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a.toktobaeva\Downloads\"/>
    </mc:Choice>
  </mc:AlternateContent>
  <xr:revisionPtr revIDLastSave="0" documentId="13_ncr:1_{9066457A-6506-45C2-AEDD-D25519C37D7B}" xr6:coauthVersionLast="47" xr6:coauthVersionMax="47" xr10:uidLastSave="{00000000-0000-0000-0000-000000000000}"/>
  <bookViews>
    <workbookView xWindow="-120" yWindow="-120" windowWidth="29040" windowHeight="15840" xr2:uid="{90634990-833F-41B9-BD0B-5A7629769341}"/>
  </bookViews>
  <sheets>
    <sheet name="Лист1" sheetId="1" r:id="rId1"/>
  </sheets>
  <definedNames>
    <definedName name="_xlnm._FilterDatabase" localSheetId="0" hidden="1">Лист1!$E$1:$E$16027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2239" authorId="0" shapeId="0" xr:uid="{96AB6A66-763C-42DA-85C6-B3FBCE5D3667}">
      <text>
        <r>
          <rPr>
            <b/>
            <sz val="8"/>
            <color indexed="81"/>
            <rFont val="Tahoma"/>
            <family val="2"/>
            <charset val="204"/>
          </rPr>
          <t>Автор:</t>
        </r>
        <r>
          <rPr>
            <sz val="8"/>
            <color indexed="81"/>
            <rFont val="Tahoma"/>
            <family val="2"/>
            <charset val="204"/>
          </rPr>
          <t xml:space="preserve">
в сайт не дано</t>
        </r>
      </text>
    </comment>
    <comment ref="B2484" authorId="0" shapeId="0" xr:uid="{59FCA80F-907E-48A2-AEDE-405673D91387}">
      <text>
        <r>
          <rPr>
            <b/>
            <sz val="18"/>
            <color indexed="81"/>
            <rFont val="Tahoma"/>
            <family val="2"/>
            <charset val="204"/>
          </rPr>
          <t>Автор:</t>
        </r>
        <r>
          <rPr>
            <sz val="18"/>
            <color indexed="81"/>
            <rFont val="Tahoma"/>
            <family val="2"/>
            <charset val="204"/>
          </rPr>
          <t xml:space="preserve">
24.08.11</t>
        </r>
      </text>
    </comment>
    <comment ref="M2496" authorId="0" shapeId="0" xr:uid="{2B59CA2D-9B1D-453B-89D2-DB1176EE926B}">
      <text>
        <r>
          <rPr>
            <b/>
            <sz val="9"/>
            <color indexed="81"/>
            <rFont val="Tahoma"/>
            <family val="2"/>
            <charset val="204"/>
          </rPr>
          <t xml:space="preserve">Автор:
</t>
        </r>
      </text>
    </comment>
  </commentList>
</comments>
</file>

<file path=xl/sharedStrings.xml><?xml version="1.0" encoding="utf-8"?>
<sst xmlns="http://schemas.openxmlformats.org/spreadsheetml/2006/main" count="137527" uniqueCount="88432">
  <si>
    <t>№</t>
  </si>
  <si>
    <t xml:space="preserve">Номер лицензии  </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</si>
  <si>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</si>
  <si>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</si>
  <si>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</si>
  <si>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</si>
  <si>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</si>
  <si>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</si>
  <si>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</si>
  <si>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</si>
  <si>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 xml:space="preserve">Адрес, телефон, факс недропользователя, ФИО руководителя </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</si>
  <si>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</si>
  <si>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</si>
  <si>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</si>
  <si>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</si>
  <si>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</si>
  <si>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</si>
  <si>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</si>
  <si>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</si>
  <si>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 xml:space="preserve">        Руководитель                                                   </t>
  </si>
  <si>
    <t xml:space="preserve">Телефон </t>
  </si>
  <si>
    <t xml:space="preserve">Айыльный аймак </t>
  </si>
  <si>
    <t>примечание</t>
  </si>
  <si>
    <t>1</t>
  </si>
  <si>
    <t>НМ 11-02   от 02.09.2022 г. 21.12.2041 г до Бланк №000232</t>
  </si>
  <si>
    <t>Месторождение Сары-Таш</t>
  </si>
  <si>
    <t>ОсОО "Горнодобывающая  компания Орион"</t>
  </si>
  <si>
    <t xml:space="preserve"> Ошская обл., Узгенский р-н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</si>
  <si>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</si>
  <si>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</si>
  <si>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</si>
  <si>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</si>
  <si>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</si>
  <si>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</si>
  <si>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</si>
  <si>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</si>
  <si>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</si>
  <si>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</si>
  <si>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</si>
  <si>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</si>
  <si>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</si>
  <si>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</si>
  <si>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</si>
  <si>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</si>
  <si>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</si>
  <si>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Участки Восточная Вершина, Северо-Восточный, Кара-Арча, Юго-Западный, Промежуточный, Заводской, Южная Плавиковая гора месторождения Хайдаркан</t>
  </si>
  <si>
    <t>Баткенская обл., Кадамжайский р-н</t>
  </si>
  <si>
    <t>ртуть</t>
  </si>
  <si>
    <t>Е</t>
  </si>
  <si>
    <t>499 га</t>
  </si>
  <si>
    <t>J-42-11</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</si>
  <si>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</si>
  <si>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</si>
  <si>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</si>
  <si>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</si>
  <si>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</si>
  <si>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3</t>
  </si>
  <si>
    <t>Нg-19-97 от 16.12.02 г. до 31.12.41 г. Бланк №000349</t>
  </si>
  <si>
    <t>Месторождение "Новое"и участок Ишме-Северный Хайдарканского месторождения</t>
  </si>
  <si>
    <t>ОАО "Хайдарканское ртутное акционерное общество"</t>
  </si>
  <si>
    <t>№ 4 от 09.01.23г до 31.12.41г</t>
  </si>
  <si>
    <t>ртуть, сурьма, флюорит</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</si>
  <si>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</si>
  <si>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</si>
  <si>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</si>
  <si>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</si>
  <si>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</si>
  <si>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</si>
  <si>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</si>
  <si>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4</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</si>
  <si>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</si>
  <si>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</si>
  <si>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</si>
  <si>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</si>
  <si>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</si>
  <si>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</si>
  <si>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ЕР</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</si>
  <si>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</si>
  <si>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</si>
  <si>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</si>
  <si>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</si>
  <si>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нет</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</si>
  <si>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</si>
  <si>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</si>
  <si>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</si>
  <si>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</si>
  <si>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</si>
  <si>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</si>
  <si>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</si>
  <si>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5</t>
  </si>
  <si>
    <t>ОсОО "Нур"</t>
  </si>
  <si>
    <t>Баткенская обл., Лейлекский р-н</t>
  </si>
  <si>
    <t>кварцевый песок</t>
  </si>
  <si>
    <t>3 га</t>
  </si>
  <si>
    <t>J-42-8</t>
  </si>
  <si>
    <t>гр КР Абдыназаров Р.Э. - 100%</t>
  </si>
  <si>
    <t>Перв. РОК 1299002790025971 кв 79000119 от 18.04.14 г.</t>
  </si>
  <si>
    <t>ИНН 00504200210100</t>
  </si>
  <si>
    <t>4426621  4426634  4426632  4426527  4426545  4426597</t>
  </si>
  <si>
    <t>12546949  12547000  12547292  12547292  12547014  12546948</t>
  </si>
  <si>
    <t>Абдыназаров Р.Э.</t>
  </si>
  <si>
    <t>3656-6 00 19  3656-6 03 09; 772777773</t>
  </si>
  <si>
    <t>г.Сулукту</t>
  </si>
  <si>
    <t>НМ 31-98 (3023 ТЕ) пер. 16.04.1998  г.  от 29.01.2021 г. до 31.12.2030 г. Бланк № 003458</t>
  </si>
  <si>
    <t>Месторождение Токмакское (Шамсинское)</t>
  </si>
  <si>
    <t>Чуйская область, Чуйский район</t>
  </si>
  <si>
    <t>ПГС</t>
  </si>
  <si>
    <t>58,8 га</t>
  </si>
  <si>
    <t>К-43-43</t>
  </si>
  <si>
    <t>ИНН 00404199810096</t>
  </si>
  <si>
    <t>4739731   4738707   4738707   4739731</t>
  </si>
  <si>
    <t>13526536   13526536   13527110   13527110</t>
  </si>
  <si>
    <t xml:space="preserve">552970030; 557 855870 </t>
  </si>
  <si>
    <t>г.Токмок, промзона</t>
  </si>
  <si>
    <t>7</t>
  </si>
  <si>
    <t>Месторождение Васильевское</t>
  </si>
  <si>
    <t>ОАО "Завод ЖБИ"</t>
  </si>
  <si>
    <t>Чуйская область, Аламединский район</t>
  </si>
  <si>
    <t>№ 9 от 07.12.2021г. до 23.05.2036 г.</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</si>
  <si>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</si>
  <si>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</si>
  <si>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</si>
  <si>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</si>
  <si>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</si>
  <si>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</si>
  <si>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</si>
  <si>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</si>
  <si>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</si>
  <si>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</si>
  <si>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</si>
  <si>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</si>
  <si>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</si>
  <si>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</si>
  <si>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8</t>
  </si>
  <si>
    <t>Кувасайское месторождение</t>
  </si>
  <si>
    <t>ОсОО "ЭСК ЛТД"</t>
  </si>
  <si>
    <t>известняк</t>
  </si>
  <si>
    <t>206,1 га</t>
  </si>
  <si>
    <t>К-42-144</t>
  </si>
  <si>
    <t>ИНН 00106200110049</t>
  </si>
  <si>
    <t>9</t>
  </si>
  <si>
    <t>Месторождение Карачатырское</t>
  </si>
  <si>
    <t xml:space="preserve"> Ошская обл., Ноокатский р-н</t>
  </si>
  <si>
    <t>глинистые сланцы</t>
  </si>
  <si>
    <t>28,3 га</t>
  </si>
  <si>
    <t>К-43-133</t>
  </si>
  <si>
    <t>нету</t>
  </si>
  <si>
    <t>г.Кызыл-Кия</t>
  </si>
  <si>
    <t>Месторождение Катта-Туз</t>
  </si>
  <si>
    <t xml:space="preserve">ОАО "Кыргызнефтегаз" </t>
  </si>
  <si>
    <t>Баткенская область, Лейлекский район</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</si>
  <si>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</si>
  <si>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</si>
  <si>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</si>
  <si>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</si>
  <si>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</si>
  <si>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</si>
  <si>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</si>
  <si>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</si>
  <si>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</si>
  <si>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</si>
  <si>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</si>
  <si>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</si>
  <si>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</si>
  <si>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2020г</t>
  </si>
  <si>
    <t>11</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</si>
  <si>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</si>
  <si>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</si>
  <si>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</si>
  <si>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</si>
  <si>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</si>
  <si>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</si>
  <si>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</si>
  <si>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</si>
  <si>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</si>
  <si>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</si>
  <si>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</si>
  <si>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</si>
  <si>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</si>
  <si>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</si>
  <si>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</si>
  <si>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12</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</si>
  <si>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</si>
  <si>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</si>
  <si>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</si>
  <si>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</si>
  <si>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</si>
  <si>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</si>
  <si>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</si>
  <si>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</si>
  <si>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</si>
  <si>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</si>
  <si>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</si>
  <si>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</si>
  <si>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</si>
  <si>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</si>
  <si>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</si>
  <si>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0312-484282,66-01-60,0312-596558</t>
  </si>
  <si>
    <t xml:space="preserve">2021г </t>
  </si>
  <si>
    <t>13</t>
  </si>
  <si>
    <t>Месторождение "Ыссык-Ата"</t>
  </si>
  <si>
    <t>ЗАО "Кум-Шагыл"</t>
  </si>
  <si>
    <t>Чуйская область, Ыссык-Атинский район</t>
  </si>
  <si>
    <t>21,77 га</t>
  </si>
  <si>
    <t>К-43-41</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</si>
  <si>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</si>
  <si>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</si>
  <si>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</si>
  <si>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</si>
  <si>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</si>
  <si>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</si>
  <si>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</si>
  <si>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</si>
  <si>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</si>
  <si>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14</t>
  </si>
  <si>
    <t>ЗАО "Шарбон"</t>
  </si>
  <si>
    <t>Нарынская обл., Жумгальский р-н</t>
  </si>
  <si>
    <t>18,64 га</t>
  </si>
  <si>
    <t>19.04.2019г. №159</t>
  </si>
  <si>
    <t>105696-36 сом</t>
  </si>
  <si>
    <t>ИНН 02412200310221</t>
  </si>
  <si>
    <t>4618283  4618477  4618540  4618720  4618849  4618718  4618600  4618400  4618300  4618360</t>
  </si>
  <si>
    <t>13478840  13478707  13478800  13478865  13479000  13479165  13479245  13479211  13479130  13479055</t>
  </si>
  <si>
    <t>Тел. 0312-90-19-95</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</si>
  <si>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</si>
  <si>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</si>
  <si>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</si>
  <si>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</si>
  <si>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</si>
  <si>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</si>
  <si>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</si>
  <si>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</si>
  <si>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</si>
  <si>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</si>
  <si>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</si>
  <si>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</si>
  <si>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11 точек</t>
  </si>
  <si>
    <t>Эрматов Б</t>
  </si>
  <si>
    <t>Беловодский а/а</t>
  </si>
  <si>
    <t>16</t>
  </si>
  <si>
    <t>Месторождение Караункурсай</t>
  </si>
  <si>
    <t xml:space="preserve"> Ошская область, Ноокатский р-н</t>
  </si>
  <si>
    <t>11,6 га</t>
  </si>
  <si>
    <t xml:space="preserve"> 1299005030000188 № 36700092             от 06.06.2016 г.</t>
  </si>
  <si>
    <t>4468510    4468505   4468163   4468278   4468416</t>
  </si>
  <si>
    <t>13247185    13247507   13247450   13247045  13247065</t>
  </si>
  <si>
    <t>Калбаев К.И.</t>
  </si>
  <si>
    <t>Кок-Жарский а/а</t>
  </si>
  <si>
    <t>105 АЕ пер. 28.03.08г от 29.06.2022г до 28.01.2025г бланк №000174</t>
  </si>
  <si>
    <t>Месторождение "Бюрлюсу"</t>
  </si>
  <si>
    <t>ОсОО "Кумбель ЛТД"</t>
  </si>
  <si>
    <t>Нарынская область, Нарынский район</t>
  </si>
  <si>
    <t xml:space="preserve">№ 10 от 29.06.2022 до 28.01.2025г </t>
  </si>
  <si>
    <t>Россыпное золото</t>
  </si>
  <si>
    <t>13,7 га</t>
  </si>
  <si>
    <t>К-43-80</t>
  </si>
  <si>
    <t xml:space="preserve">Протокол переговоров №837-Н-08 от 18.03.08г ЛС №10 протокол №13-Н-22 от 23.05.22г </t>
  </si>
  <si>
    <t>г. Бишкек, ул.Ленинский район  Бакаева д. 81\2</t>
  </si>
  <si>
    <t>гр. КР Исманкулова З.Т.- 51%, Дранников А.А. по доверенности гр. РФ Классен В.Я. - 5%,гр.КР Айтмамбетов И.Дж. - 30%, Чубий А.В. по доверенности гр. Германии Остер Паул - 5%, гр. Германии Штро Игорь - 9%</t>
  </si>
  <si>
    <t>1290525030000580 код.пл.14222700 от 01.07.2022г</t>
  </si>
  <si>
    <t>ИНН 00712200410237</t>
  </si>
  <si>
    <t>13555519  13555737  13555879  13556151  13556213  13556218  13556250  13556241  13556181  13556070  13555917  13555787  13555592</t>
  </si>
  <si>
    <t xml:space="preserve">4627090  4627355   4627797  4629186  4630105  4630254  4630253  4630059  4629178  4628526  4627782  4627329  4627058  </t>
  </si>
  <si>
    <t>Кыргызстан/ Российская Федерация/ Германия</t>
  </si>
  <si>
    <t>Айтмамбетов И.Дж.</t>
  </si>
  <si>
    <t>0555-034062</t>
  </si>
  <si>
    <t xml:space="preserve">2022г </t>
  </si>
  <si>
    <t>18</t>
  </si>
  <si>
    <t>Участок "Чон-Койсу Пойменный"</t>
  </si>
  <si>
    <t>ОсОО "БИОР ПЛЮС"</t>
  </si>
  <si>
    <t xml:space="preserve"> Иссык-Кульская область, Иссык-Кульский район</t>
  </si>
  <si>
    <t>9,2 га</t>
  </si>
  <si>
    <t>К-43-42</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</si>
  <si>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</si>
  <si>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</si>
  <si>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</si>
  <si>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</si>
  <si>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</si>
  <si>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</si>
  <si>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</si>
  <si>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</si>
  <si>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</si>
  <si>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</si>
  <si>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Западная часть  месторождения Кырк-Кол</t>
  </si>
  <si>
    <t>ОсОО "Береке Кен"</t>
  </si>
  <si>
    <t>Ошская область, Ноокатский район</t>
  </si>
  <si>
    <t>гипс</t>
  </si>
  <si>
    <t>2,22 га</t>
  </si>
  <si>
    <t>К-43-124</t>
  </si>
  <si>
    <t>Ошская обл., Ноокатский район, с. Алашан</t>
  </si>
  <si>
    <t>гр. КР Примов Б. - 100%</t>
  </si>
  <si>
    <t>ИНН 00704201110044</t>
  </si>
  <si>
    <t>13272565  13272661  13272747  13272743  13272603</t>
  </si>
  <si>
    <t>20</t>
  </si>
  <si>
    <t>ОсОО "БАНАДА"</t>
  </si>
  <si>
    <t>Волластонит</t>
  </si>
  <si>
    <t>К-42-82</t>
  </si>
  <si>
    <t>1299005950003055 № 286500104  от. 01.07.2022 г.</t>
  </si>
  <si>
    <t xml:space="preserve"> 1299005950000025 № 100600072  от 19.04.2022 г.</t>
  </si>
  <si>
    <t>ИНН 03008199410123</t>
  </si>
  <si>
    <t>12643795 12644055 12644100 12643910</t>
  </si>
  <si>
    <t>4631775 4631775 4631555 4631505</t>
  </si>
  <si>
    <t>Чаткальский а/а</t>
  </si>
  <si>
    <t>21</t>
  </si>
  <si>
    <t>ТЕ 122 пер.  27.05.05 г.         от 09.10.2023г до 25.07.2043г бланк №000142</t>
  </si>
  <si>
    <t>Месторождение "Таш-Булак"</t>
  </si>
  <si>
    <t>Баткенская область, Кадамжайский район</t>
  </si>
  <si>
    <t xml:space="preserve">предоставление удостоверения на право временного пользования </t>
  </si>
  <si>
    <t>8,1 га</t>
  </si>
  <si>
    <t xml:space="preserve"> 1299005950005378 № 55600074              от 6.04.16 г.</t>
  </si>
  <si>
    <t>4456506   4456687   4456565   4456679   4456483   4456380   4456380</t>
  </si>
  <si>
    <t>Зикиров А.А.</t>
  </si>
  <si>
    <t>0-3657 51107</t>
  </si>
  <si>
    <t>Учкоргонский а/а</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</si>
  <si>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</si>
  <si>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</si>
  <si>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</si>
  <si>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</si>
  <si>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</si>
  <si>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</si>
  <si>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27,0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</si>
  <si>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</si>
  <si>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</si>
  <si>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</si>
  <si>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</si>
  <si>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</si>
  <si>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</si>
  <si>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</si>
  <si>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</si>
  <si>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</si>
  <si>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</si>
  <si>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</si>
  <si>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</si>
  <si>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</si>
  <si>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</si>
  <si>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</si>
  <si>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</si>
  <si>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</si>
  <si>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</si>
  <si>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</si>
  <si>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</si>
  <si>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</si>
  <si>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</si>
  <si>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</si>
  <si>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</si>
  <si>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</si>
  <si>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</si>
  <si>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</si>
  <si>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</si>
  <si>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</si>
  <si>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</si>
  <si>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</si>
  <si>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</si>
  <si>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</si>
  <si>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</si>
  <si>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</si>
  <si>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</si>
  <si>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</si>
  <si>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</si>
  <si>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</si>
  <si>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</si>
  <si>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</si>
  <si>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</si>
  <si>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</si>
  <si>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2023г </t>
  </si>
  <si>
    <t>25</t>
  </si>
  <si>
    <t>Месторождение Мадынское</t>
  </si>
  <si>
    <t>ОсОО "Даннур-Юг"</t>
  </si>
  <si>
    <t xml:space="preserve"> Ошская область, Карасуйский район</t>
  </si>
  <si>
    <t>№ 3 от 01.06.09 г. до 01.06.27 г.</t>
  </si>
  <si>
    <t>8,8 га</t>
  </si>
  <si>
    <t>К-43-122</t>
  </si>
  <si>
    <t>Ошская область, Карасуйский район, с. Бешмойнок</t>
  </si>
  <si>
    <t>гр КР Арапбаев А.А. - 100%</t>
  </si>
  <si>
    <t xml:space="preserve"> 1299003400001680 № 2010040    от 26.06.09 г.</t>
  </si>
  <si>
    <t xml:space="preserve">4491200  4491200 4491000 4491000  </t>
  </si>
  <si>
    <t>13321800  13322000  13322000  13321800</t>
  </si>
  <si>
    <t>Ажибаев Т.К.</t>
  </si>
  <si>
    <t>0-3222 46390; 0-3222 84145</t>
  </si>
  <si>
    <t>Нариманский а/а</t>
  </si>
  <si>
    <t>26</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</si>
  <si>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</si>
  <si>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</si>
  <si>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</si>
  <si>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</si>
  <si>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</si>
  <si>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</si>
  <si>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</si>
  <si>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</si>
  <si>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</si>
  <si>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</si>
  <si>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</si>
  <si>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</si>
  <si>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</si>
  <si>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</si>
  <si>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</si>
  <si>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</si>
  <si>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</si>
  <si>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</si>
  <si>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</si>
  <si>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</si>
  <si>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27</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</si>
  <si>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</si>
  <si>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</si>
  <si>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</si>
  <si>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</si>
  <si>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</si>
  <si>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</si>
  <si>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9,78 га</t>
  </si>
  <si>
    <t>К-42-142</t>
  </si>
  <si>
    <t xml:space="preserve">Протокол №23-Н-2023 от 29.03.2023г </t>
  </si>
  <si>
    <t>Баткенская обл., Баткенский р-н, с. Паскы-Арык</t>
  </si>
  <si>
    <t>гр. КР Саттаркулов Алмазбек Эркинович - 100%</t>
  </si>
  <si>
    <t xml:space="preserve">1290045950003035  №315600064  03.05.2023г </t>
  </si>
  <si>
    <t>ИНН 01911200210055</t>
  </si>
  <si>
    <t>4432110  4432088  4432294  4432316  4432352  4432314  4432200  4432085  4432038  4431993  4431978  4432020</t>
  </si>
  <si>
    <t>12633527  12633610  12633668  12633584  12633406  12633344  12633318  12633260  12633272  12633324  12633415  12633475</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</si>
  <si>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</si>
  <si>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</si>
  <si>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</si>
  <si>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</si>
  <si>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</si>
  <si>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</si>
  <si>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</si>
  <si>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</si>
  <si>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</si>
  <si>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</si>
  <si>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</si>
  <si>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</si>
  <si>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</si>
  <si>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</si>
  <si>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</si>
  <si>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</si>
  <si>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</si>
  <si>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</si>
  <si>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</si>
  <si>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</si>
  <si>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2023г</t>
  </si>
  <si>
    <t>29</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</si>
  <si>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</si>
  <si>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</si>
  <si>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</si>
  <si>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</si>
  <si>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</si>
  <si>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</si>
  <si>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</si>
  <si>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</si>
  <si>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</si>
  <si>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</si>
  <si>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</si>
  <si>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</si>
  <si>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</si>
  <si>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</si>
  <si>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</si>
  <si>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</si>
  <si>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30</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</si>
  <si>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</si>
  <si>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</si>
  <si>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</si>
  <si>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</si>
  <si>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</si>
  <si>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</si>
  <si>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</si>
  <si>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</si>
  <si>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</si>
  <si>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</si>
  <si>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31</t>
  </si>
  <si>
    <t xml:space="preserve">Месторождение Ошское-1Х </t>
  </si>
  <si>
    <t>Ошская область, Карасуйский р-н</t>
  </si>
  <si>
    <t>суглинки на кирпичное сырье</t>
  </si>
  <si>
    <t>11,2 га</t>
  </si>
  <si>
    <t>К-42-48</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</si>
  <si>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</si>
  <si>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</si>
  <si>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</si>
  <si>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</si>
  <si>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</si>
  <si>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</si>
  <si>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</si>
  <si>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</si>
  <si>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ЛС</t>
  </si>
  <si>
    <t>32</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</si>
  <si>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</si>
  <si>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</si>
  <si>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</si>
  <si>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</si>
  <si>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</si>
  <si>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</si>
  <si>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</si>
  <si>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</si>
  <si>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</si>
  <si>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</si>
  <si>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</si>
  <si>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</si>
  <si>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</si>
  <si>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</si>
  <si>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</si>
  <si>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</si>
  <si>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</si>
  <si>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33</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</si>
  <si>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</si>
  <si>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</si>
  <si>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</si>
  <si>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</si>
  <si>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</si>
  <si>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</si>
  <si>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</si>
  <si>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</si>
  <si>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</si>
  <si>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</si>
  <si>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</si>
  <si>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</si>
  <si>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</si>
  <si>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</si>
  <si>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</si>
  <si>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t>0-3132 46430</t>
  </si>
  <si>
    <t>Ивановский а/а</t>
  </si>
  <si>
    <t>2326 ТЕ пер. 24.07.2009г от 04.09.2019г. до 04.09.2029 г. бланк №002563</t>
  </si>
  <si>
    <t xml:space="preserve">Участок №1 месторождение "Шамсинское" </t>
  </si>
  <si>
    <t>ОсОО "АТЭК"</t>
  </si>
  <si>
    <t xml:space="preserve">№ 8 от 04.12.2023г до 04.09.2029г </t>
  </si>
  <si>
    <t>5,0 га</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</si>
  <si>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</si>
  <si>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</si>
  <si>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</si>
  <si>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</si>
  <si>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</si>
  <si>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</si>
  <si>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</si>
  <si>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</si>
  <si>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</si>
  <si>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</si>
  <si>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Участок "Тегене-Карьерный-Восточный" каменноугольного месторождения "Тегене"</t>
  </si>
  <si>
    <t>ОсОО "Тегене"</t>
  </si>
  <si>
    <t xml:space="preserve"> Джалал-Абадская область, Аксыйский район</t>
  </si>
  <si>
    <t>41,82 га</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</si>
  <si>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</si>
  <si>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</si>
  <si>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</si>
  <si>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</si>
  <si>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</si>
  <si>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</si>
  <si>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</si>
  <si>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 2518 НЕ пер.21.12.2009 от 18.11.2019г до 11.12.2039г. бланк №002942</t>
  </si>
  <si>
    <t>Месторождение Майлисай</t>
  </si>
  <si>
    <t>Джалал-Абадская область, Аксыйский район</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</si>
  <si>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</si>
  <si>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</si>
  <si>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</si>
  <si>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</si>
  <si>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</si>
  <si>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</si>
  <si>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</si>
  <si>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</si>
  <si>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</si>
  <si>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</si>
  <si>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37</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</si>
  <si>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</si>
  <si>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</si>
  <si>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</si>
  <si>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</si>
  <si>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</si>
  <si>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</si>
  <si>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</si>
  <si>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</si>
  <si>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</si>
  <si>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</si>
  <si>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</si>
  <si>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</si>
  <si>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</si>
  <si>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</si>
  <si>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</si>
  <si>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</si>
  <si>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</si>
  <si>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39</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</si>
  <si>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</si>
  <si>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</si>
  <si>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</si>
  <si>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</si>
  <si>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</si>
  <si>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</si>
  <si>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</si>
  <si>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</si>
  <si>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40</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</si>
  <si>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</si>
  <si>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</si>
  <si>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</si>
  <si>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</si>
  <si>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</si>
  <si>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</si>
  <si>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</si>
  <si>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41</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</si>
  <si>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</si>
  <si>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</si>
  <si>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</si>
  <si>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</si>
  <si>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</si>
  <si>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</si>
  <si>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42</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</si>
  <si>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</si>
  <si>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</si>
  <si>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</si>
  <si>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</si>
  <si>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</si>
  <si>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</si>
  <si>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ВЕ</t>
  </si>
  <si>
    <t>43</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</si>
  <si>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</si>
  <si>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</si>
  <si>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</si>
  <si>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</si>
  <si>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</si>
  <si>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</si>
  <si>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</si>
  <si>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</si>
  <si>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44</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</si>
  <si>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</si>
  <si>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</si>
  <si>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</si>
  <si>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</si>
  <si>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</si>
  <si>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</si>
  <si>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</si>
  <si>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</si>
  <si>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</si>
  <si>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</si>
  <si>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</si>
  <si>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</si>
  <si>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46</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</si>
  <si>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</si>
  <si>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</si>
  <si>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</si>
  <si>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</si>
  <si>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</si>
  <si>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</si>
  <si>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</si>
  <si>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</si>
  <si>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</si>
  <si>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</si>
  <si>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</si>
  <si>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47</t>
  </si>
  <si>
    <t>2905-ТЕ (НМ 20-99) пер. 18.03.1999 г.  от 20.01.2017г. до  13.03.2025 г. Бланк № 000550</t>
  </si>
  <si>
    <t>Месторождение Аламединское</t>
  </si>
  <si>
    <t>№ 6 от 20.01.2017 г. до 13.03.2025 г.</t>
  </si>
  <si>
    <t>16,5га</t>
  </si>
  <si>
    <t>Протокол    582-Н-16 от 23.11.2016 г.</t>
  </si>
  <si>
    <t>ЗАО "Кум-Шагыл" имеет 46 акционеров из них простых 3248 акций привилегированных 361</t>
  </si>
  <si>
    <t xml:space="preserve"> 4402031001001017                              № кв. не видно     от 24.01.2017 г.</t>
  </si>
  <si>
    <t>13470329  13469991  13470016  13470129  13470622</t>
  </si>
  <si>
    <t>4741087  4741551  4751607  4741736 4741144</t>
  </si>
  <si>
    <t>Попов Александр Сергеевич</t>
  </si>
  <si>
    <t xml:space="preserve">0312-529217   </t>
  </si>
  <si>
    <t>12-мкрн</t>
  </si>
  <si>
    <t>48</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</si>
  <si>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</si>
  <si>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</si>
  <si>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</si>
  <si>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</si>
  <si>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серые гранодиориты</t>
  </si>
  <si>
    <t>3,2 га</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</si>
  <si>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</si>
  <si>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</si>
  <si>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</si>
  <si>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</si>
  <si>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</si>
  <si>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</si>
  <si>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Дыйканов А.К.</t>
  </si>
  <si>
    <t>777513300; 777290000</t>
  </si>
  <si>
    <t>Аралский                          а/а</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</si>
  <si>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</si>
  <si>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</si>
  <si>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</si>
  <si>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</si>
  <si>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</si>
  <si>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</si>
  <si>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</si>
  <si>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</si>
  <si>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</si>
  <si>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</si>
  <si>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</si>
  <si>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</si>
  <si>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</si>
  <si>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</si>
  <si>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</si>
  <si>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</si>
  <si>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</si>
  <si>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</si>
  <si>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</si>
  <si>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</si>
  <si>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50</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</si>
  <si>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</si>
  <si>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</si>
  <si>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</si>
  <si>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</si>
  <si>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</si>
  <si>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</si>
  <si>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</si>
  <si>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</si>
  <si>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</si>
  <si>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</si>
  <si>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</si>
  <si>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</si>
  <si>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</si>
  <si>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</si>
  <si>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</si>
  <si>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51</t>
  </si>
  <si>
    <t>Месторождение Жоон-Бакан-Мазар-Суу</t>
  </si>
  <si>
    <t>ОсОО ГРК Солар Энерджи (GRK Solar Enerji)</t>
  </si>
  <si>
    <t>жильный кварц</t>
  </si>
  <si>
    <t>22 га</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</si>
  <si>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</si>
  <si>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</si>
  <si>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</si>
  <si>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</si>
  <si>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</si>
  <si>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</si>
  <si>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</si>
  <si>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52</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</si>
  <si>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</si>
  <si>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</si>
  <si>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</si>
  <si>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</si>
  <si>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</si>
  <si>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</si>
  <si>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</si>
  <si>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</si>
  <si>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</si>
  <si>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</si>
  <si>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</si>
  <si>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</si>
  <si>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</si>
  <si>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</si>
  <si>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</si>
  <si>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 xml:space="preserve">Орозов Талайбек Саратанбекович </t>
  </si>
  <si>
    <t xml:space="preserve">тел. 0312-54-27-11;0312-56-16-55  факс 0312-54-27-11  </t>
  </si>
  <si>
    <t xml:space="preserve">Бишкек </t>
  </si>
  <si>
    <t>53</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</si>
  <si>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</si>
  <si>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</si>
  <si>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</si>
  <si>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</si>
  <si>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золото</t>
  </si>
  <si>
    <t>РР</t>
  </si>
  <si>
    <t>К-42-60</t>
  </si>
  <si>
    <t xml:space="preserve">1280096029867389 ОКПО 29619951 от 15.09.2016г </t>
  </si>
  <si>
    <t xml:space="preserve">102019-50 сом </t>
  </si>
  <si>
    <t xml:space="preserve">1299155030000546 код.пл.14222700 от 10.05.2022г </t>
  </si>
  <si>
    <t>ИНН 02806201610079</t>
  </si>
  <si>
    <t>21 точек</t>
  </si>
  <si>
    <t>АР</t>
  </si>
  <si>
    <t>Межеловский В. И.</t>
  </si>
  <si>
    <t>0312-597750,0312-563223</t>
  </si>
  <si>
    <t>Оро-Бакай</t>
  </si>
  <si>
    <t>54</t>
  </si>
  <si>
    <t>СЕ 336 пер. 19.12.05 г. от 25.12.2015г. до 25.12.27 г. бланк №02292</t>
  </si>
  <si>
    <t>Участок "Карагундысай-1 Б" Северной площади Ташкумырского каменно-угольного месторождения</t>
  </si>
  <si>
    <t>ОсОО "Ташкомур ШСУ"</t>
  </si>
  <si>
    <t xml:space="preserve">№ 3 от 25.12.2015 г. до 25.12.2027 г. </t>
  </si>
  <si>
    <t>2,0 га</t>
  </si>
  <si>
    <t>Протокол №685-Н-15 от 02.12.2015г.</t>
  </si>
  <si>
    <t xml:space="preserve">Джалал-Абадская область, г. Ташкомур, ул. Малдыбаева, б/н. </t>
  </si>
  <si>
    <t xml:space="preserve">Граждане  КР:   Сансызбаев С.С.-52/3% ;     Ызакулов Д. Ж.-46/27% ;      Уманов Д. К.-0,68% ;      Мырзахмедов Н.-0,16%;       Атбасаров И. А.-0,09% ;    Казакенова Ф. Е.-0,06% ;       Маматкулов М. А.--0,12%;     Маматкулова А. И-0,12% ;       Джамилов В. Х.-0,07% ; Неманихин В. С.-0,07% ;   Баймырзаев Ж. Т.-0,06% </t>
  </si>
  <si>
    <t>Перв. РОК 1290525030000176 кв. №  67100225 от 15.01.16 г.</t>
  </si>
  <si>
    <t>ИНН 02105200410221</t>
  </si>
  <si>
    <t>4585797   4585791   4585935   4586016   4586077   4586070   4585953   4585910</t>
  </si>
  <si>
    <t>13267034   13266990    13266980    13267150    13267131   13267171    13267220   13267019</t>
  </si>
  <si>
    <t>Баймырзаев Ж. Т.</t>
  </si>
  <si>
    <t>Тел.                    0555-74-57-64,                             факс 0(3745)-5-00-45</t>
  </si>
  <si>
    <t xml:space="preserve">Аксуу а/а </t>
  </si>
  <si>
    <t>55</t>
  </si>
  <si>
    <t>Месторождение "Досмат"</t>
  </si>
  <si>
    <t>Ошская обл., Узгенский р-н</t>
  </si>
  <si>
    <t>5,32 га</t>
  </si>
  <si>
    <t>4514091  4514093  4514096  4514022  4513886  4513860  4513844</t>
  </si>
  <si>
    <t>13356074  13356142  13356188  13356318  13356315  13356254  13356047</t>
  </si>
  <si>
    <t>56</t>
  </si>
  <si>
    <t>375 ТЕ пер. 02.02.06 г.от 22.10.2021г.    до 23.05.26 г. Бланк   №02826</t>
  </si>
  <si>
    <t>Участок "Бирлик" в пойме реки Чу</t>
  </si>
  <si>
    <t>ОАО "Азаттык"</t>
  </si>
  <si>
    <t xml:space="preserve"> Чуйская обл., Аламудунский р-н</t>
  </si>
  <si>
    <t>№ 2 от 23.05.16 г. до 23.05.23 г.</t>
  </si>
  <si>
    <t>1,5 га</t>
  </si>
  <si>
    <t>Протокол переговоров №24-Н-06 от 02.02.06 г.</t>
  </si>
  <si>
    <t>Чуйская область, с. Ленинское, ул. Набережная 18</t>
  </si>
  <si>
    <t>ОАО "Азаттык" имеет 51 акционеров</t>
  </si>
  <si>
    <t>1290534131810068 №161 от 13.06.2016г</t>
  </si>
  <si>
    <t>ИНН 01206199810036</t>
  </si>
  <si>
    <t>4771744   4771759   4771788   4771800   4771801   4771856   4771885   4771802</t>
  </si>
  <si>
    <t>13469237   13469159   13469112   13469083   13469033   13469001   13469043   13469238</t>
  </si>
  <si>
    <t>Тулеев Н.Т.</t>
  </si>
  <si>
    <t>Грозденский а/а</t>
  </si>
  <si>
    <t>2021г</t>
  </si>
  <si>
    <t>57</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</si>
  <si>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</si>
  <si>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</si>
  <si>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</si>
  <si>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</si>
  <si>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</si>
  <si>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</si>
  <si>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</si>
  <si>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</si>
  <si>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</si>
  <si>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</si>
  <si>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</si>
  <si>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</si>
  <si>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</si>
  <si>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58</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</si>
  <si>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</si>
  <si>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</si>
  <si>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</si>
  <si>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</si>
  <si>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</si>
  <si>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</si>
  <si>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РСК банк 71 от 20.08.19 г.</t>
  </si>
  <si>
    <t>ИНН 01002200410017</t>
  </si>
  <si>
    <t>4737213  4737130  4737022  4737007  4736998  4737123  4737237</t>
  </si>
  <si>
    <t>13429017  13429109  13429146  13429052  13428804  13428754  13428912</t>
  </si>
  <si>
    <t>59</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</si>
  <si>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</si>
  <si>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</si>
  <si>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</si>
  <si>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</si>
  <si>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</si>
  <si>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</si>
  <si>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</si>
  <si>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</si>
  <si>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</si>
  <si>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</si>
  <si>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</si>
  <si>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</si>
  <si>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</si>
  <si>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60</t>
  </si>
  <si>
    <t>Месторождение Талдыбулак Левобережный</t>
  </si>
  <si>
    <t>ОсОО "Алтынкен"</t>
  </si>
  <si>
    <t>Чуйская обл., Кеминский р-н</t>
  </si>
  <si>
    <t xml:space="preserve">1091220111430113 ОКПО 24165384 от 13.05.2011г </t>
  </si>
  <si>
    <t xml:space="preserve">3423811 сом/181888912 сом/55876560 сом </t>
  </si>
  <si>
    <t>СП Кыргызстан/ Казахстан</t>
  </si>
  <si>
    <t>61</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</si>
  <si>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</si>
  <si>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</si>
  <si>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</si>
  <si>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</si>
  <si>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</si>
  <si>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</si>
  <si>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</si>
  <si>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</si>
  <si>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</si>
  <si>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</si>
  <si>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</si>
  <si>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</si>
  <si>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</si>
  <si>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</si>
  <si>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</si>
  <si>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</si>
  <si>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</si>
  <si>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</si>
  <si>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</si>
  <si>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</si>
  <si>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62</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</si>
  <si>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</si>
  <si>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</si>
  <si>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</si>
  <si>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</si>
  <si>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</si>
  <si>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</si>
  <si>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</si>
  <si>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</si>
  <si>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</si>
  <si>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</si>
  <si>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</si>
  <si>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</si>
  <si>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</si>
  <si>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</si>
  <si>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</si>
  <si>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</si>
  <si>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63</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</si>
  <si>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</si>
  <si>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</si>
  <si>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</si>
  <si>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</si>
  <si>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</si>
  <si>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</si>
  <si>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t>ИНН 02306200510026</t>
  </si>
  <si>
    <t>Украина</t>
  </si>
  <si>
    <t>Томаш Ярема</t>
  </si>
  <si>
    <t>3657- 56 001  3657- 56 006</t>
  </si>
  <si>
    <t>Кулатовский а/а</t>
  </si>
  <si>
    <t>64</t>
  </si>
  <si>
    <t>Месторождение "Ордо-Шахское"</t>
  </si>
  <si>
    <t>ЗАО "Южно-Кыргызский цемент" (ЮКЦ)</t>
  </si>
  <si>
    <t>3,29 га</t>
  </si>
  <si>
    <t xml:space="preserve">ОсОО "NETNIX LIMITED" - 100%               </t>
  </si>
  <si>
    <t>кв. нет</t>
  </si>
  <si>
    <t>1299003400002387  № 2304023   от. 14.11.2013 г.</t>
  </si>
  <si>
    <t>4452714  4452732  4452803  4452881  4452868  4452796  4452682  4452639  4452638  4452649</t>
  </si>
  <si>
    <t>13254487  13254587  13254645  13254843  13254856  13254823  13254641  13254542  13254488  13254466</t>
  </si>
  <si>
    <t>65</t>
  </si>
  <si>
    <t>669 ТЕ                        от  01.02.2007 г.         до  10.08.2026 г.</t>
  </si>
  <si>
    <t xml:space="preserve">Северный участок Карагайлибулакского месторождения  </t>
  </si>
  <si>
    <t>ОсОО Фирма "ЗЕНИТ"</t>
  </si>
  <si>
    <t>№ 4 от 29.01.2021 г. до 10.08.2026 г.</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</si>
  <si>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</si>
  <si>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</si>
  <si>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</si>
  <si>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</si>
  <si>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</si>
  <si>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</si>
  <si>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</si>
  <si>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</si>
  <si>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</si>
  <si>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</si>
  <si>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</si>
  <si>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66</t>
  </si>
  <si>
    <t>Участок "Лесистый" олово-вольфрамового месторождения "Трудовое"</t>
  </si>
  <si>
    <t>ОсОО "Saryjaz  Mineral Mining Company"</t>
  </si>
  <si>
    <t>Иссык-Кульская область, Ак-Суйский район</t>
  </si>
  <si>
    <t>олово, вольфрам</t>
  </si>
  <si>
    <t>163 га</t>
  </si>
  <si>
    <t>К-44-63</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</si>
  <si>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</si>
  <si>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</si>
  <si>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</si>
  <si>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</si>
  <si>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</si>
  <si>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</si>
  <si>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</si>
  <si>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</si>
  <si>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</si>
  <si>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</si>
  <si>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</si>
  <si>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67</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</si>
  <si>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</si>
  <si>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</si>
  <si>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</si>
  <si>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</si>
  <si>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</si>
  <si>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</si>
  <si>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</si>
  <si>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</si>
  <si>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</si>
  <si>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</si>
  <si>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</si>
  <si>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</si>
  <si>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</si>
  <si>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68</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</si>
  <si>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</si>
  <si>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</si>
  <si>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</si>
  <si>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</si>
  <si>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</si>
  <si>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</si>
  <si>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</si>
  <si>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</si>
  <si>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</si>
  <si>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</si>
  <si>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</si>
  <si>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</si>
  <si>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</si>
  <si>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</si>
  <si>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69</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</si>
  <si>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</si>
  <si>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</si>
  <si>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</si>
  <si>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</si>
  <si>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медь, золото, серебро</t>
  </si>
  <si>
    <t>53 га</t>
  </si>
  <si>
    <t>К-42-107</t>
  </si>
  <si>
    <t>Устав</t>
  </si>
  <si>
    <t>г. Бишкек, ул. К. Акиева 109</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</si>
  <si>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</si>
  <si>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</si>
  <si>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</si>
  <si>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</si>
  <si>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</si>
  <si>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</si>
  <si>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</si>
  <si>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2016г</t>
  </si>
  <si>
    <t>70</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</si>
  <si>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</si>
  <si>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</si>
  <si>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</si>
  <si>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</si>
  <si>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</si>
  <si>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</si>
  <si>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</si>
  <si>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</si>
  <si>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</si>
  <si>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</si>
  <si>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</si>
  <si>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</si>
  <si>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</si>
  <si>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</si>
  <si>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</si>
  <si>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</si>
  <si>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71</t>
  </si>
  <si>
    <t>713 ТЕ пер.  08.09.2006 г.     от 04.12.2023г.    до 11.09.2028г г. бланк №000245</t>
  </si>
  <si>
    <t xml:space="preserve"> месторождение "Абшир"</t>
  </si>
  <si>
    <t>ОсОО                            "Табылгы"</t>
  </si>
  <si>
    <t>3,1 га</t>
  </si>
  <si>
    <t>Ошская обл., Ноокатский р-н, с. Кок-Жар</t>
  </si>
  <si>
    <t>Перв. РОК 1290533400001652 № 8033                           от 21.10.2013 г.</t>
  </si>
  <si>
    <t>ИНН 01506200610030</t>
  </si>
  <si>
    <t>13274290  13274338  13274405  13274573  13274514</t>
  </si>
  <si>
    <t>4466343  4466378  4466261  4465896  4465899</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</si>
  <si>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</si>
  <si>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</si>
  <si>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</si>
  <si>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</si>
  <si>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</si>
  <si>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</si>
  <si>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</si>
  <si>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</si>
  <si>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</si>
  <si>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</si>
  <si>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</si>
  <si>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</si>
  <si>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</si>
  <si>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</si>
  <si>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</si>
  <si>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</si>
  <si>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</si>
  <si>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</si>
  <si>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</si>
  <si>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</si>
  <si>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</si>
  <si>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</si>
  <si>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</si>
  <si>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</si>
  <si>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</si>
  <si>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</si>
  <si>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</si>
  <si>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</si>
  <si>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</si>
  <si>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ПГМ</t>
  </si>
  <si>
    <t>4,1 га</t>
  </si>
  <si>
    <t>ИНН 21806196900420</t>
  </si>
  <si>
    <t>Исмаилов С.К.</t>
  </si>
  <si>
    <t>Кызылтууский а/а</t>
  </si>
  <si>
    <t xml:space="preserve">ЛС Протокол №35 от 19.05.23г </t>
  </si>
  <si>
    <t>3180 ВЕ от 28.09.2016 г до 28.12.2032 г бланк №000185</t>
  </si>
  <si>
    <t>Скважина №6-К</t>
  </si>
  <si>
    <t>ЗАО "Шоро"</t>
  </si>
  <si>
    <t>№ 5 от 28.09.16 г. до 28.12.32 г.</t>
  </si>
  <si>
    <t>термально-минеральная вода</t>
  </si>
  <si>
    <t>9,0 м³/сут</t>
  </si>
  <si>
    <t>К-43-54</t>
  </si>
  <si>
    <t>Протокол переговоров №120-Н-12 от 28.12.12 г.</t>
  </si>
  <si>
    <t>г. Бишкек, ул. Осмонкула 344 А</t>
  </si>
  <si>
    <t>Туманов К. - 33,3%, Эгембердиев Ж.Б. - 33,3%, ОсОО "Эгембердиев Таабалдынын мурасы" - 33,4%</t>
  </si>
  <si>
    <t xml:space="preserve">1290522381830054  ОКПО 20545598  20.02.2013г </t>
  </si>
  <si>
    <t>45969-48</t>
  </si>
  <si>
    <t xml:space="preserve">Перв. РОК 1299235030000111  №236600003 от 06.10.2016г </t>
  </si>
  <si>
    <t>ИНН 01211199810065</t>
  </si>
  <si>
    <t>13492250</t>
  </si>
  <si>
    <t>Джеренбаев М.М.</t>
  </si>
  <si>
    <t>63-07-35,63-05-41,0775587966</t>
  </si>
  <si>
    <t>Ыссык-Ата</t>
  </si>
  <si>
    <t>76</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</si>
  <si>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</si>
  <si>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</si>
  <si>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</si>
  <si>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</si>
  <si>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</si>
  <si>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</si>
  <si>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</si>
  <si>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</si>
  <si>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</si>
  <si>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</si>
  <si>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</si>
  <si>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</si>
  <si>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</si>
  <si>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</si>
  <si>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</si>
  <si>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</si>
  <si>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</si>
  <si>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</si>
  <si>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</si>
  <si>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</si>
  <si>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</si>
  <si>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</si>
  <si>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</si>
  <si>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</si>
  <si>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</si>
  <si>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78</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</si>
  <si>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</si>
  <si>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</si>
  <si>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</si>
  <si>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</si>
  <si>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</si>
  <si>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</si>
  <si>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</si>
  <si>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</si>
  <si>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</si>
  <si>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</si>
  <si>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</si>
  <si>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</si>
  <si>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</si>
  <si>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</si>
  <si>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79</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</si>
  <si>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</si>
  <si>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</si>
  <si>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</si>
  <si>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</si>
  <si>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</si>
  <si>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</si>
  <si>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</si>
  <si>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</si>
  <si>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</si>
  <si>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</si>
  <si>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</si>
  <si>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</si>
  <si>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</si>
  <si>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</si>
  <si>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</si>
  <si>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</si>
  <si>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80</t>
  </si>
  <si>
    <t>930 НЕ от 09.09.08 г. до 09.09.28 г. Бланк №00411</t>
  </si>
  <si>
    <t>Северный и южный Риштан</t>
  </si>
  <si>
    <t>ОАО "Баткеннефтегаз"</t>
  </si>
  <si>
    <t xml:space="preserve"> Баткенская область, Кадамжайский р-н</t>
  </si>
  <si>
    <t>№ 6 от 01.07.19 г. до 11.12.19 г.</t>
  </si>
  <si>
    <t>нефть и газ</t>
  </si>
  <si>
    <t>2100 га</t>
  </si>
  <si>
    <t>К-43-143</t>
  </si>
  <si>
    <t>Протокол переговоров   №26-Н-07 от 17.01.07 г.</t>
  </si>
  <si>
    <t>Баткенская область, г. Баткен, ул. Айтматов 1</t>
  </si>
  <si>
    <t>ОсОО «Нефтеразведочная компания Чжуннен» - 100% (1. Компания «PLUS GOOD HOLDINGS LIMITED» КНР, г. Гонконг, Глостер Роуд Ванчай, Гайд Центр 221 – 226, «В». – 0,64%, 2. Китайское ОсОО «Шенси Яньчан нефть международная разведка и эксплуатация», КНР, г. Сиань, район Гаосин, ул. Кэди, 2-01, №75, - 54,65%, 3. Компания «Zhong Neng Lnternational Grude Oil Investment Grup Limited» Британские Виргинские острова, Тортола, Роуд Таун, Оффшор Инкорпорэйшен Центр, а/я 957. – 44,71%)</t>
  </si>
  <si>
    <t>РСК банк 1299002790025971 кв 202145 от 09.11.10 г.</t>
  </si>
  <si>
    <t>ИНН 02711200110285</t>
  </si>
  <si>
    <t>12620000  12695000  12692000  12692000  12692000  12689000  12689000  12686000  12686000  12692000</t>
  </si>
  <si>
    <t>4461000  4461000  4459000  4459000  4457000  4457000  4458000  4458000  4460000  4460000</t>
  </si>
  <si>
    <t>КНР/ Британия</t>
  </si>
  <si>
    <t>81</t>
  </si>
  <si>
    <t>931 НЕ от 09.09.2008г до 09.09.28 г. бланк №00941</t>
  </si>
  <si>
    <t>Месторождение Сарыкамыш-Сарыток</t>
  </si>
  <si>
    <t>1600 га</t>
  </si>
  <si>
    <t>РСК банк 1299002790025971 кв 202143 от 09.11.10 г.</t>
  </si>
  <si>
    <t>12688000  12693000  12693000  12691000  12691000  12689000  12689000  12686000  12686000  12687000  12687000  12688000</t>
  </si>
  <si>
    <t>4457000  4457000  4454000  4454000  4455000  4455000  4454000  4454000  4455000  4455000  4456000  4456000</t>
  </si>
  <si>
    <t>Кан Лимин</t>
  </si>
  <si>
    <t>0312-315039</t>
  </si>
  <si>
    <t>82</t>
  </si>
  <si>
    <t>932 НЕ пер. 09.09.2008 г.от 09.11.2010г до  09.09.2028 г. бланк №00417</t>
  </si>
  <si>
    <t>Месторождение Чаур-Яркутан</t>
  </si>
  <si>
    <t xml:space="preserve"> Баткенская область, Кадамжайский район</t>
  </si>
  <si>
    <t>№ 3 от 09.09.08 г. до 09.09.28 г.</t>
  </si>
  <si>
    <t>2500 га</t>
  </si>
  <si>
    <t>К-42-143</t>
  </si>
  <si>
    <t>Протокол переговоров №26-Н-07 от 17.01.07 г.</t>
  </si>
  <si>
    <t>ОсОО "Нефтеразве-дочная компания Чжуннен" - 100%</t>
  </si>
  <si>
    <t xml:space="preserve">Перв. РОК 1299002790025971 кв 202141 от 09.11.10 г.           </t>
  </si>
  <si>
    <t>4461000  4461000  4459000  4459000  4458000  4458000  4456000  4456000  4459000  4459000  4460000  4460000</t>
  </si>
  <si>
    <t>12709000  12713000  12713000  12712000  12712000  12711000  12711000  12706000  12706000  12708000  12708000  12709000</t>
  </si>
  <si>
    <t>Усувалиев Нурдин Маликович</t>
  </si>
  <si>
    <t>3-60-13</t>
  </si>
  <si>
    <t>83</t>
  </si>
  <si>
    <t>ОсОО "Байасман-Тоо"</t>
  </si>
  <si>
    <t>Джалал-Абадская область, Сузакский район</t>
  </si>
  <si>
    <t>10 га</t>
  </si>
  <si>
    <t>ИНН 01905201710188</t>
  </si>
  <si>
    <t>Таш-Булакский а/а</t>
  </si>
  <si>
    <t>84</t>
  </si>
  <si>
    <t>979 ТЕ                   от 20.02.2007 г.    до 22.05.2026 г.</t>
  </si>
  <si>
    <t>Месторождение Джергаланское</t>
  </si>
  <si>
    <t>ОсОО "Дреза"</t>
  </si>
  <si>
    <t xml:space="preserve"> Иссык-Кульская область, Аксуйский район</t>
  </si>
  <si>
    <t>№ 4 от 13.04.2015 г. до 22.05.2026 г.</t>
  </si>
  <si>
    <t>Гипс</t>
  </si>
  <si>
    <t>4,0 га</t>
  </si>
  <si>
    <t>Протокол     №405-Н-14  от 15.12.2014 г.</t>
  </si>
  <si>
    <t>г. Бишкек, ул. Чолпон-Атинская 1\2</t>
  </si>
  <si>
    <t>гр. КР Укуев К.Т. - 40%, Касыов С.А. - 30%, ОсОО "Минерал Майнинг" - 30%</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</si>
  <si>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</si>
  <si>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</si>
  <si>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</si>
  <si>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</si>
  <si>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</si>
  <si>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</si>
  <si>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</si>
  <si>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85</t>
  </si>
  <si>
    <t>Иссык-Кульская область, Иссык-Кульский р-н</t>
  </si>
  <si>
    <t>11 га</t>
  </si>
  <si>
    <t>К-43-58</t>
  </si>
  <si>
    <t>4723370  4723430  4723510  4723310  4723160  4723050</t>
  </si>
  <si>
    <t>13660450  13660670  13660870  13660810  13660935  13660690</t>
  </si>
  <si>
    <t>Чон-Сары-Ойский а/а</t>
  </si>
  <si>
    <t>86</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</si>
  <si>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</si>
  <si>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</si>
  <si>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</si>
  <si>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</si>
  <si>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</si>
  <si>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</si>
  <si>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</si>
  <si>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</si>
  <si>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</si>
  <si>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</si>
  <si>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</si>
  <si>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</si>
  <si>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</si>
  <si>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</si>
  <si>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</si>
  <si>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87</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</si>
  <si>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</si>
  <si>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</si>
  <si>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</si>
  <si>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</si>
  <si>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6,7 га</t>
  </si>
  <si>
    <t>К-42-67</t>
  </si>
  <si>
    <t xml:space="preserve"> Джалал-Абадская область, Сузакский район, уч. Кара-Таш</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</si>
  <si>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</si>
  <si>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</si>
  <si>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</si>
  <si>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</si>
  <si>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</si>
  <si>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</si>
  <si>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</si>
  <si>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88</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</si>
  <si>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</si>
  <si>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</si>
  <si>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</si>
  <si>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</si>
  <si>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</si>
  <si>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</si>
  <si>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</si>
  <si>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</si>
  <si>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</si>
  <si>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</si>
  <si>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t>ЦК МФКР 1290525030000580 кв. №54600074 от 11.09.19г.</t>
  </si>
  <si>
    <t>ИНН 00510200010138</t>
  </si>
  <si>
    <t>4576825  4576934  4576314  4576256</t>
  </si>
  <si>
    <t>13294122  13294324  13294780  13294716</t>
  </si>
  <si>
    <t>Бердибаев К. Ж.</t>
  </si>
  <si>
    <t>Тел. 0554-24-14-81</t>
  </si>
  <si>
    <t>Сарыбээ</t>
  </si>
  <si>
    <t>89</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</si>
  <si>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</si>
  <si>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</si>
  <si>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</si>
  <si>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</si>
  <si>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</si>
  <si>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</si>
  <si>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</si>
  <si>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</si>
  <si>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</si>
  <si>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</si>
  <si>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</si>
  <si>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</si>
  <si>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</si>
  <si>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</si>
  <si>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90</t>
  </si>
  <si>
    <t>1179 ТЕ                  от 21.06.2007 г.          до 21.06.2027 г.</t>
  </si>
  <si>
    <t>Участок Юго-Восточный месторождения Башкарасу</t>
  </si>
  <si>
    <t>ОсОО "ЖБИ стройиндустрия"</t>
  </si>
  <si>
    <t>Чуйская область, Аламудунский р-н</t>
  </si>
  <si>
    <t>5 га</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</si>
  <si>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</si>
  <si>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</si>
  <si>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</si>
  <si>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</si>
  <si>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</si>
  <si>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</si>
  <si>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</si>
  <si>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</si>
  <si>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Байтикский а/а</t>
  </si>
  <si>
    <t>91</t>
  </si>
  <si>
    <t>1183 МЕ пер. 25.06.2007 г.   от 28.02.2017г.        до 25.06.2027 г.Бланк №000587</t>
  </si>
  <si>
    <t>Юго-Восточная часть месторождения Надир</t>
  </si>
  <si>
    <t>ЗАО Южно-Кыргызский Цемент" (ЮКЦ)</t>
  </si>
  <si>
    <t xml:space="preserve"> Баткенская обл., Кадамжайский район</t>
  </si>
  <si>
    <t>№ 10 от 30.10.19 г. до 31.12.27 г.</t>
  </si>
  <si>
    <t>железо</t>
  </si>
  <si>
    <t>7,8 га</t>
  </si>
  <si>
    <t xml:space="preserve">Протокол переговоров №291-Н-07 от 25.06.07 г. ЛС№10 Расп.пермьер-мин.КР №242 от 16.05.2019г.  </t>
  </si>
  <si>
    <t>Ошская область, Ноокатский район, участок Жин-Жиген</t>
  </si>
  <si>
    <t>Компания "Netnix limited" - 100%</t>
  </si>
  <si>
    <t xml:space="preserve"> 1299002790025971 №4011 от 25.06.2007 г.</t>
  </si>
  <si>
    <t>4432143  4432231  4432150  4432050  4432045  4432057  4431886  4431870  4432033  4432020  4432086  4432090</t>
  </si>
  <si>
    <t>12706355  12706633  12706793  12706789  12706710  12706635  12706704  12706686  12706501  12706399  12706367  12706355</t>
  </si>
  <si>
    <t>Кыргызстан/ Россия</t>
  </si>
  <si>
    <t xml:space="preserve">Томаш Ярема </t>
  </si>
  <si>
    <t>395756000;778439796</t>
  </si>
  <si>
    <t>Орозбеков а/а</t>
  </si>
  <si>
    <t>2017г</t>
  </si>
  <si>
    <t>92</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</si>
  <si>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</si>
  <si>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</si>
  <si>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</si>
  <si>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</si>
  <si>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</si>
  <si>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</si>
  <si>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</si>
  <si>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</si>
  <si>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</si>
  <si>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</si>
  <si>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</si>
  <si>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93</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</si>
  <si>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</si>
  <si>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</si>
  <si>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</si>
  <si>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</si>
  <si>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</si>
  <si>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</si>
  <si>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</si>
  <si>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</si>
  <si>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</si>
  <si>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</si>
  <si>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</si>
  <si>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</si>
  <si>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</si>
  <si>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</si>
  <si>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</si>
  <si>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</si>
  <si>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</si>
  <si>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</si>
  <si>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</si>
  <si>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</si>
  <si>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</si>
  <si>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</si>
  <si>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</si>
  <si>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</si>
  <si>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</si>
  <si>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</si>
  <si>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95</t>
  </si>
  <si>
    <t>1312 ТЕ     от 23.08.2007 г.    до 23.08.2027 г. Бланк №01334</t>
  </si>
  <si>
    <t>Месторождение "Учкурт",Участок "Упаташ"</t>
  </si>
  <si>
    <t>ОсОО "ХАН-КЫПЧАК"</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</si>
  <si>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</si>
  <si>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</si>
  <si>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</si>
  <si>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</si>
  <si>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</si>
  <si>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</si>
  <si>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</si>
  <si>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</si>
  <si>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</si>
  <si>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</si>
  <si>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96</t>
  </si>
  <si>
    <t>ОсОО "Фулл Голд Майнинг"</t>
  </si>
  <si>
    <t>Джалал-Абадская область, Алабукинский р-н</t>
  </si>
  <si>
    <t>109 га</t>
  </si>
  <si>
    <t>К-42-94</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</si>
  <si>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</si>
  <si>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</si>
  <si>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</si>
  <si>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</si>
  <si>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</si>
  <si>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97</t>
  </si>
  <si>
    <t>1320 СЕ пер. 24.08.2007 г. от 07.10.2019г. до 25.09.2029 г. бланк №002585</t>
  </si>
  <si>
    <t>Участок Охранных целиков шахты №2/8 Сулюктинского буроугольного м-я</t>
  </si>
  <si>
    <t>ОсОО "Узун-Сай"</t>
  </si>
  <si>
    <t>3,18 га</t>
  </si>
  <si>
    <t>ЦК КР 1290505000003263 кв. 261700141 от 15.10.19г.</t>
  </si>
  <si>
    <t>ИНН 01008200610077</t>
  </si>
  <si>
    <t>4421544  4421438  4421582  4421665</t>
  </si>
  <si>
    <t>12549364 12549321  12549042  12549073</t>
  </si>
  <si>
    <t>Уметов Э. Ы.</t>
  </si>
  <si>
    <t>Тел.                    0777-02-90-02</t>
  </si>
  <si>
    <t>Г. Сулюкта</t>
  </si>
  <si>
    <t>98</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</si>
  <si>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</si>
  <si>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</si>
  <si>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</si>
  <si>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</si>
  <si>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</si>
  <si>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</si>
  <si>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</si>
  <si>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</si>
  <si>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</si>
  <si>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</si>
  <si>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</si>
  <si>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</si>
  <si>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99</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</si>
  <si>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</si>
  <si>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</si>
  <si>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</si>
  <si>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</si>
  <si>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</si>
  <si>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</si>
  <si>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</si>
  <si>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</si>
  <si>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</si>
  <si>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</si>
  <si>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</si>
  <si>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</si>
  <si>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</si>
  <si>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100</t>
  </si>
  <si>
    <t xml:space="preserve">Каратюбинское месторождения, Восточная часть участка "Аккорункогон" </t>
  </si>
  <si>
    <t>ОсОО "Адылбек"</t>
  </si>
  <si>
    <t>Ошская обл. Узгенский р-н</t>
  </si>
  <si>
    <t>К-43-112</t>
  </si>
  <si>
    <t>ИНН 00601200010014</t>
  </si>
  <si>
    <t xml:space="preserve">4529410  4529440  4529243  4529210  4529234  4529342  </t>
  </si>
  <si>
    <t>13409435  13409565  13409855  13409735 13409607  13409457</t>
  </si>
  <si>
    <t>Салам Алик а/а</t>
  </si>
  <si>
    <t>101</t>
  </si>
  <si>
    <t>1421 АР пер.19.10.07г от 30.06.2022г до 25.02.2025г бланк №000177</t>
  </si>
  <si>
    <t>месторождение  "Джамгыр"</t>
  </si>
  <si>
    <t>ОсОО "Vertex Gold Company", "Вертекс Голд Компани"</t>
  </si>
  <si>
    <t xml:space="preserve">№ 18 от 09.11.2023г до 25.02.2025г </t>
  </si>
  <si>
    <t xml:space="preserve">370,62 га </t>
  </si>
  <si>
    <t>К-42-72</t>
  </si>
  <si>
    <t xml:space="preserve">ЛС №18 Протокол №63-Н-2023 от 20.10.2023г </t>
  </si>
  <si>
    <t xml:space="preserve">Жалал-Абадская обл., Чаткальский р-н, с. Каныш-Кыя, ул. Маданият, 19 </t>
  </si>
  <si>
    <t>гр. КР Курканин Ф.Ф. - 81%, ТОО VERTEXHOLDINGS-19% , зарегистрированный в РК, г. Алматы, Медеуский р-н,ул.Сызганова ,д.101А</t>
  </si>
  <si>
    <t xml:space="preserve">1092220102020152 пл.пор.14378 от 29.09.2022г/08.07.13г  </t>
  </si>
  <si>
    <t xml:space="preserve">16073819-60 сом/479588-18 сом  </t>
  </si>
  <si>
    <t>Перв. РОК       1299002790025971 кв 202005 09.10.09 г.</t>
  </si>
  <si>
    <t>ИНН 01609200310175</t>
  </si>
  <si>
    <t>28 точек</t>
  </si>
  <si>
    <t xml:space="preserve"> Кыргызстан/ Казахстан</t>
  </si>
  <si>
    <t>Баялинов А. А.</t>
  </si>
  <si>
    <t>0312-597780, 0507-7777321</t>
  </si>
  <si>
    <t>Кара-Бууринский  ГПЗ, Каныш-Кыя а/а, В.т.ч земли Беш-Аралского ГПЗ</t>
  </si>
  <si>
    <t>102</t>
  </si>
  <si>
    <t>1427 ТЕ  пер. 23.10.2007 г.             от 13.10.2016 г.              до 23.10.2027 г.   Бланк №000319</t>
  </si>
  <si>
    <t>Участок №4 месторождения "Сары-Таш"</t>
  </si>
  <si>
    <t>ИП "Омурбековой Зарылгул Асановне"</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</si>
  <si>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</si>
  <si>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</si>
  <si>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</si>
  <si>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</si>
  <si>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</si>
  <si>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</si>
  <si>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</si>
  <si>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</si>
  <si>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</si>
  <si>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</si>
  <si>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</si>
  <si>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</si>
  <si>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</si>
  <si>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</si>
  <si>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</si>
  <si>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</si>
  <si>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</si>
  <si>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</si>
  <si>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</si>
  <si>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</si>
  <si>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</si>
  <si>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16 точек</t>
  </si>
  <si>
    <t>Кимсанов А.</t>
  </si>
  <si>
    <t>Тел.                  0554-511-121</t>
  </si>
  <si>
    <t>Мырза-Аке а/а</t>
  </si>
  <si>
    <t>104</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</si>
  <si>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</si>
  <si>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</si>
  <si>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</si>
  <si>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</si>
  <si>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</si>
  <si>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</si>
  <si>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</si>
  <si>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</si>
  <si>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</si>
  <si>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</si>
  <si>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</si>
  <si>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</si>
  <si>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</si>
  <si>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</si>
  <si>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</si>
  <si>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</si>
  <si>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105</t>
  </si>
  <si>
    <t>Кумбельское месторождение, участок Керегеташ- Восточный</t>
  </si>
  <si>
    <t>ОсОО "Скания"</t>
  </si>
  <si>
    <t>17.1 га</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</si>
  <si>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</si>
  <si>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</si>
  <si>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</si>
  <si>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</si>
  <si>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</si>
  <si>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</si>
  <si>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</si>
  <si>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</si>
  <si>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106</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</si>
  <si>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</si>
  <si>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</si>
  <si>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</si>
  <si>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</si>
  <si>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</si>
  <si>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</si>
  <si>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</si>
  <si>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</si>
  <si>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</si>
  <si>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</si>
  <si>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</si>
  <si>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</si>
  <si>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</si>
  <si>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</si>
  <si>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107</t>
  </si>
  <si>
    <t>1569 ТЕ  пер.  28.12.2007 г.              от  23.06.2016 г.              до 28.12.2027 г.  Бланк №02868</t>
  </si>
  <si>
    <t>Участок №12 Юго-Западный фланг месторождения "Сары-Таш"</t>
  </si>
  <si>
    <t>ОсОО "СМАН-007"</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</si>
  <si>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</si>
  <si>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</si>
  <si>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</si>
  <si>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</si>
  <si>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</si>
  <si>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</si>
  <si>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</si>
  <si>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</si>
  <si>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</si>
  <si>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</si>
  <si>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</si>
  <si>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108</t>
  </si>
  <si>
    <t xml:space="preserve">1580 ТЕ от 14.01.2008 г. до 31.12.2028 г. Бланк №00344     </t>
  </si>
  <si>
    <t xml:space="preserve">Месторождение Кырк-Кол, участок Восточный </t>
  </si>
  <si>
    <t>АО "Кылыз-Киякомур"</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</si>
  <si>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</si>
  <si>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</si>
  <si>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</si>
  <si>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</si>
  <si>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</si>
  <si>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</si>
  <si>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</si>
  <si>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</si>
  <si>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</si>
  <si>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109</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</si>
  <si>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</si>
  <si>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</si>
  <si>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</si>
  <si>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</si>
  <si>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</si>
  <si>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</si>
  <si>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</si>
  <si>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</si>
  <si>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110</t>
  </si>
  <si>
    <t>Участок "Ташкоро" олово вольфрамового месторождения "Трудовое"</t>
  </si>
  <si>
    <t xml:space="preserve"> Иссык-Кульская обл., Ак-Суйский район</t>
  </si>
  <si>
    <t>517 га</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</si>
  <si>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</si>
  <si>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</si>
  <si>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</si>
  <si>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</si>
  <si>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</si>
  <si>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</si>
  <si>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</si>
  <si>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</si>
  <si>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</si>
  <si>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</si>
  <si>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</si>
  <si>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</si>
  <si>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</si>
  <si>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</si>
  <si>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</si>
  <si>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</si>
  <si>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</si>
  <si>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</si>
  <si>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</si>
  <si>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</si>
  <si>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</si>
  <si>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</si>
  <si>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</si>
  <si>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</si>
  <si>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</si>
  <si>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50 га</t>
  </si>
  <si>
    <t>К-43-77, 78</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</si>
  <si>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</si>
  <si>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</si>
  <si>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</si>
  <si>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</si>
  <si>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</si>
  <si>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</si>
  <si>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</si>
  <si>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</si>
  <si>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113</t>
  </si>
  <si>
    <t>1615 ТЕ от 5.02.2008 г. до 05.02.2028 г. Бланк №00411</t>
  </si>
  <si>
    <t xml:space="preserve">Месторождение Чалташ </t>
  </si>
  <si>
    <t>вулканомик-товый конгломерат</t>
  </si>
  <si>
    <t>2,58 га</t>
  </si>
  <si>
    <t xml:space="preserve"> 1299003400001680 кв 3033 от 11.03.2008 г.</t>
  </si>
  <si>
    <t>13258886  13259062  13258912  13258767</t>
  </si>
  <si>
    <t>4458662  4458521  4458482  4458554</t>
  </si>
  <si>
    <t>Зикиров А.А</t>
  </si>
  <si>
    <t>3657-51107</t>
  </si>
  <si>
    <t>Учкоргон а/а</t>
  </si>
  <si>
    <t>114</t>
  </si>
  <si>
    <t>Участок Центральный месторождения Кырк-Кол</t>
  </si>
  <si>
    <t>7,0 га</t>
  </si>
  <si>
    <t>13272743  13273134  13273308  13273355  13273111  13272747</t>
  </si>
  <si>
    <t>4462001  4462105  4462123  4462282  4462224  4462112</t>
  </si>
  <si>
    <t>Кулатов а/а</t>
  </si>
  <si>
    <t>115</t>
  </si>
  <si>
    <t xml:space="preserve">  1620 ТЕ                       от 08.01.2009 г.     до 08.01.2029 г.    Бланк №01123</t>
  </si>
  <si>
    <t>Участок 1 месторождения Канское</t>
  </si>
  <si>
    <t>ОсОО "ANT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</si>
  <si>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</si>
  <si>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</si>
  <si>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</si>
  <si>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</si>
  <si>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</si>
  <si>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</si>
  <si>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</si>
  <si>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</si>
  <si>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</si>
  <si>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</si>
  <si>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</si>
  <si>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116</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</si>
  <si>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</si>
  <si>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</si>
  <si>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</si>
  <si>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</si>
  <si>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</si>
  <si>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</si>
  <si>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</si>
  <si>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</si>
  <si>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</si>
  <si>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</si>
  <si>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</si>
  <si>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</si>
  <si>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</si>
  <si>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</si>
  <si>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117</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</si>
  <si>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</si>
  <si>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</si>
  <si>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</si>
  <si>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</si>
  <si>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</si>
  <si>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</si>
  <si>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</si>
  <si>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</si>
  <si>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</si>
  <si>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</si>
  <si>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</si>
  <si>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</si>
  <si>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</si>
  <si>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</si>
  <si>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</si>
  <si>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</si>
  <si>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</si>
  <si>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</si>
  <si>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118</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</si>
  <si>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</si>
  <si>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</si>
  <si>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</si>
  <si>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</si>
  <si>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</si>
  <si>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</si>
  <si>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</si>
  <si>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</si>
  <si>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</si>
  <si>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</si>
  <si>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</si>
  <si>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</si>
  <si>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</si>
  <si>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</si>
  <si>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</si>
  <si>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119</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</si>
  <si>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</si>
  <si>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</si>
  <si>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</si>
  <si>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</si>
  <si>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</si>
  <si>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</si>
  <si>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</si>
  <si>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</si>
  <si>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</si>
  <si>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</si>
  <si>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</si>
  <si>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</si>
  <si>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</si>
  <si>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</si>
  <si>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120</t>
  </si>
  <si>
    <t>1766 МЕ от 25.04.2008 г. до 25.04.2028 г. Бланк №001527 (2 папки)</t>
  </si>
  <si>
    <t>Центральный участок месторождения Трудовое</t>
  </si>
  <si>
    <t>ОсОО "Central Asian Tin Cоmpany"</t>
  </si>
  <si>
    <t>Ыссык-Кульская область, Аксуйский район</t>
  </si>
  <si>
    <t>№ 11 от 27.12.22г до 25.04.28г</t>
  </si>
  <si>
    <t>олово и вольфрам</t>
  </si>
  <si>
    <t>501 га</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</si>
  <si>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</si>
  <si>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</si>
  <si>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</si>
  <si>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</si>
  <si>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</si>
  <si>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</si>
  <si>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</si>
  <si>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</si>
  <si>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</si>
  <si>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121</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</si>
  <si>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</si>
  <si>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</si>
  <si>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</si>
  <si>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</si>
  <si>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</si>
  <si>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</si>
  <si>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</si>
  <si>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</si>
  <si>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</si>
  <si>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</si>
  <si>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</si>
  <si>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</si>
  <si>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</si>
  <si>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</si>
  <si>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</si>
  <si>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</si>
  <si>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</si>
  <si>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122</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</si>
  <si>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</si>
  <si>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</si>
  <si>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</si>
  <si>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</si>
  <si>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</si>
  <si>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</si>
  <si>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</si>
  <si>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</si>
  <si>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</si>
  <si>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</si>
  <si>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</si>
  <si>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</si>
  <si>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</si>
  <si>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</si>
  <si>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</si>
  <si>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</si>
  <si>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</si>
  <si>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 xml:space="preserve">2020г </t>
  </si>
  <si>
    <t>123</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</si>
  <si>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</si>
  <si>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</si>
  <si>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</si>
  <si>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</si>
  <si>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</si>
  <si>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</si>
  <si>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</si>
  <si>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</si>
  <si>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</si>
  <si>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</si>
  <si>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</si>
  <si>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</si>
  <si>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124</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</si>
  <si>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</si>
  <si>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</si>
  <si>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</si>
  <si>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</si>
  <si>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</si>
  <si>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ОсОО "NETNIX LIMITED" - 100%</t>
  </si>
  <si>
    <t xml:space="preserve"> 1299002790025971 № 3033 от 21.05.2008 г.</t>
  </si>
  <si>
    <t>3657 56006; 3657 56006</t>
  </si>
  <si>
    <t>125</t>
  </si>
  <si>
    <t>1829 АЕ пер. 26.06.2018 г.   от  29.06.2023 г. до 31.12.2035 г. бланк №000351</t>
  </si>
  <si>
    <t>Участок Алтынтор месторождения Солтон-Сары</t>
  </si>
  <si>
    <t>ОАО "Кыргызалтын"</t>
  </si>
  <si>
    <t>200 га</t>
  </si>
  <si>
    <t>г. Бишкек, ул. Абдымомунова -195</t>
  </si>
  <si>
    <t>1350100026209430 № 1318 от 19.06.2023 г</t>
  </si>
  <si>
    <t>ИНН 02403199310039</t>
  </si>
  <si>
    <t>13605000  13606000  13606000  13605000</t>
  </si>
  <si>
    <t>4626000  4626000  4624000  4624000</t>
  </si>
  <si>
    <t>Абдраимов Кубат Бейшенбекович</t>
  </si>
  <si>
    <t>Эмгекчилский  а/а</t>
  </si>
  <si>
    <t xml:space="preserve"> 1913 ТЕ    от 05.08.2008 г.                  05.08.2028 г.     Бланк №00881 Восстановлено судом</t>
  </si>
  <si>
    <t>Участок Талпак в пойме реки Чу</t>
  </si>
  <si>
    <t>ЧП Бекжанов Талантбек</t>
  </si>
  <si>
    <t>16,0 га</t>
  </si>
  <si>
    <t>К-43-29</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</si>
  <si>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</si>
  <si>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</si>
  <si>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</si>
  <si>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</si>
  <si>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</si>
  <si>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</si>
  <si>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</si>
  <si>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</si>
  <si>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</si>
  <si>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</si>
  <si>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</si>
  <si>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</si>
  <si>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</si>
  <si>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</si>
  <si>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</si>
  <si>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</si>
  <si>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</si>
  <si>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</si>
  <si>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</si>
  <si>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</si>
  <si>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</si>
  <si>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128</t>
  </si>
  <si>
    <t>1916 ТЕ пер. 26.06.2008 г.     от 04.07.2023 г. до 26.06.2033 г. Бланк №000040</t>
  </si>
  <si>
    <t>Месторождение Карабулак</t>
  </si>
  <si>
    <t>ОсОО "Лейлек-Курулуш"</t>
  </si>
  <si>
    <t>2,95 га</t>
  </si>
  <si>
    <t>гр. КР Арипов Н.Т. - 100%</t>
  </si>
  <si>
    <t>1290445950005397 № 386000053 от.05.07.2023 г.</t>
  </si>
  <si>
    <t xml:space="preserve">ИНН 00507200710159 </t>
  </si>
  <si>
    <t xml:space="preserve">гр. КР Арипов Н.Т. </t>
  </si>
  <si>
    <t>Тогуз-Булакский а/а</t>
  </si>
  <si>
    <t>129</t>
  </si>
  <si>
    <t>ОсОО "NEW TECK"</t>
  </si>
  <si>
    <t xml:space="preserve"> 1299065030000189 № 99700045 от 07.05.2014 г.</t>
  </si>
  <si>
    <t>ИНН 00710200210011</t>
  </si>
  <si>
    <t>Кара-Жыгачский а/а</t>
  </si>
  <si>
    <t>130</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</si>
  <si>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</si>
  <si>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</si>
  <si>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</si>
  <si>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</si>
  <si>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</si>
  <si>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</si>
  <si>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</si>
  <si>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</si>
  <si>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t>1299003400001680 № 44016      18.07.2008 г.</t>
  </si>
  <si>
    <t>4728735  4728785  4728425  4728380</t>
  </si>
  <si>
    <t>13488800  13488890  13489075  13488985</t>
  </si>
  <si>
    <t xml:space="preserve"> Автандил Нурлан </t>
  </si>
  <si>
    <t>Ыссык-Атинский а/а</t>
  </si>
  <si>
    <t>1940 АР пер.18.07.08гот 29.06.2022г до 10.12.2024г бланк №000138</t>
  </si>
  <si>
    <t>"Кичисандыкская" площадь</t>
  </si>
  <si>
    <t>ОсОО "ВИТЕП"</t>
  </si>
  <si>
    <t>золото, серебро, медь и висмут</t>
  </si>
  <si>
    <t>442 га</t>
  </si>
  <si>
    <t>1351000111190135   №4944  04.07.2022г</t>
  </si>
  <si>
    <t>ИНН 00407200810045</t>
  </si>
  <si>
    <t>12662500  12664000  12664000  12662500</t>
  </si>
  <si>
    <t>4646500  4646500  4643550  4643550</t>
  </si>
  <si>
    <t>Кыргызстан/КНР</t>
  </si>
  <si>
    <t>0778-969888,0703-961888</t>
  </si>
  <si>
    <t>132</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</si>
  <si>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</si>
  <si>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</si>
  <si>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</si>
  <si>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</si>
  <si>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</si>
  <si>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</si>
  <si>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</si>
  <si>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</si>
  <si>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</si>
  <si>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</si>
  <si>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</si>
  <si>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</si>
  <si>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</si>
  <si>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</si>
  <si>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</si>
  <si>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</si>
  <si>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</si>
  <si>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133</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</si>
  <si>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</si>
  <si>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</si>
  <si>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</si>
  <si>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</si>
  <si>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</si>
  <si>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</si>
  <si>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</si>
  <si>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</si>
  <si>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</si>
  <si>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</si>
  <si>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17 точек</t>
  </si>
  <si>
    <t>Афраилов М.И.</t>
  </si>
  <si>
    <t>Интернационал а/а</t>
  </si>
  <si>
    <t>134</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</si>
  <si>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</si>
  <si>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</si>
  <si>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</si>
  <si>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</si>
  <si>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</si>
  <si>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</si>
  <si>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</si>
  <si>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</si>
  <si>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</si>
  <si>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</si>
  <si>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</si>
  <si>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</si>
  <si>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Бакиров Т.Б.</t>
  </si>
  <si>
    <t xml:space="preserve">3657 51107; </t>
  </si>
  <si>
    <t>135</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</si>
  <si>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</si>
  <si>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</si>
  <si>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</si>
  <si>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</si>
  <si>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</si>
  <si>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</si>
  <si>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</si>
  <si>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</si>
  <si>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</si>
  <si>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</si>
  <si>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</si>
  <si>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</si>
  <si>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</si>
  <si>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</si>
  <si>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136</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</si>
  <si>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</si>
  <si>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</si>
  <si>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</si>
  <si>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</si>
  <si>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</si>
  <si>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</si>
  <si>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</si>
  <si>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</si>
  <si>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</si>
  <si>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</si>
  <si>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</si>
  <si>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Гроздь а/а</t>
  </si>
  <si>
    <t>137</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</si>
  <si>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</si>
  <si>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</si>
  <si>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</si>
  <si>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</si>
  <si>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</si>
  <si>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</si>
  <si>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</si>
  <si>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</si>
  <si>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</si>
  <si>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</si>
  <si>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</si>
  <si>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</si>
  <si>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</si>
  <si>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</si>
  <si>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</si>
  <si>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</si>
  <si>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138</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</si>
  <si>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</si>
  <si>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</si>
  <si>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</si>
  <si>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</si>
  <si>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</si>
  <si>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</si>
  <si>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</si>
  <si>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</si>
  <si>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</si>
  <si>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</si>
  <si>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</si>
  <si>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</si>
  <si>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</si>
  <si>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</si>
  <si>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139</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</si>
  <si>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</si>
  <si>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</si>
  <si>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</si>
  <si>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</si>
  <si>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</si>
  <si>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</si>
  <si>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</si>
  <si>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</si>
  <si>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</si>
  <si>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</si>
  <si>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</si>
  <si>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</si>
  <si>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</si>
  <si>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</si>
  <si>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</si>
  <si>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</si>
  <si>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</si>
  <si>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140</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</si>
  <si>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</si>
  <si>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</si>
  <si>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</si>
  <si>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</si>
  <si>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</si>
  <si>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</si>
  <si>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</si>
  <si>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</si>
  <si>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</si>
  <si>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</si>
  <si>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</si>
  <si>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Самудинов К.</t>
  </si>
  <si>
    <t>Тел.            0555-85-85-88 ,                0707-17-58-68</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</si>
  <si>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</si>
  <si>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</si>
  <si>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</si>
  <si>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</si>
  <si>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</si>
  <si>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</si>
  <si>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</si>
  <si>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</si>
  <si>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</si>
  <si>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</si>
  <si>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</si>
  <si>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</si>
  <si>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</si>
  <si>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</si>
  <si>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142</t>
  </si>
  <si>
    <t>2800,0  м³/сут</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</si>
  <si>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</si>
  <si>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</si>
  <si>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</si>
  <si>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</si>
  <si>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</si>
  <si>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</si>
  <si>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0312-598859,0555942205,312-59-88-78</t>
  </si>
  <si>
    <t xml:space="preserve"> Ананьевский</t>
  </si>
  <si>
    <t>143</t>
  </si>
  <si>
    <t>Участок Центральный месторождения Наукатское</t>
  </si>
  <si>
    <t>ОсОО "Даннур Юг"</t>
  </si>
  <si>
    <t>глина</t>
  </si>
  <si>
    <t>3,16 га</t>
  </si>
  <si>
    <t>К-43-134</t>
  </si>
  <si>
    <t>Ошская обл., Карасуйский р-н, с. Бешмойнок</t>
  </si>
  <si>
    <t>гр. КР Арапбаев А.А. - 100%</t>
  </si>
  <si>
    <t>Перв. РОК 1299002790025971 кв 3053 от 09.10.08 г.</t>
  </si>
  <si>
    <t>12 точек</t>
  </si>
  <si>
    <t>Абдыманапов Б.А.</t>
  </si>
  <si>
    <t>3222 84145; 3222 46390</t>
  </si>
  <si>
    <t xml:space="preserve">2057-ТЕ    пер.12.10.2008 г. от.02.09.2021 г.     до 29.12.2032 г.      Бланк №000139 </t>
  </si>
  <si>
    <t>Участок Малый Лог, месторождение Кетмень-Тюбинское</t>
  </si>
  <si>
    <t>ОсОО "YAN HUANG"</t>
  </si>
  <si>
    <t xml:space="preserve"> Жалалабатская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</si>
  <si>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</si>
  <si>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</si>
  <si>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</si>
  <si>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</si>
  <si>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</si>
  <si>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</si>
  <si>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</si>
  <si>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</si>
  <si>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</si>
  <si>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145</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</si>
  <si>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</si>
  <si>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</si>
  <si>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</si>
  <si>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</si>
  <si>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</si>
  <si>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</si>
  <si>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</si>
  <si>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</si>
  <si>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</si>
  <si>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</si>
  <si>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</si>
  <si>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13 точек</t>
  </si>
  <si>
    <t>Кыргызстан/ Турции</t>
  </si>
  <si>
    <t>Акелеев Б.М.</t>
  </si>
  <si>
    <t>550-101101</t>
  </si>
  <si>
    <t>Чуйский а/а</t>
  </si>
  <si>
    <t>146</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</si>
  <si>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</si>
  <si>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</si>
  <si>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</si>
  <si>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</si>
  <si>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8,0 га</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</si>
  <si>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</si>
  <si>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</si>
  <si>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</si>
  <si>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</si>
  <si>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</si>
  <si>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</si>
  <si>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</si>
  <si>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</si>
  <si>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147</t>
  </si>
  <si>
    <t>2087 ТЕ от 27.10.2008 г. до 27.10.2028 г.     Бланк №001483</t>
  </si>
  <si>
    <t>Месторождение Ошское VIII</t>
  </si>
  <si>
    <t>ОАО "Ош Ак-Таш"</t>
  </si>
  <si>
    <t xml:space="preserve"> Ошская область, Карасуйский р-н</t>
  </si>
  <si>
    <t>№ 4 от 05.03.2018 г. до 27.10.2028 г.</t>
  </si>
  <si>
    <t>20,0 га</t>
  </si>
  <si>
    <t>Протокол       №629-Н-17 от 27.11.2017 г.</t>
  </si>
  <si>
    <t>г. Ош, ул. Мамырова 86</t>
  </si>
  <si>
    <t>Общее количество акций составляет 198829 шт.</t>
  </si>
  <si>
    <t xml:space="preserve"> 1299003400001680 № 2302016 от 27.11.2008 г.</t>
  </si>
  <si>
    <t>ИНН 01201199310017</t>
  </si>
  <si>
    <t>Касымалиев Э</t>
  </si>
  <si>
    <t>709-360636</t>
  </si>
  <si>
    <t>148</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</si>
  <si>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</si>
  <si>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</si>
  <si>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</si>
  <si>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</si>
  <si>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</si>
  <si>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</si>
  <si>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</si>
  <si>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</si>
  <si>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</si>
  <si>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</si>
  <si>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Кыргызстан\КНР</t>
  </si>
  <si>
    <t>Дай Хепин</t>
  </si>
  <si>
    <t>0771-669910</t>
  </si>
  <si>
    <t>149</t>
  </si>
  <si>
    <t xml:space="preserve">Месторождение Насоновское </t>
  </si>
  <si>
    <t>ОсОО Горная Инвестиционная Компания "Акжолтой ресорсес"</t>
  </si>
  <si>
    <t>Чуйская область, Панфиловкий район</t>
  </si>
  <si>
    <t>Золото и медь</t>
  </si>
  <si>
    <t>478 га</t>
  </si>
  <si>
    <t>К-43-52</t>
  </si>
  <si>
    <t>ЛС №13 протокол №44-Н-2023 от 12.07.2023г</t>
  </si>
  <si>
    <t>г. Бишкек, ул.Игембердиева,д.1А</t>
  </si>
  <si>
    <t>ОсОО "Акжолтой Майнинг" - 100%</t>
  </si>
  <si>
    <t>ИНН 01012202110201;</t>
  </si>
  <si>
    <t>13380000  13382000  13382000  13383000   13383000   13380000</t>
  </si>
  <si>
    <t>4716740  4716740  4716300  4716300  4715000   4715000</t>
  </si>
  <si>
    <t>Алимбеков А.М.</t>
  </si>
  <si>
    <t>г.Бишкек</t>
  </si>
  <si>
    <t>150</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</si>
  <si>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</si>
  <si>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</si>
  <si>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</si>
  <si>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</si>
  <si>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</si>
  <si>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</si>
  <si>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</si>
  <si>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</si>
  <si>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</si>
  <si>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</si>
  <si>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</si>
  <si>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</si>
  <si>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</si>
  <si>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</si>
  <si>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</si>
  <si>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151</t>
  </si>
  <si>
    <t>ОсОО "Маркетинг-Сервис"</t>
  </si>
  <si>
    <t>подземная пресная вода</t>
  </si>
  <si>
    <t xml:space="preserve">Протокол №12-Н-2023 от 21.02.2023г </t>
  </si>
  <si>
    <t>г. Кант, ул. Токтогула, 6</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</si>
  <si>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</si>
  <si>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</si>
  <si>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</si>
  <si>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03132-5-94-42,070920-35-47</t>
  </si>
  <si>
    <t>152</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</si>
  <si>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</si>
  <si>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</si>
  <si>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</si>
  <si>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</si>
  <si>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</si>
  <si>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</si>
  <si>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</si>
  <si>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</si>
  <si>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</si>
  <si>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</si>
  <si>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</si>
  <si>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</si>
  <si>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</si>
  <si>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153</t>
  </si>
  <si>
    <t xml:space="preserve"> месторождения Караджилга  участка Центральный</t>
  </si>
  <si>
    <t>КФ ОАО ПО "Вычислительная техника и средства автоматизации"</t>
  </si>
  <si>
    <t>марганец</t>
  </si>
  <si>
    <t>К-43-133, 134</t>
  </si>
  <si>
    <t>г. Бишкек, ул. Шабдан Баатыра 4 А</t>
  </si>
  <si>
    <t xml:space="preserve"> 1299002790025971 № 2010028 от 25.12.08 г.          </t>
  </si>
  <si>
    <t>ИНН 02707200110174</t>
  </si>
  <si>
    <t>13264070  13264305  13264340 13264340  13264138</t>
  </si>
  <si>
    <t>4601780  4601984  4601867  4601712  4601703</t>
  </si>
  <si>
    <t>Тороев Асанбек Абакирович</t>
  </si>
  <si>
    <t>Уч-Коргонский а/а</t>
  </si>
  <si>
    <t>154</t>
  </si>
  <si>
    <t>2144 ТЕ от 26.12.2008 г.           до 26.12.2028 г. Бланк №01121</t>
  </si>
  <si>
    <t>Участок Западный месторождения "Караултау"</t>
  </si>
  <si>
    <t>Ошская обл., Араванский р-н</t>
  </si>
  <si>
    <t>известняк (цементное сырье)</t>
  </si>
  <si>
    <t>18,47 а</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</si>
  <si>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</si>
  <si>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</si>
  <si>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</si>
  <si>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</si>
  <si>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</si>
  <si>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</si>
  <si>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155</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</si>
  <si>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</si>
  <si>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</si>
  <si>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</si>
  <si>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</si>
  <si>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</si>
  <si>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</si>
  <si>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</si>
  <si>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</si>
  <si>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</si>
  <si>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</si>
  <si>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156</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</si>
  <si>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</si>
  <si>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</si>
  <si>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</si>
  <si>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</si>
  <si>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</si>
  <si>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</si>
  <si>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</si>
  <si>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</si>
  <si>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</si>
  <si>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157</t>
  </si>
  <si>
    <t>ОсОО "Боорду"</t>
  </si>
  <si>
    <t>Чуйская обл., Кеминский район</t>
  </si>
  <si>
    <t xml:space="preserve">№ 9 от 01.02.21г. До 31.12.30г. </t>
  </si>
  <si>
    <t>свинец, цинк, золото, серебро</t>
  </si>
  <si>
    <t>54,56 га</t>
  </si>
  <si>
    <t>К-43-56</t>
  </si>
  <si>
    <t>Протокол переговоров №1375-Н-09 от 08.04.09 г.</t>
  </si>
  <si>
    <t>г. Бишкек, ул. Ошская 46</t>
  </si>
  <si>
    <t>гр. КНР Ли Ган - 20%, Жао Жин Чин - 80%</t>
  </si>
  <si>
    <t xml:space="preserve"> 1290522381820051 №160 от 14.06.2013 г. Код пл 11441190. 1290525030000277№41000235 от 15.11.2016г. Код пл 11441290</t>
  </si>
  <si>
    <t xml:space="preserve"> 2617,38 с 18616,45с</t>
  </si>
  <si>
    <t>1290525030000580 №253600035 от 09.03.2021г.</t>
  </si>
  <si>
    <t>ИНН 02108200810113</t>
  </si>
  <si>
    <t>13547350  13548900  13548540  13547100</t>
  </si>
  <si>
    <t>4725900  4725230  4724950  4725750</t>
  </si>
  <si>
    <t>Жао Жи Чин</t>
  </si>
  <si>
    <t>701886361; 702064647</t>
  </si>
  <si>
    <t>Чымкоргонский а/а</t>
  </si>
  <si>
    <t>158</t>
  </si>
  <si>
    <t xml:space="preserve">Северо-Западный фланг Башкарасуйского месторождения </t>
  </si>
  <si>
    <t>ЧП Жапаралиев М.О.</t>
  </si>
  <si>
    <t>Чуйская область, Аламудунский район</t>
  </si>
  <si>
    <t>10,1 га</t>
  </si>
  <si>
    <t>г. Бишкек, ул. Корейская 39</t>
  </si>
  <si>
    <t>ЧП Жапаралиев М.О. - 100%</t>
  </si>
  <si>
    <t xml:space="preserve"> 1091820049790158 кв 318 от 03.05.2019 г.</t>
  </si>
  <si>
    <t>ИНН 22101196300129</t>
  </si>
  <si>
    <t>Жапаралиев М.О.</t>
  </si>
  <si>
    <t>312 644341; 476932</t>
  </si>
  <si>
    <t xml:space="preserve">Байтикский а/а </t>
  </si>
  <si>
    <t>159</t>
  </si>
  <si>
    <t>2199 АЕ     12.07.2021г до 10.07.2027г бланк №000051</t>
  </si>
  <si>
    <t>Центральный участок месторождения "Малаташ"</t>
  </si>
  <si>
    <t>ОсОО "Малаташ Голд"</t>
  </si>
  <si>
    <t>Жалал-Абадская область, Аксыйский район</t>
  </si>
  <si>
    <t>7,4 га</t>
  </si>
  <si>
    <t>К-43-73</t>
  </si>
  <si>
    <t>г.Бишкек,ж/м Колмо,ул. Жанылык,д.57</t>
  </si>
  <si>
    <t xml:space="preserve">нет   </t>
  </si>
  <si>
    <t>ИНН 02812200510038;</t>
  </si>
  <si>
    <t>7 точек</t>
  </si>
  <si>
    <t xml:space="preserve">Кыргызстан </t>
  </si>
  <si>
    <t xml:space="preserve">Торобеков Чынгыз Аманбаевич </t>
  </si>
  <si>
    <t>0551-700088,0778-877771</t>
  </si>
  <si>
    <t>160</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</si>
  <si>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</si>
  <si>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</si>
  <si>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</si>
  <si>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</si>
  <si>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</si>
  <si>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</si>
  <si>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</si>
  <si>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</si>
  <si>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</si>
  <si>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</si>
  <si>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</si>
  <si>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</si>
  <si>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</si>
  <si>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</si>
  <si>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</si>
  <si>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</si>
  <si>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</si>
  <si>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</si>
  <si>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161</t>
  </si>
  <si>
    <t>Локальный участок Северо-Западного фланга участка Башкарасу Орокского месторождения</t>
  </si>
  <si>
    <t>Чуйская обл., Аламудунский район</t>
  </si>
  <si>
    <t xml:space="preserve"> 1091820049790158 № 374 от. 22.11.2019 г.      </t>
  </si>
  <si>
    <t>4738170   4738240   4738100   4738040   4738060   4738110</t>
  </si>
  <si>
    <t>13462000   13462180   13462540   13462540   13462330   13462100</t>
  </si>
  <si>
    <t>312 476931; 476932; 357250</t>
  </si>
  <si>
    <t>162</t>
  </si>
  <si>
    <t>ОсОО "АГК-ТОО ИНВЕСТ"</t>
  </si>
  <si>
    <t xml:space="preserve"> Бурый уголь</t>
  </si>
  <si>
    <t>К-43-77</t>
  </si>
  <si>
    <t xml:space="preserve"> Кыргызстан/КНР</t>
  </si>
  <si>
    <t>163</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</si>
  <si>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</si>
  <si>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</si>
  <si>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</si>
  <si>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</si>
  <si>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</si>
  <si>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</si>
  <si>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</si>
  <si>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</si>
  <si>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</si>
  <si>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</si>
  <si>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</si>
  <si>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</si>
  <si>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</si>
  <si>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</si>
  <si>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164</t>
  </si>
  <si>
    <t>2306 СЕ пер. 13.07.2009 г. от 06.11.2014г. до 31.12.2029 г. бланк №01193 Восстановлено судом от 20.12.17 г.</t>
  </si>
  <si>
    <t>Юго-Западный фланг разреза "Кызыл-Булак" поле №12 Сулюктинского месторождения</t>
  </si>
  <si>
    <t>ОсОО "АК-ТИЛЕК-1"</t>
  </si>
  <si>
    <t>Баткенская область Лейлекский район</t>
  </si>
  <si>
    <t>№ 5 от 04.01.2018 г. до 31.12.2029 г.</t>
  </si>
  <si>
    <t>6,02 га</t>
  </si>
  <si>
    <t xml:space="preserve">Протокол № 613 а-Н-17 от 20.12.2017г. </t>
  </si>
  <si>
    <t>Баткенская обл., г. Сулюкта, ул. Джороева 20</t>
  </si>
  <si>
    <t>гр. КР Джураев Ниязбай Дехканович - 100%</t>
  </si>
  <si>
    <t xml:space="preserve">кв. № 14 от 29.07.09 г. </t>
  </si>
  <si>
    <t xml:space="preserve">25488-00 сом </t>
  </si>
  <si>
    <t>ИНН 00207200910027</t>
  </si>
  <si>
    <t>4423258   4423240  4423108  4423028</t>
  </si>
  <si>
    <t>12562981   12563325  12563312   12562990</t>
  </si>
  <si>
    <t>Джураев Н. Д.</t>
  </si>
  <si>
    <t>Тел.                   0770-24-58-38</t>
  </si>
  <si>
    <t>165</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</si>
  <si>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</si>
  <si>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</si>
  <si>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</si>
  <si>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</si>
  <si>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</si>
  <si>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</si>
  <si>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</si>
  <si>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</si>
  <si>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</si>
  <si>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</si>
  <si>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</si>
  <si>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</si>
  <si>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</si>
  <si>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</si>
  <si>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</si>
  <si>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</si>
  <si>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166</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</si>
  <si>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</si>
  <si>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</si>
  <si>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</si>
  <si>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</si>
  <si>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</si>
  <si>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</si>
  <si>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</si>
  <si>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</si>
  <si>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t>Опт банк 1092220027240125 кв №353 от 11.09.19 г.</t>
  </si>
  <si>
    <t>ИНН 01808200810019</t>
  </si>
  <si>
    <t>Ашымов М. А.</t>
  </si>
  <si>
    <t>Тел.            0705-34-64-45</t>
  </si>
  <si>
    <t>Кабак а/а</t>
  </si>
  <si>
    <t>167</t>
  </si>
  <si>
    <t>ОсОО "Амин Групп"</t>
  </si>
  <si>
    <t>35,4 га</t>
  </si>
  <si>
    <t>ИНН 01407201710216</t>
  </si>
  <si>
    <t xml:space="preserve">14 точек </t>
  </si>
  <si>
    <t>14 точек</t>
  </si>
  <si>
    <t>Тел.                0706-32-33-56</t>
  </si>
  <si>
    <t>168</t>
  </si>
  <si>
    <t xml:space="preserve">2358 СЕ пер. 05.08.2009 г. от 16.08.2023 г.    до 16.08.2029 г. Бланк №000096  </t>
  </si>
  <si>
    <t>Участок Как месторождения Кокмойнок</t>
  </si>
  <si>
    <t>ОсОО "Минерал Прайм"</t>
  </si>
  <si>
    <t>Нарынская область, Жумгальский район</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</si>
  <si>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</si>
  <si>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</si>
  <si>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</si>
  <si>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</si>
  <si>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</si>
  <si>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</si>
  <si>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</si>
  <si>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</si>
  <si>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</si>
  <si>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</si>
  <si>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169</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</si>
  <si>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</si>
  <si>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</si>
  <si>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</si>
  <si>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</si>
  <si>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</si>
  <si>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</si>
  <si>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</si>
  <si>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</si>
  <si>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</si>
  <si>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0312-63-07-35,63-05-41</t>
  </si>
  <si>
    <t>Аламудун</t>
  </si>
  <si>
    <t>170</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</si>
  <si>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</si>
  <si>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</si>
  <si>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</si>
  <si>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</si>
  <si>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</si>
  <si>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</si>
  <si>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</si>
  <si>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</si>
  <si>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</si>
  <si>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</si>
  <si>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</si>
  <si>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171</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</si>
  <si>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</si>
  <si>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</si>
  <si>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</si>
  <si>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</si>
  <si>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</si>
  <si>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</si>
  <si>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</si>
  <si>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</si>
  <si>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</si>
  <si>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</si>
  <si>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</si>
  <si>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</si>
  <si>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</si>
  <si>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</si>
  <si>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</si>
  <si>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</si>
  <si>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</si>
  <si>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</si>
  <si>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</si>
  <si>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</si>
  <si>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</si>
  <si>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</si>
  <si>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</si>
  <si>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</si>
  <si>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</si>
  <si>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</si>
  <si>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</si>
  <si>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</si>
  <si>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173</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</si>
  <si>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</si>
  <si>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</si>
  <si>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</si>
  <si>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</si>
  <si>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</si>
  <si>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</si>
  <si>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</si>
  <si>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</si>
  <si>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</si>
  <si>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</si>
  <si>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</si>
  <si>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</si>
  <si>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</si>
  <si>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</si>
  <si>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174</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</si>
  <si>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</si>
  <si>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</si>
  <si>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</si>
  <si>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</si>
  <si>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</si>
  <si>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</si>
  <si>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</si>
  <si>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</si>
  <si>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</si>
  <si>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175</t>
  </si>
  <si>
    <t>Восточная часть участка Уч-Яр</t>
  </si>
  <si>
    <t>ОсОО "Юг-Керамика Строй"</t>
  </si>
  <si>
    <t xml:space="preserve">1230270007310250 № 12987094/1 </t>
  </si>
  <si>
    <t>18627 с</t>
  </si>
  <si>
    <t xml:space="preserve"> 1299003400001680  № 201046 от 22.09.2009 г.</t>
  </si>
  <si>
    <t>13312245  13312345  13312440  13312440  13312540  13312540  13312442  13312346  13312245</t>
  </si>
  <si>
    <t>4484528  4484528  4484542  4484540  4484590  4484390  4484489  4484427  4484426</t>
  </si>
  <si>
    <t>Аюпов Ш.Т.</t>
  </si>
  <si>
    <t>Толойкон а/а</t>
  </si>
  <si>
    <t>176</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</si>
  <si>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</si>
  <si>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</si>
  <si>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</si>
  <si>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</si>
  <si>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</si>
  <si>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</si>
  <si>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</si>
  <si>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</si>
  <si>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</si>
  <si>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</si>
  <si>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</si>
  <si>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</si>
  <si>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</si>
  <si>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</si>
  <si>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</si>
  <si>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</si>
  <si>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</si>
  <si>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</si>
  <si>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</si>
  <si>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</si>
  <si>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</si>
  <si>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</si>
  <si>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</si>
  <si>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</si>
  <si>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</si>
  <si>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</si>
  <si>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</si>
  <si>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</si>
  <si>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</si>
  <si>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</si>
  <si>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</si>
  <si>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</si>
  <si>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</si>
  <si>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</si>
  <si>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</si>
  <si>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</si>
  <si>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</si>
  <si>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</si>
  <si>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</si>
  <si>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</si>
  <si>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</si>
  <si>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</si>
  <si>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179</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</si>
  <si>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</si>
  <si>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</si>
  <si>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</si>
  <si>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</si>
  <si>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</si>
  <si>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</si>
  <si>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</si>
  <si>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</si>
  <si>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</si>
  <si>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</si>
  <si>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</si>
  <si>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</si>
  <si>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</si>
  <si>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</si>
  <si>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180</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</si>
  <si>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</si>
  <si>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</si>
  <si>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</si>
  <si>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</si>
  <si>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</si>
  <si>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</si>
  <si>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</si>
  <si>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</si>
  <si>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</si>
  <si>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</si>
  <si>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</si>
  <si>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181</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</si>
  <si>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</si>
  <si>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</si>
  <si>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</si>
  <si>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</si>
  <si>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</si>
  <si>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</si>
  <si>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</si>
  <si>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</si>
  <si>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</si>
  <si>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</si>
  <si>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</si>
  <si>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</si>
  <si>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</si>
  <si>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</si>
  <si>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</si>
  <si>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</si>
  <si>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</si>
  <si>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</si>
  <si>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</si>
  <si>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182</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</si>
  <si>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</si>
  <si>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</si>
  <si>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</si>
  <si>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</si>
  <si>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</si>
  <si>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</si>
  <si>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</si>
  <si>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</si>
  <si>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</si>
  <si>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</si>
  <si>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</si>
  <si>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</si>
  <si>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</si>
  <si>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</si>
  <si>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</si>
  <si>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</si>
  <si>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183</t>
  </si>
  <si>
    <t>Западный фланг участка Чон-Джергес</t>
  </si>
  <si>
    <t>ЧП Лобасенко В.Д.</t>
  </si>
  <si>
    <t>К-44-50</t>
  </si>
  <si>
    <t>Иссык-Кульская область, г. Каракол, ул. Брянская 6</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</si>
  <si>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</si>
  <si>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</si>
  <si>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</si>
  <si>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</si>
  <si>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</si>
  <si>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</si>
  <si>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</si>
  <si>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184</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</si>
  <si>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</si>
  <si>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</si>
  <si>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</si>
  <si>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</si>
  <si>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</si>
  <si>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</si>
  <si>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</si>
  <si>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</si>
  <si>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</si>
  <si>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</si>
  <si>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</si>
  <si>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</si>
  <si>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t xml:space="preserve">4488219  4488225  4487519  4487799  </t>
  </si>
  <si>
    <t>13318327  13318746  13318818  13318292</t>
  </si>
  <si>
    <t>Текенова Ч.Дж</t>
  </si>
  <si>
    <t>185</t>
  </si>
  <si>
    <t>2538 ВЕ от 01.10.20г до 16.07.30г. Бланк №003284</t>
  </si>
  <si>
    <t>Ала-Арчинское месторождение скважины №806,394-Д,791,804,393-Д,805,17356,17360,17366 и 17372</t>
  </si>
  <si>
    <t>ОсОО "Болот"</t>
  </si>
  <si>
    <t>г. 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</si>
  <si>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</si>
  <si>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</si>
  <si>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</si>
  <si>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</si>
  <si>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</si>
  <si>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</si>
  <si>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</si>
  <si>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</si>
  <si>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</si>
  <si>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</si>
  <si>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</si>
  <si>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186</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</si>
  <si>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</si>
  <si>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</si>
  <si>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</si>
  <si>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</si>
  <si>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</si>
  <si>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</si>
  <si>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</si>
  <si>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</si>
  <si>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187</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</si>
  <si>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</si>
  <si>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</si>
  <si>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</si>
  <si>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</si>
  <si>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</si>
  <si>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</si>
  <si>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</si>
  <si>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</si>
  <si>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</si>
  <si>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</si>
  <si>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</si>
  <si>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</si>
  <si>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</si>
  <si>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</si>
  <si>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</si>
  <si>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</si>
  <si>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</si>
  <si>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188</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</si>
  <si>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</si>
  <si>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</si>
  <si>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</si>
  <si>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</si>
  <si>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</si>
  <si>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</si>
  <si>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</si>
  <si>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</si>
  <si>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</si>
  <si>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</si>
  <si>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</si>
  <si>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</si>
  <si>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</si>
  <si>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</si>
  <si>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189</t>
  </si>
  <si>
    <t>Участок Сары-Жылга месторождения Норус- Кол</t>
  </si>
  <si>
    <t>ОсОО "Норус Кол"</t>
  </si>
  <si>
    <t>7,6 га</t>
  </si>
  <si>
    <t>J-43-13</t>
  </si>
  <si>
    <t>ОсОО "Zhongyuan Energy and Mineral Resources Coю., Ltd" - 100%</t>
  </si>
  <si>
    <t>ИНН 01602201010176</t>
  </si>
  <si>
    <t>4392634  4392675  4392575  4392406  4392426</t>
  </si>
  <si>
    <t>13269976    13270447    13270477    13270208    13270166</t>
  </si>
  <si>
    <t>Дулайтихан Ш.</t>
  </si>
  <si>
    <t>Тел.                                     0550-55-78-91</t>
  </si>
  <si>
    <t>190</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</si>
  <si>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</si>
  <si>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</si>
  <si>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</si>
  <si>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</si>
  <si>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</si>
  <si>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</si>
  <si>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</si>
  <si>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</si>
  <si>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</si>
  <si>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</si>
  <si>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</si>
  <si>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</si>
  <si>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</si>
  <si>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</si>
  <si>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</si>
  <si>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</si>
  <si>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</si>
  <si>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</si>
  <si>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</si>
  <si>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</si>
  <si>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</si>
  <si>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</si>
  <si>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</si>
  <si>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</si>
  <si>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</si>
  <si>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</si>
  <si>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</si>
  <si>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</si>
  <si>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192</t>
  </si>
  <si>
    <t>Участок восточный месторождения Акташ</t>
  </si>
  <si>
    <t>ОсОО "Кыргыз Ак-Таш"</t>
  </si>
  <si>
    <t>1,03 га</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</si>
  <si>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</si>
  <si>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</si>
  <si>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</si>
  <si>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</si>
  <si>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</si>
  <si>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</si>
  <si>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193</t>
  </si>
  <si>
    <t>Месторожде ние Ак-Терек</t>
  </si>
  <si>
    <t>ОсОО "Айжигит и Ко"</t>
  </si>
  <si>
    <t>К-44-122</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</si>
  <si>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</si>
  <si>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</si>
  <si>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</si>
  <si>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</si>
  <si>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</si>
  <si>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</si>
  <si>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</si>
  <si>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</si>
  <si>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194</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</si>
  <si>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</si>
  <si>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</si>
  <si>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</si>
  <si>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</si>
  <si>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</si>
  <si>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</si>
  <si>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</si>
  <si>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</si>
  <si>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</si>
  <si>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</si>
  <si>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</si>
  <si>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195</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</si>
  <si>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</si>
  <si>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</si>
  <si>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</si>
  <si>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</si>
  <si>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</si>
  <si>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</si>
  <si>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</si>
  <si>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</si>
  <si>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</si>
  <si>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</si>
  <si>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</si>
  <si>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</si>
  <si>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</si>
  <si>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</si>
  <si>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</si>
  <si>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196</t>
  </si>
  <si>
    <t>2648 ТЕ   14.06.2010 г.     14.06.2030 г.    Бланк №00155</t>
  </si>
  <si>
    <t>Месторождение Кайрагач</t>
  </si>
  <si>
    <t>ОсОО "Капитал Строй"</t>
  </si>
  <si>
    <t>Ошская обл., Карасуйский р-н</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</si>
  <si>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</si>
  <si>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</si>
  <si>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</si>
  <si>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</si>
  <si>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</si>
  <si>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</si>
  <si>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</si>
  <si>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</si>
  <si>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</si>
  <si>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 xml:space="preserve">Керме-тоо а/а </t>
  </si>
  <si>
    <t>197</t>
  </si>
  <si>
    <t>Чоктал-Ананьевское месторождение, скважина №15</t>
  </si>
  <si>
    <t>Иссык-Кульская область, Иссык-Кульский район</t>
  </si>
  <si>
    <t>подземная вода</t>
  </si>
  <si>
    <t>500,9 м3/сут.</t>
  </si>
  <si>
    <t>кв 1145 от 30.11.10 г. 1290192381210008</t>
  </si>
  <si>
    <t xml:space="preserve">482673-41 сом/ 8779 сом/201 000 сом </t>
  </si>
  <si>
    <t>0312-882650,0504-354435</t>
  </si>
  <si>
    <t>Чоктал-Ананьево</t>
  </si>
  <si>
    <t>198</t>
  </si>
  <si>
    <t>ЧП "Раяпов Болоткан Оматович"</t>
  </si>
  <si>
    <t>Ыссык-Кульская область, Тонский район</t>
  </si>
  <si>
    <t>К-43-71</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</si>
  <si>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</si>
  <si>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</si>
  <si>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</si>
  <si>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</si>
  <si>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</si>
  <si>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</si>
  <si>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199</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</si>
  <si>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</si>
  <si>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</si>
  <si>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</si>
  <si>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</si>
  <si>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</si>
  <si>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</si>
  <si>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</si>
  <si>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</si>
  <si>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</si>
  <si>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</si>
  <si>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</si>
  <si>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200</t>
  </si>
  <si>
    <t>2676 ТЕ от 01.07.2010 г.    до 01.07.2030 г. Бланк № 00207</t>
  </si>
  <si>
    <t>Месторождение "Сулюктинское"</t>
  </si>
  <si>
    <t>ОсОО "Аркар"</t>
  </si>
  <si>
    <t>Баткенская область, Баткенский район</t>
  </si>
  <si>
    <t>1290502381710050  №1 от.11.01.2013 г.</t>
  </si>
  <si>
    <t>223500 с</t>
  </si>
  <si>
    <t>Перв. РОК 1299002790025971 кв 201012 от 30.06.10 г.</t>
  </si>
  <si>
    <t>ИНН 00302201010046</t>
  </si>
  <si>
    <t>12549794  12549958  12550233  12549879</t>
  </si>
  <si>
    <t>4422831  4422836  4422476  4422400</t>
  </si>
  <si>
    <t>Кыргызстан/ КНР</t>
  </si>
  <si>
    <t xml:space="preserve">ЛС </t>
  </si>
  <si>
    <t>201</t>
  </si>
  <si>
    <t>№ 4 от 01.07.2021 г. до 01.07.30 г.</t>
  </si>
  <si>
    <t>Протокол переговоров №133-Н-10 от 01.07.10 г.</t>
  </si>
  <si>
    <t>г. Ош, ул. Касымова 307</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</si>
  <si>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</si>
  <si>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</si>
  <si>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</si>
  <si>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</si>
  <si>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</si>
  <si>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</si>
  <si>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</si>
  <si>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202</t>
  </si>
  <si>
    <t>2679 АР от  02.07.2010 г.до 06.11.2022 г. бланк №002804</t>
  </si>
  <si>
    <t>Чалкуйрукская площадь</t>
  </si>
  <si>
    <t>ОсОО "Ноэлия групп"</t>
  </si>
  <si>
    <t>Ошская область, Карасуйский и Ноокатский районы</t>
  </si>
  <si>
    <t>№ 6 от 06.03.2020г до 06.11.2022г</t>
  </si>
  <si>
    <t>золото и кобальт</t>
  </si>
  <si>
    <t xml:space="preserve">11061 га </t>
  </si>
  <si>
    <t xml:space="preserve"> J-43-2, К-43-134;К-43-135,  J-43-3</t>
  </si>
  <si>
    <t>Протокол переговоров №134-Н-10 от 02.07.10г ЛС №6 Распоряжение П-М КР от 16.05.19г №242</t>
  </si>
  <si>
    <t>Ошская обл., Наукатский р-н, айыльный округ Кок-Бел, с. Кок-Бель б/н</t>
  </si>
  <si>
    <t>АО Компания "Central Asia Mining Investments Ltd"-85%, гр. КР Мирзаматов А. - 15%</t>
  </si>
  <si>
    <t>Перв. РОК 1299002790034661 кв 2301102 от 18.11.13 г.</t>
  </si>
  <si>
    <t>ИНН 03001200810209</t>
  </si>
  <si>
    <t>42 точек</t>
  </si>
  <si>
    <t>Парпиев  Э.К.</t>
  </si>
  <si>
    <t>0550-171785,0772-003454,0770-004800</t>
  </si>
  <si>
    <t>203</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</si>
  <si>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</si>
  <si>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</si>
  <si>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</si>
  <si>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</si>
  <si>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</si>
  <si>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</si>
  <si>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</si>
  <si>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t>ЦК МФКР  1290395030000594 кв. № 23800041 от 13.06.2017г.</t>
  </si>
  <si>
    <t>ИНН 03007200910116</t>
  </si>
  <si>
    <t xml:space="preserve">СЕ </t>
  </si>
  <si>
    <t>Анарбаев А. Д.</t>
  </si>
  <si>
    <t>Мырза Аке а/а</t>
  </si>
  <si>
    <t>204</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</si>
  <si>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</si>
  <si>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</si>
  <si>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</si>
  <si>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</si>
  <si>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</si>
  <si>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</si>
  <si>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</si>
  <si>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</si>
  <si>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</si>
  <si>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</si>
  <si>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</si>
  <si>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</si>
  <si>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</si>
  <si>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</si>
  <si>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205</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</si>
  <si>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</si>
  <si>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</si>
  <si>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</si>
  <si>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</si>
  <si>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96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</si>
  <si>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</si>
  <si>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</si>
  <si>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</si>
  <si>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</si>
  <si>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</si>
  <si>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</si>
  <si>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</si>
  <si>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</si>
  <si>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2710 ВЕ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</si>
  <si>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</si>
  <si>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</si>
  <si>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</si>
  <si>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</si>
  <si>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</si>
  <si>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</si>
  <si>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</si>
  <si>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</si>
  <si>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</si>
  <si>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</si>
  <si>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</si>
  <si>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</si>
  <si>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</si>
  <si>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</si>
  <si>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</si>
  <si>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207</t>
  </si>
  <si>
    <t>2712 ВЕ от 23.07.10 г. до 19.06.24 г. Бланк №01816</t>
  </si>
  <si>
    <t>Алаарчинское месторождение, скважина №9381</t>
  </si>
  <si>
    <t>ОсОО "Белый парус"</t>
  </si>
  <si>
    <t>№ 2 от 19.06.15 г. до 19.06.24 г.</t>
  </si>
  <si>
    <t>60 м³/сут</t>
  </si>
  <si>
    <t>Протокол переговоров №171-Н-10 от 23.07.10 г.</t>
  </si>
  <si>
    <t>г. Бишкек, проспект Чуй 2, 1559 Б</t>
  </si>
  <si>
    <t>гр. КР Сан Д.Б. - 55%, Сан В.А. - 45%</t>
  </si>
  <si>
    <t>Перв. РОК 1299002790025971 кв 201018 от 19.07.10 г.</t>
  </si>
  <si>
    <t>ИНН 01508200110102</t>
  </si>
  <si>
    <t>Деркинбаев К.И.</t>
  </si>
  <si>
    <t>0312-530575</t>
  </si>
  <si>
    <t>Ала-Арч</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</si>
  <si>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</si>
  <si>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</si>
  <si>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</si>
  <si>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</si>
  <si>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</si>
  <si>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208</t>
  </si>
  <si>
    <t>ОАО "Ак-Куу"</t>
  </si>
  <si>
    <t>Чуйская область, Сокулукский район</t>
  </si>
  <si>
    <t>Чуйская область, Сокулукский район, с. Сокулук, ул. Краснодарская 1</t>
  </si>
  <si>
    <t>Перв. РОК 1299002790025971 кв 202038 от 05.07.10 г.</t>
  </si>
  <si>
    <t>ИНН 02803196610017</t>
  </si>
  <si>
    <t>474520     474525</t>
  </si>
  <si>
    <t>1344015  1344020</t>
  </si>
  <si>
    <t>209</t>
  </si>
  <si>
    <t>2734 ТЕ от 12.08.2010 г.    до 12.08.2030 г. Бланк №00286</t>
  </si>
  <si>
    <t>Месторождение Шигай</t>
  </si>
  <si>
    <t>АООТ "Сельхозремонт"</t>
  </si>
  <si>
    <t>№ 2 от 14.06.2011 г. до 12.08.2030 г.</t>
  </si>
  <si>
    <t>мраморный оникс</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</si>
  <si>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</si>
  <si>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</si>
  <si>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</si>
  <si>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</si>
  <si>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</si>
  <si>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</si>
  <si>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</si>
  <si>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</si>
  <si>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</si>
  <si>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210</t>
  </si>
  <si>
    <t>Участок Жууку, скважина №598</t>
  </si>
  <si>
    <t>ОсОО "Жууку-жылуусуу"</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</si>
  <si>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</si>
  <si>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</si>
  <si>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</si>
  <si>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</si>
  <si>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</si>
  <si>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</si>
  <si>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</si>
  <si>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Жаркынбаев Ж.М.</t>
  </si>
  <si>
    <t>0700-194608, 0700-000845</t>
  </si>
  <si>
    <t>Жууку</t>
  </si>
  <si>
    <t>211</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</si>
  <si>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</si>
  <si>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</si>
  <si>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</si>
  <si>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</si>
  <si>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</si>
  <si>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</si>
  <si>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</si>
  <si>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t>Перв. РОК 1299002790025971 кв 201030 31.01.2013 г.</t>
  </si>
  <si>
    <t>ИНН 02808201210151</t>
  </si>
  <si>
    <t xml:space="preserve">22 точек </t>
  </si>
  <si>
    <t>22 точек</t>
  </si>
  <si>
    <t>Аширбаев К.</t>
  </si>
  <si>
    <t>Тел.                  0312-54-63-12,                          факс                № 54-63-07</t>
  </si>
  <si>
    <t>Байзак а/а</t>
  </si>
  <si>
    <t>212</t>
  </si>
  <si>
    <t>11,5 га</t>
  </si>
  <si>
    <t>К-42-49</t>
  </si>
  <si>
    <t>1290133400001613   № 3077 от.12.10.2010 г. 1290135950000055  № 203100293 от.11.02.2015 г.</t>
  </si>
  <si>
    <t>11674 с        86000 с</t>
  </si>
  <si>
    <t>4705751  4705852  4706048  4705533  4705412</t>
  </si>
  <si>
    <t xml:space="preserve">14287702  14287792  14287913  14288061  14287876 </t>
  </si>
  <si>
    <t>г.Каракол</t>
  </si>
  <si>
    <t>213</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</si>
  <si>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</si>
  <si>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</si>
  <si>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</si>
  <si>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</si>
  <si>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</si>
  <si>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</si>
  <si>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</si>
  <si>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</si>
  <si>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</si>
  <si>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2778 ТЕ пер. 24.09.2010 г. от.14.10.2020 г.   до 16.09.2025 г. Бланк № 003318</t>
  </si>
  <si>
    <t>Северный фланг месторождения     Ыссык-Ата между профилями 1-1</t>
  </si>
  <si>
    <t>ОсОО Компания "Аксай"</t>
  </si>
  <si>
    <t>№ 6 от 14.10.2020 г. до 16.09.2025 г.</t>
  </si>
  <si>
    <t>3,5 га</t>
  </si>
  <si>
    <t xml:space="preserve">Протокол переговоров №234-Н-10 от 24.09.2010 г. </t>
  </si>
  <si>
    <t>Чуйская область, Аламудунский район, с. Кашка-Суу, Плотина 1</t>
  </si>
  <si>
    <t>гр. КР Жумашев А.Ж. - 100%</t>
  </si>
  <si>
    <t>1299003400001680 № 202037 от 04.10.2010 г.</t>
  </si>
  <si>
    <t>ИНН 02607200610287</t>
  </si>
  <si>
    <t>4739293    4739503    4739533   4739433    4739493    4739383</t>
  </si>
  <si>
    <t>13495170    13495010     13495100    13495130     13495260    13495340</t>
  </si>
  <si>
    <t>Ли Жиачи</t>
  </si>
  <si>
    <t>700308739; 772 150205; 312 540702</t>
  </si>
  <si>
    <t>215</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</si>
  <si>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</si>
  <si>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</si>
  <si>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</si>
  <si>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</si>
  <si>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</si>
  <si>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</si>
  <si>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</si>
  <si>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</si>
  <si>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</si>
  <si>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</si>
  <si>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</si>
  <si>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</si>
  <si>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</si>
  <si>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</si>
  <si>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216</t>
  </si>
  <si>
    <t>Месторождение "Турук", участок "Западный"</t>
  </si>
  <si>
    <t>ОсОО "КЕНЧ СТРОЙ"</t>
  </si>
  <si>
    <t>4,55 га</t>
  </si>
  <si>
    <t>К-43-114</t>
  </si>
  <si>
    <t>Нарынская область, Ак-Талинский р-н, с.Баетово, ул, Султаналиева 23</t>
  </si>
  <si>
    <t>Октябрьское РОК 1290265030000107 кв. № 94000102 от 11.01.2016 г.</t>
  </si>
  <si>
    <t>ИНН 01511200710198</t>
  </si>
  <si>
    <t>4532008  4532408  4532445  4532297  4532040</t>
  </si>
  <si>
    <t>13482340       13482384     13482442      13482497    13482462</t>
  </si>
  <si>
    <t>Ак Чий а/а</t>
  </si>
  <si>
    <t>217</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</si>
  <si>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</si>
  <si>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</si>
  <si>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</si>
  <si>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</si>
  <si>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</si>
  <si>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</si>
  <si>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</si>
  <si>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</si>
  <si>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</si>
  <si>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</si>
  <si>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</si>
  <si>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</si>
  <si>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</si>
  <si>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</si>
  <si>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</si>
  <si>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</si>
  <si>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</si>
  <si>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218</t>
  </si>
  <si>
    <t>Чуйско-Западное месторождение, скважина №12</t>
  </si>
  <si>
    <t>ОсОО "Ак-Бата"</t>
  </si>
  <si>
    <t>г. Бишкек, ул. Фатьянова 1-1</t>
  </si>
  <si>
    <t>Перв. РОК 1299002790025971 кв 201049 от 15.03.10 г.</t>
  </si>
  <si>
    <t>ИНН 02411199210076</t>
  </si>
  <si>
    <t>0551-900426, 0556-998988</t>
  </si>
  <si>
    <t>219</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</si>
  <si>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</si>
  <si>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</si>
  <si>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</si>
  <si>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</si>
  <si>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</si>
  <si>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</si>
  <si>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</si>
  <si>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</si>
  <si>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</si>
  <si>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</si>
  <si>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</si>
  <si>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</si>
  <si>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</si>
  <si>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</si>
  <si>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</si>
  <si>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220</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</si>
  <si>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</si>
  <si>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</si>
  <si>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</si>
  <si>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</si>
  <si>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</si>
  <si>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</si>
  <si>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</si>
  <si>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</si>
  <si>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</si>
  <si>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221</t>
  </si>
  <si>
    <t>Токмакское месторождение, скважина №2838</t>
  </si>
  <si>
    <t>ОАО "Железобетон"</t>
  </si>
  <si>
    <t>Чуйская область, г. Токмок</t>
  </si>
  <si>
    <t>104  м³/сут</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</si>
  <si>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</si>
  <si>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</si>
  <si>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</si>
  <si>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</si>
  <si>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</si>
  <si>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222</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</si>
  <si>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</si>
  <si>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</si>
  <si>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</si>
  <si>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</si>
  <si>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</si>
  <si>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</si>
  <si>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</si>
  <si>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</si>
  <si>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</si>
  <si>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223</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</si>
  <si>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</si>
  <si>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</si>
  <si>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</si>
  <si>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</si>
  <si>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</si>
  <si>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</si>
  <si>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</si>
  <si>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</si>
  <si>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</si>
  <si>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</si>
  <si>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</si>
  <si>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</si>
  <si>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</si>
  <si>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224</t>
  </si>
  <si>
    <t>2837 СЕ от 09.11.10 г. до 09.11.30 г. Бланк №00420</t>
  </si>
  <si>
    <t>Месторождение Текелик, участок "Центральный"</t>
  </si>
  <si>
    <t>ОсОО "Минерально-сырьевая компания ЛУНЕНГ"</t>
  </si>
  <si>
    <t>36,0 га</t>
  </si>
  <si>
    <t>Перв. РОК 1299002790025971 кв 202028   04.11.10 г.</t>
  </si>
  <si>
    <t>ИНН 00310200610131</t>
  </si>
  <si>
    <t>4387080  4387670  4387400  4386800</t>
  </si>
  <si>
    <t>12746510  12747570  12747700  12746600</t>
  </si>
  <si>
    <t>225</t>
  </si>
  <si>
    <t>Юго-Западный участок Карагайли-булакского месторождения</t>
  </si>
  <si>
    <t>ОАО "Ак-Таш"</t>
  </si>
  <si>
    <t>Чуйская область, Кеминский район</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</si>
  <si>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</si>
  <si>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</si>
  <si>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</si>
  <si>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</si>
  <si>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</si>
  <si>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</si>
  <si>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</si>
  <si>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226</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</si>
  <si>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</si>
  <si>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</si>
  <si>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</si>
  <si>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</si>
  <si>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</si>
  <si>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</si>
  <si>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</si>
  <si>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</si>
  <si>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</si>
  <si>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</si>
  <si>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</si>
  <si>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</si>
  <si>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</si>
  <si>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</si>
  <si>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</si>
  <si>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</si>
  <si>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227</t>
  </si>
  <si>
    <t>2853 МР пер. 18.11.2010 г.   от 24.10.2023г. до 28.07.2025г . Бланк №000150</t>
  </si>
  <si>
    <t>"Зарделекская" площадь</t>
  </si>
  <si>
    <t>ОсОО "СПАРКЛЕР МАЙНИНГ ИНК." "Sparkler Mining Inc"</t>
  </si>
  <si>
    <t>Баткенская обл, Баткенский район</t>
  </si>
  <si>
    <t xml:space="preserve">№ 7 от 24.10.2023г до 28.07.2025г </t>
  </si>
  <si>
    <t>алюминий, золото, тантал и ниобий</t>
  </si>
  <si>
    <t>1910 га</t>
  </si>
  <si>
    <t>Протокол переговоров №306-Н-10 от 18.11.2010 г. ЛС № 7 ПР№60-Н-2023 от 18.10.2023г.</t>
  </si>
  <si>
    <t>г. Бишкек, пр. Матросова 51/5</t>
  </si>
  <si>
    <t>Компания "Sparkler Mining Inc" - 100%</t>
  </si>
  <si>
    <t xml:space="preserve">1296945030000590№26500013 от 30.10.2023г. </t>
  </si>
  <si>
    <t>ИНН 00309201510357</t>
  </si>
  <si>
    <t>12679000  12683000  12683000  12675000   12676986   12677010</t>
  </si>
  <si>
    <t>4412000  4412000  4406000  4406000   4406000   4408978   4408977</t>
  </si>
  <si>
    <t>Каймановы острова</t>
  </si>
  <si>
    <t>МР</t>
  </si>
  <si>
    <t>Серый А.В.</t>
  </si>
  <si>
    <t>707339514; 555326607</t>
  </si>
  <si>
    <t>Даринский а/а</t>
  </si>
  <si>
    <t>228</t>
  </si>
  <si>
    <t>2861 МЕ пер. 26.11.10 г.          от 24.04.2017г.        до 26.11.2030 г. Бланк №000781</t>
  </si>
  <si>
    <t>Месторождение Зарделек</t>
  </si>
  <si>
    <t>№ 6 от 02.06.2021 г. до 26.11.2030 г.</t>
  </si>
  <si>
    <t>нефелиновые сиениты как сырье на алюминий</t>
  </si>
  <si>
    <t xml:space="preserve">Протокол переговоров №315-Н-10 от 26.11.10 г. </t>
  </si>
  <si>
    <t>1290522790021919 №581 от 15.03.2011г. Код пл 11442210</t>
  </si>
  <si>
    <t xml:space="preserve">427694 с </t>
  </si>
  <si>
    <t>Перв. РОК 02300134 от 20.04.2017 г.</t>
  </si>
  <si>
    <t>12679700  12683000  12683000  12682100  12679300  12677900  12677900</t>
  </si>
  <si>
    <t>4410800  4410800   4408800  4407400  4406000  4406000  4409100</t>
  </si>
  <si>
    <t>Каймоновы острова (Великобритания)</t>
  </si>
  <si>
    <t>550111255; 555326607</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</si>
  <si>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</si>
  <si>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</si>
  <si>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</si>
  <si>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</si>
  <si>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</si>
  <si>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</si>
  <si>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</si>
  <si>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</si>
  <si>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</si>
  <si>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</si>
  <si>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</si>
  <si>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</si>
  <si>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</si>
  <si>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</si>
  <si>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230</t>
  </si>
  <si>
    <t>2875 ТЕ пер. 02.12.2010 г.     от 29.12.2020 г.   до 09.12.2023 г. Бланк № 003489</t>
  </si>
  <si>
    <t>Месторожде  ние Макбал</t>
  </si>
  <si>
    <t>ОсОО "Альмандин"</t>
  </si>
  <si>
    <t>Таласская область, Манасский район</t>
  </si>
  <si>
    <t>№ 7 от 29.12.2020 г. до 09.12.2023 г.</t>
  </si>
  <si>
    <t>альмандин</t>
  </si>
  <si>
    <t>К-43-37</t>
  </si>
  <si>
    <t>Протокол переговоров №328-Н-10 от 02.12.2010 г.</t>
  </si>
  <si>
    <t xml:space="preserve">г. Талас, ул.Манаса 83 </t>
  </si>
  <si>
    <t>гр. КР Осмоналиев М.Ж. - 100%</t>
  </si>
  <si>
    <t>1299005950003055  № не видно от. 06.05.2019 г. 1299005950003055  №264500100 от. 06.05.2019 г.</t>
  </si>
  <si>
    <t>34925 с      27940 с</t>
  </si>
  <si>
    <t xml:space="preserve"> 1299005950005378  №  20200036 от 03.12.2020 г.</t>
  </si>
  <si>
    <t>ИНН 00509200610021</t>
  </si>
  <si>
    <t>13261700   13261900   13262500   13262500   13261600</t>
  </si>
  <si>
    <t>4738800   4738800   4738400   4738620   4738300</t>
  </si>
  <si>
    <t>Осмоналиев М.Ж.</t>
  </si>
  <si>
    <t>700 893003; 772 164506</t>
  </si>
  <si>
    <t>231</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</si>
  <si>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</si>
  <si>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</si>
  <si>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</si>
  <si>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</si>
  <si>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</si>
  <si>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</si>
  <si>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</si>
  <si>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</si>
  <si>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</si>
  <si>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</si>
  <si>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</si>
  <si>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</si>
  <si>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</si>
  <si>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</si>
  <si>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232</t>
  </si>
  <si>
    <t>Месторождение "Ленинпольское"</t>
  </si>
  <si>
    <t>ОсОО "Бакай-Ата Минералз"</t>
  </si>
  <si>
    <t>Известняк</t>
  </si>
  <si>
    <t>К-43-39</t>
  </si>
  <si>
    <t>1299005950000025 № 31600016 от. 05.03.2018 г.</t>
  </si>
  <si>
    <t>167713 с</t>
  </si>
  <si>
    <t>ИНН 01804201810074</t>
  </si>
  <si>
    <t>Озгорушский а/а</t>
  </si>
  <si>
    <t>233</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</si>
  <si>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</si>
  <si>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</si>
  <si>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</si>
  <si>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</si>
  <si>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</si>
  <si>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</si>
  <si>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</si>
  <si>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</si>
  <si>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</si>
  <si>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</si>
  <si>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</si>
  <si>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</si>
  <si>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</si>
  <si>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</si>
  <si>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</si>
  <si>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</si>
  <si>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</si>
  <si>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234</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</si>
  <si>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</si>
  <si>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</si>
  <si>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</si>
  <si>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</si>
  <si>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</si>
  <si>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</si>
  <si>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</si>
  <si>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</si>
  <si>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</si>
  <si>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</si>
  <si>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</si>
  <si>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</si>
  <si>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</si>
  <si>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235</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</si>
  <si>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</si>
  <si>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</si>
  <si>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</si>
  <si>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</si>
  <si>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</si>
  <si>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</si>
  <si>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</si>
  <si>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</si>
  <si>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</si>
  <si>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</si>
  <si>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</si>
  <si>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</si>
  <si>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</si>
  <si>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</si>
  <si>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</si>
  <si>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236</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</si>
  <si>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</si>
  <si>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</si>
  <si>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</si>
  <si>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</si>
  <si>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</si>
  <si>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</si>
  <si>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</si>
  <si>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</si>
  <si>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</si>
  <si>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</si>
  <si>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</si>
  <si>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</si>
  <si>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</si>
  <si>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</si>
  <si>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</si>
  <si>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</si>
  <si>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237</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</si>
  <si>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</si>
  <si>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</si>
  <si>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</si>
  <si>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</si>
  <si>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</si>
  <si>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</si>
  <si>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гр. КР Эшалиева Гузеркан Курбанбековна - 100%</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</si>
  <si>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</si>
  <si>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</si>
  <si>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</si>
  <si>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</si>
  <si>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</si>
  <si>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</si>
  <si>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</si>
  <si>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</si>
  <si>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238</t>
  </si>
  <si>
    <t>2945 ВЕ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</si>
  <si>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</si>
  <si>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</si>
  <si>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</si>
  <si>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</si>
  <si>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</si>
  <si>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</si>
  <si>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</si>
  <si>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</si>
  <si>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</si>
  <si>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</si>
  <si>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</si>
  <si>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</si>
  <si>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</si>
  <si>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</si>
  <si>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</si>
  <si>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</si>
  <si>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239</t>
  </si>
  <si>
    <t>2946 ВЕ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</si>
  <si>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</si>
  <si>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</si>
  <si>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</si>
  <si>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</si>
  <si>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</si>
  <si>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</si>
  <si>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</si>
  <si>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</si>
  <si>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</si>
  <si>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</si>
  <si>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</si>
  <si>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</si>
  <si>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240</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</si>
  <si>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</si>
  <si>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</si>
  <si>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</si>
  <si>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4,8 га</t>
  </si>
  <si>
    <t>г. Бишкек, ул. Панфилова 142</t>
  </si>
  <si>
    <t>гр. КР Буянов С.В. - 35%, и гр. РФ Красильников Д.П. - 65%</t>
  </si>
  <si>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</si>
  <si>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</si>
  <si>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</si>
  <si>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</si>
  <si>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</si>
  <si>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</si>
  <si>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</si>
  <si>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241</t>
  </si>
  <si>
    <t>2957 ТЕ пер. 06.07.2011 г. от.01.09.2016 г. до 18.07.2026 г. Бланк № 000081</t>
  </si>
  <si>
    <t>Месторождения Джаилган</t>
  </si>
  <si>
    <t>ОсОО "Гортис"</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</si>
  <si>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</si>
  <si>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</si>
  <si>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</si>
  <si>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</si>
  <si>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</si>
  <si>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</si>
  <si>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</si>
  <si>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</si>
  <si>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</si>
  <si>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</si>
  <si>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</si>
  <si>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242</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</si>
  <si>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</si>
  <si>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</si>
  <si>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</si>
  <si>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</si>
  <si>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</si>
  <si>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</si>
  <si>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</si>
  <si>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</si>
  <si>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</si>
  <si>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</si>
  <si>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</si>
  <si>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</si>
  <si>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</si>
  <si>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</si>
  <si>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</si>
  <si>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</si>
  <si>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243</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</si>
  <si>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</si>
  <si>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</si>
  <si>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</si>
  <si>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</si>
  <si>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</si>
  <si>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</si>
  <si>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</si>
  <si>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</si>
  <si>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</si>
  <si>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</si>
  <si>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</si>
  <si>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</si>
  <si>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</si>
  <si>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</si>
  <si>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</si>
  <si>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</si>
  <si>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244</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</si>
  <si>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</si>
  <si>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</si>
  <si>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</si>
  <si>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</si>
  <si>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</si>
  <si>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</si>
  <si>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</si>
  <si>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</si>
  <si>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</si>
  <si>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</si>
  <si>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</si>
  <si>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</si>
  <si>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</si>
  <si>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</si>
  <si>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</si>
  <si>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245</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</si>
  <si>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</si>
  <si>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</si>
  <si>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</si>
  <si>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</si>
  <si>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</si>
  <si>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</si>
  <si>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</si>
  <si>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</si>
  <si>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</si>
  <si>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</si>
  <si>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</si>
  <si>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</si>
  <si>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</si>
  <si>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</si>
  <si>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</si>
  <si>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</si>
  <si>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246</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</si>
  <si>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</si>
  <si>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</si>
  <si>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</si>
  <si>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</si>
  <si>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</si>
  <si>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</si>
  <si>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</si>
  <si>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</si>
  <si>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</si>
  <si>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</si>
  <si>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247</t>
  </si>
  <si>
    <t>3004 ВЕ  пер.28.09.16г от 22.04.2022г до 28.09.2031г бланк №000034</t>
  </si>
  <si>
    <t>Скважины №607 и №3341</t>
  </si>
  <si>
    <t xml:space="preserve">№ 7 от 14.11.2023г до 28.09.2031г </t>
  </si>
  <si>
    <t>240 м³/сут</t>
  </si>
  <si>
    <t>К-43-53</t>
  </si>
  <si>
    <t xml:space="preserve">ЛС №7 Протокол №64-Н-2023 от 23.10.2023г </t>
  </si>
  <si>
    <t>1280010018280195 ОКПО  20545598  28.10.2011г; 1350120021209349  БИК 135001  06.01.2016г</t>
  </si>
  <si>
    <t>7247,14 сом, 31574,40 сом</t>
  </si>
  <si>
    <t>1290525030000580   №258900029   26.05.2022г</t>
  </si>
  <si>
    <t>4752450  4752600</t>
  </si>
  <si>
    <t>13469600  13469650</t>
  </si>
  <si>
    <t>Эгембердиева К.Т.</t>
  </si>
  <si>
    <t>0312-361-000,36-19-04,0550-75-01-57</t>
  </si>
  <si>
    <t>248</t>
  </si>
  <si>
    <t>3006 СЕ пер. 24.08.2011 г. от 14.04.2016 г.  до 25.03.31 г. бланк №02640</t>
  </si>
  <si>
    <t>Локальный участок шахты 2/8 Сулюктинского буроугольного месторождения</t>
  </si>
  <si>
    <t>ОсОО "Г. Осмонова"</t>
  </si>
  <si>
    <t>№ 5 от 14.04.2016 г. до 25.03.2031 г.</t>
  </si>
  <si>
    <t>7 га</t>
  </si>
  <si>
    <t>Протокол № 127-Н-16 от 25.03.2016 г.</t>
  </si>
  <si>
    <t>Баткенская область, г. Сулюкта, ул. 70-лет Октября 1</t>
  </si>
  <si>
    <t>гр. КР Худайбердиев Э.Э. - 52%, Осмонов Т.Г. - 48%</t>
  </si>
  <si>
    <t xml:space="preserve">Октябрьское. РОК 1290535030000160  кв. 79000025 от 11.04.2016 г.     </t>
  </si>
  <si>
    <t>ИНН 02805200710034</t>
  </si>
  <si>
    <t>4421932  4421920  4421806  4421689  4421543  4421569</t>
  </si>
  <si>
    <t>12550136     12550283    12550310     12550250   12550316    12550058</t>
  </si>
  <si>
    <t>Осмонов Т. Г.</t>
  </si>
  <si>
    <t>Тел.                                   0773-43-45-52</t>
  </si>
  <si>
    <t>Исфана Ш.</t>
  </si>
  <si>
    <t>249</t>
  </si>
  <si>
    <t>3012 ВЕ от 01.02.21 г. до 15.01.31г. Бланк №003543</t>
  </si>
  <si>
    <t>Чоктал-Ананьевское месторождение, скважина №9185</t>
  </si>
  <si>
    <t>ОсОО "KarVen club"</t>
  </si>
  <si>
    <t xml:space="preserve">№ 4 от 01.02.21 г. до 15.01.31г. </t>
  </si>
  <si>
    <t>70  м³/сут</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</si>
  <si>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</si>
  <si>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</si>
  <si>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</si>
  <si>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 xml:space="preserve">нет </t>
  </si>
  <si>
    <t>1091320156120168  БИК 440001  24.02.2021г</t>
  </si>
  <si>
    <t>ИНН 02212199910085</t>
  </si>
  <si>
    <t>Кыргызстан/Россия/Казахстан</t>
  </si>
  <si>
    <t>Геворгян А.А.</t>
  </si>
  <si>
    <t>0553-110062</t>
  </si>
  <si>
    <t>Чоктал-Ананьевск</t>
  </si>
  <si>
    <t>250</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</si>
  <si>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</si>
  <si>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</si>
  <si>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</si>
  <si>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</si>
  <si>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</si>
  <si>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</si>
  <si>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</si>
  <si>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</si>
  <si>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</si>
  <si>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</si>
  <si>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</si>
  <si>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</si>
  <si>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</si>
  <si>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</si>
  <si>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</si>
  <si>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251</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</si>
  <si>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</si>
  <si>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</si>
  <si>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</si>
  <si>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</si>
  <si>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</si>
  <si>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</si>
  <si>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</si>
  <si>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</si>
  <si>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</si>
  <si>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</si>
  <si>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</si>
  <si>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</si>
  <si>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</si>
  <si>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252</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</si>
  <si>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</si>
  <si>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</si>
  <si>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</si>
  <si>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</si>
  <si>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</si>
  <si>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</si>
  <si>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</si>
  <si>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</si>
  <si>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 1299005950003055 № 18600020 от 24.11.2016 г.</t>
  </si>
  <si>
    <t>ИНН 03004200310044</t>
  </si>
  <si>
    <t>22  точек</t>
  </si>
  <si>
    <t>Алсеитов Б.К.</t>
  </si>
  <si>
    <t>Жээкский а/а</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</si>
  <si>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</si>
  <si>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</si>
  <si>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</si>
  <si>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</si>
  <si>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</si>
  <si>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</si>
  <si>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</si>
  <si>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</si>
  <si>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</si>
  <si>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</si>
  <si>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</si>
  <si>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</si>
  <si>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254</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</si>
  <si>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</si>
  <si>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</si>
  <si>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</si>
  <si>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</si>
  <si>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</si>
  <si>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</si>
  <si>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312 935747; 357154;</t>
  </si>
  <si>
    <t>Интернациональный а/а</t>
  </si>
  <si>
    <t>255</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</si>
  <si>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</si>
  <si>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</si>
  <si>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</si>
  <si>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</si>
  <si>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</si>
  <si>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</si>
  <si>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</si>
  <si>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</si>
  <si>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</si>
  <si>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</si>
  <si>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</si>
  <si>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</si>
  <si>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</si>
  <si>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</si>
  <si>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</si>
  <si>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256</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</si>
  <si>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</si>
  <si>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</si>
  <si>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</si>
  <si>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</si>
  <si>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</si>
  <si>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</si>
  <si>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</si>
  <si>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</si>
  <si>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</si>
  <si>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</si>
  <si>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</si>
  <si>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</si>
  <si>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</si>
  <si>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</si>
  <si>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</si>
  <si>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</si>
  <si>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257</t>
  </si>
  <si>
    <t>Участок Иштамберды Восточный,  месторождения "Иштамберды"</t>
  </si>
  <si>
    <t>157 га</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</si>
  <si>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</si>
  <si>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</si>
  <si>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</si>
  <si>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</si>
  <si>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</si>
  <si>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</si>
  <si>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</si>
  <si>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0312-323914</t>
  </si>
  <si>
    <t>Пласт 5+6 месторождения Акчангыл</t>
  </si>
  <si>
    <t>ОсОО "Карбон Майнинг"</t>
  </si>
  <si>
    <t>24,47 га</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</si>
  <si>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</si>
  <si>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</si>
  <si>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</si>
  <si>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</si>
  <si>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</si>
  <si>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</si>
  <si>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Чангетский а/а</t>
  </si>
  <si>
    <t>259</t>
  </si>
  <si>
    <t>Месторождение Чаарат</t>
  </si>
  <si>
    <t>ЗАО "ЧААРАТ ЗААВ"</t>
  </si>
  <si>
    <t>700,03 га</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</si>
  <si>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</si>
  <si>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</si>
  <si>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</si>
  <si>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</si>
  <si>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</si>
  <si>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</si>
  <si>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</si>
  <si>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260</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</si>
  <si>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</si>
  <si>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</si>
  <si>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</si>
  <si>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</si>
  <si>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</si>
  <si>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</si>
  <si>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</si>
  <si>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</si>
  <si>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</si>
  <si>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</si>
  <si>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</si>
  <si>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</si>
  <si>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</si>
  <si>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</si>
  <si>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</si>
  <si>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</si>
  <si>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</si>
  <si>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</si>
  <si>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</si>
  <si>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</si>
  <si>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</si>
  <si>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</si>
  <si>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</si>
  <si>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</si>
  <si>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</si>
  <si>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</si>
  <si>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</si>
  <si>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</si>
  <si>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</si>
  <si>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</si>
  <si>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262</t>
  </si>
  <si>
    <t>3121 АЕ пер. 13.07.12 г.от 18.10.2023г до 27.08.2039 г. бланк №000165</t>
  </si>
  <si>
    <t>Месторождение "Ункурташ"</t>
  </si>
  <si>
    <t>ОсОО "Ункур-Таш"</t>
  </si>
  <si>
    <t xml:space="preserve">№ 5 от 18.10.2023г до 13.07.2024г </t>
  </si>
  <si>
    <t>золото, серебро</t>
  </si>
  <si>
    <t>Е пред.удост.</t>
  </si>
  <si>
    <t>91,0 га</t>
  </si>
  <si>
    <t>К-42-9495</t>
  </si>
  <si>
    <t xml:space="preserve">Протокол переговоров №42-Н-12 от 13.07.12 ЛС №5 протокол №58-Н-2023 от 13.09.2023г </t>
  </si>
  <si>
    <t>г. Бишкек, ул. Кара-Кульская д.20</t>
  </si>
  <si>
    <t>Компания "Хайленд Голд Майнинг Лимитед"  - 100%</t>
  </si>
  <si>
    <t xml:space="preserve">1296895030000573 код.пл.14222710 от 20.10.23г </t>
  </si>
  <si>
    <t>ИНН 00412200010032</t>
  </si>
  <si>
    <t>12670037  12669687  12670813  12671163</t>
  </si>
  <si>
    <t>4596041  4596647  4597297  4596691</t>
  </si>
  <si>
    <t>Кыргызстан/ остров Джерси</t>
  </si>
  <si>
    <t>Качкынбеков Улан Анарбекович</t>
  </si>
  <si>
    <t>0312-562801,0312-623396</t>
  </si>
  <si>
    <t>263</t>
  </si>
  <si>
    <t>3122 АЕ пер. 13.07.12 г.от 18.10.2023г  до 27.08.2039 г. бланк №000166</t>
  </si>
  <si>
    <t>Месторождение Каратюбе</t>
  </si>
  <si>
    <t>Джалал-Абадская область, Алабукинский район</t>
  </si>
  <si>
    <t>Золото, серебро</t>
  </si>
  <si>
    <t>Е временное удост.</t>
  </si>
  <si>
    <t>47,2 га</t>
  </si>
  <si>
    <t xml:space="preserve">Протокол переговоров №44-Н-12 от 13.07.12г ЛС №5 протокол №58-Н2023 от 13.09.2023г . </t>
  </si>
  <si>
    <t>Компания "Хайленд Голд Майнинг Лимитед" и - 100%</t>
  </si>
  <si>
    <t xml:space="preserve">1181000500013435 ОКПО 22603348 от 20.07.2012г </t>
  </si>
  <si>
    <t xml:space="preserve">18427425-35 сом </t>
  </si>
  <si>
    <t>12671966  12671966  12672690  12672690</t>
  </si>
  <si>
    <t>4597958  4598610  4598610  4597958</t>
  </si>
  <si>
    <t>Кыргызстан/ Джерси</t>
  </si>
  <si>
    <t>264</t>
  </si>
  <si>
    <t>3124 ТЕ пер. 27.07.2012 г.     от  18.11.2021 г.    до 27.07.2032г. Бланк № 000322</t>
  </si>
  <si>
    <t>Северная часть месторождения "Панфиловское"</t>
  </si>
  <si>
    <t>ОсОО "Нурвин"</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</si>
  <si>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</si>
  <si>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</si>
  <si>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</si>
  <si>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</si>
  <si>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</si>
  <si>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</si>
  <si>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</si>
  <si>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</si>
  <si>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</si>
  <si>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265</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</si>
  <si>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</si>
  <si>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</si>
  <si>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</si>
  <si>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</si>
  <si>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</si>
  <si>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</si>
  <si>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</si>
  <si>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</si>
  <si>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</si>
  <si>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</si>
  <si>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</si>
  <si>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</si>
  <si>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</si>
  <si>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</si>
  <si>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t>266</t>
  </si>
  <si>
    <t>Участок юго-западной части шахты поле №12 месторождения Сулюкта</t>
  </si>
  <si>
    <t>ОсОО "НУРКЕН"</t>
  </si>
  <si>
    <t>ИНН 01106201210021</t>
  </si>
  <si>
    <t>4423230  4423251  4423059  4422966</t>
  </si>
  <si>
    <t>12561920      12562180      12562174   12561976</t>
  </si>
  <si>
    <t>Тел.             0772-43-76-35,                           0365-36-02-02</t>
  </si>
  <si>
    <t>267</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</si>
  <si>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</si>
  <si>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</si>
  <si>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</si>
  <si>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</si>
  <si>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</si>
  <si>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</si>
  <si>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</si>
  <si>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</si>
  <si>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</si>
  <si>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</si>
  <si>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</si>
  <si>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</si>
  <si>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</si>
  <si>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</si>
  <si>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</si>
  <si>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</si>
  <si>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</si>
  <si>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268</t>
  </si>
  <si>
    <t>3144 ВЕ от 18.12.12 г. до 18.12.32 г. бланк №00205</t>
  </si>
  <si>
    <t>Скважина №8632 (17334)</t>
  </si>
  <si>
    <t>ОсОО "Action" (Экшэн)</t>
  </si>
  <si>
    <t>№ 2 от 25.02.15 г. до 18.12.32 г.</t>
  </si>
  <si>
    <t>600 м³/сут</t>
  </si>
  <si>
    <t>К-43-42-А</t>
  </si>
  <si>
    <t xml:space="preserve">Протокол №265-Н-18г от 20.06.18г </t>
  </si>
  <si>
    <t>Чуйская область, Аламудунский район, с. Аламудун, ул. Гагарина 37</t>
  </si>
  <si>
    <t>гр. КР КулбаевА.А. - 100%</t>
  </si>
  <si>
    <t>Перв. РОК 1290522381820051 кв 90020 07.09.12 г.</t>
  </si>
  <si>
    <t>ИНН 020092005100019</t>
  </si>
  <si>
    <t>КулбаевА.А.</t>
  </si>
  <si>
    <t>0551-032022, 0555-921419</t>
  </si>
  <si>
    <t>3145 СЕ пер. 23.08.2012 г. от 27.04.2015г. до 23.08.2032 г. бланк №01650</t>
  </si>
  <si>
    <t>Участки "Южный" и  "Юго- Западный" месторождения Зындан</t>
  </si>
  <si>
    <t>ОсОО "АЙДОС кен"</t>
  </si>
  <si>
    <t>42,73 га</t>
  </si>
  <si>
    <t>Ошская область, Узгенский район, г.Узген, ул. Манаса, 50</t>
  </si>
  <si>
    <t>Первомайское РОК 1299235030000111 кв. № 9790003 от 07.04.2015 г.</t>
  </si>
  <si>
    <t>ИНН 01503201210044</t>
  </si>
  <si>
    <t>Кыдыршаев Д. Э.</t>
  </si>
  <si>
    <t>Тел.                                 0555-85-00-58</t>
  </si>
  <si>
    <t>Кыр-Жол а/а</t>
  </si>
  <si>
    <t>270</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</si>
  <si>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</si>
  <si>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</si>
  <si>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</si>
  <si>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</si>
  <si>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</si>
  <si>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</si>
  <si>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</si>
  <si>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</si>
  <si>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</si>
  <si>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</si>
  <si>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</si>
  <si>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</si>
  <si>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</si>
  <si>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</si>
  <si>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</si>
  <si>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271</t>
  </si>
  <si>
    <t>3157 ВЕ от 18.12.12 г. до 18.12.32 г. бланк №00207</t>
  </si>
  <si>
    <t>Скважина №96-П (9585)</t>
  </si>
  <si>
    <t>ЧП Кыдыралиев Таалайбек Нурманович</t>
  </si>
  <si>
    <t>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</si>
  <si>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</si>
  <si>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</si>
  <si>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</si>
  <si>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</si>
  <si>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</si>
  <si>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</si>
  <si>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</si>
  <si>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</si>
  <si>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</si>
  <si>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272</t>
  </si>
  <si>
    <t>3158 ВЕ от 18.12.12 г. до 18.12.32г. бланк №00210</t>
  </si>
  <si>
    <t>Скважина №9175 (03-06) и №9304 (19-08)</t>
  </si>
  <si>
    <t>ОсОО "Белоснежка"</t>
  </si>
  <si>
    <t>г. Бишкек, ул. Интергельпо 1/10</t>
  </si>
  <si>
    <t>№ 1 от 18.12.12 г. до 18.06.13 г.</t>
  </si>
  <si>
    <t>Протокол переговоров №85-Н-12 от 05.12.12 г.</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</si>
  <si>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</si>
  <si>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</si>
  <si>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</si>
  <si>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</si>
  <si>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</si>
  <si>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</si>
  <si>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</si>
  <si>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</si>
  <si>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</si>
  <si>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273</t>
  </si>
  <si>
    <t>3159 ВЕ от 17.04.23г до 18.12.32г бланк №000487</t>
  </si>
  <si>
    <t>Скважина №8982 (17479) и №9597 (17479-а)</t>
  </si>
  <si>
    <t>ОсОО "ГЛАВМОЛПРОМ"</t>
  </si>
  <si>
    <t xml:space="preserve">№4 от 17.04.23г до 18.12.32г </t>
  </si>
  <si>
    <t>5 тыс. м³/сут</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</si>
  <si>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</si>
  <si>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</si>
  <si>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</si>
  <si>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</si>
  <si>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</si>
  <si>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</si>
  <si>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</si>
  <si>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</si>
  <si>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</si>
  <si>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</si>
  <si>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</si>
  <si>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274</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</si>
  <si>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</si>
  <si>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</si>
  <si>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</si>
  <si>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</si>
  <si>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</si>
  <si>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</si>
  <si>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</si>
  <si>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</si>
  <si>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</si>
  <si>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</si>
  <si>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</si>
  <si>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</si>
  <si>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</si>
  <si>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275</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</si>
  <si>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</si>
  <si>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</si>
  <si>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</si>
  <si>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</si>
  <si>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</si>
  <si>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</si>
  <si>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</si>
  <si>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</si>
  <si>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</si>
  <si>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</si>
  <si>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</si>
  <si>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</si>
  <si>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</si>
  <si>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</si>
  <si>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</si>
  <si>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276</t>
  </si>
  <si>
    <t xml:space="preserve">Месторождение "Шамбесай" </t>
  </si>
  <si>
    <t>138,64 га</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</si>
  <si>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</si>
  <si>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</si>
  <si>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</si>
  <si>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</si>
  <si>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</si>
  <si>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</si>
  <si>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</si>
  <si>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</si>
  <si>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</si>
  <si>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Масалиевский,Майдановский,Уч-Коргонский а/а; и др.</t>
  </si>
  <si>
    <t>277</t>
  </si>
  <si>
    <t>Месторождение Турук</t>
  </si>
  <si>
    <t>40 га</t>
  </si>
  <si>
    <t>Ошская область, Ноокатский район, айыльный округ Кок-Бел, с. Кок-Бель б/н</t>
  </si>
  <si>
    <t>АО Компания "Central Asia Mining Investments Ltd" - 85%, гр. КР Мирзаматов А.М.- 15%</t>
  </si>
  <si>
    <t>13322738  13323700  13323896  13322948</t>
  </si>
  <si>
    <t>4435227  4435932  4435660  4434948</t>
  </si>
  <si>
    <t>Парпиев Э.К.</t>
  </si>
  <si>
    <t>0550-171785,0772-003454</t>
  </si>
  <si>
    <t>278</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</si>
  <si>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</si>
  <si>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</si>
  <si>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</si>
  <si>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</si>
  <si>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</si>
  <si>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</si>
  <si>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</si>
  <si>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</si>
  <si>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</si>
  <si>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</si>
  <si>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</si>
  <si>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</si>
  <si>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</si>
  <si>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</si>
  <si>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</si>
  <si>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3174 ВЕ от 26.12.2012 г. до 26.12.2032 г. бланк №00218</t>
  </si>
  <si>
    <t>Скважина №5136, №7509, №9610</t>
  </si>
  <si>
    <t>ОсОО "Каприз"</t>
  </si>
  <si>
    <t>250 м³/сут</t>
  </si>
  <si>
    <t xml:space="preserve">1290195030000526  №286300057  19.02.2020г </t>
  </si>
  <si>
    <t xml:space="preserve">178568 сом </t>
  </si>
  <si>
    <t>Перв. РОК 1299002790025971 кв 63355 от 08.01.13 г.</t>
  </si>
  <si>
    <t>ИНН 00510200610180</t>
  </si>
  <si>
    <t>4725340  4725350  4725360</t>
  </si>
  <si>
    <t>13676720  13676750  13676750</t>
  </si>
  <si>
    <t>Никитина Н.Г.</t>
  </si>
  <si>
    <t>0312-905-175, 0551-905-175</t>
  </si>
  <si>
    <t>280</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</si>
  <si>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</si>
  <si>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</si>
  <si>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</si>
  <si>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</si>
  <si>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</si>
  <si>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</si>
  <si>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</si>
  <si>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</si>
  <si>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</si>
  <si>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t>281</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</si>
  <si>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</si>
  <si>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</si>
  <si>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</si>
  <si>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</si>
  <si>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</si>
  <si>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</si>
  <si>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</si>
  <si>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</si>
  <si>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</si>
  <si>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</si>
  <si>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</si>
  <si>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</si>
  <si>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</si>
  <si>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282</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</si>
  <si>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</si>
  <si>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</si>
  <si>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</si>
  <si>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</si>
  <si>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</si>
  <si>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</si>
  <si>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</si>
  <si>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</si>
  <si>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</si>
  <si>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</si>
  <si>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</si>
  <si>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</si>
  <si>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283</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</si>
  <si>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</si>
  <si>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</si>
  <si>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</si>
  <si>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</si>
  <si>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</si>
  <si>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</si>
  <si>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</si>
  <si>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</si>
  <si>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</si>
  <si>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</si>
  <si>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</si>
  <si>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</si>
  <si>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</si>
  <si>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284</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</si>
  <si>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</si>
  <si>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</si>
  <si>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</si>
  <si>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</si>
  <si>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</si>
  <si>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</si>
  <si>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</si>
  <si>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</si>
  <si>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</si>
  <si>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</si>
  <si>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</si>
  <si>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</si>
  <si>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</si>
  <si>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</si>
  <si>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</si>
  <si>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</si>
  <si>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</si>
  <si>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</si>
  <si>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</si>
  <si>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285</t>
  </si>
  <si>
    <t>3187 ВЕ от 28.12.12 г. до 28.12.32 г. бланк №00312</t>
  </si>
  <si>
    <t>Скважина №1610 (169-Д)</t>
  </si>
  <si>
    <t>ОсОО "Комат"</t>
  </si>
  <si>
    <t>25,0 м³/сут</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</si>
  <si>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</si>
  <si>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</si>
  <si>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</si>
  <si>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</si>
  <si>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</si>
  <si>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</si>
  <si>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</si>
  <si>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</si>
  <si>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</si>
  <si>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286</t>
  </si>
  <si>
    <t>3190 ВЕ от 28.12.2012 г. до 28.12.2032 г. бланк №00315</t>
  </si>
  <si>
    <t>Скважина №9594 (н.с.)</t>
  </si>
  <si>
    <t>ОсОО "Инструменты"</t>
  </si>
  <si>
    <t>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</si>
  <si>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</si>
  <si>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</si>
  <si>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</si>
  <si>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</si>
  <si>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</si>
  <si>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</si>
  <si>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</si>
  <si>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</si>
  <si>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</si>
  <si>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</si>
  <si>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287</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</si>
  <si>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</si>
  <si>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</si>
  <si>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</si>
  <si>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</si>
  <si>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</si>
  <si>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</si>
  <si>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</si>
  <si>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</si>
  <si>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</si>
  <si>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</si>
  <si>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</si>
  <si>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</si>
  <si>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</si>
  <si>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288</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</si>
  <si>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</si>
  <si>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</si>
  <si>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</si>
  <si>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</si>
  <si>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</si>
  <si>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</si>
  <si>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</si>
  <si>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</si>
  <si>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</si>
  <si>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</si>
  <si>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</si>
  <si>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289</t>
  </si>
  <si>
    <t>3194 ВЕ от 28.12.12 г. до 28.12.32 г. бланк №00319</t>
  </si>
  <si>
    <t>Родник "Джилису"</t>
  </si>
  <si>
    <t>ЧП Базаркулов Доктурбек Бердиевич</t>
  </si>
  <si>
    <t>Иссык-Кульская область, Жети-Огузский район</t>
  </si>
  <si>
    <t>№ 2 от 23.12.16 г. до 28.12.32 г.</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</si>
  <si>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</si>
  <si>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</si>
  <si>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</si>
  <si>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</si>
  <si>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</si>
  <si>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</si>
  <si>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</si>
  <si>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</si>
  <si>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</si>
  <si>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</si>
  <si>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</si>
  <si>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</si>
  <si>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290</t>
  </si>
  <si>
    <t>3196 ВЕ от 31.12.12 г. до 31.12.32 г. бланк №00320</t>
  </si>
  <si>
    <t xml:space="preserve">Скважина №6454 (1115) </t>
  </si>
  <si>
    <t>ЧП Алымкулов Аанарбек  Шамурзаевич</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</si>
  <si>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</si>
  <si>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</si>
  <si>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</si>
  <si>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</si>
  <si>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</si>
  <si>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</si>
  <si>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</si>
  <si>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291</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</si>
  <si>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</si>
  <si>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</si>
  <si>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</si>
  <si>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</si>
  <si>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</si>
  <si>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</si>
  <si>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</si>
  <si>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</si>
  <si>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</si>
  <si>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</si>
  <si>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3198 ВЕ от 31.12.2012 г. до 31.12.2032 г. бланк №00322</t>
  </si>
  <si>
    <t>Скважины №1863 (467-Д)</t>
  </si>
  <si>
    <t>Иссык-Кульская область, Тонский район</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</si>
  <si>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</si>
  <si>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</si>
  <si>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</si>
  <si>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</si>
  <si>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</si>
  <si>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</si>
  <si>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</si>
  <si>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293</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</si>
  <si>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</si>
  <si>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</si>
  <si>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</si>
  <si>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</si>
  <si>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</si>
  <si>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</si>
  <si>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</si>
  <si>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</si>
  <si>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</si>
  <si>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294</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</si>
  <si>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</si>
  <si>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</si>
  <si>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</si>
  <si>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</si>
  <si>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</si>
  <si>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</si>
  <si>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</si>
  <si>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</si>
  <si>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</si>
  <si>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</si>
  <si>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</si>
  <si>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</si>
  <si>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</si>
  <si>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</si>
  <si>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295</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</si>
  <si>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</si>
  <si>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</si>
  <si>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</si>
  <si>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</si>
  <si>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</si>
  <si>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</si>
  <si>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</si>
  <si>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</si>
  <si>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</si>
  <si>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</si>
  <si>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</si>
  <si>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296</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</si>
  <si>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</si>
  <si>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</si>
  <si>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</si>
  <si>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</si>
  <si>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</si>
  <si>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</si>
  <si>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</si>
  <si>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</si>
  <si>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</si>
  <si>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</si>
  <si>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</si>
  <si>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297</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</si>
  <si>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</si>
  <si>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</si>
  <si>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</si>
  <si>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</si>
  <si>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</si>
  <si>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</si>
  <si>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</si>
  <si>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</si>
  <si>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</si>
  <si>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</si>
  <si>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</si>
  <si>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</si>
  <si>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298</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</si>
  <si>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</si>
  <si>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</si>
  <si>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</si>
  <si>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</si>
  <si>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</si>
  <si>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</si>
  <si>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</si>
  <si>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</si>
  <si>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</si>
  <si>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</si>
  <si>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299</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</si>
  <si>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</si>
  <si>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</si>
  <si>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</si>
  <si>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</si>
  <si>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</si>
  <si>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</si>
  <si>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</si>
  <si>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</si>
  <si>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</si>
  <si>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</si>
  <si>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</si>
  <si>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</si>
  <si>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</si>
  <si>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</si>
  <si>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</si>
  <si>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</si>
  <si>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300</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</si>
  <si>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</si>
  <si>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</si>
  <si>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</si>
  <si>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</si>
  <si>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</si>
  <si>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</si>
  <si>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</si>
  <si>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</si>
  <si>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</si>
  <si>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</si>
  <si>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</si>
  <si>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</si>
  <si>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</si>
  <si>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</si>
  <si>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</si>
  <si>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301</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</si>
  <si>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</si>
  <si>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</si>
  <si>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</si>
  <si>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</si>
  <si>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</si>
  <si>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</si>
  <si>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</si>
  <si>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</si>
  <si>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</si>
  <si>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</si>
  <si>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</si>
  <si>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</si>
  <si>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</si>
  <si>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</si>
  <si>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</si>
  <si>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</si>
  <si>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</si>
  <si>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</si>
  <si>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</si>
  <si>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</si>
  <si>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</si>
  <si>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</si>
  <si>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</si>
  <si>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</si>
  <si>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</si>
  <si>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</si>
  <si>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</si>
  <si>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</si>
  <si>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</si>
  <si>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</si>
  <si>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</si>
  <si>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</si>
  <si>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</si>
  <si>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</si>
  <si>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</si>
  <si>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</si>
  <si>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</si>
  <si>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</si>
  <si>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</si>
  <si>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</si>
  <si>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</si>
  <si>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</si>
  <si>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</si>
  <si>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304</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</si>
  <si>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</si>
  <si>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</si>
  <si>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</si>
  <si>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</si>
  <si>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</si>
  <si>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</si>
  <si>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</si>
  <si>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</si>
  <si>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</si>
  <si>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</si>
  <si>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</si>
  <si>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</si>
  <si>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</si>
  <si>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</si>
  <si>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</si>
  <si>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</si>
  <si>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</si>
  <si>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</si>
  <si>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305</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</si>
  <si>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</si>
  <si>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</si>
  <si>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</si>
  <si>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</si>
  <si>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</si>
  <si>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</si>
  <si>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</si>
  <si>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</si>
  <si>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</si>
  <si>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</si>
  <si>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</si>
  <si>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</si>
  <si>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</si>
  <si>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306</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</si>
  <si>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</si>
  <si>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</si>
  <si>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</si>
  <si>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</si>
  <si>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</si>
  <si>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</si>
  <si>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</si>
  <si>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</si>
  <si>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</si>
  <si>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</si>
  <si>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</si>
  <si>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</si>
  <si>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</si>
  <si>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</si>
  <si>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</si>
  <si>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</si>
  <si>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307</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</si>
  <si>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</si>
  <si>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</si>
  <si>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</si>
  <si>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</si>
  <si>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</si>
  <si>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</si>
  <si>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</si>
  <si>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</si>
  <si>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</si>
  <si>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</si>
  <si>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</si>
  <si>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</si>
  <si>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</si>
  <si>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</si>
  <si>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308</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</si>
  <si>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</si>
  <si>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</si>
  <si>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</si>
  <si>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</si>
  <si>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</si>
  <si>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</si>
  <si>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</si>
  <si>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</si>
  <si>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</si>
  <si>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</si>
  <si>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</si>
  <si>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</si>
  <si>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</si>
  <si>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</si>
  <si>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</si>
  <si>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</si>
  <si>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</si>
  <si>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</si>
  <si>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</si>
  <si>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</si>
  <si>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</si>
  <si>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</si>
  <si>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</si>
  <si>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</si>
  <si>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</si>
  <si>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</si>
  <si>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</si>
  <si>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</si>
  <si>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</si>
  <si>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</si>
  <si>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</si>
  <si>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</si>
  <si>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</si>
  <si>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</si>
  <si>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</si>
  <si>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</si>
  <si>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</si>
  <si>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</si>
  <si>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</si>
  <si>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311</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</si>
  <si>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</si>
  <si>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</si>
  <si>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</si>
  <si>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</si>
  <si>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</si>
  <si>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</si>
  <si>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</si>
  <si>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</si>
  <si>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</si>
  <si>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</si>
  <si>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</si>
  <si>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t>312</t>
  </si>
  <si>
    <t>3228 АЕ от 04.02.2013 г. до 04.02.2033 г.бланк №00403</t>
  </si>
  <si>
    <t>Месторождение Солтон-Сары участок Бучук</t>
  </si>
  <si>
    <t>№ 7 от 24.07.2018 г. до 04.02.2033 г.</t>
  </si>
  <si>
    <t>Протокол переговоров №33-Н-09 от 04.02.13г ЛС №7 Распоряжение П-М КР от 30.08.2017г №592</t>
  </si>
  <si>
    <t>Чуйская обл., Аламудунский район, с. Аламудун, ул. Заречная 19</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</si>
  <si>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</si>
  <si>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</si>
  <si>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</si>
  <si>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</si>
  <si>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</si>
  <si>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</si>
  <si>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</si>
  <si>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</si>
  <si>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</si>
  <si>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313</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</si>
  <si>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</si>
  <si>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</si>
  <si>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</si>
  <si>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</si>
  <si>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</si>
  <si>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</si>
  <si>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</si>
  <si>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</si>
  <si>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</si>
  <si>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</si>
  <si>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</si>
  <si>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</si>
  <si>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</si>
  <si>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</si>
  <si>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</si>
  <si>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314</t>
  </si>
  <si>
    <t>ОсОО "АБКЕ"</t>
  </si>
  <si>
    <t>Ошская область, Узгенский район, а/а Мырза-Аке, с. Мырза-Аке</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</si>
  <si>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</si>
  <si>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</si>
  <si>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</si>
  <si>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</si>
  <si>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315</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</si>
  <si>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</si>
  <si>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</si>
  <si>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</si>
  <si>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</si>
  <si>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</si>
  <si>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</si>
  <si>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</si>
  <si>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</si>
  <si>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</si>
  <si>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</si>
  <si>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</si>
  <si>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</si>
  <si>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</si>
  <si>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</si>
  <si>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</si>
  <si>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Барскоонский а/а</t>
  </si>
  <si>
    <t>316</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</si>
  <si>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</si>
  <si>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</si>
  <si>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</si>
  <si>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</si>
  <si>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</si>
  <si>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</si>
  <si>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</si>
  <si>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</si>
  <si>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</si>
  <si>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</si>
  <si>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</si>
  <si>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</si>
  <si>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</si>
  <si>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</si>
  <si>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</si>
  <si>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</si>
  <si>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317</t>
  </si>
  <si>
    <t>3247 МЕ пер. 19.03.13 г. от 29.06.2015г.      до 19.03.33 г. Бланк №01856</t>
  </si>
  <si>
    <t>Участок Актерек месторождения "Чаувай"</t>
  </si>
  <si>
    <t>ОсОО "ЧАУВАЙ-КЕН"</t>
  </si>
  <si>
    <t>46,5 га</t>
  </si>
  <si>
    <t>ИНН 00708201210155</t>
  </si>
  <si>
    <t>13262573  13262581  13263741  13263872  13263491</t>
  </si>
  <si>
    <t>4448318  4448397  4448436  4448110  4447830</t>
  </si>
  <si>
    <t>Эрмаматов А.К.</t>
  </si>
  <si>
    <t>702229975; 550211065</t>
  </si>
  <si>
    <t>Чаувай а/а</t>
  </si>
  <si>
    <t>318</t>
  </si>
  <si>
    <t>3259 ВЕ пер. 26.03.13 г. от 16.01.2023г до 16.12.2032г. бланк №000362</t>
  </si>
  <si>
    <t>Токмакское месторождение, скважины №8924 (б-н),9648(б-н) и 9319 (55-П)</t>
  </si>
  <si>
    <t>ОсОО "Умут и Ко"</t>
  </si>
  <si>
    <t>115 м³/сут</t>
  </si>
  <si>
    <t>протокол №52-Н-2022 от 23.12.2022г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</si>
  <si>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</si>
  <si>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</si>
  <si>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</si>
  <si>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</si>
  <si>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</si>
  <si>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</si>
  <si>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</si>
  <si>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</si>
  <si>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319</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</si>
  <si>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</si>
  <si>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</si>
  <si>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</si>
  <si>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</si>
  <si>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</si>
  <si>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</si>
  <si>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</si>
  <si>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</si>
  <si>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</si>
  <si>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</si>
  <si>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</si>
  <si>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</si>
  <si>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</si>
  <si>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t>320</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</si>
  <si>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</si>
  <si>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</si>
  <si>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</si>
  <si>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</si>
  <si>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t xml:space="preserve">Перв. РОК 1299005950003055 ОКПО 27633845 от 24.04.2023г </t>
  </si>
  <si>
    <t>ИНН 01612201110022</t>
  </si>
  <si>
    <t>12550646  12550720  12550720  12550651  12550605  12550438</t>
  </si>
  <si>
    <t>4422052     4422060     4421860     4421810      4421859      4421901</t>
  </si>
  <si>
    <t>321</t>
  </si>
  <si>
    <t>3265 СЕ пер. 27.03.2013 г. от 14.04.2023 г.  до 06.04.2033 г. бланк №000481</t>
  </si>
  <si>
    <t>Локальный участок шахты №3 Сулюктинского буроугольного месторождения</t>
  </si>
  <si>
    <t>ОсОО "КЕНЧИ-1"</t>
  </si>
  <si>
    <t>№ 4 от 14.04.2023 г. до 14.04.2025 г.</t>
  </si>
  <si>
    <t xml:space="preserve">Бурый уголь </t>
  </si>
  <si>
    <t>Протокол № 26-Н-2023 от 06.04.2023г.</t>
  </si>
  <si>
    <t>Баткенская обл., г. Сюлюкта, ул. Коммунальная 60</t>
  </si>
  <si>
    <t>гр.КР Айдаров У.Р.-100%</t>
  </si>
  <si>
    <t>Кв. № 88200247 от 16.02.2021 г.</t>
  </si>
  <si>
    <t>13515-00 сом</t>
  </si>
  <si>
    <t>ЦК МФКР кв. № 100100103 от 02.06.2023 г.</t>
  </si>
  <si>
    <t>ИНН 00308201110013</t>
  </si>
  <si>
    <t>4421250     4421360    4421290   4421230   4421170</t>
  </si>
  <si>
    <t>12549400    12549620    12549650   12549620   12549400</t>
  </si>
  <si>
    <t>Сагынбаев У. К.</t>
  </si>
  <si>
    <t>Тел.                         0772-69-80-31</t>
  </si>
  <si>
    <t xml:space="preserve">г. Исфана </t>
  </si>
  <si>
    <t>322</t>
  </si>
  <si>
    <t>3269 СЕ пер. 27.03.2013 г. от 19.10.2023 г. до 06.03.2033 г. бланк №000161</t>
  </si>
  <si>
    <t>Локальный участок поле №8 Сулюктинского буроугольного месторождения</t>
  </si>
  <si>
    <t>ОсОО имени "Исхака Раззакова"</t>
  </si>
  <si>
    <t>7,87 га</t>
  </si>
  <si>
    <t>гр.КНР Цай Хуалан-50%, Нинг Сингчжонг-50%</t>
  </si>
  <si>
    <t>ЦК МФКР      12905030000515 кв.№ 260100037  от 26.01.2023г.</t>
  </si>
  <si>
    <t>ИНН 02405201210103</t>
  </si>
  <si>
    <t>4421925  4421925  4421750  4421750  4421660  4421660  4421704  4421750  4421750</t>
  </si>
  <si>
    <t>12556950      12557385     12557350      12557180    12557080    12557005    12557005    12557060    12557000</t>
  </si>
  <si>
    <t>Нинг Сингчжонг</t>
  </si>
  <si>
    <t>Тел.          0774-61-81-85</t>
  </si>
  <si>
    <t>3270 СЕ пер. 27.03.2013 г. от 24.03.2023 г.  до 17.03.2043 г. бланк №000464</t>
  </si>
  <si>
    <t>Локальный участок Шураб-2 Шурабского месторождения</t>
  </si>
  <si>
    <t>ОсОО "Баткен Мунай"</t>
  </si>
  <si>
    <t>6,38 га</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</si>
  <si>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</si>
  <si>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</si>
  <si>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</si>
  <si>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</si>
  <si>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</si>
  <si>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</si>
  <si>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</si>
  <si>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</si>
  <si>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</si>
  <si>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</si>
  <si>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</si>
  <si>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324</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</si>
  <si>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</si>
  <si>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</si>
  <si>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</si>
  <si>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</si>
  <si>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</si>
  <si>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</si>
  <si>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</si>
  <si>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</si>
  <si>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</si>
  <si>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</si>
  <si>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</si>
  <si>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</si>
  <si>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</si>
  <si>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3273 ТЕ от 04.04.2013 г.    до 04.04.2033 г. Бланк №00221</t>
  </si>
  <si>
    <t>Месторождение Дорожный</t>
  </si>
  <si>
    <t>ОсОО "New Soft"</t>
  </si>
  <si>
    <t>№ 3 от 11.01.2014 г. до 04.04.2033 г.</t>
  </si>
  <si>
    <t>Протокол отсутствует</t>
  </si>
  <si>
    <t>Чуйская область, Кеминский р-н, пгт. Кемин, ул. Каракольская</t>
  </si>
  <si>
    <t>гр. КР Джунушов К.А. - 80%, гр. КНР Амиджан Юсуин - 10%, гр. КНР Ли Кичен - 10%</t>
  </si>
  <si>
    <t>Перв. РОК 1299003400002387№ 201074 от 03.04.2013 г.</t>
  </si>
  <si>
    <t>ИНН 00702200710396</t>
  </si>
  <si>
    <t>4736222  4736254  4736222  4736121  4736063  4736133  4736096  4736023  4736119</t>
  </si>
  <si>
    <t>13563389  13563723  13563702  13563873  13563860  13563641  13563414  13563221  13563243</t>
  </si>
  <si>
    <t>Рыспаев Б.Т.</t>
  </si>
  <si>
    <t>Кызыл-Октябрь а/а</t>
  </si>
  <si>
    <t>326</t>
  </si>
  <si>
    <t>3275 ТЕ от 8.04.2013 г. до 08.04.2032 г. бланк №00589</t>
  </si>
  <si>
    <t>Участок "Чондалы-1"</t>
  </si>
  <si>
    <t>ОсОО "Improvment"</t>
  </si>
  <si>
    <t>Чуйская область, Ыссык-Атинский р-н</t>
  </si>
  <si>
    <t xml:space="preserve">№ 3 от 10.11.2023г до 08.04.2032г </t>
  </si>
  <si>
    <t xml:space="preserve">Протокол переговоров №96-Н-13 от 8.04.2013 ЛС №3 протокол №64-Н-2023 от 23.10.2023г </t>
  </si>
  <si>
    <t xml:space="preserve">г. Бишкек, ж/м Ак-Орго,ул.АК-Шоокум д.48 </t>
  </si>
  <si>
    <t>гр. КР Каипова Айсезим Ильясбековна- 100%</t>
  </si>
  <si>
    <t>1290533400001652 № 10127 от. 23.04.2013 г.</t>
  </si>
  <si>
    <t>13080 с</t>
  </si>
  <si>
    <t xml:space="preserve"> 1290523400001668 № 14340 от 10.04.2013 г.</t>
  </si>
  <si>
    <t>ИНН 01101200810046</t>
  </si>
  <si>
    <t>13486126  13486231  13486115  13486115  13486163  13486181  13486120  13486079</t>
  </si>
  <si>
    <t>4739612  4739613  4739390  4739301  4739372  4739162  4739145  4739405</t>
  </si>
  <si>
    <t>Каипова Айсезим Ильясбековна</t>
  </si>
  <si>
    <t>Тузовский а/а</t>
  </si>
  <si>
    <t>327</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</si>
  <si>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</si>
  <si>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</si>
  <si>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</si>
  <si>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</si>
  <si>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</si>
  <si>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</si>
  <si>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</si>
  <si>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</si>
  <si>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</si>
  <si>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</si>
  <si>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</si>
  <si>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Исмаилов О. А.</t>
  </si>
  <si>
    <t>Тел.                   0771-20-01-30,                                     0773-32-68-69</t>
  </si>
  <si>
    <t>328</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</si>
  <si>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</si>
  <si>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</si>
  <si>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</si>
  <si>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</si>
  <si>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</si>
  <si>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</si>
  <si>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</si>
  <si>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</si>
  <si>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t xml:space="preserve">Перв. РОК 1299002790034661 кв 2304014 от 20.06.2013 г. </t>
  </si>
  <si>
    <t>ИНН 00807200910227</t>
  </si>
  <si>
    <t xml:space="preserve">19 точек </t>
  </si>
  <si>
    <t>19 точек</t>
  </si>
  <si>
    <t>Сабиталиев М.</t>
  </si>
  <si>
    <t>Тел.          0312-96-11-62,              0771-78-19-05</t>
  </si>
  <si>
    <t>329</t>
  </si>
  <si>
    <t>8,44 га</t>
  </si>
  <si>
    <t>4423623  4423939  4424038  4423780  4423507  4423501  4423735</t>
  </si>
  <si>
    <t>12564296     12564264     12564455     12564532    12564545    12564489    12564464</t>
  </si>
  <si>
    <t>Тел.                        0773-00-01-11</t>
  </si>
  <si>
    <t>330</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</si>
  <si>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</si>
  <si>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</si>
  <si>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</si>
  <si>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</si>
  <si>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</si>
  <si>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</si>
  <si>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</si>
  <si>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</si>
  <si>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</si>
  <si>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</si>
  <si>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</si>
  <si>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</si>
  <si>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</si>
  <si>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</si>
  <si>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</si>
  <si>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</si>
  <si>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331</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</si>
  <si>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</si>
  <si>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</si>
  <si>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</si>
  <si>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</si>
  <si>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</si>
  <si>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</si>
  <si>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</si>
  <si>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</si>
  <si>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332</t>
  </si>
  <si>
    <t>ОсОО "АНДАШ МАЙНИНГ КОМПАНИ"</t>
  </si>
  <si>
    <t>Таласская обл, Таласский р-н</t>
  </si>
  <si>
    <t>61,5 га</t>
  </si>
  <si>
    <t>К-43-50, 51</t>
  </si>
  <si>
    <t>Таласская область, г. Талас, 59-квартал 7/16</t>
  </si>
  <si>
    <t>1290202381310022 № 220 от 05.11.2013 г.</t>
  </si>
  <si>
    <t>55732,95 с</t>
  </si>
  <si>
    <t>4703910  4704414  4704096  4703187</t>
  </si>
  <si>
    <t>13334667  13335274  13335676  13335214</t>
  </si>
  <si>
    <t>Британские острова</t>
  </si>
  <si>
    <t>312 664801; 664802; 664827</t>
  </si>
  <si>
    <t>Айдаралиевский а/а</t>
  </si>
  <si>
    <t>333</t>
  </si>
  <si>
    <t>3319 АР пер. 07.10.13 г.от 28.11.2023г до 07.09.2026г бланк №000243</t>
  </si>
  <si>
    <t>Восточно-Чааратская площадь</t>
  </si>
  <si>
    <t>золото, молибден, медь и вольфрам</t>
  </si>
  <si>
    <t>2743 га</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</si>
  <si>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</si>
  <si>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</si>
  <si>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</si>
  <si>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</si>
  <si>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</si>
  <si>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</si>
  <si>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</si>
  <si>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</si>
  <si>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</si>
  <si>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334</t>
  </si>
  <si>
    <t>3333 ТЕ от 10.10.2013 г.    до 10.10.2033 г. Бланк  №00363</t>
  </si>
  <si>
    <t>Локальный участок месторождения Ошское II</t>
  </si>
  <si>
    <t>ОсОО "Бердике-Ата Курулуш"</t>
  </si>
  <si>
    <t>Ошская обл., Кара-Сууйский р-н</t>
  </si>
  <si>
    <t>№ 2 от 25.12.2014 г. до 31.10.2014 г.</t>
  </si>
  <si>
    <t>17,74 га</t>
  </si>
  <si>
    <t>Протокол переговоров №186-Н-13 от 10.10.2013 г.</t>
  </si>
  <si>
    <t>Ошская область, Кара-Суйский р-н, а/а Шарк</t>
  </si>
  <si>
    <t>гр. КР Маткеримова Г.А. - 100%</t>
  </si>
  <si>
    <t>1290463400001667 №7172 от. 15.11.2013 г. 1290395950003057 № 96500463 от. 17.11.2014 г.</t>
  </si>
  <si>
    <t>46750 с 55315  с</t>
  </si>
  <si>
    <t xml:space="preserve"> 1290533400001652  № 4044 от 10.10.2013 г.</t>
  </si>
  <si>
    <t>ИНН 02803201210133</t>
  </si>
  <si>
    <t>4487801  4487769  4486535  4486535</t>
  </si>
  <si>
    <t>13318174  13318244  13318214  13318000</t>
  </si>
  <si>
    <t>Атабаев М.Д.</t>
  </si>
  <si>
    <t>Катталдыкский а/а</t>
  </si>
  <si>
    <t>335</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</si>
  <si>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</si>
  <si>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</si>
  <si>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</si>
  <si>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</si>
  <si>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</si>
  <si>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</si>
  <si>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</si>
  <si>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</si>
  <si>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</si>
  <si>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</si>
  <si>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</si>
  <si>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</si>
  <si>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</si>
  <si>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</si>
  <si>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336</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</si>
  <si>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</si>
  <si>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</si>
  <si>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</si>
  <si>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</si>
  <si>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</si>
  <si>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</si>
  <si>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</si>
  <si>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</si>
  <si>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</si>
  <si>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</si>
  <si>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</si>
  <si>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</si>
  <si>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</si>
  <si>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</si>
  <si>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</si>
  <si>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</si>
  <si>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</si>
  <si>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337</t>
  </si>
  <si>
    <t>3363 ТЕ пер.  11.11.2013 г.          от 09.01.2023 г.            до 09.01.2027 г. Бланк № 000355</t>
  </si>
  <si>
    <t>Месторождение "Джиль-Арык" участок 1</t>
  </si>
  <si>
    <t>ОсОО "ЗЭТ цемент"</t>
  </si>
  <si>
    <t>г. Бишкек, ул. Чолпон-Атинская 2/2</t>
  </si>
  <si>
    <t>ОсОО "ШАНФЕН ЗЭТ ЦЕМЕНТ" -  100%</t>
  </si>
  <si>
    <t>1290064131110028  № 3 от 23.01.2015 г.</t>
  </si>
  <si>
    <t>312634,83 с</t>
  </si>
  <si>
    <t>ИНН 00406201210104</t>
  </si>
  <si>
    <t xml:space="preserve">13571147,8  13571335,49   13571335,49   13571013,68  13571012,73  </t>
  </si>
  <si>
    <t>4728497,7  4728497,7   4727818,49   4727818,49   4728218,93</t>
  </si>
  <si>
    <t>338</t>
  </si>
  <si>
    <t>3367 ВЕ пер. 15.11.13 г. от 14.11.2023г  до 15.11.2028 г. бланк №000201</t>
  </si>
  <si>
    <t>Скважины №21691, 21692</t>
  </si>
  <si>
    <t>891 м³/сут</t>
  </si>
  <si>
    <t>К-43-107</t>
  </si>
  <si>
    <t>г. Бишкек, ул. К.Акиева, 109</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</si>
  <si>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</si>
  <si>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</si>
  <si>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</si>
  <si>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</si>
  <si>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</si>
  <si>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</si>
  <si>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</si>
  <si>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</si>
  <si>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339</t>
  </si>
  <si>
    <t>3370 ТЕ пер. 14.11.2013 г. от 03.09.2021 г. до 14.11.2033 г. Бланк № 000217</t>
  </si>
  <si>
    <t>Участок Между профилями VII-VII и VIII-VIII месторождения Ыссык-Ата</t>
  </si>
  <si>
    <t>ОсОО "Гранд Импекс"</t>
  </si>
  <si>
    <t>6,8 га</t>
  </si>
  <si>
    <t>г. Бишкек, проспект Чуй 219-610</t>
  </si>
  <si>
    <t xml:space="preserve"> гр. КР Абдисатаров А.Ж - 35%, Торкоев К. А-35%, гр.Турецкой Республики Бахадыр Адемоглу -30%</t>
  </si>
  <si>
    <t xml:space="preserve"> 1290533400001652 № 6010 от 05.12.2013 г.</t>
  </si>
  <si>
    <t>ИНН 01701200610087</t>
  </si>
  <si>
    <t>Абдисатаров А.Ж.</t>
  </si>
  <si>
    <t>340</t>
  </si>
  <si>
    <t>Восточная часть Северо-Западного фланга месторождения Башкарасу</t>
  </si>
  <si>
    <t>ОсОО "Иссык-Куль дорстрой"</t>
  </si>
  <si>
    <t xml:space="preserve">№ 7 от 12.10.2023г до 12.10.2025г </t>
  </si>
  <si>
    <t>Е пред.закл.</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</si>
  <si>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</si>
  <si>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</si>
  <si>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</si>
  <si>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</si>
  <si>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</si>
  <si>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</si>
  <si>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</si>
  <si>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</si>
  <si>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341</t>
  </si>
  <si>
    <t>Участок Между профилями VI-VII-VIII-IX месторождения "Ысык-Ата"</t>
  </si>
  <si>
    <t>17,9 га</t>
  </si>
  <si>
    <t xml:space="preserve">1180000044858262 ОКПО 26805557 30.12.2020г </t>
  </si>
  <si>
    <t xml:space="preserve">548438 сом </t>
  </si>
  <si>
    <t xml:space="preserve">13496033  13496052.9131    13496445,44 13496363 13496287  13495818   13495809   13495710 13495601  </t>
  </si>
  <si>
    <t>342</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</si>
  <si>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</si>
  <si>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</si>
  <si>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</si>
  <si>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</si>
  <si>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Перв. РОК 1299002790034661 кв 2302109 от 14.11.13 г.  </t>
  </si>
  <si>
    <t>ИНН 02408201210354</t>
  </si>
  <si>
    <t>Московский р-н</t>
  </si>
  <si>
    <t>343</t>
  </si>
  <si>
    <t>Скважина №9232 Чоктал-Ананьевского месторождения</t>
  </si>
  <si>
    <t>ОсОО "Пансионат "Меридиан"</t>
  </si>
  <si>
    <t>Иссык-Кульская обл., Иссык-Кульский р-н</t>
  </si>
  <si>
    <t>55,0 м³/сут</t>
  </si>
  <si>
    <t>К-43-47</t>
  </si>
  <si>
    <t xml:space="preserve">Протокол №7-Н-19 от 13.03.2019г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</si>
  <si>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</si>
  <si>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</si>
  <si>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</si>
  <si>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</si>
  <si>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ИНН 00502200410342</t>
  </si>
  <si>
    <t>Ген.директор Ибрагимова С.Н.</t>
  </si>
  <si>
    <t>0772-27-55-49,0772-500-966,0349-72-1-26</t>
  </si>
  <si>
    <t xml:space="preserve"> Иссык-Кульский р-н</t>
  </si>
  <si>
    <t>Продл.на 5 лет</t>
  </si>
  <si>
    <t>344</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</si>
  <si>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</si>
  <si>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</si>
  <si>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</si>
  <si>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</si>
  <si>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</si>
  <si>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</si>
  <si>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</si>
  <si>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</si>
  <si>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</si>
  <si>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</si>
  <si>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</si>
  <si>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</si>
  <si>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</si>
  <si>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</si>
  <si>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</si>
  <si>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</si>
  <si>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</si>
  <si>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</si>
  <si>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345</t>
  </si>
  <si>
    <t>3386 АР пер. 04.12.13 г.от 14.12.2017г до 04.12.2023 г. бланк №001294</t>
  </si>
  <si>
    <t>Чакмаксуйская площадь</t>
  </si>
  <si>
    <t>ОсОО "Чаткал-Лачын"</t>
  </si>
  <si>
    <t>№ 5 от 12.04.2019 г. до 04.12.2023 г.</t>
  </si>
  <si>
    <t>138 га</t>
  </si>
  <si>
    <t>К-42-83, 72</t>
  </si>
  <si>
    <t xml:space="preserve">Аукцион ЛС №5 Распоряжения П-М КР от 03.07.18г </t>
  </si>
  <si>
    <t>г. Бишкек, ул. Жибек-Жолу 412</t>
  </si>
  <si>
    <t>гр. КР Токтобаев Жамгырчы Белекбаевич - 100%</t>
  </si>
  <si>
    <t>1299255030000176 код.пл.11441210 от 21.10.2014</t>
  </si>
  <si>
    <t xml:space="preserve">5545,94 сом </t>
  </si>
  <si>
    <t>Перв. РОК 1290522381820051 кв 5180 от 09.12.13 г.</t>
  </si>
  <si>
    <t>ИНН 00602201210101</t>
  </si>
  <si>
    <t>12701707  12702246  12703000  12702846  12702620  12702116  12702018  12701377</t>
  </si>
  <si>
    <t>4656589  4655432  4653497  4653057  4653370  4654497  4655018  4656567</t>
  </si>
  <si>
    <t>Токтобаев Жамгырчы Белекбаевич</t>
  </si>
  <si>
    <t>0556-706906</t>
  </si>
  <si>
    <t>346</t>
  </si>
  <si>
    <t>Охранный целик западной части штольни 18 поле 6/18 Сулюктинского буроугольного месторождения</t>
  </si>
  <si>
    <t>ОсОО "АНАРКУЛ"</t>
  </si>
  <si>
    <t>2,9 га</t>
  </si>
  <si>
    <t>г. Сулюкта, ул. Садыкова 44</t>
  </si>
  <si>
    <t xml:space="preserve"> гр. КР Каарова М.З - 100%</t>
  </si>
  <si>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</si>
  <si>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</si>
  <si>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</si>
  <si>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</si>
  <si>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</si>
  <si>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</si>
  <si>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347</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</si>
  <si>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</si>
  <si>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</si>
  <si>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</si>
  <si>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</si>
  <si>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</si>
  <si>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</si>
  <si>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</si>
  <si>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</si>
  <si>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</si>
  <si>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</si>
  <si>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</si>
  <si>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</si>
  <si>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</si>
  <si>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</si>
  <si>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348</t>
  </si>
  <si>
    <t>3404 ТЕ пер. 17.12.2013г от 20.11.2023г до 17.12.2028 г. бланк №000228</t>
  </si>
  <si>
    <t>Месторождение "Сарыкия-2"</t>
  </si>
  <si>
    <t>ОсОО "ЧК-Корпорейшн"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</si>
  <si>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</si>
  <si>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</si>
  <si>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</si>
  <si>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</si>
  <si>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</si>
  <si>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</si>
  <si>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</si>
  <si>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</si>
  <si>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</si>
  <si>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</si>
  <si>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349</t>
  </si>
  <si>
    <t>3405 ТЕ пер. 17.12.2013 г.     от 20.11.2023г. 17.12.2028г. Бланк №000224</t>
  </si>
  <si>
    <t>Месторождение Акташ</t>
  </si>
  <si>
    <t>ОсОО "Аира "С"</t>
  </si>
  <si>
    <t>Нарынская обл, Кочкорский р-н</t>
  </si>
  <si>
    <t>Чуйская область, Аламудунский район, с. Лебединовка, ул.Кошой, д.1</t>
  </si>
  <si>
    <t>гр. КР Элтуйбасов У.Э. - 100%</t>
  </si>
  <si>
    <t>1290535950003027 №60500001 от. 14.12.2015 г.</t>
  </si>
  <si>
    <t>37333 с</t>
  </si>
  <si>
    <t>ИНН 00709200610216</t>
  </si>
  <si>
    <t>Элтуйбасов У.Э.</t>
  </si>
  <si>
    <t>350</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</si>
  <si>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</si>
  <si>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</si>
  <si>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</si>
  <si>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</si>
  <si>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</si>
  <si>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t>Перв. РОК 1299235030000111 кв. № 100300135 от 09.02.2015 г.</t>
  </si>
  <si>
    <t>ИНН 03010200010079</t>
  </si>
  <si>
    <t>4421435  4421575  4421462  4421379  4421368  4421300</t>
  </si>
  <si>
    <t>12549742     12550010      12550065     12549916     12549920     12549899</t>
  </si>
  <si>
    <t>351</t>
  </si>
  <si>
    <t>Центрально-Чуйское месторождение скважина №9089 (17533-Д)</t>
  </si>
  <si>
    <t>ОсОО "Артезиан"</t>
  </si>
  <si>
    <t>Чуйская область, Сокулукский р-н</t>
  </si>
  <si>
    <t>75,0  м³/сут</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</si>
  <si>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</si>
  <si>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</si>
  <si>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</si>
  <si>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</si>
  <si>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</si>
  <si>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</si>
  <si>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0772-57-32-75</t>
  </si>
  <si>
    <t>Крупский а/о</t>
  </si>
  <si>
    <t>352</t>
  </si>
  <si>
    <t>3419 ВЕ пер. 24.12.13 г.от 12.04.2019г до 27.12.2023 г. бланк №002265</t>
  </si>
  <si>
    <t>Скважина №9530 (87-П)</t>
  </si>
  <si>
    <t>ОсОО "Эмгек-2"</t>
  </si>
  <si>
    <t>№ 3 от 12.04.19 г. до 24.12.23 г.</t>
  </si>
  <si>
    <t>20  м³/сут</t>
  </si>
  <si>
    <t>Чуйская область, с. Ленинское, ул. Набережная 155</t>
  </si>
  <si>
    <t>гр. КР Касанов Билал Якубович- 100%</t>
  </si>
  <si>
    <t xml:space="preserve">1290043130022166  ОКПО 20074667 от 13.01.2014г </t>
  </si>
  <si>
    <t>7000 сом</t>
  </si>
  <si>
    <t>1072000200063359  ОКПО 20074667 от 26.04.19 г.</t>
  </si>
  <si>
    <t>ИНН 00503199610073</t>
  </si>
  <si>
    <t>Касанов Билал Якубович</t>
  </si>
  <si>
    <t>0312-414-898, 0772-32-55-76</t>
  </si>
  <si>
    <t>Аламудунский р-н</t>
  </si>
  <si>
    <t>353</t>
  </si>
  <si>
    <t>3429 ТЕ пер. 31.12.2013г от 30.08.2016г до 31.12.2033 г. бланк №000079</t>
  </si>
  <si>
    <t>Месторождение "Башкарасуу"</t>
  </si>
  <si>
    <t>ОсОО "Байтик Курулуш"</t>
  </si>
  <si>
    <t>Чуйская область, Аламудунский ррайон</t>
  </si>
  <si>
    <t>11,1 га</t>
  </si>
  <si>
    <t>Чуйская область, Аламудунский р-н, с. Байтик, уч. Башкарасуу "Северный"</t>
  </si>
  <si>
    <t xml:space="preserve"> ОсОО "Синьтай Тайсин механическое оборудование" -100%</t>
  </si>
  <si>
    <t>ИНН 01908201310176</t>
  </si>
  <si>
    <t>4738951  4738923  4738982  4738905  4738826  4738719  4738881</t>
  </si>
  <si>
    <t>13461442  13461617  13461805  13462110  13462118  13461600  13461447</t>
  </si>
  <si>
    <t>Чжан Яньфэн</t>
  </si>
  <si>
    <t>3432 СЕ от 08.01.2014 г.  до 08.01.2029 г. Бланк №00705</t>
  </si>
  <si>
    <t>Участок "Разрез" поля №12 Сулюктинского месторождения</t>
  </si>
  <si>
    <t>ОсОО "АС-СУЛЮКТУ"</t>
  </si>
  <si>
    <t>Баткенская обл, Лейлекский р-н</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</si>
  <si>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</si>
  <si>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</si>
  <si>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</si>
  <si>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</si>
  <si>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</si>
  <si>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</si>
  <si>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</si>
  <si>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</si>
  <si>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</si>
  <si>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</si>
  <si>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</si>
  <si>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</si>
  <si>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355</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</si>
  <si>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</si>
  <si>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</si>
  <si>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</si>
  <si>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</si>
  <si>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</si>
  <si>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</si>
  <si>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</si>
  <si>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</si>
  <si>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</si>
  <si>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</si>
  <si>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</si>
  <si>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Арзыбаев Ж. М.</t>
  </si>
  <si>
    <t>Тел.                  0770-61-99-69,                              0771-55-55-55</t>
  </si>
  <si>
    <t>356</t>
  </si>
  <si>
    <t>3441 ВЕ пер. 15.01.14 г.от 12.04.2019г до 15.01.2024 г. бланк №002252</t>
  </si>
  <si>
    <t>Скважина №9720 (1-БАП) Ала-Арчинского месторождения</t>
  </si>
  <si>
    <t>ОсОО "Бишкек Алко Пром"</t>
  </si>
  <si>
    <t>№ 3 от 12.04.19 г. до 15.01.24 г.</t>
  </si>
  <si>
    <t>50,0  м³/сут</t>
  </si>
  <si>
    <t xml:space="preserve">К-43-42 </t>
  </si>
  <si>
    <t>г. Бишкек, пер. Каарманский 42</t>
  </si>
  <si>
    <t>гр. КР Кирсанова С.А. - 100%</t>
  </si>
  <si>
    <t>1071040240001475 16.01.14 г.</t>
  </si>
  <si>
    <t>32280,30 сом</t>
  </si>
  <si>
    <t>Перв. РОК 1296565030000519 кв.2589000022 от 17.04.2019г</t>
  </si>
  <si>
    <t>ИНН 01907200210059</t>
  </si>
  <si>
    <t>Бекназар Айбек</t>
  </si>
  <si>
    <t>0312-37-21-13, 0312-372-113,0312-371-811</t>
  </si>
  <si>
    <t>357</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</si>
  <si>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</si>
  <si>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</si>
  <si>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</si>
  <si>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22,76 га</t>
  </si>
  <si>
    <t xml:space="preserve"> г.Сулюкта, ул. Джолбаева б/н</t>
  </si>
  <si>
    <t>гр. КР Абдыназаров Р.Э. - 100%</t>
  </si>
  <si>
    <t>19.10.2020г. №261700152</t>
  </si>
  <si>
    <t>4422848  4423116  4423300  4423376 4423264 4423253 4423050</t>
  </si>
  <si>
    <t>12562630  12562182  12562600  12562620 12562863  12562980 12562980</t>
  </si>
  <si>
    <t>Тел.(772) 777-773             Факс     (3656) 5-06-86</t>
  </si>
  <si>
    <t>358</t>
  </si>
  <si>
    <t>3444 МР пер. 21.01.14 г. от 29.06.2022г до 21.01.2024г бланк №000175</t>
  </si>
  <si>
    <t>Месторождение Ташбулак</t>
  </si>
  <si>
    <t>ОсОО "Петробалт"</t>
  </si>
  <si>
    <t>№ 4 от 29.06.2022г до 21.01.2024г</t>
  </si>
  <si>
    <t>49 га</t>
  </si>
  <si>
    <t>J-42-9</t>
  </si>
  <si>
    <t>Протокол переговоров № 04-Н-14 от 21.01.14 г.ЛС №4 протокол №13-Н-2022 от 23.05.2022г</t>
  </si>
  <si>
    <t>КР г. Бишкек, ул. Садыгалиева 10 А</t>
  </si>
  <si>
    <t>гр. КР Балтаев Н.Ж.</t>
  </si>
  <si>
    <t>129925500003231 №36400054 29.11.2018г</t>
  </si>
  <si>
    <t xml:space="preserve">428 сом </t>
  </si>
  <si>
    <t>Перв. РОК 1299285030000128 кв 236400193 от 26.12.14 г.</t>
  </si>
  <si>
    <t>ИНН 02304201010106</t>
  </si>
  <si>
    <t>12615100  12615800  12615800  12615100</t>
  </si>
  <si>
    <t>4410000  4410000  4409300  4409300</t>
  </si>
  <si>
    <t>Балтаев Н.Ж.</t>
  </si>
  <si>
    <t>0312-936985,35-70-94</t>
  </si>
  <si>
    <t>359</t>
  </si>
  <si>
    <t>Охранный целик на поле шахты 2/8 Сулюктинского месторождения</t>
  </si>
  <si>
    <t>ОсОО "Бай-Комур"</t>
  </si>
  <si>
    <t>3,71 га</t>
  </si>
  <si>
    <t>4421465  4421438  4421149  4421158</t>
  </si>
  <si>
    <t>Тел.                0772-69-80-31</t>
  </si>
  <si>
    <t>360</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</si>
  <si>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</si>
  <si>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</si>
  <si>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</si>
  <si>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</si>
  <si>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</si>
  <si>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</si>
  <si>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</si>
  <si>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</si>
  <si>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</si>
  <si>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</si>
  <si>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</si>
  <si>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</si>
  <si>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</si>
  <si>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</si>
  <si>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361</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</si>
  <si>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</si>
  <si>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</si>
  <si>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</si>
  <si>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</si>
  <si>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</si>
  <si>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</si>
  <si>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</si>
  <si>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</si>
  <si>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</si>
  <si>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362</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</si>
  <si>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</si>
  <si>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</si>
  <si>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</si>
  <si>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</si>
  <si>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</si>
  <si>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</si>
  <si>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</si>
  <si>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</si>
  <si>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</si>
  <si>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</si>
  <si>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</si>
  <si>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</si>
  <si>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</si>
  <si>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</si>
  <si>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</si>
  <si>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</si>
  <si>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</si>
  <si>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t>363</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</si>
  <si>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</si>
  <si>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</si>
  <si>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</si>
  <si>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</si>
  <si>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</si>
  <si>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</si>
  <si>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</si>
  <si>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</si>
  <si>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</si>
  <si>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364</t>
  </si>
  <si>
    <t>Локальный участок шахты поля №12 Сулюктинского месторождения</t>
  </si>
  <si>
    <t>ОсОО "Тоо-Кен"</t>
  </si>
  <si>
    <t>6,45 га</t>
  </si>
  <si>
    <t>Перв. РОК 1290524131820087 кв. № 4055  от 04.02.2014 г.</t>
  </si>
  <si>
    <t>ИНН 02405201310038</t>
  </si>
  <si>
    <t>4424392  4424377  4424092  4424080</t>
  </si>
  <si>
    <t>12561622     12561860     12561895     12561700</t>
  </si>
  <si>
    <t>Шадыев С. А.</t>
  </si>
  <si>
    <t>Тел.               0777-88-80-07</t>
  </si>
  <si>
    <t>365</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</si>
  <si>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</si>
  <si>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</si>
  <si>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</si>
  <si>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</si>
  <si>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</si>
  <si>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</si>
  <si>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</si>
  <si>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</si>
  <si>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</si>
  <si>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</si>
  <si>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</si>
  <si>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</si>
  <si>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</si>
  <si>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 xml:space="preserve">Скважины №2017, 9061 (18016Д), 9705 Чоктал-Ананьевского месторождения </t>
  </si>
  <si>
    <t>ОсОО "Moon Way Trаvel" (Мун Вэй Трэвел)</t>
  </si>
  <si>
    <t>100,0  м³/сут</t>
  </si>
  <si>
    <t>Иссык-Кульская область, Иссык-Кульский р-н, с. Бостери</t>
  </si>
  <si>
    <t>гр. КР Алимбаева С.С - 100%</t>
  </si>
  <si>
    <t>ИНН 00812200410064</t>
  </si>
  <si>
    <t>4725950  4726000  4726100</t>
  </si>
  <si>
    <t>13683300  13683250  13683320</t>
  </si>
  <si>
    <t>0772-57-70-97, 0556-573626</t>
  </si>
  <si>
    <t>367</t>
  </si>
  <si>
    <t xml:space="preserve">Скважина №633 (36)  Ала-Арчинского месторождения </t>
  </si>
  <si>
    <t>ОсОО "Корунд Гидроток"</t>
  </si>
  <si>
    <t>134  м³/сут</t>
  </si>
  <si>
    <t>г. Бишкек, ул. Лермонтова 35/3</t>
  </si>
  <si>
    <t>гр. КР Жаманаев Капаралы Жанузакович - 100%</t>
  </si>
  <si>
    <t>1290533130023067  от 24.03.2014г</t>
  </si>
  <si>
    <t>94908 сом</t>
  </si>
  <si>
    <t>ИНН 02906200410113</t>
  </si>
  <si>
    <t>Жаманаев Капаралы Жанузакович</t>
  </si>
  <si>
    <t>0312-33-72-37,33-72-77</t>
  </si>
  <si>
    <t>368</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</si>
  <si>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</si>
  <si>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</si>
  <si>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</si>
  <si>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</si>
  <si>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</si>
  <si>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</si>
  <si>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</si>
  <si>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</si>
  <si>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</si>
  <si>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</si>
  <si>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</si>
  <si>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</si>
  <si>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369</t>
  </si>
  <si>
    <t>углекислая минеральная вода</t>
  </si>
  <si>
    <t>422  м³/сут</t>
  </si>
  <si>
    <t>К-43-106</t>
  </si>
  <si>
    <t>гр. КР Тойчиев К.Ж. - 100%</t>
  </si>
  <si>
    <t>Перв. РОК 1290525000003231 кв №29700175 от 25.04.2019г</t>
  </si>
  <si>
    <t>ИНН 00904201210109</t>
  </si>
  <si>
    <t>Муратов Э.Н.</t>
  </si>
  <si>
    <t>0772-70-39-76</t>
  </si>
  <si>
    <t>уч.Арашан</t>
  </si>
  <si>
    <t>370</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</si>
  <si>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</si>
  <si>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</si>
  <si>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</si>
  <si>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</si>
  <si>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</si>
  <si>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</si>
  <si>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</si>
  <si>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</si>
  <si>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</si>
  <si>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</si>
  <si>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</si>
  <si>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</si>
  <si>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</si>
  <si>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 xml:space="preserve">"Зардобукинская" площадь </t>
  </si>
  <si>
    <t>ОсОО "Саманчы"</t>
  </si>
  <si>
    <t>Ошская обл., Кара-Кульджинский р-н</t>
  </si>
  <si>
    <t xml:space="preserve">№6 от  29.06.2022г до 20.03.2024г </t>
  </si>
  <si>
    <t>Ртуть</t>
  </si>
  <si>
    <t>73.9 га</t>
  </si>
  <si>
    <t>К-43-136</t>
  </si>
  <si>
    <t>протокол №13-Н-2022 от 23.05.2022г. ЛС №6 Пр№13-Н-2022 от 23.05.2022г</t>
  </si>
  <si>
    <t>г. Бишкек, пр. Мира,д-97/1, кв-118</t>
  </si>
  <si>
    <t>Компания "Нарын Холдинг Лимитед"</t>
  </si>
  <si>
    <t>1299235030000111№236500092 от 16.04.2014г. Код пл 14221100</t>
  </si>
  <si>
    <t>1500 с</t>
  </si>
  <si>
    <t xml:space="preserve">1351000129534956  ОКПО 27413109  03.06.22г </t>
  </si>
  <si>
    <t>ИНН 02104201110245</t>
  </si>
  <si>
    <t>13409900. 13409900. 13410300. 13410700. 13410700</t>
  </si>
  <si>
    <t>4448700. 4447600. 4447600. 4447500 4448700</t>
  </si>
  <si>
    <t xml:space="preserve">Фу Мао Хуэй </t>
  </si>
  <si>
    <t>558999112; 707600530; 555893484</t>
  </si>
  <si>
    <t>Ой-Талский а/а</t>
  </si>
  <si>
    <t>372</t>
  </si>
  <si>
    <t>3503 МР пер. 20.03.2014 г.   от 16.11.2022г.  до 20.02.2025 г. Бланк №000299</t>
  </si>
  <si>
    <t>месторождение "Бозымчак"</t>
  </si>
  <si>
    <t>Джалал-Абадская область, Ала-Букинский р-н</t>
  </si>
  <si>
    <t>№ 5 от 12.09.2022г до 20.02.2025г</t>
  </si>
  <si>
    <t>медь, золото и серебро</t>
  </si>
  <si>
    <t>40,3 га</t>
  </si>
  <si>
    <t>протокол №19-Н-2022 от 01.07.2022г. ЛС №5 Пр №19-Н-2022 от 01.07.2022г</t>
  </si>
  <si>
    <t>ОсОО "КАЗ Минералз Бозымчак" учреждено комп."Китко.Би.Ви"Нидерланды</t>
  </si>
  <si>
    <t>1091820126220195 № 6761 от 18.04.2014г. Код пл 11441210    1091820126220195№6760 от 18.04.2014г. Код пл.11441210</t>
  </si>
  <si>
    <t>2828 с     126319 с</t>
  </si>
  <si>
    <t>Перв. РОК 1092220126220137   код.040106  26.08.2022г</t>
  </si>
  <si>
    <t>44 точки</t>
  </si>
  <si>
    <t>Кок-Ташский а/а</t>
  </si>
  <si>
    <t>373</t>
  </si>
  <si>
    <t>3508 ТЕ от 24.03.2014 г. до 24.03.2026 г. Бланк №00838</t>
  </si>
  <si>
    <t>Участок "Северный Жилгансай"</t>
  </si>
  <si>
    <t>ОсОО "JM INVEST" (Жиэм Инвест)</t>
  </si>
  <si>
    <t>Ошская обл, Кара-Сууйский р-н</t>
  </si>
  <si>
    <t>№ 4 от 29.10.2015 г. до 24.03.2026 г.</t>
  </si>
  <si>
    <t>1,8 га</t>
  </si>
  <si>
    <t>Протокол переговоров №78-Н-14 от 24.03.2015 г.</t>
  </si>
  <si>
    <t>Ошская область, Карасуйский р-н, с. Кенсай</t>
  </si>
  <si>
    <t>гр. КР Эргешов М.М. - 60%, Султанов Е.С. - 40%</t>
  </si>
  <si>
    <t>1290465030000175 № 76800202 от.18.04.2014 г.</t>
  </si>
  <si>
    <t>57743 с</t>
  </si>
  <si>
    <t xml:space="preserve"> 1299005950003055 № 2304039 от 26.03.2014 г.</t>
  </si>
  <si>
    <t>ИНН 01202200710032</t>
  </si>
  <si>
    <t>13318844  13318901  13318942  13319082  13319064  13318893</t>
  </si>
  <si>
    <t>4489128  4489134  4488974  4488949  4488881  4488961</t>
  </si>
  <si>
    <t>Эргешов М.М.</t>
  </si>
  <si>
    <t>374</t>
  </si>
  <si>
    <t>Курганская площадь</t>
  </si>
  <si>
    <t>ОсОО "Коргошун"</t>
  </si>
  <si>
    <t>Джалал-Абадская область, Токтогульский р-н</t>
  </si>
  <si>
    <t>свинец, цинк, серебро</t>
  </si>
  <si>
    <t>Р</t>
  </si>
  <si>
    <t>1650 га</t>
  </si>
  <si>
    <t>К-43-61</t>
  </si>
  <si>
    <t xml:space="preserve">Перв. РОК       1290524131820087 кв 6175  от 01.04.14 г.    </t>
  </si>
  <si>
    <t>ИНН 00609201110174</t>
  </si>
  <si>
    <t>13281104  13284060  13285900  13285900  13283450</t>
  </si>
  <si>
    <t>4672009  4672000  4669850  4666900  4666900</t>
  </si>
  <si>
    <t>375</t>
  </si>
  <si>
    <t xml:space="preserve">Чолпон-Атинское месторождение Скважина 9047 (1274-к) </t>
  </si>
  <si>
    <t>20,0 м³/сут</t>
  </si>
  <si>
    <t>Иссык-Кульская обл.Иссык-Кульский район,с.Бостери</t>
  </si>
  <si>
    <t>Учреждение "Управление делами Президента КР"-100%</t>
  </si>
  <si>
    <t>НЕТ</t>
  </si>
  <si>
    <t xml:space="preserve">Перв. РОК 1299235030000515 код.пл.14222710 от 17.11.2023г </t>
  </si>
  <si>
    <t>ИНН 00507202310150</t>
  </si>
  <si>
    <t>0312-66-66-70, 0777-93-29-22</t>
  </si>
  <si>
    <t>376</t>
  </si>
  <si>
    <t xml:space="preserve">Чоктал-Ананьевское месторождение Скважины №1355, №1859 №2829, №2831, </t>
  </si>
  <si>
    <t>1658,0  м³/сут</t>
  </si>
  <si>
    <t xml:space="preserve">1360033000057880  ОКПО 22765559  28.04.2014г </t>
  </si>
  <si>
    <t>1179070 сом</t>
  </si>
  <si>
    <t>13682850  13682850  13682800  13682750</t>
  </si>
  <si>
    <t>0312-66-66-70, 0777-93-29-22,</t>
  </si>
  <si>
    <t>378</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</si>
  <si>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</si>
  <si>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</si>
  <si>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</si>
  <si>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</si>
  <si>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</si>
  <si>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</si>
  <si>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</si>
  <si>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</si>
  <si>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</si>
  <si>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</si>
  <si>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</si>
  <si>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</si>
  <si>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</si>
  <si>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</si>
  <si>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</si>
  <si>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</si>
  <si>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</si>
  <si>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</si>
  <si>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</si>
  <si>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</si>
  <si>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</si>
  <si>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</si>
  <si>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</si>
  <si>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</si>
  <si>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</si>
  <si>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</si>
  <si>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</si>
  <si>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</si>
  <si>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</si>
  <si>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</si>
  <si>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</si>
  <si>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</si>
  <si>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380</t>
  </si>
  <si>
    <t>Сулюктинское месторождение, поле №8</t>
  </si>
  <si>
    <t>44,9 га</t>
  </si>
  <si>
    <t>Протокол № 06-Н-20 от 04.03.2020г.</t>
  </si>
  <si>
    <t>4422085  4422162  4421623  4421503</t>
  </si>
  <si>
    <t>12557625     12558448    12558495    12557745</t>
  </si>
  <si>
    <t>Тел.          0771-27-07-08,               0771-44-45-55</t>
  </si>
  <si>
    <t>381</t>
  </si>
  <si>
    <t>3553 ТЕ пер.  11.04.2014 г. 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</si>
  <si>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</si>
  <si>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</si>
  <si>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</si>
  <si>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</si>
  <si>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</si>
  <si>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</si>
  <si>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</si>
  <si>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</si>
  <si>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</si>
  <si>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</si>
  <si>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</si>
  <si>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382</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</si>
  <si>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</si>
  <si>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</si>
  <si>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</si>
  <si>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</si>
  <si>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</si>
  <si>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</si>
  <si>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</si>
  <si>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</si>
  <si>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</si>
  <si>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</si>
  <si>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</si>
  <si>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</si>
  <si>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</si>
  <si>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</si>
  <si>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383</t>
  </si>
  <si>
    <t>Кызылкельская площадь</t>
  </si>
  <si>
    <t>ОсОО "Насип Ордо"</t>
  </si>
  <si>
    <t>Джалал-Абадская область, Токтогульский район</t>
  </si>
  <si>
    <t>Кореное золото</t>
  </si>
  <si>
    <t>284,0 га</t>
  </si>
  <si>
    <t>К-43-62</t>
  </si>
  <si>
    <t>Аукцион</t>
  </si>
  <si>
    <t>ИНН 00208201810189</t>
  </si>
  <si>
    <t>13326609  13327848  13330273  13329694  13327209  13326609</t>
  </si>
  <si>
    <t>4664411  4664411  4662552  4661975  4663961  4663961</t>
  </si>
  <si>
    <t>0555-303222, 0703-303222,0550-555331</t>
  </si>
  <si>
    <t>384</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</si>
  <si>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</si>
  <si>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</si>
  <si>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</si>
  <si>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</si>
  <si>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</si>
  <si>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</si>
  <si>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</si>
  <si>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</si>
  <si>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</si>
  <si>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</si>
  <si>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</si>
  <si>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</si>
  <si>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</si>
  <si>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385</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</si>
  <si>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</si>
  <si>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</si>
  <si>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</si>
  <si>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</si>
  <si>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</si>
  <si>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</si>
  <si>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</si>
  <si>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</si>
  <si>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</si>
  <si>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</si>
  <si>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</si>
  <si>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</si>
  <si>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</si>
  <si>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</si>
  <si>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386</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</si>
  <si>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</si>
  <si>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</si>
  <si>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</si>
  <si>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</si>
  <si>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</si>
  <si>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</si>
  <si>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</si>
  <si>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</si>
  <si>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</si>
  <si>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</si>
  <si>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</si>
  <si>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</si>
  <si>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</si>
  <si>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</si>
  <si>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t>387</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</si>
  <si>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</si>
  <si>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</si>
  <si>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</si>
  <si>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</si>
  <si>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</si>
  <si>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</si>
  <si>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</si>
  <si>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</si>
  <si>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</si>
  <si>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</si>
  <si>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</si>
  <si>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</si>
  <si>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</si>
  <si>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</si>
  <si>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t>388</t>
  </si>
  <si>
    <t>3570 ВЕ пер. 15.04.14 г.от 29.07.2019г до 15.04.2029 г. бланк №002410</t>
  </si>
  <si>
    <t>Скважина №9031 (17511-Д) Центрально-Чуйского месторождения</t>
  </si>
  <si>
    <t>ОсОО "Деташ ЛТД"</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</si>
  <si>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</si>
  <si>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</si>
  <si>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</si>
  <si>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</si>
  <si>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</si>
  <si>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</si>
  <si>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</si>
  <si>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</si>
  <si>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</si>
  <si>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</si>
  <si>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389</t>
  </si>
  <si>
    <t>3571 ТЕ от 17.04.2014 г. до 17.04.2033 г. Бланк №00920</t>
  </si>
  <si>
    <t>Участок Юго-Западный месторождения Беловодское</t>
  </si>
  <si>
    <t>ОсОО "ЕВРОСТАНДАРТ СЕРВИС"</t>
  </si>
  <si>
    <t>№ 2 от 31.10.19 г. до 31.10.22 г.</t>
  </si>
  <si>
    <t>Протокол переговоров №145-Н-14 от 17.04.2014 г.</t>
  </si>
  <si>
    <t>Чуйская область, Московский р-н, с. Беловодское, ул. Степаненко 23</t>
  </si>
  <si>
    <t>гр. КР Наспекова А.Б. - 100%</t>
  </si>
  <si>
    <t xml:space="preserve"> 1290525030000176 кв 69900262 от 21.04.2014 г.</t>
  </si>
  <si>
    <t>ИНН 00606201310355</t>
  </si>
  <si>
    <t>4739536  4739499  4739154  4739211</t>
  </si>
  <si>
    <t>13422778  13422862  13422616  13422530</t>
  </si>
  <si>
    <t>Наспекова А.Б.</t>
  </si>
  <si>
    <t>390</t>
  </si>
  <si>
    <t>Локальный участок шахты №4 Сулюктинского месторождения</t>
  </si>
  <si>
    <t>ОсОО "МАТАЗИМ"</t>
  </si>
  <si>
    <t>гр. КР Матазимов О.А. - 100%</t>
  </si>
  <si>
    <t>Перв. РОК 1290525030000176 кв 89600215 от 23.04.14 г.</t>
  </si>
  <si>
    <t>ИНН 00305201210020</t>
  </si>
  <si>
    <t>4421500  4421510  4421407  4421343  4421324</t>
  </si>
  <si>
    <t>12549399  12549444  12549503  12549502  12549398</t>
  </si>
  <si>
    <t>391</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</si>
  <si>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</si>
  <si>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</si>
  <si>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</si>
  <si>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</si>
  <si>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</si>
  <si>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г. Бишкек, ул. Абдрахманова 182-8</t>
  </si>
  <si>
    <t>1290525050003043 № 41000068 от.20.01.2017 г.</t>
  </si>
  <si>
    <t>13363357  13363509  13363512  13363351  13363333</t>
  </si>
  <si>
    <t>4492743  4492740   4492753  4492850  4492781</t>
  </si>
  <si>
    <t>Узгенский р-н</t>
  </si>
  <si>
    <t>392</t>
  </si>
  <si>
    <t>ОсОО "Токошев"</t>
  </si>
  <si>
    <t>К-43-11</t>
  </si>
  <si>
    <t>гр. КР Токошов К. - 100%</t>
  </si>
  <si>
    <t>1290485050003010 № 223800047 от.05.02.2015 г.</t>
  </si>
  <si>
    <t xml:space="preserve">47329 с </t>
  </si>
  <si>
    <t>ИНН 00911200610084</t>
  </si>
  <si>
    <t>13366310  13366528  13366543  13366440  13366314</t>
  </si>
  <si>
    <t>4513611  4513613  4513473  4513477  4513481</t>
  </si>
  <si>
    <t>Токошев К.</t>
  </si>
  <si>
    <t>Мырза-Акинская а/а</t>
  </si>
  <si>
    <t>393</t>
  </si>
  <si>
    <t>3599 МР от   24.12.2020 г.   до 27.10.2023 г. Бланк №003417</t>
  </si>
  <si>
    <t>Месторождение Шаркратма</t>
  </si>
  <si>
    <t>ОсОО "Терек Сурьма"</t>
  </si>
  <si>
    <t>Баткенская обл., Баткенский р-н</t>
  </si>
  <si>
    <t>№ 5 от 24.12.2018 г. до 31.12.2020 г.</t>
  </si>
  <si>
    <t>сурьма</t>
  </si>
  <si>
    <t>249 га</t>
  </si>
  <si>
    <t>К-42-10</t>
  </si>
  <si>
    <t>Протокол переговоров №170-Н-14 от 02.05.2014 г.</t>
  </si>
  <si>
    <t>г. Бишкек, ул. Турусбекова 109/1, офис 415</t>
  </si>
  <si>
    <t>Болотов Д.Э.-5%, Абдыкапаров К.Ы.-5%,Тен В.В.-90%</t>
  </si>
  <si>
    <t xml:space="preserve">1290395030000190№202400109 от 12.06.2014г. Код пл 202400109 </t>
  </si>
  <si>
    <t>2626 с</t>
  </si>
  <si>
    <t xml:space="preserve"> 1290535030000160 № 79000249 от 23.04.2014 г.</t>
  </si>
  <si>
    <t>ИНН 01411201310187</t>
  </si>
  <si>
    <t>12640391  12641400  12641400  12640800  12639800</t>
  </si>
  <si>
    <t>4405508  4405500  4404500  4403300  4403400</t>
  </si>
  <si>
    <t>Абдыкапаров К.А.</t>
  </si>
  <si>
    <t>772489048; 557271190</t>
  </si>
  <si>
    <t>Ак-Сайский а/а</t>
  </si>
  <si>
    <t>394</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</si>
  <si>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</si>
  <si>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</si>
  <si>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</si>
  <si>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</si>
  <si>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</si>
  <si>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</si>
  <si>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</si>
  <si>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</si>
  <si>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</si>
  <si>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</si>
  <si>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</si>
  <si>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</si>
  <si>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</si>
  <si>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</si>
  <si>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</si>
  <si>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</si>
  <si>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</si>
  <si>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395</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</si>
  <si>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</si>
  <si>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</si>
  <si>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</si>
  <si>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</si>
  <si>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</si>
  <si>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</si>
  <si>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</si>
  <si>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</si>
  <si>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</si>
  <si>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</si>
  <si>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Ташбаев Уланбек Медетбекович</t>
  </si>
  <si>
    <t>0778-655551</t>
  </si>
  <si>
    <t>396</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</si>
  <si>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</si>
  <si>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</si>
  <si>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</si>
  <si>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</si>
  <si>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</si>
  <si>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</si>
  <si>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</si>
  <si>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</si>
  <si>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</si>
  <si>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</si>
  <si>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</si>
  <si>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</si>
  <si>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</si>
  <si>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397</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</si>
  <si>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</si>
  <si>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</si>
  <si>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</si>
  <si>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</si>
  <si>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</si>
  <si>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</si>
  <si>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</si>
  <si>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</si>
  <si>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</si>
  <si>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</si>
  <si>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25 точек</t>
  </si>
  <si>
    <t>Абдыманапова Б.</t>
  </si>
  <si>
    <t>322284808;46390</t>
  </si>
  <si>
    <t>398</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</si>
  <si>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</si>
  <si>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</si>
  <si>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</si>
  <si>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</si>
  <si>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</si>
  <si>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</si>
  <si>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</si>
  <si>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</si>
  <si>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</si>
  <si>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</si>
  <si>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</si>
  <si>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</si>
  <si>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</si>
  <si>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</si>
  <si>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</si>
  <si>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</si>
  <si>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399</t>
  </si>
  <si>
    <t>3616 СЕ пер. 13.05.2014 г. от 22.08.2019 г. до 16.07.2039 г. бланк №002560</t>
  </si>
  <si>
    <t>Участок Юго-Западный, Самаркандекской площади, Месторождения Шураб</t>
  </si>
  <si>
    <t>ОсОО "Ибрагим кен"</t>
  </si>
  <si>
    <t>16,77 га</t>
  </si>
  <si>
    <t>К-42-08</t>
  </si>
  <si>
    <t>Баткенская область, Баткенский район с. Самаркандек</t>
  </si>
  <si>
    <t>гр. КР Саламбек уулу Белек - 100%</t>
  </si>
  <si>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</si>
  <si>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</si>
  <si>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</si>
  <si>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</si>
  <si>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</si>
  <si>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</si>
  <si>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400</t>
  </si>
  <si>
    <t>3624 ТР пер. 15.05.2014 г.от 08.06.2021 г.до 14.04.2024 г бланк №000008</t>
  </si>
  <si>
    <t>Топорская площадь</t>
  </si>
  <si>
    <t>ОсОО "ЗЕТА-Компани"</t>
  </si>
  <si>
    <t>№ 4 от 08.06.21 г. до  14.04.24 г.</t>
  </si>
  <si>
    <t>РП</t>
  </si>
  <si>
    <t>31 га</t>
  </si>
  <si>
    <t>протокол №11-Н-2021 от 14.05.2021</t>
  </si>
  <si>
    <t>г. Бишкек, ул. Исанова 75</t>
  </si>
  <si>
    <t>гр. КР Барбашева О.В. - 34%, Апылова А. - 33%, Сагынбаева А.Б. - 33%</t>
  </si>
  <si>
    <t>1290484131610088 № 83 от.18.08.2014 г</t>
  </si>
  <si>
    <t>8002,65 с</t>
  </si>
  <si>
    <t xml:space="preserve"> 1299005950003055 № 237300074  от 10.06.2021</t>
  </si>
  <si>
    <t>ИНН 02701201010191</t>
  </si>
  <si>
    <t>13364000, 13364520, 13364700, 13364700, 13364000</t>
  </si>
  <si>
    <t>4494000, 4494000, 4493850, 4493525, 4493525</t>
  </si>
  <si>
    <t>ТР</t>
  </si>
  <si>
    <t>Бабаев Э.А.</t>
  </si>
  <si>
    <t>770004933;880181</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</si>
  <si>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</si>
  <si>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</si>
  <si>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</si>
  <si>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</si>
  <si>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</si>
  <si>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</si>
  <si>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</si>
  <si>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</si>
  <si>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</si>
  <si>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</si>
  <si>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</si>
  <si>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</si>
  <si>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</si>
  <si>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402</t>
  </si>
  <si>
    <t xml:space="preserve">3628 ТЕ пер. 19.05.2014 г.     от  04.06.2021 г.    до 19.05.2034 г. Бланк №000005 </t>
  </si>
  <si>
    <t>Месторождение Кубаныч</t>
  </si>
  <si>
    <t>ОсОО "Логолекс"</t>
  </si>
  <si>
    <t>Джалал-Абадская область,  Сузакский район</t>
  </si>
  <si>
    <t>Доломитовый известняк-ракушечник и суглинок</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</si>
  <si>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</si>
  <si>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</si>
  <si>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</si>
  <si>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</si>
  <si>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</si>
  <si>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</si>
  <si>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Кочконбаев М.А.</t>
  </si>
  <si>
    <t>772359282;558226199</t>
  </si>
  <si>
    <t>403</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</si>
  <si>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</si>
  <si>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</si>
  <si>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</si>
  <si>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</si>
  <si>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</si>
  <si>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</si>
  <si>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</si>
  <si>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</si>
  <si>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</si>
  <si>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</si>
  <si>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</si>
  <si>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Примов Б.</t>
  </si>
  <si>
    <t>Тел. (3222)-4-50-57</t>
  </si>
  <si>
    <t>Сары Могол а/а</t>
  </si>
  <si>
    <t>404</t>
  </si>
  <si>
    <t xml:space="preserve">Южная часть локального участка поле шахты 2/8 Сулюктинского буроугольного  месторождения </t>
  </si>
  <si>
    <t>3,05 га</t>
  </si>
  <si>
    <t>Кв. № 88100023 от  14.01.2015 г.</t>
  </si>
  <si>
    <t>19048-20 сом</t>
  </si>
  <si>
    <t>ИНН 00611201210011</t>
  </si>
  <si>
    <t>Осор уулу Дастанбек</t>
  </si>
  <si>
    <t>Тел.             0(3653)-6-02-31,                        0776-70-70-28</t>
  </si>
  <si>
    <t>405</t>
  </si>
  <si>
    <t>Месторождение "Тюндюк"</t>
  </si>
  <si>
    <t>ОсОО "Горнодобывающая компания Сан Хэ"</t>
  </si>
  <si>
    <t>барит</t>
  </si>
  <si>
    <t>2,1 га</t>
  </si>
  <si>
    <t>К-43-56, К-43-66</t>
  </si>
  <si>
    <t>г. Бишкек, ул. Жибек-Жолу 403</t>
  </si>
  <si>
    <t>Перв. РОК 1299235030000111 кв 89900259 от 13.06.14 г.</t>
  </si>
  <si>
    <t>ИНН 01107201210156</t>
  </si>
  <si>
    <t>13549291  13549359  13549409  13549429  13549426  13549386  13549363  13549330  13549289  13549270</t>
  </si>
  <si>
    <t>406</t>
  </si>
  <si>
    <t>пойма реки Кара-Дарыя</t>
  </si>
  <si>
    <t>ОсОО "Т Профф Плюс"</t>
  </si>
  <si>
    <t>65,6 га</t>
  </si>
  <si>
    <t xml:space="preserve">Перв.РОК       1299235030000111 кв.31600187  от 24.06.14    </t>
  </si>
  <si>
    <t>ИНН 02909202110043;</t>
  </si>
  <si>
    <t>13355476, 13355611, 13357322, 13357088, 13356294</t>
  </si>
  <si>
    <t>4515274, 4515548, 4514260, 4513914, 4514710</t>
  </si>
  <si>
    <t>407</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</si>
  <si>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</si>
  <si>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</si>
  <si>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</si>
  <si>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</si>
  <si>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xml:space="preserve">№ 4 от 12.10.2023г до 12.10.2025г </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</si>
  <si>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</si>
  <si>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</si>
  <si>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</si>
  <si>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</si>
  <si>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</si>
  <si>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</si>
  <si>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</si>
  <si>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</si>
  <si>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408</t>
  </si>
  <si>
    <t>3668 ТЕ от 09.07.2014 г. до 09.07.2034 г. Бланк № 01043</t>
  </si>
  <si>
    <t>Месторождение "Орловское"</t>
  </si>
  <si>
    <t>№ 3 от 27.01.2016 г. до  09.07.2034 г.</t>
  </si>
  <si>
    <t>Протокол переговоров №247-Н-14 от 09.07.2014 г.</t>
  </si>
  <si>
    <t xml:space="preserve"> гр.КР Джунушов К.А. - 80%, гр. КНР Амиджан Юсуин - 10%, Ли Кичен - 10%</t>
  </si>
  <si>
    <t>1290065950003003 № 218500079 от.06.08.2014 г.</t>
  </si>
  <si>
    <t>96210 с</t>
  </si>
  <si>
    <t>1290535950003027  № 91500163 от 15.07.2014 г.</t>
  </si>
  <si>
    <t>4732616  4732792  4732849  4732824  4732725  4732590  4732447  4732448</t>
  </si>
  <si>
    <t>13550651  13550812  13551006  13551070  13551032  13550768  13550702  13550602</t>
  </si>
  <si>
    <t>707111010;550818183</t>
  </si>
  <si>
    <t>пгт.Кемин</t>
  </si>
  <si>
    <t>3675 ТЕ  от 17.07.2014г до 17.07.2034г № 01049</t>
  </si>
  <si>
    <t>участок Левобережный, м. Западно-Алаарчинское</t>
  </si>
  <si>
    <t>№1 от 17.07.2014г до  17.07.2015г.</t>
  </si>
  <si>
    <t>протокол переговоров №255-Н-14 от 17.07.2014</t>
  </si>
  <si>
    <t>г. Бишкек, ул. Горького, 1</t>
  </si>
  <si>
    <t xml:space="preserve"> гр.КР Исмаилов Б.М.-100%</t>
  </si>
  <si>
    <t>1299005950003055 № 99400066 от. 17.08.2015 г. 1299005950003055 № 30900032 от. 04.09.2015 г.</t>
  </si>
  <si>
    <t>10000 с  5000 с</t>
  </si>
  <si>
    <t xml:space="preserve">       1299005950003055  №48300016  от 22.07.2014   </t>
  </si>
  <si>
    <t xml:space="preserve">ИНН 02708200710022 </t>
  </si>
  <si>
    <t>4759320 4759300 4759208 4759110 4759100 4759130</t>
  </si>
  <si>
    <t>13466760 13467113 13467198 13467080 13466900 13466730</t>
  </si>
  <si>
    <t>Керимбеков Т.А.</t>
  </si>
  <si>
    <t>312414063</t>
  </si>
  <si>
    <t>Ак-Дебенский а/а</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</si>
  <si>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</si>
  <si>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</si>
  <si>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</si>
  <si>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</si>
  <si>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</si>
  <si>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</si>
  <si>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</si>
  <si>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</si>
  <si>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</si>
  <si>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</si>
  <si>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</si>
  <si>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</si>
  <si>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</si>
  <si>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</si>
  <si>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</si>
  <si>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</si>
  <si>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</si>
  <si>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411</t>
  </si>
  <si>
    <t>Месторождение "Курташское"</t>
  </si>
  <si>
    <t>ОсОО "Дары-Булак-Абшыр"</t>
  </si>
  <si>
    <t>21 га</t>
  </si>
  <si>
    <t xml:space="preserve">Ошская обл., Ноокатский р-н, с. Кок-Джар </t>
  </si>
  <si>
    <t>4476712  4476733  4476738  4476653  4476453  4476408  4476394  4476427  4476524</t>
  </si>
  <si>
    <t>13255541  13255569  13256012  13256418  13256405  13256277  13256193  13256007  13255708</t>
  </si>
  <si>
    <t>Кыргызстан/Кипр</t>
  </si>
  <si>
    <t>Тоолоский а/а</t>
  </si>
  <si>
    <t>412</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</si>
  <si>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</si>
  <si>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</si>
  <si>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</si>
  <si>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</si>
  <si>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</si>
  <si>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</si>
  <si>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</si>
  <si>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</si>
  <si>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</si>
  <si>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</si>
  <si>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</si>
  <si>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413</t>
  </si>
  <si>
    <t>3680 ТЕ от 22.07.2014 г.    до 22.07.2024 г. Бланк №01066</t>
  </si>
  <si>
    <t>Участок "площадь Карьерный"</t>
  </si>
  <si>
    <t>ИП Ташболотов К.Ж.</t>
  </si>
  <si>
    <t>№1  от 22.07.2014 г. до  22.07.2015 г.</t>
  </si>
  <si>
    <t>2 га</t>
  </si>
  <si>
    <t>Протокол переговоров №260-Н-14 от 22.07.2014 г.</t>
  </si>
  <si>
    <t>Нижний Орок, ул. Молодежная 5</t>
  </si>
  <si>
    <t xml:space="preserve"> гр. КР Ташболотов К.Ж. - 100%</t>
  </si>
  <si>
    <t xml:space="preserve"> 1290535950003027 № 85500048 от 24.07.2014 г.</t>
  </si>
  <si>
    <t>ИНН 22807198200537</t>
  </si>
  <si>
    <t>13459782  13459767  13459955  13459957</t>
  </si>
  <si>
    <t>4738190  4738069  4738063  4738184</t>
  </si>
  <si>
    <t>Ташболотов К.Ж.</t>
  </si>
  <si>
    <t>Орокский а/а</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</si>
  <si>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</si>
  <si>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</si>
  <si>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</si>
  <si>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</si>
  <si>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</si>
  <si>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</si>
  <si>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</si>
  <si>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</si>
  <si>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</si>
  <si>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</si>
  <si>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</si>
  <si>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</si>
  <si>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</si>
  <si>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</si>
  <si>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</si>
  <si>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</si>
  <si>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</si>
  <si>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415</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</si>
  <si>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</si>
  <si>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</si>
  <si>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</si>
  <si>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</si>
  <si>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</si>
  <si>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</si>
  <si>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</si>
  <si>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</si>
  <si>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</si>
  <si>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</si>
  <si>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</si>
  <si>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</si>
  <si>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</si>
  <si>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</si>
  <si>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</si>
  <si>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</si>
  <si>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</si>
  <si>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416</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</si>
  <si>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</si>
  <si>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</si>
  <si>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</si>
  <si>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</si>
  <si>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</si>
  <si>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</si>
  <si>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</si>
  <si>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</si>
  <si>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</si>
  <si>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</si>
  <si>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</si>
  <si>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</si>
  <si>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417</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</si>
  <si>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</si>
  <si>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</si>
  <si>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</si>
  <si>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</si>
  <si>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</si>
  <si>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</si>
  <si>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</si>
  <si>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</si>
  <si>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</si>
  <si>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</si>
  <si>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</si>
  <si>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</si>
  <si>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</si>
  <si>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418</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</si>
  <si>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</si>
  <si>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</si>
  <si>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</si>
  <si>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</si>
  <si>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</si>
  <si>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</si>
  <si>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</si>
  <si>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</si>
  <si>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</si>
  <si>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</si>
  <si>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</si>
  <si>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</si>
  <si>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419</t>
  </si>
  <si>
    <t>3710 ВЕ от 29.09.14 г. до 29.09.19 г. Бланк №01137</t>
  </si>
  <si>
    <t>Скважины №4386 (И-608), №4387 (И-609), №4388 (И-610), №4389 (И-611) месторождения с оцененными запасами</t>
  </si>
  <si>
    <t>Джалал-Абадская обл., Тогуз-Тороуский р-н</t>
  </si>
  <si>
    <t>К-43-89</t>
  </si>
  <si>
    <t>Протокол переговоров №296-Н-14 от 29.09.14 г.</t>
  </si>
  <si>
    <t>13418800  13418900  13419200  13419300</t>
  </si>
  <si>
    <t>4586900  4586900  4586900  4586900</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</si>
  <si>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</si>
  <si>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</si>
  <si>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</si>
  <si>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</si>
  <si>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</si>
  <si>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</si>
  <si>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</si>
  <si>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</si>
  <si>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</si>
  <si>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</si>
  <si>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3713 ВЕ пер. 01.10.14 г.от 24.10.2019г до 31.12.2025г. бланк №002610</t>
  </si>
  <si>
    <t>Родник "Жылуу-Суу"</t>
  </si>
  <si>
    <t>ИП Молдоматов Асан Абдыкапарович</t>
  </si>
  <si>
    <t>Ошская область, Алайский р-н</t>
  </si>
  <si>
    <t>К-43-135</t>
  </si>
  <si>
    <t>Ошская область, Алайский район, а/а Гульча, с. Таш-Короо</t>
  </si>
  <si>
    <t>1290425030000142  22.10.2014г</t>
  </si>
  <si>
    <t>1471 сом</t>
  </si>
  <si>
    <t>Перв. РОК 1299235000003263 кв 215900020 от 26.11.19г.</t>
  </si>
  <si>
    <t>ИНН 22612198400880</t>
  </si>
  <si>
    <t>Молдоматов Асан Абдыкапарович</t>
  </si>
  <si>
    <t>0554-850088, 0779-381506</t>
  </si>
  <si>
    <t>Алай</t>
  </si>
  <si>
    <t>422</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</si>
  <si>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</si>
  <si>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</si>
  <si>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</si>
  <si>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</si>
  <si>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</si>
  <si>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</si>
  <si>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</si>
  <si>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</si>
  <si>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t>3720 ВЕ пер.09.10.2014г 24.10.2019г до 09.10.2024г бланк №002602</t>
  </si>
  <si>
    <t>Скважина №2355 (627-Д) Орто-Алышское месторождение</t>
  </si>
  <si>
    <t>ОсОО "Акун-Суу"</t>
  </si>
  <si>
    <t>№ 3 от 24.10.19 г. до 09.10.24г.</t>
  </si>
  <si>
    <t>15 м³/сут</t>
  </si>
  <si>
    <t>г. Бишкек, пр. Дэн Сяопина 308</t>
  </si>
  <si>
    <t>гр. КР Тентимишова Н.Д. - 20%, Турсунбеков Ч.А. - 80%</t>
  </si>
  <si>
    <t>1299155030000142  №22444944  28.10.2014г</t>
  </si>
  <si>
    <t>11014,5 сом</t>
  </si>
  <si>
    <t>00211199510043 ОКПО 224444944 от 13.11.19г.</t>
  </si>
  <si>
    <t>ИНН 01211199910137;</t>
  </si>
  <si>
    <t>4738760</t>
  </si>
  <si>
    <t>13460250</t>
  </si>
  <si>
    <t>Тентимишова Н.Д.</t>
  </si>
  <si>
    <t>0555-000030, 451-066,451-056</t>
  </si>
  <si>
    <t>3721 ВЕ пер. 10.10.14 г.от 24.10.2019г до 10.10.2029 г. бланк №002608</t>
  </si>
  <si>
    <t xml:space="preserve"> Чоктал-Ананьевское месторождение скважины №1201 и 3001</t>
  </si>
  <si>
    <t>ОсОО "Дом отдыха"Алтын-Кум"</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</si>
  <si>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</si>
  <si>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</si>
  <si>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</si>
  <si>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</si>
  <si>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</si>
  <si>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</si>
  <si>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</si>
  <si>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</si>
  <si>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</si>
  <si>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</si>
  <si>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</si>
  <si>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</si>
  <si>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t>425</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</si>
  <si>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</si>
  <si>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</si>
  <si>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</si>
  <si>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</si>
  <si>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</si>
  <si>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</si>
  <si>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</si>
  <si>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</si>
  <si>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</si>
  <si>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</si>
  <si>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426</t>
  </si>
  <si>
    <t>Участок Шингсай, месторождения Ташкумырское</t>
  </si>
  <si>
    <t>ОсОО "Азимут+Ж"</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</si>
  <si>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</si>
  <si>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</si>
  <si>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</si>
  <si>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</si>
  <si>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 </t>
  </si>
  <si>
    <t>427</t>
  </si>
  <si>
    <t>Месторождение "Бельдеме", участок "Северо-Восточный"</t>
  </si>
  <si>
    <t>ОсОО "А.С.А. Люкс"</t>
  </si>
  <si>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</si>
  <si>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</si>
  <si>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</si>
  <si>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</si>
  <si>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</si>
  <si>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</si>
  <si>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</si>
  <si>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</si>
  <si>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</si>
  <si>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</si>
  <si>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</si>
  <si>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</si>
  <si>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</si>
  <si>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</si>
  <si>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</si>
  <si>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</si>
  <si>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</si>
  <si>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</si>
  <si>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</si>
  <si>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</si>
  <si>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</si>
  <si>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</si>
  <si>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</si>
  <si>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</si>
  <si>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</si>
  <si>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</si>
  <si>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</si>
  <si>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t>ИНН 01403201410076</t>
  </si>
  <si>
    <t>4422041  4422046  4421825  4421830  4421617  4421673</t>
  </si>
  <si>
    <t>12557412     12557566     12557567      12557677     12557659      12557339</t>
  </si>
  <si>
    <t>Тел.                         0773-99-79-16</t>
  </si>
  <si>
    <t>г. Сулюта</t>
  </si>
  <si>
    <t>430</t>
  </si>
  <si>
    <t>3743 ТЕ от 04.11.14 г. до 04.11.33 г. Бланк №01191</t>
  </si>
  <si>
    <t>Месторождение "Чигирташ-Северный-1"</t>
  </si>
  <si>
    <t>ОсОО "Кутт Компани"</t>
  </si>
  <si>
    <t>46,2 га</t>
  </si>
  <si>
    <t>протокол №25-Н-2022 от 27.07.2022г</t>
  </si>
  <si>
    <t>г. Бишкек, ул. Чокана Валиханова,д.1,кв.4г</t>
  </si>
  <si>
    <t>гр. КР Кочукулов  Ч.Р.-90%, Буянов В.С. - 10%;</t>
  </si>
  <si>
    <t>ИНН 02905201410274</t>
  </si>
  <si>
    <t>4583175  4583190  4582385  4582600</t>
  </si>
  <si>
    <t>13253310  13254020  13253415  13252925</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</si>
  <si>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</si>
  <si>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</si>
  <si>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</si>
  <si>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</si>
  <si>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</si>
  <si>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</si>
  <si>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</si>
  <si>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</si>
  <si>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</si>
  <si>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</si>
  <si>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</si>
  <si>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</si>
  <si>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</si>
  <si>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</si>
  <si>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432</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</si>
  <si>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</si>
  <si>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</si>
  <si>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</si>
  <si>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</si>
  <si>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</si>
  <si>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</si>
  <si>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</si>
  <si>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</si>
  <si>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</si>
  <si>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</si>
  <si>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</si>
  <si>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433</t>
  </si>
  <si>
    <t>3753 ТЕ от 17.11.14 г. до 17.11.33 г. Бланк №002837</t>
  </si>
  <si>
    <t>Месторождение "Чолоктор", участок Северный</t>
  </si>
  <si>
    <t>ОсОО "Аалам Кен"</t>
  </si>
  <si>
    <t>Чуйская область, Иссык-Атинский и Аламудунский районы</t>
  </si>
  <si>
    <t>№ 4 от 03.03.20 г. до 17.11.33 г.</t>
  </si>
  <si>
    <t>14,3  га</t>
  </si>
  <si>
    <t>переоформ. Протокол №03-Н-2020 от 19.02.20г.</t>
  </si>
  <si>
    <t>г. Бишкек, мкр. Джал-23, ул. Тыналиева, 1/3</t>
  </si>
  <si>
    <t>ОсОО "Аалм Строй" - 50%, гр.КР Исакова Джамиля Аблесовна-50%</t>
  </si>
  <si>
    <t>Перв. РОК 1299155030000546 кв 276400131 от 27.05.20 г.</t>
  </si>
  <si>
    <t>ИНН 00611201910192</t>
  </si>
  <si>
    <t>13477958  13477918  13477925  13478007  13478363  13478282  13478143  13478117  13478048  13478002</t>
  </si>
  <si>
    <t>4725422  4725279  4725164  4724800  4724823  4724994  4725074  4725266  4725407  4725425</t>
  </si>
  <si>
    <t>434</t>
  </si>
  <si>
    <t xml:space="preserve"> 3757 ТЕ (НМ-101-03) от 30.10.08 г. до 14.06.36 г. Бланк №000871</t>
  </si>
  <si>
    <t>Месторождении Чон-Туз</t>
  </si>
  <si>
    <t>ОсОО "Чон-Туз"</t>
  </si>
  <si>
    <t>Нарынская обл., Кочкорский р-н</t>
  </si>
  <si>
    <t>22,0 га</t>
  </si>
  <si>
    <t>К-43-68</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</si>
  <si>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</si>
  <si>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</si>
  <si>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</si>
  <si>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</si>
  <si>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435</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</si>
  <si>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</si>
  <si>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</si>
  <si>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</si>
  <si>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</si>
  <si>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</si>
  <si>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</si>
  <si>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</si>
  <si>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</si>
  <si>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</si>
  <si>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</si>
  <si>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</si>
  <si>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436</t>
  </si>
  <si>
    <t>3761 СЕ от 21.11.2014 г. до 21.11.2034 г. бланк №01179</t>
  </si>
  <si>
    <t>Участок "Кокинесай-Восточный" Сулюктинского буроугольного месторождения</t>
  </si>
  <si>
    <t>ОсОО "Таш-Короо"</t>
  </si>
  <si>
    <t>58,27 га</t>
  </si>
  <si>
    <t>Перв. РОК       1290535030000160 кв. №  72600086 от 24.11.2014 г.</t>
  </si>
  <si>
    <t>ИНН 01008200710062</t>
  </si>
  <si>
    <t>4425187  4424954  4424531  4424532 4424706</t>
  </si>
  <si>
    <t xml:space="preserve">12567631      12568807      12568813     12568230      12567631   </t>
  </si>
  <si>
    <t>Тел.              0778-22-04-22</t>
  </si>
  <si>
    <t>437</t>
  </si>
  <si>
    <t>3769 СЕ пер.  25.11.2014 г. от 12.01.2016 г. до 25.11.2034 г. бланк №02222</t>
  </si>
  <si>
    <t>Участок шахты №4/2 поля №12 Сулюктинского буроугольного месторождения</t>
  </si>
  <si>
    <t>Ленинс. РОК 1299005030000188 кв. № 44100313 от 18.12.2015 г.</t>
  </si>
  <si>
    <t>4424099  4424377  4424360  4424124</t>
  </si>
  <si>
    <t>12561895     12561860      12562116     12562135</t>
  </si>
  <si>
    <t>438</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</si>
  <si>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</si>
  <si>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</si>
  <si>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</si>
  <si>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</si>
  <si>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</si>
  <si>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</si>
  <si>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</si>
  <si>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</si>
  <si>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</si>
  <si>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</si>
  <si>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</si>
  <si>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</si>
  <si>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439</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</si>
  <si>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</si>
  <si>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</si>
  <si>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</si>
  <si>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</si>
  <si>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t>ЦК МФКР    1296675030000537           Кв. № 344600112    от 08.06.2023 г.</t>
  </si>
  <si>
    <t>ИНН 03110200810140</t>
  </si>
  <si>
    <t>4422246      4422243       4421920     4421951</t>
  </si>
  <si>
    <t>12550191      12550341     12550360     12550138</t>
  </si>
  <si>
    <t>Тел.                         0779-06-33-27</t>
  </si>
  <si>
    <t>440</t>
  </si>
  <si>
    <t>3793 ТЕ от 10.12.14 г. до 10.12.24 г. Бланк №01248</t>
  </si>
  <si>
    <t>Месторождение "Туюк-Жар"</t>
  </si>
  <si>
    <t>ОсОО "ТУЮК ЖАР"</t>
  </si>
  <si>
    <t>Таласская область, Кара-Бууринский район</t>
  </si>
  <si>
    <t>№ 1 от 10.12.14 г. до  10.12.24 г.</t>
  </si>
  <si>
    <t>К-42-47</t>
  </si>
  <si>
    <t>Протокол переговоров №394-Н-14 от 10.12.14 г.</t>
  </si>
  <si>
    <t>Таласская область, Кара-Бууринский р-н, с. Жоондобо</t>
  </si>
  <si>
    <t>гр. КР Рахманалиев А.Р. - 50%, Сабиров Э.Т. - 50%</t>
  </si>
  <si>
    <t>Перв. РОК 1290535030000160 кв 72600091 от 18.12.14 г.</t>
  </si>
  <si>
    <t>ИНН 01107200710251</t>
  </si>
  <si>
    <t>4729900  4729900  4729800  4729800</t>
  </si>
  <si>
    <t>12694850  12695150  12695150  12694850</t>
  </si>
  <si>
    <t>441</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</si>
  <si>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</si>
  <si>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</si>
  <si>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</si>
  <si>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</si>
  <si>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</si>
  <si>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</si>
  <si>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</si>
  <si>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</si>
  <si>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</si>
  <si>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</si>
  <si>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</si>
  <si>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</si>
  <si>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</si>
  <si>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t>442</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</si>
  <si>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</si>
  <si>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</si>
  <si>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</si>
  <si>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</si>
  <si>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</si>
  <si>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</si>
  <si>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</si>
  <si>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</si>
  <si>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</si>
  <si>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</si>
  <si>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</si>
  <si>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</si>
  <si>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443</t>
  </si>
  <si>
    <t>3802 ТЕ от 16.12.14 г. до 04.12.29 г. Бланк №002702</t>
  </si>
  <si>
    <t>Западная часть месторождения Ак-Суу</t>
  </si>
  <si>
    <t>ОсОО "СМУТТ"</t>
  </si>
  <si>
    <t>Иссык-Кульская область, Аксуйский район</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</si>
  <si>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</si>
  <si>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</si>
  <si>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</si>
  <si>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</si>
  <si>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</si>
  <si>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</si>
  <si>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</si>
  <si>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</si>
  <si>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</si>
  <si>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444</t>
  </si>
  <si>
    <t>3805 ТР от 16.12.14г до 13.02.23г бланк №002980</t>
  </si>
  <si>
    <t>Участок Коморчек</t>
  </si>
  <si>
    <t>ОсОО "Терек-Таш"</t>
  </si>
  <si>
    <t>№ 5 от 25.04.22г до 13.02.23г</t>
  </si>
  <si>
    <t>протокол №08-Н-2022 от 25.03.2022г</t>
  </si>
  <si>
    <t>Чуйская обл., Кеминский р-н,Кара-Булакский а/о,уч.Жылтыр</t>
  </si>
  <si>
    <t>гр. КР Арапбаев Д.А.-50%,Ибрагимова К.С.-50%</t>
  </si>
  <si>
    <t>Перв. РОК 1299235030000111 кв 97900078 от 17.12.14 г.</t>
  </si>
  <si>
    <t>ИНН 01408201410066</t>
  </si>
  <si>
    <t>13557430  13557760  13557445  13557155</t>
  </si>
  <si>
    <t>4714465  4713870  4713725  4714090</t>
  </si>
  <si>
    <t>445</t>
  </si>
  <si>
    <t>3811 ВЕ пер. 16.12.14г от 24.10.2019г до 16.12.2029г бланк №002606</t>
  </si>
  <si>
    <t>Родник Кара-Шоро</t>
  </si>
  <si>
    <t>ОсОО "Качыралы"</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</si>
  <si>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</si>
  <si>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</si>
  <si>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</si>
  <si>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</si>
  <si>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</si>
  <si>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</si>
  <si>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</si>
  <si>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</si>
  <si>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</si>
  <si>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</si>
  <si>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t>446</t>
  </si>
  <si>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</si>
  <si>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</si>
  <si>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</si>
  <si>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</si>
  <si>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</si>
  <si>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</si>
  <si>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</si>
  <si>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</si>
  <si>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</si>
  <si>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</si>
  <si>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</si>
  <si>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</si>
  <si>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</si>
  <si>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447</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</si>
  <si>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</si>
  <si>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</si>
  <si>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</si>
  <si>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</si>
  <si>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</si>
  <si>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</si>
  <si>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</si>
  <si>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</si>
  <si>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</si>
  <si>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</si>
  <si>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</si>
  <si>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</si>
  <si>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</si>
  <si>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</si>
  <si>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</si>
  <si>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</si>
  <si>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</si>
  <si>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</si>
  <si>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448</t>
  </si>
  <si>
    <t xml:space="preserve">3835 ТЕ от 08.01.2015 г. до 08.01.2035 г. бланк №01346 </t>
  </si>
  <si>
    <t>Северо-Западная часть участка "Башкарасуу Северный"</t>
  </si>
  <si>
    <t>ОсОО ПК "Дишан-Курулуш"</t>
  </si>
  <si>
    <t>Е предост.заключения на ТП</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</si>
  <si>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</si>
  <si>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</si>
  <si>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</si>
  <si>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</si>
  <si>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</si>
  <si>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</si>
  <si>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</si>
  <si>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</si>
  <si>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</si>
  <si>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</si>
  <si>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449</t>
  </si>
  <si>
    <t>Скважина №8945 (17010 ) Центрально-Чуйского месторождения</t>
  </si>
  <si>
    <t>70 м³/сут</t>
  </si>
  <si>
    <t>К-43-41- В</t>
  </si>
  <si>
    <t xml:space="preserve">1290055030000556  №217900093  18.06.2019г/ 02.04.2015г </t>
  </si>
  <si>
    <t xml:space="preserve">63545 сом/58141-36 сом </t>
  </si>
  <si>
    <t>13429100</t>
  </si>
  <si>
    <t>0772-910555, 0700-155502</t>
  </si>
  <si>
    <t>Асылбашский а/о</t>
  </si>
  <si>
    <t>450</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</si>
  <si>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</si>
  <si>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</si>
  <si>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</si>
  <si>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</si>
  <si>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</si>
  <si>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</si>
  <si>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</si>
  <si>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</si>
  <si>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</si>
  <si>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</si>
  <si>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</si>
  <si>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</si>
  <si>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451</t>
  </si>
  <si>
    <t>3854 ТЕ от 12.01.15 г. до 12.01.35 г. Бланк №01322</t>
  </si>
  <si>
    <t>Месторождение Каракольское</t>
  </si>
  <si>
    <t>ЧП Ходжаев З.К.</t>
  </si>
  <si>
    <t xml:space="preserve">№ 2 от 28.12.2020г до 12.01.2035г </t>
  </si>
  <si>
    <t xml:space="preserve">Протокол переговоров №20-Н-15 от 12.01.15г ЛС №2 протокол №32-Н-2020 от 02.12.2020г </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</si>
  <si>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</si>
  <si>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</si>
  <si>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</si>
  <si>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</si>
  <si>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</si>
  <si>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</si>
  <si>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</si>
  <si>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</si>
  <si>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452</t>
  </si>
  <si>
    <t xml:space="preserve"> № 1 от 16.01.15 г. до 16.01.35 г.</t>
  </si>
  <si>
    <t>К-43-49</t>
  </si>
  <si>
    <t>4709297  4709295  4709053  4709051</t>
  </si>
  <si>
    <t>Калба а/а</t>
  </si>
  <si>
    <t>453</t>
  </si>
  <si>
    <t>3870 TЕ от 16.01.15 г. до 16.01.25 г. бланк № 001988</t>
  </si>
  <si>
    <t>Бассейн рек "Cyyсамыр и Джонджурек"</t>
  </si>
  <si>
    <t>ОсОО" Тольбан"</t>
  </si>
  <si>
    <t>Чуйская обл., Панфиловский р-н</t>
  </si>
  <si>
    <t xml:space="preserve"> №3 от 05.04.19 г. до 16.01.25 г.</t>
  </si>
  <si>
    <t>валуны и гальки с эстетическими художественными формами</t>
  </si>
  <si>
    <t>30 га</t>
  </si>
  <si>
    <t>К-43-65</t>
  </si>
  <si>
    <t>г. Бишкек, 3 мкр, дом26, кв. 12</t>
  </si>
  <si>
    <t xml:space="preserve">гр.КР Баймуратова А.К. -100%     </t>
  </si>
  <si>
    <t xml:space="preserve">Перв.РОК       1299235030000515 кв.27600097  от 10.10.19г.   </t>
  </si>
  <si>
    <t>ИНН 02904201410193</t>
  </si>
  <si>
    <t>454</t>
  </si>
  <si>
    <t>3872 СЕ от 19.01.2015 г. до 19.01.2025 г. бланк №01270</t>
  </si>
  <si>
    <t>Охранный целик на поле №8 Сулюктинского буроугольного месторождения</t>
  </si>
  <si>
    <t>ОсОО "БАКДООЛОТ"</t>
  </si>
  <si>
    <t>№ 1 от 19.01.2015 г. до 19.01.2025 г.</t>
  </si>
  <si>
    <t>7,27 га</t>
  </si>
  <si>
    <t>Протокол № 39-Н-15 от 19.01.2015 г.</t>
  </si>
  <si>
    <t>Баткеская область, г. Сулюкта, ул. Макавская 217</t>
  </si>
  <si>
    <t xml:space="preserve">гр. КР Кульчиев А.А. - 100%     </t>
  </si>
  <si>
    <t>Кв. № 88100014 от 05.02.2015г.</t>
  </si>
  <si>
    <t>10812-62  сом</t>
  </si>
  <si>
    <t>Перв. РОК 1290535030000160 кв. № 72600036 от 19.01.2015 г.</t>
  </si>
  <si>
    <t>ИНН 00506201210211</t>
  </si>
  <si>
    <t>4421979  4422028  4421917  4421874  4421800  4421772   4421732  4421715  4421740  4421770</t>
  </si>
  <si>
    <t>12555986     12556389    12556412     12556223     12556167     12556111    12556113     12555907    12555904    12556037</t>
  </si>
  <si>
    <t>Кульчиев А. А.</t>
  </si>
  <si>
    <t>Тел.           0772-78-61-62</t>
  </si>
  <si>
    <t>455</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</si>
  <si>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</si>
  <si>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</si>
  <si>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</si>
  <si>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</si>
  <si>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</si>
  <si>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</si>
  <si>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</si>
  <si>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</si>
  <si>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</si>
  <si>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</si>
  <si>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</si>
  <si>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</si>
  <si>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</si>
  <si>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</si>
  <si>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456</t>
  </si>
  <si>
    <t>3877 ТЕ от 21.01.15 г. до 21.01.35 г. Бланк №01395</t>
  </si>
  <si>
    <t>Месторождение Сулюктинское 2</t>
  </si>
  <si>
    <t>ОсОО "Толукбай"</t>
  </si>
  <si>
    <t>глиежи</t>
  </si>
  <si>
    <t>34,0 га</t>
  </si>
  <si>
    <t>Баткеская область, г. Сулюкта, ул. Студентская 65</t>
  </si>
  <si>
    <t>Перв. РОК 1299235030000110 кв 31600012 от 2..02.15 г.</t>
  </si>
  <si>
    <t>ИНН 01410201410022</t>
  </si>
  <si>
    <t>457</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</si>
  <si>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</si>
  <si>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</si>
  <si>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</si>
  <si>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</si>
  <si>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</si>
  <si>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</si>
  <si>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</si>
  <si>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</si>
  <si>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</si>
  <si>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</si>
  <si>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</si>
  <si>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</si>
  <si>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</si>
  <si>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</si>
  <si>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458</t>
  </si>
  <si>
    <t>3885 ТР от 26.01.15 г. до 02.05.20 г. Бланк №000731 продление срока от 16.07.20 г. до 16.06.23г. Бл.№ 002636</t>
  </si>
  <si>
    <t>Южный фланг месторождения "Сары-Таш"</t>
  </si>
  <si>
    <t>ОсОО "Сары Кен Бишкек"</t>
  </si>
  <si>
    <t xml:space="preserve"> № 6 от 18.05.21 г. до 16.06.23г.</t>
  </si>
  <si>
    <t>33,2 га</t>
  </si>
  <si>
    <t>протокол комиссии</t>
  </si>
  <si>
    <t>г. Ошская обл., Кара-Суйский р-н. с. Шарк, ул. Кулиева,14</t>
  </si>
  <si>
    <t>гр. КР Тажикбаев А.Т. - 100%.</t>
  </si>
  <si>
    <t>Перв. РОК 1299235030000515 кв 215900095 от 16.10.20г.</t>
  </si>
  <si>
    <t>ИНН 00409201410043</t>
  </si>
  <si>
    <t>13364772  13365272  13365281  13364805  13364541  13364313  13364339   13364668  13364781  13364663</t>
  </si>
  <si>
    <t>4492668  4492553  4492165  4492143  4492139  4492375  4492524  4492280  4492459  4492553</t>
  </si>
  <si>
    <t>459</t>
  </si>
  <si>
    <t xml:space="preserve">3890 ТЕ пер. 28.01.2015 г.от  31.07.2023 г.    до 28.01.2034 г. бланк №000077 </t>
  </si>
  <si>
    <t>Участок № 73 месторождения "Сулюктинское"</t>
  </si>
  <si>
    <t>ОсОО  "Лейлекский кирпичный завод"</t>
  </si>
  <si>
    <t>№ 3 от 31.07.2023 г.до 28.03.2024 г</t>
  </si>
  <si>
    <t>9,4 га</t>
  </si>
  <si>
    <t xml:space="preserve">Протокол переговоров №60-Н-15 от 28.01.15г ЛС №3 протокол №42-Н-2023 от 03.07.2023г </t>
  </si>
  <si>
    <t>Баткенская область, Лейлекский район г.Раззаков,ул.Чомо Аксакал д.62</t>
  </si>
  <si>
    <t>Жороев Исманали Эгембердиевич-100%</t>
  </si>
  <si>
    <t>Перв. РОК 1299235030000111 кв 236500072 от 03.02.2015 г.</t>
  </si>
  <si>
    <t>ИНН 00504202310246</t>
  </si>
  <si>
    <t>12557857   12558028  12558207  12558336  12558104</t>
  </si>
  <si>
    <t>4421916  4422021  4422102  4421708  4421762</t>
  </si>
  <si>
    <t>Жороев Исманали Эгембердиевич</t>
  </si>
  <si>
    <t>771270708; 554177377</t>
  </si>
  <si>
    <t>г.Сулюкта</t>
  </si>
  <si>
    <t>460</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</si>
  <si>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</si>
  <si>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</si>
  <si>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</si>
  <si>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</si>
  <si>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</si>
  <si>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</si>
  <si>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</si>
  <si>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</si>
  <si>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</si>
  <si>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</si>
  <si>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</si>
  <si>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</si>
  <si>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</si>
  <si>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</si>
  <si>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461</t>
  </si>
  <si>
    <t xml:space="preserve">Каракамышская площадь </t>
  </si>
  <si>
    <t>ОсОО "Султан Голд Холдинг"</t>
  </si>
  <si>
    <t xml:space="preserve">186 га </t>
  </si>
  <si>
    <t>К-42-84, К-43-73</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</si>
  <si>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</si>
  <si>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</si>
  <si>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</si>
  <si>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</si>
  <si>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</si>
  <si>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</si>
  <si>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</si>
  <si>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</si>
  <si>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Кудайназаров Ж.П</t>
  </si>
  <si>
    <t>0777-500241,0702-633627, 0777-355915</t>
  </si>
  <si>
    <t>462</t>
  </si>
  <si>
    <t>3899 ВЕ пер. 30.01.15 г.от13.09.2022г  до 30.01.2025 г. бланк №000227</t>
  </si>
  <si>
    <t>Орто- Алышское месторождение  Скважина №3642 (941-d)</t>
  </si>
  <si>
    <t>ОсОО "АКВА Кристалл"</t>
  </si>
  <si>
    <t>№ 1 от 13.09.2022 до 30.01.2025</t>
  </si>
  <si>
    <t>Протокол №14-Н-2022 от 24.06.2022г</t>
  </si>
  <si>
    <t>Чуйская область, Аламудунский р-н, с. Кок-Жар ж\м 40 ГЛ, участок 3</t>
  </si>
  <si>
    <t>гр. КР Айдекова М.С. - 100%</t>
  </si>
  <si>
    <t>1293045030000121  ОКПО 28539137  24.06.2015г</t>
  </si>
  <si>
    <t xml:space="preserve">3984,50 сом </t>
  </si>
  <si>
    <t xml:space="preserve">Перв. РОК 1299235030000515  №286500046  13.09.2022г </t>
  </si>
  <si>
    <t>ИНН 01807201410108</t>
  </si>
  <si>
    <t>Айдекова М.С.</t>
  </si>
  <si>
    <t>0552-011280, 0705-202134,</t>
  </si>
  <si>
    <t>463</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</si>
  <si>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</si>
  <si>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</si>
  <si>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</si>
  <si>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</si>
  <si>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</si>
  <si>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</si>
  <si>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</si>
  <si>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</si>
  <si>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</si>
  <si>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</si>
  <si>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</si>
  <si>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</si>
  <si>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</si>
  <si>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</si>
  <si>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464</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</si>
  <si>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</si>
  <si>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</si>
  <si>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</si>
  <si>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</si>
  <si>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</si>
  <si>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</si>
  <si>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</si>
  <si>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</si>
  <si>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</si>
  <si>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</si>
  <si>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</si>
  <si>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</si>
  <si>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</si>
  <si>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465</t>
  </si>
  <si>
    <t>3924 ТЕ от 09.02.15 г. до 09.02.34 г. Бланк №01475</t>
  </si>
  <si>
    <t>Участок  Восточный месторождения Кырк-Кол</t>
  </si>
  <si>
    <t>ОсОО "Аззахабу ЛТД"</t>
  </si>
  <si>
    <t>Ошская обл., Ноокатский р-н</t>
  </si>
  <si>
    <t xml:space="preserve"> № 1 от 09.02.15 г. до 09.02.34 г.</t>
  </si>
  <si>
    <t xml:space="preserve">16,73 га </t>
  </si>
  <si>
    <t>Протокол переговоров №97-Н-15 от 09.02.15 г.</t>
  </si>
  <si>
    <t xml:space="preserve">г. Ош, ул. Ленина б-н </t>
  </si>
  <si>
    <t>гр. КР Кадаев К.Д. - 100%</t>
  </si>
  <si>
    <t xml:space="preserve">Перв. РОК 1299235030000111 кв 236500038 от 10.02.15 г.   </t>
  </si>
  <si>
    <t>ИНН 02412201210027</t>
  </si>
  <si>
    <t>4662215  4462065  4461770  4462065</t>
  </si>
  <si>
    <t>13274465  13274850  13274825  13274095</t>
  </si>
  <si>
    <t>466</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</si>
  <si>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</si>
  <si>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</si>
  <si>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</si>
  <si>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</si>
  <si>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</si>
  <si>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t>ИНН 00707201410070</t>
  </si>
  <si>
    <t>4421154  4421150  4420918  4420877</t>
  </si>
  <si>
    <t xml:space="preserve">12548744     12549002      12549085     12548529     </t>
  </si>
  <si>
    <t>Айтматов М. Ж.</t>
  </si>
  <si>
    <t>Тел.                0771-66-33-84</t>
  </si>
  <si>
    <t>467</t>
  </si>
  <si>
    <t>3928 СЕ  от 11.02.2015 г. до 11.02.2034 г. бланк №01435</t>
  </si>
  <si>
    <t>Охранные целик шахты 2\8 Сулюктинского буроугольного месторождения</t>
  </si>
  <si>
    <t>ОсОО "УЗУН-САЙ"</t>
  </si>
  <si>
    <t xml:space="preserve">4,6 га </t>
  </si>
  <si>
    <t>Перв. РОК 1299175030000110 кв. № 61400126 от 06.02.2015 г.</t>
  </si>
  <si>
    <t>4421482  4421476  4421511  4421489  4421157  4421158  4421328  4421400  4421403</t>
  </si>
  <si>
    <t>12548986      12549166      12549169      12549213     12549241      12549167     12549086     12549117    12548987</t>
  </si>
  <si>
    <t>Уметов И. Т.</t>
  </si>
  <si>
    <t>468</t>
  </si>
  <si>
    <t>Участки Чат-Мазар и Актерек месторождения Чаувай-1</t>
  </si>
  <si>
    <t>№ 3 от 02.06.2021г до 14.04.2024г</t>
  </si>
  <si>
    <t>Сурьма</t>
  </si>
  <si>
    <t xml:space="preserve">137 га </t>
  </si>
  <si>
    <t xml:space="preserve">Протокол переговоров №102-Н-15 от 11.02.2015г </t>
  </si>
  <si>
    <t>Баткенская область, Кадамжайский р-н,с.Чаувай ул.Кок Жалан №51</t>
  </si>
  <si>
    <t>гр КР. Ботобаев О.К.-5%,Эрмаматов А.К.-15%,Нишанов А.Б.-15%,гр.КНР Жао Ин Чэн-65%</t>
  </si>
  <si>
    <t>1190061000078502 ОКПО 27984912 от 07.12.2015г к лиц.№3247</t>
  </si>
  <si>
    <t xml:space="preserve">380042,79 сом </t>
  </si>
  <si>
    <t xml:space="preserve">ИНН 00708201210155 </t>
  </si>
  <si>
    <t xml:space="preserve">13263741  13264014  13264199  13264500  13265060  13265310  13265000   13263820  13263491   13263872  </t>
  </si>
  <si>
    <t xml:space="preserve">4448436  4448427   4448161   4448140   4448460   4448090  4447028   4447700   4447830   4448110   </t>
  </si>
  <si>
    <t xml:space="preserve">Кыргызстан/КНР </t>
  </si>
  <si>
    <t>0771-428486,0702-229975</t>
  </si>
  <si>
    <t>469</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</si>
  <si>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</si>
  <si>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</si>
  <si>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</si>
  <si>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</si>
  <si>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ПГС и суглинок</t>
  </si>
  <si>
    <t xml:space="preserve">9.7 га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</si>
  <si>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</si>
  <si>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</si>
  <si>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</si>
  <si>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</si>
  <si>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</si>
  <si>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</si>
  <si>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</si>
  <si>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 xml:space="preserve">Гуо Сяо Фэн </t>
  </si>
  <si>
    <t>0777-857248, 0773-266999</t>
  </si>
  <si>
    <t>470</t>
  </si>
  <si>
    <t>3940 ТЕ от 13.02.15 г. до 13.02.34 г. Бланк №01514</t>
  </si>
  <si>
    <t xml:space="preserve">Месторождение Беш-Кунгей блоки Б, С 1 </t>
  </si>
  <si>
    <t>ОсОО "Мерген- Тоо"</t>
  </si>
  <si>
    <t xml:space="preserve"> № 2 от 05.06.17 г. до 13.02.34 г.</t>
  </si>
  <si>
    <t xml:space="preserve">4,33 га </t>
  </si>
  <si>
    <t>Протокол переговоров №112-Н-15 от 13.02.15 г.</t>
  </si>
  <si>
    <t>г. Бишкек, мкр. Асанбай, дом 46, кв. 41</t>
  </si>
  <si>
    <t>гр. КР Шукуров Б.С. - 51%, Абдиласизов А.А. - 49%</t>
  </si>
  <si>
    <t>Перв. РОК 1299235030000111 кв 100300146 от 18.02.15 г.</t>
  </si>
  <si>
    <t>ИНН 00205201310321</t>
  </si>
  <si>
    <t>4737431  4737432  4737432  4737486  4737526  4737584  4737634  4737564  4737538</t>
  </si>
  <si>
    <t>13472179  13472028  13471965  13471960  13471872  13471900  13471974  13472074  13472186</t>
  </si>
  <si>
    <t>471</t>
  </si>
  <si>
    <t>3945 ТР пер. 16.02.15 г.от 03.06.2021г.до 29.03.2024г бланк №000001</t>
  </si>
  <si>
    <t>Участок "Южный-1" месторождения Сары-Таш</t>
  </si>
  <si>
    <t>ОсОО "Сыдырым"</t>
  </si>
  <si>
    <t>№ 4 от 03.06.2021 г. до 29.03.2024 г.</t>
  </si>
  <si>
    <t xml:space="preserve">10,0 га </t>
  </si>
  <si>
    <t>Протокол переговоров №118-Н-15 от 16.02.15 г.ЛС №4 от 29.04.2021г №08-Н-21</t>
  </si>
  <si>
    <t>г. Бишкек, мкр.4,д.44, кв.15.</t>
  </si>
  <si>
    <t>гр. КР Капаров Шергазы Абдыжапарович - 100%</t>
  </si>
  <si>
    <t xml:space="preserve">РСК Банк 1299255030000580 кв 314700005 от 04.06.21 г.   </t>
  </si>
  <si>
    <t>ИНН 00404200710397</t>
  </si>
  <si>
    <t>13363766  13364132  13364146  13364323  13364291  13363937  13363992  13363737</t>
  </si>
  <si>
    <t>4492639  4492557  4492488  4492448  4492297  4492366  4492431  4492489</t>
  </si>
  <si>
    <t>Капаров Шергазы Абдыжапарович</t>
  </si>
  <si>
    <t>0706-000006, 0502-858777</t>
  </si>
  <si>
    <t>472</t>
  </si>
  <si>
    <t>ОсОО "Аташ-Чапкан"</t>
  </si>
  <si>
    <t>Жалал-Абадская обл., Чаткальский район</t>
  </si>
  <si>
    <t>К-42-83</t>
  </si>
  <si>
    <t xml:space="preserve">Перв. РОК 1299235030000111 кв 53900070 от 03.02.15 г.   </t>
  </si>
  <si>
    <t>ИНН 00404201410168</t>
  </si>
  <si>
    <t xml:space="preserve">18 точек </t>
  </si>
  <si>
    <t>473</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</si>
  <si>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</si>
  <si>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</si>
  <si>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</si>
  <si>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</si>
  <si>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</si>
  <si>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</si>
  <si>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</si>
  <si>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</si>
  <si>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</si>
  <si>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</si>
  <si>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</si>
  <si>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</si>
  <si>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</si>
  <si>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</si>
  <si>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</si>
  <si>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</si>
  <si>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474</t>
  </si>
  <si>
    <t>3975 ВЕ пер. 02.03.15 г. от 20.06.2019г до 02.03.2024 г. бланк №002337</t>
  </si>
  <si>
    <t xml:space="preserve">Скважина №9771  Алаарчинское месторождение </t>
  </si>
  <si>
    <t>ОсОО Племенной птицеводческий завод "ТриТ"</t>
  </si>
  <si>
    <t>№ 3 от 20.06.19 г. до 02.03.24 г.</t>
  </si>
  <si>
    <t>220  м³/сут</t>
  </si>
  <si>
    <t>Чуская область, Иссык-Атинский р-н, г. Кант, пер. Мирный 2\1</t>
  </si>
  <si>
    <t>гр. КР Кавунт О.Е. -  46,5%, Герог А.Ф. - 34,5%, гр. ФРГ Карих  Катарина - 19%</t>
  </si>
  <si>
    <t xml:space="preserve">1091620195440135  ОКПО 22058767  20.03.2015г/08.01.2019г </t>
  </si>
  <si>
    <t>180752 сом/99885-50 сом</t>
  </si>
  <si>
    <t>Перв. РОК 1091620195440135 ОКПО 22058767 от 27.06.2019г</t>
  </si>
  <si>
    <t>ИНН 0231199810044</t>
  </si>
  <si>
    <t>Кыргызстан/Германия</t>
  </si>
  <si>
    <t xml:space="preserve">Мельников Владимир Николаевич </t>
  </si>
  <si>
    <t>0502-545150, 0770999159,0770939310,0777903490</t>
  </si>
  <si>
    <t>475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</si>
  <si>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</si>
  <si>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</si>
  <si>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</si>
  <si>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</si>
  <si>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</si>
  <si>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</si>
  <si>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</si>
  <si>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</si>
  <si>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</si>
  <si>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t>ЦК МФКР   1290585030000581 кв. № 95900028 от 16.09.2021 г.</t>
  </si>
  <si>
    <t>Тел.            0555-89-34-84</t>
  </si>
  <si>
    <t>Атабеков а/а</t>
  </si>
  <si>
    <t>476</t>
  </si>
  <si>
    <t>3990 ТЕ от 12.03.15 г. до 12.03.35 г. Бланк №01577</t>
  </si>
  <si>
    <t>Месторождение "Верхний Орок"</t>
  </si>
  <si>
    <t>ОсОО "Токтоной"</t>
  </si>
  <si>
    <t xml:space="preserve">8,5 га </t>
  </si>
  <si>
    <t>гр. КР Норузбеков К.К. - 10%, Тазабеков У.К. - 35%, Мейкин у. Н. - 28%, Жумабек у. Т. - 27%</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</si>
  <si>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</si>
  <si>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</si>
  <si>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</si>
  <si>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</si>
  <si>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</si>
  <si>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</si>
  <si>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477</t>
  </si>
  <si>
    <t>3994 ТЕ от 12.03.15 г. до 12.03.35 г. Бланк №01578</t>
  </si>
  <si>
    <t>Месторождение Джаромазсай</t>
  </si>
  <si>
    <t xml:space="preserve">ОсОО "Кош-Булак" </t>
  </si>
  <si>
    <t xml:space="preserve">Баткенская область, Баткенский район </t>
  </si>
  <si>
    <t xml:space="preserve"> № 2 от 06.04.17 г. до 12.03.35 г.</t>
  </si>
  <si>
    <t>Протокол переговоров №171-Н-15 от 12.03.15 г.</t>
  </si>
  <si>
    <t>Баткенская область, г. Сулюкта, ул. Отбасарова б/н</t>
  </si>
  <si>
    <t>гр. КР Болдуев Ю.О. - 100%</t>
  </si>
  <si>
    <t>Перв. РОК 1299235030000111 кв 10030003 от 13.03.15 г.</t>
  </si>
  <si>
    <t>ИНН 01001199710014</t>
  </si>
  <si>
    <t xml:space="preserve">12545589  12545683  12545776  12545940  12545940  12545776  12545681  12545593  </t>
  </si>
  <si>
    <t>4420035  4420012  4420029  4420032  4419939  4419920  4419915  4419927</t>
  </si>
  <si>
    <t>478</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</si>
  <si>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</si>
  <si>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</si>
  <si>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</si>
  <si>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</si>
  <si>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</si>
  <si>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</si>
  <si>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</si>
  <si>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</si>
  <si>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</si>
  <si>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</si>
  <si>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</si>
  <si>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</si>
  <si>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</si>
  <si>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</si>
  <si>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</si>
  <si>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479</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</si>
  <si>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</si>
  <si>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</si>
  <si>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</si>
  <si>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</si>
  <si>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</si>
  <si>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</si>
  <si>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</si>
  <si>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</si>
  <si>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480</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</si>
  <si>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</si>
  <si>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</si>
  <si>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</si>
  <si>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</si>
  <si>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</si>
  <si>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</si>
  <si>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</si>
  <si>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</si>
  <si>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</si>
  <si>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</si>
  <si>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</si>
  <si>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</si>
  <si>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</si>
  <si>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</si>
  <si>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</si>
  <si>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481</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</si>
  <si>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</si>
  <si>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</si>
  <si>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</si>
  <si>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</si>
  <si>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</si>
  <si>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</si>
  <si>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</si>
  <si>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</si>
  <si>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</si>
  <si>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</si>
  <si>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</si>
  <si>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482</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</si>
  <si>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</si>
  <si>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</si>
  <si>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</si>
  <si>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</si>
  <si>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</si>
  <si>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</si>
  <si>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</si>
  <si>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</si>
  <si>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</si>
  <si>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</si>
  <si>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</si>
  <si>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</si>
  <si>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</si>
  <si>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483</t>
  </si>
  <si>
    <t xml:space="preserve">Скважина №1595 Ала-Арчинского месторождения </t>
  </si>
  <si>
    <t>ОсОО "ДилНур Кей Джи"</t>
  </si>
  <si>
    <t>217 м³/сут</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</si>
  <si>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</si>
  <si>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</si>
  <si>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</si>
  <si>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</si>
  <si>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</si>
  <si>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</si>
  <si>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</si>
  <si>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t>484</t>
  </si>
  <si>
    <t>Скважина №1150 Ала-Арчинского месторождения</t>
  </si>
  <si>
    <t>ОсОО "БЕКПР"</t>
  </si>
  <si>
    <t>Чуйская область, Аламудунский р-н, с. Лебединовка, ул. Береговая 1 А</t>
  </si>
  <si>
    <t>ИНН 02403200010154</t>
  </si>
  <si>
    <t>485</t>
  </si>
  <si>
    <t xml:space="preserve">4,4 га </t>
  </si>
  <si>
    <t>Ошская обл., Узгeнский р-н, с. Мырза-Аке, ул. Ленина 165</t>
  </si>
  <si>
    <t>гр. КР Токошев Карыбек - 100%</t>
  </si>
  <si>
    <t>13368740  13368895  13368962  13368838</t>
  </si>
  <si>
    <t>4516035  4516270  4516165   4515839</t>
  </si>
  <si>
    <t>486</t>
  </si>
  <si>
    <t>Месторождение "Алтын-Булак"</t>
  </si>
  <si>
    <t>ОсОО "Красный уголок"</t>
  </si>
  <si>
    <t>132 га</t>
  </si>
  <si>
    <t>г. Бишкек, ж/м Колмо,ул.Тендик д.9</t>
  </si>
  <si>
    <t>гр.КР  Абдувалиев Нурбек Базарбаевич - 100%</t>
  </si>
  <si>
    <t xml:space="preserve">1299235030000111 код.пл.11441210 от 05.06.2015г </t>
  </si>
  <si>
    <t>610778,88 сом/</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</si>
  <si>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</si>
  <si>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</si>
  <si>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</si>
  <si>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</si>
  <si>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</si>
  <si>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</si>
  <si>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487</t>
  </si>
  <si>
    <t>4068 ТР от 13.04.15г до 28.06.23г бланк №000121</t>
  </si>
  <si>
    <t>Месторождение Джаргарт</t>
  </si>
  <si>
    <t>ОсОО "Ала-Бель стоун"</t>
  </si>
  <si>
    <t xml:space="preserve">Таласская область, Таласский р-н </t>
  </si>
  <si>
    <t xml:space="preserve"> № 3 от 25.08.21 г. до 28.06.23 г.</t>
  </si>
  <si>
    <t>мрамор</t>
  </si>
  <si>
    <t>206,0 га</t>
  </si>
  <si>
    <t>К-43-63</t>
  </si>
  <si>
    <t>Протокол №19-Н-2021 от 28.06.2021г</t>
  </si>
  <si>
    <t>г. Бишкек, пр.Чуй, д.126, кв.12</t>
  </si>
  <si>
    <t>гр. КР Чонозов У.А.-100%</t>
  </si>
  <si>
    <t>Перв. РОК 1299235030000158 кв 48300055 от 29.04.15 г.</t>
  </si>
  <si>
    <t>ИНН 02901201510068</t>
  </si>
  <si>
    <t>13335700  13337000  13337700  13336850  13335350</t>
  </si>
  <si>
    <t>4686000  4685700  4684200  4684400  4685400</t>
  </si>
  <si>
    <t>488</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</si>
  <si>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</si>
  <si>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</si>
  <si>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</si>
  <si>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</si>
  <si>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</si>
  <si>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</si>
  <si>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</si>
  <si>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</si>
  <si>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</si>
  <si>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</si>
  <si>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</si>
  <si>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</si>
  <si>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489</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</si>
  <si>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</si>
  <si>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</si>
  <si>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</si>
  <si>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</si>
  <si>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</si>
  <si>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</si>
  <si>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</si>
  <si>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</si>
  <si>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</si>
  <si>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</si>
  <si>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</si>
  <si>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</si>
  <si>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</si>
  <si>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</si>
  <si>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490</t>
  </si>
  <si>
    <t>Месторождение Шалба</t>
  </si>
  <si>
    <t>ОсОО "Ислам Эл-Нуру"</t>
  </si>
  <si>
    <t>Иссык-Кульская область, Джети-Огузский р-н</t>
  </si>
  <si>
    <t>№ 1 от 20.04.15 г. до 20.04.35 г.</t>
  </si>
  <si>
    <t>Протокол переговоров №283-Н-15 от 20.04.15 г.</t>
  </si>
  <si>
    <t>Иссык-Кульская область, Джети-Огузский  район, с. Тилекмат, ул. Торгоева 46</t>
  </si>
  <si>
    <t>гр. КР Шаршеев Ж.Т. - 100%</t>
  </si>
  <si>
    <t>Перв. РОК 1299235030000160 кв 915004366 от 07.05.15 г.</t>
  </si>
  <si>
    <t>ИНН 01602200910014</t>
  </si>
  <si>
    <t>4427150  4426792  4426633  4426991</t>
  </si>
  <si>
    <t>12703793  12704254  12704092  12703631</t>
  </si>
  <si>
    <t>491</t>
  </si>
  <si>
    <t>100 м3/сут</t>
  </si>
  <si>
    <t>Перв. РОК 1299095000003293 кв 244700114 от 20.11.19г.</t>
  </si>
  <si>
    <t>492</t>
  </si>
  <si>
    <t>4111 АР от 30.04.2015 г. до 30.04.2024 г. бланк №01681</t>
  </si>
  <si>
    <t>Султансаринское рудное поле</t>
  </si>
  <si>
    <t>ОсОО "Эгиз Тор девелопинг"</t>
  </si>
  <si>
    <t>№ 3 от 29.04.2019 г. до 30.04.2024 г.</t>
  </si>
  <si>
    <t>3163 га</t>
  </si>
  <si>
    <t>г. Бишкек, пр. Манаса 50</t>
  </si>
  <si>
    <t>гр. КНР Чжуан Хунюн - 67%, гр. КР Шангараев Р.А. - 23%, Сармолдоев У.М. - 10%</t>
  </si>
  <si>
    <t>Перв. РОК 1299235030000111 кв 1100300065 от 04.05.15 г.</t>
  </si>
  <si>
    <t>ИНН 01012201310015</t>
  </si>
  <si>
    <t>Чжуан Хунюн</t>
  </si>
  <si>
    <t>0312-298428,0705-010332</t>
  </si>
  <si>
    <t>Мин-Булакский а/а,Эмгекчилский а/а</t>
  </si>
  <si>
    <t>493</t>
  </si>
  <si>
    <t>4121 СЕ пер. 06.05.15 г.от 21.10.2020г до 20.10.2026г бланк №003332</t>
  </si>
  <si>
    <t>Поле 12 участка 24 Сулюктинского буроугольного месторождения</t>
  </si>
  <si>
    <t>ОсОО "Кенч Сити"</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</si>
  <si>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</si>
  <si>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</si>
  <si>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</si>
  <si>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</si>
  <si>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</si>
  <si>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494</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</si>
  <si>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</si>
  <si>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</si>
  <si>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</si>
  <si>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</si>
  <si>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</si>
  <si>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</si>
  <si>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</si>
  <si>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</si>
  <si>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</si>
  <si>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</si>
  <si>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</si>
  <si>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</si>
  <si>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</si>
  <si>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</si>
  <si>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</si>
  <si>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</si>
  <si>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</si>
  <si>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495</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</si>
  <si>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</si>
  <si>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</si>
  <si>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</si>
  <si>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</si>
  <si>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</si>
  <si>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</si>
  <si>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</si>
  <si>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</si>
  <si>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</si>
  <si>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496</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</si>
  <si>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</si>
  <si>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</si>
  <si>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</si>
  <si>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</si>
  <si>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</si>
  <si>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</si>
  <si>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</si>
  <si>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</si>
  <si>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</si>
  <si>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</si>
  <si>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</si>
  <si>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</si>
  <si>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</si>
  <si>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497</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</si>
  <si>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</si>
  <si>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</si>
  <si>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</si>
  <si>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</si>
  <si>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</si>
  <si>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</si>
  <si>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</si>
  <si>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</si>
  <si>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</si>
  <si>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</si>
  <si>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</si>
  <si>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</si>
  <si>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498</t>
  </si>
  <si>
    <t>4131 ВЕ от 12.05.15 г. до 12.05.24 г. бланк  №01705</t>
  </si>
  <si>
    <t>Скважина №9027 (17504-д)</t>
  </si>
  <si>
    <t>ОсОО "Эм-Актык"</t>
  </si>
  <si>
    <t xml:space="preserve">Чуйская обл., Аламудунский р-н </t>
  </si>
  <si>
    <t xml:space="preserve"> № 2 от 26.10.18 г. до 12.05.24 г.</t>
  </si>
  <si>
    <t xml:space="preserve">Протокол №408-Н-18 от 19.09.2018г </t>
  </si>
  <si>
    <t>Чуйская обл., Аламудунский  р-н, с. Байтик</t>
  </si>
  <si>
    <t>гр. КР Исмаилов Б. - 100%</t>
  </si>
  <si>
    <t xml:space="preserve">1299065030000189  №100500065  13.06.2015г </t>
  </si>
  <si>
    <t xml:space="preserve">11524,21 сом </t>
  </si>
  <si>
    <t xml:space="preserve">Перв. РОК 1299235030000212 кв. 69500053 от 03.06.15 г.   </t>
  </si>
  <si>
    <t>ИНН 01401201110174</t>
  </si>
  <si>
    <t xml:space="preserve">Эрматов Мыскал Кочкоровна </t>
  </si>
  <si>
    <t>0550-552851,0705-944677</t>
  </si>
  <si>
    <t>499</t>
  </si>
  <si>
    <t>4135 АР от 21.05.15 г. до 21.05.24 г. бланк №01754</t>
  </si>
  <si>
    <t>Музбулак-Теректинская площадь</t>
  </si>
  <si>
    <t>ОсОО "Jibek Jol Kenbailygy" (Жибек Жол Кенбайлыгы)</t>
  </si>
  <si>
    <t>Иссык-Кульская область, Джеты-Огузский район</t>
  </si>
  <si>
    <t>№ 5 от 06.03.2020 г. до 21.05.2024 г.</t>
  </si>
  <si>
    <t>3199 га</t>
  </si>
  <si>
    <t>К-44-74, 75</t>
  </si>
  <si>
    <t>Протокол переговоров №320-Н-15 от 21.05.15 г.</t>
  </si>
  <si>
    <t>г. Бишкек, ул. Бакаева 170/5</t>
  </si>
  <si>
    <t>гр. КНР Зенг Ниансю - 80%, Ли Чжиган - 10%, Вей Жэнбиао - 10%</t>
  </si>
  <si>
    <t xml:space="preserve">1299065030000593 код.пл.11461210 от 23.01.2020г/25.10.2018г  </t>
  </si>
  <si>
    <t xml:space="preserve">4512501 сом/199448 сом </t>
  </si>
  <si>
    <t xml:space="preserve">Перв. РОК 1299235030000111 кв 236500114 от 15.05.15 г.   </t>
  </si>
  <si>
    <t>ИНН 01806201210107</t>
  </si>
  <si>
    <t xml:space="preserve">14318741  14323757  14333046  14335681  14335743  14332841  14331970  14330766  14330060  14329347  14329626  14330345  14331519  14331350  14329811  14325761  14318578  </t>
  </si>
  <si>
    <t xml:space="preserve">4635879  4637575  4640953  4639783  4638991  4639113  4636112  4634091  4628565  4628554  4632945  4634356  4636307  4638117  4638116  4636803  4635120  </t>
  </si>
  <si>
    <t>Зенг Ниансю</t>
  </si>
  <si>
    <t>0706-323356,0556-860186</t>
  </si>
  <si>
    <t>Ак-Добонский а/а,Липенский а/а,Ак-Чийский а/а</t>
  </si>
  <si>
    <t>500</t>
  </si>
  <si>
    <t>4141 ТЕ от 02.06.15 г. до 02.06.34 г. Бланк №01782</t>
  </si>
  <si>
    <t xml:space="preserve">Месторождение Башкарасу участок "Юго-Восточный" </t>
  </si>
  <si>
    <t>ОсОО "МАВЛЕТ"</t>
  </si>
  <si>
    <t>ПГС и суглинки</t>
  </si>
  <si>
    <t>45 га</t>
  </si>
  <si>
    <t>Перв. РОК 1299235030000212 кв 69500041 от 15.06.15 г.</t>
  </si>
  <si>
    <t>ИНН 02808201310022</t>
  </si>
  <si>
    <t>13464302  13463937  13463771  13463421  13463545  13464277  13464436</t>
  </si>
  <si>
    <t>4738207  4737903  4737910  4737810  4737503  4737414  4737632</t>
  </si>
  <si>
    <t>501</t>
  </si>
  <si>
    <t>502</t>
  </si>
  <si>
    <t>503</t>
  </si>
  <si>
    <t>4124 СР пер. 06.05.2015 г. от 07.05.2019 г.  до 10.03.2022 г. бланк №002184</t>
  </si>
  <si>
    <t>Участок "Жалгыз Кыр" Ташкумырского каменноугольного месторождения</t>
  </si>
  <si>
    <t>ОсОО "Азиз-Бий"</t>
  </si>
  <si>
    <t>№ 4 от 07.05.2019 г. до 10.03.2022 г.</t>
  </si>
  <si>
    <t>39,05 га</t>
  </si>
  <si>
    <t>Протокол № 15-Н-19 от 10.04.2019 г.</t>
  </si>
  <si>
    <t>Джалал-Абадская область, Ноокенский р-н, с. Кызыл-Кыя</t>
  </si>
  <si>
    <t>гр. КР Абдимомунов М.М. - 80%, Маматисаков А.М. - 20%</t>
  </si>
  <si>
    <t>ЦК МФКР     1299235030000515 кв. № 249300013 от 17.06.2019 г.</t>
  </si>
  <si>
    <t>ИНН 00907201210041</t>
  </si>
  <si>
    <t>4603910  4603780  4602320  4602434  4602816  4602700  4603170  4603220</t>
  </si>
  <si>
    <t>13272600  13272810 13271620  13271366  13271684  13271910  13272130  13272030</t>
  </si>
  <si>
    <t>СР</t>
  </si>
  <si>
    <t>Маматисаков А. М.</t>
  </si>
  <si>
    <t>Тел.      0776-09-19-58</t>
  </si>
  <si>
    <t>Акжол а/а</t>
  </si>
  <si>
    <t>504</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</si>
  <si>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</si>
  <si>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</si>
  <si>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</si>
  <si>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</si>
  <si>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</si>
  <si>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</si>
  <si>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</si>
  <si>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</si>
  <si>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</si>
  <si>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</si>
  <si>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</si>
  <si>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</si>
  <si>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</si>
  <si>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</si>
  <si>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</si>
  <si>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</si>
  <si>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</si>
  <si>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</si>
  <si>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</si>
  <si>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</si>
  <si>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</si>
  <si>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</si>
  <si>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</si>
  <si>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</si>
  <si>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</si>
  <si>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</si>
  <si>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</si>
  <si>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16 точек </t>
  </si>
  <si>
    <t>Холбутаев А.М.</t>
  </si>
  <si>
    <t>0778-950900, 0773-376666</t>
  </si>
  <si>
    <t>505</t>
  </si>
  <si>
    <t>4148 ТЕ от 05.06.15 г. до 05.06.35 г. Бланк №01717</t>
  </si>
  <si>
    <t>Месторождение Орловское-2</t>
  </si>
  <si>
    <t>ОсОО "Нур-Санат"</t>
  </si>
  <si>
    <t>№ 1 от 05.06.15 г. до 05.06.35 г.</t>
  </si>
  <si>
    <t>Протокол переговоров №340-Н-15 от 05.06.15 г.</t>
  </si>
  <si>
    <t>Чуйская область, Кеминский р-н, пгт. Орловка, МТФ 1</t>
  </si>
  <si>
    <t>гр. КР Майсекеев О.М. - 100%</t>
  </si>
  <si>
    <t>Перв. РОК 1299235030000127 кв 100700350 от 11.06.15 г.</t>
  </si>
  <si>
    <t>ИНН 02106201210049</t>
  </si>
  <si>
    <t>4733950  4733950  4733810  4733810</t>
  </si>
  <si>
    <t>13548800  13548910  13548910  13548800</t>
  </si>
  <si>
    <t>506</t>
  </si>
  <si>
    <t>4154 ТЕ от 05.06.15 г. до 05.06.35 г. Бланк №01807</t>
  </si>
  <si>
    <t>Месторождение "Кировское-1 "</t>
  </si>
  <si>
    <t>КХ "Барпыкул"</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</si>
  <si>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</si>
  <si>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</si>
  <si>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</si>
  <si>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</si>
  <si>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</si>
  <si>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</si>
  <si>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</si>
  <si>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</si>
  <si>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507</t>
  </si>
  <si>
    <t>4155 CЕ от 08.06.15 г. до 08.06.25 г.             Бл  № 01778</t>
  </si>
  <si>
    <t>Шахтное поле № 2\4 Сулюктинского буроугольного месторождения</t>
  </si>
  <si>
    <t xml:space="preserve"> №1 от 08.06.15 г. до 08.06.25 г.</t>
  </si>
  <si>
    <t>0.86 га.</t>
  </si>
  <si>
    <t>протокол переговоров №345-Н-15 от 08.06.15 г.</t>
  </si>
  <si>
    <t>Баткенская обл., Лейлекский р-н, г. Сулюкта, ул. Шахтерская 73</t>
  </si>
  <si>
    <t>гр.КР Матазимов О.А..- 100%</t>
  </si>
  <si>
    <t xml:space="preserve">Перв.РОК       1299235030000189 кв. 2360000010   от 03.06.15 г.   </t>
  </si>
  <si>
    <t>ИНН 0030201210020</t>
  </si>
  <si>
    <t xml:space="preserve">4421225. 4421315. 4421343. 4421307. 4421251. 4421234. </t>
  </si>
  <si>
    <t>12549380. 12549360. 12549502. 12549511. 12549398. 12549397.</t>
  </si>
  <si>
    <t>508</t>
  </si>
  <si>
    <t>Центрально-Чуйского месторождения скважины №3160 (815-Д), 3161 (830-Д)</t>
  </si>
  <si>
    <t>ОсОО "Газпром Кыргызстан"</t>
  </si>
  <si>
    <t>98 м³/сут</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</si>
  <si>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</si>
  <si>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</si>
  <si>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</si>
  <si>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</si>
  <si>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</si>
  <si>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</si>
  <si>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</si>
  <si>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</si>
  <si>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</si>
  <si>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</si>
  <si>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</si>
  <si>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</si>
  <si>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</si>
  <si>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</si>
  <si>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</si>
  <si>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</si>
  <si>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</si>
  <si>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</si>
  <si>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</si>
  <si>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</si>
  <si>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</si>
  <si>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510</t>
  </si>
  <si>
    <t>Охранный целик уклона №6 участка №5 Сулюктинского буроугольного месторождения</t>
  </si>
  <si>
    <t>ОсОО "Абдукахар кен"</t>
  </si>
  <si>
    <t>10.35  га</t>
  </si>
  <si>
    <t xml:space="preserve">Ленинс. РОК       1299235030000111 кв. 233900045  от 08.06.2015 г.   </t>
  </si>
  <si>
    <t>ИНН 01602201510019</t>
  </si>
  <si>
    <t>Тел.                         0776-85-58-85</t>
  </si>
  <si>
    <t>511</t>
  </si>
  <si>
    <t>4163 ВЕ от 08.06.15 г. до 08.06.24 г. бланк №01812</t>
  </si>
  <si>
    <t xml:space="preserve"> Чоктал-Ананьевское месторождение Скважина №5462 (и-1370)</t>
  </si>
  <si>
    <t>ОсОО "Центр современных кровельных материалов"</t>
  </si>
  <si>
    <t>№ 2 от 17.11.15 г. до 08.06.24 г.</t>
  </si>
  <si>
    <t>Протокол переговоров №352-Н-15 от 08.06.15 г.</t>
  </si>
  <si>
    <t>г. Бишкек, ул. Панфилова 137</t>
  </si>
  <si>
    <t>гр. КР  Мехтаутдинов В.Н. - 50%, Сибирцев О.В. - 50%</t>
  </si>
  <si>
    <t xml:space="preserve">1290194131210044  ОКПО 23011165  24.04.2015г </t>
  </si>
  <si>
    <t>20000 сом</t>
  </si>
  <si>
    <t>Айыл Банк 1356060202475473 кв 400\РМС\20 от 04.06.15 г.</t>
  </si>
  <si>
    <t>ИНН 02609200210051</t>
  </si>
  <si>
    <t>Сибирцев Олег Валентинович</t>
  </si>
  <si>
    <t>0312-54-07-76,54-07-94</t>
  </si>
  <si>
    <t>512</t>
  </si>
  <si>
    <t>Нижний слой лавы №19 шахты 6\18 Сулюктинского буроугольного месторождения</t>
  </si>
  <si>
    <t>ОсОО "Ак Дил-Кут Ордо"</t>
  </si>
  <si>
    <t>11.42  га</t>
  </si>
  <si>
    <t>Протокол № 28-Н-2023 от 18.04.2023 г.</t>
  </si>
  <si>
    <t>Баткенская область, Кадамжайский район, с. Жаны-Коргон</t>
  </si>
  <si>
    <t xml:space="preserve">Кв. № 827/РМС/2 от 03.07.2015г. 82G/PMC/28  02.07.2015г. </t>
  </si>
  <si>
    <t xml:space="preserve">3999-00 сом,                  5255-00 сом,  </t>
  </si>
  <si>
    <t xml:space="preserve">Айыл Банк      1356060202475473 кв. 400\РМС\20  от 04.06.15 г.   </t>
  </si>
  <si>
    <t>ИНН 01803201310101</t>
  </si>
  <si>
    <t xml:space="preserve">4421945. 4422139. 4421973. 4421922. 4421680. 4421631. 4421863. 4421820. </t>
  </si>
  <si>
    <t>12552455    12552815       12552890    12552774     12552850     12552655    12552584    12552496</t>
  </si>
  <si>
    <t xml:space="preserve">Тел. </t>
  </si>
  <si>
    <t>513</t>
  </si>
  <si>
    <t xml:space="preserve">4168 АР пер.09.06.2015г от 03.06.2021г до 24.04.2024г бланк №000038 </t>
  </si>
  <si>
    <t>Площадь Маловодное</t>
  </si>
  <si>
    <t>ОсОО " КЕМИН Майнин"</t>
  </si>
  <si>
    <t xml:space="preserve"> № 6 от 29.10.2021 г. до 24.04.2024 г.</t>
  </si>
  <si>
    <t>золото, медь, свинец, висмут</t>
  </si>
  <si>
    <t>112 га</t>
  </si>
  <si>
    <t>Протокол переговоров №356-Н-15 от 09.06.15г.</t>
  </si>
  <si>
    <t xml:space="preserve">г. Бишкек, мкр. Асанбай 46 кв.41 </t>
  </si>
  <si>
    <t>гр. КР  Дербишалиев К.Т. - 100%</t>
  </si>
  <si>
    <t xml:space="preserve">1299255030000176 код.пл.11441210 от 08.07.2015г </t>
  </si>
  <si>
    <t xml:space="preserve">69916 сом </t>
  </si>
  <si>
    <t>Перв. РОК 1299235030000111 кв 233900026 от 22.06.15 г.</t>
  </si>
  <si>
    <t>ИНН 01812201410213</t>
  </si>
  <si>
    <t xml:space="preserve">13560631   13561429   13562009   13560631   </t>
  </si>
  <si>
    <t>4723674   4724330   4723644   4722721</t>
  </si>
  <si>
    <t>Дюшеев А.М.</t>
  </si>
  <si>
    <t>0555-303300</t>
  </si>
  <si>
    <t>Кызыл-Октябрьский а/а</t>
  </si>
  <si>
    <t>514</t>
  </si>
  <si>
    <t xml:space="preserve">4170 ТР  09.06.15 г. пр.от   15.12.21 до г. 30.11.24г Бланк №000345           </t>
  </si>
  <si>
    <t>Участок "Перевальный"</t>
  </si>
  <si>
    <t>ОсОО "Нур Тейит"</t>
  </si>
  <si>
    <t>г. Ош, мкр. Анар дом 12, кв. 35</t>
  </si>
  <si>
    <t>гр. КР Аматова Ш.Б. - 20%, Жолонов К.О. - 30%, Жолонов М.К. - 10%, Атыкулов У.М. - 10%, Муратов А.С. - 20%, гр. КНР Манате Ибулайин - 10%</t>
  </si>
  <si>
    <t>ИНН 00810201310138</t>
  </si>
  <si>
    <t>13356700   13357245   13357500   13357945   13358030   13358015   13357840   13357630</t>
  </si>
  <si>
    <t>4457200   4457215   4456820   4456660   4455500   4453945   4453940   4455880</t>
  </si>
  <si>
    <t>515</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</si>
  <si>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</si>
  <si>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</si>
  <si>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</si>
  <si>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</si>
  <si>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</si>
  <si>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</si>
  <si>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</si>
  <si>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</si>
  <si>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</si>
  <si>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</si>
  <si>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</si>
  <si>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</si>
  <si>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ОсОО "Доломайт Юроп"</t>
  </si>
  <si>
    <t>доломит</t>
  </si>
  <si>
    <t>60,34 га</t>
  </si>
  <si>
    <t>Протокол переговоров №360-Н-15 от 09.06.15 г.</t>
  </si>
  <si>
    <t>г. Бишкек, ул. Армейская 144</t>
  </si>
  <si>
    <t>гр. КР Балабина Е.Ю. - 95%, Чеченбеков Д.Д. - 5%</t>
  </si>
  <si>
    <t>ИНН 0081221410061</t>
  </si>
  <si>
    <t>13338820  13339485   13339495   13339740  13340170  13339850  13339280  13339155</t>
  </si>
  <si>
    <t>4528040  4528565  4528300  4528290  4527910  4527570  4527895  4527790</t>
  </si>
  <si>
    <t>517</t>
  </si>
  <si>
    <t xml:space="preserve">ЧП Калюжный С.А. </t>
  </si>
  <si>
    <t>г. Бишкек, ул. Фрунзе 278</t>
  </si>
  <si>
    <t>гр. КР  Калюжный Сергей Александрович - 100%</t>
  </si>
  <si>
    <t>Айыл Банк 1356060202475473 кв 105\РМС\12 от 09.06.15 г.</t>
  </si>
  <si>
    <t>ИНН 22210198900286</t>
  </si>
  <si>
    <t>Калюжный Сергей Александрович</t>
  </si>
  <si>
    <t>0700-221089,</t>
  </si>
  <si>
    <t>пригородное а/о</t>
  </si>
  <si>
    <t>518</t>
  </si>
  <si>
    <t>4175 CЕ от 09.06.2015 г. до 09.06.2035 г. бланк № 01800</t>
  </si>
  <si>
    <t>Месторождение Алмалык</t>
  </si>
  <si>
    <t>ОсОО "Алмалык Ком"</t>
  </si>
  <si>
    <t>197,59 га</t>
  </si>
  <si>
    <t xml:space="preserve">Айыл Банк      1356060202475473 кв. 105\РМС\12  от 09.06.15 г.   </t>
  </si>
  <si>
    <t>ИНН 00210201410012</t>
  </si>
  <si>
    <t>0220-188888, 0550-810000, 0558-466662, 0554-919911, 0770-245075</t>
  </si>
  <si>
    <t>519</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</si>
  <si>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</si>
  <si>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</si>
  <si>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</si>
  <si>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</si>
  <si>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</si>
  <si>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</si>
  <si>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</si>
  <si>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</si>
  <si>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</si>
  <si>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</si>
  <si>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</si>
  <si>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520</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</si>
  <si>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</si>
  <si>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</si>
  <si>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</si>
  <si>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</si>
  <si>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</si>
  <si>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</si>
  <si>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</si>
  <si>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</si>
  <si>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</si>
  <si>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</si>
  <si>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</si>
  <si>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521</t>
  </si>
  <si>
    <t>4186 ТЕ от 12.06.15 г. до 12.06.34 г. Бл №01823</t>
  </si>
  <si>
    <t>Месторождение Джидалик</t>
  </si>
  <si>
    <t xml:space="preserve">ОсОО "Кадамжай-Кенч" </t>
  </si>
  <si>
    <t xml:space="preserve"> № 3 от 08.05.18 г. до 12.06.34 г.</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</si>
  <si>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</si>
  <si>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</si>
  <si>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</si>
  <si>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</si>
  <si>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</si>
  <si>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</si>
  <si>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</si>
  <si>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522</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</si>
  <si>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</si>
  <si>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</si>
  <si>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</si>
  <si>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</si>
  <si>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</si>
  <si>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</si>
  <si>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</si>
  <si>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</si>
  <si>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</si>
  <si>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</si>
  <si>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</si>
  <si>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</si>
  <si>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</si>
  <si>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</si>
  <si>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523</t>
  </si>
  <si>
    <t>4201 ВЕ от 19.06.15 г. до 19.06.24 г. бланк №01819</t>
  </si>
  <si>
    <t>Чоктал-Ананьевского месторождение, скважина №3408, 4907</t>
  </si>
  <si>
    <t>ОсОО Комплекс отдыха и туризма "Ак-Бермет"</t>
  </si>
  <si>
    <t>№ 2 от 18.12.15 г. до 19.06.24 г.</t>
  </si>
  <si>
    <t>105 м³/сут</t>
  </si>
  <si>
    <t>Протокол переговоров №391-Н-15 от 19.06.15 г.</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</si>
  <si>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</si>
  <si>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</si>
  <si>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</si>
  <si>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</si>
  <si>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Перв. РОК 1299235030000113 кв 60200091 от 01.07.15 г.</t>
  </si>
  <si>
    <t>ИНН 01809199210113</t>
  </si>
  <si>
    <t>4723400  4723350</t>
  </si>
  <si>
    <t>13667650  13667700</t>
  </si>
  <si>
    <t xml:space="preserve">Насирдинов Акжолтой Насирдинович </t>
  </si>
  <si>
    <t>03943-54008,0772-323472</t>
  </si>
  <si>
    <t>Чоктал-Ананьевское</t>
  </si>
  <si>
    <t>4202 ВЕ от 19.06.15 г. до 19.06.24 г. бланк №01818</t>
  </si>
  <si>
    <t>Чолпон-Атинского месторождения, скважина №6670 (1615)</t>
  </si>
  <si>
    <t>№ 3 от 02.02.18 г. до 19.06.24 г.</t>
  </si>
  <si>
    <t>149,4 м³/сут</t>
  </si>
  <si>
    <t>Протокол №629-Н-17 от 27.12.17г</t>
  </si>
  <si>
    <t>Насирдинов Акжолтой Насирдинович</t>
  </si>
  <si>
    <t>0555-441615, 0772-323472</t>
  </si>
  <si>
    <t>525</t>
  </si>
  <si>
    <t>4204 ТЕ от 19.06.15 г. до 19.06.35 г. Бланк №01809</t>
  </si>
  <si>
    <t>Местороождение Кызыл -Тоо</t>
  </si>
  <si>
    <t>Ошская область, Ноокатский р-н, с. Кокжар</t>
  </si>
  <si>
    <t>Айыл Банк 1350108015183485 кв 105\РМС\43 от 06.06.15 г.</t>
  </si>
  <si>
    <t>526</t>
  </si>
  <si>
    <t>4208 АР от 19.06.2015 г. до 19.06.2025 г. бланк №01767</t>
  </si>
  <si>
    <t>Аксай-Кургакская площадь</t>
  </si>
  <si>
    <t>ОсОО "СУУТАШ"</t>
  </si>
  <si>
    <t>Нарынская область, Ат-Башинский район</t>
  </si>
  <si>
    <t>№ 3 от 23.08.2019 г. до 23.11.2025 г.</t>
  </si>
  <si>
    <t>589  га</t>
  </si>
  <si>
    <t>К-43-105, К-43-106</t>
  </si>
  <si>
    <t>Протокол переговоров №398-Н-15 от 19.06.15г ЛС №3 РапоряжениеП-М КР от 16.05.19г №242.</t>
  </si>
  <si>
    <t>Джалал-Абадская область, Сузакский район, с. Таштак б/н</t>
  </si>
  <si>
    <t>гр. КР Памиров Д.Ж. - 30%, Канетов Б.Э. - 70%</t>
  </si>
  <si>
    <t xml:space="preserve">1299285030000532 код.пл.11461210 от 19.11.2018г </t>
  </si>
  <si>
    <t xml:space="preserve">41230 сом </t>
  </si>
  <si>
    <t>Перв. РОК 1299235030000176 кв 200300194 от 18.06.15 г.</t>
  </si>
  <si>
    <t>ИНН 02907201110123</t>
  </si>
  <si>
    <t>13624823  13625979  13626373  13626855  13625857  13625182</t>
  </si>
  <si>
    <t>4548637  4549252  4545459  4544501  4543828  4545356</t>
  </si>
  <si>
    <t>Канетов Б.Э.</t>
  </si>
  <si>
    <t>0312-398039, 0777-833804</t>
  </si>
  <si>
    <t>Ак-Моюнский а/а</t>
  </si>
  <si>
    <t>527</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</si>
  <si>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</si>
  <si>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</si>
  <si>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</si>
  <si>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</si>
  <si>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</si>
  <si>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</si>
  <si>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</si>
  <si>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</si>
  <si>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</si>
  <si>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</si>
  <si>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</si>
  <si>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528</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</si>
  <si>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</si>
  <si>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</si>
  <si>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</si>
  <si>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</si>
  <si>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</si>
  <si>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</si>
  <si>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</si>
  <si>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</si>
  <si>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</si>
  <si>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</si>
  <si>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</si>
  <si>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</si>
  <si>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</si>
  <si>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529</t>
  </si>
  <si>
    <t>4214 СР от 29.06.2015 г. до 29.06.2025 г. бланк №01836</t>
  </si>
  <si>
    <t>Локальный участок Юго-западной части каменноугольного месторождения Кок-Жангак</t>
  </si>
  <si>
    <t>ОсОО "Монолит-Техно"</t>
  </si>
  <si>
    <t xml:space="preserve"> № 5 от 30.11.2023г до 29.06.2025г </t>
  </si>
  <si>
    <t>21,12 га</t>
  </si>
  <si>
    <t>Протокол №72-Н-2023 от 17.11.2023 г.</t>
  </si>
  <si>
    <t>Чуйская обл.Сокулукский р-н.с.Шалта,мкрн.Кунтууский а/а,ул.Кадыралы д.27</t>
  </si>
  <si>
    <t>гр. КР Юлбасаров Ф.Б.-51 %, гр.ТР Максимчук Олександр-49</t>
  </si>
  <si>
    <t xml:space="preserve">Пер. РОК  1350108015183485 кв. 400/РМС/20  от 29.06.2015 г.   </t>
  </si>
  <si>
    <t>ИНН 01912201410196</t>
  </si>
  <si>
    <t>4539994  4540324  4540063  4539673</t>
  </si>
  <si>
    <t>13348703  13349000  13349344  13349074</t>
  </si>
  <si>
    <t>Памирбеков Н.П.</t>
  </si>
  <si>
    <t>0706-323356,     0773-00-00-21</t>
  </si>
  <si>
    <t>530</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</si>
  <si>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</si>
  <si>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</si>
  <si>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</si>
  <si>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</si>
  <si>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</si>
  <si>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</si>
  <si>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</si>
  <si>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</si>
  <si>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</si>
  <si>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</si>
  <si>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</si>
  <si>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</si>
  <si>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</si>
  <si>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531</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</si>
  <si>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</si>
  <si>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</si>
  <si>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</si>
  <si>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</si>
  <si>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</si>
  <si>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</si>
  <si>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</si>
  <si>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</si>
  <si>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</si>
  <si>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</si>
  <si>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</si>
  <si>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</si>
  <si>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</si>
  <si>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</si>
  <si>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532</t>
  </si>
  <si>
    <t>Участок "Рязансай"</t>
  </si>
  <si>
    <t>ОсОО "Альфа-Микс"</t>
  </si>
  <si>
    <t>ИНН 00611201210093</t>
  </si>
  <si>
    <t xml:space="preserve">4597170. 4597210. 4596310. 4596310. 4596710. </t>
  </si>
  <si>
    <t>13271371. 13271560. 13271560. 13270880. 13271255.</t>
  </si>
  <si>
    <t>533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</si>
  <si>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</si>
  <si>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</si>
  <si>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</si>
  <si>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</si>
  <si>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</si>
  <si>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</si>
  <si>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</si>
  <si>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</si>
  <si>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</si>
  <si>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</si>
  <si>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</si>
  <si>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</si>
  <si>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</si>
  <si>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4234 СЕ пер. 03.07.2015 г.     от 11.10.2023г. до 03.07.2035 г. бланк №000137</t>
  </si>
  <si>
    <t>Юго-Восточная часть шахтного поля № 8 Сулюктинского буроугольного месторождения</t>
  </si>
  <si>
    <t>ОсОО "Кош-Кат"</t>
  </si>
  <si>
    <t xml:space="preserve">Баткенская область, Лейлекский  район </t>
  </si>
  <si>
    <t xml:space="preserve"> № 5 от 11.10.2023гдо 03.07.2035 г. </t>
  </si>
  <si>
    <t xml:space="preserve">18,66 га </t>
  </si>
  <si>
    <t>Протокол № 51-Н-18 от 24.01.2018 г. ЛС№ 5 Пр№58-Н-2023 от 13.09.2023г</t>
  </si>
  <si>
    <t>г. Сулюкта ул. Т.Марипова-д 36,кв-1</t>
  </si>
  <si>
    <t>гр. КНР Цай Хуалан-50%, Нинг Сингчжонг-50%</t>
  </si>
  <si>
    <t xml:space="preserve">Айыл Банк      1350108015183485 кв. 105\РМС\22  от 06.07.2015 г.   </t>
  </si>
  <si>
    <t>ИНН 00904201510068</t>
  </si>
  <si>
    <t>12557712     12558403      12558396     12558143      12557728      12556951      12557023    12557254     12557721</t>
  </si>
  <si>
    <t>4422327   4422373    4422286     4422196    4422165     4422298     4422482    4422362    4422237</t>
  </si>
  <si>
    <t>Гнинг Сингчжонг</t>
  </si>
  <si>
    <t xml:space="preserve">Тел.                  0776-25-69-87              </t>
  </si>
  <si>
    <t>535</t>
  </si>
  <si>
    <t>4235 СР пер. 03.07.2015 г. от 16.04.2019 г.  до 03.07.2025 №002056</t>
  </si>
  <si>
    <t>Северный фланг месторождения угля Кульдамбес</t>
  </si>
  <si>
    <t>ОсОО "Угольная Компания"</t>
  </si>
  <si>
    <t>№ 7 от 26.03.2022 г. до 03.07.2025 г.</t>
  </si>
  <si>
    <t>136,3 га</t>
  </si>
  <si>
    <t>K-43-100</t>
  </si>
  <si>
    <t>Протокол № 06-Н-2022 от 10.03.2022 г.</t>
  </si>
  <si>
    <t>Ошская область, Узгенский район, а/а Кароол, с. Шералы, ул. Т. Сатылганова 1</t>
  </si>
  <si>
    <t>ЦК КР 1299005950000025 кв. № 67400042 от 17.04.2019 г.</t>
  </si>
  <si>
    <t>ИНН 02304201510065</t>
  </si>
  <si>
    <t xml:space="preserve">4553467     4553642      4553021      4552990        4552030       4551358       4551116        4550888     4551422    4552310  </t>
  </si>
  <si>
    <t>13383418       13383851       13384295        13384097         13384452      13383452     13383426      13383131     13382820    13384087</t>
  </si>
  <si>
    <t>Тел.      0770-46-09-05</t>
  </si>
  <si>
    <t>Багыш а/а</t>
  </si>
  <si>
    <t>536</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</si>
  <si>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</si>
  <si>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</si>
  <si>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</si>
  <si>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</si>
  <si>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</si>
  <si>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</si>
  <si>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</si>
  <si>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</si>
  <si>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</si>
  <si>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</si>
  <si>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</si>
  <si>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</si>
  <si>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537</t>
  </si>
  <si>
    <t>Участок "Таш-Мечит" Тургай-Тюбинского месторождения</t>
  </si>
  <si>
    <t>ОсОО "Кулуш Ата"</t>
  </si>
  <si>
    <t>Ошская область, Узгенский  район</t>
  </si>
  <si>
    <t xml:space="preserve">7,42  га </t>
  </si>
  <si>
    <t>ИНН 00705201310162</t>
  </si>
  <si>
    <t>4535033  4534966  4534721  4534709  4534747  4534881</t>
  </si>
  <si>
    <t>13395605      13395705       13395693      13395516     13395463    13395368</t>
  </si>
  <si>
    <t>4251 МР пер. 13.07.2015 г.   от 02.02.2021г.   до 30.07.2023г. Бл.№003573</t>
  </si>
  <si>
    <t>месторождение  Средне-Сандалашское</t>
  </si>
  <si>
    <t>ОсОО "ГОЛДЕН ГРУПП"</t>
  </si>
  <si>
    <t xml:space="preserve">Жалал-Абадская обл. Чаткальский  р-н </t>
  </si>
  <si>
    <t xml:space="preserve"> №4 от 01.02.2021г. до 30.07.2023г. </t>
  </si>
  <si>
    <t>Молибден</t>
  </si>
  <si>
    <t xml:space="preserve">810 га </t>
  </si>
  <si>
    <t>К-42-71, 83</t>
  </si>
  <si>
    <t>протокол переговоров №441-Н-15 от 13.07.2015 г. ЛС №4 Расп.премьер-мин.КР№242 от 16.05.2019г</t>
  </si>
  <si>
    <t xml:space="preserve">г.Бишкек мкр.Юг 2  д.6 кв. 7 Толубаев С.А. </t>
  </si>
  <si>
    <t>гр.КР Толубаев С.А- 100%</t>
  </si>
  <si>
    <t>1290345030000577№90900029 от 15.03.2018г. Код пл 11461210</t>
  </si>
  <si>
    <t>55229 с</t>
  </si>
  <si>
    <t xml:space="preserve">Айыл Банк      1350108015183485 кв. 105\РМС\4  от 15.07.2015 г.   </t>
  </si>
  <si>
    <t>ИНН 00503201510075</t>
  </si>
  <si>
    <t>Гун  Цзиндэ</t>
  </si>
  <si>
    <t>551881099; 700229904</t>
  </si>
  <si>
    <t>Каныш-Киийский а/а</t>
  </si>
  <si>
    <t>539</t>
  </si>
  <si>
    <t>4253 МР от 16.08.2021г до 06.06.2024г бланк №000174</t>
  </si>
  <si>
    <t xml:space="preserve"> Участок "Караканыш"</t>
  </si>
  <si>
    <t>ОсОО "Алтын-Кум Север"</t>
  </si>
  <si>
    <t xml:space="preserve">№ 4 от 17.11.2023г до 06.06.2024г </t>
  </si>
  <si>
    <t xml:space="preserve">184  га </t>
  </si>
  <si>
    <t>J-42-10</t>
  </si>
  <si>
    <t xml:space="preserve">Протокол переговоров №443-Н-15 от 13.07.2015 ЛС №4 протокол № 16-Н-2023 от 06.03.2023г  </t>
  </si>
  <si>
    <t>г. Бишкек, ул. Турусбекова 109\1, каб. 415</t>
  </si>
  <si>
    <t>гр. КР Баймагомбетова С.М.-30%Болотов Д.Э.-50% и Суюндуков А.Дж.-20%</t>
  </si>
  <si>
    <t>1299235030000515№269500005 от 31.01.2023г. Код пл 11461230    1299175030000514№242900007 от 28.02.2023г.Код пл 11461230</t>
  </si>
  <si>
    <t>7840 с     3496 с</t>
  </si>
  <si>
    <t>РСК Банк 1290115000003208 кв № 216400069 от 18.08.21г.</t>
  </si>
  <si>
    <t>ИНН 02801201410245</t>
  </si>
  <si>
    <t>12637400  12639400  12639800  12638100</t>
  </si>
  <si>
    <t>4403000  4404100  4403300  4402400</t>
  </si>
  <si>
    <t>Баймагомбетова С.М</t>
  </si>
  <si>
    <t>555755930; 770558858</t>
  </si>
  <si>
    <t>Ак- Сайский а-а</t>
  </si>
  <si>
    <t xml:space="preserve">11,8 га </t>
  </si>
  <si>
    <t>Айыл Банк 1350108015183485 кв 105\РМС\4 от 15.07.15 г.</t>
  </si>
  <si>
    <t>4737075  4736912  4736674  4736952</t>
  </si>
  <si>
    <t>13497226  13497716  13497583  13497088</t>
  </si>
  <si>
    <t>541</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</si>
  <si>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</si>
  <si>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</si>
  <si>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</si>
  <si>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</si>
  <si>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</si>
  <si>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</si>
  <si>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</si>
  <si>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</si>
  <si>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</si>
  <si>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</si>
  <si>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</si>
  <si>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</si>
  <si>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542</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</si>
  <si>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</si>
  <si>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</si>
  <si>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</si>
  <si>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</si>
  <si>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</si>
  <si>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</si>
  <si>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</si>
  <si>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</si>
  <si>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</si>
  <si>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</si>
  <si>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</si>
  <si>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</si>
  <si>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543</t>
  </si>
  <si>
    <t>4268 ТЕ пер. 21.07.2015 г.  от 31.07.2023 г.  до 27.07.2035 г. Бланк №000072</t>
  </si>
  <si>
    <t>Участок "Алаарча-Серерное"</t>
  </si>
  <si>
    <t>ОсОО "Григорьев В.Ю."</t>
  </si>
  <si>
    <t>1,2 га</t>
  </si>
  <si>
    <t>1290045950003035 №376200109 от 09.06.2023 г</t>
  </si>
  <si>
    <t>26016 с</t>
  </si>
  <si>
    <t>1299005950005378 №100100264 от 14.08.2023 г</t>
  </si>
  <si>
    <t>ИНН 02609201610064</t>
  </si>
  <si>
    <t>Мирзахмедов Н.С.</t>
  </si>
  <si>
    <t>Кайырма а/а</t>
  </si>
  <si>
    <t>544</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</si>
  <si>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</si>
  <si>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</si>
  <si>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</si>
  <si>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</si>
  <si>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</si>
  <si>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</si>
  <si>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</si>
  <si>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</si>
  <si>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</si>
  <si>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</si>
  <si>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</si>
  <si>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</si>
  <si>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545</t>
  </si>
  <si>
    <t>4277 ТЕ от 28.07.15 г. до 28.07.35 г. Бланк №01957</t>
  </si>
  <si>
    <t>Участок "Джар-Баши" месторождение Ыссык-Ата</t>
  </si>
  <si>
    <t>ОсОО "Чу Прокси"</t>
  </si>
  <si>
    <t>№ 2 от 14.04.16 г. до 28.07.35 г.</t>
  </si>
  <si>
    <t xml:space="preserve">11,0 га </t>
  </si>
  <si>
    <t>Протокол переговоров №468-Н-15 от 28.07.15 г.</t>
  </si>
  <si>
    <t>Чуйская область, Ыссык-Атинский район, г. Кант, ул. Базарная 13</t>
  </si>
  <si>
    <t>гр. КР Мамытбаева А. - 100%</t>
  </si>
  <si>
    <t>ИНН 02102201110055</t>
  </si>
  <si>
    <t>13497796  13498027  13498300  13498312  13498071</t>
  </si>
  <si>
    <t>4736784  4736716  4736426  4736268  4736322</t>
  </si>
  <si>
    <t>546</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</si>
  <si>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</si>
  <si>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</si>
  <si>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</si>
  <si>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</si>
  <si>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</si>
  <si>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</si>
  <si>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</si>
  <si>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</si>
  <si>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</si>
  <si>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</si>
  <si>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</si>
  <si>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</si>
  <si>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</si>
  <si>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</si>
  <si>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</si>
  <si>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</si>
  <si>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</si>
  <si>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</si>
  <si>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547</t>
  </si>
  <si>
    <t>4279 СР пер.29.07.2015г от 01.09.2020г до 30.06.23 г</t>
  </si>
  <si>
    <t>Месторождение "Урмизан (Чукур)"</t>
  </si>
  <si>
    <t>ОсОО "Догмон Кен"</t>
  </si>
  <si>
    <t xml:space="preserve"> № 5 от 01.09.2020г. до 30.06.2023 г.</t>
  </si>
  <si>
    <t>Р письм.согл</t>
  </si>
  <si>
    <t>420,12 га</t>
  </si>
  <si>
    <t xml:space="preserve">Протокол аукциона №1 от 20.07.15 г. </t>
  </si>
  <si>
    <t>Баткенская область, Баткенский район, г. Баткен, ул. Энгельса 1</t>
  </si>
  <si>
    <t>гр. КР Нурматов А.Д. - 25%, Аваз уулу А. - 25%, Эрмеев Н.Э. - 25%, Медеров Т.М. - 25%</t>
  </si>
  <si>
    <t xml:space="preserve">Перв. РОК 1299235030000111 кв 69500150 от 29.07.15 г.   </t>
  </si>
  <si>
    <t>ИНН 01711201410081</t>
  </si>
  <si>
    <t>4396645  4396396  4396485  4395550  4394528  4394755</t>
  </si>
  <si>
    <t>12661982   12663231  12664501  12664600  12663943  12661994</t>
  </si>
  <si>
    <t>Нурматов А.Д.</t>
  </si>
  <si>
    <t>0778-812812,0770-556226</t>
  </si>
  <si>
    <t>548</t>
  </si>
  <si>
    <t>4280 ТЕ пер. 30.07.2015 г.   от 27.01.2017 г.  до 30.07.2034 г. Бланк №000471</t>
  </si>
  <si>
    <t xml:space="preserve">Месторождение Аральское, участок №1 </t>
  </si>
  <si>
    <t>ИП Калманбетов М.З.</t>
  </si>
  <si>
    <t>Таласская область, Манасский р-н</t>
  </si>
  <si>
    <t>№ 2 от 27.01.2017 г. до 30.07.2034 г.</t>
  </si>
  <si>
    <t>Гранодиориты (облицовоч. камни)</t>
  </si>
  <si>
    <t>Протокол переговоров №471-Н-15 от 30.07.2015 г.</t>
  </si>
  <si>
    <t>г. Бишкек, ж\м Кара-Жыгыч, ул. Каркыра 5</t>
  </si>
  <si>
    <t>ИП Калманбетов М.З. - 100%</t>
  </si>
  <si>
    <t>1290234131310010 №1 от.19.11.2015 г</t>
  </si>
  <si>
    <t>1340165,20 с</t>
  </si>
  <si>
    <t xml:space="preserve"> 1299145030000562 № 647000381 от 30.01.2017 г.</t>
  </si>
  <si>
    <t>ИНН 22710198600974</t>
  </si>
  <si>
    <t>12743027  12743275  12743261  12743084</t>
  </si>
  <si>
    <t>4727129  4727213  4726966  4726918</t>
  </si>
  <si>
    <t>Калманбетов М.З.</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</si>
  <si>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</si>
  <si>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</si>
  <si>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</si>
  <si>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</si>
  <si>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</si>
  <si>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</si>
  <si>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</si>
  <si>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</si>
  <si>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</si>
  <si>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</si>
  <si>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</si>
  <si>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</si>
  <si>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</si>
  <si>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</si>
  <si>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550</t>
  </si>
  <si>
    <t>ОсОО "Дорстройсервис"</t>
  </si>
  <si>
    <t>1,98 га</t>
  </si>
  <si>
    <t>гр. КР Акунов З.Б. - 100%</t>
  </si>
  <si>
    <t>1290174131210076 №105 от.05.11.2015 г</t>
  </si>
  <si>
    <t>34550 с</t>
  </si>
  <si>
    <t xml:space="preserve"> 1299005950003055 №53900129 от. 31.07.2015 г</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</si>
  <si>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</si>
  <si>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</si>
  <si>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</si>
  <si>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</si>
  <si>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551</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</si>
  <si>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</si>
  <si>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</si>
  <si>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</si>
  <si>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</si>
  <si>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</si>
  <si>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</si>
  <si>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</si>
  <si>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</si>
  <si>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</si>
  <si>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</si>
  <si>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</si>
  <si>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</si>
  <si>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</si>
  <si>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</si>
  <si>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</si>
  <si>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</si>
  <si>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</si>
  <si>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</si>
  <si>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</si>
  <si>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</si>
  <si>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552</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</si>
  <si>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</si>
  <si>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</si>
  <si>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</si>
  <si>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</si>
  <si>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</si>
  <si>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</si>
  <si>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</si>
  <si>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</si>
  <si>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</si>
  <si>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</si>
  <si>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</si>
  <si>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553</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</si>
  <si>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</si>
  <si>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</si>
  <si>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</si>
  <si>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</si>
  <si>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</si>
  <si>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</si>
  <si>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</si>
  <si>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</si>
  <si>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</si>
  <si>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</si>
  <si>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</si>
  <si>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</si>
  <si>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</si>
  <si>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</si>
  <si>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</si>
  <si>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554</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</si>
  <si>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</si>
  <si>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</si>
  <si>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</si>
  <si>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</si>
  <si>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</si>
  <si>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</si>
  <si>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</si>
  <si>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</si>
  <si>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</si>
  <si>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</si>
  <si>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</si>
  <si>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</si>
  <si>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</si>
  <si>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</si>
  <si>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4323 АР пер.13.08.15г от  15.09.2020 г. до 10.08.2023 г. бланк №003206</t>
  </si>
  <si>
    <t>Учбулакская площадь</t>
  </si>
  <si>
    <t>ОсОО "Гео Эксплорер"</t>
  </si>
  <si>
    <t>№ 4 от 01.02.2021 г. до 10.08.2023 г</t>
  </si>
  <si>
    <t>153 га</t>
  </si>
  <si>
    <t>Протокол переговоров №514-Н-15 от 13.08.15 г.</t>
  </si>
  <si>
    <t>г. Бишкек, ж/м Бакай-Ата, ул. Ак-Балта, д. 19</t>
  </si>
  <si>
    <t>Сымаили Юйсайке - 100%</t>
  </si>
  <si>
    <t xml:space="preserve">1299235030000515 код.пл.11461210 от 23.12.2020г </t>
  </si>
  <si>
    <t xml:space="preserve">12402 сом </t>
  </si>
  <si>
    <t>Перв. РОК 1299235030000111 кв 234400115 от 11.08.15 г.</t>
  </si>
  <si>
    <t>ИНН 01703201510222</t>
  </si>
  <si>
    <t>Сымаили Юйсайке</t>
  </si>
  <si>
    <t>0700-886696</t>
  </si>
  <si>
    <t>556</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</si>
  <si>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</si>
  <si>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</si>
  <si>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</si>
  <si>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</si>
  <si>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</si>
  <si>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</si>
  <si>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</si>
  <si>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</si>
  <si>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</si>
  <si>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</si>
  <si>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</si>
  <si>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</si>
  <si>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</si>
  <si>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</si>
  <si>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</si>
  <si>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</si>
  <si>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</si>
  <si>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557</t>
  </si>
  <si>
    <t>Долина реки Майлу-Суу</t>
  </si>
  <si>
    <t>ОсОО "Аска Стоун"</t>
  </si>
  <si>
    <t>глыбы и валуны известняков-ракуш-ков</t>
  </si>
  <si>
    <t>Перв. РОК 1299235030000215 кв 201500083 от 01.09.15 г.</t>
  </si>
  <si>
    <t>ИНН 00801201410076</t>
  </si>
  <si>
    <t>558</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</si>
  <si>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</si>
  <si>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</si>
  <si>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</si>
  <si>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</si>
  <si>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</si>
  <si>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</si>
  <si>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</si>
  <si>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</si>
  <si>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</si>
  <si>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</si>
  <si>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</si>
  <si>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</si>
  <si>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</si>
  <si>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</si>
  <si>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</si>
  <si>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</si>
  <si>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559</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</si>
  <si>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</si>
  <si>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</si>
  <si>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</si>
  <si>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</si>
  <si>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</si>
  <si>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</si>
  <si>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</si>
  <si>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</si>
  <si>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</si>
  <si>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</si>
  <si>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</si>
  <si>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</si>
  <si>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Асанбаев Н. К.</t>
  </si>
  <si>
    <t>Тел.                                                        0555-22-55-60</t>
  </si>
  <si>
    <t xml:space="preserve">Чангет а/а,              Атабеков а/а </t>
  </si>
  <si>
    <t>560</t>
  </si>
  <si>
    <t>Площадь "Молодежное"</t>
  </si>
  <si>
    <t>ОсОО "Молодежное Кейджи"</t>
  </si>
  <si>
    <t>№ 6 от 26.07.2021 г. до 28.07.2023 г.</t>
  </si>
  <si>
    <t>молибден</t>
  </si>
  <si>
    <t>1667  га</t>
  </si>
  <si>
    <t>К-44-62</t>
  </si>
  <si>
    <t xml:space="preserve">Протокол переговоров №538-Н-15 от 07.09.2015 г. </t>
  </si>
  <si>
    <t>г. Бишкек, ул. Куренкеева 102</t>
  </si>
  <si>
    <t>гр. КР Асанов Т.Т. - 100%</t>
  </si>
  <si>
    <t xml:space="preserve">Перв. РОК 1299235030000111 кв 69500183 от 15.09.15 г.   </t>
  </si>
  <si>
    <t>ИНН 01803201910202</t>
  </si>
  <si>
    <t>14324000   14330000   14330000   14324000</t>
  </si>
  <si>
    <t>4683000  4683000  4680000  4680000</t>
  </si>
  <si>
    <t>Асанов Т.Т.</t>
  </si>
  <si>
    <t>Ак-Булунский а/а,</t>
  </si>
  <si>
    <t>561</t>
  </si>
  <si>
    <t>4353 АР пер. 15.09.15 г. 21.08.2020г до 23.08.2023г бланк №003413</t>
  </si>
  <si>
    <t>Карабулунская  площадь</t>
  </si>
  <si>
    <t>ОсОО "Гео Голден Групп"</t>
  </si>
  <si>
    <t xml:space="preserve"> № 4 от 04.11.2021г до 23.08.2023г </t>
  </si>
  <si>
    <t>Протокол переговоров №546-Н-15 от 15.09.15 г.</t>
  </si>
  <si>
    <t>г. Бишкек, пер. Бийский, 26</t>
  </si>
  <si>
    <t xml:space="preserve">гр. РФ Мамусин Н.Н. -100% </t>
  </si>
  <si>
    <t xml:space="preserve">1299235030000515 код.пл.11461210 от 31.05.2019г </t>
  </si>
  <si>
    <t xml:space="preserve">34970 сом </t>
  </si>
  <si>
    <t>Перв. РОК 1299055030000512 код.пл.14222700 от 16.12.2020г</t>
  </si>
  <si>
    <t>ИНН 02206201510087</t>
  </si>
  <si>
    <t>13589555   13592208   13593850   13590617</t>
  </si>
  <si>
    <t xml:space="preserve">4630572    4631063      4630005   4628940   </t>
  </si>
  <si>
    <t xml:space="preserve"> Россия</t>
  </si>
  <si>
    <t xml:space="preserve">Мамусин Николай Николаевич </t>
  </si>
  <si>
    <t>0770-558858,0555-755930, 0709-269733,0555-777766,0555-325220</t>
  </si>
  <si>
    <t>Он-Арчинский а/а,Казан-Куйганский а/а,Мин-Булакский а/а</t>
  </si>
  <si>
    <t>562</t>
  </si>
  <si>
    <t>4358 ВЕ от 21.09.15 г. до 21.09.24 г. Бланк №02062</t>
  </si>
  <si>
    <t>Орто-Алышское месторождение, скважина №6659 (2088)</t>
  </si>
  <si>
    <t>ОсОО "АРДАК"</t>
  </si>
  <si>
    <t>№ 2 от 01.02.21г.до 18.12.32г.</t>
  </si>
  <si>
    <t>14 м³/сут</t>
  </si>
  <si>
    <t>Протокол переговоров №550-Н-15 от 21.09.15 г.</t>
  </si>
  <si>
    <t>гр. КР Асаналиева Г.Б. - 100%</t>
  </si>
  <si>
    <t xml:space="preserve">1180000017054830  ОКПО 23320500  03.11.2015г </t>
  </si>
  <si>
    <t xml:space="preserve">12683-58 сом </t>
  </si>
  <si>
    <t>Перв. РОК 1299235030000111 кв 55600012 от 21.10.15 г.</t>
  </si>
  <si>
    <t>ИНН 01707200310194</t>
  </si>
  <si>
    <t>Асаналиева Г.Б.</t>
  </si>
  <si>
    <t>0312-900942,0702-000141</t>
  </si>
  <si>
    <t xml:space="preserve">Аламедин </t>
  </si>
  <si>
    <t>563</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</si>
  <si>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</si>
  <si>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</si>
  <si>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</si>
  <si>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</si>
  <si>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</si>
  <si>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</si>
  <si>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</si>
  <si>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</si>
  <si>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</si>
  <si>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</si>
  <si>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</si>
  <si>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</si>
  <si>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</si>
  <si>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</si>
  <si>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564</t>
  </si>
  <si>
    <t>К-43-58-Б</t>
  </si>
  <si>
    <t xml:space="preserve">Протокол №16-Н-2023 от 06.03.2023г </t>
  </si>
  <si>
    <t>Иссык-Кульская обл., Иссык-Кульский р-н, с. Сары-Ой, ЦО "Карвен четыре сезона"</t>
  </si>
  <si>
    <t xml:space="preserve">1091305540550188  ОКПО 23490001  17.10.2022г </t>
  </si>
  <si>
    <t xml:space="preserve">884295-80 сом </t>
  </si>
  <si>
    <t>ИНН 02602200410288</t>
  </si>
  <si>
    <t xml:space="preserve">4720700   4720700   4720650   4720700   4720750   </t>
  </si>
  <si>
    <t>13659100   13659150   13658830   13658830   13659150</t>
  </si>
  <si>
    <t>0555-535390,</t>
  </si>
  <si>
    <t>Чон-Сары Ой а/о</t>
  </si>
  <si>
    <t>565</t>
  </si>
  <si>
    <t>4372 ВЕ пер. 28.09.15 г.от24.10.2019г  до 28.09.2024 г. бланк №002604</t>
  </si>
  <si>
    <t xml:space="preserve">скважина №9860 (146-n) Ала-Арчинское месторождение, </t>
  </si>
  <si>
    <t xml:space="preserve">ЧП Абдужапарова Замира Курбановна </t>
  </si>
  <si>
    <t xml:space="preserve"> № 3 от 24.10.19г.. до 28.09.24 г.</t>
  </si>
  <si>
    <t xml:space="preserve">Протокол №38-Н-2019 от 08.10.2019г </t>
  </si>
  <si>
    <t>г. Бишкек, бульвар Джержинского 251</t>
  </si>
  <si>
    <t>гр. КР Абдужапарова Замира Курбановна - 100%</t>
  </si>
  <si>
    <t xml:space="preserve">1299015030000576  №22100056  24.06.2019г </t>
  </si>
  <si>
    <t>9054 сом</t>
  </si>
  <si>
    <t>Перв. РОК 129901503000076 кв 22100005 от 06.11.19 г.</t>
  </si>
  <si>
    <t>ИНН 11309196200600</t>
  </si>
  <si>
    <t xml:space="preserve">Абдужапарова Замира Курбановна </t>
  </si>
  <si>
    <t>0555-797962,</t>
  </si>
  <si>
    <t>Пригородный а/о</t>
  </si>
  <si>
    <t>566</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</si>
  <si>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</si>
  <si>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</si>
  <si>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</si>
  <si>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</si>
  <si>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</si>
  <si>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</si>
  <si>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</si>
  <si>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</si>
  <si>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</si>
  <si>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</si>
  <si>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</si>
  <si>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</si>
  <si>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</si>
  <si>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</si>
  <si>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</si>
  <si>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</si>
  <si>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</si>
  <si>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567</t>
  </si>
  <si>
    <t>Участок "Чыйырчык"</t>
  </si>
  <si>
    <t>ОсОО "ЖолМедКен"</t>
  </si>
  <si>
    <t>Ошская область., Кара-Суйский район</t>
  </si>
  <si>
    <t>31,5 га</t>
  </si>
  <si>
    <t>г. Ош, мкр.Анар, д.12, кв.35</t>
  </si>
  <si>
    <t xml:space="preserve"> гр. КР Жолонов К.О.- 36%; Молдоматов А.А.-10%, Исаков М.Т.-33%, Аттокурова Н.Ж.-21%</t>
  </si>
  <si>
    <t>1299005950003055   №215900034   27.10.2021г</t>
  </si>
  <si>
    <t>ИНН 02111201410209</t>
  </si>
  <si>
    <t>13357510   13357550   13358340   13358380   13358230   13358360   13358010   13357950</t>
  </si>
  <si>
    <t>4456830   4456880   4456700   4456500   4456380   4455970   4455900   44566701</t>
  </si>
  <si>
    <t>Жолонов К.О.</t>
  </si>
  <si>
    <t>г.Ош</t>
  </si>
  <si>
    <t>568</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</si>
  <si>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</si>
  <si>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</si>
  <si>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</si>
  <si>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</si>
  <si>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</si>
  <si>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</si>
  <si>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</si>
  <si>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</si>
  <si>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</si>
  <si>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569</t>
  </si>
  <si>
    <t>4390 ТР пер. 14.10.2015 г.   от 11.12.2020 г.  до  25.10.2023 г Бланк №003423</t>
  </si>
  <si>
    <t>Участок "Джеламыш"</t>
  </si>
  <si>
    <t>№ 4 от 11.12.2020 г. до 25.10.2023 г.</t>
  </si>
  <si>
    <t>17,8 га</t>
  </si>
  <si>
    <t>К-43-41, 53</t>
  </si>
  <si>
    <t>Протокол переговоров №586-Н-15 от 14.10.2015 г.</t>
  </si>
  <si>
    <t>г. Бишкек, ж/м Керемет, уч. 44</t>
  </si>
  <si>
    <t>гр.КР Эргешов Урматбек Абазбекович-10%,Анарбеков А.Э.-10%,Максутов Т.Ж-80%</t>
  </si>
  <si>
    <t>1350108015183485 №105/РМС/ 22.12.2015 г 1290045950003035 № 214200174 от. 24.12.2018 г.</t>
  </si>
  <si>
    <t>6764 с 1369,50 с</t>
  </si>
  <si>
    <t xml:space="preserve"> 1299005950003055 № 67400045 от. 29.12.2020 г .</t>
  </si>
  <si>
    <t>13448656   13448861   13449150   13448755   13448804</t>
  </si>
  <si>
    <t>4726293   4725973   4725193   4725292   4725773</t>
  </si>
  <si>
    <t>Максутов Т.Ж.</t>
  </si>
  <si>
    <t>570</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</si>
  <si>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</si>
  <si>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</si>
  <si>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</si>
  <si>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</si>
  <si>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</si>
  <si>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</si>
  <si>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</si>
  <si>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</si>
  <si>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</si>
  <si>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</si>
  <si>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</si>
  <si>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</si>
  <si>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</si>
  <si>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</si>
  <si>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</si>
  <si>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</si>
  <si>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</si>
  <si>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</si>
  <si>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</si>
  <si>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</si>
  <si>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</si>
  <si>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</si>
  <si>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</si>
  <si>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572</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</si>
  <si>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</si>
  <si>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</si>
  <si>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</si>
  <si>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</si>
  <si>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</si>
  <si>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</si>
  <si>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</si>
  <si>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</si>
  <si>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</si>
  <si>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</si>
  <si>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</si>
  <si>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</si>
  <si>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</si>
  <si>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</si>
  <si>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573</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</si>
  <si>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</si>
  <si>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</si>
  <si>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</si>
  <si>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</si>
  <si>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</si>
  <si>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</si>
  <si>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</si>
  <si>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</si>
  <si>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</si>
  <si>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</si>
  <si>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</si>
  <si>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</si>
  <si>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</si>
  <si>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</si>
  <si>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</si>
  <si>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</si>
  <si>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</si>
  <si>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</si>
  <si>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</si>
  <si>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</si>
  <si>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</si>
  <si>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</si>
  <si>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</si>
  <si>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</si>
  <si>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</si>
  <si>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</si>
  <si>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</si>
  <si>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</si>
  <si>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</si>
  <si>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</si>
  <si>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575</t>
  </si>
  <si>
    <t>4414 АР от 26.10.2015 г. до 26.10.2024 г. бланк №02191</t>
  </si>
  <si>
    <t>Площадь Джартысуу-2</t>
  </si>
  <si>
    <t>ОсОО "Жибек Жол Кенбайлыгы"</t>
  </si>
  <si>
    <t>№ 6 от 19.03.2020 г. до 26.10.2024 г.</t>
  </si>
  <si>
    <t>299 га</t>
  </si>
  <si>
    <t>Протокол переговоров №612-Н-15 от 26.10.2015г Протокол переговоров №10-Н-20 от 09.06.20 г.</t>
  </si>
  <si>
    <t xml:space="preserve">г. Бишкек, ул. Бакаева 170/5   </t>
  </si>
  <si>
    <t>Перв. РОК 1299235030000111 кв 69500191 от 30.10.15 г.</t>
  </si>
  <si>
    <t>12648793   12649108   12652283   12651867</t>
  </si>
  <si>
    <t>4634553   4634639   4627149   4627070</t>
  </si>
  <si>
    <t xml:space="preserve"> Зенг Ниансю</t>
  </si>
  <si>
    <t>0556-860186</t>
  </si>
  <si>
    <t>576</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</si>
  <si>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</si>
  <si>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</si>
  <si>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</si>
  <si>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</si>
  <si>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</si>
  <si>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</si>
  <si>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</si>
  <si>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</si>
  <si>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</si>
  <si>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</si>
  <si>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</si>
  <si>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</si>
  <si>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</si>
  <si>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</si>
  <si>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</si>
  <si>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Месторождения Гроздь-5</t>
  </si>
  <si>
    <t>33,6 га</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</si>
  <si>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</si>
  <si>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</si>
  <si>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</si>
  <si>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</si>
  <si>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</si>
  <si>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</si>
  <si>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</si>
  <si>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</si>
  <si>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</si>
  <si>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</si>
  <si>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</si>
  <si>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</si>
  <si>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</si>
  <si>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</si>
  <si>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</si>
  <si>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</si>
  <si>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579</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</si>
  <si>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</si>
  <si>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</si>
  <si>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</si>
  <si>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</si>
  <si>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</si>
  <si>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</si>
  <si>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</si>
  <si>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</si>
  <si>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</si>
  <si>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</si>
  <si>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</si>
  <si>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580</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</si>
  <si>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</si>
  <si>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</si>
  <si>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</si>
  <si>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</si>
  <si>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</si>
  <si>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</si>
  <si>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</si>
  <si>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t>Сулукт. РОК    1290505030000111 кв. № 94600001 от 20.10.2016 г.</t>
  </si>
  <si>
    <t>15 точек</t>
  </si>
  <si>
    <t>Тел.                   0772-43-76-35</t>
  </si>
  <si>
    <t>г.                Сулуюкта</t>
  </si>
  <si>
    <t>581</t>
  </si>
  <si>
    <t>4442 ТР пер. 02.11.2015г от 10.11.2023г до 06.11.2024г бланк №000197</t>
  </si>
  <si>
    <t>Участок "Бекитай"</t>
  </si>
  <si>
    <t>ОсОО "Бекитай таш"</t>
  </si>
  <si>
    <t xml:space="preserve">Чуйская область, Жайылский район </t>
  </si>
  <si>
    <t>37 га</t>
  </si>
  <si>
    <t>Чуйская обл.,Жайылский р-н.г. Кара-Балта, Восточная промзона участок №3</t>
  </si>
  <si>
    <t xml:space="preserve"> 1180000058005705 № 0401060 от 28.12.2021г   </t>
  </si>
  <si>
    <t>ИНН 00408202310356</t>
  </si>
  <si>
    <t>13408134   13408053   13408109   13408018   13408178   13408236   13408198   13408269</t>
  </si>
  <si>
    <t>4733220   4733800   4734462   4735853   4735859   4734474   4733799   4733249</t>
  </si>
  <si>
    <t>Талды-Булакский а/а</t>
  </si>
  <si>
    <t>582</t>
  </si>
  <si>
    <t>Месторождение Иссык-Атинское, участок "Правоборежный"</t>
  </si>
  <si>
    <t>ОсОО "Даткаим"</t>
  </si>
  <si>
    <t xml:space="preserve">13496366   13496305     13496475    13496545  </t>
  </si>
  <si>
    <t>4738218    4738284    4738382    4738325</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</si>
  <si>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</si>
  <si>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</si>
  <si>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</si>
  <si>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</si>
  <si>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</si>
  <si>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</si>
  <si>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</si>
  <si>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</si>
  <si>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</si>
  <si>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</si>
  <si>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</si>
  <si>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</si>
  <si>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</si>
  <si>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</si>
  <si>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</si>
  <si>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584</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</si>
  <si>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</si>
  <si>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</si>
  <si>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</si>
  <si>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</si>
  <si>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</si>
  <si>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</si>
  <si>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</si>
  <si>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</si>
  <si>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</si>
  <si>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</si>
  <si>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Козукеев Р.А.</t>
  </si>
  <si>
    <t>585</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</si>
  <si>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</si>
  <si>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</si>
  <si>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</si>
  <si>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</si>
  <si>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</si>
  <si>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</si>
  <si>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</si>
  <si>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</si>
  <si>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</si>
  <si>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</si>
  <si>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</si>
  <si>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</si>
  <si>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</si>
  <si>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</si>
  <si>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</si>
  <si>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</si>
  <si>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586</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</si>
  <si>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</si>
  <si>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</si>
  <si>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</si>
  <si>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</si>
  <si>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</si>
  <si>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</si>
  <si>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</si>
  <si>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</si>
  <si>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</si>
  <si>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4737489   4737532   4737565   4737804   4737970   4737955   4737791   4737588   4737576</t>
  </si>
  <si>
    <t xml:space="preserve"> Токтомушева Нургул Кадырбековна </t>
  </si>
  <si>
    <t>587</t>
  </si>
  <si>
    <t>4454 ТЕ от 16.11.2015 г. до 16.11.2034 г. Бланк №02244</t>
  </si>
  <si>
    <t>Участок "КОН"</t>
  </si>
  <si>
    <t>ИП Мукаррамов Азимжон Юлдашевич</t>
  </si>
  <si>
    <t>Баткенская область, Кадамжайский р-н</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</si>
  <si>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</si>
  <si>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</si>
  <si>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</si>
  <si>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</si>
  <si>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</si>
  <si>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</si>
  <si>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</si>
  <si>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</si>
  <si>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</si>
  <si>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</si>
  <si>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</si>
  <si>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</si>
  <si>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588</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</si>
  <si>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</si>
  <si>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</si>
  <si>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</si>
  <si>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</si>
  <si>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</si>
  <si>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</si>
  <si>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</si>
  <si>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</si>
  <si>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</si>
  <si>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</si>
  <si>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</si>
  <si>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</si>
  <si>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</si>
  <si>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</si>
  <si>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4456 ТЕ (2910ТЕ) пер. 30.07.1999 г.   от 15.01.2021 г.   до 31.12.2030 г.  № 003494</t>
  </si>
  <si>
    <t>Каиндинское месторождение участок розовых гранитов</t>
  </si>
  <si>
    <t>ОсОО "Талас Таш"</t>
  </si>
  <si>
    <t>розовые граниты</t>
  </si>
  <si>
    <t>1.2га</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</si>
  <si>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</si>
  <si>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</si>
  <si>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</si>
  <si>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</si>
  <si>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</si>
  <si>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</si>
  <si>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</si>
  <si>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590</t>
  </si>
  <si>
    <t>4459 СЕ пер. 17.11.2015 г. от 21.05.2020 г.  до 17.11.2035 г. бланк № 002929</t>
  </si>
  <si>
    <t>Месторождение Кульдамбес</t>
  </si>
  <si>
    <t>ОсОО "Ош Пирим ОСкен"</t>
  </si>
  <si>
    <t>№ 5 от 21.05.2020 г.  до 17.11.2035 г.</t>
  </si>
  <si>
    <t>23,23га</t>
  </si>
  <si>
    <t>Ошская область, Узгенский район, г. Узген, ул. Банковская 15</t>
  </si>
  <si>
    <t xml:space="preserve"> гр. КР Примов Б. -100%</t>
  </si>
  <si>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</si>
  <si>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</si>
  <si>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</si>
  <si>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</si>
  <si>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</si>
  <si>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</si>
  <si>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</si>
  <si>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</si>
  <si>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</si>
  <si>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</si>
  <si>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</si>
  <si>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</si>
  <si>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</si>
  <si>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</si>
  <si>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</si>
  <si>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</si>
  <si>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592</t>
  </si>
  <si>
    <t>Участок "Торгой" месторождения Кожокелен</t>
  </si>
  <si>
    <t>Ошская область, Кара-Суйский район</t>
  </si>
  <si>
    <t>Кв. № 55600058 от 17.12.2015 г.</t>
  </si>
  <si>
    <t>2600-00 сом,</t>
  </si>
  <si>
    <t>ИНН 10211196900559</t>
  </si>
  <si>
    <t>4426870   4426870   4426607   4426607   4426733   4426767</t>
  </si>
  <si>
    <t>13327950       13328100       13328100   13327920    13327920    13327950</t>
  </si>
  <si>
    <t>Ысманова Г. Т,</t>
  </si>
  <si>
    <t>Тел.                      0557-74-76-31</t>
  </si>
  <si>
    <t>593</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</si>
  <si>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</si>
  <si>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</si>
  <si>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</si>
  <si>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</si>
  <si>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</si>
  <si>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</si>
  <si>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</si>
  <si>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</si>
  <si>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</si>
  <si>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</si>
  <si>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</si>
  <si>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</si>
  <si>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</si>
  <si>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</si>
  <si>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</si>
  <si>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</si>
  <si>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</si>
  <si>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594</t>
  </si>
  <si>
    <t>4473 ТЕ от 18.11.2015 г. до 18.11.2034 г. Бланк №02246</t>
  </si>
  <si>
    <t>Участок Восток Орокского месторождения</t>
  </si>
  <si>
    <t>ОсОО "ЖАНЭР Курулуш"</t>
  </si>
  <si>
    <t>№ 4 от 21.11.2017 г. до 21.11.2019 г.</t>
  </si>
  <si>
    <t>К-42-42</t>
  </si>
  <si>
    <t>Протокол переговоров №671-Н-15 от 18.11.2015 г.</t>
  </si>
  <si>
    <t>г. Бишкек, ж/м Арча-Бешик, уч. 33/23</t>
  </si>
  <si>
    <t xml:space="preserve"> гр. КР Кыдыралиев С.К. - 100%</t>
  </si>
  <si>
    <t>1290115950003020 №216300110 от. 21.02.2017 г</t>
  </si>
  <si>
    <t>12774 с</t>
  </si>
  <si>
    <t xml:space="preserve"> 1290115030000557 № 216300110 от 21.02.2017 г.</t>
  </si>
  <si>
    <t>ИНН 01601201410235</t>
  </si>
  <si>
    <t>4739835   4739770   4739655   4739720</t>
  </si>
  <si>
    <t>13461635   13461990   13461985   13461640</t>
  </si>
  <si>
    <t>Кадыралиев С.К.</t>
  </si>
  <si>
    <t>776000055; 701888434</t>
  </si>
  <si>
    <t>595</t>
  </si>
  <si>
    <t>596</t>
  </si>
  <si>
    <t>Южная часть месторождения "Ак-Суу-1"</t>
  </si>
  <si>
    <t>ОсОО "Компания ГРАФ ИНВЕСТ"</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</si>
  <si>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</si>
  <si>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</si>
  <si>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</si>
  <si>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</si>
  <si>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</si>
  <si>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</si>
  <si>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</si>
  <si>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</si>
  <si>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Октябрский а/а</t>
  </si>
  <si>
    <t>597</t>
  </si>
  <si>
    <t>Ала-Арчинское месторождение скважины №1456, 1463, 8668 и 8669</t>
  </si>
  <si>
    <t>ОсОО "Автомаш-Радиатор"</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</si>
  <si>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</si>
  <si>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</si>
  <si>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</si>
  <si>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</si>
  <si>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</si>
  <si>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</si>
  <si>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</si>
  <si>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</si>
  <si>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598</t>
  </si>
  <si>
    <t>1290485950005333 №223800140 от. 30.12.2015 г</t>
  </si>
  <si>
    <t>185300 с</t>
  </si>
  <si>
    <t>Перв. РОК 1299235030000111 кв 69500034 от 09.12.15 г.</t>
  </si>
  <si>
    <t>Кароолский а/а</t>
  </si>
  <si>
    <t>599</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</si>
  <si>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</si>
  <si>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</si>
  <si>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</si>
  <si>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</si>
  <si>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</si>
  <si>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</si>
  <si>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</si>
  <si>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</si>
  <si>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</si>
  <si>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</si>
  <si>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</si>
  <si>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</si>
  <si>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</si>
  <si>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</si>
  <si>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600</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</si>
  <si>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</si>
  <si>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</si>
  <si>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</si>
  <si>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</si>
  <si>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</si>
  <si>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</si>
  <si>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</si>
  <si>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</si>
  <si>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</si>
  <si>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</si>
  <si>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</si>
  <si>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</si>
  <si>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</si>
  <si>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</si>
  <si>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</si>
  <si>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</si>
  <si>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</si>
  <si>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601</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</si>
  <si>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</si>
  <si>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</si>
  <si>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</si>
  <si>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</si>
  <si>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</si>
  <si>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</si>
  <si>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</si>
  <si>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</si>
  <si>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</si>
  <si>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</si>
  <si>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</si>
  <si>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</si>
  <si>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</si>
  <si>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</si>
  <si>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602</t>
  </si>
  <si>
    <t>4520 АЕ от 20.01.2016г. до 20.01.2036г. Бланк №02435</t>
  </si>
  <si>
    <t>месторождение Тереккан, перевальное и Терек</t>
  </si>
  <si>
    <t>ЗОЛОТО И СУРЬМА</t>
  </si>
  <si>
    <t>1497 га</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</si>
  <si>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</si>
  <si>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</si>
  <si>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</si>
  <si>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</si>
  <si>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</si>
  <si>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</si>
  <si>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</si>
  <si>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0312-293705,</t>
  </si>
  <si>
    <t>603</t>
  </si>
  <si>
    <t>Куруксайская площадь</t>
  </si>
  <si>
    <t>ОсОО "Нем и Ко"</t>
  </si>
  <si>
    <t xml:space="preserve"> компания "Блу Сифронтс  Капитал Менеджмент Лимитед"-76% и ОсОО "Валлей Верди "-24%</t>
  </si>
  <si>
    <t>ИНН 02306201510268</t>
  </si>
  <si>
    <t>Лань Цзюнь</t>
  </si>
  <si>
    <t>0556-186166,0556-186166,0559-753868</t>
  </si>
  <si>
    <t>Ала-Букинский лесхоз</t>
  </si>
  <si>
    <t>Участок "Восточный" месторождение Ыссык-Атинское"</t>
  </si>
  <si>
    <t>ОсОО "Бай Групп ЛТД"</t>
  </si>
  <si>
    <t>20 га</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</si>
  <si>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</si>
  <si>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</si>
  <si>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</si>
  <si>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</si>
  <si>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</si>
  <si>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0501-999171,</t>
  </si>
  <si>
    <t xml:space="preserve">ЛС площадь протокол №46 от 20.07.23г </t>
  </si>
  <si>
    <t>605</t>
  </si>
  <si>
    <t>4544 АР от 01.06.2021г до 21.12.2024г бланк №000024</t>
  </si>
  <si>
    <t>Площадь "Тешик"</t>
  </si>
  <si>
    <t>ОсОО "Эл Джи БЭШ"</t>
  </si>
  <si>
    <t xml:space="preserve">№ 2 от 01.06.2021 г. до 21.12.2024 г. </t>
  </si>
  <si>
    <t>64,0 га</t>
  </si>
  <si>
    <t>Протокол переговоров №01-Н-16 от 11.01.16 г.</t>
  </si>
  <si>
    <t>г. Бишкек, ул. Егембердиева,1 а,офис 403</t>
  </si>
  <si>
    <t>гр.Рес. Кореи  Ким  Хын Су-80%,Джен Мансик - 20%</t>
  </si>
  <si>
    <t>Перв. РОК 1299235030000111 кв 234400027 от 11.01.16 г.</t>
  </si>
  <si>
    <t>ИНН 03009201510122</t>
  </si>
  <si>
    <t>13553708   13554263   13556219   13556032   13554023   13553608</t>
  </si>
  <si>
    <t>4619010   4618579   4617925   4617654   4618480   4618905</t>
  </si>
  <si>
    <t xml:space="preserve"> Корея</t>
  </si>
  <si>
    <t xml:space="preserve">Джен Мансик </t>
  </si>
  <si>
    <t>0701-027988</t>
  </si>
  <si>
    <t>Жергетальский а/а</t>
  </si>
  <si>
    <t>4545 АР от 01.06.2021г до 21.12.2024г бланк №000024</t>
  </si>
  <si>
    <t>Площадь "Тетырсаз"</t>
  </si>
  <si>
    <t>61,0 га</t>
  </si>
  <si>
    <t>Протокол переговоров №02-Н-16 от 11.01.16г.ЛС №2 Устав</t>
  </si>
  <si>
    <t>гр.Республики Кореи  Ким  Хын Су-80%, Джен Мансик - 20%</t>
  </si>
  <si>
    <t>Перв. РОК 1299235030000515 кв код.пл.14222700 от 02.06.21г.</t>
  </si>
  <si>
    <t>13557983   13558100   13558293   13559050   13558865   13558007</t>
  </si>
  <si>
    <t>4621182   4621180   4620310   4618717   4618645    4620258</t>
  </si>
  <si>
    <t>607</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</si>
  <si>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</si>
  <si>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</si>
  <si>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</si>
  <si>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</si>
  <si>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</si>
  <si>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</si>
  <si>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</si>
  <si>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</si>
  <si>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</si>
  <si>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</si>
  <si>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</si>
  <si>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</si>
  <si>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</si>
  <si>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608</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</si>
  <si>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</si>
  <si>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</si>
  <si>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</si>
  <si>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</si>
  <si>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</si>
  <si>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</si>
  <si>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</si>
  <si>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</si>
  <si>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</si>
  <si>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</si>
  <si>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</si>
  <si>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</si>
  <si>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</si>
  <si>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</si>
  <si>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</si>
  <si>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</si>
  <si>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609</t>
  </si>
  <si>
    <t>Участок "Сауксай рудный"</t>
  </si>
  <si>
    <t>ОсОО "Аксыалтын"</t>
  </si>
  <si>
    <t>J-43-25</t>
  </si>
  <si>
    <t xml:space="preserve"> гр. КР  Назаров К.К. - 86,81%, Нурбаев К. - 3,3%, Калматова Г.К. - 9,89%</t>
  </si>
  <si>
    <t>ИНН 01810200710018</t>
  </si>
  <si>
    <t>13261900   13262100   13262100   13261900</t>
  </si>
  <si>
    <t>4343500   4343500   4343400   4343400</t>
  </si>
  <si>
    <t>Назаров К.К.</t>
  </si>
  <si>
    <t>(03222)46245,(0771)-001900,0773-480149</t>
  </si>
  <si>
    <t>610</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</si>
  <si>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</si>
  <si>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</si>
  <si>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</si>
  <si>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</si>
  <si>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</si>
  <si>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</si>
  <si>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</si>
  <si>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</si>
  <si>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</si>
  <si>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</si>
  <si>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</si>
  <si>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611</t>
  </si>
  <si>
    <t>4564 АР пер.18.01.16г  от 18.10.2023г до 27.03.2024г бланк №000162</t>
  </si>
  <si>
    <t>"Ункурташ-Каратюбинская" площадь</t>
  </si>
  <si>
    <t xml:space="preserve">№ 5 от 18.10.2023г до 27.03.2024г </t>
  </si>
  <si>
    <t>72,2 га</t>
  </si>
  <si>
    <t>Протокол  №21-Н-16 от 18.01.16 г. Пр.№5 58-Н-2023 от 13.09.2023г</t>
  </si>
  <si>
    <t>ОсОО "Хайлэнд Голд Майнинг Лимитед" - 100%</t>
  </si>
  <si>
    <t xml:space="preserve">1296895030000573 код.пл.14222710 от 20.10.2023г </t>
  </si>
  <si>
    <t>27 точек</t>
  </si>
  <si>
    <t>0312-562801, 0312-562802, 623396,623397</t>
  </si>
  <si>
    <t>Первомайский а/а з.ГЛФ,</t>
  </si>
  <si>
    <t>612</t>
  </si>
  <si>
    <t xml:space="preserve">4566 АР пер. 18.01.16 г. от 15.03.2021г до 04.02.2024г  бланк №003466 </t>
  </si>
  <si>
    <t>Участок слияния р. Арпа-Токты в Чаткал</t>
  </si>
  <si>
    <t>ОсОО "Акилбирс-Афлатун"</t>
  </si>
  <si>
    <t>№ 3 от 15.03.2021г до 04.02.2024г.</t>
  </si>
  <si>
    <t>39 га</t>
  </si>
  <si>
    <t>Протокол переговоров №23-Н-16 от 18.01.16 г.</t>
  </si>
  <si>
    <t>КР,г. Бишкек, ул. Сад 12</t>
  </si>
  <si>
    <t xml:space="preserve"> гр. КР  Нурдинов А.К. - 80%, Жапаров А.А. - 20%</t>
  </si>
  <si>
    <t>кв. 241700050 от 06.04.21</t>
  </si>
  <si>
    <t>ИНН 00703201410029</t>
  </si>
  <si>
    <t>Нурдинов А.К.</t>
  </si>
  <si>
    <t>0771-677527</t>
  </si>
  <si>
    <t>Каныш-Кыйинского а/а</t>
  </si>
  <si>
    <t>613</t>
  </si>
  <si>
    <t>Участок "Турасуу Южный"</t>
  </si>
  <si>
    <t>ОсОО "Тазакен-Ресурс"</t>
  </si>
  <si>
    <t>глыбы и валуны мрамора</t>
  </si>
  <si>
    <t>90,8 га</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</si>
  <si>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</si>
  <si>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</si>
  <si>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</si>
  <si>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</si>
  <si>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</si>
  <si>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</si>
  <si>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</si>
  <si>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</si>
  <si>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</si>
  <si>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</si>
  <si>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</si>
  <si>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614</t>
  </si>
  <si>
    <t>4569 МР пер. 25.01.16 г. от  01.06.2021г до 29.03.2024г  бланк №000027</t>
  </si>
  <si>
    <t xml:space="preserve">Месторождение Белесенык </t>
  </si>
  <si>
    <t xml:space="preserve"> № 2 от 01.06.2021 г. до 29.03.2024 г.</t>
  </si>
  <si>
    <t>160 га</t>
  </si>
  <si>
    <t>К-42-141</t>
  </si>
  <si>
    <t xml:space="preserve">Протокол переговоров №28-Н-16 от 25.01.16 г.ЛС №2 Устав </t>
  </si>
  <si>
    <t>Баткенская область, г. Сулюкта, ул. Студентская №65</t>
  </si>
  <si>
    <t xml:space="preserve">1356060202476584 19.02.2016г </t>
  </si>
  <si>
    <t xml:space="preserve">2979 сом </t>
  </si>
  <si>
    <t xml:space="preserve">Перв. РОК 1299155030000546 №59900052 05.08.2021г </t>
  </si>
  <si>
    <t xml:space="preserve">12586000   12588000   12588000   12586000   </t>
  </si>
  <si>
    <t>4439000   4439000   4438200   4438200</t>
  </si>
  <si>
    <t xml:space="preserve">Уметов И.Т. </t>
  </si>
  <si>
    <t>0777-029002, 0555-876207,0554-715071</t>
  </si>
  <si>
    <t>615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</si>
  <si>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</si>
  <si>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</si>
  <si>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</si>
  <si>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</si>
  <si>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</si>
  <si>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</si>
  <si>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</si>
  <si>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</si>
  <si>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</si>
  <si>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</si>
  <si>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</si>
  <si>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</si>
  <si>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</si>
  <si>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</si>
  <si>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</si>
  <si>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</si>
  <si>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616</t>
  </si>
  <si>
    <t>Площадь "Тилла-Берды"</t>
  </si>
  <si>
    <t>ОсОО "Мин-Тал"</t>
  </si>
  <si>
    <t>616 га</t>
  </si>
  <si>
    <t>К-42-95, К-42-83</t>
  </si>
  <si>
    <t xml:space="preserve">1290045030000572 код.пл.11441210 от 15.08.2017г </t>
  </si>
  <si>
    <t xml:space="preserve">42166 сом </t>
  </si>
  <si>
    <t>ИНН 00112201510022</t>
  </si>
  <si>
    <t xml:space="preserve">12670770   12674875   12675036   12671300 </t>
  </si>
  <si>
    <t>4616665   4616857   4615252   4615150</t>
  </si>
  <si>
    <t>Россия</t>
  </si>
  <si>
    <t>Каныш-Киинский а/а, Терек-Сайский а/а</t>
  </si>
  <si>
    <t>617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</si>
  <si>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</si>
  <si>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</si>
  <si>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</si>
  <si>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</si>
  <si>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</si>
  <si>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</si>
  <si>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</si>
  <si>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</si>
  <si>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</si>
  <si>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</si>
  <si>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</si>
  <si>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</si>
  <si>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618</t>
  </si>
  <si>
    <t>4592 ТЕ от 11.02.16 г. до 11.02.35 г. Бланк №02510 измен от 13.10.20</t>
  </si>
  <si>
    <t>Месторождение Оттукское, подсчетный блок IV-С1</t>
  </si>
  <si>
    <t>ОсОО Inter Media Service ("Интер Медиа Сервис")</t>
  </si>
  <si>
    <t>23,5 га</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</si>
  <si>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</si>
  <si>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</si>
  <si>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</si>
  <si>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</si>
  <si>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</si>
  <si>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</si>
  <si>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</si>
  <si>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</si>
  <si>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619</t>
  </si>
  <si>
    <t>4596 СЕ пер. 15.02.2016 г. от 07.10.2019 г. до 15.02.2035 г. бланк №002587</t>
  </si>
  <si>
    <t>Шахтное поле № 6/18 Сулюктинского буроугольного месторождения</t>
  </si>
  <si>
    <t>ОсОО "МАНГУСТ"</t>
  </si>
  <si>
    <t>20,37 га</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</si>
  <si>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</si>
  <si>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</si>
  <si>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</si>
  <si>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</si>
  <si>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</si>
  <si>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</si>
  <si>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</si>
  <si>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</si>
  <si>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</si>
  <si>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620</t>
  </si>
  <si>
    <t>4597 СЕ от 15.02.2016 г. до      15.02.2031 г. бланк  №. 02467</t>
  </si>
  <si>
    <t>Участок "Южный" поле шахты 2/4 Сулюктинского буроугольного месторождения</t>
  </si>
  <si>
    <t>ОсОО "Бар-кен"</t>
  </si>
  <si>
    <t>4,02 га</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</si>
  <si>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</si>
  <si>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</si>
  <si>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</si>
  <si>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</si>
  <si>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</si>
  <si>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</si>
  <si>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Тел.                 0999-66-66-87</t>
  </si>
  <si>
    <t>621</t>
  </si>
  <si>
    <t>4600 СЕ пер 15.02.2016 г. от 11.10.2023г до 15.02.2035г бланк №000136</t>
  </si>
  <si>
    <t>Восточная часть шахтного поля №8 Сулюктинского буроугольного месторождения</t>
  </si>
  <si>
    <t>ОсОО "Марип-Ата"</t>
  </si>
  <si>
    <t>9,87 га</t>
  </si>
  <si>
    <t>Баткенская область, г. Сулюкта, ул. Т. Марипова д.36</t>
  </si>
  <si>
    <t>Кв. № 827/РМС/63 от 29.02.2016 г.</t>
  </si>
  <si>
    <t>67571-00 сом</t>
  </si>
  <si>
    <t>ИНН 01708201510019</t>
  </si>
  <si>
    <t xml:space="preserve">4422349  4422488  4422543  4422380  </t>
  </si>
  <si>
    <t xml:space="preserve">12557713     12557722    12558348      12558386  </t>
  </si>
  <si>
    <t xml:space="preserve">Тел.       0778-27-60-56             </t>
  </si>
  <si>
    <t>622</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</si>
  <si>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</si>
  <si>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</si>
  <si>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</si>
  <si>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</si>
  <si>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</si>
  <si>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</si>
  <si>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</si>
  <si>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</si>
  <si>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</si>
  <si>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</si>
  <si>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</si>
  <si>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</si>
  <si>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623</t>
  </si>
  <si>
    <t>4632 ТЕ пер. 01.03.16 г.от 15.09.2017г  до 01.03.35 г. бланк №001049</t>
  </si>
  <si>
    <t>Месторождение "Орокский карьер №47"</t>
  </si>
  <si>
    <t>ОсОО "ОКЗ"</t>
  </si>
  <si>
    <t>Суглинок</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</si>
  <si>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</si>
  <si>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</si>
  <si>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</si>
  <si>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</si>
  <si>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</si>
  <si>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</si>
  <si>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</si>
  <si>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</si>
  <si>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</si>
  <si>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Джумагулов М.Б.</t>
  </si>
  <si>
    <t>0555-407380</t>
  </si>
  <si>
    <t>624</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</si>
  <si>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</si>
  <si>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</si>
  <si>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</si>
  <si>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</si>
  <si>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</si>
  <si>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</si>
  <si>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</si>
  <si>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</si>
  <si>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</si>
  <si>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</si>
  <si>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</si>
  <si>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</si>
  <si>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</si>
  <si>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</si>
  <si>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</si>
  <si>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</si>
  <si>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625</t>
  </si>
  <si>
    <t>Восточная часть месторождения "Ак-Суу"</t>
  </si>
  <si>
    <t>1290174131210076 № 1 от.31.03. 2016 г</t>
  </si>
  <si>
    <t>588000 с</t>
  </si>
  <si>
    <t>Перв. РОК 1299235030000111 кв 69500321 от 15.03.2016 г.</t>
  </si>
  <si>
    <t>4709905  4709921  4709923  4709967  4709991  4710007  4709989  4709872  4709528</t>
  </si>
  <si>
    <t>14291672  14291700  14291769  14291817  14291861  14291959  14292030  14292051  14291745</t>
  </si>
  <si>
    <t>626</t>
  </si>
  <si>
    <t>4655 ТЕ от 23.03.2016 г.  до 23.03.2026 г. Бланк №02600</t>
  </si>
  <si>
    <t>Участок "Юго-Восточный"  месторождения Каратайское</t>
  </si>
  <si>
    <t>УАД "Ош-Сарыташ-Иркештам"</t>
  </si>
  <si>
    <t>Ошская область, Кара-Суйский  р-н</t>
  </si>
  <si>
    <t>№ 1 от 23.03.2016 г. до 23.03.2026 г.</t>
  </si>
  <si>
    <t>18,93 га</t>
  </si>
  <si>
    <t>Протокол переговоров №123-Н-16 от 23.03.2016 г.</t>
  </si>
  <si>
    <t>г.Ош ул. Подгорная,80</t>
  </si>
  <si>
    <t>4407041001000446 №104 от.25.04. 2016 г</t>
  </si>
  <si>
    <t>67817 с</t>
  </si>
  <si>
    <t xml:space="preserve"> 1299235030000111 кв 55600045 от 25.03.16 г.</t>
  </si>
  <si>
    <t>ИНН 00808200510025</t>
  </si>
  <si>
    <t>13333116   13333336   13333614   13333468   13333856  13333887</t>
  </si>
  <si>
    <t>4488205   4488413   4488063   4487908   4487348  4487306</t>
  </si>
  <si>
    <t>Курманбеков У.</t>
  </si>
  <si>
    <t>Жоошский а/а</t>
  </si>
  <si>
    <t>4664 ТР пер. 28.03.2016 г.   от 26.11.2020 г.    до 31.12.2022 г.№бл.003421</t>
  </si>
  <si>
    <t>Восточно-Сасык-Ункурская площадь</t>
  </si>
  <si>
    <t>ОсОО "Кыргыз мрамор и Ко"</t>
  </si>
  <si>
    <t xml:space="preserve"> №3 от 08.06.2021 г. до 31.12.2022г.     </t>
  </si>
  <si>
    <t>27 га</t>
  </si>
  <si>
    <t>проткол № 28-Н-20 от 13.11.20г. ЛС№3 Пр№11-Н-2021 от 14.05.2021г</t>
  </si>
  <si>
    <t>Ошская обл.,Узгенский р-н, с. Учкаптал,   рук: Боронбаев А.М</t>
  </si>
  <si>
    <t>гр.КР Боронбаев Аскабек Маматисаевич-100%.</t>
  </si>
  <si>
    <t>РСК банк 1290395030000594 кв 267600112 от 26.11.2020</t>
  </si>
  <si>
    <t>ИНН 01008201510022</t>
  </si>
  <si>
    <t>13288120      13288450   13288680   13288350</t>
  </si>
  <si>
    <t>4492920   4493050   4492320         4492200</t>
  </si>
  <si>
    <t>Боронбаев А.М.</t>
  </si>
  <si>
    <t>Анаровский а/а</t>
  </si>
  <si>
    <t>628</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</si>
  <si>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</si>
  <si>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</si>
  <si>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</si>
  <si>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</si>
  <si>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</si>
  <si>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</si>
  <si>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</si>
  <si>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</si>
  <si>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</si>
  <si>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</si>
  <si>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</si>
  <si>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</si>
  <si>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</si>
  <si>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</si>
  <si>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</si>
  <si>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</si>
  <si>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</si>
  <si>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</si>
  <si>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</si>
  <si>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</si>
  <si>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</si>
  <si>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</si>
  <si>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</si>
  <si>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</si>
  <si>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</si>
  <si>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</si>
  <si>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</si>
  <si>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630</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</si>
  <si>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</si>
  <si>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</si>
  <si>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</si>
  <si>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</si>
  <si>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</si>
  <si>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</si>
  <si>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</si>
  <si>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</si>
  <si>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</si>
  <si>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</si>
  <si>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</si>
  <si>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</si>
  <si>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</si>
  <si>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</si>
  <si>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</si>
  <si>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631</t>
  </si>
  <si>
    <t>Ат-Башинское месторождение скважины № 5651 (1460-Д) и № 5652 (1461-Д)</t>
  </si>
  <si>
    <t>ЧП Бекжанов Талантбек Бекжанович</t>
  </si>
  <si>
    <t>протокол №41-Н-2021г от 01.12.21г</t>
  </si>
  <si>
    <t>г. Бишкек, ул. Павлова 23</t>
  </si>
  <si>
    <t>гр. КР Бекжанов Талантбек Бекжанович - 100%</t>
  </si>
  <si>
    <t xml:space="preserve">1299005030000188  ОКПО 22193301  21.04.2016г </t>
  </si>
  <si>
    <t xml:space="preserve">4451 сом </t>
  </si>
  <si>
    <t>4780400  4780400</t>
  </si>
  <si>
    <t>13453800   13453900</t>
  </si>
  <si>
    <t>Бекжанов Талантбек Бекжанович</t>
  </si>
  <si>
    <t>0555-602060, 0555-690069</t>
  </si>
  <si>
    <t>Ат-Башы</t>
  </si>
  <si>
    <t>632</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</si>
  <si>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</si>
  <si>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</si>
  <si>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</si>
  <si>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</si>
  <si>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</si>
  <si>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</si>
  <si>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</si>
  <si>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</si>
  <si>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</si>
  <si>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</si>
  <si>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</si>
  <si>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</si>
  <si>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</si>
  <si>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</si>
  <si>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</si>
  <si>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</si>
  <si>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</si>
  <si>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</si>
  <si>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</si>
  <si>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</si>
  <si>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</si>
  <si>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</si>
  <si>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</si>
  <si>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 xml:space="preserve">59,4 га </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</si>
  <si>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</si>
  <si>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</si>
  <si>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</si>
  <si>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</si>
  <si>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</si>
  <si>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</si>
  <si>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0553-428071</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</si>
  <si>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</si>
  <si>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</si>
  <si>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</si>
  <si>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</si>
  <si>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</si>
  <si>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</si>
  <si>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</si>
  <si>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</si>
  <si>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</si>
  <si>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</si>
  <si>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</si>
  <si>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</si>
  <si>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</si>
  <si>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</si>
  <si>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</si>
  <si>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635</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</si>
  <si>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</si>
  <si>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</si>
  <si>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</si>
  <si>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</si>
  <si>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</si>
  <si>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</si>
  <si>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</si>
  <si>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</si>
  <si>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</si>
  <si>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</si>
  <si>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</si>
  <si>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</si>
  <si>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</si>
  <si>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</si>
  <si>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</si>
  <si>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</si>
  <si>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</si>
  <si>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</si>
  <si>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</si>
  <si>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</si>
  <si>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</si>
  <si>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</si>
  <si>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</si>
  <si>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</si>
  <si>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637</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</si>
  <si>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</si>
  <si>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</si>
  <si>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</si>
  <si>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</si>
  <si>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</si>
  <si>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</si>
  <si>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</si>
  <si>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</si>
  <si>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</si>
  <si>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</si>
  <si>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</si>
  <si>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</si>
  <si>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</si>
  <si>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</si>
  <si>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</si>
  <si>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</si>
  <si>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638</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</si>
  <si>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</si>
  <si>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</si>
  <si>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</si>
  <si>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</si>
  <si>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</si>
  <si>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</si>
  <si>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</si>
  <si>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</si>
  <si>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</si>
  <si>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</si>
  <si>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</si>
  <si>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</si>
  <si>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</si>
  <si>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Кызыл-Тууйский а/а</t>
  </si>
  <si>
    <t>639</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</si>
  <si>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</si>
  <si>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</si>
  <si>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</si>
  <si>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</si>
  <si>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</si>
  <si>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</si>
  <si>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</si>
  <si>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</si>
  <si>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</si>
  <si>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</si>
  <si>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</si>
  <si>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</si>
  <si>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</si>
  <si>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</si>
  <si>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</si>
  <si>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</si>
  <si>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640</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</si>
  <si>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</si>
  <si>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</si>
  <si>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</si>
  <si>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</si>
  <si>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</si>
  <si>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</si>
  <si>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</si>
  <si>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</si>
  <si>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</si>
  <si>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</si>
  <si>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</si>
  <si>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641</t>
  </si>
  <si>
    <t>4702 МР от 14.04.2016 г. до 19.05.2022г.        Бланк №. 02614</t>
  </si>
  <si>
    <t>участок "Западный" месторождение Табылгатинское</t>
  </si>
  <si>
    <t>ОсОО "Циньма Куане"</t>
  </si>
  <si>
    <t>1299255030000176№233100132 от 10.05.2016г. Код пл 11441290</t>
  </si>
  <si>
    <t>1713,50 с</t>
  </si>
  <si>
    <t>окт.РОК 1299235030000111 кв.69500119 от 25.04.2016г.</t>
  </si>
  <si>
    <t>ИНН 01111201510218</t>
  </si>
  <si>
    <t>Лу Жунчунь</t>
  </si>
  <si>
    <t>джумгальский р-н Земли ГЛФ</t>
  </si>
  <si>
    <t xml:space="preserve">ЛС протокол №37 от 07.06.23г </t>
  </si>
  <si>
    <t>642</t>
  </si>
  <si>
    <t xml:space="preserve">4704 ТР пер. 14.04.16 г.         от 11.12.2020 г.  до 30.11.2023 г. Бланк № 02615 </t>
  </si>
  <si>
    <t>Площадь "Бактерек Восточный"</t>
  </si>
  <si>
    <t>№ 2 от 11.12.2020 г. до 30.11.2023 г.</t>
  </si>
  <si>
    <t>17,0 га</t>
  </si>
  <si>
    <t>К-43-104</t>
  </si>
  <si>
    <t>Протокол переговоров №172-Н-16 от 14.04.16 г.</t>
  </si>
  <si>
    <t>г. Бишкек, ул. Юнусалиева 97</t>
  </si>
  <si>
    <t>гр. КНР Юй Яо - 70%, Лу Жунчунь - 30%</t>
  </si>
  <si>
    <t>Ок РОК 1290525030000580 кв 89800019 от 16..12.2020 г.</t>
  </si>
  <si>
    <t>4577507   4577375    4577122   4577275</t>
  </si>
  <si>
    <t>13548140   13548660   13548585   13547885</t>
  </si>
  <si>
    <t>Лу Жуньчунь</t>
  </si>
  <si>
    <t>Учкунский а/а</t>
  </si>
  <si>
    <t xml:space="preserve"> Аннулирована,протокол  №76-Н-2023 от 06.12.2023г </t>
  </si>
  <si>
    <t>643</t>
  </si>
  <si>
    <t>4705 ТЕ от 15.04.2016 г.  до 15.04.2036 г. Бланк №02654</t>
  </si>
  <si>
    <t>Месторождение "Бак-Терек"</t>
  </si>
  <si>
    <t>ЧП Дженбаев Токторбек Дегешевич</t>
  </si>
  <si>
    <t>Нарынская обл, Нарынский р-н</t>
  </si>
  <si>
    <t>13,83 га</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</si>
  <si>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</si>
  <si>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</si>
  <si>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</si>
  <si>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</si>
  <si>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</si>
  <si>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</si>
  <si>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 Дженбаев Токторбек Дегешевич </t>
  </si>
  <si>
    <t>775580181; 705973197</t>
  </si>
  <si>
    <t>644</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</si>
  <si>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</si>
  <si>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</si>
  <si>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</si>
  <si>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</si>
  <si>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</si>
  <si>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</si>
  <si>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</si>
  <si>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</si>
  <si>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</si>
  <si>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</si>
  <si>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</si>
  <si>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</si>
  <si>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</si>
  <si>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</si>
  <si>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t>645</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</si>
  <si>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</si>
  <si>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</si>
  <si>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</si>
  <si>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</si>
  <si>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</si>
  <si>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</si>
  <si>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</si>
  <si>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</si>
  <si>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</si>
  <si>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</si>
  <si>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</si>
  <si>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</si>
  <si>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</si>
  <si>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646</t>
  </si>
  <si>
    <t>4723 ВЕ от 14.10.2021г до 26.04.2031г бланк №000190</t>
  </si>
  <si>
    <t>Бешташское месторождение скважин № 2157 (2224-Д) и №2308 (135-Д)</t>
  </si>
  <si>
    <t>ЗАО "Талас-сут"</t>
  </si>
  <si>
    <t>Талаская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</si>
  <si>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</si>
  <si>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</si>
  <si>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</si>
  <si>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</si>
  <si>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</si>
  <si>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</si>
  <si>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</si>
  <si>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</si>
  <si>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</si>
  <si>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</si>
  <si>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</si>
  <si>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</si>
  <si>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</si>
  <si>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</si>
  <si>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647</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</si>
  <si>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</si>
  <si>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</si>
  <si>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</si>
  <si>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</si>
  <si>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</si>
  <si>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</si>
  <si>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648</t>
  </si>
  <si>
    <t>4735 ТЕ от 12.05.2016 г.  до 12.05.2026 г. Бланк №02729</t>
  </si>
  <si>
    <t>Участок "Когарт Карагач"</t>
  </si>
  <si>
    <t>ОсОО "БТН и К"</t>
  </si>
  <si>
    <t>6 га</t>
  </si>
  <si>
    <t>Джалал-Абадская область, Сузакский район, с. Кайрагач</t>
  </si>
  <si>
    <t>Ок РОК 1299235030000111 кв 21500027 от 08.06.16 г.</t>
  </si>
  <si>
    <t>ИНН 01012201310013</t>
  </si>
  <si>
    <t>13326592   13326852   13326613   13326501   13326413   13326359</t>
  </si>
  <si>
    <t>4535497   4535435   4535287   4535168   4535036   4535065</t>
  </si>
  <si>
    <t>с.Кайрагач</t>
  </si>
  <si>
    <t>649</t>
  </si>
  <si>
    <t>4741 ТЕ пер. 12.05.2016 г.   от 22.10.2018 г.    до 12.05.2026 г. Бланк №001842</t>
  </si>
  <si>
    <t>Участок "Восточный" месторождения "Чуинчи"</t>
  </si>
  <si>
    <t>ОсОО "Тоо Кен Барс"</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</si>
  <si>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</si>
  <si>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</si>
  <si>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</si>
  <si>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</si>
  <si>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</si>
  <si>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</si>
  <si>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</si>
  <si>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</si>
  <si>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Лейлекский а/а</t>
  </si>
  <si>
    <t>650</t>
  </si>
  <si>
    <t>4742 ТЕ от 12.05.2016 г. до 12.05.2026 г. Бланк №001843</t>
  </si>
  <si>
    <t>Участок "Южный" месторождения "Чуинчи"</t>
  </si>
  <si>
    <t>5,01 га</t>
  </si>
  <si>
    <t>гр. КР Айтиев Тынычбек Саякбаевич - 35%, Жунусов У.З. - 65%</t>
  </si>
  <si>
    <t xml:space="preserve"> 1299235030000111 кв 55600134 от 30.05.2016 г.</t>
  </si>
  <si>
    <t>12577894   12577720   12577568   12577756</t>
  </si>
  <si>
    <t>4419198   4419017   4419113   4419334</t>
  </si>
  <si>
    <t>651</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</si>
  <si>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</si>
  <si>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</si>
  <si>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</si>
  <si>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</si>
  <si>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</si>
  <si>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</si>
  <si>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</si>
  <si>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</si>
  <si>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652</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</si>
  <si>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</si>
  <si>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</si>
  <si>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</si>
  <si>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</si>
  <si>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</si>
  <si>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</si>
  <si>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</si>
  <si>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</si>
  <si>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</si>
  <si>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653</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</si>
  <si>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</si>
  <si>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</si>
  <si>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</si>
  <si>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</si>
  <si>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</si>
  <si>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</si>
  <si>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</si>
  <si>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</si>
  <si>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</si>
  <si>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</si>
  <si>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</si>
  <si>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</si>
  <si>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</si>
  <si>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</si>
  <si>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654</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</si>
  <si>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</si>
  <si>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</si>
  <si>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</si>
  <si>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</si>
  <si>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</si>
  <si>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</si>
  <si>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</si>
  <si>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</si>
  <si>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</si>
  <si>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</si>
  <si>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</si>
  <si>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</si>
  <si>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</si>
  <si>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655</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</si>
  <si>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</si>
  <si>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</si>
  <si>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</si>
  <si>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</si>
  <si>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</si>
  <si>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</si>
  <si>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</si>
  <si>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</si>
  <si>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</si>
  <si>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</si>
  <si>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</si>
  <si>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</si>
  <si>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</si>
  <si>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</si>
  <si>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656</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</si>
  <si>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</si>
  <si>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</si>
  <si>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</si>
  <si>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</si>
  <si>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</si>
  <si>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</si>
  <si>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</si>
  <si>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</si>
  <si>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</si>
  <si>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</si>
  <si>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</si>
  <si>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</si>
  <si>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</si>
  <si>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</si>
  <si>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</si>
  <si>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657</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</si>
  <si>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</si>
  <si>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</si>
  <si>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</si>
  <si>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</si>
  <si>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</si>
  <si>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</si>
  <si>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</si>
  <si>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</si>
  <si>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</si>
  <si>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</si>
  <si>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</si>
  <si>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</si>
  <si>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</si>
  <si>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</si>
  <si>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658</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</si>
  <si>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</si>
  <si>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</si>
  <si>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</si>
  <si>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</si>
  <si>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</si>
  <si>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</si>
  <si>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</si>
  <si>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</si>
  <si>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</si>
  <si>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</si>
  <si>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</si>
  <si>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</si>
  <si>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</si>
  <si>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</si>
  <si>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659</t>
  </si>
  <si>
    <t>ОсОО "Бийик Таш"</t>
  </si>
  <si>
    <t xml:space="preserve">Джалал-Абадская область, Ала-Букинский район </t>
  </si>
  <si>
    <t>21,2 га</t>
  </si>
  <si>
    <t>КР г.Бишкек ул.Абдрахманова, 170/1 БЦ "Ордо"8 этаж</t>
  </si>
  <si>
    <t>Топлар Озжан-49 %,и ОсОО "Хан Трейдинг"-51%</t>
  </si>
  <si>
    <t>1299235030000515 №241700103 17.12.2021г</t>
  </si>
  <si>
    <t xml:space="preserve">6000 сом </t>
  </si>
  <si>
    <t>ИНН 02306201510010</t>
  </si>
  <si>
    <t>Волкан Келеш</t>
  </si>
  <si>
    <t>1-Май а/а</t>
  </si>
  <si>
    <t>660</t>
  </si>
  <si>
    <t>4792 СР пер.01.06.16г от 02.08.2021г  до 01.05.2024г бланк № 000151</t>
  </si>
  <si>
    <t>Участок Северный площади "Нижний Гарм"</t>
  </si>
  <si>
    <t xml:space="preserve">ОсОО "Закирдин" </t>
  </si>
  <si>
    <t>Баткенская обл., Баткенский р-н, с. Самаркандек</t>
  </si>
  <si>
    <t>гр. КР Эрназаров Т.З.-50%, Турсунбаев Б.С.-50%;</t>
  </si>
  <si>
    <t xml:space="preserve">1299235030000515   №100100018; 100100020  14.04.2021г </t>
  </si>
  <si>
    <t xml:space="preserve">1060 сом; 2150 сом </t>
  </si>
  <si>
    <t>РСК Банк 1299155030000546 кв.№265100098 от 02.08.21г.</t>
  </si>
  <si>
    <t>ИНН 01401201310012</t>
  </si>
  <si>
    <t>4427740   4427820   4427709   4427700</t>
  </si>
  <si>
    <t>12604890   12605329   12605344   12604890</t>
  </si>
  <si>
    <t>Эрназаров Талантбек Закирдинович</t>
  </si>
  <si>
    <t>661</t>
  </si>
  <si>
    <t>Родник "Оргума" (№2656)</t>
  </si>
  <si>
    <t>ОсОО Кыргызско-Чешская водная компания</t>
  </si>
  <si>
    <t>Ошская область, Чон-Алайский р-н</t>
  </si>
  <si>
    <t>Каландаров Аскарбек Набижанович-100%</t>
  </si>
  <si>
    <t xml:space="preserve">1374010000801452  ОКПО 29024777  29.09.2022г </t>
  </si>
  <si>
    <t xml:space="preserve">3443-45 сом </t>
  </si>
  <si>
    <t>ИНН 02701201610106</t>
  </si>
  <si>
    <t>4582100</t>
  </si>
  <si>
    <t>0551-521818,0772-522167</t>
  </si>
  <si>
    <t>Чон-Алай</t>
  </si>
  <si>
    <t>662</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</si>
  <si>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</si>
  <si>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</si>
  <si>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</si>
  <si>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</si>
  <si>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</si>
  <si>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</si>
  <si>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</si>
  <si>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663</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</si>
  <si>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</si>
  <si>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</si>
  <si>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</si>
  <si>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</si>
  <si>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</si>
  <si>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</si>
  <si>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</si>
  <si>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</si>
  <si>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</si>
  <si>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</si>
  <si>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</si>
  <si>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</si>
  <si>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</si>
  <si>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</si>
  <si>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</si>
  <si>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</si>
  <si>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664</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</si>
  <si>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</si>
  <si>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</si>
  <si>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</si>
  <si>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</si>
  <si>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</si>
  <si>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</si>
  <si>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</si>
  <si>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</si>
  <si>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</si>
  <si>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</si>
  <si>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</si>
  <si>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</si>
  <si>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</si>
  <si>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</si>
  <si>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</si>
  <si>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</si>
  <si>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665</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</si>
  <si>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</si>
  <si>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</si>
  <si>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</si>
  <si>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</si>
  <si>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</si>
  <si>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</si>
  <si>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</si>
  <si>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</si>
  <si>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</si>
  <si>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</si>
  <si>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</si>
  <si>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</si>
  <si>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666</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</si>
  <si>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</si>
  <si>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</si>
  <si>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</si>
  <si>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</si>
  <si>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</si>
  <si>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</si>
  <si>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</si>
  <si>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</si>
  <si>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</si>
  <si>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</si>
  <si>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</si>
  <si>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</si>
  <si>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</si>
  <si>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</si>
  <si>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</si>
  <si>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667</t>
  </si>
  <si>
    <t>Проявление Водопадное и Коксайское</t>
  </si>
  <si>
    <t xml:space="preserve">ОсОО "Kok-Sai Company" (Кок-Сай Компани) </t>
  </si>
  <si>
    <t>Иссык-Кульская обл.,       Ак-Суйский  р-н</t>
  </si>
  <si>
    <t>г. Бишкек, мкр-6, д-21, кв-46</t>
  </si>
  <si>
    <t>гр.КНР Чэнь Вэй-100%</t>
  </si>
  <si>
    <t>1299255030000580 № 254200017 от 02.02.2021г.</t>
  </si>
  <si>
    <t>ИНН 00312201210059</t>
  </si>
  <si>
    <t>Чэнь Вэй</t>
  </si>
  <si>
    <t>550320511; 555995447</t>
  </si>
  <si>
    <t>Ак-Булунский а/а,Отрадненский а/а ,земли ГЛФ</t>
  </si>
  <si>
    <t>Месторождение Чолпон-Атинское, скважина №8220 (2215-д)</t>
  </si>
  <si>
    <t>ОсОО "Отель Евразия"</t>
  </si>
  <si>
    <t>240  м³/сут</t>
  </si>
  <si>
    <t>Иссык-Кульская обл., Иссык-Кульский р-н, с. Кара-Ой, пансионат "Отель Евразия"</t>
  </si>
  <si>
    <t>ИНН 03006200310092</t>
  </si>
  <si>
    <t xml:space="preserve">Шайлиева Токон Асановна  </t>
  </si>
  <si>
    <t>0700-984278</t>
  </si>
  <si>
    <t>669</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</si>
  <si>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</si>
  <si>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</si>
  <si>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</si>
  <si>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</si>
  <si>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</si>
  <si>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</si>
  <si>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670</t>
  </si>
  <si>
    <t>4823 ТЕ пер.23.06.2016 г.                         от 03.06.2021г      до 23.06.2031г бланк №000013</t>
  </si>
  <si>
    <t>Месторождение "Валакиш"</t>
  </si>
  <si>
    <t>ЧП Джувелек Джамал Казымович</t>
  </si>
  <si>
    <t>1,72 га</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</si>
  <si>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</si>
  <si>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</si>
  <si>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</si>
  <si>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</si>
  <si>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</si>
  <si>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</si>
  <si>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 ЧП Джувелек Джамал Казымович </t>
  </si>
  <si>
    <t>А.Масалиевский а/а</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</si>
  <si>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</si>
  <si>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</si>
  <si>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</si>
  <si>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</si>
  <si>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</si>
  <si>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</si>
  <si>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</si>
  <si>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</si>
  <si>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</si>
  <si>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</si>
  <si>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</si>
  <si>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t>672</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</si>
  <si>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</si>
  <si>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</si>
  <si>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</si>
  <si>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</si>
  <si>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</si>
  <si>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</si>
  <si>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</si>
  <si>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</si>
  <si>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</si>
  <si>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</si>
  <si>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</si>
  <si>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</si>
  <si>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</si>
  <si>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</si>
  <si>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t>673</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</si>
  <si>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</si>
  <si>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</si>
  <si>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</si>
  <si>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</si>
  <si>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</si>
  <si>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</si>
  <si>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</si>
  <si>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</si>
  <si>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</si>
  <si>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</si>
  <si>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</si>
  <si>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</si>
  <si>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674</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</si>
  <si>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</si>
  <si>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</si>
  <si>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</si>
  <si>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</si>
  <si>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</si>
  <si>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</si>
  <si>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</si>
  <si>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</si>
  <si>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</si>
  <si>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</si>
  <si>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</si>
  <si>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</si>
  <si>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</si>
  <si>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675</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</si>
  <si>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</si>
  <si>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</si>
  <si>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</si>
  <si>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</si>
  <si>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</si>
  <si>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</si>
  <si>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</si>
  <si>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</si>
  <si>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</si>
  <si>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676</t>
  </si>
  <si>
    <t>Канткая площадь, скважина №9188 (20-II)</t>
  </si>
  <si>
    <t>ОсОО "Поиск"</t>
  </si>
  <si>
    <t xml:space="preserve">1290095030000185 №217300067 26.07.2016г </t>
  </si>
  <si>
    <t xml:space="preserve">1750 сом </t>
  </si>
  <si>
    <t>Ок РОК 1299235030000111 от 22.07.16 г.</t>
  </si>
  <si>
    <t>ИНН 00811199610063</t>
  </si>
  <si>
    <t>03132-57895, 0555-797962,0555-788627</t>
  </si>
  <si>
    <t>Канткая площадь</t>
  </si>
  <si>
    <t>677</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</si>
  <si>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</si>
  <si>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</si>
  <si>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</si>
  <si>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</si>
  <si>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</si>
  <si>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</si>
  <si>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</si>
  <si>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</si>
  <si>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</si>
  <si>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</si>
  <si>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</si>
  <si>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678</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</si>
  <si>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</si>
  <si>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</si>
  <si>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</si>
  <si>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</si>
  <si>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</si>
  <si>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</si>
  <si>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</si>
  <si>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</si>
  <si>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</si>
  <si>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</si>
  <si>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</si>
  <si>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</si>
  <si>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</si>
  <si>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</si>
  <si>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679</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</si>
  <si>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</si>
  <si>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</si>
  <si>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</si>
  <si>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</si>
  <si>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</si>
  <si>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</si>
  <si>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</si>
  <si>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</si>
  <si>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</si>
  <si>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</si>
  <si>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</si>
  <si>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</si>
  <si>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</si>
  <si>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680</t>
  </si>
  <si>
    <t>4848 ТЕ от 15.07.16 г. до 15.07.35 г. Бланк №02940</t>
  </si>
  <si>
    <t>Месторождение "Баткенское"</t>
  </si>
  <si>
    <t>ОсОО "Карат-Таш"</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</si>
  <si>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</si>
  <si>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</si>
  <si>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</si>
  <si>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</si>
  <si>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</si>
  <si>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</si>
  <si>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</si>
  <si>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</si>
  <si>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</si>
  <si>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681</t>
  </si>
  <si>
    <t>4850 АР пер.18.07.16г от 02.08.2021г. до 18.06.24г бланк №000146</t>
  </si>
  <si>
    <t>Участок "Курулуш-Жээк"</t>
  </si>
  <si>
    <t>№ 4 от 02.08.2021 г. до 18.06.2024 г.</t>
  </si>
  <si>
    <t>17 га</t>
  </si>
  <si>
    <t>Протокол переговоров №324-Н-16 от 18.07.16 г.</t>
  </si>
  <si>
    <t>г. Бишкек, ул. Сад 12</t>
  </si>
  <si>
    <t>гр. КР Нурдинов А.К. - 80%, Жапаров А.А. - 20%</t>
  </si>
  <si>
    <t>РСК Банк 1299235030000515 кв. №100100143 от 03.08.21г.</t>
  </si>
  <si>
    <t>12647042    12648060    12647915    12647764    12647151</t>
  </si>
  <si>
    <t>4616052    4616076    4615883   4615748    4615982</t>
  </si>
  <si>
    <t>0771-677527, 0559-195512</t>
  </si>
  <si>
    <t>683</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</si>
  <si>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</si>
  <si>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</si>
  <si>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</si>
  <si>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</si>
  <si>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</si>
  <si>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</si>
  <si>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</si>
  <si>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</si>
  <si>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</si>
  <si>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</si>
  <si>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</si>
  <si>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</si>
  <si>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 Кайыпов Абдыкапар Турдуевич</t>
  </si>
  <si>
    <t>684</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</si>
  <si>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</si>
  <si>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</si>
  <si>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</si>
  <si>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</si>
  <si>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</si>
  <si>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</si>
  <si>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</si>
  <si>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</si>
  <si>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</si>
  <si>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</si>
  <si>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</si>
  <si>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</si>
  <si>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</si>
  <si>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</si>
  <si>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685</t>
  </si>
  <si>
    <t>4867 ВЕ от 15.08.16 г. до 15.08.24 г. бланк №000038</t>
  </si>
  <si>
    <t>Месторождение Атбашинское скважины №9646 (113-П)</t>
  </si>
  <si>
    <t>Государственное предприятие по обслуживанию воздушного движения и контролю за использованием воздушного пространства Кыргызской Республики "Кыргызаэронавигация"</t>
  </si>
  <si>
    <t>№ 2 от 21.02.17 г. до 15.08.24 г.</t>
  </si>
  <si>
    <t>Протокол переговоров №345-Н-16 от 15.08.16 г.</t>
  </si>
  <si>
    <t xml:space="preserve">г. Бишкек, аэропорт "Манас" </t>
  </si>
  <si>
    <t>1091820103320115 ОКПО 22589430  23.11.2016г</t>
  </si>
  <si>
    <t xml:space="preserve">20000 сом </t>
  </si>
  <si>
    <t>Ок РОК 1299235030000111 кв 21500079  06.09.16 г.</t>
  </si>
  <si>
    <t>ИНН 02108200010057</t>
  </si>
  <si>
    <t xml:space="preserve">Рахманов Улукбек Айтбаевич </t>
  </si>
  <si>
    <t>0555-879515</t>
  </si>
  <si>
    <t>Ат-Баши</t>
  </si>
  <si>
    <t>686</t>
  </si>
  <si>
    <t>Участок "Букур-Терек" Северо-Восточного фланга Тегенекского каменноугольного месторождения</t>
  </si>
  <si>
    <t>ОсОО "Жангарач"</t>
  </si>
  <si>
    <t>Жалал-Абадская обл., Аксыйский р-н</t>
  </si>
  <si>
    <t>протокол переговоров № 348-Н-16 от 16.08.16 г.</t>
  </si>
  <si>
    <t>Жалал-Абадская обл., Аксыйский р-н. С. Тегене, ул. А. Темирова 41</t>
  </si>
  <si>
    <t>окт.РОК 1290525030000176 кв.41000083 от 17.08.16г.</t>
  </si>
  <si>
    <t>ИНН 01206201310076</t>
  </si>
  <si>
    <t>4603202    4603177   4602718    4602826    4602943</t>
  </si>
  <si>
    <t>13271986    13272098    13271910   13271713    13271766</t>
  </si>
  <si>
    <t>687</t>
  </si>
  <si>
    <t>4871 АР от 16.08.2016 г. до 16.08.2025 г. бланк №000009</t>
  </si>
  <si>
    <t>Бакыраакская площадь</t>
  </si>
  <si>
    <t>ОсОО "Ротэкс"</t>
  </si>
  <si>
    <t>№ 2 от 31.10.2019 г. до 16.08.2025 г.</t>
  </si>
  <si>
    <t>182 га</t>
  </si>
  <si>
    <t>К-43-133, J-43-1</t>
  </si>
  <si>
    <t>Протокол переговоров №349-Н-16 от 16.08.16г ЛС №2 Распоряжение П-М КР от 16.05.2019г №242</t>
  </si>
  <si>
    <t>г. Бишкек, ул.Орозбекова, 52, пом.2В</t>
  </si>
  <si>
    <t>гр. КР Шоруков Азамат Кубатбекович - 25%, гр.РФ Ким Артур Григорьевич-75%</t>
  </si>
  <si>
    <t xml:space="preserve">1150000005289220 ОКПО 27737489 от 25.06.2021г </t>
  </si>
  <si>
    <t>3873-29</t>
  </si>
  <si>
    <t>Ок РОК 1299255030000176 кв 234800093 от 18.08.16 г.</t>
  </si>
  <si>
    <t>ИНН 00205201210121</t>
  </si>
  <si>
    <t>Кыргызстан, Россия</t>
  </si>
  <si>
    <t>Ким Артур Григорьевич</t>
  </si>
  <si>
    <t>0555-776761,0708-746049</t>
  </si>
  <si>
    <t>Джаны-Ноокатский а/а,з.ГЛФ</t>
  </si>
  <si>
    <t>688</t>
  </si>
  <si>
    <t>4872 АР от 16.08.2016 г. до 16.08.2025 г. бланк №000010</t>
  </si>
  <si>
    <t>№ 2 от 31.10.2019г до 16.08.2025г</t>
  </si>
  <si>
    <t>К-43-137</t>
  </si>
  <si>
    <t>Протокол переговоров №350-Н-16 от 16.08.16г ЛС №2 Распоряжение П-М КР от 16.05.2019г №242</t>
  </si>
  <si>
    <t xml:space="preserve">380-98/1777-91 сом </t>
  </si>
  <si>
    <t>Ок РОК 1299255030000176 кв 234800091 от 18.08.16 г.</t>
  </si>
  <si>
    <t>32 точки</t>
  </si>
  <si>
    <t>Он-Арчинский а/а,Мин-Булакский а/а</t>
  </si>
  <si>
    <t>689</t>
  </si>
  <si>
    <t>4873 ВЕ от 16.08.16 г. до 16.08.25 г. бланк №000032</t>
  </si>
  <si>
    <t>Месторождение Бешташское, скважина №9086</t>
  </si>
  <si>
    <t>ЗАО "Жолчу"</t>
  </si>
  <si>
    <t>Таласская область, г. Талас</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</si>
  <si>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</si>
  <si>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</si>
  <si>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</si>
  <si>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</si>
  <si>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</si>
  <si>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</si>
  <si>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</si>
  <si>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</si>
  <si>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</si>
  <si>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</si>
  <si>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</si>
  <si>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690</t>
  </si>
  <si>
    <t>4877 АР пер. 16.08.2016г от 20.09.2021г до 24.07.2024г бланк №000244</t>
  </si>
  <si>
    <t>Рудопроявление "Учьяр"</t>
  </si>
  <si>
    <t>ОсОО "Береке-Алтын"</t>
  </si>
  <si>
    <t>102 га</t>
  </si>
  <si>
    <t>г. Ош, ул. Моторная 2</t>
  </si>
  <si>
    <t>гр. КР Акматов Мунарбек Ташполотович - 100%</t>
  </si>
  <si>
    <t xml:space="preserve">1299005950003055   №303400147   15.10.21г </t>
  </si>
  <si>
    <t>ИНН 02912201010037</t>
  </si>
  <si>
    <t xml:space="preserve">12676385    12677847    12678434    12678624    12677770    12676460  </t>
  </si>
  <si>
    <t>4419515    4419880   4419626    4419183    4419268    4419183</t>
  </si>
  <si>
    <t xml:space="preserve">Акматов М.Т. </t>
  </si>
  <si>
    <t>0550-98218,0709-183998</t>
  </si>
  <si>
    <t>691</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</si>
  <si>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</si>
  <si>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</si>
  <si>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</si>
  <si>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</si>
  <si>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</si>
  <si>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</si>
  <si>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</si>
  <si>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</si>
  <si>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</si>
  <si>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</si>
  <si>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</si>
  <si>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</si>
  <si>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</si>
  <si>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</si>
  <si>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</si>
  <si>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692</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</si>
  <si>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</si>
  <si>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</si>
  <si>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</si>
  <si>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</si>
  <si>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</si>
  <si>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</si>
  <si>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</si>
  <si>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</si>
  <si>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</si>
  <si>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</si>
  <si>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</si>
  <si>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</si>
  <si>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Айдакеев М. К.</t>
  </si>
  <si>
    <t>Тел.                   0701-77-73-73</t>
  </si>
  <si>
    <t>693</t>
  </si>
  <si>
    <t>Кара-Булунское месторождение, скважина №6735 (4/79)</t>
  </si>
  <si>
    <t>г.Бишкек, ул.Московская, 164-9</t>
  </si>
  <si>
    <t>Ок РОК 1299235030000111 кв 100900101 от 22.08.16 г.</t>
  </si>
  <si>
    <t>0701-075100, 0701-107510</t>
  </si>
  <si>
    <t>Кара-Булун</t>
  </si>
  <si>
    <t>694</t>
  </si>
  <si>
    <t>4901 ТЕ от 22.08.2016 г. до 22.08.2035 г. Бланк №000131</t>
  </si>
  <si>
    <t>Участок "Кызыл-Тал"</t>
  </si>
  <si>
    <t>ОсОО "Азия Курулуш Компани"</t>
  </si>
  <si>
    <t>№ 3 от 08.07.19 г. до 22.08.35 г.</t>
  </si>
  <si>
    <t>4,54 га</t>
  </si>
  <si>
    <t>Протокол переговоров №380-Н-16 от 22.08.16 г.</t>
  </si>
  <si>
    <t>г. Ош, ул. Касымалиева 307</t>
  </si>
  <si>
    <t>гр. КР Сатыбаев Ж.Т. - 100%</t>
  </si>
  <si>
    <t>Ок РОК 1290395030000190 кв 57100488 от 23.08.16 г.</t>
  </si>
  <si>
    <t>ИНН 02503201010202</t>
  </si>
  <si>
    <t>13327771  13327909  13328221</t>
  </si>
  <si>
    <t>4494072  4494171  4493734</t>
  </si>
  <si>
    <t>Сатыбаев Ж.Т.</t>
  </si>
  <si>
    <t>Мадийский а/а</t>
  </si>
  <si>
    <t>695</t>
  </si>
  <si>
    <t>4903 ТР от 14.10.2020г. до 16.08.23 г. Бланк №003325</t>
  </si>
  <si>
    <t>Площадь "Орто-Кой Суу"</t>
  </si>
  <si>
    <t>ОсОО "Кароол-Таш"</t>
  </si>
  <si>
    <t xml:space="preserve"> № 2 от 14.10.20 г. до 16.08.23 г.</t>
  </si>
  <si>
    <t>10,8 га</t>
  </si>
  <si>
    <t>Протокол переговоров №21-Н-20 от 16.09.20 г.</t>
  </si>
  <si>
    <t>г. Бишкек, ул. Усенбаева 203</t>
  </si>
  <si>
    <t>гр. КР Ниязова Айпери - 50%, Такенова Бегай - 50%</t>
  </si>
  <si>
    <t>Ок РОК 1299235030000111 кв 236600031 от 25.08.16 г.</t>
  </si>
  <si>
    <t>ИНН 01501201610146</t>
  </si>
  <si>
    <t>4722040       4722100       4721281    4721218</t>
  </si>
  <si>
    <t>13655019     13655120    13655515    13655410</t>
  </si>
  <si>
    <t>696</t>
  </si>
  <si>
    <t>4904 ТР пер. 23.08.2016 г.  до 21.10.2020 г.   до 30.08.2023 г              №003316</t>
  </si>
  <si>
    <t>Площадь "Баетовка-1 Центральный"</t>
  </si>
  <si>
    <t>ОсОО "Кароол Таш"</t>
  </si>
  <si>
    <t>Иссык-Кульская обл., Иссык-Кульская р-н</t>
  </si>
  <si>
    <t xml:space="preserve"> № 2 от 21.10.20 г. до 30.08.23 г.</t>
  </si>
  <si>
    <t>8,7 га</t>
  </si>
  <si>
    <t>Протокол переговоров №383-Н-16 от 23.08.16 г.</t>
  </si>
  <si>
    <t>г. Бишкек, ул. Усенбаева 204</t>
  </si>
  <si>
    <t xml:space="preserve"> 1299235030000515 № 221100033 от 21.10.2020 г.</t>
  </si>
  <si>
    <t>4723775    4723855     4723320   4723230</t>
  </si>
  <si>
    <t>13662110     13662195     13662828   13662730</t>
  </si>
  <si>
    <t xml:space="preserve">Ниязов А. </t>
  </si>
  <si>
    <t>772396031; 708700753</t>
  </si>
  <si>
    <t>697</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</si>
  <si>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</si>
  <si>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</si>
  <si>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</si>
  <si>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</si>
  <si>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</si>
  <si>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</si>
  <si>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ИНН 02908201310063</t>
  </si>
  <si>
    <t>13463248    13463540    13463763    13463660    13463660   13463571    13463585</t>
  </si>
  <si>
    <t>4738091  4738319  4738367  4738271  4738217  4738109  4738021</t>
  </si>
  <si>
    <t>Джаткамбаева А.Т.</t>
  </si>
  <si>
    <t>0507-190580,0702-322332</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</si>
  <si>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</si>
  <si>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</si>
  <si>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</si>
  <si>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</si>
  <si>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</si>
  <si>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</si>
  <si>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</si>
  <si>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</si>
  <si>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</si>
  <si>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</si>
  <si>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699</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</si>
  <si>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</si>
  <si>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</si>
  <si>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</si>
  <si>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</si>
  <si>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</si>
  <si>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</si>
  <si>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</si>
  <si>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</si>
  <si>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</si>
  <si>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</si>
  <si>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</si>
  <si>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</si>
  <si>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t>700</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</si>
  <si>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</si>
  <si>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</si>
  <si>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</si>
  <si>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</si>
  <si>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</si>
  <si>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</si>
  <si>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</si>
  <si>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</si>
  <si>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</si>
  <si>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</si>
  <si>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</si>
  <si>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</si>
  <si>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</si>
  <si>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</si>
  <si>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</si>
  <si>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</si>
  <si>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701</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</si>
  <si>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</si>
  <si>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</si>
  <si>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</si>
  <si>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</si>
  <si>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</si>
  <si>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</si>
  <si>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</si>
  <si>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</si>
  <si>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</si>
  <si>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</si>
  <si>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</si>
  <si>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</si>
  <si>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</si>
  <si>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</si>
  <si>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</si>
  <si>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</si>
  <si>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</si>
  <si>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</si>
  <si>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</si>
  <si>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</si>
  <si>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</si>
  <si>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</si>
  <si>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</si>
  <si>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</si>
  <si>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</si>
  <si>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</si>
  <si>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</si>
  <si>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</si>
  <si>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</si>
  <si>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703</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</si>
  <si>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</si>
  <si>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</si>
  <si>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</si>
  <si>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</si>
  <si>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</si>
  <si>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</si>
  <si>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</si>
  <si>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</si>
  <si>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</si>
  <si>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</si>
  <si>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</si>
  <si>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</si>
  <si>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</si>
  <si>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</si>
  <si>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</si>
  <si>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</si>
  <si>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</si>
  <si>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705</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</si>
  <si>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</si>
  <si>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</si>
  <si>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</si>
  <si>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</si>
  <si>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</si>
  <si>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</si>
  <si>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</si>
  <si>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</si>
  <si>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</si>
  <si>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</si>
  <si>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</si>
  <si>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</si>
  <si>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</si>
  <si>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</si>
  <si>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</si>
  <si>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</si>
  <si>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t>706</t>
  </si>
  <si>
    <t>4942 ТР пер. 15.09.16 г. от 22.09.2020г.до 07.08.2023 г. Бланк №003232</t>
  </si>
  <si>
    <t>Площадь "Манас-1"</t>
  </si>
  <si>
    <t>ИП Касиев Адилет Дуйшембекович</t>
  </si>
  <si>
    <t>№ 2 от 22.09.20 г. до 07.08.23 г.</t>
  </si>
  <si>
    <t>8,06 га</t>
  </si>
  <si>
    <t>Протокол переговоров №424-Н-16 от 15.09.16 г. ЛС№ 2 Расп.премьер.мин КР №238 от 19.06.2020г</t>
  </si>
  <si>
    <t>Чуйская область, Аламединский р-н, с. Октябрьское, ул. Крылова 11</t>
  </si>
  <si>
    <t>гр. КР Касиев Адилет Дуйшембекович - 100%</t>
  </si>
  <si>
    <t>1299285030000532№20400033 от 03.11.2020г</t>
  </si>
  <si>
    <t>ИНН 21709198000560</t>
  </si>
  <si>
    <t>13455361   13455270   13455579   13455676</t>
  </si>
  <si>
    <t>4772736   4772983   4773101    4772925</t>
  </si>
  <si>
    <t>Касиев А.Д.</t>
  </si>
  <si>
    <t>778505043;553877911 ;779640211</t>
  </si>
  <si>
    <t>707</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</si>
  <si>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</si>
  <si>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</si>
  <si>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</si>
  <si>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</si>
  <si>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</si>
  <si>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</si>
  <si>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</si>
  <si>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</si>
  <si>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</si>
  <si>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</si>
  <si>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</si>
  <si>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</si>
  <si>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</si>
  <si>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708</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</si>
  <si>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</si>
  <si>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</si>
  <si>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</si>
  <si>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</si>
  <si>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</si>
  <si>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</si>
  <si>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</si>
  <si>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</si>
  <si>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</si>
  <si>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</si>
  <si>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</si>
  <si>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</si>
  <si>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</si>
  <si>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</si>
  <si>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</si>
  <si>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</si>
  <si>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</si>
  <si>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</si>
  <si>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</si>
  <si>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</si>
  <si>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</si>
  <si>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</si>
  <si>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</si>
  <si>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</si>
  <si>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</si>
  <si>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</si>
  <si>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</si>
  <si>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</si>
  <si>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</si>
  <si>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710</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</si>
  <si>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</si>
  <si>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</si>
  <si>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</si>
  <si>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</si>
  <si>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</si>
  <si>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</si>
  <si>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</si>
  <si>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</si>
  <si>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</si>
  <si>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</si>
  <si>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</si>
  <si>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</si>
  <si>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</si>
  <si>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</si>
  <si>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711</t>
  </si>
  <si>
    <t>Участок "Южная Гроздь"</t>
  </si>
  <si>
    <t>1299005950003055 №30900062 от 24.10.2016 г</t>
  </si>
  <si>
    <t>127347 с</t>
  </si>
  <si>
    <t xml:space="preserve">2024г </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</si>
  <si>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</si>
  <si>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</si>
  <si>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</si>
  <si>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</si>
  <si>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</si>
  <si>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</si>
  <si>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</si>
  <si>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</si>
  <si>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</si>
  <si>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</si>
  <si>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</si>
  <si>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713</t>
  </si>
  <si>
    <t>4957 ТЕ от 21.09.2016 г. до 21.09.2035 г. Бланк №000116</t>
  </si>
  <si>
    <t>Месторождение "Сартала"</t>
  </si>
  <si>
    <t>ОсОО "RM Group" ("Эр Эм Групп")</t>
  </si>
  <si>
    <t>Ошская обл., Алайский р-н</t>
  </si>
  <si>
    <t xml:space="preserve"> № 2 от 03.08.2017 г. до 21.09.2035 г.</t>
  </si>
  <si>
    <t>Протокол переговоров №440-Н-16 от 21.09.2016 г.</t>
  </si>
  <si>
    <t>Ошская область, Алайский р-н, с. Тогуз-Булак, уч. 1-Май</t>
  </si>
  <si>
    <t>гр. КР Сабиров Медербек Нурдинович - 45%, Абдукаримов Алтынбек Абдылазович - 50%, ОсОО "Молдош" - 5%</t>
  </si>
  <si>
    <t>13360895     13361000    13361000    13361010    13360932     13360922    13360811     13360827</t>
  </si>
  <si>
    <t>4469081    4469058   4469014    4469004    4468843    4468676    4468729     4468939</t>
  </si>
  <si>
    <t>Асатов К.А</t>
  </si>
  <si>
    <t>772510095; 776118558</t>
  </si>
  <si>
    <t>с.Тогуз-Булак</t>
  </si>
  <si>
    <t>714</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</si>
  <si>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</si>
  <si>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</si>
  <si>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</si>
  <si>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</si>
  <si>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</si>
  <si>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</si>
  <si>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</si>
  <si>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</si>
  <si>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</si>
  <si>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</si>
  <si>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</si>
  <si>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</si>
  <si>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</si>
  <si>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</si>
  <si>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715</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</si>
  <si>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</si>
  <si>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</si>
  <si>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</si>
  <si>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</si>
  <si>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</si>
  <si>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</si>
  <si>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</si>
  <si>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</si>
  <si>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</si>
  <si>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</si>
  <si>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716</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</si>
  <si>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</si>
  <si>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</si>
  <si>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</si>
  <si>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</si>
  <si>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</si>
  <si>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</si>
  <si>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</si>
  <si>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</si>
  <si>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</si>
  <si>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</si>
  <si>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</si>
  <si>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</si>
  <si>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</si>
  <si>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</si>
  <si>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717</t>
  </si>
  <si>
    <t>Ош-Карасуйский оазис скважина №681-д</t>
  </si>
  <si>
    <t>ЧП Саибжанов Рустам Розибаевич</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</si>
  <si>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</si>
  <si>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</si>
  <si>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</si>
  <si>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</si>
  <si>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</si>
  <si>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</si>
  <si>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</si>
  <si>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718</t>
  </si>
  <si>
    <t>4969 АР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</si>
  <si>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</si>
  <si>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</si>
  <si>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</si>
  <si>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</si>
  <si>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</si>
  <si>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</si>
  <si>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</si>
  <si>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</si>
  <si>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</si>
  <si>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</si>
  <si>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</si>
  <si>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</si>
  <si>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</si>
  <si>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</si>
  <si>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</si>
  <si>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</si>
  <si>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719</t>
  </si>
  <si>
    <t>Площадь Восточный Кассан-Тереккан</t>
  </si>
  <si>
    <t>ИНН 02512201710341</t>
  </si>
  <si>
    <t>67 точек</t>
  </si>
  <si>
    <t>720</t>
  </si>
  <si>
    <t>4972 ТЕ               от 28.09.2016 г.  до 28.09.2035 г. Бланк №000212</t>
  </si>
  <si>
    <t>Участок "Западный меторождения Караташ"</t>
  </si>
  <si>
    <t>ОсОО "Тогор"</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</si>
  <si>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</si>
  <si>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</si>
  <si>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</si>
  <si>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</si>
  <si>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</si>
  <si>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</si>
  <si>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</si>
  <si>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</si>
  <si>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</si>
  <si>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</si>
  <si>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</si>
  <si>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</si>
  <si>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</si>
  <si>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721</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</si>
  <si>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</si>
  <si>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</si>
  <si>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</si>
  <si>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</si>
  <si>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</si>
  <si>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</si>
  <si>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</si>
  <si>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</si>
  <si>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</si>
  <si>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</si>
  <si>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</si>
  <si>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</si>
  <si>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722</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</si>
  <si>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</si>
  <si>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</si>
  <si>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</si>
  <si>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</si>
  <si>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</si>
  <si>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</si>
  <si>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</si>
  <si>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</si>
  <si>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</si>
  <si>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</si>
  <si>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</si>
  <si>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723</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</si>
  <si>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</si>
  <si>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</si>
  <si>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</si>
  <si>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</si>
  <si>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</si>
  <si>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</si>
  <si>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</si>
  <si>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</si>
  <si>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</si>
  <si>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</si>
  <si>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</si>
  <si>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</si>
  <si>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</si>
  <si>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</si>
  <si>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</si>
  <si>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724</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</si>
  <si>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</si>
  <si>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</si>
  <si>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</si>
  <si>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</si>
  <si>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</si>
  <si>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</si>
  <si>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</si>
  <si>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</si>
  <si>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</si>
  <si>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</si>
  <si>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</si>
  <si>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</si>
  <si>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</si>
  <si>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</si>
  <si>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</si>
  <si>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</si>
  <si>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</si>
  <si>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</si>
  <si>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</si>
  <si>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</si>
  <si>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</si>
  <si>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</si>
  <si>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</si>
  <si>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</si>
  <si>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</si>
  <si>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</si>
  <si>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</si>
  <si>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</si>
  <si>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726</t>
  </si>
  <si>
    <t>Ала-Арчинское месторождение, скважина №2364 (400-Д)</t>
  </si>
  <si>
    <t>ОсОО "БИЗНЕСТРАНССЕРВИС"</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</si>
  <si>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</si>
  <si>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</si>
  <si>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</si>
  <si>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</si>
  <si>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</si>
  <si>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</si>
  <si>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</si>
  <si>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</si>
  <si>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727</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</si>
  <si>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</si>
  <si>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</si>
  <si>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</si>
  <si>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</si>
  <si>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</si>
  <si>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</si>
  <si>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</si>
  <si>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</si>
  <si>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</si>
  <si>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</si>
  <si>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</si>
  <si>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</si>
  <si>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</si>
  <si>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</si>
  <si>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</si>
  <si>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</si>
  <si>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728</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</si>
  <si>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</si>
  <si>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</si>
  <si>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</si>
  <si>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</si>
  <si>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</si>
  <si>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</si>
  <si>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</si>
  <si>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</si>
  <si>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</si>
  <si>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</si>
  <si>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</si>
  <si>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</si>
  <si>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</si>
  <si>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</si>
  <si>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</si>
  <si>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</si>
  <si>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</si>
  <si>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729</t>
  </si>
  <si>
    <t>Участок "Северо-Западное"</t>
  </si>
  <si>
    <t>Ошская обл., Кара-Суйский р-н</t>
  </si>
  <si>
    <t>протокол переговоров № 474-Н-16 от 10.10.16 г.</t>
  </si>
  <si>
    <t>окт.РОК 1299235030000111 кв.100900188 от 17.10.16г.</t>
  </si>
  <si>
    <t>ИНН 12806195200464</t>
  </si>
  <si>
    <t>13330650  13330522  13330347  13330301  13330071  13329990  13330052  13330154  13330272  13330370  13330550</t>
  </si>
  <si>
    <t>730</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</si>
  <si>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</si>
  <si>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</si>
  <si>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</si>
  <si>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</si>
  <si>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</si>
  <si>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</si>
  <si>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</si>
  <si>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</si>
  <si>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</si>
  <si>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</si>
  <si>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</si>
  <si>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</si>
  <si>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</si>
  <si>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</si>
  <si>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731</t>
  </si>
  <si>
    <t>4993 ТЕ от 13.10.2016 г. до 13.10.2035 г.  Бланк №000242</t>
  </si>
  <si>
    <t>Месторождение "Беловодское" участок "Центральный"</t>
  </si>
  <si>
    <t>ОсОО "Скипетр компани"</t>
  </si>
  <si>
    <t xml:space="preserve"> № 1 от 13.10.2016 г. до 13.10.2035 г.</t>
  </si>
  <si>
    <t>13,6 га</t>
  </si>
  <si>
    <t>Протокол переговоров №480-Н-16 от 13.10.2016 г.</t>
  </si>
  <si>
    <t>г. Бишкек,   7-мкр дом 48/1, кв. 9</t>
  </si>
  <si>
    <t>гр. КР Кулмашова Гульнара Саитпековна - 100%</t>
  </si>
  <si>
    <t>00704200410306№5/14 от 25.11.2016 г</t>
  </si>
  <si>
    <t>18000 с</t>
  </si>
  <si>
    <t xml:space="preserve"> 1299235030000111 кв 21500064 от 13.10.2016 г.</t>
  </si>
  <si>
    <t>ИНН 00704200410306</t>
  </si>
  <si>
    <t>4739235     4739138    4738480    4738518</t>
  </si>
  <si>
    <t>13422425    13422608    13422135    13422009</t>
  </si>
  <si>
    <t>Тазабеков У.К.</t>
  </si>
  <si>
    <t>732</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</si>
  <si>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</si>
  <si>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</si>
  <si>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</si>
  <si>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</si>
  <si>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</si>
  <si>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</si>
  <si>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</si>
  <si>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</si>
  <si>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</si>
  <si>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</si>
  <si>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</si>
  <si>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</si>
  <si>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</si>
  <si>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</si>
  <si>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</si>
  <si>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733</t>
  </si>
  <si>
    <t>4998 ТЕ от 13.10.2016 г.  до 13.10.2035 г. Бланк №000240</t>
  </si>
  <si>
    <t>Участок "Джангакты"</t>
  </si>
  <si>
    <t>ОАО "Ак-Тилек"</t>
  </si>
  <si>
    <t xml:space="preserve"> № 2 от 20.09.18 г. до 13.10.35 г.</t>
  </si>
  <si>
    <t>К-J-42-03</t>
  </si>
  <si>
    <t>Протокол переговоров №485-Н-16 от 13.10.2016 г.</t>
  </si>
  <si>
    <t xml:space="preserve">Баткенская область, г. Исфана, ул. Строительная 36  </t>
  </si>
  <si>
    <t>ОсОО "Реестр ТТ" акционеров по состоянию на 22.07.2016 года имеет 68 акционеров</t>
  </si>
  <si>
    <t>1290444131710085 №68 от 31.12.2016 г</t>
  </si>
  <si>
    <t xml:space="preserve"> 1290045030000168 № 95500024 от 10.10.2016 г.</t>
  </si>
  <si>
    <t>ИНН 01504195810010</t>
  </si>
  <si>
    <t>4417473    4417794    4417745    4417435</t>
  </si>
  <si>
    <t>12576287    12576671    12576726    12576342</t>
  </si>
  <si>
    <t>Ешбаев А.Б.</t>
  </si>
  <si>
    <t>734</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</si>
  <si>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</si>
  <si>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</si>
  <si>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</si>
  <si>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</si>
  <si>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</si>
  <si>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</si>
  <si>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</si>
  <si>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</si>
  <si>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</si>
  <si>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</si>
  <si>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</si>
  <si>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</si>
  <si>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</si>
  <si>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</si>
  <si>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</si>
  <si>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</si>
  <si>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</si>
  <si>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735</t>
  </si>
  <si>
    <t>5002 ТЕ пер. 14.10.2016 г.   от 08.12.2016 г.   до 14.10.2035 г. Бланк №000306</t>
  </si>
  <si>
    <t>Месторождение "Кызыл-Суу"</t>
  </si>
  <si>
    <t>ОсОО "Гималай Групп"</t>
  </si>
  <si>
    <t>№ 1 от 14.10.2016 г. до 14.10.2035 г.</t>
  </si>
  <si>
    <t>60,4 га</t>
  </si>
  <si>
    <t>Протокол переговоров №489-Н-16 от 14.10.2016 г.</t>
  </si>
  <si>
    <t>г. Бишкек, проспект Манаса 101/1</t>
  </si>
  <si>
    <t>гр. КР Куттубаев Т.Т. - 100%</t>
  </si>
  <si>
    <t>1290535950003027 №67400080 от 14.11.2016 г</t>
  </si>
  <si>
    <t>198610 с</t>
  </si>
  <si>
    <t xml:space="preserve"> 1299235030000111 кв 6810091 от 01.11.2016 г.</t>
  </si>
  <si>
    <t>ИНН 01811201510095</t>
  </si>
  <si>
    <t>4720247,6      4721361,7    4721082,2    4720460,2   4720602,4     4720485,2     4720345,2     4720001,8</t>
  </si>
  <si>
    <t>13542761,0     13544230,0    13544383,3      13543705,4     13543601,7   13543423,9     13543498,3     13542892,0</t>
  </si>
  <si>
    <t>Куттубаев Т.Т.</t>
  </si>
  <si>
    <t>736</t>
  </si>
  <si>
    <t>5003 МР пер.14.10.16г  17.11.2021 г.до 02.10.2024г  бланк №000297</t>
  </si>
  <si>
    <t>Южная площадь месторождения Кулдама</t>
  </si>
  <si>
    <t>ОсОО "Байлык-Кен ЛТД"</t>
  </si>
  <si>
    <t>№ 5 от 17.11.2021г до  02.10.2024г</t>
  </si>
  <si>
    <t>Сурьма и ртуть</t>
  </si>
  <si>
    <t>151,2 га</t>
  </si>
  <si>
    <t>J-43-4</t>
  </si>
  <si>
    <t xml:space="preserve">Протокол переговоров № 490-Н-16 от 14.10.16г Устав </t>
  </si>
  <si>
    <t>Ошская область, Кара-Суйский р-н, с/у Толойкон, с. Озгур</t>
  </si>
  <si>
    <t>гр. КР Кудайбердиев Алим Ташполотович - 20%, Абдыкапаров Кумушбек  Ырыскулович - 20%, гр. КНР У Яньтянь - 60%</t>
  </si>
  <si>
    <t xml:space="preserve">1299005030000592 код.пл.11441230 от 06.03.2017г </t>
  </si>
  <si>
    <t>3319 сом/178 сом</t>
  </si>
  <si>
    <t>Ок РОК 1299235030000111 кв 55600075 от 21.09.16 г.</t>
  </si>
  <si>
    <t>ИНН 01204201610015</t>
  </si>
  <si>
    <t>13383996  13384373  13385461  13385576  13386073  13385749  13385059</t>
  </si>
  <si>
    <t>4406462  4407281  4406823  4406987  4406758  4406330  4405956</t>
  </si>
  <si>
    <t>Кудайбердиев Алим Ташполотович</t>
  </si>
  <si>
    <t>0705-714317, 0552-396031</t>
  </si>
  <si>
    <t>Конур-Добонский а/а</t>
  </si>
  <si>
    <t>737</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</si>
  <si>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</si>
  <si>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</si>
  <si>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</si>
  <si>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</si>
  <si>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</si>
  <si>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</si>
  <si>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</si>
  <si>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</si>
  <si>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</si>
  <si>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</si>
  <si>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</si>
  <si>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5012 АЕ от 17.10.2016 г. до 17.10.2026 г.бланк №000162</t>
  </si>
  <si>
    <t>Жилы Стержневая золоторудного месторождения Ширальджин</t>
  </si>
  <si>
    <t>ОсОО "Глобал Ширальджин Майнинг"</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</si>
  <si>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</si>
  <si>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</si>
  <si>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</si>
  <si>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</si>
  <si>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0701-878412,0703-483955, 0559-651013</t>
  </si>
  <si>
    <t>а/а Оро-Бакай Атинский</t>
  </si>
  <si>
    <t>739</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</si>
  <si>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</si>
  <si>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</si>
  <si>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</si>
  <si>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</si>
  <si>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</si>
  <si>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</si>
  <si>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</si>
  <si>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</si>
  <si>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</si>
  <si>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</si>
  <si>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</si>
  <si>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</si>
  <si>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</si>
  <si>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</si>
  <si>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</si>
  <si>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</si>
  <si>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740</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</si>
  <si>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</si>
  <si>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</si>
  <si>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</si>
  <si>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</si>
  <si>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</si>
  <si>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</si>
  <si>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</si>
  <si>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</si>
  <si>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</si>
  <si>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</si>
  <si>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</si>
  <si>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741</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</si>
  <si>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</si>
  <si>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</si>
  <si>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</si>
  <si>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10.76 га</t>
  </si>
  <si>
    <t>Окт. РОК 129235030000111 кв. № 100900025 от 26.10.2016 г.</t>
  </si>
  <si>
    <t>ИНН 00812200910011</t>
  </si>
  <si>
    <t>742</t>
  </si>
  <si>
    <t>5032 СЕ от 25.10.2016 г. до 25.10.2035 г. бланк №. 000254</t>
  </si>
  <si>
    <t>Площадь Западное крыло поле шахты №2/8. Сулюктинского буроугольного месторождения</t>
  </si>
  <si>
    <t>ОсОО "Сулюкта-Акжол"</t>
  </si>
  <si>
    <t>3,7 га</t>
  </si>
  <si>
    <t>Окт. РОК 129235030000111 кв. № 55600015 от 04.11.2016 г.</t>
  </si>
  <si>
    <t>4422045      4422200 4422200      4422045    4421846    4421728      4421728       4421832    4421968    4422045</t>
  </si>
  <si>
    <t>12549774      12549844     12549878     12549810     12549852     12549790     12549758      12549812      12549628      12549698</t>
  </si>
  <si>
    <t>743</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</si>
  <si>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</si>
  <si>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</si>
  <si>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</si>
  <si>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</si>
  <si>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</si>
  <si>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</si>
  <si>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</si>
  <si>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</si>
  <si>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</si>
  <si>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</si>
  <si>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</si>
  <si>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</si>
  <si>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Бейшенкулов Н. А.</t>
  </si>
  <si>
    <t>Тел.                                   0553-79-99-95</t>
  </si>
  <si>
    <t>744</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</si>
  <si>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</si>
  <si>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</si>
  <si>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</si>
  <si>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</si>
  <si>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</si>
  <si>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</si>
  <si>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</si>
  <si>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745</t>
  </si>
  <si>
    <t>5045 ТЕ от 04.11.2016г. до 04.11.2026г. бланк №000280</t>
  </si>
  <si>
    <t>Участок "Болток-5" Месторождение Башкарасуу</t>
  </si>
  <si>
    <t>ОсОО "Раэль Групп"</t>
  </si>
  <si>
    <t>Чуйская область, Аламаудунский район</t>
  </si>
  <si>
    <t>Епредюзакл.</t>
  </si>
  <si>
    <t xml:space="preserve">Протокол переговоров №535-Н-16 от 04.11.16г  ЛС №7 протокол №59-Н-2023 от 15.09.2023г </t>
  </si>
  <si>
    <t>г. Бишкек, ул.Орозова, д.154</t>
  </si>
  <si>
    <t xml:space="preserve">гр.КР Колесникова Юлия Андреевна - 100% </t>
  </si>
  <si>
    <t xml:space="preserve">1290045030000572 код.пл.11461320 от 07.07.2022г </t>
  </si>
  <si>
    <t>12154,0  24757,0</t>
  </si>
  <si>
    <t>РСК Банк 1299245030000596 кв 249100055 от 22.05.20г.              РСК Банк 1299245030000596 кв 249100055 от 22.05.20г.</t>
  </si>
  <si>
    <t>ИНН 02607201610182</t>
  </si>
  <si>
    <t>4738868  4738731  4738681  4738799</t>
  </si>
  <si>
    <t>13462121  13462503  13462504  13462126</t>
  </si>
  <si>
    <t>Колесникова Ю.А.</t>
  </si>
  <si>
    <t>0555-029191, 0772-578500</t>
  </si>
  <si>
    <t>746</t>
  </si>
  <si>
    <t>Площадь "Моло"</t>
  </si>
  <si>
    <t>ОсОО "Кыргыз Ойл"</t>
  </si>
  <si>
    <t>Иссык-Кульская область, Ак-суйский район</t>
  </si>
  <si>
    <t>257 га</t>
  </si>
  <si>
    <t>г. Бишкек, мкр. 10, дом 24, кв. 29</t>
  </si>
  <si>
    <t>РСК Банк 1299235030000515 кв.№215900003 от 02.08.21г.</t>
  </si>
  <si>
    <t>ИНН 00411201010022</t>
  </si>
  <si>
    <t>0551-585888,0554-715071, 0770-939301, 0555-408440</t>
  </si>
  <si>
    <t>747</t>
  </si>
  <si>
    <t>5047 АР пер. 04.11.16 г.от 26.07.2021г. до 14.06.2024г. бланк №000144</t>
  </si>
  <si>
    <t>Бекбулакторская площадь</t>
  </si>
  <si>
    <t>99 га</t>
  </si>
  <si>
    <t>К-44-62, К-44-63</t>
  </si>
  <si>
    <t>РСК Банк 1299235030000515 кв.№215900005 от 02.08.21г.</t>
  </si>
  <si>
    <t>14333297    14333905     14334719     14335715    14336460     14337953     14337977      14337068    14336429     14336319      14336803     14336436     14336073     14335644     14334716     14333236</t>
  </si>
  <si>
    <t>4684207     4684288      4684179     4683913     4682934     4683045     4682950     4682854    4682288    4682403     4682752     4682844     4683136      4683738      4684067     4683906</t>
  </si>
  <si>
    <t>0558-119928,0555-161199, 0551-585888,0555-131458</t>
  </si>
  <si>
    <t>748</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</si>
  <si>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</si>
  <si>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</si>
  <si>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</si>
  <si>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</si>
  <si>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</si>
  <si>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Курское месторождение, скважина №3954 (833)</t>
  </si>
  <si>
    <t>ЧП Сеитов Шайлообек Сланбекович</t>
  </si>
  <si>
    <t>50  м³/сут</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</si>
  <si>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</si>
  <si>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</si>
  <si>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</si>
  <si>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</si>
  <si>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</si>
  <si>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</si>
  <si>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</si>
  <si>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</si>
  <si>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</si>
  <si>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750</t>
  </si>
  <si>
    <t>5065 ТЕ от 15.11.2016 г.  до 15.11.2035 г. Бланк №000354</t>
  </si>
  <si>
    <t>Участок "Южный"  месторождения Башкарасуу</t>
  </si>
  <si>
    <t>ОсОО "Дельта Билдинг Групп"</t>
  </si>
  <si>
    <t>№ 1 от 15.11.2016 г. до 15.11.2035 г.</t>
  </si>
  <si>
    <t>Протокол переговоров №558-Н-16 от 15.11.2016 г.</t>
  </si>
  <si>
    <t>г. Бишкек, пр. Мира 191</t>
  </si>
  <si>
    <t>гр. КР Оморов Куттубек Береналиевич - 100%</t>
  </si>
  <si>
    <t xml:space="preserve"> 1290045950003035 № 64400033 от 13.01.2017г.</t>
  </si>
  <si>
    <t>ИНН 01405201310194</t>
  </si>
  <si>
    <t>4736999  4737304  4737401  4737419  4737359  4737224</t>
  </si>
  <si>
    <t>13463132  13463025  13462941  13462885  13462837 13462836</t>
  </si>
  <si>
    <t>Курманалиева Б.М.</t>
  </si>
  <si>
    <t>709775548; 552775548</t>
  </si>
  <si>
    <t>Аламединский р-н</t>
  </si>
  <si>
    <t>751</t>
  </si>
  <si>
    <t>5073 АР от 17.11.2016 г. до 31.12.2024 г. бланк №000326</t>
  </si>
  <si>
    <t>Площадь Ашуу-Тер</t>
  </si>
  <si>
    <t xml:space="preserve">ОсОО "Империал Групп Кей Джи" </t>
  </si>
  <si>
    <t xml:space="preserve"> № 3 от 27.07.2020 г. до 31.12.2024 г.</t>
  </si>
  <si>
    <t>1284 га</t>
  </si>
  <si>
    <t>Протокол переговоров №565-Н-16 от 17.11.16 г.</t>
  </si>
  <si>
    <t>г. Бишкек, ул. Сухе-Батора 5/2</t>
  </si>
  <si>
    <t>гр. КР Андрух Виктор Викторович - 100%</t>
  </si>
  <si>
    <t xml:space="preserve">13510001000000577 ОКПО 29396094 от 03.12.2019г </t>
  </si>
  <si>
    <t>41815 сом/70297 сом/ 20257 сом</t>
  </si>
  <si>
    <t>Ок РОК 1299235030000111 кв 55600024 от 18.11.16 г.</t>
  </si>
  <si>
    <t>ИНН 02312201510085</t>
  </si>
  <si>
    <t>13379770  13383680 13384950 13383895  13379765</t>
  </si>
  <si>
    <t>4714000 4714930 4712325 4710855  4712808</t>
  </si>
  <si>
    <t>Акимов А.В.</t>
  </si>
  <si>
    <t>0557-585838, 0553-337715, 0777-270046</t>
  </si>
  <si>
    <t>Фрунзенский а/а,Ортоевский а/а</t>
  </si>
  <si>
    <t>752</t>
  </si>
  <si>
    <t>5074 АР от 17.11.2016 г. до 31.12.2024 г. бланк №000327</t>
  </si>
  <si>
    <t>Площадь "Гранитогорское Восточное"</t>
  </si>
  <si>
    <t>№ 4 от 27.07.2020г. до 31.12.2024г.</t>
  </si>
  <si>
    <t>125 га</t>
  </si>
  <si>
    <t xml:space="preserve">Протокол переговоров №566-Н-16 от 17.11.16г </t>
  </si>
  <si>
    <t>Ок РОК 1299235030000111 кв 55600022 от 18.11.16 г.</t>
  </si>
  <si>
    <t>13381710  13383100  13382850  13382900  13381965</t>
  </si>
  <si>
    <t>4725145  4725250  4724700  4724100  4723980</t>
  </si>
  <si>
    <t>0553-337715, 0770-270046, 0553-799995</t>
  </si>
  <si>
    <t>Курпульдекский а/а</t>
  </si>
  <si>
    <t>753</t>
  </si>
  <si>
    <t xml:space="preserve">5075 ТР пер. 17.11.2016 г.   от 20.10.2021 г.      до 17.10.2024 г Бланк №000246 </t>
  </si>
  <si>
    <t>Бакалысайская площадь</t>
  </si>
  <si>
    <t>ОсОО "Лонг Вотер"</t>
  </si>
  <si>
    <t>Таласская область, Бакай-Атинский и Кара-Бууринский районы</t>
  </si>
  <si>
    <t xml:space="preserve">№ 6 от  20.10.2021г до 17.10.2024г </t>
  </si>
  <si>
    <t>флюорит и бериллий</t>
  </si>
  <si>
    <t>810.0 га</t>
  </si>
  <si>
    <t xml:space="preserve">Протокол №31-Н-2021 от 13.10.2021г </t>
  </si>
  <si>
    <t>г. Бишкек, ул. Токтогула 87/2, кв. 38</t>
  </si>
  <si>
    <t>ОсОО "ГринПонд" - 90%, гр. КНР Пенг Сяохуа - 10%</t>
  </si>
  <si>
    <t>1299005030000592 №84400077 от 31.01.2017 г</t>
  </si>
  <si>
    <t>876617 с</t>
  </si>
  <si>
    <t xml:space="preserve"> 1299005950003055 № 241700142  от 19.11.2021 г</t>
  </si>
  <si>
    <t>ИНН 02708201410094</t>
  </si>
  <si>
    <t>12722690  12726649  12726649  12722684</t>
  </si>
  <si>
    <t>4710000  4710000  4706801  4706801</t>
  </si>
  <si>
    <t>Мабо Х.Я.</t>
  </si>
  <si>
    <t>559753868; 701300109</t>
  </si>
  <si>
    <t>Бакиянский а/а</t>
  </si>
  <si>
    <t>754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</si>
  <si>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</si>
  <si>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</si>
  <si>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</si>
  <si>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</si>
  <si>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</si>
  <si>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</si>
  <si>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</si>
  <si>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</si>
  <si>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</si>
  <si>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</si>
  <si>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</si>
  <si>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755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</si>
  <si>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</si>
  <si>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</si>
  <si>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</si>
  <si>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</si>
  <si>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</si>
  <si>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</si>
  <si>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</si>
  <si>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</si>
  <si>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</si>
  <si>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</si>
  <si>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</si>
  <si>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756</t>
  </si>
  <si>
    <t xml:space="preserve">5078 ТЕ от 18.11.16 г. до 18.11.35 г. Бланк №000302 </t>
  </si>
  <si>
    <t>Участок Центральный месторождения "Согуты"</t>
  </si>
  <si>
    <t>ОсОО "Беш-Алтын"</t>
  </si>
  <si>
    <t xml:space="preserve"> № 3 от 22.11.2018 г. до 18.11.2035 г.</t>
  </si>
  <si>
    <t>Кварцевый песчаник и каолин</t>
  </si>
  <si>
    <t>68,68 га</t>
  </si>
  <si>
    <t>Протокол переговоров №571-Н-16 от 18.11.16 г.ЛС №3 протокол № Распоряжение П-М КР от 30.08.17г за №592</t>
  </si>
  <si>
    <t>г. Бишкек, ул. Суюнбаева д.6,кв.31</t>
  </si>
  <si>
    <t>гр. КР Шаршенбек Сардар - 80%, ОсОО "КС Интер" - 20%</t>
  </si>
  <si>
    <t xml:space="preserve">1280016026925189 ОКПО 29404959 от 06.08.2018г </t>
  </si>
  <si>
    <t xml:space="preserve">30486-27 сом/714794-03 </t>
  </si>
  <si>
    <t>Ок РОК 1290525030000176 кв 200500132 от 18.11.16 г.</t>
  </si>
  <si>
    <t>ИНН 00404201610281</t>
  </si>
  <si>
    <t>13683855,5    13683937,8    13685582,0    13685617.4     13685069,5     13684730,2</t>
  </si>
  <si>
    <t>4696746,3     4670252,0     4670708,7     4670561,2     4670181,8   4670007,0</t>
  </si>
  <si>
    <t>Шаршенбек Сардар</t>
  </si>
  <si>
    <t>0555-750195, 0700-154349, 0708-870816,0708-770089,0557-559909</t>
  </si>
  <si>
    <t>757</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</si>
  <si>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</si>
  <si>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</si>
  <si>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</si>
  <si>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</si>
  <si>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</si>
  <si>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</si>
  <si>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</si>
  <si>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</si>
  <si>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</si>
  <si>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</si>
  <si>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</si>
  <si>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</si>
  <si>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Жаны-Арыкский а/а</t>
  </si>
  <si>
    <t>758</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</si>
  <si>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</si>
  <si>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</si>
  <si>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</si>
  <si>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</si>
  <si>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</si>
  <si>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</si>
  <si>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</si>
  <si>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</si>
  <si>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</si>
  <si>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</si>
  <si>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</si>
  <si>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</si>
  <si>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</si>
  <si>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</si>
  <si>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Центрально-Чуйское месторождение скважина №1658 (380-Д)</t>
  </si>
  <si>
    <t xml:space="preserve">ОсОО "Кыргыз-Корм" </t>
  </si>
  <si>
    <t>Чуйская обл, Московский р-н</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</si>
  <si>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</si>
  <si>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</si>
  <si>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</si>
  <si>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</si>
  <si>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</si>
  <si>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</si>
  <si>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760</t>
  </si>
  <si>
    <t>Кара-Кольское месторождение, скважина №7677 (1756)</t>
  </si>
  <si>
    <t xml:space="preserve">ЧП Супатаев Нурдин Мурзалиевич </t>
  </si>
  <si>
    <t>Иссык-Кульская область, Ак-Суйский р-н</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</si>
  <si>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</si>
  <si>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</si>
  <si>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</si>
  <si>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</si>
  <si>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</si>
  <si>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</si>
  <si>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</si>
  <si>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761</t>
  </si>
  <si>
    <t>5092 ТЕ от 25.11.2016 г. до 25.11.2035г.   Бл №000365</t>
  </si>
  <si>
    <t>Участок "Жилгансай"</t>
  </si>
  <si>
    <t xml:space="preserve">ОсОО "Чайна Транзит" </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</si>
  <si>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</si>
  <si>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</si>
  <si>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</si>
  <si>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</si>
  <si>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</si>
  <si>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</si>
  <si>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</si>
  <si>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</si>
  <si>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</si>
  <si>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</si>
  <si>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</si>
  <si>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</si>
  <si>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762</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</si>
  <si>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</si>
  <si>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</si>
  <si>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</si>
  <si>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</si>
  <si>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</si>
  <si>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</si>
  <si>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</si>
  <si>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</si>
  <si>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</si>
  <si>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</si>
  <si>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</si>
  <si>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</si>
  <si>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763</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</si>
  <si>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</si>
  <si>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</si>
  <si>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</si>
  <si>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</si>
  <si>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</si>
  <si>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</si>
  <si>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</si>
  <si>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</si>
  <si>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</si>
  <si>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</si>
  <si>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</si>
  <si>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</si>
  <si>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</si>
  <si>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764</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</si>
  <si>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</si>
  <si>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</si>
  <si>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</si>
  <si>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</si>
  <si>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</si>
  <si>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</si>
  <si>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</si>
  <si>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</si>
  <si>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</si>
  <si>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</si>
  <si>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</si>
  <si>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</si>
  <si>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</si>
  <si>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765</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</si>
  <si>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</si>
  <si>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</si>
  <si>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</si>
  <si>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</si>
  <si>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</si>
  <si>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</si>
  <si>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</si>
  <si>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</si>
  <si>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</si>
  <si>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</si>
  <si>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</si>
  <si>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</si>
  <si>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766</t>
  </si>
  <si>
    <t>5103 ВЕ от 05.11.16 г. до 05.11.25 г. бланк №000379</t>
  </si>
  <si>
    <t>Уланское месторождение, скважина №6454 (1115)</t>
  </si>
  <si>
    <t>9  м³/сут</t>
  </si>
  <si>
    <t>г. Бишкек, ул. Панфилова д.90</t>
  </si>
  <si>
    <t>1290195030000122  №206400091  22.12.2016г</t>
  </si>
  <si>
    <t>Ок РОК 1290195030000122 кв 206400090 от 22.12.16 г.</t>
  </si>
  <si>
    <t>0772-510660, 0550-886121,0772-510660</t>
  </si>
  <si>
    <t>Улан</t>
  </si>
  <si>
    <t>767</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</si>
  <si>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</si>
  <si>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</si>
  <si>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</si>
  <si>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</si>
  <si>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</si>
  <si>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</si>
  <si>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</si>
  <si>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</si>
  <si>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</si>
  <si>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</si>
  <si>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</si>
  <si>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</si>
  <si>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</si>
  <si>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</si>
  <si>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768</t>
  </si>
  <si>
    <t>5108 ТЕ от 06.12.2016 г. до 06.12.35 г. Бланк №000370</t>
  </si>
  <si>
    <t>Участок №3 Чонгоринской площади</t>
  </si>
  <si>
    <t>ОсОО "Айылдар-Ынтымагы"</t>
  </si>
  <si>
    <t>28,1 га</t>
  </si>
  <si>
    <t>гр.КР Жапаров Т.С.-14%, Кочкоров Т.-86%</t>
  </si>
  <si>
    <t>Ок РОК 1299235030000111 от 16.12.16 г.</t>
  </si>
  <si>
    <t>ИНН 03004201310058</t>
  </si>
  <si>
    <t>12673691  12673822  12673857  12673284</t>
  </si>
  <si>
    <t>4454472  4453647  4453329  4453923</t>
  </si>
  <si>
    <t>701005657;553575600</t>
  </si>
  <si>
    <t>Ак-Турпакский а/а</t>
  </si>
  <si>
    <t>769</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</si>
  <si>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</si>
  <si>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</si>
  <si>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</si>
  <si>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</si>
  <si>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</si>
  <si>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</si>
  <si>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</si>
  <si>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</si>
  <si>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</si>
  <si>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</si>
  <si>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</si>
  <si>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770</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</si>
  <si>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</si>
  <si>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</si>
  <si>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</si>
  <si>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</si>
  <si>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</si>
  <si>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</si>
  <si>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</si>
  <si>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</si>
  <si>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</si>
  <si>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</si>
  <si>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</si>
  <si>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</si>
  <si>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771</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</si>
  <si>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</si>
  <si>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</si>
  <si>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</si>
  <si>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</si>
  <si>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</si>
  <si>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</si>
  <si>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</si>
  <si>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</si>
  <si>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</si>
  <si>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</si>
  <si>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</si>
  <si>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</si>
  <si>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</si>
  <si>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</si>
  <si>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</si>
  <si>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</si>
  <si>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772</t>
  </si>
  <si>
    <t>29,28 га</t>
  </si>
  <si>
    <t>кв. № 10300177 от 04.04.2017 г.</t>
  </si>
  <si>
    <t>22041-00 сом,</t>
  </si>
  <si>
    <t xml:space="preserve">4395400  4396000  4396007  4395550  4395413  </t>
  </si>
  <si>
    <t>12664080     12664080     12664551     12664600    12664512</t>
  </si>
  <si>
    <t>Кара-Бак а/а</t>
  </si>
  <si>
    <t>773</t>
  </si>
  <si>
    <t xml:space="preserve">ОсОО "НАНОТЕХ КейДжи" </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</si>
  <si>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</si>
  <si>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</si>
  <si>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</si>
  <si>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</si>
  <si>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</si>
  <si>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</si>
  <si>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</si>
  <si>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</si>
  <si>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</si>
  <si>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774</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</si>
  <si>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</si>
  <si>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</si>
  <si>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</si>
  <si>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</si>
  <si>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</si>
  <si>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</si>
  <si>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</si>
  <si>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</si>
  <si>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</si>
  <si>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</si>
  <si>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</si>
  <si>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</si>
  <si>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</si>
  <si>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</si>
  <si>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</si>
  <si>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775</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</si>
  <si>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</si>
  <si>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</si>
  <si>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</si>
  <si>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</si>
  <si>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</si>
  <si>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</si>
  <si>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</si>
  <si>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</si>
  <si>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</si>
  <si>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</si>
  <si>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776</t>
  </si>
  <si>
    <t>Чоктал-Ананьевское месторождение, скважина №9947 (17718-Д)</t>
  </si>
  <si>
    <t>ЧП Доолотов Азадбек Алмасбекович</t>
  </si>
  <si>
    <t>Иссык-Кульская обл., Иссык-Кульский район</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</si>
  <si>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</si>
  <si>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</si>
  <si>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</si>
  <si>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</si>
  <si>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</si>
  <si>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</si>
  <si>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</si>
  <si>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</si>
  <si>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777</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</si>
  <si>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</si>
  <si>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</si>
  <si>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</si>
  <si>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</si>
  <si>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</si>
  <si>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</si>
  <si>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</si>
  <si>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</si>
  <si>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</si>
  <si>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</si>
  <si>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</si>
  <si>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</si>
  <si>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</si>
  <si>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778</t>
  </si>
  <si>
    <t>Родник Жылу-Суу (Жоопая)</t>
  </si>
  <si>
    <t>ОсОО "Мин-Булак Жоопая"</t>
  </si>
  <si>
    <t>Баткенская область, Баткенский район, с. Жоопая</t>
  </si>
  <si>
    <t xml:space="preserve">1296275030000595  №76500005 07.02.2017г </t>
  </si>
  <si>
    <t xml:space="preserve">2777084 сом </t>
  </si>
  <si>
    <t>Каз МФ 1299235030000111 кв 68100077 от 01.02.17 г.</t>
  </si>
  <si>
    <t>ИНН 01604200910041</t>
  </si>
  <si>
    <t>Жылу-Суу (Жоопая)</t>
  </si>
  <si>
    <t>779</t>
  </si>
  <si>
    <t>5170 АР пер. 12.01.17 г.от 12.05.2023г до 30.11.2025г. бланк №000006</t>
  </si>
  <si>
    <t xml:space="preserve">"Коккульская" площадь </t>
  </si>
  <si>
    <t>ОсОО "Саиданур"</t>
  </si>
  <si>
    <t>Протокол №11-Н-2023 от 17.02.2023г</t>
  </si>
  <si>
    <t>Ок РОК 1295535030000114 кв 40800012 от 15.12.16 г.</t>
  </si>
  <si>
    <t>ИНН 02009201610129</t>
  </si>
  <si>
    <t>780</t>
  </si>
  <si>
    <t>Месторождение "Чет-Булак"</t>
  </si>
  <si>
    <t>ОсОО "Эгер-Тоо"</t>
  </si>
  <si>
    <t>3,82 га</t>
  </si>
  <si>
    <t>гр. КР Ражапов Айбек Мурзафарович - 100%</t>
  </si>
  <si>
    <t>13273,60 с</t>
  </si>
  <si>
    <t xml:space="preserve"> 1299235030000515 № 100900031 от 13.01.2017 г.</t>
  </si>
  <si>
    <t>ИНН 00710201410105</t>
  </si>
  <si>
    <t xml:space="preserve">4435076  4435104  4435144  4435072  4435076  4434910  4434889  4434909  4435045  </t>
  </si>
  <si>
    <t>г.Баткен</t>
  </si>
  <si>
    <t>781</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</si>
  <si>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</si>
  <si>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</si>
  <si>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</si>
  <si>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</si>
  <si>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</si>
  <si>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</si>
  <si>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</si>
  <si>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</si>
  <si>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</si>
  <si>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</si>
  <si>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</si>
  <si>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</si>
  <si>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</si>
  <si>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</si>
  <si>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</si>
  <si>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782</t>
  </si>
  <si>
    <t>5175 МР пер. 13.01.17 г.от 21.01.2021г.  до 18.10.2023г бланк №003507</t>
  </si>
  <si>
    <t>Площадь "Кишемиш"</t>
  </si>
  <si>
    <t>ОсОО "Кишемиш Кей Джи"</t>
  </si>
  <si>
    <t>№ 3 от 21.01.2021 г. до 18.10.2023 г.</t>
  </si>
  <si>
    <t>285 га</t>
  </si>
  <si>
    <t>Протокол переговоров №08-Н-17 от 13.01.17 г.</t>
  </si>
  <si>
    <t>г. Бишкек, ул. Боконбаева д.99,офис 200</t>
  </si>
  <si>
    <t>гр. КР Болотов Д.Э. - 10% и Тен Наталья Викторовна -90%</t>
  </si>
  <si>
    <t>Каз центр 1299235030000515 кв 100900081 от 17.01.17 г.</t>
  </si>
  <si>
    <t>ИНН 01802202010296</t>
  </si>
  <si>
    <t>12638482  12639943  12640793  12640123  12638589</t>
  </si>
  <si>
    <t>4402591  4403356  4403282  4401515  4401706</t>
  </si>
  <si>
    <t>Тен Наталья Викторовна</t>
  </si>
  <si>
    <t>0555-782478</t>
  </si>
  <si>
    <t>Кара-Булакский а/а</t>
  </si>
  <si>
    <t>783</t>
  </si>
  <si>
    <t>Площадь "Кыз-Булак"</t>
  </si>
  <si>
    <t>ОсОО "ГИК Кыргыз"</t>
  </si>
  <si>
    <t>91,49 га</t>
  </si>
  <si>
    <t xml:space="preserve">протокол №10-Н-2022 от 28.04.2022г </t>
  </si>
  <si>
    <t>КР г. Бишкек, ул. Медерова 100</t>
  </si>
  <si>
    <t>1280016025684401 ОКПО 29316764 от 16.05.2017г</t>
  </si>
  <si>
    <t xml:space="preserve">15589 сом </t>
  </si>
  <si>
    <t>ИНН 02201201610197</t>
  </si>
  <si>
    <t>Исманов Н.А.</t>
  </si>
  <si>
    <t>0707-795656,0772-277225</t>
  </si>
  <si>
    <t>784</t>
  </si>
  <si>
    <t>5183 АР пер.13.01.2017г от 30.04.2022г до 28.02.25г бланк №000115</t>
  </si>
  <si>
    <t xml:space="preserve">Сары-Булак   Верхний Площадь  </t>
  </si>
  <si>
    <t>41,64 га</t>
  </si>
  <si>
    <t>г.Бишкек, ул.Медерова, 100</t>
  </si>
  <si>
    <t>гр. КР Бузурман уулу Айбек -25%, Гордаев Расул Харда-Магамедович -75%</t>
  </si>
  <si>
    <t xml:space="preserve">5422 сом </t>
  </si>
  <si>
    <t>Каз центр 129923500000515 кв 55600092 от 18.01.17 г.</t>
  </si>
  <si>
    <t>0772-277225, 0709-133344</t>
  </si>
  <si>
    <t>785</t>
  </si>
  <si>
    <t>5184 АР пер.13.01.2017г от 30.04.2022г до 28.02.2025г бланк №000113</t>
  </si>
  <si>
    <t xml:space="preserve">Площадь "Арашан" </t>
  </si>
  <si>
    <t>75,85 га</t>
  </si>
  <si>
    <t>786</t>
  </si>
  <si>
    <t xml:space="preserve">Площадь "Кызылтуу" </t>
  </si>
  <si>
    <t>40,14 га</t>
  </si>
  <si>
    <t>К-42-94,К-42-82</t>
  </si>
  <si>
    <t xml:space="preserve">1280016025684401 код.пл.11441210 от 16.05.2017г/02.09.2021г </t>
  </si>
  <si>
    <t xml:space="preserve">3389 сом/4235 сом  </t>
  </si>
  <si>
    <t>12646228  12646950  12646968  12647739  12647644  12646436</t>
  </si>
  <si>
    <t>4616091  4616219  4616017  4615709  4615574  4615691</t>
  </si>
  <si>
    <t>787</t>
  </si>
  <si>
    <t>5186 АР пер.13.01.17г от 30.04.2022г до 28.02.2025г бланк №000114</t>
  </si>
  <si>
    <t xml:space="preserve">Площадь "Караташ" </t>
  </si>
  <si>
    <t xml:space="preserve">№ 2 от 30.04.2022г до 28.02.2025г </t>
  </si>
  <si>
    <t xml:space="preserve">13,34га </t>
  </si>
  <si>
    <t xml:space="preserve">1280016025684401 ОКПО от 16.05.2017г/ 1299235030000515 код.пл.11461210 от 02.09.2021г </t>
  </si>
  <si>
    <t xml:space="preserve">2373 сом/19481 сом  </t>
  </si>
  <si>
    <t>1299005950003055   №264200032 26.05.22г</t>
  </si>
  <si>
    <t>0772-277225</t>
  </si>
  <si>
    <t>788</t>
  </si>
  <si>
    <t>5188 ТЕ от 21.07.2021 г.  до 16.01.2035 г. Бланк №000134</t>
  </si>
  <si>
    <t>Площадь "Дачный" в пойме реки Кара-Балта</t>
  </si>
  <si>
    <t>ОсОО "Шагыл Таш"</t>
  </si>
  <si>
    <t>Чуйская обл., Жайылский р-н</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</si>
  <si>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</si>
  <si>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</si>
  <si>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</si>
  <si>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</si>
  <si>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</si>
  <si>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</si>
  <si>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</si>
  <si>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789</t>
  </si>
  <si>
    <t>5195 ВЕ от 16.01.17 г. до 16.01.25 г. бланк №000512</t>
  </si>
  <si>
    <t>Орто-Алышское месторождение, скважина №8071 (17211)</t>
  </si>
  <si>
    <t>ОсОО "Бер-Булак Аква"</t>
  </si>
  <si>
    <t>№ 1 от 16.01.17 г. до 16.01.25 г.</t>
  </si>
  <si>
    <t>Протокол переговоров №28-Н-17 от 16.01.17 г.</t>
  </si>
  <si>
    <t>г. Бишкек ул. Ахунбаева 198</t>
  </si>
  <si>
    <t>гр. КР Солпуев Джамбул Бердигулович - 100%</t>
  </si>
  <si>
    <t>РСК 1299205030000563 кв 200900043 от 24.01.17 г.</t>
  </si>
  <si>
    <t>ИНН 01609201610212</t>
  </si>
  <si>
    <t>Солпуев Джамбул Бердигулович</t>
  </si>
  <si>
    <t>0553-909709</t>
  </si>
  <si>
    <t>790</t>
  </si>
  <si>
    <t>5198 ТЕ от 17.01.17 г. до 17.01.35 г. Бланк №000452</t>
  </si>
  <si>
    <t>Участок "Южный Туран"</t>
  </si>
  <si>
    <t>ОсОО "НР ПРО"</t>
  </si>
  <si>
    <t>гр. КР Арзибаев Т.О.-100%</t>
  </si>
  <si>
    <t>ИНН 00311201410035</t>
  </si>
  <si>
    <t>791</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</si>
  <si>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</si>
  <si>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</si>
  <si>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</si>
  <si>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</si>
  <si>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</si>
  <si>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</si>
  <si>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</si>
  <si>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</si>
  <si>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</si>
  <si>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</si>
  <si>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</si>
  <si>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</si>
  <si>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</si>
  <si>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</si>
  <si>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792</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</si>
  <si>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</si>
  <si>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</si>
  <si>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</si>
  <si>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</si>
  <si>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16,5 га</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</si>
  <si>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</si>
  <si>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</si>
  <si>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</si>
  <si>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</si>
  <si>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</si>
  <si>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</si>
  <si>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793</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</si>
  <si>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</si>
  <si>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</si>
  <si>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</si>
  <si>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</si>
  <si>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</si>
  <si>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</si>
  <si>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</si>
  <si>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</si>
  <si>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</si>
  <si>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</si>
  <si>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794</t>
  </si>
  <si>
    <t>5204 АЕ от 24.01.2017 г. до 24.01.2026 г. бланк №000506</t>
  </si>
  <si>
    <t>Месторождение Каныш-Кыя</t>
  </si>
  <si>
    <t>ОсОО  "Нур Чаткал"</t>
  </si>
  <si>
    <t>Джалал-Абадская  область, Чаткальский район</t>
  </si>
  <si>
    <t>№ 1 от 24.01.2017 г. до 24.01.2026 г.</t>
  </si>
  <si>
    <t>45,49 га</t>
  </si>
  <si>
    <t>Протокол переговоров №39-Н-17 от 24.01.17 г.</t>
  </si>
  <si>
    <t>Джалал-Абадская обл., г. Жалал-Абад, ул. Строителей 3-12</t>
  </si>
  <si>
    <t>гр. КР Исмаилов Нурбек Сапарбекович - 100%</t>
  </si>
  <si>
    <t>каз МФ 1293045030000525 кв. 66400032 от 27.01.17 г.</t>
  </si>
  <si>
    <t>ИНН 01605201410036</t>
  </si>
  <si>
    <t>24 точек</t>
  </si>
  <si>
    <t>Исмаилов Нурбек Сапарбекович</t>
  </si>
  <si>
    <t>0770-099020</t>
  </si>
  <si>
    <t>а/а Каныш-Кыя</t>
  </si>
  <si>
    <t>795</t>
  </si>
  <si>
    <t>5208 ТЕ  от 26.01.17 г. до 26.01.35г.  Бл №. 000554</t>
  </si>
  <si>
    <t>Локальный участок Центральный месторождение Ак-Терек</t>
  </si>
  <si>
    <t>ОсОО  "Кожояр-Ата"</t>
  </si>
  <si>
    <t>№2 от 18.10.2017г. до 26.01.2035 г</t>
  </si>
  <si>
    <t>6.5 га</t>
  </si>
  <si>
    <t>протокол переговоров № 44-Н-17 от 26.01.2017 г.</t>
  </si>
  <si>
    <t>КР г. Ош ул.Абдыкадырова д.195 а кв-7</t>
  </si>
  <si>
    <t>гр. КР Жанибек у Шерболот -100%</t>
  </si>
  <si>
    <t>1290465950005365 №84700209 от 15.03.2017 г</t>
  </si>
  <si>
    <t>123200 с</t>
  </si>
  <si>
    <t xml:space="preserve"> 1299235000000515 № 100900013 от 27.01.2017г.</t>
  </si>
  <si>
    <t>ИНН 02208201310077</t>
  </si>
  <si>
    <t>4482266  4482282  4481949  4481907</t>
  </si>
  <si>
    <t>13310163  13310422  13310427  13310171</t>
  </si>
  <si>
    <t>Тургпанбаев Жанибек</t>
  </si>
  <si>
    <t>559150055; 550557891</t>
  </si>
  <si>
    <t>796</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</si>
  <si>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</si>
  <si>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</si>
  <si>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</si>
  <si>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</si>
  <si>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</si>
  <si>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</si>
  <si>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</si>
  <si>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</si>
  <si>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</si>
  <si>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</si>
  <si>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участок Северо-Восточного Фланга "Поле №12" буроугольного месторождения Сулюкта</t>
  </si>
  <si>
    <t>ОсОО "Ормон"</t>
  </si>
  <si>
    <t>Баткенская область, Лейлекский  район</t>
  </si>
  <si>
    <t>12,1 га</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</si>
  <si>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</si>
  <si>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</si>
  <si>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</si>
  <si>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</si>
  <si>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</si>
  <si>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</si>
  <si>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Кудайбердиев А. Т.</t>
  </si>
  <si>
    <t>Тел.                  0778-88-88-04</t>
  </si>
  <si>
    <t xml:space="preserve">г. Сулюкту                        </t>
  </si>
  <si>
    <t>798</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</si>
  <si>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</si>
  <si>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</si>
  <si>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</si>
  <si>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20,81 га</t>
  </si>
  <si>
    <t>Протокол переговоров № 60-Н-17 от 07.02.17 г.</t>
  </si>
  <si>
    <t>Джалал-Абадская область, г. Таш-Комур, ул. Баетова 117</t>
  </si>
  <si>
    <t>Каз МФ 1290525030000580 кв 62300151 от 21.02.17 г.</t>
  </si>
  <si>
    <t>ИНН 01108201610140</t>
  </si>
  <si>
    <t xml:space="preserve">4586125  4586125  4585570  4585570  </t>
  </si>
  <si>
    <t>13263425  13263800  13263800  13263425</t>
  </si>
  <si>
    <t>799</t>
  </si>
  <si>
    <t>5226 МР от 10.02.2017 г. до 31.12.2024 г. бланк №000581</t>
  </si>
  <si>
    <t>"Туюмуюнская" площадь</t>
  </si>
  <si>
    <t>ОсОО "Эс Би  Интернэйшнел Консалтинг"</t>
  </si>
  <si>
    <t>№ 1 от 10.02.2017 г. до 31.12.2024 г.</t>
  </si>
  <si>
    <t>ртуть, свинец  и цинк</t>
  </si>
  <si>
    <t>1170 га</t>
  </si>
  <si>
    <t>Протокол переговоров №63-Н-17 от 10.02.17г Устав</t>
  </si>
  <si>
    <t>г. Бишкек, ул. Турусбекова 109/1</t>
  </si>
  <si>
    <t>гр. КР Суюнов Бактыбек Ташбаевич - 50%, Субанов Бахтияр Орозалыевич - 50%</t>
  </si>
  <si>
    <t xml:space="preserve">1299235030000515 код.пл.11461290 от 22.11.2022г </t>
  </si>
  <si>
    <t xml:space="preserve">23594 сом /1098 сом </t>
  </si>
  <si>
    <t>Каз МФ 1299065030000592 кв 88700239 от 06.02.17 г.</t>
  </si>
  <si>
    <t>ИНН 00403201110041</t>
  </si>
  <si>
    <t>13297153  13299895  13299943  13295868</t>
  </si>
  <si>
    <t>4473487  4473462  4470042  4470046</t>
  </si>
  <si>
    <t>Субанов Б.О.</t>
  </si>
  <si>
    <t>0773-680036, 0558-848444</t>
  </si>
  <si>
    <t>Кара-Ташский а/а, Мирмахмудовский а/а</t>
  </si>
  <si>
    <t>800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</si>
  <si>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</si>
  <si>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</si>
  <si>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</si>
  <si>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</si>
  <si>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</si>
  <si>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</si>
  <si>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</si>
  <si>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</si>
  <si>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</si>
  <si>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</si>
  <si>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</si>
  <si>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</si>
  <si>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801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</si>
  <si>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</si>
  <si>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</si>
  <si>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</si>
  <si>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</si>
  <si>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</si>
  <si>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</si>
  <si>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</si>
  <si>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</si>
  <si>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</si>
  <si>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</si>
  <si>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</si>
  <si>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</si>
  <si>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</si>
  <si>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</si>
  <si>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802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</si>
  <si>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</si>
  <si>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</si>
  <si>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</si>
  <si>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</si>
  <si>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</si>
  <si>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</si>
  <si>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</si>
  <si>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</si>
  <si>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</si>
  <si>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</si>
  <si>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</si>
  <si>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</si>
  <si>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</si>
  <si>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</si>
  <si>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</si>
  <si>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803</t>
  </si>
  <si>
    <t xml:space="preserve">Участок "Крутой", Южной площади Ташкумырского каменноугольного месторождения </t>
  </si>
  <si>
    <t>ОсОО "Тагай КЕН"</t>
  </si>
  <si>
    <t>34,75 га</t>
  </si>
  <si>
    <t>Джалал-Абадская область, г. Таш-Кумыр, ул. Микрорайон 42/2</t>
  </si>
  <si>
    <t>гр. КР Алыбаев Калмурат Тагаевич - 100%</t>
  </si>
  <si>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</si>
  <si>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</si>
  <si>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</si>
  <si>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</si>
  <si>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</si>
  <si>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</si>
  <si>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</si>
  <si>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804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</si>
  <si>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</si>
  <si>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</si>
  <si>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</si>
  <si>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</si>
  <si>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</si>
  <si>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</si>
  <si>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</si>
  <si>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</si>
  <si>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</si>
  <si>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</si>
  <si>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</si>
  <si>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</si>
  <si>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</si>
  <si>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805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</si>
  <si>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</si>
  <si>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</si>
  <si>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</si>
  <si>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</si>
  <si>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</si>
  <si>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</si>
  <si>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</si>
  <si>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</si>
  <si>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</si>
  <si>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</si>
  <si>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</si>
  <si>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</si>
  <si>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</si>
  <si>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</si>
  <si>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806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</si>
  <si>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</si>
  <si>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</si>
  <si>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</si>
  <si>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</si>
  <si>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</si>
  <si>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</si>
  <si>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</si>
  <si>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</si>
  <si>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</si>
  <si>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</si>
  <si>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</si>
  <si>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</si>
  <si>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</si>
  <si>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</si>
  <si>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</si>
  <si>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</si>
  <si>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</si>
  <si>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</si>
  <si>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</si>
  <si>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</si>
  <si>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</si>
  <si>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</si>
  <si>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</si>
  <si>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</si>
  <si>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</si>
  <si>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</si>
  <si>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</si>
  <si>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</si>
  <si>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</si>
  <si>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</si>
  <si>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</si>
  <si>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</si>
  <si>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</si>
  <si>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</si>
  <si>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</si>
  <si>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</si>
  <si>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</si>
  <si>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</si>
  <si>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</si>
  <si>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</si>
  <si>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809</t>
  </si>
  <si>
    <t>5257 ВЕ от 02.03.17 г. до 02.03.26 г. бланк №000521</t>
  </si>
  <si>
    <t>Ала-Арчинское месторождение, скважина №9957</t>
  </si>
  <si>
    <t>ОсОО "Кыргыз Агро Инвест"</t>
  </si>
  <si>
    <t>№ 1 от 02.03.17 г. до 02.03.26 г.</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</si>
  <si>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</si>
  <si>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</si>
  <si>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</si>
  <si>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</si>
  <si>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</si>
  <si>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</si>
  <si>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810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</si>
  <si>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</si>
  <si>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</si>
  <si>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</si>
  <si>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</si>
  <si>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</si>
  <si>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</si>
  <si>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</si>
  <si>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</si>
  <si>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</si>
  <si>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</si>
  <si>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811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</si>
  <si>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</si>
  <si>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</si>
  <si>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</si>
  <si>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</si>
  <si>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</si>
  <si>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</si>
  <si>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</si>
  <si>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</si>
  <si>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</si>
  <si>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</si>
  <si>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</si>
  <si>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</si>
  <si>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</si>
  <si>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</si>
  <si>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Месторождение "Атбашинское"</t>
  </si>
  <si>
    <t>ОАО "Камкор"</t>
  </si>
  <si>
    <t>№ 2 от 17.07.2017 г. до 06.03.2036 г.</t>
  </si>
  <si>
    <t>Протокол переговоров №104-Н-17 от 06.03.2017 г.</t>
  </si>
  <si>
    <t>Нарынская область, Ат-Башинский р-н, с. Ат-Башы, ул. Кирпичная б/н</t>
  </si>
  <si>
    <t>Согласно данным ОсОО"Реестродержатель Медина" по состоянию на 22.11.16 г. 994 простых акций, 27 физических лиц</t>
  </si>
  <si>
    <t>1290255950000057 №93400053 от 04.07.2017 г.</t>
  </si>
  <si>
    <t>4000 с</t>
  </si>
  <si>
    <t xml:space="preserve"> 1299255030000580 кв 20400137 от 03.03.17 г.</t>
  </si>
  <si>
    <t>ИНН 02905199710034</t>
  </si>
  <si>
    <t xml:space="preserve">4563241  4563276  4563332  4563279  4563163  4563124  4563104  4563192  </t>
  </si>
  <si>
    <t>13561155  13561206  13561303  13561328  13561320  13561290  13561264  13561205</t>
  </si>
  <si>
    <t>Батырканов Ш.А.</t>
  </si>
  <si>
    <t>707319001; 778319001</t>
  </si>
  <si>
    <t>Кара-Сууйский а/а</t>
  </si>
  <si>
    <t>814</t>
  </si>
  <si>
    <t>5265 АР пер.06.03.2017г от 17.11.2021г до 05.10.2024г бланк №000300</t>
  </si>
  <si>
    <t>Участок Южный Тиляберды</t>
  </si>
  <si>
    <t>ОсОО "БИГ-ГОР Компани"</t>
  </si>
  <si>
    <t>Жалал-Абадская  область, Чаткальский район</t>
  </si>
  <si>
    <t xml:space="preserve"> № 3 от 17.11.2021г до 05.10.2024г</t>
  </si>
  <si>
    <t>Протокол переговоров №105-Н-17 от 06.03.17 г.</t>
  </si>
  <si>
    <t>г. Бишкек, ж/м Ак-Босого, ул. Чуй 57д.2</t>
  </si>
  <si>
    <t>гр. Борубеков Максатбек Шамырзаевич - 100%</t>
  </si>
  <si>
    <t xml:space="preserve">1299235030000515 код.пл.11461210 от 20.12.2018г </t>
  </si>
  <si>
    <t xml:space="preserve">1960 сом </t>
  </si>
  <si>
    <t>РСК Банк 1299235030000515 кв.№100100086 от 10.08.21г.</t>
  </si>
  <si>
    <t>ИНН 00502201510198</t>
  </si>
  <si>
    <t>12675445  12675869  12676211  12676042</t>
  </si>
  <si>
    <t>4612796  4612955  4612111  4612051</t>
  </si>
  <si>
    <t>Борубеков Максатбек Шамырзаевич</t>
  </si>
  <si>
    <t>0559-195512</t>
  </si>
  <si>
    <t>815</t>
  </si>
  <si>
    <t>5266 АР от 06.03.2017 г. до 31.12.2022 г. бланк №000631</t>
  </si>
  <si>
    <t>Участок "Тешик"</t>
  </si>
  <si>
    <t>ОсОО "Байа Кей Джи Групп"</t>
  </si>
  <si>
    <t>Нарынская  область, Нарынский район</t>
  </si>
  <si>
    <t>№ 1 от 06.03.2017 г. до 31.12.2022 г.</t>
  </si>
  <si>
    <t>48 га</t>
  </si>
  <si>
    <t>Протокол переговоров №106-Н-17 от 06.03.17 г.</t>
  </si>
  <si>
    <t>г. Бишкек, мкр. Аламедин-1, дом 37, кв. 22</t>
  </si>
  <si>
    <t>гр. КР Бузурман уулу Айбек - 100%</t>
  </si>
  <si>
    <t xml:space="preserve">3360 сом </t>
  </si>
  <si>
    <t>Перв. РОК 1299255030000515 кв 100900080 от 13.02.17 г.</t>
  </si>
  <si>
    <t>ИНН 01704201510112</t>
  </si>
  <si>
    <t xml:space="preserve">Бузурман уулу Айбек </t>
  </si>
  <si>
    <t>0558-023401</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</si>
  <si>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</si>
  <si>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</si>
  <si>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</si>
  <si>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</si>
  <si>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</si>
  <si>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</si>
  <si>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</si>
  <si>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</si>
  <si>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</si>
  <si>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</si>
  <si>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</si>
  <si>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</si>
  <si>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</si>
  <si>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</si>
  <si>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</si>
  <si>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</si>
  <si>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817</t>
  </si>
  <si>
    <t>5270 ТЕ от 13.03.2017 г. до 13.03.2036 г. Бланк №000622</t>
  </si>
  <si>
    <t>Участок №2 месторождения "Кугартское"</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</si>
  <si>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</si>
  <si>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</si>
  <si>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</si>
  <si>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</si>
  <si>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</si>
  <si>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</si>
  <si>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</si>
  <si>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818</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</si>
  <si>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</si>
  <si>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</si>
  <si>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</si>
  <si>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</si>
  <si>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</si>
  <si>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</si>
  <si>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</si>
  <si>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</si>
  <si>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</si>
  <si>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</si>
  <si>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819</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</si>
  <si>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</si>
  <si>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</si>
  <si>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</si>
  <si>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</si>
  <si>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</si>
  <si>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</si>
  <si>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</si>
  <si>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</si>
  <si>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</si>
  <si>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</si>
  <si>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</si>
  <si>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</si>
  <si>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</si>
  <si>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</si>
  <si>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</si>
  <si>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</si>
  <si>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820</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</si>
  <si>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</si>
  <si>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</si>
  <si>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</si>
  <si>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</si>
  <si>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</si>
  <si>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</si>
  <si>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</si>
  <si>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</si>
  <si>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</si>
  <si>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</si>
  <si>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</si>
  <si>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</si>
  <si>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821</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</si>
  <si>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</si>
  <si>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</si>
  <si>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</si>
  <si>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</si>
  <si>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</si>
  <si>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</si>
  <si>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</si>
  <si>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</si>
  <si>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</si>
  <si>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</si>
  <si>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</si>
  <si>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</si>
  <si>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</si>
  <si>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</si>
  <si>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</si>
  <si>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</si>
  <si>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</si>
  <si>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822</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</si>
  <si>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</si>
  <si>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</si>
  <si>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</si>
  <si>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</si>
  <si>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</si>
  <si>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</si>
  <si>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</si>
  <si>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</si>
  <si>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</si>
  <si>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</si>
  <si>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</si>
  <si>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</si>
  <si>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0700-788866</t>
  </si>
  <si>
    <t>Каныш-Кыя а/а,Терек-Сай а/а</t>
  </si>
  <si>
    <t>823</t>
  </si>
  <si>
    <t>5281 АП от 01.06.21г до 29.03.23г бланк №000023</t>
  </si>
  <si>
    <t>Карасай-Коендинская площадь</t>
  </si>
  <si>
    <t>ОсОО "ДЭМА"</t>
  </si>
  <si>
    <t xml:space="preserve"> № 3 от 01.06.21 г. до 29.03.23 г.</t>
  </si>
  <si>
    <t xml:space="preserve"> Коренное золото</t>
  </si>
  <si>
    <t>19855 га</t>
  </si>
  <si>
    <t xml:space="preserve">К-44-73 </t>
  </si>
  <si>
    <t>Протокол переговоров №123-Н-17 от 23.03.17 г.</t>
  </si>
  <si>
    <t>г. Бишкек, ул. Турусбекова д.72/кв12</t>
  </si>
  <si>
    <t>гр. Турции Челик Шеньгюль - 100%</t>
  </si>
  <si>
    <t>1299005950003055   №236100034   02.06.21г</t>
  </si>
  <si>
    <t>ИНН 02909201610110</t>
  </si>
  <si>
    <t>АП</t>
  </si>
  <si>
    <t>824</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</si>
  <si>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</si>
  <si>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</si>
  <si>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</si>
  <si>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</si>
  <si>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</si>
  <si>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</si>
  <si>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</si>
  <si>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</si>
  <si>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</si>
  <si>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</si>
  <si>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</si>
  <si>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</si>
  <si>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</si>
  <si>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</si>
  <si>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825</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</si>
  <si>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</si>
  <si>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</si>
  <si>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</si>
  <si>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</si>
  <si>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</si>
  <si>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</si>
  <si>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</si>
  <si>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</si>
  <si>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</si>
  <si>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</si>
  <si>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</si>
  <si>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</si>
  <si>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826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</si>
  <si>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</si>
  <si>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</si>
  <si>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</si>
  <si>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</si>
  <si>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</si>
  <si>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</si>
  <si>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</si>
  <si>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</si>
  <si>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</si>
  <si>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</si>
  <si>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</si>
  <si>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827</t>
  </si>
  <si>
    <t>5295 ТР пер. 31.03.2017 г.   от 09.01.2023 г.  до 31.03.2025 г. Бланк №000314</t>
  </si>
  <si>
    <t>Площадь "Сасык-Ункур Южный"</t>
  </si>
  <si>
    <t>ОсОО "Алтын Тоо Таш"</t>
  </si>
  <si>
    <t>К-43-121, 122</t>
  </si>
  <si>
    <t>Протокол №49-Н-2022 от 15.12.2022г.</t>
  </si>
  <si>
    <t>г. Бишкек ул.Рыскулова, 79 Б</t>
  </si>
  <si>
    <t>4407071001000192 №16 от 23.08.2022г</t>
  </si>
  <si>
    <t>17490 с</t>
  </si>
  <si>
    <t>1091806399720186   код:1091806399720186  12.01.23г</t>
  </si>
  <si>
    <t>ИНН 01010201910272;</t>
  </si>
  <si>
    <t>13287763  13288076  13288158  13288450  13288454  13287810</t>
  </si>
  <si>
    <t>4493158  4493092  4493422  4493380  4493062  4492807</t>
  </si>
  <si>
    <t>312887150;555200705</t>
  </si>
  <si>
    <t>828</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</si>
  <si>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</si>
  <si>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</si>
  <si>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</si>
  <si>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</si>
  <si>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</si>
  <si>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</si>
  <si>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</si>
  <si>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</si>
  <si>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</si>
  <si>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</si>
  <si>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</si>
  <si>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</si>
  <si>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</si>
  <si>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</si>
  <si>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</si>
  <si>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</si>
  <si>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829</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</si>
  <si>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</si>
  <si>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</si>
  <si>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</si>
  <si>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</si>
  <si>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</si>
  <si>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</si>
  <si>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</si>
  <si>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</si>
  <si>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</si>
  <si>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</si>
  <si>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</si>
  <si>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</si>
  <si>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</si>
  <si>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830</t>
  </si>
  <si>
    <t>5300 ТЕ от 04.04.2017 г. до 04.04.2036 г. Бланк №000598</t>
  </si>
  <si>
    <t>Месторождение Кызыл-Ата</t>
  </si>
  <si>
    <t>ОсОО "Ала-Бука-Кенч"</t>
  </si>
  <si>
    <t>Джалал-Абадская  обл., Ала-Букинский район</t>
  </si>
  <si>
    <t>№ 2 от 22.12.2017 г. до 04.04.2036 г.</t>
  </si>
  <si>
    <t>К-42-96</t>
  </si>
  <si>
    <t>протокол переговоров №141-Н-17 от 04.04.2017 г. ЛС №2 Расп.премьер-мин.КР №592 от 30.08.2017 г</t>
  </si>
  <si>
    <t>Джалал-Абадская обл., Ала-Букинский р-н, с. Ала-Бука, ул. Мавлянова 6</t>
  </si>
  <si>
    <t>гр. КР  Аманкулова А.А. - 50%, Анарбаев Б.А. - 50%</t>
  </si>
  <si>
    <t>1299005950003055№32300306 от 09.10.2017 1299005950003055 №32300308 от 09.10.2017 г.1299005950003055 №32300304 от 09.10.2017 г. 1290315950005314 №229400041 от 29.12.2020г</t>
  </si>
  <si>
    <t>22489,50 с  11245 с      4634 с 20980,50с</t>
  </si>
  <si>
    <t>Пер. РОК 1299235030003263 кв 99900071 от 12.04.2017 г.</t>
  </si>
  <si>
    <t>ИНН 02010201610023</t>
  </si>
  <si>
    <t xml:space="preserve">4592808  4593193  4593570  4593515  4593146  4592770  </t>
  </si>
  <si>
    <t>12712155  12712417  12712930  12712984  12712460  12712208</t>
  </si>
  <si>
    <t>Анарбаев Б.А.</t>
  </si>
  <si>
    <t>Ак-Тамский а/а</t>
  </si>
  <si>
    <t>831</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</si>
  <si>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</si>
  <si>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</si>
  <si>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</si>
  <si>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</si>
  <si>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</si>
  <si>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</si>
  <si>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</si>
  <si>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</si>
  <si>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</si>
  <si>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</si>
  <si>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</si>
  <si>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</si>
  <si>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</si>
  <si>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</si>
  <si>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</si>
  <si>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832</t>
  </si>
  <si>
    <t>Месторождение "Кок-Жангак" участок Север 2</t>
  </si>
  <si>
    <t>ОсОО "Асыл-Кум"</t>
  </si>
  <si>
    <t>7,9 га</t>
  </si>
  <si>
    <t>К-43-99</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</si>
  <si>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</si>
  <si>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</si>
  <si>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</si>
  <si>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</si>
  <si>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0700-577036, 0555-667595,</t>
  </si>
  <si>
    <t>833</t>
  </si>
  <si>
    <t>Участок "Бектоо Южный"</t>
  </si>
  <si>
    <t>ОсОО "Ай-Кол курулуш плюс"</t>
  </si>
  <si>
    <t>ИНН 02712201810080;</t>
  </si>
  <si>
    <t>Иманалиев Э.Т.</t>
  </si>
  <si>
    <t>834</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</si>
  <si>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</si>
  <si>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</si>
  <si>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</si>
  <si>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</si>
  <si>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</si>
  <si>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</si>
  <si>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</si>
  <si>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</si>
  <si>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</si>
  <si>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</si>
  <si>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</si>
  <si>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</si>
  <si>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</si>
  <si>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</si>
  <si>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</si>
  <si>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</si>
  <si>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835</t>
  </si>
  <si>
    <t>5325 ТЕ от 11.03.2023г до 13.04.2036г Бланк №000446</t>
  </si>
  <si>
    <t>Участок "Ак-Турпак-1" в пойме реки Сох</t>
  </si>
  <si>
    <t>ОсОО "Автомагистраль"</t>
  </si>
  <si>
    <t xml:space="preserve">№ 4 от 11.03.2023г до 13.04.2036г </t>
  </si>
  <si>
    <t>6,9 га</t>
  </si>
  <si>
    <t xml:space="preserve">Протокол №16-Н-2022 от 06.03.2023г.  ЛС№4 Пр.№16-Н-2022 от 06.03.2023г </t>
  </si>
  <si>
    <t>Баткенская область, г.Баткен.ул.40 лет Победы,д.32;</t>
  </si>
  <si>
    <t>гр. КР  Курбанбеков Т.К.-100%</t>
  </si>
  <si>
    <t>1290525950003043№41000245 от 01.03.2018 г</t>
  </si>
  <si>
    <t>60282 с</t>
  </si>
  <si>
    <t xml:space="preserve">1299005950005378   код 14222710  30.03.2023г </t>
  </si>
  <si>
    <t>ИНН 01702202310081</t>
  </si>
  <si>
    <t>4454661  4454587  4454252  4454232  4454000  4454082  4454232  4454300  4454462  4454510</t>
  </si>
  <si>
    <t>12673542  12673625  12673492  13673509  13673337  12673292  12673317  12673410  12673443  12673524</t>
  </si>
  <si>
    <t>Курбанбеков Т.К.</t>
  </si>
  <si>
    <t>836</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</si>
  <si>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</si>
  <si>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</si>
  <si>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</si>
  <si>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</si>
  <si>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</si>
  <si>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</si>
  <si>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</si>
  <si>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</si>
  <si>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</si>
  <si>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</si>
  <si>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</si>
  <si>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</si>
  <si>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</si>
  <si>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</si>
  <si>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837</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</si>
  <si>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</si>
  <si>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</si>
  <si>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</si>
  <si>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</si>
  <si>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</si>
  <si>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</si>
  <si>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</si>
  <si>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</si>
  <si>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</si>
  <si>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</si>
  <si>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</si>
  <si>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</si>
  <si>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Кыргызстан/РФ</t>
  </si>
  <si>
    <t>Батырбеков Н. Ж.</t>
  </si>
  <si>
    <t xml:space="preserve">Тел.        0777-54-78-88                </t>
  </si>
  <si>
    <t>Гослесфонд Кочкор-Ата</t>
  </si>
  <si>
    <t>838</t>
  </si>
  <si>
    <t>5338 СЕ от 17.04.2017 г. до 17.04.2031 г. бланк №000685</t>
  </si>
  <si>
    <t>Локальный участок  месторождения Кара-Добо</t>
  </si>
  <si>
    <t>ОсОО "Тармал"</t>
  </si>
  <si>
    <t>№ 2 от 28.02.018 г. до 17.04.2031 г.</t>
  </si>
  <si>
    <t>Протокол переговоров №181-Н-17 от 17.04.17 г.</t>
  </si>
  <si>
    <t>Ошская область, Узгенский район, Мырза-Акинский а/а, с. Мырза- Аке, ул. Джумалиева 65</t>
  </si>
  <si>
    <t>гр. КР Садырбаева Ж. М. - 33,34%, Абдуллаев А.Д. - 33,33%, Тажимамат у. С. - 33,33%</t>
  </si>
  <si>
    <t xml:space="preserve">Кв. № 14800073 от 27.04.2017 г. </t>
  </si>
  <si>
    <t>5640-00 сом</t>
  </si>
  <si>
    <t>ЦК МФКР 129923500000515 кв 99900157 от 18.04.2017 г.</t>
  </si>
  <si>
    <t>ИНН  01102201510117</t>
  </si>
  <si>
    <t>4525941  4525923  4525789  4525620  4525558  4525471  4525520  4525819</t>
  </si>
  <si>
    <t>13411973         13412278     13412060      13412090       13412171     13411976      13411794     13411844</t>
  </si>
  <si>
    <t>Садырбаев  Ж. М.</t>
  </si>
  <si>
    <t>Тел.                        0551-19-01-59</t>
  </si>
  <si>
    <t>Мырзаке а/а</t>
  </si>
  <si>
    <t>839</t>
  </si>
  <si>
    <t>5341 АР пер. 17.04.2017г от 22.02.2023г  до 31.12.2024г  бланк №000327</t>
  </si>
  <si>
    <t>Акартская площадь участок пер. Кичи-Алай</t>
  </si>
  <si>
    <t>ОсОО "Нурислам Жети"</t>
  </si>
  <si>
    <t>Ошская область., Ноокатский район</t>
  </si>
  <si>
    <t>№ 4 от 22.02.2023г до 31.12.2024г</t>
  </si>
  <si>
    <t>38 га</t>
  </si>
  <si>
    <t>Протокол переговоров №184-Н-17 от 17.04.2017г ЛС №4 Пр. №47-Н-2022 от 09.11.2022г</t>
  </si>
  <si>
    <t>Ошская обл., Ноокатский р-н, а/а Кенеш, с. Куу-Майдан</t>
  </si>
  <si>
    <t>гр. КР Жороев А.- 40%, Сейталиев З.А.-40% и  Мамыразаков Ж.А.-20%</t>
  </si>
  <si>
    <t>1290395950003057 ОКПО 29389259  19.07.2022г</t>
  </si>
  <si>
    <t>ИНН 02608201610016</t>
  </si>
  <si>
    <t>13284815  13285805  13285884  13284881</t>
  </si>
  <si>
    <t>4418323  4418297  4417911  4417938</t>
  </si>
  <si>
    <t>Жороев А.</t>
  </si>
  <si>
    <t>0550-311256, 0556-906662,0550-494071</t>
  </si>
  <si>
    <t xml:space="preserve">а/а Н.Исанов </t>
  </si>
  <si>
    <t>840</t>
  </si>
  <si>
    <t>5344 МР от 18.04.2017 г. до 31.12.2023 г. бланк №000771</t>
  </si>
  <si>
    <t>Месторождение "Чараташ"</t>
  </si>
  <si>
    <t>ОсОО "Алтын-Жылга"</t>
  </si>
  <si>
    <t xml:space="preserve">№ 2 от 23.10.2018г до 31.12.2023г </t>
  </si>
  <si>
    <t>Железо</t>
  </si>
  <si>
    <t>142 га</t>
  </si>
  <si>
    <t>J-42-11, К-43-143</t>
  </si>
  <si>
    <t>Протокол переговоров №187-Н-17 от 18.04.17 г.</t>
  </si>
  <si>
    <t>Баткенская область, Кадамджайский р-н, с. Халмион</t>
  </si>
  <si>
    <t>гр. КР Еркинбаева У.К. - 50%,  Еркинбаева У.К. - 50%</t>
  </si>
  <si>
    <t xml:space="preserve">1299235030000515 код.пл.11441210 от 04.05.2017г </t>
  </si>
  <si>
    <t xml:space="preserve">2437 сом </t>
  </si>
  <si>
    <t>Ок РОК 1290525030000515 кв 10300017 от 21.04.17 г.</t>
  </si>
  <si>
    <t>ИНН  00402200910032</t>
  </si>
  <si>
    <t>12698553,42  12701066,97  12701151,63  12698837,14</t>
  </si>
  <si>
    <t>4431338,31  4432264,35  4431597,6  4430941,29</t>
  </si>
  <si>
    <t xml:space="preserve">Эркинбаева Уркуя Кавысовна </t>
  </si>
  <si>
    <t>0777-113041</t>
  </si>
  <si>
    <t>841</t>
  </si>
  <si>
    <t>5349 ТР пер. 19.04.2017 г.   от 13.10.2020 г.   до 09.08.2023 г Бланк.№ 003299</t>
  </si>
  <si>
    <t>Участоки "Саянг"</t>
  </si>
  <si>
    <t>ОсОО "Эркинбек"</t>
  </si>
  <si>
    <t>№ 2 от 13.10.2020 г. до 09.08.2023 г.</t>
  </si>
  <si>
    <t>10,7 га</t>
  </si>
  <si>
    <t>Протокол переговоров №192-Н-17 от 19.04.2017 г. ЛС №2 Расп.премьер-мин.КР №238 от19.06.2020 г</t>
  </si>
  <si>
    <t>Джалал-Абадская область, Сузакский район, с. Маркай</t>
  </si>
  <si>
    <t>гр. КР Токтоболотов Абдурахман - 100%</t>
  </si>
  <si>
    <t xml:space="preserve"> 1299005950005378 № 221100113  от 06.11.2020 г.</t>
  </si>
  <si>
    <t>ИНН  01209200810147</t>
  </si>
  <si>
    <t>4537335  4537380  4537161  4536817  4536525  4536295  4535981  4535997  4536243  4536456  4536639  4536709  4536857  4536950  4537171  4537377  4537487  4537421</t>
  </si>
  <si>
    <t>13328112  13328045  13327846  13327530  13327267  13327131  13326942  13326908  13327038  13327160  13327281  13327340  13327466  13327559  13327819  13327984  13328068  13328170</t>
  </si>
  <si>
    <t>Токтоболотова А</t>
  </si>
  <si>
    <t>Сузакскийа/а</t>
  </si>
  <si>
    <t>842</t>
  </si>
  <si>
    <t>5350 МР от 20.04.2017 г. до 31.12.2024 г. бланк №000852</t>
  </si>
  <si>
    <t xml:space="preserve"> "Карамакоо Восточный" площадь</t>
  </si>
  <si>
    <t>ОсОО "Рок"</t>
  </si>
  <si>
    <t>№ 1 от 20.04.2017 г. до 31.12.2024 г.</t>
  </si>
  <si>
    <t>медь и полиметаллы</t>
  </si>
  <si>
    <t>732 га</t>
  </si>
  <si>
    <t xml:space="preserve">Протокол переговоров №198-Н-17 от 20.04.17г Устав </t>
  </si>
  <si>
    <t>г. Бишкек, ул. Суюмбаева 144, кв. 52</t>
  </si>
  <si>
    <t>гр. КНР Ли Ган - 100%</t>
  </si>
  <si>
    <t>Ок РОК 1290525030000580 кв 200500147 от 24.04.17 г.</t>
  </si>
  <si>
    <t>ИНН  01406201610109</t>
  </si>
  <si>
    <t xml:space="preserve">13547630  13550565  13550710  13547927  13547220  </t>
  </si>
  <si>
    <t>4718940  4719478  4717380  4716487  4717905</t>
  </si>
  <si>
    <t>КНР/ Кыргызстан</t>
  </si>
  <si>
    <t>Мансуров М.Щ.</t>
  </si>
  <si>
    <t>0550-833338, 0558-224554, 0701-886361</t>
  </si>
  <si>
    <t>Искринского а/а</t>
  </si>
  <si>
    <t>843</t>
  </si>
  <si>
    <t>Западный участок Кара-Булакской площади</t>
  </si>
  <si>
    <t>ОсОО "Геологгер"</t>
  </si>
  <si>
    <t>Чуйская область, Панфиловский р-н</t>
  </si>
  <si>
    <t xml:space="preserve">россыпное золото </t>
  </si>
  <si>
    <t>г. Бишкек, ул. Молодая Гвардия 83</t>
  </si>
  <si>
    <t>гр. КР Дженчураев Данияр Дельвесович - 100%</t>
  </si>
  <si>
    <t xml:space="preserve">13400143  13400132  13399348  13399113  13399123  13398802  13398967  13399572  13399523  13401067  13401757  13401587  </t>
  </si>
  <si>
    <t>844</t>
  </si>
  <si>
    <t>Рудное поле Турпактушту</t>
  </si>
  <si>
    <t>ОсОО "Алтын-Джон"</t>
  </si>
  <si>
    <t>4104 га</t>
  </si>
  <si>
    <t>К-42-82, 83</t>
  </si>
  <si>
    <t>гр. КР Сейиткулов Алымбек Байысбекович - 100%</t>
  </si>
  <si>
    <t>Ок РОК 1290525030000580 от 24.04.17 г.</t>
  </si>
  <si>
    <t>ИНН  02803201710024</t>
  </si>
  <si>
    <t xml:space="preserve">4633060  4633470  4635290  4634900  4632450  4628300  4628300  </t>
  </si>
  <si>
    <t>12659230  12660220  12663150  12666530  12666530  12663760  12658770</t>
  </si>
  <si>
    <t xml:space="preserve">а/а Каныш-Кыя </t>
  </si>
  <si>
    <t>845</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</si>
  <si>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</si>
  <si>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</si>
  <si>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</si>
  <si>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</si>
  <si>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</si>
  <si>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</si>
  <si>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</si>
  <si>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</si>
  <si>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</si>
  <si>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</si>
  <si>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</si>
  <si>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</si>
  <si>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</si>
  <si>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</si>
  <si>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846</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</si>
  <si>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</si>
  <si>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</si>
  <si>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</si>
  <si>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</si>
  <si>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</si>
  <si>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</si>
  <si>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</si>
  <si>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847</t>
  </si>
  <si>
    <t>5368 ТЕ от 26.04.2017 г. до 26.04.2036 г. Бланк №000691</t>
  </si>
  <si>
    <t>Участок Тулку-Жар</t>
  </si>
  <si>
    <t>ОсОО "Акман-Базар-Коргон кыш заводу"</t>
  </si>
  <si>
    <t>Джалал-Абадская область, Базар-коргонский район</t>
  </si>
  <si>
    <t>№ 1 от 26.04.2017 г. до 26.04.2036 г.</t>
  </si>
  <si>
    <t>1,53 га</t>
  </si>
  <si>
    <t>Протокол переговоров №212-Н-17 от 26.04.2017 г.</t>
  </si>
  <si>
    <t>Джалал-Абадская область, Базар-Коргонский р-н, с. Кайырма</t>
  </si>
  <si>
    <t>гр. КР Эргешов Э.Б. - 50%, Мирзабаев У.Т. - 50%</t>
  </si>
  <si>
    <t>129032950003072№11700151 от 02.11.2017г</t>
  </si>
  <si>
    <t>5202 с</t>
  </si>
  <si>
    <t xml:space="preserve"> 129923500000515 кв 10600079 от 28.04.2017 г.</t>
  </si>
  <si>
    <t>ИНН  02001200910121</t>
  </si>
  <si>
    <t xml:space="preserve">4541625  4541606  4541601  4541628  4541628  4541568  4541461  4541497  4541528  4541534  </t>
  </si>
  <si>
    <t>13316960  13316981  133170010  13317029  13317051  13317072  13317034  13316942  13316954  13316937</t>
  </si>
  <si>
    <t>Мирзабаев У.Т.</t>
  </si>
  <si>
    <t>Акманский а/а</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</si>
  <si>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</si>
  <si>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</si>
  <si>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</si>
  <si>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</si>
  <si>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</si>
  <si>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</si>
  <si>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</si>
  <si>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</si>
  <si>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</si>
  <si>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</si>
  <si>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</si>
  <si>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</si>
  <si>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</si>
  <si>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</si>
  <si>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849</t>
  </si>
  <si>
    <t xml:space="preserve">5376 ТР пер.28.04.2017г от 28.04.2023 г до  28.03.2026 г Бланк №000001 </t>
  </si>
  <si>
    <t>Площадь Кызыл-Сенгир-2</t>
  </si>
  <si>
    <t>ОсОО "Энесай Кен"</t>
  </si>
  <si>
    <t xml:space="preserve">№ 2 от 03.05.2023г до 28.03.2026г </t>
  </si>
  <si>
    <t xml:space="preserve">Протокол №29-Н-2023 от 20.04.2023 г </t>
  </si>
  <si>
    <t>г. Бишкек, мкр. 7,ул.Сухэ-Батора,16/7;</t>
  </si>
  <si>
    <t>гр. КР Ахмажданов Азамат -100%</t>
  </si>
  <si>
    <t>1299005950003055 №10600026 от 18.05.2017г</t>
  </si>
  <si>
    <t>8327 с</t>
  </si>
  <si>
    <t xml:space="preserve">1299005950003055  №286500039  27.04.2023г </t>
  </si>
  <si>
    <t>ИНН 02608801510010</t>
  </si>
  <si>
    <t xml:space="preserve">4503063  4503058  4502487  4502188  4501961  4501540  4501584  4501852  4501928  4502090  4502182  4502320  4502700  4502917  </t>
  </si>
  <si>
    <t xml:space="preserve">13341411  13341600  13341654  13341698  13341692  13341464  13341348  13341497  13341605  13341608  13341640  13341601  13341620  13341536  </t>
  </si>
  <si>
    <t>Ахмаджанов А</t>
  </si>
  <si>
    <t>850</t>
  </si>
  <si>
    <t>5377 ТЕ от 28.04.2017 г.  до 28.04.2036 г. Бланк №000791</t>
  </si>
  <si>
    <t>Месторждение Кызыл-Сенгир</t>
  </si>
  <si>
    <t>№ 1 от 28.04.2017 г. до 28.04.2036 г.</t>
  </si>
  <si>
    <t>21,8 га</t>
  </si>
  <si>
    <t>Протокол переговоров №222-Н-17 от 28.04.2017 г.</t>
  </si>
  <si>
    <t>1299005950003055№10600028 от 18.05.2017 г</t>
  </si>
  <si>
    <t>189553 с</t>
  </si>
  <si>
    <t xml:space="preserve"> 1290525030000515 № 100900137 от 27.04.2017 г.</t>
  </si>
  <si>
    <t>ИНН 02602201510010</t>
  </si>
  <si>
    <t>4503018  4503057  4502908  4502700 4502324  4502183  4502096  4501932  4501871  4501585  4501620  4502166  4502419  4502452</t>
  </si>
  <si>
    <t>13341316  13341393  13341520  13341615  13341592  13341634  13341590  13341595  13341485  13341332  13341226  13341481  13341524  13341464</t>
  </si>
  <si>
    <t>851</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</si>
  <si>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</si>
  <si>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</si>
  <si>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</si>
  <si>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</si>
  <si>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</si>
  <si>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</si>
  <si>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</si>
  <si>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</si>
  <si>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</si>
  <si>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</si>
  <si>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</si>
  <si>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</si>
  <si>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</si>
  <si>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</si>
  <si>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</si>
  <si>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852</t>
  </si>
  <si>
    <t>5380 АР от 17.11.2021г до 02.10.2024г бланк №000303</t>
  </si>
  <si>
    <t>Метеостанция Чаткал</t>
  </si>
  <si>
    <t>ОсОО "СафПласт"</t>
  </si>
  <si>
    <t>№ 3 от 17.11.2021г до 02.10.2024г</t>
  </si>
  <si>
    <t>321 га</t>
  </si>
  <si>
    <t>Протокол переговоров №226-Н-17 от 02.05.17 г.</t>
  </si>
  <si>
    <t>г. Бишкек, ул. Юнусалиева,д.173/6,кв.58</t>
  </si>
  <si>
    <t xml:space="preserve">ОсОО ГК "Чжун лянь"-99,9% и Байдылдаева Назгуль Мухамедгалиевна-0,1% </t>
  </si>
  <si>
    <t xml:space="preserve">1290525030000580 код.пл.11461210 от 15.05.2018г </t>
  </si>
  <si>
    <t xml:space="preserve">13682 сом </t>
  </si>
  <si>
    <t>1299005950003055   №215900051   10.12.21г</t>
  </si>
  <si>
    <t>ИНН 02009201010158</t>
  </si>
  <si>
    <t>12690250  12691052  12687020  12686565  12688519</t>
  </si>
  <si>
    <t>4641957  4641878  4639001  4639357  4641089</t>
  </si>
  <si>
    <t>Байдылдаева Н.М.</t>
  </si>
  <si>
    <t>0550-151613</t>
  </si>
  <si>
    <t>Каныш</t>
  </si>
  <si>
    <t>853</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</si>
  <si>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</si>
  <si>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</si>
  <si>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</si>
  <si>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</si>
  <si>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</si>
  <si>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</si>
  <si>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</si>
  <si>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</si>
  <si>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</si>
  <si>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</si>
  <si>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</si>
  <si>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</si>
  <si>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</si>
  <si>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</si>
  <si>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</si>
  <si>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854</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</si>
  <si>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</si>
  <si>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</si>
  <si>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</si>
  <si>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</si>
  <si>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</si>
  <si>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</si>
  <si>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</si>
  <si>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</si>
  <si>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</si>
  <si>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</si>
  <si>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855</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</si>
  <si>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</si>
  <si>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</si>
  <si>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</si>
  <si>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</si>
  <si>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</si>
  <si>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</si>
  <si>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</si>
  <si>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</si>
  <si>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</si>
  <si>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</si>
  <si>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</si>
  <si>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</si>
  <si>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</si>
  <si>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856</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</si>
  <si>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</si>
  <si>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</si>
  <si>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</si>
  <si>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</si>
  <si>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</si>
  <si>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</si>
  <si>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</si>
  <si>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</si>
  <si>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</si>
  <si>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857</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</si>
  <si>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</si>
  <si>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</si>
  <si>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</si>
  <si>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</si>
  <si>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</si>
  <si>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</si>
  <si>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</si>
  <si>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</si>
  <si>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</si>
  <si>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</si>
  <si>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</si>
  <si>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</si>
  <si>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</si>
  <si>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</si>
  <si>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t>858</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</si>
  <si>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</si>
  <si>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</si>
  <si>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</si>
  <si>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</si>
  <si>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</si>
  <si>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</si>
  <si>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</si>
  <si>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</si>
  <si>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</si>
  <si>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</si>
  <si>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</si>
  <si>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859</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</si>
  <si>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</si>
  <si>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</si>
  <si>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</si>
  <si>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</si>
  <si>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</si>
  <si>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</si>
  <si>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</si>
  <si>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</si>
  <si>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</si>
  <si>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</si>
  <si>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</si>
  <si>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</si>
  <si>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</si>
  <si>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</si>
  <si>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</si>
  <si>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</si>
  <si>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860</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</si>
  <si>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</si>
  <si>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</si>
  <si>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</si>
  <si>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</si>
  <si>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</si>
  <si>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</si>
  <si>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2833 с</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</si>
  <si>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</si>
  <si>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</si>
  <si>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</si>
  <si>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</si>
  <si>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Орозбеков а/о</t>
  </si>
  <si>
    <t>861</t>
  </si>
  <si>
    <t>5399 ТЕ от 12.05.2017 г. до 12.05.2030 г. Бланк №000799</t>
  </si>
  <si>
    <t>Участок "Аксу-Южный"</t>
  </si>
  <si>
    <t>ОсОО "Дос-Инжинииринг"</t>
  </si>
  <si>
    <t>№ 1 от 12.05.2017 г. до 12.05.2030 г.</t>
  </si>
  <si>
    <t>Протокол переговоров №153-Н-17 от 11.04.2017 г.</t>
  </si>
  <si>
    <t>г. Бишкек, ул. Садыгалиева 30</t>
  </si>
  <si>
    <t>гр. КР Досалиев Эльмир Акуналиевич - 100%</t>
  </si>
  <si>
    <t>1032460602013090 №2/92 от 09.06.2017г</t>
  </si>
  <si>
    <t>12110 с</t>
  </si>
  <si>
    <t xml:space="preserve"> 1299005030000515 № 10600208 от 15.05.2017 г.</t>
  </si>
  <si>
    <t>ИНН  01802201110297</t>
  </si>
  <si>
    <t>4741695  4741660  4741565  4741605</t>
  </si>
  <si>
    <t>13423957  13424049  13424014  13423920</t>
  </si>
  <si>
    <t>Койчубаев Б.С.</t>
  </si>
  <si>
    <t>862</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</si>
  <si>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</si>
  <si>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</si>
  <si>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</si>
  <si>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</si>
  <si>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</si>
  <si>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</si>
  <si>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</si>
  <si>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</si>
  <si>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</si>
  <si>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</si>
  <si>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</si>
  <si>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</si>
  <si>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</si>
  <si>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</si>
  <si>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</si>
  <si>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</si>
  <si>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863</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</si>
  <si>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</si>
  <si>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</si>
  <si>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</si>
  <si>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</si>
  <si>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</si>
  <si>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</si>
  <si>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</si>
  <si>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</si>
  <si>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</si>
  <si>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</si>
  <si>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</si>
  <si>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</si>
  <si>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</si>
  <si>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</si>
  <si>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</si>
  <si>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864</t>
  </si>
  <si>
    <t>5403 ВЕ от 16.05.17 г. до 16.05.26 г. Бланк №000715</t>
  </si>
  <si>
    <t>Кургатское Месторождение, скважина №6666 (1543)</t>
  </si>
  <si>
    <t>ЗАО Дом Отдыха "Алтын-Кум"</t>
  </si>
  <si>
    <t>Ыссык-Кульская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</si>
  <si>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</si>
  <si>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</si>
  <si>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</si>
  <si>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</si>
  <si>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</si>
  <si>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</si>
  <si>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</si>
  <si>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</si>
  <si>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865</t>
  </si>
  <si>
    <t>5406 ТЕ от 07.06.17 г. до 07.06.36 г. Бланк №000856</t>
  </si>
  <si>
    <t>Месторождение "Акарт"</t>
  </si>
  <si>
    <t>ОсОО "Алдаяр-Уголь Лимитед"</t>
  </si>
  <si>
    <t>№ 3 от 20.07.18 г. до 07.06.36 г.</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</si>
  <si>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</si>
  <si>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</si>
  <si>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</si>
  <si>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</si>
  <si>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</si>
  <si>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</si>
  <si>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</si>
  <si>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</si>
  <si>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</si>
  <si>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866</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</si>
  <si>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</si>
  <si>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</si>
  <si>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</si>
  <si>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</si>
  <si>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</si>
  <si>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t>ЦК КР 1299285000003280 кв 55600051 от 22.05.2017 г.</t>
  </si>
  <si>
    <t>ИНН  00512201410295</t>
  </si>
  <si>
    <t>4615072  4615017  4614905  4614982</t>
  </si>
  <si>
    <t>13452202       13452476       13452448      13452173</t>
  </si>
  <si>
    <t>Байсубанов У. К.</t>
  </si>
  <si>
    <t>Тел.                          0703-75-79-74</t>
  </si>
  <si>
    <t>867</t>
  </si>
  <si>
    <t xml:space="preserve">5411 ТЕ от 22.05.17 г. до 22.05.36 г. Бланк №000806 </t>
  </si>
  <si>
    <t>Участок "Центральный" месторождения Ак-Терек</t>
  </si>
  <si>
    <t>ОсОО "Минералз Прогресс"</t>
  </si>
  <si>
    <t>№ 1 от 22.05.17 г. до 22.05.36 г.</t>
  </si>
  <si>
    <t>13,92 га</t>
  </si>
  <si>
    <t>Протокол переговоров №258-Н-17 от 22.05.17 г.</t>
  </si>
  <si>
    <t>г. Бишкек,ул. Тыныстанова 69,5</t>
  </si>
  <si>
    <t>гр. КР Майрамбек у. Эрзат - 100%</t>
  </si>
  <si>
    <t>Ок РОК 1299235030000546 кв 77800091 от 14.06.17 г.</t>
  </si>
  <si>
    <t>ИНН  02911201610069</t>
  </si>
  <si>
    <t>4484069  4484121  4483569  4483284  4483277  4483677</t>
  </si>
  <si>
    <t>13309984  13310193  13310249   13310375  13310182  13310090</t>
  </si>
  <si>
    <t>868</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</si>
  <si>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</si>
  <si>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</si>
  <si>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</si>
  <si>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</si>
  <si>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</si>
  <si>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</si>
  <si>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</si>
  <si>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</si>
  <si>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</si>
  <si>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</si>
  <si>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</si>
  <si>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</si>
  <si>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</si>
  <si>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869</t>
  </si>
  <si>
    <t>5418 ТР от 26.05.2017 г. до 31.12.2025 г. Бланк №000734</t>
  </si>
  <si>
    <t>Месторождение "Сулюктинское" участок 7</t>
  </si>
  <si>
    <t>ОсОО "Эмир Групп"</t>
  </si>
  <si>
    <t>№ 1 от 26.05.2017 г. до 31.12.2025 г.</t>
  </si>
  <si>
    <t>К-42-8</t>
  </si>
  <si>
    <t>Протокол переговоров №266-Н-17 от 26.05.2017 г.</t>
  </si>
  <si>
    <t>Баткенская область, г. Сулюкта, ул. Джержинского 8А-18</t>
  </si>
  <si>
    <t>гр. КР Курбанбаев Умутбек Токтошбаевич - 100%</t>
  </si>
  <si>
    <t>1290505950003075 №88300075 от 28.06.2017 г</t>
  </si>
  <si>
    <t>10365 с</t>
  </si>
  <si>
    <t xml:space="preserve"> 1299235030000515 № 10300120 от 29.05.2017 г.</t>
  </si>
  <si>
    <t>ИНН 01507201610159</t>
  </si>
  <si>
    <t xml:space="preserve">12549072  12549542  12549672  12549617  12549470  12549417  12549218  </t>
  </si>
  <si>
    <t>4422205  4422426  4422032  4421978  4422080  4422012  4422025</t>
  </si>
  <si>
    <t>Курбанбаев У.Т.</t>
  </si>
  <si>
    <t>870</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</si>
  <si>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</si>
  <si>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</si>
  <si>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</si>
  <si>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</si>
  <si>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</si>
  <si>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</si>
  <si>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</si>
  <si>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</si>
  <si>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</si>
  <si>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</si>
  <si>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871</t>
  </si>
  <si>
    <t>5421 ВЕ от 29.05.17 г. до 29.05.26 г. бланк №000834</t>
  </si>
  <si>
    <t>Чоктал-Ананьевское месторождение, скважина №3003</t>
  </si>
  <si>
    <t>ОсОО "Курортная деревенька"</t>
  </si>
  <si>
    <t>Ыссык-Кульская область, Иссык-Кульский район</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</si>
  <si>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</si>
  <si>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</si>
  <si>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</si>
  <si>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</si>
  <si>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</si>
  <si>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</si>
  <si>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</si>
  <si>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</si>
  <si>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 xml:space="preserve">Джалал-Абадская область, Сузакский район </t>
  </si>
  <si>
    <t>873</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</si>
  <si>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</si>
  <si>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</si>
  <si>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</si>
  <si>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</si>
  <si>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</si>
  <si>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</si>
  <si>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</si>
  <si>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</si>
  <si>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</si>
  <si>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</si>
  <si>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</si>
  <si>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</si>
  <si>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</si>
  <si>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</si>
  <si>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</si>
  <si>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874</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</si>
  <si>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</si>
  <si>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</si>
  <si>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</si>
  <si>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</si>
  <si>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</si>
  <si>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</si>
  <si>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</si>
  <si>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</si>
  <si>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</si>
  <si>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</si>
  <si>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</si>
  <si>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</si>
  <si>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</si>
  <si>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</si>
  <si>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</si>
  <si>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</si>
  <si>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</si>
  <si>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</si>
  <si>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875</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</si>
  <si>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</si>
  <si>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</si>
  <si>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</si>
  <si>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</si>
  <si>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</si>
  <si>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</si>
  <si>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</si>
  <si>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</si>
  <si>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</si>
  <si>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</si>
  <si>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</si>
  <si>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</si>
  <si>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</si>
  <si>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</si>
  <si>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876</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</si>
  <si>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</si>
  <si>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</si>
  <si>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</si>
  <si>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</si>
  <si>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</si>
  <si>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</si>
  <si>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</si>
  <si>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</si>
  <si>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</si>
  <si>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</si>
  <si>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</si>
  <si>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877</t>
  </si>
  <si>
    <t>5441 ТЕ от 06.06.2017 г. до 06.06.2036 г. Бланк №000865</t>
  </si>
  <si>
    <t>Участок Центральный месторождения "Беш-Кунгей"</t>
  </si>
  <si>
    <t>ОсОО "Экспорейшн сервис"</t>
  </si>
  <si>
    <t>№ 1 от 06.06.2017 г. до 06.06.2036 г.</t>
  </si>
  <si>
    <t>18,57 га</t>
  </si>
  <si>
    <t>протокол переговоров №289-Н-16 от 06.06.2017 г.</t>
  </si>
  <si>
    <t>г. Бишкек, ж/м Алтын-Ордо, уч. 830</t>
  </si>
  <si>
    <t>гр. КР Болотбек уулу Артур - 50%, гр. КР Осмоналиева Эльнура Темирбекова - 50%</t>
  </si>
  <si>
    <t>1360374176794729 №42545 от 18.07.2017 г</t>
  </si>
  <si>
    <t>121507 с</t>
  </si>
  <si>
    <t xml:space="preserve"> 1299155030000546 № 77800089 от 14.06.2017 г</t>
  </si>
  <si>
    <t>ИНН 02809201510280</t>
  </si>
  <si>
    <t xml:space="preserve">4737008  4737118  4737435  4737583  4737445  4737055  4736882  </t>
  </si>
  <si>
    <t xml:space="preserve">13471943  13472201  13472405  13472633  13472775  13472412  13471964  </t>
  </si>
  <si>
    <t>Осмоналиева Э.Т.</t>
  </si>
  <si>
    <t>878</t>
  </si>
  <si>
    <t>5444 АП от 10.01.2022г до 19.10.2023г бланк №000375</t>
  </si>
  <si>
    <t>Ачикташ-Аксайская площадь</t>
  </si>
  <si>
    <t>ОсОО "Аалам компани"</t>
  </si>
  <si>
    <t xml:space="preserve">№4 от 10.01.2022г до 19.10.2023г </t>
  </si>
  <si>
    <t xml:space="preserve">Коренное и россыпное золото </t>
  </si>
  <si>
    <t>ПП</t>
  </si>
  <si>
    <t>2501 га</t>
  </si>
  <si>
    <t>Протокол переговоров №292-Н-17 от 07.06.17 г.</t>
  </si>
  <si>
    <t>г.Бишкек,ул. Малдыбаева 54б, кв.41</t>
  </si>
  <si>
    <t>гр. КР Памиров Доолоталы Жалалбекович -100%</t>
  </si>
  <si>
    <t>Ок РОК 1299235030000515 кв 237300135</t>
  </si>
  <si>
    <t>ИНН 02803201710032</t>
  </si>
  <si>
    <t>12654970  12658900  12662235  12660100  12657700</t>
  </si>
  <si>
    <t>4641970  4644150  4640530  4638200  4638300</t>
  </si>
  <si>
    <t>Памиров Доолоталы Жалалбекович</t>
  </si>
  <si>
    <t>0777-500241,0557-007277</t>
  </si>
  <si>
    <t>879</t>
  </si>
  <si>
    <t>5448 АР от 07.06.2017 г. до 31.12.2024 г. бланк №000863</t>
  </si>
  <si>
    <t>Участок Кызылсу</t>
  </si>
  <si>
    <t>ОсОО "Эдельвейс Голд"</t>
  </si>
  <si>
    <t>Ошская область, Узгенский и Кара-Суйский районы</t>
  </si>
  <si>
    <t>721 га</t>
  </si>
  <si>
    <t>Ок РОК 1299235030000515 кв 237300077</t>
  </si>
  <si>
    <t>ИНН 02406201610080</t>
  </si>
  <si>
    <t>0770-000900, 0555-231985</t>
  </si>
  <si>
    <t>Жаны-Арык,Сарай,Кызыл-Суу; Кызыл-Октябрь,Кара-Таш</t>
  </si>
  <si>
    <t>880</t>
  </si>
  <si>
    <t>5449 ТЕ от 08.06.17 г. до 08.06.36 г. Бланк №000827</t>
  </si>
  <si>
    <t>Месторождение "Оттук-1"</t>
  </si>
  <si>
    <t>ЧП "Кыдыралиев М.А."</t>
  </si>
  <si>
    <t>Ыссык-Кульская обл., Тонский р-н</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</si>
  <si>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</si>
  <si>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</si>
  <si>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</si>
  <si>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</si>
  <si>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</si>
  <si>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</si>
  <si>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</si>
  <si>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</si>
  <si>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</si>
  <si>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</si>
  <si>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881</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</si>
  <si>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</si>
  <si>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</si>
  <si>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</si>
  <si>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</si>
  <si>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</si>
  <si>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</si>
  <si>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</si>
  <si>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</si>
  <si>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</si>
  <si>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</si>
  <si>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</si>
  <si>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</si>
  <si>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</si>
  <si>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</si>
  <si>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882</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</si>
  <si>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</si>
  <si>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</si>
  <si>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</si>
  <si>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</si>
  <si>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</si>
  <si>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</si>
  <si>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</si>
  <si>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</si>
  <si>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</si>
  <si>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</si>
  <si>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</si>
  <si>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</si>
  <si>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883</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</si>
  <si>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</si>
  <si>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</si>
  <si>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</si>
  <si>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</si>
  <si>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</si>
  <si>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</si>
  <si>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</si>
  <si>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</si>
  <si>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884</t>
  </si>
  <si>
    <t>5461 ТЕ от 14.06.2017 г. до 14.06.2036 г. Бланк №000868</t>
  </si>
  <si>
    <t>Участок "Коргондой-3" в русле реки Бектоо, карьер северный</t>
  </si>
  <si>
    <t>ОсОО "Далан"</t>
  </si>
  <si>
    <t>№ 1 от 14.06.2017 г. до 14.06.2036 г.</t>
  </si>
  <si>
    <t>8,5 га</t>
  </si>
  <si>
    <t>Протокол переговоров №309-Н-16 от 14.06.2017 г.</t>
  </si>
  <si>
    <t>г. Бишкек, 5 мкр. Дом 4/1, кв. 3</t>
  </si>
  <si>
    <t>гр. КР Досумбеков Дайыр Досумбекович - 100%</t>
  </si>
  <si>
    <t>Ок РОК 1295535030000518 кв 99900079</t>
  </si>
  <si>
    <t>ИНН 02206201510163</t>
  </si>
  <si>
    <t>4738292  4738140  4738013  4738145  4738150</t>
  </si>
  <si>
    <t>13476354  13476971  13476907  13476411  13476278</t>
  </si>
  <si>
    <t>Досумбеков Д.Д.</t>
  </si>
  <si>
    <t>885</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</si>
  <si>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</si>
  <si>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</si>
  <si>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</si>
  <si>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</si>
  <si>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</si>
  <si>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</si>
  <si>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</si>
  <si>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</si>
  <si>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</si>
  <si>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</si>
  <si>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</si>
  <si>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886</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</si>
  <si>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</si>
  <si>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</si>
  <si>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</si>
  <si>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</si>
  <si>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</si>
  <si>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</si>
  <si>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</si>
  <si>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</si>
  <si>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</si>
  <si>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</si>
  <si>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</si>
  <si>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</si>
  <si>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</si>
  <si>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</si>
  <si>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</si>
  <si>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</si>
  <si>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</si>
  <si>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887</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</si>
  <si>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</si>
  <si>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</si>
  <si>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</si>
  <si>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</si>
  <si>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</si>
  <si>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</si>
  <si>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</si>
  <si>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</si>
  <si>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</si>
  <si>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</si>
  <si>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</si>
  <si>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</si>
  <si>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</si>
  <si>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888</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</si>
  <si>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</si>
  <si>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</si>
  <si>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</si>
  <si>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</si>
  <si>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</si>
  <si>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</si>
  <si>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</si>
  <si>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</si>
  <si>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889</t>
  </si>
  <si>
    <t>5475 ВЕ от 22.06.17 г. до 22.06.26 г. бланк №000897</t>
  </si>
  <si>
    <t>Бешбельчир-Арашанское месторождение, родник №1</t>
  </si>
  <si>
    <t>Сельскохозяйственный кооператив по семеноводству "Ак-Тиле"</t>
  </si>
  <si>
    <t>№ 2 от 23.10.17 г. до 22.06.26 г.</t>
  </si>
  <si>
    <t>Минерально-углекислая подземная вода</t>
  </si>
  <si>
    <t>Протокол переговоров №323-Н-106 от 22.06.17 г.</t>
  </si>
  <si>
    <t>Нарынская область, Ат-Башинский р-н, с. Ак-муз</t>
  </si>
  <si>
    <t>гр. КР Сайыров Муканбет - 100%</t>
  </si>
  <si>
    <t xml:space="preserve">1299255030000580  ОКПО 22314897  22.06.2017г </t>
  </si>
  <si>
    <t>ИНН 02302200110155</t>
  </si>
  <si>
    <t>Сайыров Муканбет</t>
  </si>
  <si>
    <t>0779-443422, 0709-443373</t>
  </si>
  <si>
    <t>890</t>
  </si>
  <si>
    <t>5478 ТЕ от 22.06.2017 г. до 22.06.2036 г. Бланк №000906</t>
  </si>
  <si>
    <t>Месторождение Джанташ</t>
  </si>
  <si>
    <t>ОсОО "Сокулукский кирпичный завод NLC"</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</si>
  <si>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</si>
  <si>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</si>
  <si>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</si>
  <si>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</si>
  <si>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</si>
  <si>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</si>
  <si>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</si>
  <si>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</si>
  <si>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</si>
  <si>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891</t>
  </si>
  <si>
    <t>5479 МР пер. 23.06.2017 г. от 17.11.2023г до 30.11.2025г  бланк №000221</t>
  </si>
  <si>
    <t>Месторождение "Абширское"</t>
  </si>
  <si>
    <t>ОсОО "Монтекс"</t>
  </si>
  <si>
    <t xml:space="preserve">№ 2 от 17.11.2023г до 13.07.2024г </t>
  </si>
  <si>
    <t>639 га</t>
  </si>
  <si>
    <t>Протокол переговоров №327-Н-17 от 23.06.17 г.</t>
  </si>
  <si>
    <t>г. Бишкек, бул. Эркиндик д.63/кв.72</t>
  </si>
  <si>
    <t>гр. КР Рахманов Замирбек Маткаримович - 100%</t>
  </si>
  <si>
    <t>ИНН 00607200510094</t>
  </si>
  <si>
    <t>13272040  13272130  13272620  13274490  13274485</t>
  </si>
  <si>
    <t>4433090   4434960  4435810  4435910  4433075</t>
  </si>
  <si>
    <t>Рахманов Замирбек Маткаримович</t>
  </si>
  <si>
    <t>0556-556566, 0772-664367</t>
  </si>
  <si>
    <t>Төөлөс а/а</t>
  </si>
  <si>
    <t>892</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</si>
  <si>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</si>
  <si>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</si>
  <si>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</si>
  <si>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</si>
  <si>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</si>
  <si>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</si>
  <si>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</si>
  <si>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</si>
  <si>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</si>
  <si>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</si>
  <si>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</si>
  <si>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</si>
  <si>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</si>
  <si>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893</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</si>
  <si>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</si>
  <si>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</si>
  <si>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</si>
  <si>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</si>
  <si>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</si>
  <si>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</si>
  <si>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</si>
  <si>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</si>
  <si>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</si>
  <si>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</si>
  <si>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</si>
  <si>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</si>
  <si>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</si>
  <si>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</si>
  <si>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t>894</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</si>
  <si>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</si>
  <si>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</si>
  <si>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</si>
  <si>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</si>
  <si>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</si>
  <si>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</si>
  <si>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895</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</si>
  <si>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</si>
  <si>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</si>
  <si>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</si>
  <si>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</si>
  <si>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</si>
  <si>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</si>
  <si>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</si>
  <si>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</si>
  <si>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</si>
  <si>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</si>
  <si>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</si>
  <si>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</si>
  <si>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896</t>
  </si>
  <si>
    <t>5486 ТЕ от 27.06.2017 г. до 27.06.2036 г. Бланк №000892</t>
  </si>
  <si>
    <t>Участок Кокджар</t>
  </si>
  <si>
    <t>ЧП Бечелов А.М.</t>
  </si>
  <si>
    <t>№ 1 от 27.06.2017 г. до 27.06.2036 г.</t>
  </si>
  <si>
    <t>Протокол переговоров№335-Н-17 от 27.06.2016 г.</t>
  </si>
  <si>
    <t>Джалал-Абадская область, Сузакский район, с. Ленин, ул. Кавказ 22</t>
  </si>
  <si>
    <t>гр. КР Бечелов Авазбек Маматкадырович - 100%</t>
  </si>
  <si>
    <t>1360374176794729№32786 от 21.09.2017г</t>
  </si>
  <si>
    <t>13279 с</t>
  </si>
  <si>
    <t xml:space="preserve"> 1299235030000515 № 48300115от 27.07.2017г</t>
  </si>
  <si>
    <t>ИНН 21509196500132</t>
  </si>
  <si>
    <t>13475466  13475685  13475601  13475387</t>
  </si>
  <si>
    <t>4739482  4739372  4739258  4739338</t>
  </si>
  <si>
    <t>Бечелов А.М.</t>
  </si>
  <si>
    <t>897</t>
  </si>
  <si>
    <t>Площадь Чуулдак</t>
  </si>
  <si>
    <t>106 га</t>
  </si>
  <si>
    <t>ЗАК.К. Шунь (Гонконг) ИНДАСТРИАЛ ЛИМИТЕД - 100%</t>
  </si>
  <si>
    <t>12672315  12672317  12672872  12672867  12672309  12672307  12672810  12672820  12673332  12673404  12673192  12673007</t>
  </si>
  <si>
    <t>4613704  4613988  4614053  4614340  4614364  4614600  4614620  4615055  4615097  4614277  4613709  4613523</t>
  </si>
  <si>
    <t xml:space="preserve">У Бо </t>
  </si>
  <si>
    <t>0551-988398,0700-788866</t>
  </si>
  <si>
    <t>Каныш-Кыя</t>
  </si>
  <si>
    <t>898</t>
  </si>
  <si>
    <t>"Тузашусайская" площадь</t>
  </si>
  <si>
    <t>ОАО "Линия Права Уран"</t>
  </si>
  <si>
    <t>г. Бишкек, ул. Панфилова 205/2</t>
  </si>
  <si>
    <t>гр. КР Жумалиев Иманбек Асанкулович - 100%</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</si>
  <si>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</si>
  <si>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</si>
  <si>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</si>
  <si>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</si>
  <si>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</si>
  <si>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899</t>
  </si>
  <si>
    <t>5493 АР пер. 06.07.2017г от 30.12.2022г до 30.11.25г. бланк №000366</t>
  </si>
  <si>
    <t>"Верхнесарайская" площадь</t>
  </si>
  <si>
    <t>Джалал-Абадская область, Чаткальский р-н</t>
  </si>
  <si>
    <t>Ок РОК 1290525950003043 кв 258900117</t>
  </si>
  <si>
    <t>30 точек</t>
  </si>
  <si>
    <t>0555-501234</t>
  </si>
  <si>
    <t>Терек-Сайский а/а</t>
  </si>
  <si>
    <t>900</t>
  </si>
  <si>
    <t>5495 ТР пер. 10.07.17 г.        от 09.10.2023г.    до 30.11.2025 г. Бланк №000140</t>
  </si>
  <si>
    <t>Участок Кумбель</t>
  </si>
  <si>
    <t>ОсОО "Нурислам строй компани"</t>
  </si>
  <si>
    <t>№ 6 от 09.10.2023 г. до 13.07.2024 г.</t>
  </si>
  <si>
    <t>РП (письменное согласия владельца зем.прав на провед.геологоразвед. работ)</t>
  </si>
  <si>
    <t>Протокол переговоров №345-Н-17 от 10.07.17 г. ЛС № Пр№52-Н-2023 от 09.08.2023г</t>
  </si>
  <si>
    <t>г. Ош,ул. Курманжан Датка-209</t>
  </si>
  <si>
    <t>гр. КР Аккулов Б.И.-50%,Чолпонбаев У.Ж.-50%</t>
  </si>
  <si>
    <t>Ок РОК 1290045030000572 кв 62900028</t>
  </si>
  <si>
    <t>ИНН 01001201110043</t>
  </si>
  <si>
    <t>13358020  13358390  13358330  13358050</t>
  </si>
  <si>
    <t>4455880  4455645  4455370  4455300</t>
  </si>
  <si>
    <t>Аккулов Б.И.</t>
  </si>
  <si>
    <t>Катта-талдыкский а/а</t>
  </si>
  <si>
    <t>901</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</si>
  <si>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</si>
  <si>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</si>
  <si>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</si>
  <si>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</si>
  <si>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</si>
  <si>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</si>
  <si>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</si>
  <si>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</si>
  <si>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</si>
  <si>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</si>
  <si>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</si>
  <si>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</si>
  <si>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902</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</si>
  <si>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</si>
  <si>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</si>
  <si>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</si>
  <si>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</si>
  <si>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</si>
  <si>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</si>
  <si>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</si>
  <si>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</si>
  <si>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</si>
  <si>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</si>
  <si>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5502 ТЕ от 13.07.2017 г. до 13.07.2036 г. Бланк №000940</t>
  </si>
  <si>
    <t>Участок Сузак Северный</t>
  </si>
  <si>
    <t>ОсОО "Жалалабатский оптовый рынок"</t>
  </si>
  <si>
    <t>№ 1 от 13.07.2017 г. до 13.07.2036 г.</t>
  </si>
  <si>
    <t>8,6 га</t>
  </si>
  <si>
    <t>Протокол переговоров №353-Н-17 от 13.07.17 г.</t>
  </si>
  <si>
    <t>Джалал-Абадская область, Сузак р-н, с. Домор</t>
  </si>
  <si>
    <t>гр. КР Шерматов Бахтияр Жороевич - 100%</t>
  </si>
  <si>
    <t>1290305950003007 № 51900086 от10.11.2017г</t>
  </si>
  <si>
    <t>58881 с</t>
  </si>
  <si>
    <t xml:space="preserve"> 1299235030000515 № 38100050 от 27.07.2017г</t>
  </si>
  <si>
    <t>4532980  4533138  4532833  4532830  4532926  4532880</t>
  </si>
  <si>
    <t>13322106  13322509  13322546  13322258  13322247  13322126</t>
  </si>
  <si>
    <t>Шерматов Б.Ж.</t>
  </si>
  <si>
    <t>772320001;552396031;772396031</t>
  </si>
  <si>
    <t>904</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</si>
  <si>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</si>
  <si>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</si>
  <si>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</si>
  <si>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</si>
  <si>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</si>
  <si>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</si>
  <si>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</si>
  <si>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</si>
  <si>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Джан Вэй</t>
  </si>
  <si>
    <t>Уч-Коргонский а/а, Майданский а/а</t>
  </si>
  <si>
    <t>905</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</si>
  <si>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</si>
  <si>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</si>
  <si>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</si>
  <si>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</si>
  <si>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</si>
  <si>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</si>
  <si>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</si>
  <si>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</si>
  <si>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</si>
  <si>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</si>
  <si>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</si>
  <si>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</si>
  <si>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</si>
  <si>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</si>
  <si>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</si>
  <si>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906</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</si>
  <si>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</si>
  <si>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</si>
  <si>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</si>
  <si>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</si>
  <si>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</si>
  <si>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</si>
  <si>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</si>
  <si>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</si>
  <si>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</si>
  <si>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</si>
  <si>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</si>
  <si>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</si>
  <si>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</si>
  <si>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</si>
  <si>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</si>
  <si>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</si>
  <si>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</si>
  <si>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</si>
  <si>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</si>
  <si>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</si>
  <si>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</si>
  <si>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</si>
  <si>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</si>
  <si>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</si>
  <si>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908</t>
  </si>
  <si>
    <t>5508 ТЕ пер 19.07.2017 г.   от 24.07.2021 г.  до 19.07.2028 г.  бланк № 000140</t>
  </si>
  <si>
    <t>Участок "Северо-Восточной части Башкара-Суу"</t>
  </si>
  <si>
    <t>ОсОО "Жакут Таш"</t>
  </si>
  <si>
    <t>6,1 га</t>
  </si>
  <si>
    <t>гр. КР Садыгалиева Назира Насыпбековна - 100%</t>
  </si>
  <si>
    <t>1299005950003955№234300062 от 02.10.2017г. 1299005950003055№298500053 от 15.06.2021г</t>
  </si>
  <si>
    <t>113387 с     5591 с</t>
  </si>
  <si>
    <t>ИНН 02501201610167</t>
  </si>
  <si>
    <t>4737870  4737945  4738032  4738008  4738005  4737952  4737924  4737818  4737799</t>
  </si>
  <si>
    <t>Рысбек уулу Адилет</t>
  </si>
  <si>
    <t>909</t>
  </si>
  <si>
    <t>5511 МР от 20.07.2017 г. до 31.12.2025 г. бланк №000923</t>
  </si>
  <si>
    <t>Площадь "Беркбулак"</t>
  </si>
  <si>
    <t>ОсОО "Улуу Тоо-Кен байлык"</t>
  </si>
  <si>
    <t>167 га</t>
  </si>
  <si>
    <t>г. Бишкек, ул. Турусбекова д.109/1, каб. 415</t>
  </si>
  <si>
    <t>ИНН 01409201610319</t>
  </si>
  <si>
    <t>12684996  12686433  12685972  12684910</t>
  </si>
  <si>
    <t>4596588  4596293  4595042  4595269</t>
  </si>
  <si>
    <t xml:space="preserve">Тен Наталья Викторовна </t>
  </si>
  <si>
    <t>0777-513300, 0555-225560</t>
  </si>
  <si>
    <t>Чаткал р-н:Терек-Сайский а/а; Ала-Бука: Оруктунский а/а</t>
  </si>
  <si>
    <t>910</t>
  </si>
  <si>
    <t>Курское месторождение, скважина №3954(833)</t>
  </si>
  <si>
    <t>ОсОО "ОИЛ ТРЕЙД"</t>
  </si>
  <si>
    <t>Иссык-Кульская область,Иссык-Кульский район</t>
  </si>
  <si>
    <t>минирально-термальная вода</t>
  </si>
  <si>
    <t>80,0  м³/сут</t>
  </si>
  <si>
    <t>г. Бишкек, мкр. Восток-5, дом 32, кв. 46</t>
  </si>
  <si>
    <t>гр. КР Джунусов Кубанычбек Абдубаитович- 100%</t>
  </si>
  <si>
    <t>Ок РОК 1299235030000515 кв 63200122 20.07.2017г</t>
  </si>
  <si>
    <t>ИНН 02107201510089</t>
  </si>
  <si>
    <t>Джунусов Кубанычбек Абдубаитович</t>
  </si>
  <si>
    <t>0550-081188, 0554-151151</t>
  </si>
  <si>
    <t>911</t>
  </si>
  <si>
    <t>5513 ВЕ от 20.07.17 г. до 20.07.26 г. бланк №000915</t>
  </si>
  <si>
    <t>Чаткал-Ананьевское месторождение, скважины №2742 (И-134), №4839 (1190) и №810 (22)</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</si>
  <si>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</si>
  <si>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</si>
  <si>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</si>
  <si>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</si>
  <si>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</si>
  <si>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</si>
  <si>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</si>
  <si>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</si>
  <si>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0550-081188, 0554-151152</t>
  </si>
  <si>
    <t>Чаткал-Ананьевск</t>
  </si>
  <si>
    <t>912</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</si>
  <si>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</si>
  <si>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</si>
  <si>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</si>
  <si>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</si>
  <si>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</si>
  <si>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</si>
  <si>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</si>
  <si>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</si>
  <si>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</si>
  <si>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</si>
  <si>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913</t>
  </si>
  <si>
    <t>5517 АР пер. 20.07.2017г  до 31.12.2025 г.бланк №001333</t>
  </si>
  <si>
    <t>Участок "Кыр-Коо"</t>
  </si>
  <si>
    <t>№ 3 от 14.06.2019г. до 31.12.2025г.</t>
  </si>
  <si>
    <t>781 га</t>
  </si>
  <si>
    <t>Протокол переговоров №369-Н-17 от 20.07.17 г.</t>
  </si>
  <si>
    <t>г. Бишкек, ул. Мичурина д.60, кв. 3</t>
  </si>
  <si>
    <t>гр. КР Усманов Бакир Джапарович - 10%, Исмаилов Туратбек Асанович - 10%, гр. КНР Джан Гошен - 30% и Джан Вэй - 50%</t>
  </si>
  <si>
    <t>1299155030000546 код.пл.11441210 от 27.10.2017г</t>
  </si>
  <si>
    <t xml:space="preserve">48170 сом </t>
  </si>
  <si>
    <t>Ок РОК 1292495000003280 кв 79800099</t>
  </si>
  <si>
    <t>13260665  13263912  13263733  13259954</t>
  </si>
  <si>
    <t>4427803  4427774  4425650  4425456</t>
  </si>
  <si>
    <t>Кыргызстан КНР</t>
  </si>
  <si>
    <t>0551-505280,0559-674712</t>
  </si>
  <si>
    <t>914</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</si>
  <si>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</si>
  <si>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</si>
  <si>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</si>
  <si>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</si>
  <si>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</si>
  <si>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</si>
  <si>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</si>
  <si>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</si>
  <si>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</si>
  <si>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</si>
  <si>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</si>
  <si>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915</t>
  </si>
  <si>
    <t>5519 ТЕ от 20.07.2017 г. до 20.07.2036 г. Бланк №000939</t>
  </si>
  <si>
    <t>Участок "Джерказар III"</t>
  </si>
  <si>
    <t>ОсОО "Ураим Ата"</t>
  </si>
  <si>
    <t>№ 1 от 20.07.2017 г. до 20.07.2036 г.</t>
  </si>
  <si>
    <t>Протокол переговоров №371-Н-17 от 20.07.2017 г.</t>
  </si>
  <si>
    <t>г. Бишкек, ул. Бакаева 53 А</t>
  </si>
  <si>
    <t>гр. КР Жумадылова Н.Б. - 100%</t>
  </si>
  <si>
    <t>1033020000000351 №2788873 от 18.12.2017 г</t>
  </si>
  <si>
    <t>32773 с</t>
  </si>
  <si>
    <t>Ок РОК 1299235030000515 кв 10300132</t>
  </si>
  <si>
    <t>ИНН 00508201310160</t>
  </si>
  <si>
    <t>13479009  13479330  13473324  13479010</t>
  </si>
  <si>
    <t>4757330  4757338  4757018  4757012</t>
  </si>
  <si>
    <t>Жумадылов Н.Б.</t>
  </si>
  <si>
    <t>Узун-Кырский а/а</t>
  </si>
  <si>
    <t>916</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</si>
  <si>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</si>
  <si>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</si>
  <si>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</si>
  <si>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</si>
  <si>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</si>
  <si>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</si>
  <si>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</si>
  <si>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</si>
  <si>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</si>
  <si>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</si>
  <si>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</si>
  <si>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</si>
  <si>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</si>
  <si>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</si>
  <si>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</si>
  <si>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</si>
  <si>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</si>
  <si>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</si>
  <si>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</si>
  <si>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</si>
  <si>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</si>
  <si>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</si>
  <si>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</si>
  <si>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918</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</si>
  <si>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</si>
  <si>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</si>
  <si>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</si>
  <si>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</si>
  <si>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</si>
  <si>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</si>
  <si>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</si>
  <si>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</si>
  <si>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</si>
  <si>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</si>
  <si>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</si>
  <si>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</si>
  <si>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</si>
  <si>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</si>
  <si>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</si>
  <si>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919</t>
  </si>
  <si>
    <t>Участок Центральный  Иссык-Атинское месторождения</t>
  </si>
  <si>
    <t>ИП Асанов Джекшенбек</t>
  </si>
  <si>
    <t>7,28 га</t>
  </si>
  <si>
    <t>кв 217000147 от 11.12.17</t>
  </si>
  <si>
    <t>45500 сомов</t>
  </si>
  <si>
    <t>ИНН 21501195200272</t>
  </si>
  <si>
    <t>13496634  13496745  13497125  13497102  13497244  13497112  13497056  13497028  13497116  13496720  13496663</t>
  </si>
  <si>
    <t>4737591  4737656  4737164  4737143  4737094  4736981  4736924  4736933 4737034  4737550  4737555</t>
  </si>
  <si>
    <t xml:space="preserve">Асанов Джекшенбек </t>
  </si>
  <si>
    <t>920</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</si>
  <si>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</si>
  <si>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</si>
  <si>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</si>
  <si>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</si>
  <si>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</si>
  <si>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</si>
  <si>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</si>
  <si>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</si>
  <si>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</si>
  <si>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</si>
  <si>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</si>
  <si>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</si>
  <si>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</si>
  <si>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</si>
  <si>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921</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</si>
  <si>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</si>
  <si>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</si>
  <si>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</si>
  <si>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</si>
  <si>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</si>
  <si>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</si>
  <si>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</si>
  <si>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</si>
  <si>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</si>
  <si>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</si>
  <si>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</si>
  <si>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</si>
  <si>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</si>
  <si>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</si>
  <si>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</si>
  <si>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</si>
  <si>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</si>
  <si>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922</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</si>
  <si>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</si>
  <si>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</si>
  <si>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</si>
  <si>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</si>
  <si>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</si>
  <si>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бутовый камень</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</si>
  <si>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</si>
  <si>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</si>
  <si>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</si>
  <si>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</si>
  <si>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</si>
  <si>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</si>
  <si>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</si>
  <si>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</si>
  <si>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</si>
  <si>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</si>
  <si>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</si>
  <si>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</si>
  <si>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923</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</si>
  <si>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</si>
  <si>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</si>
  <si>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</si>
  <si>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</si>
  <si>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</si>
  <si>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</si>
  <si>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</si>
  <si>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</si>
  <si>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</si>
  <si>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</si>
  <si>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</si>
  <si>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</si>
  <si>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</si>
  <si>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</si>
  <si>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924</t>
  </si>
  <si>
    <t>5544 ТЕ от 11.08.2017 г.  до 11.08.2036 г. Бланк №000988</t>
  </si>
  <si>
    <t>Участок Ак-Кыя</t>
  </si>
  <si>
    <t>ОАО "Асфальтобетон"</t>
  </si>
  <si>
    <t>Нарынская обл, Нарынский район</t>
  </si>
  <si>
    <t>№ 1 от 11.08.2017 г. до 11.08.2028 г.</t>
  </si>
  <si>
    <t>Протокол переговоров №397-Н-17 от 10.08.2017 г.</t>
  </si>
  <si>
    <t>Чуйская область, Кеминский р-н, п. Дорожный</t>
  </si>
  <si>
    <t>Согласно списку держателей ценных бумаг ОАО "Асфальтобетон" по состоянию на 14.03.16 г. всего выпущенных акций 28215, из них простых акций 25700</t>
  </si>
  <si>
    <t>1290245950005329№91800054 от 13.09.2017г</t>
  </si>
  <si>
    <t xml:space="preserve">922,50с </t>
  </si>
  <si>
    <t xml:space="preserve"> 1290245030000543 № 91700036 от 14.08.2017г</t>
  </si>
  <si>
    <t>ИНН 02510199610036</t>
  </si>
  <si>
    <t xml:space="preserve">13572234  13572322  13572367  13572330  13572235  13572205 </t>
  </si>
  <si>
    <t>4589993  4589979  4589897  4589857  4589882  4589956</t>
  </si>
  <si>
    <t xml:space="preserve"> Абдрахманов М.Т.</t>
  </si>
  <si>
    <t>558566655;778648800</t>
  </si>
  <si>
    <t>925</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</si>
  <si>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</si>
  <si>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</si>
  <si>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</si>
  <si>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</si>
  <si>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</si>
  <si>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</si>
  <si>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</si>
  <si>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</si>
  <si>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</si>
  <si>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</si>
  <si>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</si>
  <si>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</si>
  <si>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37 точек</t>
  </si>
  <si>
    <t>Сакиева З.Э.</t>
  </si>
  <si>
    <t>Исановский а/а</t>
  </si>
  <si>
    <t>926</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</si>
  <si>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</si>
  <si>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</si>
  <si>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</si>
  <si>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</si>
  <si>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</si>
  <si>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</si>
  <si>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</si>
  <si>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</si>
  <si>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</si>
  <si>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</si>
  <si>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</si>
  <si>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</si>
  <si>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ИНН 01603200910355</t>
  </si>
  <si>
    <t>13682437,2  13683135,8  13683498,8  13683599,5  13683841,1  13683868,9  13683774,7  13683182,4  13682562,4</t>
  </si>
  <si>
    <t>4669555,6  4669815,4  4670127,8  4670163,9  4670169,4  4670142,8  4669801,8  4669745,4  4669353,8</t>
  </si>
  <si>
    <t>555029191;700229904;551881099</t>
  </si>
  <si>
    <t>Кун-Чыгы</t>
  </si>
  <si>
    <t>927</t>
  </si>
  <si>
    <t>5552 АР от 23.08.2017 г. до 23.08.2026 г. бланк №000919</t>
  </si>
  <si>
    <t>"Аючачинская" площадь</t>
  </si>
  <si>
    <t>ОсОО "Оптимум Трейд"</t>
  </si>
  <si>
    <t xml:space="preserve">№ 3 от 10.01.2022гдо 23.08.2026г  </t>
  </si>
  <si>
    <t>160,0 га</t>
  </si>
  <si>
    <t xml:space="preserve">г. Бишкек, ул. Гражданская б/н </t>
  </si>
  <si>
    <t>гр. КНР Тенг Жан Фенг - 100%</t>
  </si>
  <si>
    <t xml:space="preserve">1299235030000515 код.пл.11441210 от 27.10.2017г </t>
  </si>
  <si>
    <t>10968,50 сом/61000 долларов США</t>
  </si>
  <si>
    <t>Ок РОК 1299235030000515 кв 38100104</t>
  </si>
  <si>
    <t>ИНН 02202201710187</t>
  </si>
  <si>
    <t xml:space="preserve">12706052  12707088  12707091  12706012  </t>
  </si>
  <si>
    <t>4653521  4653527  4652003  4652009</t>
  </si>
  <si>
    <t>Джунушов Т.Э.</t>
  </si>
  <si>
    <t>0705-577557, 0555-278027,0555-952839,0706-757501</t>
  </si>
  <si>
    <t>928</t>
  </si>
  <si>
    <t>5553 СЕ от 23.08.2017 г. до 23.08.2036 г. бланк №000998</t>
  </si>
  <si>
    <t>Участок Самаркадек-Западный Шурабского буроугольного месторождения</t>
  </si>
  <si>
    <t>ОсОО "Ырысбай Матисаева"</t>
  </si>
  <si>
    <t>4,11 га</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</si>
  <si>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</si>
  <si>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</si>
  <si>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</si>
  <si>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</si>
  <si>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</si>
  <si>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</si>
  <si>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</si>
  <si>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</si>
  <si>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</si>
  <si>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</si>
  <si>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929</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</si>
  <si>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</si>
  <si>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</si>
  <si>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</si>
  <si>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</si>
  <si>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</si>
  <si>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</si>
  <si>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</si>
  <si>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</si>
  <si>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</si>
  <si>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</si>
  <si>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</si>
  <si>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</si>
  <si>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</si>
  <si>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</si>
  <si>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</si>
  <si>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</si>
  <si>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</si>
  <si>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</si>
  <si>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</si>
  <si>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</si>
  <si>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</si>
  <si>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</si>
  <si>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</si>
  <si>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</si>
  <si>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</si>
  <si>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</si>
  <si>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</si>
  <si>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</si>
  <si>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931</t>
  </si>
  <si>
    <t>Площадь Текесалды Западный</t>
  </si>
  <si>
    <t>золото, медь, цинк и свинец</t>
  </si>
  <si>
    <t>г. Бишкек, пр. Манаса дом 101/1, 6 этаж</t>
  </si>
  <si>
    <t>ОсОО "Компания Горнорудного развития Тяньюн в Аньхой" - 100%</t>
  </si>
  <si>
    <t>Ок РОК 1299235030000515 кв 38100020 от 28.09.17 г.</t>
  </si>
  <si>
    <t>13275371  13276812  13276812  13278000  13277989  13276429  13276429  13275371</t>
  </si>
  <si>
    <t>4400205  4400205 4399442 4399442 4397913 4397913 4399442 4399442</t>
  </si>
  <si>
    <t>0779-094043</t>
  </si>
  <si>
    <t>932</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</si>
  <si>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</si>
  <si>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</si>
  <si>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</si>
  <si>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</si>
  <si>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</si>
  <si>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</si>
  <si>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</si>
  <si>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</si>
  <si>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</si>
  <si>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</si>
  <si>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</si>
  <si>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</si>
  <si>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</si>
  <si>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</si>
  <si>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</si>
  <si>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933</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</si>
  <si>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</si>
  <si>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</si>
  <si>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</si>
  <si>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</si>
  <si>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</si>
  <si>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</si>
  <si>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</si>
  <si>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</si>
  <si>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</si>
  <si>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</si>
  <si>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</si>
  <si>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Турдалиев М.М.</t>
  </si>
  <si>
    <t>934</t>
  </si>
  <si>
    <t>5565 АР пер. 19.09.17г от 12.05.2023г до 30.11.2025г. бланк №000004</t>
  </si>
  <si>
    <t>Участок "Кара-Отек"</t>
  </si>
  <si>
    <t>ОсОО "Салам-Алик"</t>
  </si>
  <si>
    <t xml:space="preserve">№ 4 от 12.05.2023г до 30.11.2025г </t>
  </si>
  <si>
    <t xml:space="preserve"> золото</t>
  </si>
  <si>
    <t>860 га</t>
  </si>
  <si>
    <t>г. Бишкек, 10 мкр, дом 22,кв.126;</t>
  </si>
  <si>
    <t>гр. КР Бекмурзаев Дамирбек Маматкадырович - 100%</t>
  </si>
  <si>
    <t xml:space="preserve">1292535030000565 код.пл.11441210 от 03.11.2017г </t>
  </si>
  <si>
    <t xml:space="preserve">12000 сом </t>
  </si>
  <si>
    <t xml:space="preserve">1290045950005358  №308800119  11.05.2023г </t>
  </si>
  <si>
    <t>ИНН 02906201010031</t>
  </si>
  <si>
    <t>13263941  13263744  13265416  13266244  13267168  13267188</t>
  </si>
  <si>
    <t>4427777  4425319  4425474  4424782  4424957  4427749</t>
  </si>
  <si>
    <t>Бекмурзаев Дамирбек Маматкадырович</t>
  </si>
  <si>
    <t>0773-556047, 0505556047,0773-556047</t>
  </si>
  <si>
    <t>935</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</si>
  <si>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</si>
  <si>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</si>
  <si>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</si>
  <si>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</si>
  <si>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</si>
  <si>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</si>
  <si>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</si>
  <si>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</si>
  <si>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</si>
  <si>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</si>
  <si>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</si>
  <si>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936</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</si>
  <si>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</si>
  <si>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</si>
  <si>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</si>
  <si>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</si>
  <si>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</si>
  <si>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</si>
  <si>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</si>
  <si>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</si>
  <si>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</si>
  <si>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</si>
  <si>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</si>
  <si>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</si>
  <si>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</si>
  <si>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937</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</si>
  <si>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</si>
  <si>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</si>
  <si>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</si>
  <si>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</si>
  <si>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</si>
  <si>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</si>
  <si>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</si>
  <si>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t>ЦК МФКР      1290525030000580 кв. № 29300046 от 10.10.2018 г.</t>
  </si>
  <si>
    <t>Исамидинов А. И.</t>
  </si>
  <si>
    <t>Тел.                        0(312)-90-01-27</t>
  </si>
  <si>
    <t>938</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</si>
  <si>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</si>
  <si>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</si>
  <si>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</si>
  <si>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</si>
  <si>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</si>
  <si>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</si>
  <si>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</si>
  <si>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</si>
  <si>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</si>
  <si>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</si>
  <si>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</si>
  <si>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</si>
  <si>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</si>
  <si>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939</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</si>
  <si>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</si>
  <si>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</si>
  <si>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</si>
  <si>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</si>
  <si>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</si>
  <si>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</si>
  <si>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</si>
  <si>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</si>
  <si>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</si>
  <si>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</si>
  <si>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</si>
  <si>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</si>
  <si>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</si>
  <si>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940</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</si>
  <si>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</si>
  <si>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</si>
  <si>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</si>
  <si>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</si>
  <si>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</si>
  <si>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</si>
  <si>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</si>
  <si>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</si>
  <si>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</si>
  <si>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</si>
  <si>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</si>
  <si>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</si>
  <si>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</si>
  <si>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</si>
  <si>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941</t>
  </si>
  <si>
    <t>5596 ТР от 03.10.2017 г. до 03.10.2025 г. Бланк №001007</t>
  </si>
  <si>
    <t>Площадь Кызыл Багымдат</t>
  </si>
  <si>
    <t>ОсОО "Кызыл Багымдат"</t>
  </si>
  <si>
    <t>№ 1 от 03.10.2017 г. до 03.10.2025 г.</t>
  </si>
  <si>
    <t>12,2 га</t>
  </si>
  <si>
    <t>Протокол переговоров №452-Н-17 от 03.10.2017 г.</t>
  </si>
  <si>
    <t>Чуйская обл., Чуйский р-н., с. Прогресс, ул. Достук 2, кв. 1</t>
  </si>
  <si>
    <t>гр. КР Ормушова Айгул Осмоновна - 50%, Касмалиев Бакытбек Шамшибекович - 25%, Сыдыгалиев Бактилек Искакови - 25%</t>
  </si>
  <si>
    <t xml:space="preserve"> 1299235030000515 № 42900034 от 03.10.2017 г.</t>
  </si>
  <si>
    <t>ИНН 01406201710163</t>
  </si>
  <si>
    <t>13532490  13532855  13533125  13532660</t>
  </si>
  <si>
    <t>4713405  4713690  4713600  4713245</t>
  </si>
  <si>
    <t>Ормушова А.О.</t>
  </si>
  <si>
    <t>Шамшынский а/а</t>
  </si>
  <si>
    <t>942</t>
  </si>
  <si>
    <t>5598  ТЕ пер.03.10.17г от 28.11.2023г до 16.01.2027г бланк №000239</t>
  </si>
  <si>
    <t>Месторождение "Караджигачское"</t>
  </si>
  <si>
    <t>ОсОО "Горнодобывающая компания Джи Йю"</t>
  </si>
  <si>
    <t>Барит</t>
  </si>
  <si>
    <t>0,37 га</t>
  </si>
  <si>
    <t>К-42-144, К-43-133</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</si>
  <si>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</si>
  <si>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</si>
  <si>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</si>
  <si>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</si>
  <si>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</si>
  <si>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</si>
  <si>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</si>
  <si>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</si>
  <si>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</si>
  <si>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943</t>
  </si>
  <si>
    <t xml:space="preserve"> 5600 АР пер.04.10.17г. от 05.04.2023г до 30.11.2025г бланк №000443</t>
  </si>
  <si>
    <t>"Кызылташская площадь"</t>
  </si>
  <si>
    <t>ОсОО "ЭКСКОМ"</t>
  </si>
  <si>
    <t xml:space="preserve">№ 3 от 05.04.2023г до 30.11.2025г </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</si>
  <si>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</si>
  <si>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</si>
  <si>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</si>
  <si>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</si>
  <si>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</si>
  <si>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</si>
  <si>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</si>
  <si>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</si>
  <si>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</si>
  <si>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</si>
  <si>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</si>
  <si>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944</t>
  </si>
  <si>
    <t>5602 ТР пер. 05.10.17 г. 05.10.20 г.        до 30.11.23г Бланк №003061</t>
  </si>
  <si>
    <t>Площадь "Шаник-Сай"</t>
  </si>
  <si>
    <t>ОсОО "Аска-Тоо-Таш"</t>
  </si>
  <si>
    <t>№ 2 от 16.07.20 г. до 30.11.23 г.</t>
  </si>
  <si>
    <t>84,56 га</t>
  </si>
  <si>
    <t>Протокол переговоров №460-Н-17 от 05.10.17 г. ЛС № 2 ГКПЭН КР №14-Н-2020 от 19.06.2020г</t>
  </si>
  <si>
    <t>г. Бишкек, ж/м Ак-Орго, ул. Кербез 134</t>
  </si>
  <si>
    <t>гр. КР Норузбеков Кемелбек Кызалакович - 100%</t>
  </si>
  <si>
    <t>1290204131310058 №от 10.07.2018г</t>
  </si>
  <si>
    <t>Ок РОК 1299235030000515 кв 94500005 от 05.01.18 г.</t>
  </si>
  <si>
    <t>ИНН 02909201410203</t>
  </si>
  <si>
    <t>13287990  13288524  13289662  13289440  13289250  13289150  13288780  13288300</t>
  </si>
  <si>
    <t>4676083  4676347  4675390  4674770  4674760  4675370  4675760  4675635</t>
  </si>
  <si>
    <t>Норузбеков К.К.</t>
  </si>
  <si>
    <t>а/а Бердике</t>
  </si>
  <si>
    <t>945</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</si>
  <si>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</si>
  <si>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</si>
  <si>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</si>
  <si>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</si>
  <si>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</si>
  <si>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</si>
  <si>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</si>
  <si>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</si>
  <si>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</si>
  <si>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</si>
  <si>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</si>
  <si>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</si>
  <si>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</si>
  <si>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</si>
  <si>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</si>
  <si>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946</t>
  </si>
  <si>
    <t>5608 ТЕ от 09.10.2017 г.  до 09.10.2036 г. Бланк  №001017</t>
  </si>
  <si>
    <t>Участок Пойменный в пойме реки Кара-Балта</t>
  </si>
  <si>
    <t>ОсОО "Карабалтинский ЗСИ"</t>
  </si>
  <si>
    <t>Чуйская область, Жайыльский р-н, г. Кара-Балта, ул. Т. Кожомбердиева 6</t>
  </si>
  <si>
    <t>1090520115910354 №183 от 14.12.2018 г</t>
  </si>
  <si>
    <t>8521,05 с</t>
  </si>
  <si>
    <t>ИНН 01501200710082</t>
  </si>
  <si>
    <t>13407561  13407590  13407486  13407527  13407454  13407451  13407376  13407372</t>
  </si>
  <si>
    <t>4740281  4740254  4740065  4739962  4739961 4740051  4740051  4740097</t>
  </si>
  <si>
    <t>947</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</si>
  <si>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</si>
  <si>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</si>
  <si>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</si>
  <si>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</si>
  <si>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</si>
  <si>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</si>
  <si>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</si>
  <si>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</si>
  <si>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</si>
  <si>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</si>
  <si>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</si>
  <si>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</si>
  <si>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</si>
  <si>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</si>
  <si>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948</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</si>
  <si>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</si>
  <si>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</si>
  <si>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</si>
  <si>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</si>
  <si>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</si>
  <si>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</si>
  <si>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</si>
  <si>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</si>
  <si>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</si>
  <si>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</si>
  <si>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</si>
  <si>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</si>
  <si>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</si>
  <si>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</si>
  <si>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</si>
  <si>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949</t>
  </si>
  <si>
    <t>5627 ТР пер. 17.10.2017 г.   от 02.12.2020 г.   до 11.10.2023 г Бланк № 003438</t>
  </si>
  <si>
    <t>Площадь "Кормовое II"</t>
  </si>
  <si>
    <t>ОсОО "К.Б. и ЖААН"</t>
  </si>
  <si>
    <t>№ 2 от 02.12.2020 г. до 11.10.2023 г.</t>
  </si>
  <si>
    <t>13,90 га</t>
  </si>
  <si>
    <t>Протокол переговоров №486-Н-17 от 17.10.2017 г. ЛС №2 расп.премьер-мин КР Пр №238 от 19.06.2020г</t>
  </si>
  <si>
    <t>Чуйская область, Кеминский р-н, с. Кызыл Октябрь, ул. Усон 32, кв. 2</t>
  </si>
  <si>
    <t>Ункуев Кемельбек Асанбекович - 33%, Долбаев Джаныбек Сартбаевич - 33%, Шадыбеков Болсунбек Мамытович - 34%</t>
  </si>
  <si>
    <t>1290525950003043№29500112 от 05.12.2017г</t>
  </si>
  <si>
    <t>9696 с</t>
  </si>
  <si>
    <t xml:space="preserve"> 1290525030000580 № 200700234 от 18.10.2017г</t>
  </si>
  <si>
    <t>ИНН 00606201710080</t>
  </si>
  <si>
    <t>13463190,0 13463285,0 13463701,2 13463633,2</t>
  </si>
  <si>
    <t>4769144,9 4769450,0 4769420,2 4769114,0</t>
  </si>
  <si>
    <t>Ункуев К.А.</t>
  </si>
  <si>
    <t>552247901;702386261</t>
  </si>
  <si>
    <t>Ала-Арчинский а/</t>
  </si>
  <si>
    <t>950</t>
  </si>
  <si>
    <t xml:space="preserve">5629 ТЕ от 19.10.17 г. до 19.10.36 г. Бланк №001090 </t>
  </si>
  <si>
    <t>Восточная часть месторождения Ыссык-Ата</t>
  </si>
  <si>
    <t>ОсОО "Кыргыз Курулуш"</t>
  </si>
  <si>
    <t>кв 243800094 от 16.11.18</t>
  </si>
  <si>
    <t>ИНН 00111201010139</t>
  </si>
  <si>
    <t>951</t>
  </si>
  <si>
    <t>5631 ТР пер. 19.10.2017 г. от 02.12.2020 г.       до 06.10.2023 Бланк №003439</t>
  </si>
  <si>
    <t>Площадь Дачная</t>
  </si>
  <si>
    <t>ОсОО "Недр-ЭККЭ"</t>
  </si>
  <si>
    <t>Джалал-Абадская обл., Сузакский р-н</t>
  </si>
  <si>
    <t>№ 2 от 02.12.2020 г. до 06.10.2023 г.</t>
  </si>
  <si>
    <t>16 га</t>
  </si>
  <si>
    <t>Протокол переговоров №490-Н-17 от 19.10.2017 г. ЛС №2 Расп.премьер-мин.КР Пр№238 от 19.06.2020г</t>
  </si>
  <si>
    <t>Джалал-Абадская область, Сузакский район, с. Барпы</t>
  </si>
  <si>
    <t>гр. КР Айтиев Эгемберди Султанбекович - 25%, Маматалиев Кабылбек Атакелдиевич - 25%, Абдикадиров Кылычбек Джакипалиевич - 25%, Ниязов Эмил Ирисалиевич - 25%</t>
  </si>
  <si>
    <t>кв 76200123 от 18.01.18</t>
  </si>
  <si>
    <t>Ок РОК 1299235030000515 кв 10100014 от 30.11.17 г.</t>
  </si>
  <si>
    <t>ИНН 02609201410307</t>
  </si>
  <si>
    <t>13333322  13333766  13333755  13333504  13333480  13333224</t>
  </si>
  <si>
    <t>4533772  4533396  4533118  4533123  4533409  4533558</t>
  </si>
  <si>
    <t>Айтиев Э.С.</t>
  </si>
  <si>
    <t>952</t>
  </si>
  <si>
    <t>5632 ТР пер. 19.10.2017 г.от 02.12.2020г.    до 06.10.23г. Бланк №003440</t>
  </si>
  <si>
    <t>Площадь Куруксай</t>
  </si>
  <si>
    <t>№ 3 от 22.06.2021 г. до 06.10.2023 г.</t>
  </si>
  <si>
    <t>17,23 га</t>
  </si>
  <si>
    <t>Протокол №16-Н-2021 от 27.05.2021г</t>
  </si>
  <si>
    <t>1290295950005346 №76200119 от 18.01.2018</t>
  </si>
  <si>
    <t>12010 с</t>
  </si>
  <si>
    <t xml:space="preserve"> 1299235030000515 кв 215900031 от 06.01.2021 г.</t>
  </si>
  <si>
    <t>13334074  13334390  13334530  13334468  13334325  13334316  13334074</t>
  </si>
  <si>
    <t>4533878  4533866  4533275  4533134  4533116  4533615  4533616</t>
  </si>
  <si>
    <t>953</t>
  </si>
  <si>
    <t>Участок Кош-Бел месторождения Загара</t>
  </si>
  <si>
    <t>ОсОО "Ак-Жылга"</t>
  </si>
  <si>
    <t>28,28 га</t>
  </si>
  <si>
    <t>ИНН 02001201510137</t>
  </si>
  <si>
    <t>4430992  4431224  4431133  4430864  4430829</t>
  </si>
  <si>
    <t>13351825       13353137       13353237       13352623      13351828</t>
  </si>
  <si>
    <t>Ахматов Э.Т.</t>
  </si>
  <si>
    <t>Тел.                 0771-10-00-07</t>
  </si>
  <si>
    <t>Толойкан а/а</t>
  </si>
  <si>
    <t>954</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</si>
  <si>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</si>
  <si>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</si>
  <si>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</si>
  <si>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</si>
  <si>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</si>
  <si>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</si>
  <si>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</si>
  <si>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</si>
  <si>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</si>
  <si>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</si>
  <si>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</si>
  <si>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</si>
  <si>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</si>
  <si>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</si>
  <si>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</si>
  <si>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955</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</si>
  <si>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</si>
  <si>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</si>
  <si>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</si>
  <si>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</si>
  <si>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</si>
  <si>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</si>
  <si>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</si>
  <si>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</si>
  <si>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</si>
  <si>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</si>
  <si>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</si>
  <si>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956</t>
  </si>
  <si>
    <t>5638 ТЕ пер. 26.10.2017 г. от 20.11.2023 до 26.10.2028г бланк №000225</t>
  </si>
  <si>
    <t>Месторождение Арым - II</t>
  </si>
  <si>
    <t>ОсОО "Кут АР"</t>
  </si>
  <si>
    <t>6,48 га</t>
  </si>
  <si>
    <t>ОсОО "ЭКОФЕРМА"-100%</t>
  </si>
  <si>
    <t>1299005950003055 №26940006 от 26.12.2022 г.  1280016020011618 №0041 от 23.05.2018г</t>
  </si>
  <si>
    <t>20000 с      2798956,87 с</t>
  </si>
  <si>
    <t>ИНН 01601201510169</t>
  </si>
  <si>
    <t>4659050  4659050  4658800  4658800</t>
  </si>
  <si>
    <t>13319250  13319510  13319510  13319250</t>
  </si>
  <si>
    <t xml:space="preserve">Мамытов Марат Абдувахабович </t>
  </si>
  <si>
    <t>0774-271111; 0555-261111</t>
  </si>
  <si>
    <t>Токтогульский р-н</t>
  </si>
  <si>
    <t>957</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</si>
  <si>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</si>
  <si>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</si>
  <si>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</si>
  <si>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</si>
  <si>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</si>
  <si>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</si>
  <si>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</si>
  <si>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</si>
  <si>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</si>
  <si>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</si>
  <si>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</si>
  <si>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</si>
  <si>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</si>
  <si>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</si>
  <si>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958</t>
  </si>
  <si>
    <t>5645 ТЕ пер. 30.10.2017 г. 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</si>
  <si>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</si>
  <si>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</si>
  <si>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</si>
  <si>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</si>
  <si>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</si>
  <si>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</si>
  <si>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</si>
  <si>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</si>
  <si>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</si>
  <si>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</si>
  <si>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</si>
  <si>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</si>
  <si>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</si>
  <si>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</si>
  <si>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</si>
  <si>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959</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</si>
  <si>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</si>
  <si>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</si>
  <si>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</si>
  <si>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</si>
  <si>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</si>
  <si>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</si>
  <si>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</si>
  <si>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</si>
  <si>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</si>
  <si>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</si>
  <si>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</si>
  <si>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</si>
  <si>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</si>
  <si>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960</t>
  </si>
  <si>
    <t>5652 ТР от 02.11.17 г. до 02.11.22 г. Бланк №1141</t>
  </si>
  <si>
    <t>Участок "Конурулен"</t>
  </si>
  <si>
    <t>ОсОО "Чекиш-Ата"</t>
  </si>
  <si>
    <t>№ 2 от 01.07.21г. до 02.11.22 г.</t>
  </si>
  <si>
    <t>сапропель</t>
  </si>
  <si>
    <t>Протокол переговоров №515-Н-17 от 02.11.17 г.</t>
  </si>
  <si>
    <t>Чуйская область, Аламудунский р-н, с. Аламудун, ул. Алма-Атинская 352</t>
  </si>
  <si>
    <t>гр. КР Исмаилов Уланбек Чекишевоч - 100%</t>
  </si>
  <si>
    <t>Ок РОК 1293045030000525 кв 55300281 от 31.10.17 г.</t>
  </si>
  <si>
    <t>ИНН 03008200710101</t>
  </si>
  <si>
    <t>13639632  13640116  13640668  13640533  13639990  13639582</t>
  </si>
  <si>
    <t>4666414  4666112  4665625  4665441  4665916  4666276</t>
  </si>
  <si>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</si>
  <si>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</si>
  <si>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</si>
  <si>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</si>
  <si>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</si>
  <si>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</si>
  <si>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t>Тел.                                0771-96-06-59,                       0(3653)-6-02-31</t>
  </si>
  <si>
    <t>г. Сулюта , Кулунду а/а</t>
  </si>
  <si>
    <t>962</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</si>
  <si>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</si>
  <si>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</si>
  <si>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</si>
  <si>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</si>
  <si>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</si>
  <si>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</si>
  <si>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</si>
  <si>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</si>
  <si>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</si>
  <si>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</si>
  <si>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</si>
  <si>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</si>
  <si>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</si>
  <si>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</si>
  <si>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</si>
  <si>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</si>
  <si>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</si>
  <si>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963</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</si>
  <si>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</si>
  <si>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</si>
  <si>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</si>
  <si>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</si>
  <si>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</si>
  <si>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</si>
  <si>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</si>
  <si>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</si>
  <si>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</si>
  <si>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</si>
  <si>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</si>
  <si>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</si>
  <si>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</si>
  <si>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</si>
  <si>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964</t>
  </si>
  <si>
    <t>5662 ТЕ от 09.11.2017 г. до 09.11.2036 г. Бланк №1143</t>
  </si>
  <si>
    <t>Участок "Центральный-2" месторождения Кырк-Кол</t>
  </si>
  <si>
    <t>ОсОО Кожо-Арык "А"</t>
  </si>
  <si>
    <t xml:space="preserve">11,9 га </t>
  </si>
  <si>
    <t>1290475950005349 №225500073 от 30.11.2017г. 1290475950005349 №225500075 от 30.11.2017г.1290565950005302 №73700068 от30.03.2019г</t>
  </si>
  <si>
    <t>20960 с      48690 с      35700 с</t>
  </si>
  <si>
    <t xml:space="preserve"> 1299235030000515 № 10100156 от 09.11.2017 г.</t>
  </si>
  <si>
    <t>ИНН 00206201710049</t>
  </si>
  <si>
    <t>4462220  4462244  4462226  4462232  4462252  4462262  4462165  4462060  4462115  4462189</t>
  </si>
  <si>
    <t>965</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</si>
  <si>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</si>
  <si>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</si>
  <si>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</si>
  <si>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</si>
  <si>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</si>
  <si>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</si>
  <si>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</si>
  <si>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</si>
  <si>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</si>
  <si>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</si>
  <si>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</si>
  <si>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966</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</si>
  <si>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</si>
  <si>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</si>
  <si>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</si>
  <si>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</si>
  <si>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</si>
  <si>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</si>
  <si>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</si>
  <si>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</si>
  <si>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</si>
  <si>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</si>
  <si>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</si>
  <si>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</si>
  <si>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</si>
  <si>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</si>
  <si>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</si>
  <si>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967</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</si>
  <si>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</si>
  <si>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</si>
  <si>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</si>
  <si>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</si>
  <si>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</si>
  <si>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</si>
  <si>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</si>
  <si>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</si>
  <si>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</si>
  <si>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</si>
  <si>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</si>
  <si>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</si>
  <si>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</si>
  <si>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</si>
  <si>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</si>
  <si>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968</t>
  </si>
  <si>
    <t>5674 ТР пер. 13.11.2017 г.        от 09.01.2023г.       до 09.12.2025г</t>
  </si>
  <si>
    <t>Площадь "Шамалдиде"</t>
  </si>
  <si>
    <t>ОсОО "Меди Али Шах"</t>
  </si>
  <si>
    <t xml:space="preserve">№3 от 09.01.2023г до 09.12.2025г </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</si>
  <si>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</si>
  <si>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</si>
  <si>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</si>
  <si>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</si>
  <si>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</si>
  <si>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</si>
  <si>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</si>
  <si>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</si>
  <si>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</si>
  <si>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</si>
  <si>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</si>
  <si>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</si>
  <si>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</si>
  <si>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</si>
  <si>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</si>
  <si>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</si>
  <si>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</si>
  <si>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</si>
  <si>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</si>
  <si>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</si>
  <si>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</si>
  <si>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</si>
  <si>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</si>
  <si>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970</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</si>
  <si>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</si>
  <si>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</si>
  <si>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</si>
  <si>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</si>
  <si>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</si>
  <si>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</si>
  <si>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</si>
  <si>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</si>
  <si>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</si>
  <si>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</si>
  <si>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</si>
  <si>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</si>
  <si>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</si>
  <si>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971</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</si>
  <si>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</si>
  <si>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</si>
  <si>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</si>
  <si>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</si>
  <si>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</si>
  <si>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</si>
  <si>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</si>
  <si>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</si>
  <si>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</si>
  <si>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</si>
  <si>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</si>
  <si>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</si>
  <si>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</si>
  <si>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</si>
  <si>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</si>
  <si>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</si>
  <si>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972</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</si>
  <si>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</si>
  <si>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</si>
  <si>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</si>
  <si>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</si>
  <si>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</si>
  <si>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</si>
  <si>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</si>
  <si>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</si>
  <si>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</si>
  <si>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</si>
  <si>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</si>
  <si>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</si>
  <si>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973</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</si>
  <si>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</si>
  <si>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</si>
  <si>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</si>
  <si>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</si>
  <si>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</si>
  <si>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</si>
  <si>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</si>
  <si>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</si>
  <si>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</si>
  <si>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</si>
  <si>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</si>
  <si>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</si>
  <si>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</si>
  <si>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</si>
  <si>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</si>
  <si>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</si>
  <si>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974</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</si>
  <si>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</si>
  <si>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</si>
  <si>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</si>
  <si>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</si>
  <si>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</si>
  <si>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</si>
  <si>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</si>
  <si>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</si>
  <si>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</si>
  <si>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</si>
  <si>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</si>
  <si>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</si>
  <si>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975</t>
  </si>
  <si>
    <t>5692 АР от 20.11.2017 г. до 31.12.2022 г. бланк №001213</t>
  </si>
  <si>
    <t>Жолборстуйская площадь</t>
  </si>
  <si>
    <t>ОсОО "Ак-Жол плэйсер"</t>
  </si>
  <si>
    <t>№ 2 от 03.04.2018г. до 31.12.2022г.</t>
  </si>
  <si>
    <t xml:space="preserve">         РР</t>
  </si>
  <si>
    <t>Протокол переговоров №555-Н-17 от 20.11.17 г.</t>
  </si>
  <si>
    <t>г. Бишкек, пр. Эркиндик д.2, каб. 244</t>
  </si>
  <si>
    <t>гр. КР Шурупов А.А. - 70%, Анарбаев З.Т. - 15%, Морозов В.Г. - 15%</t>
  </si>
  <si>
    <t>Ок РОК 1299235030000515 кв 10100032</t>
  </si>
  <si>
    <t>ИНН 00509201710127</t>
  </si>
  <si>
    <t xml:space="preserve">      Кыргызстан</t>
  </si>
  <si>
    <t>Шурупов А.А.</t>
  </si>
  <si>
    <t>0550-235300</t>
  </si>
  <si>
    <t>Ак-Жолский а/а</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</si>
  <si>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</si>
  <si>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</si>
  <si>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</si>
  <si>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</si>
  <si>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</si>
  <si>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</si>
  <si>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</si>
  <si>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</si>
  <si>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</si>
  <si>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</si>
  <si>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</si>
  <si>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</si>
  <si>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</si>
  <si>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</si>
  <si>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977</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</si>
  <si>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</si>
  <si>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</si>
  <si>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</si>
  <si>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</si>
  <si>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</si>
  <si>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</si>
  <si>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</si>
  <si>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</si>
  <si>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</si>
  <si>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</si>
  <si>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</si>
  <si>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</si>
  <si>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978</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</si>
  <si>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</si>
  <si>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</si>
  <si>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</si>
  <si>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</si>
  <si>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</si>
  <si>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</si>
  <si>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</si>
  <si>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</si>
  <si>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</si>
  <si>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</si>
  <si>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</si>
  <si>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</si>
  <si>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</si>
  <si>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</si>
  <si>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</si>
  <si>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</si>
  <si>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</si>
  <si>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</si>
  <si>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</si>
  <si>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</si>
  <si>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</si>
  <si>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</si>
  <si>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</si>
  <si>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</si>
  <si>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</si>
  <si>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</si>
  <si>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</si>
  <si>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</si>
  <si>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</si>
  <si>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Месторождение "Кугартское-Одушев"</t>
  </si>
  <si>
    <t>ИП Одушев Ж Б</t>
  </si>
  <si>
    <t xml:space="preserve">21,36 га </t>
  </si>
  <si>
    <t>103252119901514№771/84 от 18.12.2017г</t>
  </si>
  <si>
    <t>149071 с</t>
  </si>
  <si>
    <t xml:space="preserve"> 1299235030000515 № 64500069 от 04.12.2017 г.</t>
  </si>
  <si>
    <t>ИНН 22006197000647</t>
  </si>
  <si>
    <t>13326902  13327068  13326986  13327090  13327190  13327401  13328055  13328080  13327647  13327407  13327214  13327010</t>
  </si>
  <si>
    <t>4535660  4535828  4535942  4536135  4536080  4536512  4537356  4537340  4536798  4536364  4535656  4535512</t>
  </si>
  <si>
    <t>777984891;551490114</t>
  </si>
  <si>
    <t>г.Джалал-Абад</t>
  </si>
  <si>
    <t>981</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</si>
  <si>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</si>
  <si>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</si>
  <si>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</si>
  <si>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</si>
  <si>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</si>
  <si>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</si>
  <si>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</si>
  <si>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</si>
  <si>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</si>
  <si>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</si>
  <si>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</si>
  <si>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</si>
  <si>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</si>
  <si>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</si>
  <si>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t>Ортоевский а/а</t>
  </si>
  <si>
    <t>982</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</si>
  <si>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</si>
  <si>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</si>
  <si>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</si>
  <si>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</si>
  <si>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</si>
  <si>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</si>
  <si>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</si>
  <si>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</si>
  <si>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</si>
  <si>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983</t>
  </si>
  <si>
    <t>5710 СЕ пер. 04.12.2017 г. от 12.04.2019 г. до 04.12.2036 г. бланк №002022</t>
  </si>
  <si>
    <t>Северо-восточный участок месторождения Кульдамбес</t>
  </si>
  <si>
    <t xml:space="preserve">13,13 га </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</si>
  <si>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</si>
  <si>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</si>
  <si>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</si>
  <si>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</si>
  <si>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</si>
  <si>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</si>
  <si>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</si>
  <si>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984</t>
  </si>
  <si>
    <t>Уланская площадь</t>
  </si>
  <si>
    <t>ОсОО "Базис-Голд"</t>
  </si>
  <si>
    <t>Нарынская область, Атбашинский район</t>
  </si>
  <si>
    <t>Россыпное золото и осмистый иридий</t>
  </si>
  <si>
    <t>372,4 га</t>
  </si>
  <si>
    <t>К-43-94,106</t>
  </si>
  <si>
    <t>ИНН 02306201710158</t>
  </si>
  <si>
    <t>13639160  13644135  13644620  13641985  13639940  13639320</t>
  </si>
  <si>
    <t>4577850  4580700  4580090  4578680  4577760  4577385</t>
  </si>
  <si>
    <t>0555-999164</t>
  </si>
  <si>
    <t>Кара-Коюнский,Ак-Жарский,Кара-Сууйский,Ак-Музский а/а.земли ГЛФ</t>
  </si>
  <si>
    <t>985</t>
  </si>
  <si>
    <t>5714 ТЕ от 05.12.17 г.       до 05.12.36 г. Бланк №001210</t>
  </si>
  <si>
    <t>Северо-Восточная часть, между профилями X-XI, месторождения Ыссык-Ата</t>
  </si>
  <si>
    <t>ОсОО "Кулбай Групп"</t>
  </si>
  <si>
    <t xml:space="preserve">5,18 га </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</si>
  <si>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</si>
  <si>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</si>
  <si>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</si>
  <si>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</si>
  <si>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</si>
  <si>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</si>
  <si>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</si>
  <si>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986</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</si>
  <si>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</si>
  <si>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</si>
  <si>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</si>
  <si>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</si>
  <si>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</si>
  <si>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</si>
  <si>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</si>
  <si>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</si>
  <si>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</si>
  <si>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</si>
  <si>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</si>
  <si>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987</t>
  </si>
  <si>
    <t>5722 АР от 07.12.17 г. до 31.12.25 г. Бланк №1195</t>
  </si>
  <si>
    <t>Участок Малый Нарын</t>
  </si>
  <si>
    <t>ОсОО "Эгиз-Суу"</t>
  </si>
  <si>
    <t>К-43-93</t>
  </si>
  <si>
    <t>гр. КР Бегалиева Сейдем Акылбековна - 64%, Мусуров Кенешбек Машырович - 10%, Окенов Алтынбек Тентиевич - 6%, Тегизбеков Чынарбек - 5%, Гапаров Шакир Аскарович - 5%, гр. КНР Дэн И По - 5% и Фу Мао Хуэй - 5%</t>
  </si>
  <si>
    <t>Ок РОК 1299235030000515 кв 10100140 от 08.12.17 г.</t>
  </si>
  <si>
    <t>ИНН 01310201610232</t>
  </si>
  <si>
    <t>988</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</si>
  <si>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</si>
  <si>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</si>
  <si>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</si>
  <si>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</si>
  <si>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</si>
  <si>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</si>
  <si>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</si>
  <si>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</si>
  <si>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</si>
  <si>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</si>
  <si>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</si>
  <si>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</si>
  <si>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</si>
  <si>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</si>
  <si>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989</t>
  </si>
  <si>
    <t>5728 АР пер. 11.12.17 г. от 17.11.2023г до 30.11.2025г  бланк №000217</t>
  </si>
  <si>
    <t>Площадь "Тогуз-Булак"</t>
  </si>
  <si>
    <t>ОсОО "Кубера алтын кен"</t>
  </si>
  <si>
    <t>66 га</t>
  </si>
  <si>
    <t>гр. КР Суюнов Б.Т. - 67%, Калчороев М.О. - 33%</t>
  </si>
  <si>
    <t>ИНН 01209201710309</t>
  </si>
  <si>
    <t xml:space="preserve">36 точек </t>
  </si>
  <si>
    <t xml:space="preserve">     Кыргызстан</t>
  </si>
  <si>
    <t>0705-012424,0777-255013, 0702-868056</t>
  </si>
  <si>
    <t>990</t>
  </si>
  <si>
    <t>Месторождение Ак Балтыркан-Сайская</t>
  </si>
  <si>
    <t>ОсОО "Юкон сток"</t>
  </si>
  <si>
    <t>ИНН 01712201510084</t>
  </si>
  <si>
    <t>991</t>
  </si>
  <si>
    <t>22,4 га</t>
  </si>
  <si>
    <t>Иссык-Кульская обл., Иссык-Кульский р-н, с. Темир, ул. Б. Бакытбек 60</t>
  </si>
  <si>
    <t>1290195950003086 №243300144 от 23.07.2018 г</t>
  </si>
  <si>
    <t>214926 с</t>
  </si>
  <si>
    <t>ИНН 02102201410136</t>
  </si>
  <si>
    <t>13702462  13702626  13702538  13702448  13702362  13702223  13702342  13702343</t>
  </si>
  <si>
    <t>4729419  4729435  4719813  4730407  4730875  4730847  4730354  4729744</t>
  </si>
  <si>
    <t>Темирский а/а</t>
  </si>
  <si>
    <t>992</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</si>
  <si>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</si>
  <si>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</si>
  <si>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</si>
  <si>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</si>
  <si>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</si>
  <si>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</si>
  <si>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</si>
  <si>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</si>
  <si>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</si>
  <si>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</si>
  <si>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</si>
  <si>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</si>
  <si>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</si>
  <si>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</si>
  <si>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</si>
  <si>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</si>
  <si>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5746 АР пер. 19.12.17 г.от 28.02.2023г до 30.11.2025 г. бланк №000440</t>
  </si>
  <si>
    <t>Площадь "Кара-Терек"</t>
  </si>
  <si>
    <t>ОсОО "Кен Байлык"</t>
  </si>
  <si>
    <t xml:space="preserve">№ 3 от 28.02.2023г до 30.11.2025г. </t>
  </si>
  <si>
    <t>183 га</t>
  </si>
  <si>
    <t>Ошская обл., ул.Ибраимова,д.28,кв.89</t>
  </si>
  <si>
    <t>гр. КР Наралиева К.К. - 100%</t>
  </si>
  <si>
    <t xml:space="preserve">1296215030000594 код.пл.11461310 от 15.10.2018г </t>
  </si>
  <si>
    <t xml:space="preserve">12627 сом </t>
  </si>
  <si>
    <t xml:space="preserve">1290525950003043   №244300058   25.02.2023г </t>
  </si>
  <si>
    <t>ИНН 00308201710134</t>
  </si>
  <si>
    <t>12680680  12681980  12684180  12683720  12681750  12680465</t>
  </si>
  <si>
    <t>4630042  4628925  4626715  4626410  4628795  4629565</t>
  </si>
  <si>
    <t xml:space="preserve">Наралиева Кутбу Каратаевна </t>
  </si>
  <si>
    <t>0707-231583,0557-270427, 0557-202604</t>
  </si>
  <si>
    <t>Каныш-Кыя а/а</t>
  </si>
  <si>
    <t>994</t>
  </si>
  <si>
    <t>5748 АР пер. 19.12.17 г. от 03.09.2020г до 31.12.2023 г. бланк №003254</t>
  </si>
  <si>
    <t>Месторождение "Первенец"</t>
  </si>
  <si>
    <t>ОсОО "Премьер-Право"</t>
  </si>
  <si>
    <t xml:space="preserve">№ 6 от 16.11.2023г. до 31.12.2023г </t>
  </si>
  <si>
    <t>391,47 га</t>
  </si>
  <si>
    <t xml:space="preserve">Аукцион ЛС №3 Протокол №65-Н-2023 от 25.10.23г </t>
  </si>
  <si>
    <t>г. Бишкек, ул. Калык Акиева,66, 4-этаж, офис 28 А</t>
  </si>
  <si>
    <t>гр. КР Ишенбеков У.И.-37,5%, Абаганов Т.Р.-37,5 %, Сманов А.Т.-25%</t>
  </si>
  <si>
    <t xml:space="preserve">1290045030000572 код.пл.11461210 от 03.02.2020г </t>
  </si>
  <si>
    <t xml:space="preserve">422100 сом </t>
  </si>
  <si>
    <t>Ок РОК 1299285000003280 кв 99600287</t>
  </si>
  <si>
    <t>ИНН 01612201110254</t>
  </si>
  <si>
    <t>13554000  13556000  13556000  13554000</t>
  </si>
  <si>
    <t xml:space="preserve">Токтоназаров Марс Семетеевич </t>
  </si>
  <si>
    <t>0509-450045, 0550-944000</t>
  </si>
  <si>
    <t>Жерге-Тальского а/а</t>
  </si>
  <si>
    <t>995</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</si>
  <si>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</si>
  <si>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</si>
  <si>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</si>
  <si>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</si>
  <si>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</si>
  <si>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</si>
  <si>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</si>
  <si>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</si>
  <si>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</si>
  <si>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</si>
  <si>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13364130  13364326  13364323  13364146</t>
  </si>
  <si>
    <t>4492600  4492557  4492448  4492488</t>
  </si>
  <si>
    <t>Тажикбаев А.Т.</t>
  </si>
  <si>
    <t>772545500;558448800</t>
  </si>
  <si>
    <t>996</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</si>
  <si>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</si>
  <si>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</si>
  <si>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</si>
  <si>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</si>
  <si>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</si>
  <si>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</si>
  <si>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</si>
  <si>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</si>
  <si>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</si>
  <si>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</si>
  <si>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</si>
  <si>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</si>
  <si>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</si>
  <si>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</si>
  <si>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</si>
  <si>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997</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</si>
  <si>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</si>
  <si>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</si>
  <si>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</si>
  <si>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</si>
  <si>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</si>
  <si>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</si>
  <si>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</si>
  <si>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</si>
  <si>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</si>
  <si>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</si>
  <si>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</si>
  <si>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998</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</si>
  <si>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</si>
  <si>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</si>
  <si>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</si>
  <si>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</si>
  <si>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</si>
  <si>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</si>
  <si>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</si>
  <si>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</si>
  <si>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</si>
  <si>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</si>
  <si>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</si>
  <si>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</si>
  <si>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</si>
  <si>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</si>
  <si>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</si>
  <si>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</si>
  <si>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</si>
  <si>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</si>
  <si>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999</t>
  </si>
  <si>
    <t>5770 АР от 10.01.2018 г. до 31.12.2023 г. бланк №001308</t>
  </si>
  <si>
    <t>Площадь Верхний Кумуштаг</t>
  </si>
  <si>
    <t>ОсОО "Талас кенч"</t>
  </si>
  <si>
    <t>№ 3 от 23.03.2020 г. до 31.12.2023 г.</t>
  </si>
  <si>
    <t xml:space="preserve">         РП</t>
  </si>
  <si>
    <t>556 га</t>
  </si>
  <si>
    <t>Протокол пепеговоров №07-Н-18 от 10.01.18 г.</t>
  </si>
  <si>
    <t>г. Бишкек, пр. Ч. Айтматова 91, блок Д</t>
  </si>
  <si>
    <t>гр. КР Ташиев Талантбек Аманбаевич - 100%</t>
  </si>
  <si>
    <t>Ок РОК 1299225000003279 кв 85800026</t>
  </si>
  <si>
    <t>ИНН 00308201710231</t>
  </si>
  <si>
    <t>0777-270046</t>
  </si>
  <si>
    <t>Мин-Булакский а/а,земли ГЛФ,Боо-Терекский а/а земли ГЛФ,Ороский а/а</t>
  </si>
  <si>
    <t>1000</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</si>
  <si>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</si>
  <si>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</si>
  <si>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</si>
  <si>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</si>
  <si>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</si>
  <si>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</si>
  <si>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</si>
  <si>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</si>
  <si>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</si>
  <si>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</si>
  <si>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</si>
  <si>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</si>
  <si>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</si>
  <si>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</si>
  <si>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</si>
  <si>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</si>
  <si>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</si>
  <si>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</si>
  <si>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1001</t>
  </si>
  <si>
    <t>5779 СЕ от 12.01.2018 г. до 12.01.2037 г. бланк №001343</t>
  </si>
  <si>
    <t>Месторождение "Сокуташ"</t>
  </si>
  <si>
    <t>ОсОО "ТАП и К"</t>
  </si>
  <si>
    <t>Ошская область, Кара-Кульджинский район</t>
  </si>
  <si>
    <t>№ 3 от 04.08.2021 г. до 12.01.2037 г.</t>
  </si>
  <si>
    <t>7,83 га</t>
  </si>
  <si>
    <t>Протокол переговоров №16-Н-18 от 12.01.18 г.</t>
  </si>
  <si>
    <t>г. Бишкек, ж/м Ак-Орго, ул. Акордо 33</t>
  </si>
  <si>
    <t>гр. КР Гульмуродов У. Х. - 100%</t>
  </si>
  <si>
    <t>ЦК МФКР 1299255030000580 кв. № 20400101 от 22.01.2018 г.</t>
  </si>
  <si>
    <t>ИНН 00904200910328</t>
  </si>
  <si>
    <t>4456199  4456323  4456267  4455866  4455865    4456136</t>
  </si>
  <si>
    <t>13446056       13446194    13446333     13446374     13446234   13446177</t>
  </si>
  <si>
    <t>Гульмуродов У. Х.</t>
  </si>
  <si>
    <t>Тел.                  0701-80-89-34</t>
  </si>
  <si>
    <t>Алайкуу а/а</t>
  </si>
  <si>
    <t>1002</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</si>
  <si>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</si>
  <si>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</si>
  <si>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</si>
  <si>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</si>
  <si>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</si>
  <si>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</si>
  <si>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</si>
  <si>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</si>
  <si>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</si>
  <si>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</si>
  <si>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</si>
  <si>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</si>
  <si>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</si>
  <si>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</si>
  <si>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</si>
  <si>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</si>
  <si>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</si>
  <si>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1003</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</si>
  <si>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</si>
  <si>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</si>
  <si>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</si>
  <si>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</si>
  <si>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</si>
  <si>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</si>
  <si>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</si>
  <si>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</si>
  <si>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</si>
  <si>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</si>
  <si>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</si>
  <si>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</si>
  <si>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</si>
  <si>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1004</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</si>
  <si>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</si>
  <si>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</si>
  <si>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</si>
  <si>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</si>
  <si>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</si>
  <si>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</si>
  <si>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</si>
  <si>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</si>
  <si>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</si>
  <si>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</si>
  <si>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1005</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</si>
  <si>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</si>
  <si>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</si>
  <si>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</si>
  <si>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</si>
  <si>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</si>
  <si>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</si>
  <si>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</si>
  <si>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</si>
  <si>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</si>
  <si>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</si>
  <si>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</si>
  <si>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</si>
  <si>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</si>
  <si>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</si>
  <si>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 xml:space="preserve">Россия </t>
  </si>
  <si>
    <t>0312-975501</t>
  </si>
  <si>
    <t>Талас</t>
  </si>
  <si>
    <t>1006</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</si>
  <si>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</si>
  <si>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</si>
  <si>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</si>
  <si>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</si>
  <si>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</si>
  <si>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</si>
  <si>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</si>
  <si>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</si>
  <si>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</si>
  <si>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</si>
  <si>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</si>
  <si>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</si>
  <si>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</si>
  <si>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</si>
  <si>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</si>
  <si>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1007</t>
  </si>
  <si>
    <t>5789 ТЕ от 16.01.2018 г. до 25.02.2030г  Бланк №000426</t>
  </si>
  <si>
    <t>Участок "Северный" месторождения "Сары-Таш"</t>
  </si>
  <si>
    <t>ОсОО "Толонбай Ата"</t>
  </si>
  <si>
    <t>1,3 га</t>
  </si>
  <si>
    <t xml:space="preserve">К-43-143 </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</si>
  <si>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</si>
  <si>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</si>
  <si>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</si>
  <si>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</si>
  <si>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</si>
  <si>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</si>
  <si>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</si>
  <si>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</si>
  <si>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</si>
  <si>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1008</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</si>
  <si>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</si>
  <si>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</si>
  <si>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</si>
  <si>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</si>
  <si>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</si>
  <si>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</si>
  <si>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</si>
  <si>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</si>
  <si>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</si>
  <si>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</si>
  <si>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</si>
  <si>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</si>
  <si>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</si>
  <si>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</si>
  <si>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</si>
  <si>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</si>
  <si>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1009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</si>
  <si>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</si>
  <si>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</si>
  <si>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</si>
  <si>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</si>
  <si>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</si>
  <si>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</si>
  <si>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</si>
  <si>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</si>
  <si>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</si>
  <si>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</si>
  <si>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1010</t>
  </si>
  <si>
    <t>Ала-Арчинское месторождение, скважина №9730 (17670-Д)</t>
  </si>
  <si>
    <t xml:space="preserve">1092220119950196  11461440 </t>
  </si>
  <si>
    <t xml:space="preserve">115201 сом </t>
  </si>
  <si>
    <t>Ок РОК 1299235030000515 кв 10100056 от 18.01.18 г.</t>
  </si>
  <si>
    <t>ИНН 00703200710334</t>
  </si>
  <si>
    <t>0312-880086</t>
  </si>
  <si>
    <t>1011</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</si>
  <si>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</si>
  <si>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</si>
  <si>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</si>
  <si>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</si>
  <si>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</si>
  <si>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</si>
  <si>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</si>
  <si>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</si>
  <si>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</si>
  <si>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</si>
  <si>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</si>
  <si>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</si>
  <si>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</si>
  <si>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</si>
  <si>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</si>
  <si>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</si>
  <si>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1012</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</si>
  <si>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</si>
  <si>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</si>
  <si>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</si>
  <si>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</si>
  <si>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</si>
  <si>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</si>
  <si>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</si>
  <si>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</si>
  <si>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</si>
  <si>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</si>
  <si>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</si>
  <si>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</si>
  <si>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</si>
  <si>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</si>
  <si>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</si>
  <si>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</si>
  <si>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1013</t>
  </si>
  <si>
    <t>5803 ТЕ от 18.01.2018 г.  до 18.01.2037 г. Бланк №001286</t>
  </si>
  <si>
    <t>Месторождение Кызыл-Кыя</t>
  </si>
  <si>
    <t>1290565950005302№247200148 от 13.04.2018г</t>
  </si>
  <si>
    <t>24854 с</t>
  </si>
  <si>
    <t xml:space="preserve">13254759  13254764  13254807  13254875  13254899  13254913  13254912  13254886  13254802  </t>
  </si>
  <si>
    <t>4460106  4460131  4460189  4460193  4460178  4460127  4460094  4460054   4460084</t>
  </si>
  <si>
    <t>1014</t>
  </si>
  <si>
    <t>5804 АР от 18.01.2018 г. до 31.12.2023 г.бланк №001370</t>
  </si>
  <si>
    <t>"Нижне Турпактуштунская" площадь</t>
  </si>
  <si>
    <t>№ 1 от 18.01.2018 г. до 31.12.2023 г.</t>
  </si>
  <si>
    <t>168 га</t>
  </si>
  <si>
    <t>Протокол переговоров №41-Н-18 от 18.01.18 г.</t>
  </si>
  <si>
    <t>г. Бишкек, ул. Белорусская 38</t>
  </si>
  <si>
    <t>Ок РОК 1299235030000515 кв 64500045 от 17.11.17 г.</t>
  </si>
  <si>
    <t>ИНН 02803201710024</t>
  </si>
  <si>
    <t>45 точек</t>
  </si>
  <si>
    <t>Сейиткулов Алымбек Байысбекович</t>
  </si>
  <si>
    <t>0700-788866,0551-303024</t>
  </si>
  <si>
    <t>1015</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</si>
  <si>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</si>
  <si>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</si>
  <si>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</si>
  <si>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</si>
  <si>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</si>
  <si>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</si>
  <si>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</si>
  <si>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</si>
  <si>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</si>
  <si>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</si>
  <si>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</si>
  <si>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1016</t>
  </si>
  <si>
    <t>5807 МР от 18.01.2018 г. до 31.12.2023 г. бланк №001357</t>
  </si>
  <si>
    <t>Рудопроявление "Кепташ"</t>
  </si>
  <si>
    <t>ОсОО "Альфа Профи Консалтинг"</t>
  </si>
  <si>
    <t>407 га</t>
  </si>
  <si>
    <t>Протокол переговоров №44-Н-18 от 18.01.18 г.</t>
  </si>
  <si>
    <t>г. Бишкек, пр. Ч. Айтматова 91, блок "Д"</t>
  </si>
  <si>
    <t xml:space="preserve">гр. КР Шакин Тимур Вячеславович - 100% </t>
  </si>
  <si>
    <t>Ок РОК 1299225000003279 кв 228000053 от 01.02.18 г.</t>
  </si>
  <si>
    <t>ИНН 01509201710167</t>
  </si>
  <si>
    <t>4690299  4488700  4687600  4689170</t>
  </si>
  <si>
    <t>12738440  12741080  12740300  12737730</t>
  </si>
  <si>
    <t xml:space="preserve">Шакин Тимур Вячеславович </t>
  </si>
  <si>
    <t>0555-530041,0553-337715</t>
  </si>
  <si>
    <t>Ак-Добонский а/а</t>
  </si>
  <si>
    <t>5808 МР от 18.01.2018 г. до 18.01.2023 г. бланк №001358</t>
  </si>
  <si>
    <t>Площадь "Конгур-Тобо"</t>
  </si>
  <si>
    <t>ОсОО "Инвестмен"</t>
  </si>
  <si>
    <t>Ошская область, Ноокатский район, Баткенская область, Кадамжайский район</t>
  </si>
  <si>
    <t>№ 1 от 18.01.2018 г. до 18.01.2023 г.</t>
  </si>
  <si>
    <t>537 га</t>
  </si>
  <si>
    <t>Протокол переговоров №45-Н-18 от 18.01.18 г.</t>
  </si>
  <si>
    <t>Ошская обл., Узгенский р-н, Кароолский а/а, с. Мырза-Арык, ул. Лермонтова, д.8</t>
  </si>
  <si>
    <t xml:space="preserve">гр. КР Боронбаев Аскатбек Маматисаевич - 100% </t>
  </si>
  <si>
    <t>1296215030000594 код.пл.11461230от 15.10.2018г</t>
  </si>
  <si>
    <t>37053 сом</t>
  </si>
  <si>
    <t>Ок РОК 1290525030000580 кв 29300097 от 23.01.18 г.</t>
  </si>
  <si>
    <t>ИНН 02410201710029</t>
  </si>
  <si>
    <t>13271500  13273270  13273270  13274600  13274600  13273970  13273970  13272400</t>
  </si>
  <si>
    <t>4439150  4439535  4439900  4439900  4438050  4438050  4437400  4437550</t>
  </si>
  <si>
    <t xml:space="preserve">Боронбаев Аскатбек Маматисаевич </t>
  </si>
  <si>
    <t>Төөлөсский а/а</t>
  </si>
  <si>
    <t>1018</t>
  </si>
  <si>
    <t>5809 ТЕ от 18.01.2018 г. до 18.01.2036 г. Бланк №001319</t>
  </si>
  <si>
    <t>Участок Алаарча Юго-Восточное</t>
  </si>
  <si>
    <t>ОсОО "Туюк Ресурс"</t>
  </si>
  <si>
    <t>№ 1 от 18.01.2018 г. до 18.01.2036 г.</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</si>
  <si>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</si>
  <si>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</si>
  <si>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</si>
  <si>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</si>
  <si>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</si>
  <si>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</si>
  <si>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</si>
  <si>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</si>
  <si>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1019</t>
  </si>
  <si>
    <t>5812 ТР от 19.01.2018 г. до 19.01.2025 г. Бланк №001388</t>
  </si>
  <si>
    <t>Площадь Аксай</t>
  </si>
  <si>
    <t>ОсОО "Темп-Э.А."</t>
  </si>
  <si>
    <t>№ 2 от 23.11.2018 г. до 19.01.2025 г.</t>
  </si>
  <si>
    <t>33,24 га</t>
  </si>
  <si>
    <t>Протокол переговоров №49-Н-18 от 19.01.2018 г. ЛС №2 Расп.премьер-мин КР№592 от 30.08.2017г</t>
  </si>
  <si>
    <t>Джалал-Абадская область, г. Джалал-Абад, ул. Курманбек 328-Ж</t>
  </si>
  <si>
    <t xml:space="preserve">гр. КР Нукеева Айтолкун Ажимаматовна - 100% </t>
  </si>
  <si>
    <t xml:space="preserve"> 1299205030000563 № 44500050 от 19.01.2018 г.</t>
  </si>
  <si>
    <t>ИНН 00307201710046</t>
  </si>
  <si>
    <t>13251136  13251449  13251489  13251668  13251593  13251285</t>
  </si>
  <si>
    <t>4576869  4578305  4579012  4578987  4578279  4576851</t>
  </si>
  <si>
    <t>Алымбеков Э.Б.</t>
  </si>
  <si>
    <t>1020</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</si>
  <si>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</si>
  <si>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</si>
  <si>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</si>
  <si>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</si>
  <si>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</si>
  <si>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</si>
  <si>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</si>
  <si>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</si>
  <si>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</si>
  <si>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</si>
  <si>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</si>
  <si>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</si>
  <si>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</si>
  <si>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</si>
  <si>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</si>
  <si>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1021</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</si>
  <si>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</si>
  <si>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</si>
  <si>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</si>
  <si>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</si>
  <si>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</si>
  <si>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</si>
  <si>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</si>
  <si>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</si>
  <si>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</si>
  <si>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</si>
  <si>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</si>
  <si>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</si>
  <si>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</si>
  <si>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1022</t>
  </si>
  <si>
    <t>5822 АР от 01.02.2018 г. до 31.12.2026 г. бланк №001400</t>
  </si>
  <si>
    <t>Гезартская площадь</t>
  </si>
  <si>
    <t>№ 1 от 01.02.2018 г. до 31.12.2026г.</t>
  </si>
  <si>
    <t>золото и сурьма</t>
  </si>
  <si>
    <t>8069 га</t>
  </si>
  <si>
    <t>К-43-133,К-43-134, J-43-1</t>
  </si>
  <si>
    <t>Протокол переговоров №60-Н-18 от 01.02.18 г.</t>
  </si>
  <si>
    <t>г. Бишкек, бульвар Эркиндик 63, кв. 72</t>
  </si>
  <si>
    <t xml:space="preserve">гр. КР Рахманов Замирбек Маткаримович - 100% </t>
  </si>
  <si>
    <t>Ок РОК 1299065030000593 кв 237300059 от 07.02.18 г.</t>
  </si>
  <si>
    <t>0777-909092, 0775-0000074,0556-556566</t>
  </si>
  <si>
    <t>Төөлөс,Көк-Жар,Бел,Жаны-Ноокат,Төө-Моюн; Үч-Коргон,Майдан а/а</t>
  </si>
  <si>
    <t>1023</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</si>
  <si>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</si>
  <si>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</si>
  <si>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</si>
  <si>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</si>
  <si>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</si>
  <si>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</si>
  <si>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</si>
  <si>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</si>
  <si>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</si>
  <si>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</si>
  <si>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1024</t>
  </si>
  <si>
    <t>ОсОО "АСТАС строй"</t>
  </si>
  <si>
    <t>126 га</t>
  </si>
  <si>
    <t xml:space="preserve">гр. КР Дозонов Торонар Сатылганович - 100% </t>
  </si>
  <si>
    <t>ИНН 01104201210124</t>
  </si>
  <si>
    <t>Дозонов Т.С.</t>
  </si>
  <si>
    <t>0708-414207,0777-664455</t>
  </si>
  <si>
    <t>1025</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</si>
  <si>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</si>
  <si>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</si>
  <si>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</si>
  <si>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</si>
  <si>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</si>
  <si>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</si>
  <si>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</si>
  <si>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</si>
  <si>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</si>
  <si>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</si>
  <si>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</si>
  <si>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</si>
  <si>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</si>
  <si>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</si>
  <si>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</si>
  <si>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1026</t>
  </si>
  <si>
    <t>5826 АР от 07.02.18 г. до 31.12.26 г. Бланк №001409</t>
  </si>
  <si>
    <t>"Кумбельская" площадь</t>
  </si>
  <si>
    <t>ОсОО "АТ Минералз"</t>
  </si>
  <si>
    <t>Нарынская обл., Нарынский район</t>
  </si>
  <si>
    <t>№ 4 от 14.05.19 г. до 31.12.26 г.</t>
  </si>
  <si>
    <t>золото, висмут и вольфрам</t>
  </si>
  <si>
    <t>4270 га</t>
  </si>
  <si>
    <t>г. Бишкек, пр. Чуй 120, кв. 234</t>
  </si>
  <si>
    <t>гр. КР Турдубаев Айбек Маматкаримович - 100%</t>
  </si>
  <si>
    <t>Ок ГНИ от 14.02.18 г.</t>
  </si>
  <si>
    <t>ИНН 01101201610088</t>
  </si>
  <si>
    <t>13553270   13559305  13559657  13556610  13556316  13551250</t>
  </si>
  <si>
    <t>4633172  4629053  4624128  4624225  4626335  4626301</t>
  </si>
  <si>
    <t>1027</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</si>
  <si>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</si>
  <si>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</si>
  <si>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</si>
  <si>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</si>
  <si>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</si>
  <si>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</si>
  <si>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</si>
  <si>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</si>
  <si>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</si>
  <si>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</si>
  <si>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</si>
  <si>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</si>
  <si>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</si>
  <si>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</si>
  <si>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</si>
  <si>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1028</t>
  </si>
  <si>
    <t>5829 ТР пер. 12.02.2018 г.   от 08.02.2021г.        до 12.01.2024 г. Бланк №001377</t>
  </si>
  <si>
    <t>Участок Восточный -Кенбулун</t>
  </si>
  <si>
    <t>№ 2 от 08.02.2021 г. до 12.01.2024 г.</t>
  </si>
  <si>
    <t>2,11 га</t>
  </si>
  <si>
    <t>Протокол переговоров №66-Н-18 от 012.02.2018 г. ЛС №2 Расп.премьер-мин КР №242 от 16.05.2019г</t>
  </si>
  <si>
    <t>Чуйская обл, Ыссык-Атинский        р-н, с. Новопокровка,ул.Пушкина-82</t>
  </si>
  <si>
    <t xml:space="preserve">гр. КР Бабаев Каныбек Абдрашитович - 100% </t>
  </si>
  <si>
    <t>1290045950003035 №30500038 от 22.02.2018г</t>
  </si>
  <si>
    <t>5800 с</t>
  </si>
  <si>
    <t xml:space="preserve"> 1290045030000572 № 214200134 от 13.02.2018 г.</t>
  </si>
  <si>
    <t>13509866  13509878  13509875  13510116  13510107  13509808</t>
  </si>
  <si>
    <t>4746546  4746548  4746395  4746222  4746196  4746355</t>
  </si>
  <si>
    <t>1029</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</si>
  <si>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</si>
  <si>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</si>
  <si>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</si>
  <si>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</si>
  <si>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</si>
  <si>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</si>
  <si>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</si>
  <si>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1030</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</si>
  <si>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</si>
  <si>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</si>
  <si>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</si>
  <si>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</si>
  <si>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</si>
  <si>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</si>
  <si>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</si>
  <si>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</si>
  <si>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</si>
  <si>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</si>
  <si>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</si>
  <si>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</si>
  <si>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</si>
  <si>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t>1031</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</si>
  <si>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</si>
  <si>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</si>
  <si>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</si>
  <si>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</si>
  <si>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</si>
  <si>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гр. КР Артамонова В.В. - 70%, Миколайчук А.В. - 30%</t>
  </si>
  <si>
    <t xml:space="preserve">1180000039459608 ОКПО 27450961 30.01.2019г </t>
  </si>
  <si>
    <t xml:space="preserve">10893-09 сом </t>
  </si>
  <si>
    <t>Ок РОК 4402031001000310 кв 3 от 16.03.18 г.</t>
  </si>
  <si>
    <t>ИНН 01304201110073</t>
  </si>
  <si>
    <t>13561697.9  13562705.2  13563199  13563204.6  13561708.6</t>
  </si>
  <si>
    <t>0707-609862</t>
  </si>
  <si>
    <t>продл.2г11мес.</t>
  </si>
  <si>
    <t>1032</t>
  </si>
  <si>
    <t>5839 МР пер. 15.02.18 г.от  02.11.2020г до 31.12.2026 г.бланк №003412</t>
  </si>
  <si>
    <t>Площадь "Сарыджаз"</t>
  </si>
  <si>
    <t>ЗАО "Примера Групп Инк."</t>
  </si>
  <si>
    <t xml:space="preserve">№ 3 от 02.11.2020г до 31.12.2026г </t>
  </si>
  <si>
    <t xml:space="preserve">Ванадий и молибден </t>
  </si>
  <si>
    <t>5929,7 га</t>
  </si>
  <si>
    <t>г. Бишкек, ул. Раззакова д.19, 16 этаж</t>
  </si>
  <si>
    <t>Компания "Примера Групп Инк. - 100%</t>
  </si>
  <si>
    <t xml:space="preserve">Ок РОК 1290525030000580 код.пл.14222700 от 09.12.2020г </t>
  </si>
  <si>
    <t>ИНН 00111201710149</t>
  </si>
  <si>
    <t>4682915  4686055  4690405  4688125  4681920</t>
  </si>
  <si>
    <t>14336850  14336590  14353400  14353470  14344720</t>
  </si>
  <si>
    <t>США</t>
  </si>
  <si>
    <t xml:space="preserve">Омуралиев Эмиль Турарович </t>
  </si>
  <si>
    <t>0703-464355,0553-133355</t>
  </si>
  <si>
    <t>Отрадненский,Кереге-Таш,Тепкин,Каракол,Боз-Учук,СОП,Теплоключенский а/а,Ак-Булунский а/а.</t>
  </si>
  <si>
    <t>1033</t>
  </si>
  <si>
    <t>5845 ТР пер. 20.02.2018 г.   от 25.02.2023г.   до 18.07.2024 г  Бланк №000431</t>
  </si>
  <si>
    <t>Площадь Чал-Куйрук</t>
  </si>
  <si>
    <t>ОсОО "Сырым-Юг"</t>
  </si>
  <si>
    <t xml:space="preserve">№4 от 25.02.2023г до 18.07.2024г </t>
  </si>
  <si>
    <t>21,5 га</t>
  </si>
  <si>
    <t>К-43-3</t>
  </si>
  <si>
    <t>г. Ош, ул. Исанова 57 А</t>
  </si>
  <si>
    <t xml:space="preserve">гр. КР Аттокуров Кубатбек Абдикалилович - 100% </t>
  </si>
  <si>
    <t>1290395030000594 №35901106 от 16.03.2018г. 1290395950005380 №249900026 от 31.01.2020 г.  1290395950005380 №249900038 от 20.08.2021г. 1299005950005378№215900089 от 25.08.2022г.</t>
  </si>
  <si>
    <t>7161 с       4300 с       8400 с      17500 с</t>
  </si>
  <si>
    <t xml:space="preserve">1299005950003055   ОКПО 29994429  28.02.2023г </t>
  </si>
  <si>
    <t>ИНН 00410201710025</t>
  </si>
  <si>
    <t>13334409 13334599  13335076  13334972  13334629</t>
  </si>
  <si>
    <t>4430558  4430857  4430851  4430454  4430426</t>
  </si>
  <si>
    <t>Аттокуров К.А.</t>
  </si>
  <si>
    <t>1034</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</si>
  <si>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</si>
  <si>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</si>
  <si>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</si>
  <si>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</si>
  <si>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</si>
  <si>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</si>
  <si>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</si>
  <si>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</si>
  <si>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</si>
  <si>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</si>
  <si>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</si>
  <si>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</si>
  <si>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Бешекин</t>
  </si>
  <si>
    <t>1035</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</si>
  <si>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</si>
  <si>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</si>
  <si>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</si>
  <si>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</si>
  <si>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</si>
  <si>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</si>
  <si>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</si>
  <si>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</si>
  <si>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</si>
  <si>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</si>
  <si>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</si>
  <si>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</si>
  <si>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</si>
  <si>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</si>
  <si>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</si>
  <si>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1036</t>
  </si>
  <si>
    <t>5850 СЕ от 26.02.2018 г. до 26.02.2037 г. бланк №001469</t>
  </si>
  <si>
    <t>Месторождение "Учкоргон"</t>
  </si>
  <si>
    <t>ОсОО "Табышкер"</t>
  </si>
  <si>
    <t>ИНН 00409201710178</t>
  </si>
  <si>
    <t>Тогаев Б. А.</t>
  </si>
  <si>
    <t>Тел.                0555-88-82-24</t>
  </si>
  <si>
    <t>1037</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</si>
  <si>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</si>
  <si>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</si>
  <si>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</si>
  <si>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</si>
  <si>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</si>
  <si>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</si>
  <si>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</si>
  <si>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</si>
  <si>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</si>
  <si>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</si>
  <si>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</si>
  <si>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</si>
  <si>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</si>
  <si>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</si>
  <si>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</si>
  <si>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</si>
  <si>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1038</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</si>
  <si>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</si>
  <si>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</si>
  <si>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</si>
  <si>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</si>
  <si>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</si>
  <si>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</si>
  <si>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</si>
  <si>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</si>
  <si>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</si>
  <si>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</si>
  <si>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</si>
  <si>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</si>
  <si>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</si>
  <si>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</si>
  <si>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1039</t>
  </si>
  <si>
    <t xml:space="preserve"> 5866 МП пер. 28.02.2018 г. от 27.02.2023г до 30.11.2024г бланк №000418</t>
  </si>
  <si>
    <t>ОсОО "Аксай Ресурс"</t>
  </si>
  <si>
    <t>Джалал-Абад область, Тогуз-Тороуский район</t>
  </si>
  <si>
    <t>молибден и медь</t>
  </si>
  <si>
    <t>ПР</t>
  </si>
  <si>
    <t>К-43-101</t>
  </si>
  <si>
    <t>Ок РОК 1290525950003043кв №273700050 от 01.03.2023 г.</t>
  </si>
  <si>
    <t>ИНН 02407201710424</t>
  </si>
  <si>
    <t xml:space="preserve">10 точек </t>
  </si>
  <si>
    <t>Алиакбар уулу Адилет</t>
  </si>
  <si>
    <t>0555-750195,002459,0700-229904</t>
  </si>
  <si>
    <t>1040</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</si>
  <si>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</si>
  <si>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</si>
  <si>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</si>
  <si>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</si>
  <si>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</si>
  <si>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</si>
  <si>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</si>
  <si>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</si>
  <si>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</si>
  <si>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</si>
  <si>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</si>
  <si>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</si>
  <si>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</si>
  <si>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1041</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</si>
  <si>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</si>
  <si>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</si>
  <si>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</si>
  <si>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</si>
  <si>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</si>
  <si>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</si>
  <si>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</si>
  <si>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</si>
  <si>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</si>
  <si>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</si>
  <si>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</si>
  <si>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</si>
  <si>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</si>
  <si>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t>1042</t>
  </si>
  <si>
    <t>5871 ТЕ от 06.03.2018 г.  до 06.03.2038 г. Бланк №001443</t>
  </si>
  <si>
    <t>Месторождение Суу-Гулдар-2</t>
  </si>
  <si>
    <t>ДЭП №12 УАД Жалал-Абад-Балыкчы ДДХ при Министерстве транспорта и дорог Кыргызской Республики</t>
  </si>
  <si>
    <t>№ 1 от 06.03.2018 г. до 06.03.2038 г.</t>
  </si>
  <si>
    <t>Протокол переговоров №110-Н-18 от 06.03.2018 г.</t>
  </si>
  <si>
    <t>Джалал-Абадская область, Аксыйский район, г. Кербен, ул. Дружба 37</t>
  </si>
  <si>
    <t>ДЭП №12</t>
  </si>
  <si>
    <t>Ок РОК 1299235030000515 кв 49100011 от 16.03.18 г.</t>
  </si>
  <si>
    <t>ИНН 00805199810010</t>
  </si>
  <si>
    <t>12735131  12735254  12735366  12735387  12735422  12735585  12735607  12735447  12735331  12735236  12735160</t>
  </si>
  <si>
    <t>4610351  4610409  4610457  4610435  4610430  4610430  4610476  4610393  4610398  4610366  4610324</t>
  </si>
  <si>
    <t>Муратбеков А.К.</t>
  </si>
  <si>
    <t>555161724;772396031</t>
  </si>
  <si>
    <t>1043</t>
  </si>
  <si>
    <t>5872 ТР пер. 12.03.18 г.   от 10.06.2021г.   до 12.02.2024 г. Бланк №000020</t>
  </si>
  <si>
    <t>Участок Васильевка-Западный III</t>
  </si>
  <si>
    <t>ОсОО "Планета Групп"</t>
  </si>
  <si>
    <t>№ 2 от 10.06.2021 г. до 12.02.2024 г.</t>
  </si>
  <si>
    <t xml:space="preserve">строительный песок </t>
  </si>
  <si>
    <t>Протокол переговоров №111-Н-18 от 12.03.2018 г. ЛС№2 Пр №10-Н-2021 от 10.05.2021г</t>
  </si>
  <si>
    <t>Ошская область, Араванский р-н, а/а Мангыт, с. Мангыт, ул. Кожобаева 93</t>
  </si>
  <si>
    <t xml:space="preserve">гр. КР Мансиркулов Бексултан Маматжанович - 100% </t>
  </si>
  <si>
    <t>1299005950003055№239100006 от 24.06.2021г</t>
  </si>
  <si>
    <t>ИНН 01702201510047</t>
  </si>
  <si>
    <t>13463184,3 13463177,0 13463673,0 13463638,8</t>
  </si>
  <si>
    <t>4769466,0 4769836,9 4769803,0 4769431,6</t>
  </si>
  <si>
    <t>Мансиркулов Б.М.</t>
  </si>
  <si>
    <t>770000061;556047070</t>
  </si>
  <si>
    <t>1044</t>
  </si>
  <si>
    <t>5873 ТР пер. 12.03.2018 г.от 10.06.2021г.   до 12.02.2024 г Бланк №000073</t>
  </si>
  <si>
    <t>Участок Васильевка-Западный</t>
  </si>
  <si>
    <t xml:space="preserve"> 1299005950003055 № 239100008 от 24.06.2021г.</t>
  </si>
  <si>
    <t>13465217  13465485  13465167  13464883</t>
  </si>
  <si>
    <t>4771286  4771085  4770891  4771133</t>
  </si>
  <si>
    <t>1045</t>
  </si>
  <si>
    <t>5874 ТР от 12.03.2018 г.      до 12.02.2024 г Бланк №000072</t>
  </si>
  <si>
    <t>Участок Васильевка-Западный II</t>
  </si>
  <si>
    <t>28,8 га</t>
  </si>
  <si>
    <t>Протокол №10-Н-2021 от 10.05.2021г. ЛС№2 Пр №10-Н-2021 от 10.05.2021 г</t>
  </si>
  <si>
    <t>1299005950003055№239100010 от 24.06.2021 г</t>
  </si>
  <si>
    <t>13463579  13463816  13463862  13464029  13464301  13464315  13463923  13463986  13463937  13463635</t>
  </si>
  <si>
    <t>4770454  4770478  4769973  4770211  4770207  4769878  4769599  4769881  4769970  4769982</t>
  </si>
  <si>
    <t>1046</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</si>
  <si>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</si>
  <si>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</si>
  <si>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</si>
  <si>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</si>
  <si>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</si>
  <si>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</si>
  <si>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</si>
  <si>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</si>
  <si>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</si>
  <si>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</si>
  <si>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</si>
  <si>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1047</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</si>
  <si>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</si>
  <si>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</si>
  <si>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</si>
  <si>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</si>
  <si>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</si>
  <si>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</si>
  <si>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</si>
  <si>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</si>
  <si>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</si>
  <si>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</si>
  <si>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</si>
  <si>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</si>
  <si>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1048</t>
  </si>
  <si>
    <t xml:space="preserve"> "Алмалуу-Булакская"площадь</t>
  </si>
  <si>
    <t>ОсОО "Темир Кен"</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</si>
  <si>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</si>
  <si>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</si>
  <si>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</si>
  <si>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</si>
  <si>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</si>
  <si>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</si>
  <si>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</si>
  <si>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</si>
  <si>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</si>
  <si>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</si>
  <si>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1049</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</si>
  <si>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</si>
  <si>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</si>
  <si>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</si>
  <si>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</si>
  <si>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</si>
  <si>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</si>
  <si>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</si>
  <si>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</si>
  <si>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</si>
  <si>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</si>
  <si>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</si>
  <si>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</si>
  <si>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</si>
  <si>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</si>
  <si>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1050</t>
  </si>
  <si>
    <t>5885 ТР от 19.03.18 г. до 19.03.20 г. Бланк №001501 продл.от 101.07.20 до 10.06.23 г.№003006</t>
  </si>
  <si>
    <t>Участок Восточный Кызыл-Жарский</t>
  </si>
  <si>
    <t>ОсОО "Нур стоун"</t>
  </si>
  <si>
    <t>№ 4 от 20.10.21 г. до 10.06.23 г.</t>
  </si>
  <si>
    <t>г.Бишкек, ул.Кулатова, д.1А</t>
  </si>
  <si>
    <t>гр. КР Шерматов Муратжан Мухтаралиевич - 30% , ОсОО "АЗИЯСНАБ"-30%</t>
  </si>
  <si>
    <t>Ок РОК 1299235030000515 кв 100100029 от 19.03.18 г.</t>
  </si>
  <si>
    <t>ИНН 01505201710057</t>
  </si>
  <si>
    <t>13251935  13251910  13252684  13252708  13252551</t>
  </si>
  <si>
    <t>4576109  4576185  4576498  4576420  4576348</t>
  </si>
  <si>
    <t>1051</t>
  </si>
  <si>
    <t>Хвостохранилище №1</t>
  </si>
  <si>
    <t>кв 563 от 27.03.18 г.</t>
  </si>
  <si>
    <t>1052</t>
  </si>
  <si>
    <t>Хвостохранилище №2</t>
  </si>
  <si>
    <t>12678775  12678620  12678630  12678670  12678844  12678967  12679054  12679099  12678962</t>
  </si>
  <si>
    <t>4600404  4600521  4600566  4600616  4600656  4600589  4600608  4600389  4600475</t>
  </si>
  <si>
    <t>1053</t>
  </si>
  <si>
    <t>5889 АЕ от 22.03.18 г. до 31.12.25 г. Бланк №001492</t>
  </si>
  <si>
    <t>Хвостохранилище №3</t>
  </si>
  <si>
    <t>12,8 га</t>
  </si>
  <si>
    <t>12678212   12678130  12678115  12678336  12678563  12678561  12678332</t>
  </si>
  <si>
    <t>4599436  4599507  4599643  4599914  4599938  4599660  4599590</t>
  </si>
  <si>
    <t>1054</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</si>
  <si>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</si>
  <si>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</si>
  <si>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</si>
  <si>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</si>
  <si>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</si>
  <si>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</si>
  <si>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</si>
  <si>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</si>
  <si>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</si>
  <si>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</si>
  <si>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</si>
  <si>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</si>
  <si>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</si>
  <si>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</si>
  <si>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</si>
  <si>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</si>
  <si>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</si>
  <si>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</si>
  <si>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</si>
  <si>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</si>
  <si>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</si>
  <si>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</si>
  <si>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</si>
  <si>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</si>
  <si>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</si>
  <si>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</si>
  <si>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</si>
  <si>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</si>
  <si>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1056</t>
  </si>
  <si>
    <t>5900 СР пер. 02.04.2018 г. от  01.09.2020 г. до 31.12.2023 г.  № Бланк 003183</t>
  </si>
  <si>
    <t>Участок "Ат-Чабар"</t>
  </si>
  <si>
    <t>ОсОО "Джелал-Ед-Дин"</t>
  </si>
  <si>
    <t>Жалал-Абадская обл, Ноокенский район</t>
  </si>
  <si>
    <t>№ 4 от 03.08.2023 г. до 31.12.2023 г.</t>
  </si>
  <si>
    <t>37,05 га</t>
  </si>
  <si>
    <t xml:space="preserve">Протокол переговоров №143-Н-18 от 02.04.18г </t>
  </si>
  <si>
    <t>Джалал-Абадская область, г. Таш-Кумыр, ул. Чапаева 10</t>
  </si>
  <si>
    <t xml:space="preserve">гр. КР Абдимомунов Маматисак Мамадиярович - 80%, Абдимомунов Джелал-Ед-Дин Маматсакович - 20% </t>
  </si>
  <si>
    <t>1299005950003055 № 239900066 от 03.09.2020 г</t>
  </si>
  <si>
    <t>ИНН 02206201610187</t>
  </si>
  <si>
    <t>4579454  4579372  4579251  4579092  4579137  4579143  4579378  4579384  4579448</t>
  </si>
  <si>
    <t>13283366  13283284  13282687  13282147  13281887  13281423  13281747  13281995  13282554</t>
  </si>
  <si>
    <t>Абдимомунов Дж.М.</t>
  </si>
  <si>
    <t>г.Таш-Комур</t>
  </si>
  <si>
    <t xml:space="preserve">ЛС трансформация </t>
  </si>
  <si>
    <t>1057</t>
  </si>
  <si>
    <t>Участок "Бегичи"</t>
  </si>
  <si>
    <t>ОсОО "Бегичи"</t>
  </si>
  <si>
    <t>Ошская обл., Чон-Алайский р-н</t>
  </si>
  <si>
    <t>60,58 га</t>
  </si>
  <si>
    <t>Ошская обл., Чон-Алайский р-н, а/а Чон-Алай, с. Чак</t>
  </si>
  <si>
    <t>ИНН 01204201710082</t>
  </si>
  <si>
    <t>4393070  4393065  4392590  4392580</t>
  </si>
  <si>
    <t>12738435  12740270  12739790  12739115</t>
  </si>
  <si>
    <t>1058</t>
  </si>
  <si>
    <t>5905 АР от 03.04.2018 г. до 31.12.2024 г.бланк №001557</t>
  </si>
  <si>
    <t>Площадь "Верхняя Султансары"</t>
  </si>
  <si>
    <t>ОсОО "Багарт Групп Компани"</t>
  </si>
  <si>
    <t>68 га</t>
  </si>
  <si>
    <t xml:space="preserve">1299235030000515 код.пл.11461210 от 18.07.2019г </t>
  </si>
  <si>
    <t xml:space="preserve">4890 сом </t>
  </si>
  <si>
    <t>ИНН 01108201410259</t>
  </si>
  <si>
    <t>13611300  13612160  13612160  13611180</t>
  </si>
  <si>
    <t>4630730  4630750  4630000  4630000</t>
  </si>
  <si>
    <t>Садыков Асан Асанкулович</t>
  </si>
  <si>
    <t>0555-204836, 0704-025716, 0709-741718, 0704-448781,0770-362222</t>
  </si>
  <si>
    <t>1059</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</si>
  <si>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</si>
  <si>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</si>
  <si>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</si>
  <si>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</si>
  <si>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</si>
  <si>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</si>
  <si>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</si>
  <si>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</si>
  <si>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</si>
  <si>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</si>
  <si>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</si>
  <si>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</si>
  <si>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</si>
  <si>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</si>
  <si>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1060</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</si>
  <si>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</si>
  <si>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</si>
  <si>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</si>
  <si>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</si>
  <si>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</si>
  <si>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</si>
  <si>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</si>
  <si>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</si>
  <si>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</si>
  <si>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</si>
  <si>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</si>
  <si>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</si>
  <si>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</si>
  <si>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</si>
  <si>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</si>
  <si>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</si>
  <si>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1061</t>
  </si>
  <si>
    <t>Скважина №4433 (922)</t>
  </si>
  <si>
    <t>ОсОО Горно-строительная компания "Датан"</t>
  </si>
  <si>
    <t xml:space="preserve">1290065030000540 №218500209 05.06.2018г </t>
  </si>
  <si>
    <t xml:space="preserve">133433 сом </t>
  </si>
  <si>
    <t>Ок РОК 1299235030000515 кв 48300017 от 06.04.18 г.</t>
  </si>
  <si>
    <t>ИНН 02004201710152</t>
  </si>
  <si>
    <t>0555-370113,0703-136888</t>
  </si>
  <si>
    <t>1062</t>
  </si>
  <si>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</si>
  <si>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</si>
  <si>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</si>
  <si>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</si>
  <si>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</si>
  <si>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</si>
  <si>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</si>
  <si>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</si>
  <si>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</si>
  <si>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</si>
  <si>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</si>
  <si>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1063</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</si>
  <si>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</si>
  <si>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</si>
  <si>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</si>
  <si>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</si>
  <si>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</si>
  <si>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</si>
  <si>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</si>
  <si>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</si>
  <si>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</si>
  <si>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</si>
  <si>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</si>
  <si>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</si>
  <si>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</si>
  <si>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</si>
  <si>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</si>
  <si>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1064</t>
  </si>
  <si>
    <t>5915 МЕ пер. 10.04.2018 г. от 08.01.2024г до 08.01.2029г   г.бланк №000278</t>
  </si>
  <si>
    <t>Месторождение "Алик-Аликсуякское" участок "Алик"</t>
  </si>
  <si>
    <t>ОсОО "Универсал Транс и Ко"</t>
  </si>
  <si>
    <t xml:space="preserve">№ 3 от 08.01.2024г до 08.01.2029г </t>
  </si>
  <si>
    <t>0,04 га</t>
  </si>
  <si>
    <t>г.Ош, ул. А. Навои 40, кв.36</t>
  </si>
  <si>
    <t>гр. КР Тохтаров Толон Капарович - 100%</t>
  </si>
  <si>
    <t xml:space="preserve">1290395030000594 код.пл.11461230 от 27.04.2018г </t>
  </si>
  <si>
    <t xml:space="preserve">35430 сом </t>
  </si>
  <si>
    <t>Ок РОК 1290045030000572 кв 214200158 от 12.04.18 г.</t>
  </si>
  <si>
    <t>ИНН 00110201310358</t>
  </si>
  <si>
    <t xml:space="preserve">37 точек </t>
  </si>
  <si>
    <t xml:space="preserve">Капаров Ильгиз Толонович </t>
  </si>
  <si>
    <t>0559-915964,0551-550555</t>
  </si>
  <si>
    <t>1065</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</si>
  <si>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</si>
  <si>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</si>
  <si>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</si>
  <si>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</si>
  <si>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</si>
  <si>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</si>
  <si>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</si>
  <si>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</si>
  <si>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</si>
  <si>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</si>
  <si>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</si>
  <si>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</si>
  <si>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</si>
  <si>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</si>
  <si>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</si>
  <si>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</si>
  <si>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1066</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</si>
  <si>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</si>
  <si>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</si>
  <si>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</si>
  <si>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</si>
  <si>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</si>
  <si>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</si>
  <si>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</si>
  <si>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</si>
  <si>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</si>
  <si>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</si>
  <si>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</si>
  <si>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</si>
  <si>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</si>
  <si>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</si>
  <si>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1067</t>
  </si>
  <si>
    <t>Участок " Каракорум"</t>
  </si>
  <si>
    <t>ОсОО "Мол Азык - Фей Компани"</t>
  </si>
  <si>
    <t>№ 3 от 10.07.20 г. до 10.06.23 г.</t>
  </si>
  <si>
    <t>фосфорит</t>
  </si>
  <si>
    <t>300,0 га</t>
  </si>
  <si>
    <t>Ошская область, Ноокатский район, с. Кара-Таш</t>
  </si>
  <si>
    <t>гр. КР Маматова Айчурок Акбаровна - 81%, гр. КНР Жан Бао Ин - 19%</t>
  </si>
  <si>
    <t>Ок РОК 1299055030000512 кв 210000095 от 27.03.18 г.</t>
  </si>
  <si>
    <t>ИНН 03005201210069</t>
  </si>
  <si>
    <t>12641700  12640100  12640100  12639200  12639200  12641400</t>
  </si>
  <si>
    <t>4643100 4641900  4640700  4640700  4642300  4643710</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</si>
  <si>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</si>
  <si>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</si>
  <si>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</si>
  <si>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</si>
  <si>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</si>
  <si>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</si>
  <si>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</si>
  <si>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</si>
  <si>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</si>
  <si>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</si>
  <si>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</si>
  <si>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</si>
  <si>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</si>
  <si>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</si>
  <si>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1069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</si>
  <si>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</si>
  <si>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</si>
  <si>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</si>
  <si>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</si>
  <si>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</si>
  <si>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</si>
  <si>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</si>
  <si>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</si>
  <si>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</si>
  <si>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</si>
  <si>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</si>
  <si>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</si>
  <si>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</si>
  <si>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1070</t>
  </si>
  <si>
    <t>5927 СЕ от 17.04.2018 г. до 17.04.2029 г. бланк №001524</t>
  </si>
  <si>
    <t>Участок "Шингсай-2" Таш-Кумырского каменноугольного месторождения</t>
  </si>
  <si>
    <t>ОсОО "Наке"</t>
  </si>
  <si>
    <t>№ 2 от 10.04.2019 г. до 17.04.2029 г.</t>
  </si>
  <si>
    <t>4,09 га</t>
  </si>
  <si>
    <t>Протокол переговоров 173-Н-18 от 17.04.18 г.</t>
  </si>
  <si>
    <t>г. Бишкек, ул. Арзамаская 125</t>
  </si>
  <si>
    <t xml:space="preserve">гр. КР Ыбрайымов Надырбай - 100% </t>
  </si>
  <si>
    <t>ЦК МФКР 1299235030000515 кв 31700011 от 19.04.2018 г.</t>
  </si>
  <si>
    <t>ИНН 02209201610022</t>
  </si>
  <si>
    <t>11точек</t>
  </si>
  <si>
    <t>Ыбрайымов Н.</t>
  </si>
  <si>
    <t>Тел.                 0222-38-42-43</t>
  </si>
  <si>
    <t>1071</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</si>
  <si>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</si>
  <si>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</si>
  <si>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</si>
  <si>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</si>
  <si>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</si>
  <si>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</si>
  <si>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</si>
  <si>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</si>
  <si>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</si>
  <si>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</si>
  <si>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</si>
  <si>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</si>
  <si>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</si>
  <si>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</si>
  <si>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</si>
  <si>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</si>
  <si>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1072</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</si>
  <si>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</si>
  <si>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</si>
  <si>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</si>
  <si>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</si>
  <si>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</si>
  <si>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</si>
  <si>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</si>
  <si>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</si>
  <si>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</si>
  <si>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</si>
  <si>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</si>
  <si>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</si>
  <si>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</si>
  <si>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1073</t>
  </si>
  <si>
    <t>Рудопроявление "Ашисай"</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</si>
  <si>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</si>
  <si>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</si>
  <si>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</si>
  <si>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</si>
  <si>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</si>
  <si>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</si>
  <si>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</si>
  <si>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1074</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</si>
  <si>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</si>
  <si>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</si>
  <si>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</si>
  <si>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</si>
  <si>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</si>
  <si>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</si>
  <si>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</si>
  <si>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</si>
  <si>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</si>
  <si>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</si>
  <si>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 xml:space="preserve">Коваленко Вадим Витальевич </t>
  </si>
  <si>
    <t>0555-064531</t>
  </si>
  <si>
    <t>1075</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</si>
  <si>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</si>
  <si>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</si>
  <si>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</si>
  <si>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</si>
  <si>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</si>
  <si>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</si>
  <si>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</si>
  <si>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</si>
  <si>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</si>
  <si>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</si>
  <si>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</si>
  <si>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</si>
  <si>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t>1076</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</si>
  <si>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</si>
  <si>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</si>
  <si>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</si>
  <si>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</si>
  <si>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</si>
  <si>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</si>
  <si>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</si>
  <si>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</si>
  <si>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</si>
  <si>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</si>
  <si>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</si>
  <si>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</si>
  <si>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</si>
  <si>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1077</t>
  </si>
  <si>
    <t>5940 ВЕ от 19.04.18 г. до 19.04.27 г. бланк №001543</t>
  </si>
  <si>
    <t>Месторождение Восточно-Чуйское, скважины №2976 (1006) и 3069 (1008)</t>
  </si>
  <si>
    <t xml:space="preserve">ИП Будайчиев Данияр Усенович </t>
  </si>
  <si>
    <t>Протокол переговоров №186-Н-18 от 19.04.18 г.</t>
  </si>
  <si>
    <t>Чуйская область, Кеминский район, с. Чым-Коргон, ул. Чолпона 9</t>
  </si>
  <si>
    <t>Будайчиев Данияр Усенович - 100%</t>
  </si>
  <si>
    <t>1356060202473150 ОКПО99999999 26.02.2019г</t>
  </si>
  <si>
    <t xml:space="preserve">27163-50 сом </t>
  </si>
  <si>
    <t>Ок РОК 1299005030000592 кв 26700155 от 23.04.18 г.</t>
  </si>
  <si>
    <t>ИНН 21209197501017</t>
  </si>
  <si>
    <t>4735350  4735080</t>
  </si>
  <si>
    <t>13567100  13566950</t>
  </si>
  <si>
    <t>Будайчиев Данияр Усенович</t>
  </si>
  <si>
    <t>0555-299099</t>
  </si>
  <si>
    <t>1078</t>
  </si>
  <si>
    <t xml:space="preserve">Участок "Ийри-Сай" </t>
  </si>
  <si>
    <t>ОсОО "Эрсаян"</t>
  </si>
  <si>
    <t xml:space="preserve">№ 3 от 08.07.2021г до 27.03.2024г </t>
  </si>
  <si>
    <t>протокол №11-Н-2021 от 14.05.2021г. ЛС №3 Устав</t>
  </si>
  <si>
    <t>г. Ош, ул. Абдразакова 54</t>
  </si>
  <si>
    <t>гр. КР Мамитбаев Алымбек Мамитбаевич - 100%</t>
  </si>
  <si>
    <t>1290395950005380 №23800052 от 02.03.2020г</t>
  </si>
  <si>
    <t>7531 с</t>
  </si>
  <si>
    <t xml:space="preserve"> 1296625000003268 № 60100132 от 04.05.2018 г.</t>
  </si>
  <si>
    <t>ИНН 01901201810099</t>
  </si>
  <si>
    <t>13309895  13310006  13310070  13309935  13309950  13309905</t>
  </si>
  <si>
    <t>4482705  4482715  4481750  4481770  4482150  4482295</t>
  </si>
  <si>
    <t>Мамитбаева А.М.</t>
  </si>
  <si>
    <t>700245090;556663576</t>
  </si>
  <si>
    <t>1079</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</si>
  <si>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</si>
  <si>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</si>
  <si>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</si>
  <si>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</si>
  <si>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</si>
  <si>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</si>
  <si>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</si>
  <si>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</si>
  <si>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</si>
  <si>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</si>
  <si>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</si>
  <si>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</si>
  <si>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</si>
  <si>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</si>
  <si>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1080</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</si>
  <si>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</si>
  <si>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</si>
  <si>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</si>
  <si>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</si>
  <si>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</si>
  <si>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</si>
  <si>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</si>
  <si>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</si>
  <si>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</si>
  <si>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</si>
  <si>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</si>
  <si>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</si>
  <si>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1081</t>
  </si>
  <si>
    <t>5948 ТР пер. 02.05.2018 г.          от 25.05.2023г.   до 02.04.2026 г   Бланк №000015</t>
  </si>
  <si>
    <t>Участок Северный месторождения Согуты</t>
  </si>
  <si>
    <t>ОсОО "Беш-Алтын Инжиниринг"</t>
  </si>
  <si>
    <t>55,7 га</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</si>
  <si>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</si>
  <si>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</si>
  <si>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</si>
  <si>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</si>
  <si>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</si>
  <si>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</si>
  <si>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Тонский р-н</t>
  </si>
  <si>
    <t>1082</t>
  </si>
  <si>
    <t>5949 ТЕ от 02.05.2018 г.  до 02.05.2037 г. Бланк №001602</t>
  </si>
  <si>
    <t>Месторождение Тулейкен II</t>
  </si>
  <si>
    <t>№ 1 от 02.05.2018 г. до 02.05.2037 г.</t>
  </si>
  <si>
    <t>Протокол переговоров №198-Н-18 от 02.05.2018 г.</t>
  </si>
  <si>
    <t>Согласно реестра ОсОО "Проф-Регистр" от 23.03.18 г. Трудовой коллектив - 460 человек. Общее количество акций составляет 198829 шт.</t>
  </si>
  <si>
    <t>1290395950005380 №13800236 от 29.11.2017г. 1290395950005380 №13800244 от29.11.2017г</t>
  </si>
  <si>
    <t>12128 с      2649 с</t>
  </si>
  <si>
    <t xml:space="preserve"> 1290395030000594 № 23800218 от 17.05.2018 г.</t>
  </si>
  <si>
    <t>13308362  13308709  13308987  13309000  13308781  13308754  13308385</t>
  </si>
  <si>
    <t>4483773  4483797  4483627  4483501  4483505  4483460  4483640</t>
  </si>
  <si>
    <t>1083</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</si>
  <si>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</si>
  <si>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</si>
  <si>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</si>
  <si>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</si>
  <si>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</si>
  <si>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</si>
  <si>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</si>
  <si>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</si>
  <si>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</si>
  <si>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</si>
  <si>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</si>
  <si>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</si>
  <si>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</si>
  <si>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</si>
  <si>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</si>
  <si>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</si>
  <si>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</si>
  <si>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</si>
  <si>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1084</t>
  </si>
  <si>
    <t>5952 ТР пер. 02.05.18г. от 16.08.2022г.   до  02.04.24г Бланк №000195</t>
  </si>
  <si>
    <t>Участок "Шагым"</t>
  </si>
  <si>
    <t>ОсОО "Керама-Марази"</t>
  </si>
  <si>
    <t xml:space="preserve">№4 от 16.08.22г до 02.04.24г </t>
  </si>
  <si>
    <t>14,49 га</t>
  </si>
  <si>
    <t>Протокол №24-Н-2022 от 22.06.2022г. ЛС №4 Устав</t>
  </si>
  <si>
    <t>г. Ош обл.,Узгенский район,с.Курбаш,ул.Квасюк,65</t>
  </si>
  <si>
    <t>гр. КР Абылов А.А.-100%</t>
  </si>
  <si>
    <t>1290575950005383 №75500174 от 04.06.2018 г.  1290485950005333 №292500119 от 24.05.2022г</t>
  </si>
  <si>
    <t>9923 с     11527 с</t>
  </si>
  <si>
    <t xml:space="preserve"> 1299235030000515 кв 100100193 от 15.05.18 г.</t>
  </si>
  <si>
    <t>ИНН 01308201410022</t>
  </si>
  <si>
    <t>13347406  13347681  13347772  13347788  13347803  13347738  13347859  13347837  13347698  13347403  13347300</t>
  </si>
  <si>
    <t>4504968  4505071  4505038  4505051  4505017  4504977  4504860  4504810  4504872  4504493  4504628</t>
  </si>
  <si>
    <t>Абылов А.А.</t>
  </si>
  <si>
    <t>Куршабский а/а</t>
  </si>
  <si>
    <t>1085</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</si>
  <si>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</si>
  <si>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</si>
  <si>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</si>
  <si>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</si>
  <si>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</si>
  <si>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</si>
  <si>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</si>
  <si>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</si>
  <si>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</si>
  <si>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</si>
  <si>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</si>
  <si>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</si>
  <si>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</si>
  <si>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</si>
  <si>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</si>
  <si>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</si>
  <si>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</si>
  <si>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</si>
  <si>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</si>
  <si>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</si>
  <si>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</si>
  <si>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</si>
  <si>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</si>
  <si>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</si>
  <si>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</si>
  <si>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</si>
  <si>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5958 ТЕ от 08.05.18 г. до 08.05.37 г. Бланк №001604</t>
  </si>
  <si>
    <t>Участок "Жергез"</t>
  </si>
  <si>
    <t>ОсОО "Чон-Жергез-Сервис"</t>
  </si>
  <si>
    <t>№ 2 от 18.07.19 г. до 08.05.37 г.</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</si>
  <si>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</si>
  <si>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</si>
  <si>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</si>
  <si>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t>141482 с</t>
  </si>
  <si>
    <t>Ок РОК 1299235000003263 кв 26500034 от 16.05.18 г.</t>
  </si>
  <si>
    <t>ИНН 01504201410277</t>
  </si>
  <si>
    <t>14303274  14303674  14303717  14303370</t>
  </si>
  <si>
    <t>4717033  4717161  4717005  4716937</t>
  </si>
  <si>
    <t>Иманалиев Э.И.</t>
  </si>
  <si>
    <t>Сары-Камышский а/а</t>
  </si>
  <si>
    <t>1088</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</si>
  <si>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</si>
  <si>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</si>
  <si>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</si>
  <si>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</si>
  <si>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</si>
  <si>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</si>
  <si>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</si>
  <si>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</si>
  <si>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</si>
  <si>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</si>
  <si>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</si>
  <si>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</si>
  <si>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</si>
  <si>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</si>
  <si>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</si>
  <si>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</si>
  <si>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1089</t>
  </si>
  <si>
    <t>5962 ТЕ от 08.05.2018 г.  до 08.05.2037 г. Бланк №001663</t>
  </si>
  <si>
    <t>Кырташская площадь, участок Ишкаван</t>
  </si>
  <si>
    <t>№ 1 от 08.05.2018 г. до 08.05.2037 г.</t>
  </si>
  <si>
    <t>Протокол переговоров №210-Н-18 от 08.05.2018 г.</t>
  </si>
  <si>
    <t>г. Ош, ул. Мамырова 1</t>
  </si>
  <si>
    <t>ОАО "Ош Ак-Таш" имеет 459 акционеров</t>
  </si>
  <si>
    <t xml:space="preserve"> 1290395030000594 № 23800220 от 17.05.2018 г.</t>
  </si>
  <si>
    <t>13307907  13307997  13308037  13307965  13307874</t>
  </si>
  <si>
    <t>4490118/  4490130  4490068  4489909  4489991</t>
  </si>
  <si>
    <t>1090</t>
  </si>
  <si>
    <t>Месторождение Чанач-2 в пределах разведочных линий 1046-1066</t>
  </si>
  <si>
    <t>ОсОО "Баргы и Ко"</t>
  </si>
  <si>
    <t xml:space="preserve">29,17 га </t>
  </si>
  <si>
    <t>1290045000003223 код.пл.11461210 от 11.05.2018г</t>
  </si>
  <si>
    <t>106996,78 сом</t>
  </si>
  <si>
    <t>ИНН 02004201510067</t>
  </si>
  <si>
    <t>0700-788866,0706-444565, 0557-995148</t>
  </si>
  <si>
    <t>1091</t>
  </si>
  <si>
    <t>5965 ТР от 10.05.2018 г. до 10.05.2023 г. Бланк №001646</t>
  </si>
  <si>
    <t>Участок "Яссы" месторождения "Мирзаакинское"</t>
  </si>
  <si>
    <t xml:space="preserve">№ 2 от 11.03.2023г до 10.05.2023г </t>
  </si>
  <si>
    <t>ОсОО "Реестр-ТТ"по состоянию на 10.03.2020г составляет 45 акционеров 43,14%,Кимсанов Абдыкерим-50,94%,Осмонова З.М.5,92 %</t>
  </si>
  <si>
    <t xml:space="preserve">1296705030000586  №347500005  27.01.2023г </t>
  </si>
  <si>
    <t xml:space="preserve">2560 сом </t>
  </si>
  <si>
    <t>Ок РОК 1299255030000580 кв 249000171 от 15.05.18 г.</t>
  </si>
  <si>
    <t>4515844  4515955  4516109 4515904</t>
  </si>
  <si>
    <t>13368353  13368402  13368620  13368580</t>
  </si>
  <si>
    <t xml:space="preserve">Кимсанов Абдыкерим </t>
  </si>
  <si>
    <t>0772-305692</t>
  </si>
  <si>
    <t>Салмалыка/о,Мырза-Аке</t>
  </si>
  <si>
    <t>1092</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</si>
  <si>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</si>
  <si>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</si>
  <si>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</si>
  <si>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</si>
  <si>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</si>
  <si>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</si>
  <si>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</si>
  <si>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</si>
  <si>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</si>
  <si>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</si>
  <si>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</si>
  <si>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</si>
  <si>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</si>
  <si>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</si>
  <si>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</si>
  <si>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</si>
  <si>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</si>
  <si>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1093</t>
  </si>
  <si>
    <t>5970 ТЕ от 15.05.2018 г. до 15.05.2028 г. бланк №001648</t>
  </si>
  <si>
    <t>Месторождение "Правда"</t>
  </si>
  <si>
    <t>ОсОО "Север-Юг Компани"</t>
  </si>
  <si>
    <t xml:space="preserve">1299005030000592 код.пл.11461320 от 28.06.2018г </t>
  </si>
  <si>
    <t xml:space="preserve">130000 сом </t>
  </si>
  <si>
    <t>Ок РОК 1352029917242777 кв 12D/РМС/31 от 18.05.18 г.</t>
  </si>
  <si>
    <t>ИНН 02412201510062</t>
  </si>
  <si>
    <t xml:space="preserve">13341624  13341900  13341929  13341907  13341894 13341876  13341882  13341912  13341711  13341630  </t>
  </si>
  <si>
    <t>4506708  4506708  4506552 4506524  4506469 4506413 4506360  4506233  4506233  4506575</t>
  </si>
  <si>
    <t>0772-774146, 0551-994777</t>
  </si>
  <si>
    <t>ЛС прот.№49</t>
  </si>
  <si>
    <t>1094</t>
  </si>
  <si>
    <t>5974 ТР от 16.05.18 г. до 16.05.20 г. Бланк №001614</t>
  </si>
  <si>
    <t>Площадь "Кок-Джар"</t>
  </si>
  <si>
    <t>№ 2 от 01.11.19 г. до 16.05.20 г.</t>
  </si>
  <si>
    <t xml:space="preserve">Протокол переговоров №224-Н-18 от 16.05.18 г. ЛС №2 Устав </t>
  </si>
  <si>
    <t>Ошская область, Ноокатский район а/а, Караташ, с. Караташ, ул. Караташ 93</t>
  </si>
  <si>
    <t>гр. КР Гапыров Сапар Ахмадалиевич - 100%</t>
  </si>
  <si>
    <t>1290475950005349 №225500155 от 25.07.2018г.</t>
  </si>
  <si>
    <t>2595 с</t>
  </si>
  <si>
    <t>Ок РОК 1299235000003263 кв 249300047 от 21.05.18 г.</t>
  </si>
  <si>
    <t>4470543  4470460  4470349  4470411  4470353  4470349  4470036  4470046  4470474</t>
  </si>
  <si>
    <t>13279201  13279290  13279248  13279184  132789154  13279122  13278921  13278901  13279126</t>
  </si>
  <si>
    <t>0700-888410</t>
  </si>
  <si>
    <t>1095</t>
  </si>
  <si>
    <t>5975 ТР пер. 17.05.18 г.         от 14.07.2022г. до 16.05.2024г Бланк №000171</t>
  </si>
  <si>
    <t>Участок "Боксо-Жол"</t>
  </si>
  <si>
    <t>ОсОО "Адамант Трейд"</t>
  </si>
  <si>
    <t>26,6 га</t>
  </si>
  <si>
    <t>г. Бишкек, 6 мкр, дом 7 А кв 41</t>
  </si>
  <si>
    <t>1299005950003055 №40700237 от 13.07.2018г. 1299005950003055 №40700239 от 13.07.2018г.  1299005950003055№40700241 от 13.07.2018г</t>
  </si>
  <si>
    <t>23784,50 с   3340 с       6555 с</t>
  </si>
  <si>
    <t>Ок РОК 1299235030000515 кв 249300236 от 15.05.18 г.</t>
  </si>
  <si>
    <t>ИНН 00311201710083</t>
  </si>
  <si>
    <t>13408355  13408331  13408347  13408315  13408283  13408382  13408347  13408215  13408347  13408457  13408384</t>
  </si>
  <si>
    <t xml:space="preserve">4730420  4730656  4731092  4731406  4731692  4732175  4732551  4733189  4733205  4732222  4730424  </t>
  </si>
  <si>
    <t>Арыков Н.Д.</t>
  </si>
  <si>
    <t>Арашанский а/а</t>
  </si>
  <si>
    <t>1096</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</si>
  <si>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</si>
  <si>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</si>
  <si>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</si>
  <si>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</si>
  <si>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</si>
  <si>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</si>
  <si>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</si>
  <si>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</si>
  <si>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</si>
  <si>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</si>
  <si>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</si>
  <si>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</si>
  <si>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</si>
  <si>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</si>
  <si>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</si>
  <si>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1097</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</si>
  <si>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</si>
  <si>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</si>
  <si>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</si>
  <si>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</si>
  <si>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</si>
  <si>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</si>
  <si>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</si>
  <si>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</si>
  <si>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</si>
  <si>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</si>
  <si>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</si>
  <si>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</si>
  <si>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</si>
  <si>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</si>
  <si>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</si>
  <si>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1098</t>
  </si>
  <si>
    <t>5980 ТР от 17.05.18 г. до 17.05.27 г. Бланк №001655</t>
  </si>
  <si>
    <t>Участок "Юго-Западный"месторождения "Сулутерек"</t>
  </si>
  <si>
    <t>№ 3 от 020.10.2021г. до 17.05.27 г.</t>
  </si>
  <si>
    <t>207 га</t>
  </si>
  <si>
    <t>Протокол получен через аукцион от 08.05.18 г. ЛС №3 ГАГН при МЭП КР № 31-Н-2021 от 13.10.2021г</t>
  </si>
  <si>
    <t>г. Бишкек, ул.Бектенова,д-25;</t>
  </si>
  <si>
    <t>гр.КР Зулпуева З.Н.- 100%</t>
  </si>
  <si>
    <t>4403041001001050 №4 от 22.06.2018г. 4403041001000444 №3 от 22.06.2018г. 4403041001000848 №5 от 22.06.2018г. 4403041001000848 №9 от 10.06.2019г.   4403041001001050 №8 от 10.06.2019г. 4403041001000444 №7 от 10.06.2019г.4403041001001050№18 от 16.07.2021г</t>
  </si>
  <si>
    <t>47810 с            93161,20 с      409,80 с         251,46 с          29337 с           57165,24 с     19412,29 с 37826 с     59196,97 с   115349,52 с  507,51с</t>
  </si>
  <si>
    <t>Ок РОК 1290525030000580 кв 89700029 от 23.05.18 г.</t>
  </si>
  <si>
    <t>13567625.00  13567505.00  13567475.00  13567105.00  13568295.00  13568771.00</t>
  </si>
  <si>
    <t>4721498.00  4721962.00  4722410.00  4723175.00  4723610.00  4721962.00</t>
  </si>
  <si>
    <t>1099</t>
  </si>
  <si>
    <t xml:space="preserve"> месторождения "Кара-Булак Нижний" участок "Западный" блоки</t>
  </si>
  <si>
    <t xml:space="preserve">ОсОО "Гер Майнинг" </t>
  </si>
  <si>
    <t>Чуйская область, Панфиловский  район</t>
  </si>
  <si>
    <t>27,08 га</t>
  </si>
  <si>
    <t>г. Бишкек, ул. Молодая Гвардия д.83</t>
  </si>
  <si>
    <t>1299005950000025 №249500414 от. 15.12.2022 г</t>
  </si>
  <si>
    <t>179540,13 с</t>
  </si>
  <si>
    <t>Ок РОК 1299235030000515 кв 100100020 от 25.05.2018 г.</t>
  </si>
  <si>
    <t>ИНН 01608202210266;</t>
  </si>
  <si>
    <t>1100</t>
  </si>
  <si>
    <t>5983 ТЕ от 22.05.18 г. до 22.05.28 г. Бланк №001672</t>
  </si>
  <si>
    <t>Месторождение "Суу-Гулдар-1"</t>
  </si>
  <si>
    <t xml:space="preserve">ДЭП №12 УАД "Жалал-Абад-Балыкчы" ДДХ при Министерстве транспорта и дорог КР </t>
  </si>
  <si>
    <t>№ 1 от 22.05.18 г. до 22.05.28 г.</t>
  </si>
  <si>
    <t>0,5 га</t>
  </si>
  <si>
    <t>Протокол переговоров №232-Н-18 от 22.05.18 г.</t>
  </si>
  <si>
    <t>Джалал-Абадская область, Аксыйский район, г. Кербен, ул. Дружба 34</t>
  </si>
  <si>
    <t>4408071001000548 №604 от 28.12.2018г</t>
  </si>
  <si>
    <t>5516 с                  554 с</t>
  </si>
  <si>
    <t xml:space="preserve">12735072  12735040  12735023  12735008  12735031  12735023  12735029  12735040  12735083  </t>
  </si>
  <si>
    <t>4610373  4610461  4610545  4610753  4610760  4610694  4610643  4610501  4610378</t>
  </si>
  <si>
    <t>1101</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</si>
  <si>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</si>
  <si>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</si>
  <si>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</si>
  <si>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</si>
  <si>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</si>
  <si>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</si>
  <si>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</si>
  <si>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</si>
  <si>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</si>
  <si>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</si>
  <si>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</si>
  <si>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</si>
  <si>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17 точек </t>
  </si>
  <si>
    <t>Сакмаматов Нургазы Турсумаматович</t>
  </si>
  <si>
    <t>Ырысский а/а,Сузакский а/а,Кыз-Кол а/а</t>
  </si>
  <si>
    <t>5986 АР пер. 23.05.18г от  20.12.2023г до 30.11.2026г  бланк №000272</t>
  </si>
  <si>
    <t>"Нижнежолборстуйская" площадь</t>
  </si>
  <si>
    <t>ОсОО "Ак Жол плэйсер"</t>
  </si>
  <si>
    <t>№ 2 от 20.12.2023г до 31.12.2025г</t>
  </si>
  <si>
    <t xml:space="preserve">протокол переговоров №234-Н-18 от 23.05.18 г.ЛС №2 протокол №75-Н-2023 от 29.11.2023г №78-Н-2023 от 18.12.2023г </t>
  </si>
  <si>
    <t>г. Бишкек, ул.Усенбаева 106.каб.702/1</t>
  </si>
  <si>
    <t>гр. КР Абыкаев Женишбек Бактыбекович -15%ОсОО "РексЛид"-85% ,Абыкаев Женишбек Бактыбекович-100%</t>
  </si>
  <si>
    <t>1299235030000515 код.пл.11461210 от 04.03.2019г</t>
  </si>
  <si>
    <t xml:space="preserve">1744 сом </t>
  </si>
  <si>
    <t>ИНН 01512201710161</t>
  </si>
  <si>
    <t>13262284  13264298  13264239  13263960  13263509  13263130  13262810  13262329</t>
  </si>
  <si>
    <t xml:space="preserve">4606274  4606664  4606468  4606399  4606425  4606303  4606247  4606251  </t>
  </si>
  <si>
    <t>Абыкаев Женишбек Бактыбекович</t>
  </si>
  <si>
    <t>1103</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</si>
  <si>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</si>
  <si>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</si>
  <si>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</si>
  <si>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</si>
  <si>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</si>
  <si>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</si>
  <si>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</si>
  <si>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</si>
  <si>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</si>
  <si>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</si>
  <si>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</si>
  <si>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</si>
  <si>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</si>
  <si>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</si>
  <si>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</si>
  <si>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1104</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</si>
  <si>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</si>
  <si>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</si>
  <si>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</si>
  <si>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</si>
  <si>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</si>
  <si>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</si>
  <si>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</si>
  <si>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</si>
  <si>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</si>
  <si>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</si>
  <si>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</si>
  <si>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</si>
  <si>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</si>
  <si>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</si>
  <si>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</si>
  <si>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1105</t>
  </si>
  <si>
    <t>5990 ТР пер. 24.05.18 г.         от 24.05.2022г.   до 24.04.2025г Бланк №000165</t>
  </si>
  <si>
    <t xml:space="preserve">Участок Бектоо </t>
  </si>
  <si>
    <t>ОсОО "Авира Групп"</t>
  </si>
  <si>
    <t xml:space="preserve">№3 от 30.06.22г до 30.05.25г </t>
  </si>
  <si>
    <t>58,61 га</t>
  </si>
  <si>
    <t>Протокол №15-Н-2022 от 10.06.2022г. ЛС№3 Устав</t>
  </si>
  <si>
    <t>г. Бишкек, ж/м Алтын-Ордо, участок 584</t>
  </si>
  <si>
    <t>гр. КР Мырзалиева Салтанат Джакшылыковна -100%</t>
  </si>
  <si>
    <t>Ок РОК 1299235030000515 Ккв 38100108 от 12.04.18 г.</t>
  </si>
  <si>
    <t>ИНН 00109201410073</t>
  </si>
  <si>
    <t xml:space="preserve">4736122   4736109  4735430  4735375  4735006  4734992   4734552  4734643  4735349 4735349  4735773 </t>
  </si>
  <si>
    <t>13475699  13475995  13475998  13475452  13475413  13475730  13475712  13475091  13475118  13475354 13475825</t>
  </si>
  <si>
    <t>Мырзалиева С.Дж.</t>
  </si>
  <si>
    <t>1106</t>
  </si>
  <si>
    <t>Площадь Карамолдо-Сарымсак</t>
  </si>
  <si>
    <t>ОсОО "КС ИНТЕР"</t>
  </si>
  <si>
    <t>№ 1 от 28.05.2018 г. до 31.12.2023 г.</t>
  </si>
  <si>
    <t>42 га</t>
  </si>
  <si>
    <t>гр. КР Шаршенбек Сардар - 100%</t>
  </si>
  <si>
    <t xml:space="preserve">1290045000003223 код.пл.14511900 25.07.2019г </t>
  </si>
  <si>
    <t xml:space="preserve">2929 сом </t>
  </si>
  <si>
    <t>0777-513300, 0551-881099, 0550-588778</t>
  </si>
  <si>
    <t>1107</t>
  </si>
  <si>
    <t>5996 АР от 28.05.2018 г. до 31.12.2023 г. бланк №001684</t>
  </si>
  <si>
    <t>Площадь Ак-Булак</t>
  </si>
  <si>
    <t>ОсОО "ТАЛКАН-ТАШ"</t>
  </si>
  <si>
    <t>Протокол переговоров №246-Н-18 от 28.05.18 г. ЛС №1 Распоряжения П-М КР от 30.08.2017г за №592</t>
  </si>
  <si>
    <t>г. Бишкек, мкр. Достук д.9В, кв.5</t>
  </si>
  <si>
    <t>гр. КР Ашырбаев Исмадияр Дообутович - 100%</t>
  </si>
  <si>
    <t xml:space="preserve">1290535030000564 код пл.11461210 от 03.07.2018г </t>
  </si>
  <si>
    <t xml:space="preserve">1838 сом </t>
  </si>
  <si>
    <t>Ок РОК 1299235030000515 кв 249300089 от 04.06.18 г.</t>
  </si>
  <si>
    <t>ИНН 01302201810234</t>
  </si>
  <si>
    <t xml:space="preserve">12651135  12651425  12651820  12651890  12652110  12652115  12651780  12652690  12652760  12652020  </t>
  </si>
  <si>
    <t>4616935  4617130  4617270  4617380  4617515  4617500  4617130  4617360  4617200  4617035</t>
  </si>
  <si>
    <t>Ашырбаев И.Д.</t>
  </si>
  <si>
    <t>0773-302849</t>
  </si>
  <si>
    <t>1108</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</si>
  <si>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</si>
  <si>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</si>
  <si>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</si>
  <si>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</si>
  <si>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</si>
  <si>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</si>
  <si>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</si>
  <si>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</si>
  <si>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</si>
  <si>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</si>
  <si>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</si>
  <si>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</si>
  <si>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</si>
  <si>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</si>
  <si>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1109</t>
  </si>
  <si>
    <t>5998 АР от 01.06.2018 г. до 31.12.2026 г. бланк №001685</t>
  </si>
  <si>
    <t>Площадь "Атбаши-1"</t>
  </si>
  <si>
    <t>ОсОО "Геосфера"</t>
  </si>
  <si>
    <t xml:space="preserve">Нарынская область, Ат-Башинский район </t>
  </si>
  <si>
    <t>№ 2 от 23.07.2019 г. до 31.12.2026 г.</t>
  </si>
  <si>
    <t>2889 га</t>
  </si>
  <si>
    <t>К-43-105</t>
  </si>
  <si>
    <t xml:space="preserve">Протокол итогов аукциона №1 от 31.05.18 г. ЛС №2 Распоряжение П-М КР от 16.05.19г №242 </t>
  </si>
  <si>
    <t>г. Бишкек, ул. Раззакова д.50</t>
  </si>
  <si>
    <t>гр. РФ Федоров Алексей Владимирович - 100%</t>
  </si>
  <si>
    <t>Ок РОК 02812201710118 от 04.06.18 г.</t>
  </si>
  <si>
    <t>ИНН 02812201710118</t>
  </si>
  <si>
    <t>Российский Федерация</t>
  </si>
  <si>
    <t xml:space="preserve">Федоров Алексей Владимирович </t>
  </si>
  <si>
    <t>0559-888174</t>
  </si>
  <si>
    <t>Баш-Кайындинский,Талды-Сууйский,Ак-Моюнский,Ат-Башинский,Ача-Кайындинский ГЛФ,Казыбекский а/а</t>
  </si>
  <si>
    <t>1110</t>
  </si>
  <si>
    <t>6003 СР пер. 12.06.2018 г. от 09.06.2021 до 12.05.2024 г Бланк №000055</t>
  </si>
  <si>
    <t>Участок "Кызылжер"</t>
  </si>
  <si>
    <t xml:space="preserve">№ 3 от 09.06.2021 г. до 12.05.2024 г. </t>
  </si>
  <si>
    <t>9,06 га</t>
  </si>
  <si>
    <t>Протокол переговоров №255-Н-18 от 12.06.18 г.</t>
  </si>
  <si>
    <t>Кв. № 7285600 от 27.03.2019 г.          Кв. № 225500161 от 05.07.2018 г.</t>
  </si>
  <si>
    <t>1550-00 сом,      3095-00 сом</t>
  </si>
  <si>
    <t>ЦК МФКР     1299225030000531 кв. № 236100019 от 17.06.2021 г.</t>
  </si>
  <si>
    <t>4473320  4473458  4473448  4473330</t>
  </si>
  <si>
    <t>13309055 13308975  13309705  13309740</t>
  </si>
  <si>
    <t>Гапыров С. А.</t>
  </si>
  <si>
    <t>Тел.        0554-14-00-37</t>
  </si>
  <si>
    <t>Кыргыз- Ата а/а,   Кенеш а/а</t>
  </si>
  <si>
    <t>1111</t>
  </si>
  <si>
    <t xml:space="preserve">ЛС протокол №81 от 27.12.23г </t>
  </si>
  <si>
    <t>1112</t>
  </si>
  <si>
    <t>площадь "Советское"</t>
  </si>
  <si>
    <t>ОсОО "ЗАМАН-КЕЙДЖИ-ГРУПП"</t>
  </si>
  <si>
    <t>Джалал-Абадская область, Базар - Коргонский район</t>
  </si>
  <si>
    <t>80,0 га</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</si>
  <si>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</si>
  <si>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</si>
  <si>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</si>
  <si>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</si>
  <si>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Масабиров А.А.</t>
  </si>
  <si>
    <t>559097777; 706323356</t>
  </si>
  <si>
    <t>1113</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</si>
  <si>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</si>
  <si>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</si>
  <si>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</si>
  <si>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</si>
  <si>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</si>
  <si>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</si>
  <si>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</si>
  <si>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</si>
  <si>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</si>
  <si>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</si>
  <si>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</si>
  <si>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1114</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</si>
  <si>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</si>
  <si>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</si>
  <si>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</si>
  <si>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</si>
  <si>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</si>
  <si>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</si>
  <si>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</si>
  <si>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</si>
  <si>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</si>
  <si>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</si>
  <si>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</si>
  <si>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</si>
  <si>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</si>
  <si>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</si>
  <si>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</si>
  <si>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1115</t>
  </si>
  <si>
    <t>6012 ТЕ от 20.06.18 г. до 20.06.37 г. Бланк №001689</t>
  </si>
  <si>
    <t>Месторождение "Кугарт"</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</si>
  <si>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</si>
  <si>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</si>
  <si>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</si>
  <si>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</si>
  <si>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</si>
  <si>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</si>
  <si>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776225050; 553838883</t>
  </si>
  <si>
    <t>1116</t>
  </si>
  <si>
    <t>Участок "Орке"</t>
  </si>
  <si>
    <t>ОсОО "ДАВЛЕТ БЖК"</t>
  </si>
  <si>
    <t>г. Ош, ул. Ташкулова 38</t>
  </si>
  <si>
    <t>1290395950005380 №249900289 от 10.08.2018г.  1290395950005380 №249900435 от 16.08.2018г</t>
  </si>
  <si>
    <t>7200 с        3475 с</t>
  </si>
  <si>
    <t>Ок РОК 1290395000003245 кв 79400038 от 28.06.18 г.</t>
  </si>
  <si>
    <t>ИНН 01405200910272</t>
  </si>
  <si>
    <t>4484378  4484737  4484734  4484375</t>
  </si>
  <si>
    <t>1117</t>
  </si>
  <si>
    <t>Участок "Северный" месторождения Кызыл-Булак</t>
  </si>
  <si>
    <t>ОсОО "Ясина майнинг"</t>
  </si>
  <si>
    <t>7,2 га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</si>
  <si>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</si>
  <si>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</si>
  <si>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</si>
  <si>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</si>
  <si>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</si>
  <si>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</si>
  <si>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</si>
  <si>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</si>
  <si>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</si>
  <si>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1118</t>
  </si>
  <si>
    <t>Участок Лагерный, площадь Аксуу</t>
  </si>
  <si>
    <t>ОсОО "Техпромгаз"</t>
  </si>
  <si>
    <t>10,52 га</t>
  </si>
  <si>
    <t>ИНН 01806201010011</t>
  </si>
  <si>
    <t>12725875  12726068  12725812  12725675</t>
  </si>
  <si>
    <t>4424609  4424545  4423992  4424042</t>
  </si>
  <si>
    <t>0779-098721, 312-909861</t>
  </si>
  <si>
    <t>Котормонский а/а</t>
  </si>
  <si>
    <t>1119</t>
  </si>
  <si>
    <t>6024 ТЕ от 26.06.18 г. до 26.06.28 г. Бланк №001731</t>
  </si>
  <si>
    <t>Участок "Тай-Туяк" в пойме реки Каракоюн</t>
  </si>
  <si>
    <t>ОсОО "Тай-Туяк"</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</si>
  <si>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</si>
  <si>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</si>
  <si>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</si>
  <si>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</si>
  <si>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</si>
  <si>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</si>
  <si>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</si>
  <si>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</si>
  <si>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</si>
  <si>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</si>
  <si>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</si>
  <si>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1120</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</si>
  <si>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</si>
  <si>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</si>
  <si>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</si>
  <si>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</si>
  <si>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</si>
  <si>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</si>
  <si>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</si>
  <si>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</si>
  <si>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</si>
  <si>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</si>
  <si>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</si>
  <si>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</si>
  <si>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</si>
  <si>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</si>
  <si>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</si>
  <si>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</si>
  <si>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1121</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</si>
  <si>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</si>
  <si>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</si>
  <si>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</si>
  <si>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</si>
  <si>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</si>
  <si>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</si>
  <si>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</si>
  <si>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</si>
  <si>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</si>
  <si>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1122</t>
  </si>
  <si>
    <t>6027 АЕ пер. 28.06.18 г. от  12.12.2023г до 31.12.2026г  бланк №000261</t>
  </si>
  <si>
    <t>Месторождение Джаны-Базар в пределах разведочных линий 2-16</t>
  </si>
  <si>
    <t>14,9 га</t>
  </si>
  <si>
    <t>г. Ош, ул. Ашимахунова 42, кв. 53</t>
  </si>
  <si>
    <t>гр. КР Дозонов Торонар Сатылганович - 100%</t>
  </si>
  <si>
    <t>1290395030000594 №245400137 15.08.2015г</t>
  </si>
  <si>
    <t xml:space="preserve">57600 сом </t>
  </si>
  <si>
    <t>0777-590380, 0555-192011</t>
  </si>
  <si>
    <t>1123</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</si>
  <si>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</si>
  <si>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</si>
  <si>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</si>
  <si>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</si>
  <si>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</si>
  <si>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</si>
  <si>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</si>
  <si>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</si>
  <si>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</si>
  <si>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</si>
  <si>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</si>
  <si>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</si>
  <si>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</si>
  <si>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1124</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</si>
  <si>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</si>
  <si>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</si>
  <si>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</si>
  <si>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</si>
  <si>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</si>
  <si>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</si>
  <si>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</si>
  <si>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</si>
  <si>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</si>
  <si>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</si>
  <si>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</si>
  <si>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</si>
  <si>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1125</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</si>
  <si>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</si>
  <si>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</si>
  <si>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</si>
  <si>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</si>
  <si>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</si>
  <si>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</si>
  <si>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</si>
  <si>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</si>
  <si>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</si>
  <si>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</si>
  <si>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</si>
  <si>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</si>
  <si>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</si>
  <si>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</si>
  <si>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</si>
  <si>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</si>
  <si>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1126</t>
  </si>
  <si>
    <t>6039 ТР от 02.07.18 г.        до 02.06.24 г. Бланк №000310</t>
  </si>
  <si>
    <t>Участок "Терексайское"</t>
  </si>
  <si>
    <t>ОсОО "Инвестстоун"</t>
  </si>
  <si>
    <t>Джалал-Абадская область,Ала-Букинский район</t>
  </si>
  <si>
    <t>№ 3 от 20.12.22г до 02.06.24г</t>
  </si>
  <si>
    <t>54,8 га</t>
  </si>
  <si>
    <t>К-43-94</t>
  </si>
  <si>
    <t>Протокол №09-Н-2022 от 28.03.2022г. ЛС № 3 Пр №09-Н-2022 от.28.03.2022г</t>
  </si>
  <si>
    <t>г. Бишкек, ул. Пушкина д.164 А</t>
  </si>
  <si>
    <t>гр. КР Уланбек кызы Арууке. - 100%</t>
  </si>
  <si>
    <t xml:space="preserve"> 1299005950003055 кв 367100066 от 28.12.22г</t>
  </si>
  <si>
    <t>ИНН 002703201810266</t>
  </si>
  <si>
    <t>12660157  12660912  12662055  12662083  12660817  12660112</t>
  </si>
  <si>
    <t>4596795  4596813  4593965  4596604  4596527  4596647</t>
  </si>
  <si>
    <t>Уланбек к.А.</t>
  </si>
  <si>
    <t>556009707;557996915</t>
  </si>
  <si>
    <t>Кербенский а/а</t>
  </si>
  <si>
    <t>6041 ТР пер. 02.07.18 г.             от  02.07.21 г.       до 02.07.2023г. Бланк №000220</t>
  </si>
  <si>
    <t>Площадь "Акташское"</t>
  </si>
  <si>
    <t>№ 2 от 03.09.21 г. до 02.07.23 г.</t>
  </si>
  <si>
    <t>Протокол переговоров №353-Н-18 от 28.06.18 г.</t>
  </si>
  <si>
    <t>г. Бишкек, ул. Пушкина 164 А</t>
  </si>
  <si>
    <t>гр. КР Максымбеков У.А. - 100%</t>
  </si>
  <si>
    <t>Ок РОК 1299235030000515 кв 28800077 от 05.07.18 г.</t>
  </si>
  <si>
    <t>ИНН 02703201810266</t>
  </si>
  <si>
    <t>12716543  12716903  12716870  12716667    12716510</t>
  </si>
  <si>
    <t>4597857  4597449  4597428  4597573  4597819</t>
  </si>
  <si>
    <t>Максымбеков У.А.</t>
  </si>
  <si>
    <t>1128</t>
  </si>
  <si>
    <t xml:space="preserve">6043 ТР пер.02.07.2018г от 01.02.21г до 02.06.24г Бланк  №003496 </t>
  </si>
  <si>
    <t>Площадь "Южный Курменти"</t>
  </si>
  <si>
    <t>ОсОО "Кок-Сай Компани"</t>
  </si>
  <si>
    <t>Иссык-Кульская область, Тюпский  район</t>
  </si>
  <si>
    <t xml:space="preserve">№ 5 от 27.05.22г до 02.06.24г </t>
  </si>
  <si>
    <t xml:space="preserve">Протокол №12-Н-2022 от 30.04.2022г. ЛС№5 Пр№12-Н-2022 от 30.04.2022г </t>
  </si>
  <si>
    <t>г.Бишкек, мкр 6 д. 21, кв 46</t>
  </si>
  <si>
    <t>1299005950003055№239400039 от.22.08.2018г.1299005950005378№57300040 от.27.08.2018г.1299005950003055№258400093 от.06.03.2020г.1299005950003055№258400095 от.06.03.2020г</t>
  </si>
  <si>
    <t>36135,50с    12648 с      8940 с       1225 с  278,50 с</t>
  </si>
  <si>
    <t>1299005950003055 №254200015 от 02.02.21</t>
  </si>
  <si>
    <t>14274720  14274940  14274850  14275120  14275450  14275320  14274930</t>
  </si>
  <si>
    <t>4744750  4744920  4745400  4745590   4744970  4744520  4744320</t>
  </si>
  <si>
    <t>Чэнь Вей</t>
  </si>
  <si>
    <t>1129</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</si>
  <si>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</si>
  <si>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</si>
  <si>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</si>
  <si>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</si>
  <si>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</si>
  <si>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</si>
  <si>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</si>
  <si>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</si>
  <si>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</si>
  <si>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</si>
  <si>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</si>
  <si>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1130</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</si>
  <si>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</si>
  <si>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</si>
  <si>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</si>
  <si>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</si>
  <si>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</si>
  <si>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</si>
  <si>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</si>
  <si>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</si>
  <si>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</si>
  <si>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ИНН 00101199310155</t>
  </si>
  <si>
    <t>13326125  13326200   13325825   13325750</t>
  </si>
  <si>
    <t>4634125      4634075     4633475     4533525</t>
  </si>
  <si>
    <t>6048 ТР от 04.07.18 г.       до 31.12.37 г. Бланк №001767</t>
  </si>
  <si>
    <t>Месторождение "Ак-Таш"</t>
  </si>
  <si>
    <t>Жалал-Абад  обл. Чаткальсий район</t>
  </si>
  <si>
    <t>№3 от 31.03.22г до 31.12.37г</t>
  </si>
  <si>
    <t>Протокол  №289-Н-18 от 28.06.18 г. протокол№07-Н-2022</t>
  </si>
  <si>
    <t>458 акционеров</t>
  </si>
  <si>
    <t>4407041001001557 №00130 от 17.08.2018г</t>
  </si>
  <si>
    <t xml:space="preserve">102081,54с </t>
  </si>
  <si>
    <t>Ок РОК 1352029917241262 от 09.07.18 г.</t>
  </si>
  <si>
    <t>13310053  13310109  13310171  13310273  13310288  13310147</t>
  </si>
  <si>
    <t>4483514  4483533  4483269  4483271  4483223  4483218</t>
  </si>
  <si>
    <t>Карасуйский р-н</t>
  </si>
  <si>
    <t>1132</t>
  </si>
  <si>
    <t>6049 ТЕ от 04.06.18 г. до 04.06.37 г. Бланк №001725</t>
  </si>
  <si>
    <t>Месторождение "Ачинская"</t>
  </si>
  <si>
    <t>ОсОО "Ош Ак-Таш"</t>
  </si>
  <si>
    <t>Ошская область, Кара-суйский район</t>
  </si>
  <si>
    <t>№ 1 от 04.06.18 г. до 04.06.37 г.</t>
  </si>
  <si>
    <t xml:space="preserve">25,0 га </t>
  </si>
  <si>
    <t>Протокол переговоров №290-Н-18 от 28.06.18 г.</t>
  </si>
  <si>
    <t>459 акционеров</t>
  </si>
  <si>
    <t>4407041001001557  № 00127 от.07.08.2018г</t>
  </si>
  <si>
    <t>242797,50 с</t>
  </si>
  <si>
    <t>Ок РОК 1290393132013924 от 6.03.18 г.</t>
  </si>
  <si>
    <t>ИНН01201199310017</t>
  </si>
  <si>
    <t>4483973  4484051  4483996  4483869  4483516  4483773</t>
  </si>
  <si>
    <t>13319135  13319350  13319806  13319797  13319659  13319073</t>
  </si>
  <si>
    <t>1133</t>
  </si>
  <si>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</si>
  <si>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</si>
  <si>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</si>
  <si>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</si>
  <si>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</si>
  <si>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</si>
  <si>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</si>
  <si>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</si>
  <si>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</si>
  <si>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</si>
  <si>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</si>
  <si>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</si>
  <si>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</si>
  <si>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</si>
  <si>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</si>
  <si>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1134</t>
  </si>
  <si>
    <t>6051 ТР пер. 09.07.18 г. 09.07.21 г.       до 31.12.23г. Бланк               № 000131</t>
  </si>
  <si>
    <t>Западная часть месторождения Сары-Таш</t>
  </si>
  <si>
    <t>ОсОО "Кароол Кен"</t>
  </si>
  <si>
    <t>№ 3 от 21.07.21г.  до 31.12.23 г.</t>
  </si>
  <si>
    <t>2,23 га</t>
  </si>
  <si>
    <t>Протокол об итогах аукциона №1 от 29.06.18 г. Протокол переговоров №02-Н-20 от 07.02.20 г. ЛС№3 ГАГН при МЭП КР  Пр №19-Н-2021 от.28.06.2021г.</t>
  </si>
  <si>
    <t>г.Ош, ул.Ибраимова, д.28, кв.89</t>
  </si>
  <si>
    <t>гр. Кыргызской Республики: Дыйканов Улан Жунусович - 20%, Исраилова Жылдыз Жаныбаевна - 80%</t>
  </si>
  <si>
    <t>РСК Банк 1290395000003245 кв.№317400042 от 27.07.21г.</t>
  </si>
  <si>
    <t>ИНН 00308201710142</t>
  </si>
  <si>
    <t>13362627  13362653  13362840  13362840  13362744  13362702  13362709</t>
  </si>
  <si>
    <t>4493560  4493606  4493351  4493296  4493317  4493369  4493446</t>
  </si>
  <si>
    <t>Исраилова Ж.Ж.</t>
  </si>
  <si>
    <t>1135</t>
  </si>
  <si>
    <t>6052 ТР пер. 09.07.18 г. до 09.07.2021г до 31.12.2023г. бланк № 000132</t>
  </si>
  <si>
    <t>Площадь "Южный Арал"</t>
  </si>
  <si>
    <t>№ 3 от 21.07.21 г. до 31.12.23 г.</t>
  </si>
  <si>
    <t>8,93 га</t>
  </si>
  <si>
    <t>Протокол переговоров №358-Н-18 от 28.06.18 г.ЛС № 3 ГАГН при МЭП КР №19-Н-2021 от.28.06.2021г</t>
  </si>
  <si>
    <t xml:space="preserve">Ошская область, ул. Ибраимова, д.28, кв.89. </t>
  </si>
  <si>
    <t>гр. КР Дыйканов Улан Жунусалиев 20%; Исраилова Жылдыз Жаныбаевна 80%</t>
  </si>
  <si>
    <t>1290485950005333 № 262600035 от 15.10.2018 г. 1290485950005333 №262600033 от.15.10.2018 г.</t>
  </si>
  <si>
    <t xml:space="preserve">6240 с       1595 с      </t>
  </si>
  <si>
    <t xml:space="preserve"> 1290395000003245 кв.№317400038 от 21.07.21г.</t>
  </si>
  <si>
    <t>13362401  13362506  13362589  13362661  13362682  13362730  13362651  13362558  13362490</t>
  </si>
  <si>
    <t>4494113  4494253  4494081  4494076  4493705  4493660  4493608  4493851  4493819</t>
  </si>
  <si>
    <t>1136</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</si>
  <si>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</si>
  <si>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</si>
  <si>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</si>
  <si>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</si>
  <si>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</si>
  <si>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</si>
  <si>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</si>
  <si>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</si>
  <si>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</si>
  <si>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</si>
  <si>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</si>
  <si>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</si>
  <si>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</si>
  <si>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</si>
  <si>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</si>
  <si>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1137</t>
  </si>
  <si>
    <t>6063 ТР пер. 17.07.18 г.        от 18.04.2022г.   до 30.11.24г Бланк №000052</t>
  </si>
  <si>
    <t>Участок "Западный Бек-Тоо"</t>
  </si>
  <si>
    <t xml:space="preserve">ОсОО "M-LINE" (ЭМ-ЛАЙН) </t>
  </si>
  <si>
    <t>№ 3 от 18.04.22г до 30.11.24г</t>
  </si>
  <si>
    <t xml:space="preserve">14,45 га </t>
  </si>
  <si>
    <t>протокол №07-Н-2022 от 11.03.2022г. ЛС №3 Устав</t>
  </si>
  <si>
    <t>г. Бишкек, мкр. 12, дом 57/1, офис 1</t>
  </si>
  <si>
    <t>гр. КР Мырзаев Эрмек Ашимович - 100%</t>
  </si>
  <si>
    <t>1290045950003055№291800041 от 20.10.2022г</t>
  </si>
  <si>
    <t>11928 с</t>
  </si>
  <si>
    <t>Ок РОК 1299235030000515 кв 249300126 от 17.07.18 г.</t>
  </si>
  <si>
    <t>ИНН 02610200710205</t>
  </si>
  <si>
    <t>13475879  13476110  13476026  13476182  13476027  13475721</t>
  </si>
  <si>
    <t>4738209  4738159  4737881  4737812  4737635  4737829</t>
  </si>
  <si>
    <t>Мырзаев Э.А.</t>
  </si>
  <si>
    <t>1138</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</si>
  <si>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</si>
  <si>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</si>
  <si>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</si>
  <si>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</si>
  <si>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</si>
  <si>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</si>
  <si>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</si>
  <si>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</si>
  <si>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</si>
  <si>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</si>
  <si>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</si>
  <si>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</si>
  <si>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</si>
  <si>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</si>
  <si>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1139</t>
  </si>
  <si>
    <t>6072 ТР пер.   от  18.07.2018 г.от 09.06.2021г.   до 30.11.2023г. Бланк №000009</t>
  </si>
  <si>
    <t>Участок Кичи Жокотой Тоо</t>
  </si>
  <si>
    <t>ОсОО " Иссык-Куль Гранит-Бир"</t>
  </si>
  <si>
    <t>№ 4 09.06.21г. от 29.10.20 г. до 30.11.23 г.</t>
  </si>
  <si>
    <t>12,83 га</t>
  </si>
  <si>
    <t>К-43-69, 70</t>
  </si>
  <si>
    <t>Протокол переговоров №02-Н-2020 от 07.02.20г.</t>
  </si>
  <si>
    <t>г. Бишкек, бульвар Эркиндик 8</t>
  </si>
  <si>
    <t>ОсОО " Асыл-Таш Гранит"-100%</t>
  </si>
  <si>
    <t>1299005950003055 №248800030 от 25.01.2019 г. 1290045950003035 №259600015 от 15.07.2020г</t>
  </si>
  <si>
    <t xml:space="preserve"> 16590 с   9185 с</t>
  </si>
  <si>
    <t>РСК банк 1293045030000525 кв.№220200014 от 16.06.21г</t>
  </si>
  <si>
    <t>ИНН 02805202010195</t>
  </si>
  <si>
    <t>13624490  13624379  13623899  13623727  13624245</t>
  </si>
  <si>
    <t>4673318  4672941  4672416  4672643  4673184</t>
  </si>
  <si>
    <t>Тюменбаев М.Б.</t>
  </si>
  <si>
    <t>770558858; 555755930</t>
  </si>
  <si>
    <t>Ак-Терекский а/а</t>
  </si>
  <si>
    <t>6074 ТР пер. 18.07.18 г.            от  18.11.21 г. до  30.11.24г. Бланк №000316</t>
  </si>
  <si>
    <t>Участок "Восточный Учкаптал"</t>
  </si>
  <si>
    <t>ОсОО "Аман-Таш"</t>
  </si>
  <si>
    <t>гр. КР Ташиев К.К. - 100%</t>
  </si>
  <si>
    <t>Ок РОК 1290525030000580 кв 201100063 от 11.07.18 г.</t>
  </si>
  <si>
    <t>ИНН 02002201810151</t>
  </si>
  <si>
    <t>Ташиев К.К.</t>
  </si>
  <si>
    <t>1141</t>
  </si>
  <si>
    <t>6079 ТР пер. 23.10.2018 г.от 18.09.2020 г.  до 07.08.2023 г. Бланк №003231</t>
  </si>
  <si>
    <t>Участок "Северо-Восточный" месторождения "Согуты"</t>
  </si>
  <si>
    <t>ОсОО "Сары-Жон Минералс"</t>
  </si>
  <si>
    <t>Иссык-Кульская обл., Тонский   р-н</t>
  </si>
  <si>
    <t>№ 6 от 25.05.2023 г до 07.08.2023г</t>
  </si>
  <si>
    <t>кварцевый песчаник</t>
  </si>
  <si>
    <t>123,087 га</t>
  </si>
  <si>
    <t xml:space="preserve">протокол №25-Н-2022 от 27.07.2022г ЛС №6 протокол №34-Н-23 от 17.05.23г </t>
  </si>
  <si>
    <t xml:space="preserve">Иссык-Кульская обл., Тонский   р-н., с. Боконбаев, ул. Ленина, д.83.  рук. Бексултанов А.Б. </t>
  </si>
  <si>
    <t>гр. КР  Абдырахманов А.А.-53,5%,Сатыбалдиев А.А.-26,5%,Жекшеналиев Ж.Ж.-20%</t>
  </si>
  <si>
    <t>1299005950003055 №269400128 от 27.04.2023 г.1299005950003055 №269400130 от 27.04.2023 г</t>
  </si>
  <si>
    <t>50050 с     616 с</t>
  </si>
  <si>
    <t>Ок РОК 1299225000003279 кв 85800072 от 02.08.18 г.</t>
  </si>
  <si>
    <t>ИНН 01209201710222</t>
  </si>
  <si>
    <t>13685556  13687558  13689077  13689069  13687675  13685705</t>
  </si>
  <si>
    <t>4670778  4671577  4671643  4671385  4671179  4670504</t>
  </si>
  <si>
    <t>Сатыбалдиев А.А.</t>
  </si>
  <si>
    <t>Тонский а/а</t>
  </si>
  <si>
    <t>1142</t>
  </si>
  <si>
    <t>"Кок-Добо" площадь</t>
  </si>
  <si>
    <t>2145 га</t>
  </si>
  <si>
    <t>К-43-133 J-43-1</t>
  </si>
  <si>
    <t>1296215000003245 №265400255 07.08.2019г</t>
  </si>
  <si>
    <t xml:space="preserve">145860 сом </t>
  </si>
  <si>
    <t>Ок РОК 1299235030000515 кв 249300049 от 18.10.18 г.</t>
  </si>
  <si>
    <t>13267100  13269900  13269900  13271200  13271270  13274950  13274960  13271040  13271670  13270310  13269280  13269280  13267100</t>
  </si>
  <si>
    <t>4433900  4433900  4431950  4431950  4430180  4430170  4427030  4427030  4428700  4430170  4429430  4432190  4431460</t>
  </si>
  <si>
    <t>Кок-Жар а/а,Төөлөс,Жаны-Ноокат а/а</t>
  </si>
  <si>
    <t>1143</t>
  </si>
  <si>
    <t>6082 АР пер.02.08.18г от 25.03.2023г. до 28.05.2025г  г. бланк №000294</t>
  </si>
  <si>
    <t>Месторождение Кылдоо</t>
  </si>
  <si>
    <t>75 га</t>
  </si>
  <si>
    <t xml:space="preserve">1092220100210191 ОКПО 20149141 11.02.2019г </t>
  </si>
  <si>
    <t>5235-96</t>
  </si>
  <si>
    <t>Ок РОК 1299235030000515 кв 255100016 от 16.08.18 г.</t>
  </si>
  <si>
    <t>13409320  13409720  13410540  13410265  13409341</t>
  </si>
  <si>
    <t>4559720  4559676  4557865  4557865  4559367</t>
  </si>
  <si>
    <t>Абдраимов  К.Б.</t>
  </si>
  <si>
    <t>0312-666670</t>
  </si>
  <si>
    <t>Каргалыкского а/а</t>
  </si>
  <si>
    <t>1144</t>
  </si>
  <si>
    <t>6084 АР пер.01.08.18г  от 27.05.2022г до 30.11.2024г бланк №000137</t>
  </si>
  <si>
    <t>Ортотерек-Аяктерекская площадь</t>
  </si>
  <si>
    <t>ОсОО "Тоо-Кен групп"</t>
  </si>
  <si>
    <t>№ 2 от 27.05.2022г до 30.11.2024г</t>
  </si>
  <si>
    <t>216 га</t>
  </si>
  <si>
    <t xml:space="preserve">Протокол №336-Н-18 от 28.06.2018г ЛС №2 протокол №10-Н-2022 от 28.04.2022г </t>
  </si>
  <si>
    <t>г. Ошская обл., ул. Ибраимова,д.28.,кв.89</t>
  </si>
  <si>
    <t>гр. КР Наралиева Кутбу Каратаевна -100%</t>
  </si>
  <si>
    <t xml:space="preserve">1296215030000594 №262600041 15.10.2018г </t>
  </si>
  <si>
    <t xml:space="preserve">14904 сом </t>
  </si>
  <si>
    <t>Ок РОК 1290485000003295 кв 247800133 от 07.08.18 г.</t>
  </si>
  <si>
    <t>ИНН 00308201710183</t>
  </si>
  <si>
    <t>12690260  12690900  12692990  12693370  12691360   12690730</t>
  </si>
  <si>
    <t>4641990  4643330  4645100  4644600  4643060   4641920</t>
  </si>
  <si>
    <t>0557-202604, 0707-231583, 0557-270427</t>
  </si>
  <si>
    <t>1145</t>
  </si>
  <si>
    <t>6092 АР от 27.04.2022г до 25.01.2025г бланк №000070</t>
  </si>
  <si>
    <t>Проявление Аксу</t>
  </si>
  <si>
    <t>ОсОО "Сино Майнинг Кыргыз Инвестмент"</t>
  </si>
  <si>
    <t>№ 2 от 27.04.2022г до 25.01.2025г</t>
  </si>
  <si>
    <t>К-42-12</t>
  </si>
  <si>
    <t>ПРОТОКОЛ №344-Н-18 от 28.06.2018г ЛС №2 Протокол от 28.03.22г до №09-Н-2022</t>
  </si>
  <si>
    <t>г. Бишкек, ул. Чолпон Атинская 2 А</t>
  </si>
  <si>
    <t>гр. КНР Ян Чжэнь-100%</t>
  </si>
  <si>
    <t xml:space="preserve">1299235030000515 ОКПО 30138440 14.08.2018г </t>
  </si>
  <si>
    <t xml:space="preserve">1145 сом /842 сом </t>
  </si>
  <si>
    <t>1290525950003043   №273700010   30.04.22Г</t>
  </si>
  <si>
    <t>ИНН 01902201810230</t>
  </si>
  <si>
    <t>12730185  12730884  12731960  12731980  13730550</t>
  </si>
  <si>
    <t>4428491  4428850  4429521  4429310  4428510</t>
  </si>
  <si>
    <t>Ян Чжэнь</t>
  </si>
  <si>
    <t>0555-888018,0312-448999,448999</t>
  </si>
  <si>
    <t>Которминский  а/а,Орозбековский а/а з.ГЛФ</t>
  </si>
  <si>
    <t>1146</t>
  </si>
  <si>
    <t>6093 АР пер. 08.08.2018 г. от 25.04.2023г  до 28.05.2025г. бланк №000420</t>
  </si>
  <si>
    <t>Сугутская площадь</t>
  </si>
  <si>
    <t>ОсОО "МЕРИТ МОР ИНВЕСТМЕНТС ЛИМИТЕД"</t>
  </si>
  <si>
    <t xml:space="preserve">№ 2 от 25.04.2023г до 28.05.2025г </t>
  </si>
  <si>
    <t>золото и тантал</t>
  </si>
  <si>
    <t>2800 га</t>
  </si>
  <si>
    <t>J-42-10, 11</t>
  </si>
  <si>
    <t xml:space="preserve">Протокол №19-Н-2022 от 01.07.2022г.№22-Н-2023 от 25.03.2023г </t>
  </si>
  <si>
    <t>г. Бишкек, ул. Матросова 51/5</t>
  </si>
  <si>
    <t xml:space="preserve">Единственным участком Общество является Компания "MERIT MORE INVESTMENTS LIMITED" - 100% </t>
  </si>
  <si>
    <t>1299005950003055 №48300485  18.08.2022г</t>
  </si>
  <si>
    <t>ИНН 00309201510303</t>
  </si>
  <si>
    <t>12667000  12674000   12674000   12667000</t>
  </si>
  <si>
    <t>4410000   4410000   4406000   4406000</t>
  </si>
  <si>
    <t>0312-902126, 0555-326607</t>
  </si>
  <si>
    <t>Кыштутский а/а, из них земли ГЛФ, Дринский а/а</t>
  </si>
  <si>
    <t>1147</t>
  </si>
  <si>
    <t>6094 АЕ от 25.07.18 г. до 31.12.30 г. Бланк №001788</t>
  </si>
  <si>
    <t>Участок Западный месторождение Кумбель</t>
  </si>
  <si>
    <t>золото и медь</t>
  </si>
  <si>
    <t>20,80 га</t>
  </si>
  <si>
    <t>Ок РОК 1280016044958705 кв 0401060 от 31.07.18 г.</t>
  </si>
  <si>
    <t>13556680  13557095  13556825  13556470</t>
  </si>
  <si>
    <t>4629150  4629085  4628580  4628675</t>
  </si>
  <si>
    <t>1148</t>
  </si>
  <si>
    <t>6096 АР пер. 26.03.2019г.от 19.01.2023г до 30.11.2025г бланк №000328</t>
  </si>
  <si>
    <t>Акджольское рудное поле</t>
  </si>
  <si>
    <t>ОсОО "Ориел в Кыргызстане"</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</si>
  <si>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</si>
  <si>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</si>
  <si>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</si>
  <si>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</si>
  <si>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</si>
  <si>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</si>
  <si>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1149</t>
  </si>
  <si>
    <t>Кашкасуйская площадь в пределах разведочных линий 17/2016-51/2016</t>
  </si>
  <si>
    <t>ОсОО "Лабори Майнинг Компани"</t>
  </si>
  <si>
    <t>гр. КР Мамбеткулов М.Т. - 100%</t>
  </si>
  <si>
    <t>ИНН 01001201310078</t>
  </si>
  <si>
    <t>Тураров Урмат Турарович</t>
  </si>
  <si>
    <t>0777-500241, 0702-633627, 0777-590380</t>
  </si>
  <si>
    <t>1150</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</si>
  <si>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</si>
  <si>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</si>
  <si>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</si>
  <si>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</si>
  <si>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</si>
  <si>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</si>
  <si>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</si>
  <si>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</si>
  <si>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</si>
  <si>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</si>
  <si>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</si>
  <si>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</si>
  <si>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</si>
  <si>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</si>
  <si>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1151</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</si>
  <si>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</si>
  <si>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</si>
  <si>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</si>
  <si>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</si>
  <si>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</si>
  <si>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</si>
  <si>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</si>
  <si>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</si>
  <si>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</si>
  <si>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</si>
  <si>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</si>
  <si>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</si>
  <si>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</si>
  <si>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1152</t>
  </si>
  <si>
    <t xml:space="preserve">Участок Рассвет-Центральный в пойме реки Ыссык-Ата </t>
  </si>
  <si>
    <t xml:space="preserve"> 1290525030000580 кв 54600134 от 25.07.18 г.</t>
  </si>
  <si>
    <t>ИНН00202201810459</t>
  </si>
  <si>
    <t>13492484   13492435   13492448    13492535    13492504</t>
  </si>
  <si>
    <t>4746275    4745893      4745085     4744930      4745055</t>
  </si>
  <si>
    <t>Жээкский а/а, Кочкорбаевский а/а</t>
  </si>
  <si>
    <t>1153</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</si>
  <si>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</si>
  <si>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</si>
  <si>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</si>
  <si>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</si>
  <si>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</si>
  <si>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</si>
  <si>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</si>
  <si>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</si>
  <si>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1154</t>
  </si>
  <si>
    <t>6108 СР пер. 25.07.2018 г.   от 02.08.2021 г до 25.06.2024 г Бланк №000152</t>
  </si>
  <si>
    <t>Площадь "Нижний Гарм "</t>
  </si>
  <si>
    <t>ОсОО "Айжигит"</t>
  </si>
  <si>
    <t>Баткенская обл., Баткенский район</t>
  </si>
  <si>
    <t>№ 4 от 11.08.2023 г. до 25.06.2024 г</t>
  </si>
  <si>
    <t xml:space="preserve">11,76 га </t>
  </si>
  <si>
    <t xml:space="preserve">Протокол переговоров № 380-Н-18 от 28.06.2018 г.ЛС №4 протокол №49-Н-23 от 26.07.23г </t>
  </si>
  <si>
    <t>Баткенская обл., Баткенский район, Ак-Сайский а/а, с. Кок-Таш</t>
  </si>
  <si>
    <t>гр. КР Байзаков Исраил Ахатбекович - 100%</t>
  </si>
  <si>
    <t>1290415950005348 № 76500164 от. 22.08.2018 г</t>
  </si>
  <si>
    <t>4085 с</t>
  </si>
  <si>
    <t>РСК Банк 1299005950003055 кв.№265100096 от 02.08.2021г.</t>
  </si>
  <si>
    <t>ИНН 01904201810080</t>
  </si>
  <si>
    <t>4427250      4427260      4427020</t>
  </si>
  <si>
    <t>12606810    12607790     12607790</t>
  </si>
  <si>
    <t>Байзаков И.А.</t>
  </si>
  <si>
    <t>1155</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</si>
  <si>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</si>
  <si>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</si>
  <si>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</si>
  <si>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</si>
  <si>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</si>
  <si>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</si>
  <si>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</si>
  <si>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</si>
  <si>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</si>
  <si>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</si>
  <si>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</si>
  <si>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</si>
  <si>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</si>
  <si>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</si>
  <si>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1156</t>
  </si>
  <si>
    <t>6110 СР пер. 25.07.2018 г. от 23.09.2021 г. до 03.08.2024 г. бланк №000202</t>
  </si>
  <si>
    <t>Площадь Маркай 2</t>
  </si>
  <si>
    <t xml:space="preserve">№ 4 от 02.05.2023 г. до 03.08.2024 г. </t>
  </si>
  <si>
    <t>20,09 га</t>
  </si>
  <si>
    <t>К-42-111</t>
  </si>
  <si>
    <t>гр. КР Токтоболотов А. - 100%</t>
  </si>
  <si>
    <t>Кв. № 256400114 от 22.08.2018 г.</t>
  </si>
  <si>
    <t>7015-00 сом,</t>
  </si>
  <si>
    <t>ЦК МФКР      1299235030000515 от 01.03.2022 г.</t>
  </si>
  <si>
    <t>ИНН 01209200810147</t>
  </si>
  <si>
    <t>4539577  4539679  4539451  4539119</t>
  </si>
  <si>
    <t>13348725  13349199  13349386  13348948</t>
  </si>
  <si>
    <t>Токтоболотов А.</t>
  </si>
  <si>
    <t>Тел.     0556-   13-14-40</t>
  </si>
  <si>
    <t>1157</t>
  </si>
  <si>
    <t>6111 СР пер. 25.07..2018 г.  от 19.10.2023г.   до 05.07.2024г. бланк №000159</t>
  </si>
  <si>
    <t>Участок Шингсай Южный каменно-угольного месторождения Ташкумыр</t>
  </si>
  <si>
    <t>ОсОО "Али и КО"</t>
  </si>
  <si>
    <t xml:space="preserve">№ 3 от 19.10.2023г до 05.07.2024г </t>
  </si>
  <si>
    <t>27,85 га</t>
  </si>
  <si>
    <t>Протокол 05.08.21г №23-Н-2021г. ЛС №3 Пр.№62-Н-2023 от 11.10.2023г</t>
  </si>
  <si>
    <t xml:space="preserve">г. Бишкек, Октябрьский район,мкрн.ж/м Ак-Босого, ул.Чуй-1,д.32 </t>
  </si>
  <si>
    <t>гр. КР Батырбеков Мирдин Жумабекович-100%</t>
  </si>
  <si>
    <t>1299005950003055 №264000097 от 27.08.2021г</t>
  </si>
  <si>
    <t>11858 с</t>
  </si>
  <si>
    <t>Коммерческий Банк Кыргызстан 1031720001006063 кв. №9662725 от 20.09.21г.</t>
  </si>
  <si>
    <t>ИНН 01905202010073</t>
  </si>
  <si>
    <t>4579697      4580034      4579864    4579653      4579343</t>
  </si>
  <si>
    <t>13273093    13273809     13273724     13273965     13273503</t>
  </si>
  <si>
    <t>Батырбеков М.Ж.</t>
  </si>
  <si>
    <t>502350000; 702122344</t>
  </si>
  <si>
    <t>1158</t>
  </si>
  <si>
    <t>6113 ВЕ от 25.07.18 г. до 25.07.27 г. бланк №001817</t>
  </si>
  <si>
    <t>Чоктал-Ананьевское место-е скважина №3250 и 3251</t>
  </si>
  <si>
    <t>Ыссык-Кульская область, Ыссык-Кульский район</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</si>
  <si>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</si>
  <si>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</si>
  <si>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</si>
  <si>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</si>
  <si>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</si>
  <si>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</si>
  <si>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</si>
  <si>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</si>
  <si>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</si>
  <si>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1159</t>
  </si>
  <si>
    <t>6114 ТЕ от 26.07.18 г. до 31.12.37 г. Бланк №001799</t>
  </si>
  <si>
    <t>Месторождение "Благовещенка"</t>
  </si>
  <si>
    <t>ОсОО "АКНУР"</t>
  </si>
  <si>
    <t>№ 2 от 08.02.21 г. до 25.11.21 г.</t>
  </si>
  <si>
    <t xml:space="preserve">17,5 га </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</si>
  <si>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</si>
  <si>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</si>
  <si>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</si>
  <si>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</si>
  <si>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</si>
  <si>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</si>
  <si>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</si>
  <si>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</si>
  <si>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</si>
  <si>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</si>
  <si>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1160</t>
  </si>
  <si>
    <t>6119 ТР от 30.07.18 г. до 31.12.20 г. Бланк №001793 продление срока от 29.12.20г. До 30.11.23г. Бл.№003488</t>
  </si>
  <si>
    <t>Площадь "Жоон-Бакан-1"</t>
  </si>
  <si>
    <t>Джалал-Абадская обл., Аксыйский р-н</t>
  </si>
  <si>
    <t>№ 2 от 29.12.20г. До 30.11.23г.</t>
  </si>
  <si>
    <t>кварц</t>
  </si>
  <si>
    <t>16,2 га</t>
  </si>
  <si>
    <t>Протокол переговоров №368-Н-18 от 28.06.18 г.</t>
  </si>
  <si>
    <t>г.Бишкек, ул. Исанова, д. 24/3</t>
  </si>
  <si>
    <t>гр. КР Бекмуратов Т.Б. - 7%, Кыдыралиев М.Т.-90%, Кыдыралиев С.Т.-1%, Жакыпбеков М.Ж.-1%; Рыжих Сергей Николаевич - 1%</t>
  </si>
  <si>
    <t>кв. 261500079 от 29.12.20</t>
  </si>
  <si>
    <t>13262626  13262764  13263103  13263010  13263250  13262898</t>
  </si>
  <si>
    <t>4603103  4603293  4603293  4603703  4603340  4602901</t>
  </si>
  <si>
    <t>1161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</si>
  <si>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</si>
  <si>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</si>
  <si>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</si>
  <si>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</si>
  <si>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</si>
  <si>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</si>
  <si>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</si>
  <si>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</si>
  <si>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</si>
  <si>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</si>
  <si>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</si>
  <si>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</si>
  <si>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</si>
  <si>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1162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</si>
  <si>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</si>
  <si>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</si>
  <si>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</si>
  <si>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Ыссык-Кульская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</si>
  <si>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</si>
  <si>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</si>
  <si>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</si>
  <si>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</si>
  <si>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</si>
  <si>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</si>
  <si>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</si>
  <si>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</si>
  <si>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</si>
  <si>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</si>
  <si>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1163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</si>
  <si>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</si>
  <si>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</si>
  <si>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</si>
  <si>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</si>
  <si>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</si>
  <si>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</si>
  <si>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</si>
  <si>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</si>
  <si>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 xml:space="preserve">Примов Бердибай </t>
  </si>
  <si>
    <t>03222-45058,0550-307231</t>
  </si>
  <si>
    <t>1164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</si>
  <si>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</si>
  <si>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</si>
  <si>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</si>
  <si>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</si>
  <si>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</si>
  <si>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</si>
  <si>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</si>
  <si>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</si>
  <si>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</si>
  <si>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</si>
  <si>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</si>
  <si>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</si>
  <si>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</si>
  <si>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</si>
  <si>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1165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</si>
  <si>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</si>
  <si>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</si>
  <si>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</si>
  <si>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</si>
  <si>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</si>
  <si>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</si>
  <si>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</si>
  <si>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</si>
  <si>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</si>
  <si>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1166</t>
  </si>
  <si>
    <t>6131 ТР от 23.08.18 г. до 30.11.23 г. Бланк №001852</t>
  </si>
  <si>
    <t>Участок "Юрьевка"</t>
  </si>
  <si>
    <t>ОсОО "Кыргыз Каганат"</t>
  </si>
  <si>
    <t>№ 2 от 29.01.21 г. до 30.11.23 г.</t>
  </si>
  <si>
    <t>48,52 га</t>
  </si>
  <si>
    <t>К-43-42-43</t>
  </si>
  <si>
    <t xml:space="preserve">Протокол переговоров №319-Н-18 от 28.06.18 г. ЛС№2 Расп.премьер-мин.КР №242 от.16.05.2019г </t>
  </si>
  <si>
    <t>г. Бишкек, ул. Бакаева 132</t>
  </si>
  <si>
    <t>ОсОО Каганат Инвест 100%</t>
  </si>
  <si>
    <t>1299005950003055 №24900050 от.26.04.2019г.</t>
  </si>
  <si>
    <t>69140 с</t>
  </si>
  <si>
    <t>Ок РОК 1299065030000593 кв 53900102 от 07.09.18 г.</t>
  </si>
  <si>
    <t>ИНН 014002201210055</t>
  </si>
  <si>
    <t>13499330  13499445  13499765  13500195  13500977  13500825  13500134  13500130  13499705  13499675</t>
  </si>
  <si>
    <t>4734580  4734660  4734455  4734320  4732900  4732810  4733820  4734230  4734338  4734250</t>
  </si>
  <si>
    <t>Омаралиев С.А.</t>
  </si>
  <si>
    <t>Ыссык-Атинский р-н</t>
  </si>
  <si>
    <t>1167</t>
  </si>
  <si>
    <t>6132 АР пер. 02.08.2018г от 29.04.2022г до 25.01.2025г бланк №000106</t>
  </si>
  <si>
    <t>Участок Джугурташ</t>
  </si>
  <si>
    <t>ОсОО "Азия Голд интерпрайз"</t>
  </si>
  <si>
    <t>№ 3 от 29.04.2022г до 25.01.2025г</t>
  </si>
  <si>
    <t>614 га</t>
  </si>
  <si>
    <t>Распоряжение П-М КР от 30.08.17г ЛС №3 Протокол №02-Н-2022 от 25.02.2022г</t>
  </si>
  <si>
    <t>г. Ош, ул. Саргалчаева 1</t>
  </si>
  <si>
    <t xml:space="preserve"> учреждено-Акционным обществом "Xinjiang Huangjin Investment Co LTD</t>
  </si>
  <si>
    <t>Ок РОК 1299065030000593 кв 237300026 от 09.08.18 г.</t>
  </si>
  <si>
    <t>12738270  12740870  12740870  12740065  12739735  12739140  12738270</t>
  </si>
  <si>
    <t>4401350  4401350   4399960   4399960   4398740  4398110   4398560</t>
  </si>
  <si>
    <t>0551-065967</t>
  </si>
  <si>
    <t>1168</t>
  </si>
  <si>
    <t>6133 АР пер.02.08.2018г от  29.04.2022г до 25.01.2025г бланк №000107</t>
  </si>
  <si>
    <t>Участок Гранитное</t>
  </si>
  <si>
    <t>№ 2 от 29.04.2022г до 25.01.2025г</t>
  </si>
  <si>
    <t>J-42-12,  J-42-24</t>
  </si>
  <si>
    <t>Протокол №323-Н-18 от 28.06.2018г Протокол №02-Н-2022 от 25.02.2022г</t>
  </si>
  <si>
    <t xml:space="preserve"> Учреждено-А.О. "Xinjiang Huangjin Investment Co LTD</t>
  </si>
  <si>
    <t>Ок РОК 1299065030000593 кв 237300024 от 09.08.18 г.</t>
  </si>
  <si>
    <t>12733900   12735500   12735500   12733900</t>
  </si>
  <si>
    <t>4397200   4397200    4396200   4396200</t>
  </si>
  <si>
    <t>1169</t>
  </si>
  <si>
    <t>6134 АР пер.02.08.2018г от  29.04.2022г до 25.01.2025г бланк №000108</t>
  </si>
  <si>
    <t>Участок Правобережный</t>
  </si>
  <si>
    <t>золото серебро и медь</t>
  </si>
  <si>
    <t>90 га</t>
  </si>
  <si>
    <t>Протокол №372-Н-18 от 28.06.2018г ЛС №2 протокол  №02-Н-2022 от 25.02.2022г</t>
  </si>
  <si>
    <t>Ок РОК 1299065030000593 кв 237300022 от 09.08.18 г.</t>
  </si>
  <si>
    <t>12728750   12729500   12729500   12728750</t>
  </si>
  <si>
    <t>4399300   4399300   4398100   4398100</t>
  </si>
  <si>
    <t>0771-669910, 0777-706128,0773-844776</t>
  </si>
  <si>
    <t>1170</t>
  </si>
  <si>
    <t xml:space="preserve">6145 ТЕ от 16.08.18 г. до 31.12.37 г. Бланк №002570 </t>
  </si>
  <si>
    <t>Месторождение "Барскоон"</t>
  </si>
  <si>
    <t>ИП Джолбунов Б.К.</t>
  </si>
  <si>
    <t xml:space="preserve">№ 5 от 15.02.23г до 31.12.37г </t>
  </si>
  <si>
    <t xml:space="preserve">Протокол переговоров №295-Н-18 от.28.06. 2018г. Пр. №08-Н-2022 от 09.02.23г </t>
  </si>
  <si>
    <t>Чуйская область, с. Новопавловка, ул. Деповская 71</t>
  </si>
  <si>
    <t>гр. КР Джолбунов Болотбек Кукешович - 100%</t>
  </si>
  <si>
    <t>РСК банк 1299235000003263 кв 27600019 от 13.09.19 г.</t>
  </si>
  <si>
    <t>ИНН 20305195600215</t>
  </si>
  <si>
    <t>Джолбунов Б.К.</t>
  </si>
  <si>
    <t>552396031; 555005171</t>
  </si>
  <si>
    <t>Тамгинский а/а</t>
  </si>
  <si>
    <t>1171</t>
  </si>
  <si>
    <t>6146 ТЕ от 16.08.18 г. до 31.12.37 г. Бланк №001835</t>
  </si>
  <si>
    <t>ИП Джолбунов Болотбек Кукешович</t>
  </si>
  <si>
    <t>Ыссык-Кульская область, Джеты-Огузский р-н</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</si>
  <si>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</si>
  <si>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</si>
  <si>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</si>
  <si>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</si>
  <si>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</si>
  <si>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13712846  13713014  13713279  13713129</t>
  </si>
  <si>
    <t>4673871  4673920  4673309  4673248</t>
  </si>
  <si>
    <t>1172</t>
  </si>
  <si>
    <t>6147 ВЕ от 23.08.18 г. до 23.08.27 г. бланк №001819</t>
  </si>
  <si>
    <t>Скважина №7636 (1686)</t>
  </si>
  <si>
    <t>ИП Окенов Марат Таалайбекович</t>
  </si>
  <si>
    <t>Ыссык-Кульская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</si>
  <si>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</si>
  <si>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</si>
  <si>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</si>
  <si>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</si>
  <si>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</si>
  <si>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</si>
  <si>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</si>
  <si>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1173</t>
  </si>
  <si>
    <t>6148 ТЕ от 23.08.18 г. до 31.12.28 г. Бланк  №001849</t>
  </si>
  <si>
    <t>Участок "Барскаун-1"</t>
  </si>
  <si>
    <t>ОсОО "Жолчу"</t>
  </si>
  <si>
    <t>№ 1 от 23.08.18 г. до 31.12.28 г.</t>
  </si>
  <si>
    <t>4,49 га</t>
  </si>
  <si>
    <t>Протокол переговоров №301-Н-18 от 28.06.18 г.</t>
  </si>
  <si>
    <t>Ыссык-Кульская обл., г. Каракол, ул. Карасаева 1 Г</t>
  </si>
  <si>
    <t>гр. КР Намазалиев Курманбек Сабырович - 85,71%, гр. КР Намазалиев Акбар Курманбекович - 14,29%</t>
  </si>
  <si>
    <t xml:space="preserve">1290135030000525 №203000038 от.25.09.2018г. 1290135950003085 №203000066 от.18.10.2019г. </t>
  </si>
  <si>
    <t>18030 с      60355 с</t>
  </si>
  <si>
    <t>Ок РОК 1299005030000592 кв 84400168 от 23.08.18 г.</t>
  </si>
  <si>
    <t>ИНН 03007199510021</t>
  </si>
  <si>
    <t>13714905  13715076  13715070    13714951  13714962  13714974 13714981 13714982 13714976 13714980 13714978 13715000 13715033 13715016 13715000 13714946 13714907 13714898</t>
  </si>
  <si>
    <t>4664488  4664469  4664050  4664040  4664101 4664102  4664120  4664130  4664154  4664164  4664181  4664206  4664285  4664338  4664353  4664351  4664368  4664393</t>
  </si>
  <si>
    <t>Намазалиев А.К.</t>
  </si>
  <si>
    <t>1174</t>
  </si>
  <si>
    <t>6149 ТЕ от 23.08.18 г. до 31.12.29 г. Бланк №001853</t>
  </si>
  <si>
    <t>Участок "Пионер лагерь"</t>
  </si>
  <si>
    <t>ОсОО "АЛГАЧ"</t>
  </si>
  <si>
    <t>№ 1 от 23.08.18 г. до 31.12.29 г.</t>
  </si>
  <si>
    <t>Протокол переговоров №317-Н-18 от 28.06.18 г.</t>
  </si>
  <si>
    <t>Баткенская область, Кадамжайский район, с. Кок-Талаа</t>
  </si>
  <si>
    <t>гр. КР Исмаилов А.П. - 50%, гр. КР Исаков Б. И. - 50%</t>
  </si>
  <si>
    <t>1290495950005317 №19700115 от. 21.02.2019г</t>
  </si>
  <si>
    <t>12980 с</t>
  </si>
  <si>
    <t>Ок РОК 1290495030000531 кв 79700110 от 30.10.18 г.</t>
  </si>
  <si>
    <t>ИНН 02503201510012</t>
  </si>
  <si>
    <t>13251046  13251139  13251166  13251071</t>
  </si>
  <si>
    <t>4455565  4455584  4455473  4455430</t>
  </si>
  <si>
    <t>Исмаилов А.П.</t>
  </si>
  <si>
    <t>1175</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</si>
  <si>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</si>
  <si>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</si>
  <si>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</si>
  <si>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</si>
  <si>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</si>
  <si>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</si>
  <si>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</si>
  <si>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</si>
  <si>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</si>
  <si>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</si>
  <si>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</si>
  <si>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</si>
  <si>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</si>
  <si>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</si>
  <si>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1176</t>
  </si>
  <si>
    <t>6151 ТР от 29.08.18 г.       до 30.11.24 г Бланк №000050</t>
  </si>
  <si>
    <t>Участок "Манжыл Ата"</t>
  </si>
  <si>
    <t>3,17 га</t>
  </si>
  <si>
    <t>Тынчыбек уулу Рыскул - 100%</t>
  </si>
  <si>
    <t>1299005950003055 №26500015 от.12.10.2018г</t>
  </si>
  <si>
    <t>2219 с</t>
  </si>
  <si>
    <t xml:space="preserve"> 1290045950003055№258800032 от.17.02.2022г</t>
  </si>
  <si>
    <t>13673798  13674084  13674087  13673806</t>
  </si>
  <si>
    <t>4670403  4670400  4670287  4670292</t>
  </si>
  <si>
    <t>Тынчыбек уулу Рыскул</t>
  </si>
  <si>
    <t>1177</t>
  </si>
  <si>
    <t>6152 ВЕ от 29.11.18 г. до 29.11.27 г. Бланк №001998</t>
  </si>
  <si>
    <t>Месторождение Рыбачье-Тамчинское, скважины №3403 (И-264)</t>
  </si>
  <si>
    <t>Коммерческий кооператив "Сельскохозяйственный семеноводческий кооператив "БИРИМДИК СУУ"</t>
  </si>
  <si>
    <t>№ 1 от 29.11.18 г. до 29.11.27 г.</t>
  </si>
  <si>
    <t>Протокол переговоров №326-Н-18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</si>
  <si>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</si>
  <si>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</si>
  <si>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</si>
  <si>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1178</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</si>
  <si>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</si>
  <si>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</si>
  <si>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</si>
  <si>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</si>
  <si>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Протокол переговоров №389-Н-18 от 28.06.18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</si>
  <si>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</si>
  <si>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</si>
  <si>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</si>
  <si>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</si>
  <si>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</si>
  <si>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</si>
  <si>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</si>
  <si>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</si>
  <si>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1179</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</si>
  <si>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</si>
  <si>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</si>
  <si>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</si>
  <si>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</si>
  <si>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</si>
  <si>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</si>
  <si>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</si>
  <si>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</si>
  <si>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</si>
  <si>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</si>
  <si>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</si>
  <si>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</si>
  <si>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</si>
  <si>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</si>
  <si>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</si>
  <si>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</si>
  <si>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1180</t>
  </si>
  <si>
    <t>6155 ВЕ от 29.11.18 г. до 29.11.27 г. бланк №001997</t>
  </si>
  <si>
    <t>Кантская площадь скважины №3539 (816/1), 3540 (816/2), 3541 (816/3) и 10059 (149-П)</t>
  </si>
  <si>
    <t>ОсОО ППЗ "Три-Т"</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</si>
  <si>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</si>
  <si>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</si>
  <si>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</si>
  <si>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</si>
  <si>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</si>
  <si>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</si>
  <si>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</si>
  <si>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0770-999159</t>
  </si>
  <si>
    <t>1181</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</si>
  <si>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</si>
  <si>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</si>
  <si>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</si>
  <si>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</si>
  <si>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</si>
  <si>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</si>
  <si>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</si>
  <si>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</si>
  <si>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</si>
  <si>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</si>
  <si>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</si>
  <si>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</si>
  <si>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1182</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</si>
  <si>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</si>
  <si>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</si>
  <si>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</si>
  <si>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</si>
  <si>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</si>
  <si>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</si>
  <si>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</si>
  <si>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</si>
  <si>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</si>
  <si>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</si>
  <si>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1183</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</si>
  <si>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</si>
  <si>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</si>
  <si>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</si>
  <si>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</si>
  <si>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</si>
  <si>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</si>
  <si>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</si>
  <si>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</si>
  <si>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</si>
  <si>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</si>
  <si>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</si>
  <si>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1184</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</si>
  <si>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</si>
  <si>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</si>
  <si>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</si>
  <si>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</si>
  <si>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</si>
  <si>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</si>
  <si>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</si>
  <si>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</si>
  <si>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1185</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</si>
  <si>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</si>
  <si>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</si>
  <si>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</si>
  <si>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</si>
  <si>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</si>
  <si>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</si>
  <si>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</si>
  <si>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</si>
  <si>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</si>
  <si>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</si>
  <si>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1186</t>
  </si>
  <si>
    <t>6161 ТЕ от 12.04.19 г. до 12.04.29 г. Бланк №002035</t>
  </si>
  <si>
    <t>Месторождение "Шуран-1"</t>
  </si>
  <si>
    <t>ИП Разыков Омурбек Абдыкайымович</t>
  </si>
  <si>
    <t>№ 2 от 29.07.19 г. до 12.04.29 г.</t>
  </si>
  <si>
    <t>8,08 га</t>
  </si>
  <si>
    <t>Протокол переговоров  №12-Н-19 от 01.04.19 г. ЛС№ 2 Расп.премьер мин.КР Пр.№242 от 16.05.19 г</t>
  </si>
  <si>
    <t>Баткенская область, Кадамжайский район, с/у Халмион, с. Халмион</t>
  </si>
  <si>
    <t>ИП Разыков О.А. - 100%</t>
  </si>
  <si>
    <t>РСК банк 1299225030000531 кв 28800033 от 19.04.19 г.</t>
  </si>
  <si>
    <t>Разыков О.А</t>
  </si>
  <si>
    <t>1187</t>
  </si>
  <si>
    <t>6163 ТЕ от 12.04.19 г.         до 12.04.29 г. Бланк №002033</t>
  </si>
  <si>
    <t>Месторождение "Арал-1"</t>
  </si>
  <si>
    <t>ОсОО "Гун-Сак"</t>
  </si>
  <si>
    <t>15,4 га</t>
  </si>
  <si>
    <t>г. Бишкек, ул. Понамарева 3</t>
  </si>
  <si>
    <t>1299005950003055№100100093 от.30.05.2019г. Код пл№11461310</t>
  </si>
  <si>
    <t>852520 с</t>
  </si>
  <si>
    <t>РСК банк 1299235000003263 кв 67400019 от 22.04.19 г.</t>
  </si>
  <si>
    <t>ИНН 02401201310161</t>
  </si>
  <si>
    <t>1188</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</si>
  <si>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</si>
  <si>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</si>
  <si>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</si>
  <si>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</si>
  <si>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</si>
  <si>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</si>
  <si>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</si>
  <si>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</si>
  <si>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</si>
  <si>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</si>
  <si>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</si>
  <si>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</si>
  <si>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1189</t>
  </si>
  <si>
    <t>6165 ТЕ от 12.04.19 г.           до 12.04.29 г. Бланк №002034</t>
  </si>
  <si>
    <t>Месторождение "Таш-Акур"</t>
  </si>
  <si>
    <t>доломистые ракушечники</t>
  </si>
  <si>
    <t>1180000064242603 №1 от 18.05.2019г. 1180000064242603 от 21.05.2019г</t>
  </si>
  <si>
    <t>403174,20 с  484759 с</t>
  </si>
  <si>
    <t>РСК банк 1290525030000580 кв 54600117 от 15.04.19 г.</t>
  </si>
  <si>
    <t>6 точек</t>
  </si>
  <si>
    <t>1190</t>
  </si>
  <si>
    <t>6167 ТР от 17.04.19г до 12.12.25г бланк №000358</t>
  </si>
  <si>
    <t>Площадь "Босого-Кенч"</t>
  </si>
  <si>
    <t>ОсОО "Ак-Алма"</t>
  </si>
  <si>
    <t>камнецветное поделочное и облицовочное сырье</t>
  </si>
  <si>
    <t>167,4 га</t>
  </si>
  <si>
    <t>г. Бишкек, 5 мкр. 72,кв.27</t>
  </si>
  <si>
    <t>10510102871000067   24.01.23г</t>
  </si>
  <si>
    <t>82 точек</t>
  </si>
  <si>
    <t>1191</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</si>
  <si>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</si>
  <si>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</si>
  <si>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</si>
  <si>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</si>
  <si>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</si>
  <si>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</si>
  <si>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</si>
  <si>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</si>
  <si>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</si>
  <si>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</si>
  <si>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</si>
  <si>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</si>
  <si>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</si>
  <si>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</si>
  <si>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1192</t>
  </si>
  <si>
    <t xml:space="preserve">6169 СЕ пер. 18.04.19 г. от 01.09.2021г 18.04.2030 г. бланк №000194 </t>
  </si>
  <si>
    <t>Локальный участок №1 площади Тармал</t>
  </si>
  <si>
    <t>ОсОО "Достук-Кени"</t>
  </si>
  <si>
    <t>4,95 га</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</si>
  <si>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</si>
  <si>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</si>
  <si>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</si>
  <si>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</si>
  <si>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</si>
  <si>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</si>
  <si>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Ак-Жар а/а, Мырза -Аке а/а</t>
  </si>
  <si>
    <t>1193</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</si>
  <si>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</si>
  <si>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</si>
  <si>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</si>
  <si>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</si>
  <si>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</si>
  <si>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</si>
  <si>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</si>
  <si>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</si>
  <si>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</si>
  <si>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</si>
  <si>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</si>
  <si>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</si>
  <si>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</si>
  <si>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</si>
  <si>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</si>
  <si>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</si>
  <si>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1194</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</si>
  <si>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</si>
  <si>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</si>
  <si>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</si>
  <si>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</si>
  <si>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</si>
  <si>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</si>
  <si>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</si>
  <si>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</si>
  <si>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</si>
  <si>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</si>
  <si>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</si>
  <si>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</si>
  <si>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</si>
  <si>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</si>
  <si>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</si>
  <si>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1195</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</si>
  <si>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</si>
  <si>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</si>
  <si>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</si>
  <si>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</si>
  <si>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</si>
  <si>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</si>
  <si>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</si>
  <si>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</si>
  <si>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</si>
  <si>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</si>
  <si>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</si>
  <si>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</si>
  <si>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</si>
  <si>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</si>
  <si>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</si>
  <si>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1196</t>
  </si>
  <si>
    <t>6174 ТЕ от 24.04.19 г.               до 24.04.29 г. Бланк №002273</t>
  </si>
  <si>
    <t>Участок "Бала-Чычкан"</t>
  </si>
  <si>
    <t>ОсОО "Киши-Таш"</t>
  </si>
  <si>
    <t>Таласская обл., Таласский район</t>
  </si>
  <si>
    <t>Протокол переговоров №14-Н-19 от 08.04.19 г.</t>
  </si>
  <si>
    <t>гр. КР Нусубалиев У.А. - 100%</t>
  </si>
  <si>
    <t>1299005950003055 №22700059 от.25.06.2019 Код пл. №11461390</t>
  </si>
  <si>
    <t xml:space="preserve">198042 с    </t>
  </si>
  <si>
    <t>1299235030000515 кв 248800063 от 26.04.19 г.</t>
  </si>
  <si>
    <t>ИНН 02804201710228</t>
  </si>
  <si>
    <t>13309276  13309357  13309296  13309295  13309197  13309210</t>
  </si>
  <si>
    <t xml:space="preserve">4704350  4704352  4704026  4703703  4703734  4704125 </t>
  </si>
  <si>
    <t>Нусубалиев У.А.</t>
  </si>
  <si>
    <t>Бекмолдоевский а/а</t>
  </si>
  <si>
    <t>1197</t>
  </si>
  <si>
    <t>6175 ТЕ от 24.04.19 г. до 24.04.31 г. Бланк №002274</t>
  </si>
  <si>
    <t>Участок "Он-Адыр"</t>
  </si>
  <si>
    <t>ОсОО "Ош-Урумчи-KS"</t>
  </si>
  <si>
    <t>Ошская обл, Кара-Сууйский район</t>
  </si>
  <si>
    <t>№ 1 от 24.04.19 г. до 24.04.31 г.</t>
  </si>
  <si>
    <t>Ошская область, Карасуйский р-н, а\о Нариман, с. Нариман</t>
  </si>
  <si>
    <t>гр. КР Турганбаев А. - 100%</t>
  </si>
  <si>
    <t>1299235030000515 №249300072 от21.06.2019г</t>
  </si>
  <si>
    <t>20070 с</t>
  </si>
  <si>
    <t>Ок РОК 1290535000003215 кв 263100060 от 24.04.19 г.</t>
  </si>
  <si>
    <t>ИНН 02906200610224</t>
  </si>
  <si>
    <t>4485362  4485335  4485402  4485692  4485724  4485546  4485546  4485728  4485748</t>
  </si>
  <si>
    <t>13318465  13318538  13318538  13318687  13318643  13318632  13318569  13318596   13318561</t>
  </si>
  <si>
    <t>Турганбаев А.А.</t>
  </si>
  <si>
    <t>1198</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</si>
  <si>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</si>
  <si>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</si>
  <si>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</si>
  <si>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</si>
  <si>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</si>
  <si>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</si>
  <si>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</si>
  <si>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</si>
  <si>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1199</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</si>
  <si>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</si>
  <si>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</si>
  <si>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</si>
  <si>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</si>
  <si>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</si>
  <si>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</si>
  <si>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</si>
  <si>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</si>
  <si>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</si>
  <si>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</si>
  <si>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</si>
  <si>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</si>
  <si>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</si>
  <si>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</si>
  <si>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</si>
  <si>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</si>
  <si>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</si>
  <si>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</si>
  <si>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1200</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</si>
  <si>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</si>
  <si>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</si>
  <si>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</si>
  <si>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</si>
  <si>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</si>
  <si>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</si>
  <si>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</si>
  <si>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</si>
  <si>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</si>
  <si>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</si>
  <si>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</si>
  <si>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</si>
  <si>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</si>
  <si>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</si>
  <si>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1201</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</si>
  <si>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</si>
  <si>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</si>
  <si>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</si>
  <si>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</si>
  <si>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</si>
  <si>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</si>
  <si>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</si>
  <si>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</si>
  <si>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</si>
  <si>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</si>
  <si>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</si>
  <si>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</si>
  <si>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</si>
  <si>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1202</t>
  </si>
  <si>
    <t>Рудное тело №1 месторождения "Первенец"</t>
  </si>
  <si>
    <t>коренное золото</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</si>
  <si>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</si>
  <si>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</si>
  <si>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</si>
  <si>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</si>
  <si>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</si>
  <si>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</si>
  <si>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</si>
  <si>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</si>
  <si>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</si>
  <si>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</si>
  <si>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</si>
  <si>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</si>
  <si>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</si>
  <si>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</si>
  <si>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</si>
  <si>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</si>
  <si>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1204</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</si>
  <si>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</si>
  <si>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</si>
  <si>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</si>
  <si>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</si>
  <si>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</si>
  <si>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</si>
  <si>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</si>
  <si>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</si>
  <si>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</si>
  <si>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</si>
  <si>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</si>
  <si>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</si>
  <si>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</si>
  <si>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1205</t>
  </si>
  <si>
    <t>6183 ТЕ от 26.04.19 г. до 26.04.38 г. Бланк №002281</t>
  </si>
  <si>
    <t>Участок "Акман"</t>
  </si>
  <si>
    <t>ОсОО "Золотой орех"</t>
  </si>
  <si>
    <t>Джалал-Абадская область, Базар-Коргонский район</t>
  </si>
  <si>
    <t xml:space="preserve">К-43-100 </t>
  </si>
  <si>
    <t>Джалал-Абадская область, Базар-Коргонский р-н, с. Базар-Коргон, ул. Вокзальная б/н</t>
  </si>
  <si>
    <t>гр. КР Чомоев Алмазбек Алтынбекович - 100%</t>
  </si>
  <si>
    <t>РСК банк 1299235000003263 кв 67400126 от 03.05.19 г.</t>
  </si>
  <si>
    <t>ИНН 00202201110184</t>
  </si>
  <si>
    <t xml:space="preserve">4540413   4540617   4540303   4540202   4540331   </t>
  </si>
  <si>
    <t xml:space="preserve">13315583   13315699   13315935   13315775   13315589   </t>
  </si>
  <si>
    <t>1206</t>
  </si>
  <si>
    <t>6184 АЕ от 26.04.19 г. до 31.12.24 г. Бланк №002299</t>
  </si>
  <si>
    <t>Участок Верхний Курутегерек</t>
  </si>
  <si>
    <t>ОсОО "Корук 2015"</t>
  </si>
  <si>
    <t>Джалал-Абадская обл., Чаткальский  район</t>
  </si>
  <si>
    <t>№2 от 10.10.19 г. до 31.12.24 г.</t>
  </si>
  <si>
    <t xml:space="preserve">1,5 га </t>
  </si>
  <si>
    <t>г. Бишкек, ул. Суюмбаева 16/43</t>
  </si>
  <si>
    <t>гр. КНР Ван Пу - 100%</t>
  </si>
  <si>
    <t>РСК банк 1299235030000515 кв 61500152 от 26.04.19 г.</t>
  </si>
  <si>
    <t>ИНН 02603201510043</t>
  </si>
  <si>
    <t>1207</t>
  </si>
  <si>
    <t>6185 ТЕ от 26.04.19 г. до 26.04.29 г. Бланк №002282</t>
  </si>
  <si>
    <t>Кошчанская площадь</t>
  </si>
  <si>
    <t>ОсОО"МК Партнер"</t>
  </si>
  <si>
    <t xml:space="preserve">Ошская обл., Ноокатский р-н </t>
  </si>
  <si>
    <t>г. Ош ул.Петрова 9, кв. 47</t>
  </si>
  <si>
    <t>гр. КР Карышаков Э.П. - 100%</t>
  </si>
  <si>
    <t>Ок РОК       1296205000003261 кв 54300455 от 15.03.19 г.</t>
  </si>
  <si>
    <t>ИНН 011072001210041</t>
  </si>
  <si>
    <t>1208</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</si>
  <si>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</si>
  <si>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</si>
  <si>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</si>
  <si>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</si>
  <si>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</si>
  <si>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</si>
  <si>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</si>
  <si>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</si>
  <si>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</si>
  <si>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</si>
  <si>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Сатыбаев А.Ж.</t>
  </si>
  <si>
    <t>1209</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</si>
  <si>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</si>
  <si>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</si>
  <si>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</si>
  <si>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</si>
  <si>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</si>
  <si>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</si>
  <si>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Ысаков А.Э.</t>
  </si>
  <si>
    <t>223010156; 772425226; 771564128</t>
  </si>
  <si>
    <t>Торт-Кульский а/а</t>
  </si>
  <si>
    <t>1210</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</si>
  <si>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</si>
  <si>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</si>
  <si>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</si>
  <si>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</si>
  <si>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</si>
  <si>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</si>
  <si>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</si>
  <si>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</si>
  <si>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</si>
  <si>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</si>
  <si>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</si>
  <si>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</si>
  <si>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</si>
  <si>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</si>
  <si>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1211</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</si>
  <si>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</si>
  <si>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</si>
  <si>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</si>
  <si>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Джалал-Абадская обл., Аксыйский район, с.Ак-Суу,ул.Карагунды-Сай "Надежда",б-н</t>
  </si>
  <si>
    <t xml:space="preserve"> гр. КР Алакушев Каныбек Анарбекович- 100%</t>
  </si>
  <si>
    <t>13260750, 13261400, 13261000, 13260750</t>
  </si>
  <si>
    <t>4586275, 4586275, 4585675, 4585675</t>
  </si>
  <si>
    <t>1212</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</si>
  <si>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</si>
  <si>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</si>
  <si>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</si>
  <si>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</si>
  <si>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</si>
  <si>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</si>
  <si>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</si>
  <si>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</si>
  <si>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</si>
  <si>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</si>
  <si>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</si>
  <si>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</si>
  <si>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</si>
  <si>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</si>
  <si>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</si>
  <si>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</si>
  <si>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1213</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</si>
  <si>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</si>
  <si>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</si>
  <si>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</si>
  <si>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</si>
  <si>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</si>
  <si>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</si>
  <si>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</si>
  <si>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</si>
  <si>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</si>
  <si>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</si>
  <si>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</si>
  <si>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</si>
  <si>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</si>
  <si>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</si>
  <si>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1214</t>
  </si>
  <si>
    <t>Месторождение "Тиллябердинская россыпь"</t>
  </si>
  <si>
    <t>10,95 га</t>
  </si>
  <si>
    <t>г. Бишкек,ул.Ибраимова, 115а,офис 604</t>
  </si>
  <si>
    <t>1290525950003043  №355900034  28.03.2023г.</t>
  </si>
  <si>
    <t>Чакарбаева М.С.</t>
  </si>
  <si>
    <t>Каныш-Кийский а/а</t>
  </si>
  <si>
    <t>Площадь "Аук"</t>
  </si>
  <si>
    <t>ОсОО "АЛТЫН-ЖЫЛГА"</t>
  </si>
  <si>
    <t>1,42 га</t>
  </si>
  <si>
    <t>гр. КР Еркинбаева У.К. - 50%, Еркинбаева У.К. - 50%</t>
  </si>
  <si>
    <t>РСК банк 1299235030000515 кв 61500039 от 02.05.19 г.</t>
  </si>
  <si>
    <t>ИНН 00402200910032</t>
  </si>
  <si>
    <t xml:space="preserve">4556493  4556472  4556409  4556356  4556340  4556409  </t>
  </si>
  <si>
    <t>13308549  13308625  13308680  13308652  13308601  13308532</t>
  </si>
  <si>
    <t>Месторождение Верхний Сулуутегерек</t>
  </si>
  <si>
    <t>ОсОО "Сулуу Бел"</t>
  </si>
  <si>
    <t xml:space="preserve">№ 4 от 30.04.2022г до 04.03.2025г </t>
  </si>
  <si>
    <t>Протокол переговоров №14-Н-19 от 08.04.19 г.ЛС №4протокол №05-Н-2022</t>
  </si>
  <si>
    <t>г. Бишкек, ул. Суюмбаева д 16 кв 43</t>
  </si>
  <si>
    <t>гр.КНР Ван Пу-100%</t>
  </si>
  <si>
    <t>РСК банк 1299005030000592 кв 266800009 от 29.04.19 г.</t>
  </si>
  <si>
    <t>ИНН 02603201510056</t>
  </si>
  <si>
    <t>Сыргаева А.Б.</t>
  </si>
  <si>
    <t>1217</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</si>
  <si>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</si>
  <si>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</si>
  <si>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</si>
  <si>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</si>
  <si>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</si>
  <si>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</si>
  <si>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</si>
  <si>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</si>
  <si>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</si>
  <si>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</si>
  <si>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</si>
  <si>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</si>
  <si>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</si>
  <si>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1218</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</si>
  <si>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</si>
  <si>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</si>
  <si>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</si>
  <si>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</si>
  <si>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</si>
  <si>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1219</t>
  </si>
  <si>
    <t>Месторождение "Кара-Булак нижний" участок "Западный" (блок С2-9)</t>
  </si>
  <si>
    <t>11,29 га</t>
  </si>
  <si>
    <t>1299005950000025 №249500416 от.15.12.2022 г.</t>
  </si>
  <si>
    <t>65261,99 с</t>
  </si>
  <si>
    <t>ИНН 01608202210266</t>
  </si>
  <si>
    <t>Курпулдокский а/а</t>
  </si>
  <si>
    <t>1220</t>
  </si>
  <si>
    <t>6198 АР от 12.04.2019 г. до 31.12.2023 г. бланк №002150</t>
  </si>
  <si>
    <t>Караутекская площадь</t>
  </si>
  <si>
    <t>ОсОО "Горная инвестиционная компания "Кайди"</t>
  </si>
  <si>
    <t>№ 1 от 12.04.2019 г. до 31.12.2023 г.</t>
  </si>
  <si>
    <t>золото, медь, свинец, цинк</t>
  </si>
  <si>
    <t>2979 га</t>
  </si>
  <si>
    <t>J-43-1, J-43-13</t>
  </si>
  <si>
    <t>г. Бишкек, пр. Манаса 101/1, 6 этаж</t>
  </si>
  <si>
    <t>ОсОО "Компания Горнорудного развития "Тяньюн" в Аньхой - 100%</t>
  </si>
  <si>
    <t>кв 36 от 07.05.10 г. 1242000270677125 Перв. РОК</t>
  </si>
  <si>
    <t>РСК банк 1299235030000515 кв 248800005 от 29.04.19 г.</t>
  </si>
  <si>
    <t>0708-660668, 0312-992145, 992153</t>
  </si>
  <si>
    <t>Алабугинская площадь</t>
  </si>
  <si>
    <t>ОсОО "Алтын Карек"</t>
  </si>
  <si>
    <t>Нарынская область, Ак-Талинский район</t>
  </si>
  <si>
    <t>502,0 га</t>
  </si>
  <si>
    <t>ИНН 01204201210066</t>
  </si>
  <si>
    <t>70 точек</t>
  </si>
  <si>
    <t>0770-558858</t>
  </si>
  <si>
    <t>Кош-Добонский а/а,Жергетальский а/а,Кара-Бургонский а/а</t>
  </si>
  <si>
    <t>1222</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</si>
  <si>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</si>
  <si>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</si>
  <si>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</si>
  <si>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</si>
  <si>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</si>
  <si>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</si>
  <si>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</si>
  <si>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</si>
  <si>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</si>
  <si>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</si>
  <si>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</si>
  <si>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1223</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</si>
  <si>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</si>
  <si>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</si>
  <si>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</si>
  <si>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</si>
  <si>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</si>
  <si>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</si>
  <si>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</si>
  <si>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</si>
  <si>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</si>
  <si>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</si>
  <si>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</si>
  <si>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</si>
  <si>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</si>
  <si>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</si>
  <si>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</si>
  <si>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1224</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</si>
  <si>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</si>
  <si>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</si>
  <si>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</si>
  <si>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</si>
  <si>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</si>
  <si>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</si>
  <si>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1225</t>
  </si>
  <si>
    <t>6205 ТЕ от 15.05.19 г. до 15.05.38 г. Бланк №002308</t>
  </si>
  <si>
    <t>Участок Талабулак</t>
  </si>
  <si>
    <t>ОсОО "Бактыгул-Ата"</t>
  </si>
  <si>
    <t>Джалал-Абадская обл, Сузакский район</t>
  </si>
  <si>
    <t>№ 3 от 26.05.2023г до 13.07.24 г.</t>
  </si>
  <si>
    <t>Протокол переговоров №17-Н-19 от 22.04.19 г. ЛС №3 Пр №34-Н-2023 от 17.05.2023г</t>
  </si>
  <si>
    <t>Джалал-Абадская обл,г. Джалал-Абад,пер.Кирпичный,д-4а</t>
  </si>
  <si>
    <t>гр. КР  Борлушев А.Т. - 100%</t>
  </si>
  <si>
    <t>1290295030000560 №59000119 от 24.04.2023г</t>
  </si>
  <si>
    <t>49361,28 с</t>
  </si>
  <si>
    <t>РСК банк 1299285030000532 кв 20400268 от 13.05.19 г.</t>
  </si>
  <si>
    <t>ИНН 02209200910155</t>
  </si>
  <si>
    <t>4547894  4547900  4545650  4547643</t>
  </si>
  <si>
    <t>13328951  13329200  13329250  13329001</t>
  </si>
  <si>
    <t>Болушев А.Т.</t>
  </si>
  <si>
    <t>1226</t>
  </si>
  <si>
    <t>6206 АР от 08.05.19 г. до 08.04.23 г. Бланк №002202</t>
  </si>
  <si>
    <t>Площадь Кара-Булак Нижний</t>
  </si>
  <si>
    <t>№ 1 от 20.05.19. до 08.4.23 г.</t>
  </si>
  <si>
    <t>848 га</t>
  </si>
  <si>
    <t>ИНН 03005201310143</t>
  </si>
  <si>
    <t>13400895  13402622  13404176  13404291  13404073  13403507  13402812  13402598  13402463  13401096  13400401</t>
  </si>
  <si>
    <t>4684537  4684137  4682816  4682301  4681603  4682161  4682323  4681712  4680820  4681283  4682839</t>
  </si>
  <si>
    <t>1227</t>
  </si>
  <si>
    <t>6207 ТЕ от 20.05.19 г. до 20.05.38 г. Бланк №002309</t>
  </si>
  <si>
    <t>Площадь Арчалы-Центральный</t>
  </si>
  <si>
    <t>ОсОО "СТЭЭР"</t>
  </si>
  <si>
    <t>7,64 га</t>
  </si>
  <si>
    <t>Протокол переговоров</t>
  </si>
  <si>
    <t>г. Бишкек, ул. Боталиева 36, кв. 2</t>
  </si>
  <si>
    <t>гр. КР Мамбеталиев Таалайбек Сагындыкович - 100%</t>
  </si>
  <si>
    <t>РСК банк 1299225000003279 кв 274100122 от 17.05.19 г.</t>
  </si>
  <si>
    <t>ИНН 01412200110121</t>
  </si>
  <si>
    <t>1228</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</si>
  <si>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</si>
  <si>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</si>
  <si>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</si>
  <si>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</si>
  <si>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</si>
  <si>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</si>
  <si>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</si>
  <si>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</si>
  <si>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</si>
  <si>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</si>
  <si>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</si>
  <si>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</si>
  <si>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</si>
  <si>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</si>
  <si>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</si>
  <si>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</si>
  <si>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</si>
  <si>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1229</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</si>
  <si>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</si>
  <si>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</si>
  <si>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</si>
  <si>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</si>
  <si>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</si>
  <si>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</si>
  <si>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</si>
  <si>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</si>
  <si>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</si>
  <si>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1230</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</si>
  <si>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</si>
  <si>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</si>
  <si>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</si>
  <si>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</si>
  <si>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</si>
  <si>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</si>
  <si>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</si>
  <si>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</si>
  <si>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</si>
  <si>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</si>
  <si>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</si>
  <si>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</si>
  <si>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</si>
  <si>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</si>
  <si>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</si>
  <si>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</si>
  <si>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1231</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</si>
  <si>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</si>
  <si>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</si>
  <si>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</si>
  <si>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</si>
  <si>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</si>
  <si>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</si>
  <si>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</si>
  <si>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</si>
  <si>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</si>
  <si>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</si>
  <si>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</si>
  <si>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</si>
  <si>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</si>
  <si>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</si>
  <si>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</si>
  <si>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</si>
  <si>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</si>
  <si>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</si>
  <si>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</si>
  <si>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</si>
  <si>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</si>
  <si>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</si>
  <si>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</si>
  <si>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</si>
  <si>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</si>
  <si>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Кыргызстан/Россия </t>
  </si>
  <si>
    <t xml:space="preserve">Барбалат Александр Иванович </t>
  </si>
  <si>
    <t>03134-55687</t>
  </si>
  <si>
    <t>1233</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</si>
  <si>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</si>
  <si>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</si>
  <si>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</si>
  <si>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</si>
  <si>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</si>
  <si>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</si>
  <si>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</si>
  <si>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</si>
  <si>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</si>
  <si>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</si>
  <si>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</si>
  <si>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</si>
  <si>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</si>
  <si>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</si>
  <si>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</si>
  <si>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1234</t>
  </si>
  <si>
    <t>6215 ТЕ от 12.06.19 г. до 12.06.38 г. Бланк №002311</t>
  </si>
  <si>
    <t>Месторождение "Кок-Арт Северный"</t>
  </si>
  <si>
    <t>ОсОО "Шер Компани"</t>
  </si>
  <si>
    <t>№ 1 от 12.06.19 г. до 12.06.38 г.</t>
  </si>
  <si>
    <t>68,15 га</t>
  </si>
  <si>
    <t>РСК банк 1299095000003293 кв 248700127 от 12.06.19</t>
  </si>
  <si>
    <t>ИНН 00305201710110</t>
  </si>
  <si>
    <t>1235</t>
  </si>
  <si>
    <t>6216 ТЕ от 12.06.19 г. до 12.06.38 г. Бланк №002312</t>
  </si>
  <si>
    <t>Месторождение "Чонкой"</t>
  </si>
  <si>
    <t>30,5 га</t>
  </si>
  <si>
    <t>гр. КР Осмонов Жапар Алымович - 100%</t>
  </si>
  <si>
    <t xml:space="preserve">1299065000003244№70200016 от 04.09.2019г. Код пл.№11461390 </t>
  </si>
  <si>
    <t>104500 с</t>
  </si>
  <si>
    <t>1299065000003244 №217300003 от 13.05.2019г</t>
  </si>
  <si>
    <t>4475660  4475630  4475330  4475070  4475300  4475420  4475390</t>
  </si>
  <si>
    <t>13279600  13280410  13280330  13280050  13279900  13279660  13279460</t>
  </si>
  <si>
    <t>Осмонов Ж.А.</t>
  </si>
  <si>
    <t>778796979; 707730606</t>
  </si>
  <si>
    <t>1236</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</si>
  <si>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</si>
  <si>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</si>
  <si>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</si>
  <si>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</si>
  <si>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</si>
  <si>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</si>
  <si>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</si>
  <si>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1237</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</si>
  <si>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</si>
  <si>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</si>
  <si>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</si>
  <si>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</si>
  <si>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</si>
  <si>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</si>
  <si>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</si>
  <si>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</si>
  <si>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</si>
  <si>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</si>
  <si>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1238</t>
  </si>
  <si>
    <t>Центральная часть участка Кара-Алтын углепроявления Кок-Бель</t>
  </si>
  <si>
    <t>ОсОО "Кара-Алтын"</t>
  </si>
  <si>
    <t>Приказ ГКПЭН №01-7/192 от 06.06.19 г.</t>
  </si>
  <si>
    <t>Кв. № не видно от 27.06.2019 г</t>
  </si>
  <si>
    <t>3280-00 сом</t>
  </si>
  <si>
    <t>ИНН 01809200810073</t>
  </si>
  <si>
    <t xml:space="preserve">4422038,6 4422037 4421950 4421839,8 4421871 4421956 </t>
  </si>
  <si>
    <t>12579416,6      12579508,1        12579496        12579528,4      12579415       12579445</t>
  </si>
  <si>
    <t>Тел.                     0770-17-05-14</t>
  </si>
  <si>
    <t>Лейлекский лесфонд</t>
  </si>
  <si>
    <t>1239</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</si>
  <si>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</si>
  <si>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</si>
  <si>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</si>
  <si>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</si>
  <si>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</si>
  <si>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</si>
  <si>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</si>
  <si>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</si>
  <si>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</si>
  <si>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</si>
  <si>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1240</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</si>
  <si>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</si>
  <si>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</si>
  <si>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</si>
  <si>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</si>
  <si>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</si>
  <si>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</si>
  <si>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</si>
  <si>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</si>
  <si>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</si>
  <si>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</si>
  <si>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</si>
  <si>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</si>
  <si>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1241</t>
  </si>
  <si>
    <t>Участок "Южный-3" поля шахты 3бис Сулюктинского буроугольного месторождения</t>
  </si>
  <si>
    <t>ЦК МФКР       1299235030000515 Кв. № 215900066 от 28.06.2021 г.</t>
  </si>
  <si>
    <t>ИНН 01201201610141</t>
  </si>
  <si>
    <t>4420855  4420869  4420782  4420652  4420694  4420748</t>
  </si>
  <si>
    <t>12548686      12548940      12548850      12548683     12548677    12548715</t>
  </si>
  <si>
    <t>Тогуз-Булак а/а</t>
  </si>
  <si>
    <t>1242</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</si>
  <si>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</si>
  <si>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</si>
  <si>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</si>
  <si>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</si>
  <si>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</si>
  <si>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</si>
  <si>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</si>
  <si>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</si>
  <si>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</si>
  <si>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</si>
  <si>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</si>
  <si>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</si>
  <si>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</si>
  <si>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</si>
  <si>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</si>
  <si>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1243</t>
  </si>
  <si>
    <t>6227 ТЕ от 24.06.19 г. до 24.06.31 г. Бланк №002344</t>
  </si>
  <si>
    <t>Месторождение "Учар-дачи" участок Северный (Блок 11-С1)</t>
  </si>
  <si>
    <t>№ 1 от 24.06.19 г. до 24.06.31 г.</t>
  </si>
  <si>
    <t>4,45 га</t>
  </si>
  <si>
    <t>Протокол переговоров №23-Н-19 от 06.06.19 г.</t>
  </si>
  <si>
    <t>РСК банк 1290045030000572 кв 215400058 от 21.06.19 г.</t>
  </si>
  <si>
    <t>13312297,09  13312414,19  13312606,58  13312461,90  13312427,13</t>
  </si>
  <si>
    <t>4484041,11  4484045,20  4483720,69  4483669,90  4483820,12</t>
  </si>
  <si>
    <t>1244</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</si>
  <si>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</si>
  <si>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</si>
  <si>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</si>
  <si>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</si>
  <si>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</si>
  <si>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</si>
  <si>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</si>
  <si>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</si>
  <si>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</si>
  <si>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</si>
  <si>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</si>
  <si>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</si>
  <si>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</si>
  <si>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</si>
  <si>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</si>
  <si>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</si>
  <si>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</si>
  <si>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1245</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</si>
  <si>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</si>
  <si>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</si>
  <si>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</si>
  <si>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</si>
  <si>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</si>
  <si>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</si>
  <si>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</si>
  <si>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</si>
  <si>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</si>
  <si>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</si>
  <si>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</si>
  <si>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</si>
  <si>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</si>
  <si>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</si>
  <si>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</si>
  <si>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1246</t>
  </si>
  <si>
    <t>Северо-Восточная часть месторождения Ыссык-Ата, Блок 6-В и Блок 27-С1</t>
  </si>
  <si>
    <t>ОсОО "Интрал плюс"</t>
  </si>
  <si>
    <t>6,34 га</t>
  </si>
  <si>
    <t>ИНН 01008202010187</t>
  </si>
  <si>
    <t>1247</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</si>
  <si>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</si>
  <si>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</si>
  <si>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</si>
  <si>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</si>
  <si>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</si>
  <si>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</si>
  <si>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</si>
  <si>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</si>
  <si>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</si>
  <si>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</si>
  <si>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</si>
  <si>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</si>
  <si>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</si>
  <si>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</si>
  <si>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</si>
  <si>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1248</t>
  </si>
  <si>
    <t>6235 ТР от 01.07.19 г. до 31.05.23 г. Бланк №002389</t>
  </si>
  <si>
    <t>Участок Сары-Тала</t>
  </si>
  <si>
    <t>ОсОО "Кенч-Азия"</t>
  </si>
  <si>
    <t>№ 1 от 01.07.19 г. до 31.05.23 г.</t>
  </si>
  <si>
    <t>известняк для цемента</t>
  </si>
  <si>
    <t>Приказ ГКПЭН №01-7/213 от 21.06.19 г.</t>
  </si>
  <si>
    <t>РСК банк 1299235000003263 кв 30100071 от 02.07.19 г.</t>
  </si>
  <si>
    <t>ИНН 01102201110114</t>
  </si>
  <si>
    <t>13327863  13328333  13328559  13328073</t>
  </si>
  <si>
    <t>4457078  4458110  4458000  4456958</t>
  </si>
  <si>
    <t>1249</t>
  </si>
  <si>
    <t>6236 ВЕ от 01.07.19 г. до 31.05.29 г. бланк №002386</t>
  </si>
  <si>
    <t>Скважина №3428 (и-245)</t>
  </si>
  <si>
    <t>ОсОО "Ак-Булак плюс"</t>
  </si>
  <si>
    <t>№ 1 от 01.07.19 г. до 31.05.29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</si>
  <si>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</si>
  <si>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</si>
  <si>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</si>
  <si>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</si>
  <si>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</si>
  <si>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</si>
  <si>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</si>
  <si>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1250</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</si>
  <si>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</si>
  <si>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</si>
  <si>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</si>
  <si>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</si>
  <si>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</si>
  <si>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</si>
  <si>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</si>
  <si>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</si>
  <si>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</si>
  <si>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t>1251</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</si>
  <si>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</si>
  <si>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</si>
  <si>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</si>
  <si>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</si>
  <si>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</si>
  <si>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</si>
  <si>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</si>
  <si>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</si>
  <si>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</si>
  <si>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Молдосариев О.Б.</t>
  </si>
  <si>
    <t>1252</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</si>
  <si>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</si>
  <si>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</si>
  <si>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</si>
  <si>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</si>
  <si>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</si>
  <si>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</si>
  <si>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</si>
  <si>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</si>
  <si>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</si>
  <si>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</si>
  <si>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</si>
  <si>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</si>
  <si>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</si>
  <si>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</si>
  <si>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</si>
  <si>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1253</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</si>
  <si>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</si>
  <si>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</si>
  <si>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</si>
  <si>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</si>
  <si>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</si>
  <si>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</si>
  <si>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</si>
  <si>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</si>
  <si>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</si>
  <si>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</si>
  <si>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4427600  4427720  4427720  4427699  4427690  4427440</t>
  </si>
  <si>
    <t>12604450  12604550  12604840  12604875  12604800  12604725</t>
  </si>
  <si>
    <t>Эрназаров Т.З.</t>
  </si>
  <si>
    <t>1254</t>
  </si>
  <si>
    <t>6241 ТР 08.07.19 г. до 31.05.23 г. Бланк №002380</t>
  </si>
  <si>
    <t>Когартская площадь</t>
  </si>
  <si>
    <t>ОсОО "Стоункрафт Майнинг Юнит"</t>
  </si>
  <si>
    <t>№ 1 от 08.07.19 г. до 31.05.23 г.</t>
  </si>
  <si>
    <t>кремнистый сланец</t>
  </si>
  <si>
    <t>71 га</t>
  </si>
  <si>
    <t>Протокол переговоров №15-Н-19 от 10.04.19 г.</t>
  </si>
  <si>
    <t>г. Бишкек, ул. Орозбекова 52, кв. 2 В</t>
  </si>
  <si>
    <t>гр. РФ Блохина Ольга Сергеевна - 99%, Ким Артур Григорьевич - 1%</t>
  </si>
  <si>
    <t>РСК банк 1290525030000580 кв 92200080 от 08.07.19 г.</t>
  </si>
  <si>
    <t>ИНН 02803201810129</t>
  </si>
  <si>
    <t>13646830  13647830  13647830  13646840</t>
  </si>
  <si>
    <t>4564180  4564190  4563480  4563460</t>
  </si>
  <si>
    <t>1255</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</si>
  <si>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</si>
  <si>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</si>
  <si>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</si>
  <si>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</si>
  <si>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</si>
  <si>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</si>
  <si>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</si>
  <si>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</si>
  <si>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</si>
  <si>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</si>
  <si>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</si>
  <si>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</si>
  <si>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</si>
  <si>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</si>
  <si>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</si>
  <si>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</si>
  <si>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1256</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</si>
  <si>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</si>
  <si>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</si>
  <si>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</si>
  <si>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</si>
  <si>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</si>
  <si>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</si>
  <si>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</si>
  <si>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</si>
  <si>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</si>
  <si>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</si>
  <si>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</si>
  <si>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</si>
  <si>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</si>
  <si>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</si>
  <si>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</si>
  <si>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</si>
  <si>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1257</t>
  </si>
  <si>
    <t>6245 ТР от 08.07.19 г. до 31.05.23 г. Бланк №002381</t>
  </si>
  <si>
    <t>Сульдурбулакская площадь</t>
  </si>
  <si>
    <t>ОсОО "Кара-Тоо Минералс"</t>
  </si>
  <si>
    <t>№ 2 от 18.11.21 г. до 31.05.23 г.</t>
  </si>
  <si>
    <t>33,83 га</t>
  </si>
  <si>
    <t>Приказ ГКПЭН №20-Н-20 от 09.09.20 г.</t>
  </si>
  <si>
    <t>г. Бишкек, ул. Раззакова 19, 11 этаж, каб. 1108</t>
  </si>
  <si>
    <t>гр. КР Алиакбар кызы Алиса - 100%</t>
  </si>
  <si>
    <t>РСК банк 1299225000003279 кв 26500113 от 08.07.19 г.</t>
  </si>
  <si>
    <t>ИНН 01209201710337</t>
  </si>
  <si>
    <t>26 точек</t>
  </si>
  <si>
    <t>1258</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</si>
  <si>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</si>
  <si>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</si>
  <si>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</si>
  <si>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</si>
  <si>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</si>
  <si>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</si>
  <si>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</si>
  <si>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</si>
  <si>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</si>
  <si>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</si>
  <si>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</si>
  <si>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</si>
  <si>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1259</t>
  </si>
  <si>
    <t>6248 ТР пер. 16.07.19 г. от 20.11.2023г       до 30.05.2026г. Блавнк №000226</t>
  </si>
  <si>
    <t>Площадь Чиль-Устун Восточный</t>
  </si>
  <si>
    <t>ОсОО "МАНГЫТ СТОУН"</t>
  </si>
  <si>
    <t>№ 3 от 20.11.2023 г. до 30.05.2026 г.</t>
  </si>
  <si>
    <t>45,7 га</t>
  </si>
  <si>
    <t>Приказ ГКПЭН №01-7/250 от 16.06.19 г. ЛС№ 3 Пр №65-Н-2023 от 25.10.2023г</t>
  </si>
  <si>
    <t>г. Бишкек, ул. Васильева 55</t>
  </si>
  <si>
    <t>гр. КР Жусупова Алмахан Топчубаевна - 100%</t>
  </si>
  <si>
    <t>1350130024184910 №13-1 от 15.08.2019г</t>
  </si>
  <si>
    <t>33476 с</t>
  </si>
  <si>
    <t>Айыл банк 13-1 от 30.07.19 г.</t>
  </si>
  <si>
    <t>ИНН 01704201910204</t>
  </si>
  <si>
    <t>13297230  13297700  13298600  13298495  13297585  13296900</t>
  </si>
  <si>
    <t>4489805  4489525  4489300  4489160  4489200  4489430</t>
  </si>
  <si>
    <t>Жусупова А.Т.</t>
  </si>
  <si>
    <t>772410927; 779353417</t>
  </si>
  <si>
    <t>1260</t>
  </si>
  <si>
    <t>6249 ТР от 16.07.19 г. до 30.06.23 г. Бланк №002358</t>
  </si>
  <si>
    <t>Участок Турасуу Западный 1</t>
  </si>
  <si>
    <t>ОсОО "Грац"</t>
  </si>
  <si>
    <t>№ 1 от 16.07.19 г. до 30.06.23 г.</t>
  </si>
  <si>
    <t>49,3 га</t>
  </si>
  <si>
    <t>г. Бишкек, пер. Кантский 16</t>
  </si>
  <si>
    <t>гр. КР Асанакунов Камиль Тарасбекович - 50%, Карамакеев Болот - 50%</t>
  </si>
  <si>
    <t>РСК банк 1299235030000515 кв 248800132 от 22.06.19 г.</t>
  </si>
  <si>
    <t>ИНН 02108201510205</t>
  </si>
  <si>
    <t>13607440  13606544  13607050  13607810</t>
  </si>
  <si>
    <t>4659030  4659315  4659716  4659619</t>
  </si>
  <si>
    <t>1261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</si>
  <si>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</si>
  <si>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</si>
  <si>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</si>
  <si>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</si>
  <si>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</si>
  <si>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</si>
  <si>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</si>
  <si>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</si>
  <si>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</si>
  <si>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</si>
  <si>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1262</t>
  </si>
  <si>
    <t>6255 МП пер.16.07.19г от 24.11.2022г до 30.05.2024г бланк №000297</t>
  </si>
  <si>
    <t>Пощадь Кашкасу</t>
  </si>
  <si>
    <t>ОсОО "Либертан"</t>
  </si>
  <si>
    <t>№ 2 от 24.11.2022г до 30.05.2024г</t>
  </si>
  <si>
    <t>литий</t>
  </si>
  <si>
    <t>145,7 га</t>
  </si>
  <si>
    <t>К-43-83</t>
  </si>
  <si>
    <t>г. Бишкек, 10 мкр, дом 13/17</t>
  </si>
  <si>
    <t>гр. КР Сопалиева Э.Т. - 20%, Хаусон Э.Дж. - 20%, Мусабеков А.Б. - 20%, Мамбеталиев С.К. - 20%, Шатен Жылдыз-20%</t>
  </si>
  <si>
    <t>РСК банк 1299005950003055  №244300015   15.07.22г</t>
  </si>
  <si>
    <t>ИНН 02802201910294</t>
  </si>
  <si>
    <t>13678800  13680500  13680000  13679400  13679500  13678600</t>
  </si>
  <si>
    <t>4634200  4633200  4632300  4632600  4633100  4633700</t>
  </si>
  <si>
    <t>Шатен Жылдыз</t>
  </si>
  <si>
    <t>0999-001311</t>
  </si>
  <si>
    <t>Торткульский а/а</t>
  </si>
  <si>
    <t>1263</t>
  </si>
  <si>
    <t>6256 МП от 22.11.2022г до 30.05.2024г бланк №000298</t>
  </si>
  <si>
    <t>Джилусуйская площадь</t>
  </si>
  <si>
    <t>ОсОО "Майкровазт Паувер"</t>
  </si>
  <si>
    <t>Литий</t>
  </si>
  <si>
    <t>997,5 га</t>
  </si>
  <si>
    <t>Устав ЛС №2 протокол №21-Н-22 от 12.07.2022г</t>
  </si>
  <si>
    <t>г. Бишкек, ул. Абдрахманова,97/81</t>
  </si>
  <si>
    <t>гр. КР Сопалиева Э.Т. - 30%, Хаусон Э.Дж. - 20%, Мусабеков А.Б. -15%, Мамбеталиев С.К. - 15% и Шатен Жылдыз-20%</t>
  </si>
  <si>
    <t>ИНН 01812201810170</t>
  </si>
  <si>
    <t>13692000  13697000  13697000  13692000</t>
  </si>
  <si>
    <t>4641000  4641000  4639000  4639000</t>
  </si>
  <si>
    <t>Кумар Кубаныч</t>
  </si>
  <si>
    <t>0706-621017,0999-001311</t>
  </si>
  <si>
    <t>Тон р-н;Тонский а/а,Кол-Торский а/а. Жети-Огуз р-н- Тамгинский а/а</t>
  </si>
  <si>
    <t>1264</t>
  </si>
  <si>
    <t>6257 ТР от 16.07.19 г. до 30.06.23 г. Бланк №002368</t>
  </si>
  <si>
    <t>Участок Ивановский ЮЮВ</t>
  </si>
  <si>
    <t>ОсОО "КУМ-ПЕСОК"</t>
  </si>
  <si>
    <t>г. Бишкек, мкр. Аламедин-1, дом 35, кв. 90</t>
  </si>
  <si>
    <t>гр. КР Бектуров Азат Салморбекович - 50%, Тумаев Эмиль Жакшылыкович - 50%</t>
  </si>
  <si>
    <t>РСК банк 1299155030000546 кв 264000030 от 17.07.19 г.</t>
  </si>
  <si>
    <t>ИНН 02604201910374</t>
  </si>
  <si>
    <t>13509520  13510060  13510180  13510160  13509570</t>
  </si>
  <si>
    <t>4745850  4745840  4745790  4745610  4745620</t>
  </si>
  <si>
    <t>Тумаев Э.Ж.</t>
  </si>
  <si>
    <t>Кен-Булунский а/а</t>
  </si>
  <si>
    <t>1265</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</si>
  <si>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</si>
  <si>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</si>
  <si>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</si>
  <si>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</si>
  <si>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</si>
  <si>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</si>
  <si>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</si>
  <si>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</si>
  <si>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</si>
  <si>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</si>
  <si>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</si>
  <si>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</si>
  <si>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</si>
  <si>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</si>
  <si>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</si>
  <si>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1266</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</si>
  <si>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</si>
  <si>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</si>
  <si>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</si>
  <si>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</si>
  <si>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</si>
  <si>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</si>
  <si>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</si>
  <si>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</si>
  <si>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</si>
  <si>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</si>
  <si>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</si>
  <si>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</si>
  <si>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</si>
  <si>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1267</t>
  </si>
  <si>
    <t>Верхне-кургантюбинская площадь</t>
  </si>
  <si>
    <t>ОсОО "Сандалаш Аурум"</t>
  </si>
  <si>
    <t>1299005950003055 № 67400094 от. 23.08.2019 г</t>
  </si>
  <si>
    <t>23033 с</t>
  </si>
  <si>
    <t>РСК банк 1290045030000572 кв 66500028 от 26.07.19 г.</t>
  </si>
  <si>
    <t>ИНН 02109201110063</t>
  </si>
  <si>
    <t>35 точек</t>
  </si>
  <si>
    <t>Каныш-Кийинский а/а</t>
  </si>
  <si>
    <t>1268</t>
  </si>
  <si>
    <t>6261 ТЕ от 26.07.19 г. до 26.07.38 г. Бланк №002414</t>
  </si>
  <si>
    <t>Месторождение "Алтынарыксай"</t>
  </si>
  <si>
    <t>ОсОО "Сабинахан"</t>
  </si>
  <si>
    <t>РСК банк 1299235000003263 кв 67400065 от 29.07.19 г.</t>
  </si>
  <si>
    <t>ИНН 00609201710120</t>
  </si>
  <si>
    <t>1269</t>
  </si>
  <si>
    <t>6262 ТР пер. 30.07.19 г.от 04.07.2023г  до 04.06.2026г. бланк №000048</t>
  </si>
  <si>
    <t>Участок "Таш-Кен Даана"</t>
  </si>
  <si>
    <t>ИП "Хатамов А.И."</t>
  </si>
  <si>
    <t xml:space="preserve">№ 3 от 04.07.2023г до 04.06.2026г </t>
  </si>
  <si>
    <t>11,64 га</t>
  </si>
  <si>
    <t xml:space="preserve">Протокол №38-Н-2023 от 09.06.2023г </t>
  </si>
  <si>
    <t>г. Исфана, ул. К. Азизов б/н</t>
  </si>
  <si>
    <t>гр. КР Хатамов Абдунаби Исманович</t>
  </si>
  <si>
    <t xml:space="preserve">РСК банк 1356060202556309 №4270 05.07.2023г </t>
  </si>
  <si>
    <t>ИНН 20504195600532</t>
  </si>
  <si>
    <t>12556353  12556122  12556070  12556270  12556547  12556595</t>
  </si>
  <si>
    <t>4405375  4405370  4405130  4405130  4405130  4405383</t>
  </si>
  <si>
    <t xml:space="preserve">Хатамов Абдунаби Исманович </t>
  </si>
  <si>
    <t>0706-323356, 0509-200139</t>
  </si>
  <si>
    <t>Саматский а/а,Тогуз-Булакский а/а</t>
  </si>
  <si>
    <t>1270</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</si>
  <si>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</si>
  <si>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</si>
  <si>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</si>
  <si>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</si>
  <si>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</si>
  <si>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</si>
  <si>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</si>
  <si>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</si>
  <si>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</si>
  <si>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1271</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</si>
  <si>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</si>
  <si>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</si>
  <si>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</si>
  <si>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</si>
  <si>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</si>
  <si>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</si>
  <si>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</si>
  <si>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</si>
  <si>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</si>
  <si>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</si>
  <si>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</si>
  <si>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</si>
  <si>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</si>
  <si>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</si>
  <si>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1272</t>
  </si>
  <si>
    <t>6265 ВЕ от 30.07.2019 г. до 30.06.2029 г. бланк №002352</t>
  </si>
  <si>
    <t>Токмакское месторождение скважины №9925, №9926</t>
  </si>
  <si>
    <t>ОсОО "Детективное охранное агенство "Шумкар"</t>
  </si>
  <si>
    <t>120  м³/сут</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</si>
  <si>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</si>
  <si>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</si>
  <si>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</si>
  <si>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</si>
  <si>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</si>
  <si>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</si>
  <si>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</si>
  <si>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</si>
  <si>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</si>
  <si>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1273</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</si>
  <si>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</si>
  <si>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</si>
  <si>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</si>
  <si>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</si>
  <si>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</si>
  <si>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</si>
  <si>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</si>
  <si>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</si>
  <si>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</si>
  <si>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1274</t>
  </si>
  <si>
    <t>6267 АП пер. 30.07.2019 г. от 22.02.2023г до  30.05.2024г бланк №000352</t>
  </si>
  <si>
    <t>Шорторская площадь</t>
  </si>
  <si>
    <t>ОсОО "Пандина"</t>
  </si>
  <si>
    <t xml:space="preserve">№ 2 от 22.02.2023г до 30.05.2024г </t>
  </si>
  <si>
    <t>7435 га</t>
  </si>
  <si>
    <t>К-43-95</t>
  </si>
  <si>
    <t>ПРИКАЗ  ГКПЭН КР от 25.07.2019г №01-7/278 ЛС №2 протокол №42-Н-2022 от 11.10.2022г</t>
  </si>
  <si>
    <t>г. Бишкек, пр. Эркиндик 10, офис 2</t>
  </si>
  <si>
    <t>гр. Новой Зеландии Пан Стивен Дон - 51%, гр. КР Валиева Н.В. - 49%</t>
  </si>
  <si>
    <t xml:space="preserve">1290525030000580 №630008 от 02.09.2019г </t>
  </si>
  <si>
    <t xml:space="preserve">207288 сом/269474 сом/41457 сом </t>
  </si>
  <si>
    <t>РСК банк 1290525950003043  кв 287300154 от 01.03.2023г.</t>
  </si>
  <si>
    <t>ИНН 01603201810148</t>
  </si>
  <si>
    <t>13687600  13701960  13700200  13687600</t>
  </si>
  <si>
    <t>4613500  4615600  4609900  4607900</t>
  </si>
  <si>
    <t>Новая Зеландия/ Кыргызстан</t>
  </si>
  <si>
    <t>Пан Стивен Дон</t>
  </si>
  <si>
    <t>0553-088098</t>
  </si>
  <si>
    <t>Кун-Чыгышский а/а,Барскоонский  а/а,Ортокский а/а</t>
  </si>
  <si>
    <t>1275</t>
  </si>
  <si>
    <t>6268 ВЕ от 30.07.19 г. до 30.06.29 г. бланк №002454</t>
  </si>
  <si>
    <t>Боконбаевский участок Ыссык-Кульского бассейна</t>
  </si>
  <si>
    <t xml:space="preserve">ФХ "Калпак" </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</si>
  <si>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</si>
  <si>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</si>
  <si>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</si>
  <si>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</si>
  <si>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</si>
  <si>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</si>
  <si>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</si>
  <si>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</si>
  <si>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1276</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</si>
  <si>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</si>
  <si>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</si>
  <si>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</si>
  <si>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</si>
  <si>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</si>
  <si>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</si>
  <si>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</si>
  <si>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</si>
  <si>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</si>
  <si>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</si>
  <si>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</si>
  <si>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</si>
  <si>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1277</t>
  </si>
  <si>
    <t>6270 ТР от 06.08.19 г. до 31.07.23 г. Бланк №002463</t>
  </si>
  <si>
    <t>Участок Бир-Булак</t>
  </si>
  <si>
    <t>ОсОО "Базальт энд Доломит"</t>
  </si>
  <si>
    <t>№ 1 от 06.08.19 г. до 31.07.23 г.</t>
  </si>
  <si>
    <t>гр. КР Курманбекова Айсулу Асановна - 100%</t>
  </si>
  <si>
    <t>РСК банк 1290525030000580 кв 29700026 от 14.08.19 г.</t>
  </si>
  <si>
    <t>ИНН 02609201710151</t>
  </si>
  <si>
    <t>13463289  13463305  13463344  13463347  13463235  13463234  13463285  13463325  13463313  13463295  13463270  13463264</t>
  </si>
  <si>
    <t>4723636  4723589  4723585  4723359  4723380  4723400  4723421  4723403  4723524  4723534  4723588  4723609</t>
  </si>
  <si>
    <t>1278</t>
  </si>
  <si>
    <t>Участок Дача</t>
  </si>
  <si>
    <t>ОсОО "Ак Таш Кальцит"</t>
  </si>
  <si>
    <t>РСК банк 1290045000003223 кв 270600230 от 20.08.19 г.</t>
  </si>
  <si>
    <t>13498262  13498590  13498799  13498708  13498529  13497770  13497800  13498072</t>
  </si>
  <si>
    <t>4734803  4734591  4734362  4734171  4733996  4734504  4734617  4734804</t>
  </si>
  <si>
    <t>1279</t>
  </si>
  <si>
    <t>6272 ВЕ от 06.08.19 г. до 31.07.29 г. бланк №002469</t>
  </si>
  <si>
    <t>Скважина №10137 (174-П)</t>
  </si>
  <si>
    <t>ОсОО "КАНТ-СУТ"</t>
  </si>
  <si>
    <t>Приказ ГКПЭН №01-7/290 от 31.07.19 г.</t>
  </si>
  <si>
    <t>Чуйская область, Ыссык-Атинский район, г. Кант, ул. Линейная 15</t>
  </si>
  <si>
    <t>гр. КР Кадыров С.К. - 34%, Иманалиев М.И. - 33%, Акматов М.Т. - 33%</t>
  </si>
  <si>
    <t>1350100023060667 040106 13.08.19 г.</t>
  </si>
  <si>
    <t>ИНН 02110199910014</t>
  </si>
  <si>
    <t xml:space="preserve">Джон Джамбул Алиевич </t>
  </si>
  <si>
    <t>0555-018586, 0312-603232</t>
  </si>
  <si>
    <t>Ыссык-Атинский</t>
  </si>
  <si>
    <t>1280</t>
  </si>
  <si>
    <t>6273 ВЕ от 06.08.2019 г. до 31.07.2029 г. бланк №002472</t>
  </si>
  <si>
    <t>Скважины №1852, 3864</t>
  </si>
  <si>
    <t>ЗАО "Пансионат-Солнечный Берег"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</si>
  <si>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</si>
  <si>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</si>
  <si>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</si>
  <si>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</si>
  <si>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</si>
  <si>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</si>
  <si>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</si>
  <si>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</si>
  <si>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1281</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</si>
  <si>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</si>
  <si>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</si>
  <si>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</si>
  <si>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</si>
  <si>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</si>
  <si>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</si>
  <si>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</si>
  <si>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</si>
  <si>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</si>
  <si>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</si>
  <si>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</si>
  <si>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</si>
  <si>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1282</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</si>
  <si>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</si>
  <si>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</si>
  <si>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</si>
  <si>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</si>
  <si>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</si>
  <si>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</si>
  <si>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</si>
  <si>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</si>
  <si>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</si>
  <si>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</si>
  <si>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</si>
  <si>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</si>
  <si>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</si>
  <si>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1283</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</si>
  <si>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</si>
  <si>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</si>
  <si>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</si>
  <si>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</si>
  <si>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</si>
  <si>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</si>
  <si>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</si>
  <si>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</si>
  <si>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</si>
  <si>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</si>
  <si>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</si>
  <si>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</si>
  <si>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</si>
  <si>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</si>
  <si>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1284</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</si>
  <si>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</si>
  <si>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</si>
  <si>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</si>
  <si>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</si>
  <si>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</si>
  <si>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</si>
  <si>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</si>
  <si>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</si>
  <si>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</si>
  <si>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</si>
  <si>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</si>
  <si>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</si>
  <si>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</si>
  <si>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</si>
  <si>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</si>
  <si>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</si>
  <si>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1285</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</si>
  <si>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</si>
  <si>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</si>
  <si>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</si>
  <si>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</si>
  <si>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</si>
  <si>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</si>
  <si>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</si>
  <si>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</si>
  <si>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</si>
  <si>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</si>
  <si>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</si>
  <si>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</si>
  <si>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1286</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</si>
  <si>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</si>
  <si>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</si>
  <si>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</si>
  <si>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</si>
  <si>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</si>
  <si>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</si>
  <si>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</si>
  <si>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</si>
  <si>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</si>
  <si>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</si>
  <si>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</si>
  <si>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</si>
  <si>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</si>
  <si>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</si>
  <si>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</si>
  <si>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</si>
  <si>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Участок Верхний месторождение "Мусульман-Сай"</t>
  </si>
  <si>
    <t>ОсОО "БЭН Майнинг"</t>
  </si>
  <si>
    <t>ИНН 01906201710037</t>
  </si>
  <si>
    <t>Мамин А.А.</t>
  </si>
  <si>
    <t>1288</t>
  </si>
  <si>
    <t>Участок Нижний месторождение "Мусульман-Сай"</t>
  </si>
  <si>
    <t>0,7 га</t>
  </si>
  <si>
    <t>12688294  12688294  12688402  12688502  12688503  12688401</t>
  </si>
  <si>
    <t xml:space="preserve">4589963  4589937  4589951  4589966  4589992  4589997 </t>
  </si>
  <si>
    <t>1289</t>
  </si>
  <si>
    <t>Участок Средний месторождение "Мусульман-Сай"</t>
  </si>
  <si>
    <t>1290</t>
  </si>
  <si>
    <t>6288 ТЕ от 09.08.19 г. до 09.08.38 г. Бланк №002432</t>
  </si>
  <si>
    <t>Месторождение "Кен-Сай"</t>
  </si>
  <si>
    <t>ЧП Маматеминов М.М.</t>
  </si>
  <si>
    <t>Ошская область, город Ош</t>
  </si>
  <si>
    <t>№ 1 от 09.08.19 г. до 09.08.38 г.</t>
  </si>
  <si>
    <t>ПГС суглинок</t>
  </si>
  <si>
    <t>г. Ош, мкр. Ак-Тилек 13/4</t>
  </si>
  <si>
    <t>гр. КР Маматеминов Момун Матаевич - 100%</t>
  </si>
  <si>
    <t>1290395030000594 №267600070 от 27.09.2019г Код пл.14238900 1299235030000515№238100046 01.02.2019г</t>
  </si>
  <si>
    <t>77075 с</t>
  </si>
  <si>
    <t>РСК банк 1290395000003245 кв 249900001 от 07.08.19 г.</t>
  </si>
  <si>
    <t>ИНН 214051196800488</t>
  </si>
  <si>
    <t>4484720  4484720  4484500  4484500</t>
  </si>
  <si>
    <t>13308650  13309000  13309000  13308650</t>
  </si>
  <si>
    <t>Маметеминов М.М.</t>
  </si>
  <si>
    <t>г Ош</t>
  </si>
  <si>
    <t>1291</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</si>
  <si>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</si>
  <si>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</si>
  <si>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</si>
  <si>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</si>
  <si>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</si>
  <si>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</si>
  <si>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</si>
  <si>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</si>
  <si>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1292</t>
  </si>
  <si>
    <t>6290 ТЕ от 19.08.19 г. до 31.07.39 г. Бланк №002475</t>
  </si>
  <si>
    <t>Месторождение Озгуруш</t>
  </si>
  <si>
    <t>ОсОО "ЭкоСервисПлюс"</t>
  </si>
  <si>
    <t>№ 1 от 19.08.19 г. до 31.07.39 г.</t>
  </si>
  <si>
    <t>63,5 га</t>
  </si>
  <si>
    <t>гр. КР Уметалиев Ирлан Рысканович - 100%</t>
  </si>
  <si>
    <t>РСК банк 1299255030000580 кв 228000098 от 22.08.19 г.</t>
  </si>
  <si>
    <t>ИНН 01906201810152</t>
  </si>
  <si>
    <t>13256102  13257115  13256865  13255810</t>
  </si>
  <si>
    <t>4717680  4717115  4716645  4717215</t>
  </si>
  <si>
    <t xml:space="preserve">ТЕ </t>
  </si>
  <si>
    <t>1293</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</si>
  <si>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</si>
  <si>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</si>
  <si>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</si>
  <si>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</si>
  <si>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</si>
  <si>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</si>
  <si>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</si>
  <si>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</si>
  <si>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</si>
  <si>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</si>
  <si>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</si>
  <si>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</si>
  <si>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</si>
  <si>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1294</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</si>
  <si>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</si>
  <si>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</si>
  <si>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</si>
  <si>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</si>
  <si>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</si>
  <si>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</si>
  <si>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</si>
  <si>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</si>
  <si>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</si>
  <si>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</si>
  <si>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</si>
  <si>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</si>
  <si>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</si>
  <si>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1295</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</si>
  <si>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</si>
  <si>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</si>
  <si>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</si>
  <si>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</si>
  <si>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</si>
  <si>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</si>
  <si>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</si>
  <si>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</si>
  <si>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</si>
  <si>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</si>
  <si>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</si>
  <si>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</si>
  <si>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</si>
  <si>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</si>
  <si>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1296</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</si>
  <si>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</si>
  <si>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</si>
  <si>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</si>
  <si>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</si>
  <si>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</si>
  <si>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</si>
  <si>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</si>
  <si>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1297</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</si>
  <si>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</si>
  <si>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</si>
  <si>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</si>
  <si>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</si>
  <si>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</si>
  <si>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</si>
  <si>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</si>
  <si>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</si>
  <si>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</si>
  <si>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1298</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</si>
  <si>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</si>
  <si>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</si>
  <si>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</si>
  <si>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</si>
  <si>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</si>
  <si>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</si>
  <si>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</si>
  <si>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1299</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</si>
  <si>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</si>
  <si>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</si>
  <si>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</si>
  <si>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</si>
  <si>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</si>
  <si>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</si>
  <si>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</si>
  <si>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t xml:space="preserve">ЦК МФКР    1290395030000594 кв. № 23800021 от 08.07.2019 г. </t>
  </si>
  <si>
    <t>ИНН 01701201310023</t>
  </si>
  <si>
    <t>Райимбердиев Т. А.</t>
  </si>
  <si>
    <t>Тел.                 0709-18-39-98</t>
  </si>
  <si>
    <t>1300</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</si>
  <si>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</si>
  <si>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</si>
  <si>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</si>
  <si>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</si>
  <si>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</si>
  <si>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</si>
  <si>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</si>
  <si>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</si>
  <si>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</si>
  <si>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</si>
  <si>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</si>
  <si>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</si>
  <si>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</si>
  <si>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1301</t>
  </si>
  <si>
    <t>6307 АЕ пер. 10.09.19 г. 10.07.2020г да 02.08.2037 г. бланк №003001</t>
  </si>
  <si>
    <t>Среднекарасуйский аллювиальных отложений участка №1</t>
  </si>
  <si>
    <t>ОсОО "Бийкомпакт плюс"</t>
  </si>
  <si>
    <t>№ 2 от 10.05.2021г. до 02.08.2037 г.</t>
  </si>
  <si>
    <t>55,79 га</t>
  </si>
  <si>
    <t>Распоряжение П-М КР от 19.07.2016г за №393 Устав</t>
  </si>
  <si>
    <t xml:space="preserve">г. Бишкек, ул. Жумабека, 125,кв.4 а, </t>
  </si>
  <si>
    <t>Кушумбаев Жанат - 100%</t>
  </si>
  <si>
    <t xml:space="preserve">1296625030000520 №214600033 01.03.2021г </t>
  </si>
  <si>
    <t xml:space="preserve">215265 сом /195707 сом </t>
  </si>
  <si>
    <t>РСК банк 1290045030000572  кв 281700036 от 08.07.20 г.</t>
  </si>
  <si>
    <t>ИНН 02102202010306</t>
  </si>
  <si>
    <t>86 точек</t>
  </si>
  <si>
    <t>Кушумбаев Жанат</t>
  </si>
  <si>
    <t>0555-500066, 0770-558858, 0555-755930, 0556-275275, 0557-035569</t>
  </si>
  <si>
    <t>Ак-Сууский а/а, Жаны-Жолский а/а, Госземзапас</t>
  </si>
  <si>
    <t>6308 АЕ от 10.09.2019г до  02.08.2029 г. бланк №002578</t>
  </si>
  <si>
    <t>Балыктинская площадь</t>
  </si>
  <si>
    <t>ОсОО "Шах Тал"</t>
  </si>
  <si>
    <t>35 га</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</si>
  <si>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</si>
  <si>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</si>
  <si>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</si>
  <si>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</si>
  <si>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</si>
  <si>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</si>
  <si>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</si>
  <si>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</si>
  <si>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1303</t>
  </si>
  <si>
    <t>6310 ТЕ от 06.09.19 г. до 02.07.39г. Бланк №002565</t>
  </si>
  <si>
    <t>Месторождение "Чангырташ-3"</t>
  </si>
  <si>
    <t>ОсОО "Мега Мастер Плюс"</t>
  </si>
  <si>
    <t>Протокол переговоров №13-Н-20 от 16.06.20 г.</t>
  </si>
  <si>
    <t>гр. КР Мамытов У.Т.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</si>
  <si>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</si>
  <si>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</si>
  <si>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</si>
  <si>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</si>
  <si>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</si>
  <si>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</si>
  <si>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г.Майлуу-Суу</t>
  </si>
  <si>
    <t>1304</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</si>
  <si>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</si>
  <si>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</si>
  <si>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</si>
  <si>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</si>
  <si>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</si>
  <si>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</si>
  <si>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</si>
  <si>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</si>
  <si>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</si>
  <si>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</si>
  <si>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</si>
  <si>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</si>
  <si>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 Кулмашов Курманбек Макситович </t>
  </si>
  <si>
    <t>0772-400-200</t>
  </si>
  <si>
    <t>Арстанбап а/а</t>
  </si>
  <si>
    <t>1305</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</si>
  <si>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</si>
  <si>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</si>
  <si>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</si>
  <si>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</si>
  <si>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</si>
  <si>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</si>
  <si>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</si>
  <si>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</si>
  <si>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</si>
  <si>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</si>
  <si>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</si>
  <si>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</si>
  <si>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</si>
  <si>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</si>
  <si>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1306</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</si>
  <si>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</si>
  <si>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</si>
  <si>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</si>
  <si>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</si>
  <si>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</si>
  <si>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</si>
  <si>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</si>
  <si>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t>ЦК МФКР  1299285030000532 кв.  №36400044  09.06.2022 г.</t>
  </si>
  <si>
    <t>ИНН 00504202110095;</t>
  </si>
  <si>
    <t>4429249  4428910  4428399  4428750</t>
  </si>
  <si>
    <t>13345749     13346975     13346824     13345750</t>
  </si>
  <si>
    <t>Тагаев З. М.</t>
  </si>
  <si>
    <t>Тел.         0502-27-11-90</t>
  </si>
  <si>
    <t>1307</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</si>
  <si>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</si>
  <si>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</si>
  <si>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</si>
  <si>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</si>
  <si>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</si>
  <si>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</si>
  <si>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</si>
  <si>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</si>
  <si>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</si>
  <si>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</si>
  <si>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</si>
  <si>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</si>
  <si>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</si>
  <si>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 xml:space="preserve">Гонконг </t>
  </si>
  <si>
    <t>0312-511559</t>
  </si>
  <si>
    <t>1308</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</si>
  <si>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</si>
  <si>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</si>
  <si>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</si>
  <si>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</si>
  <si>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</si>
  <si>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</si>
  <si>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</si>
  <si>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</si>
  <si>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</si>
  <si>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</si>
  <si>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</si>
  <si>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</si>
  <si>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</si>
  <si>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</si>
  <si>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1309</t>
  </si>
  <si>
    <t>6318 СР пер. 20.09.2019 г.     от 17.08.2023 г.    до 30.07.2026 г. бланк №000097</t>
  </si>
  <si>
    <t>Участок Макаевка, шахта 2/8 охранные целики Сулюктинского месторождения</t>
  </si>
  <si>
    <t>11,45 га</t>
  </si>
  <si>
    <t>Приказ ГКПЭН №01-7/356 от 13.09.19 г.</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</si>
  <si>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</si>
  <si>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</si>
  <si>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</si>
  <si>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</si>
  <si>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</si>
  <si>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</si>
  <si>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1310</t>
  </si>
  <si>
    <t>6320 СР пер. 20.09.2019 г.   от 15.08.2023 г.  до 30.07.2026 г. Бланк №000090</t>
  </si>
  <si>
    <t>Участок Кара-Белес</t>
  </si>
  <si>
    <t>ОсОО "Кара-Белес"</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</si>
  <si>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</si>
  <si>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</si>
  <si>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</si>
  <si>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</si>
  <si>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</si>
  <si>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</si>
  <si>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</si>
  <si>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1311</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</si>
  <si>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</si>
  <si>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</si>
  <si>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</si>
  <si>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</si>
  <si>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</si>
  <si>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</si>
  <si>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</si>
  <si>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</si>
  <si>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</si>
  <si>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</si>
  <si>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</si>
  <si>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1312</t>
  </si>
  <si>
    <t>6324 ВЕ от 20.09.19 г. до 31.08.29 г. бланк №002500</t>
  </si>
  <si>
    <t>Ош-Карасуйское месторождение скважина №21593-Д</t>
  </si>
  <si>
    <t>ОсОО "Ош-Нуру"</t>
  </si>
  <si>
    <t>12,6 м³/сут</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</si>
  <si>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</si>
  <si>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</si>
  <si>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</si>
  <si>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</si>
  <si>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</si>
  <si>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</si>
  <si>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</si>
  <si>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</si>
  <si>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1313</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</si>
  <si>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</si>
  <si>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</si>
  <si>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</si>
  <si>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</si>
  <si>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</si>
  <si>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</si>
  <si>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</si>
  <si>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</si>
  <si>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</si>
  <si>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1314</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</si>
  <si>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</si>
  <si>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</si>
  <si>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</si>
  <si>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</si>
  <si>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</si>
  <si>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</si>
  <si>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</si>
  <si>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</si>
  <si>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</si>
  <si>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</si>
  <si>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</si>
  <si>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</si>
  <si>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1315</t>
  </si>
  <si>
    <t>6327 ТР от 20.09.19 г. до 31.08.23 г. Бланк №002492</t>
  </si>
  <si>
    <t>Участок Асан-Усон</t>
  </si>
  <si>
    <t>ОсОО "Альфард"</t>
  </si>
  <si>
    <t>№ 1 от 20.09.19 г. до 31.08.23 г.</t>
  </si>
  <si>
    <t>J-42-21</t>
  </si>
  <si>
    <t>г. Бишкек, пр. Жибек-Жолу 403</t>
  </si>
  <si>
    <t>гр. КНР Дэн Цилинь - 100%</t>
  </si>
  <si>
    <t xml:space="preserve">1299235000003263 №33000043 от 17.10.2019г Код пл №11461390 </t>
  </si>
  <si>
    <t>173553 с</t>
  </si>
  <si>
    <t>РСК банк 1299235030000515 кв 248800092 от 27.09.19 г.</t>
  </si>
  <si>
    <t>ИНН 02705201910076</t>
  </si>
  <si>
    <t>4387230  4387400  4385380  4385320</t>
  </si>
  <si>
    <t>12607840  12609000  12608900  12607500</t>
  </si>
  <si>
    <t>Дэн Цилинь</t>
  </si>
  <si>
    <t>Баткенский р-н Земли ГЛФ</t>
  </si>
  <si>
    <t>1316</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</si>
  <si>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</si>
  <si>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</si>
  <si>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</si>
  <si>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</si>
  <si>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</si>
  <si>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</si>
  <si>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</si>
  <si>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</si>
  <si>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</si>
  <si>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</si>
  <si>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</si>
  <si>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1317</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</si>
  <si>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</si>
  <si>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</si>
  <si>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</si>
  <si>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</si>
  <si>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</si>
  <si>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</si>
  <si>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</si>
  <si>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</si>
  <si>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</si>
  <si>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</si>
  <si>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</si>
  <si>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</si>
  <si>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</si>
  <si>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</si>
  <si>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</si>
  <si>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</si>
  <si>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</si>
  <si>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</si>
  <si>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</si>
  <si>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</si>
  <si>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6332 ТЕ от 20.09.19 г. до 20.09.28 г. Бланк №002572</t>
  </si>
  <si>
    <t>Месторождение "Пионер Лагерь 2"</t>
  </si>
  <si>
    <t>ИП Исаков А.Ю.</t>
  </si>
  <si>
    <t>№ 1 от 20.09.19 г. до 20.09.28 г.</t>
  </si>
  <si>
    <t>2,87 га</t>
  </si>
  <si>
    <t>Приказ ГКПЭН №01-7/363 от 17.09.19 г.</t>
  </si>
  <si>
    <t>Баткенская область, Кызыл-Кия, ул. Спортивная 11 а</t>
  </si>
  <si>
    <t>ИП Исаков Алтынбек Юсупович - 100%</t>
  </si>
  <si>
    <t>1290495030000531 №79700025 от 30.09.2019г Код.пл№11461390</t>
  </si>
  <si>
    <t>46500 с</t>
  </si>
  <si>
    <t>РСК банк 1299235030000515 кв 27600090 от 20.09.19 г.</t>
  </si>
  <si>
    <t>ИНН 20501198000959</t>
  </si>
  <si>
    <t>Исаков А.Ю.</t>
  </si>
  <si>
    <t>1320</t>
  </si>
  <si>
    <t>Тулькубашская площадь</t>
  </si>
  <si>
    <t>ОсОО "Азия Голд Холдинг"</t>
  </si>
  <si>
    <t>ОсОО "Дуваташ" - 100%</t>
  </si>
  <si>
    <t xml:space="preserve">1180000178973795 ОКПО 29775058 21.07.2022г </t>
  </si>
  <si>
    <t xml:space="preserve">125695-21 сом </t>
  </si>
  <si>
    <t>ИНН 00109201510173</t>
  </si>
  <si>
    <t>41 точек</t>
  </si>
  <si>
    <t>1321</t>
  </si>
  <si>
    <t>6335 СЕ от 27.09.2019 г. до 27.08.2039 г. Бланк №002557</t>
  </si>
  <si>
    <t>III и VI пласты участка Западный Западно-Дельдетекооской площади месторождения Кара-Добо</t>
  </si>
  <si>
    <t>87,76 га</t>
  </si>
  <si>
    <t>ЦК МФКР   1299155030000546 кв. № 99400091 от 19.09.2019 г.</t>
  </si>
  <si>
    <t xml:space="preserve">Тел.  Факс.          0(3222)-8-14-71,         </t>
  </si>
  <si>
    <t>Алтын-Булак а/а,               Мырза-Аке а/а</t>
  </si>
  <si>
    <t>1322</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</si>
  <si>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</si>
  <si>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</si>
  <si>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</si>
  <si>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</si>
  <si>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</si>
  <si>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</si>
  <si>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</si>
  <si>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</si>
  <si>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</si>
  <si>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</si>
  <si>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</si>
  <si>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</si>
  <si>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</si>
  <si>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</si>
  <si>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</si>
  <si>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1323</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</si>
  <si>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</si>
  <si>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</si>
  <si>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</si>
  <si>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</si>
  <si>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Мурзали уулу Замирбек</t>
  </si>
  <si>
    <t>Тел.      0778-04-66-69</t>
  </si>
  <si>
    <t>1324</t>
  </si>
  <si>
    <t>Охранный целик Южного фланга поле шахты 2/4 месторождения Сулюкта</t>
  </si>
  <si>
    <t>ОсОО "Жаныбек Айтматов"</t>
  </si>
  <si>
    <t>49,66 га</t>
  </si>
  <si>
    <t>Приказ ГКПЭН №01-7/395 от 03.10.19 г.</t>
  </si>
  <si>
    <t>гр. КР Айтматов Манас Жаныбекович - 100%</t>
  </si>
  <si>
    <t>Кв. № 88200028 от 25.10.2019 г.</t>
  </si>
  <si>
    <t>17454-00 сом</t>
  </si>
  <si>
    <t>4420080         4420638           4420957         4420690           4420409           4420402    4420060      4419860</t>
  </si>
  <si>
    <t xml:space="preserve"> 12547520        12547799       12548404       12548530       12548137        12548363        12548000      12547600</t>
  </si>
  <si>
    <t>1325</t>
  </si>
  <si>
    <t>6341 ТР от 04.10.19 г. до 30.09.23 г. Бланк №002505</t>
  </si>
  <si>
    <t>Участок Кызыл-Алма 2</t>
  </si>
  <si>
    <t>ОсОО "Сапатстоун"</t>
  </si>
  <si>
    <t>№ 1 от 04.10.19 г. до 30.09.23 г.</t>
  </si>
  <si>
    <t xml:space="preserve">56,5 га </t>
  </si>
  <si>
    <t>г. Бишкек, ул. Интергельпо 1/20</t>
  </si>
  <si>
    <t>гр. КР Джолдошева Рахат Абдыкеримовна - 100%</t>
  </si>
  <si>
    <t>РСК банк 1299235030000515 кв 100100105 от 07.10.19 г.</t>
  </si>
  <si>
    <t>ИНН 01501201810159</t>
  </si>
  <si>
    <t>5 точек</t>
  </si>
  <si>
    <t>1326</t>
  </si>
  <si>
    <t>6342 ТР от 07.10.19 г. до 30.09.23 г. Бланк №002508</t>
  </si>
  <si>
    <t>Площадь Араван Тундук-Чыгыш</t>
  </si>
  <si>
    <t>ОсОО "Акташ-Кен"</t>
  </si>
  <si>
    <t>№ 1 от 07.10.19 г. до 30.09.23 г.</t>
  </si>
  <si>
    <t>Приказ ГКПЭН №01-7/377 от 26.09.19 г.</t>
  </si>
  <si>
    <t>г. Джалал-Абад, мкр. Тайгараева, ул. Д. Баева 76</t>
  </si>
  <si>
    <t>гр. КР Монаев максатбек Асанбаевич - 50%, Капаров Шергазы Абдыжапарович - 50%</t>
  </si>
  <si>
    <t>РСК банк 1299095000003293 кв 244700122 от 09.10.19 г.</t>
  </si>
  <si>
    <t>ИНН 01701201810078</t>
  </si>
  <si>
    <t>1327</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</si>
  <si>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</si>
  <si>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</si>
  <si>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</si>
  <si>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</si>
  <si>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</si>
  <si>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</si>
  <si>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</si>
  <si>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</si>
  <si>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</si>
  <si>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</si>
  <si>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1328</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</si>
  <si>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</si>
  <si>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</si>
  <si>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</si>
  <si>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</si>
  <si>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</si>
  <si>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</si>
  <si>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</si>
  <si>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</si>
  <si>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</si>
  <si>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</si>
  <si>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</si>
  <si>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</si>
  <si>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</si>
  <si>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</si>
  <si>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</si>
  <si>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</si>
  <si>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</si>
  <si>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</si>
  <si>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</si>
  <si>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</si>
  <si>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</si>
  <si>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</si>
  <si>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</si>
  <si>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</si>
  <si>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</si>
  <si>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</si>
  <si>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</si>
  <si>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</si>
  <si>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</si>
  <si>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</si>
  <si>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</si>
  <si>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</si>
  <si>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</si>
  <si>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</si>
  <si>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</si>
  <si>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</si>
  <si>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</si>
  <si>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</si>
  <si>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</si>
  <si>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</si>
  <si>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</si>
  <si>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</si>
  <si>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</si>
  <si>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</si>
  <si>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</si>
  <si>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</si>
  <si>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</si>
  <si>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</si>
  <si>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</si>
  <si>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t>Центрально-Чуйское месторождение скважины №157, 1444 и 3843</t>
  </si>
  <si>
    <t>520  м³/сут</t>
  </si>
  <si>
    <t xml:space="preserve">1212000200114256 ОКПО 24468436 12.11.2019г </t>
  </si>
  <si>
    <t>472135-98 сом</t>
  </si>
  <si>
    <t>РСК банк 1299285030000532 кв 61500099 от 30.10.19 г.</t>
  </si>
  <si>
    <t>ИНН 00611200710030</t>
  </si>
  <si>
    <t>4755750  4745700  4745550</t>
  </si>
  <si>
    <t>13469100  13440200  13440150</t>
  </si>
  <si>
    <t>0705-159189</t>
  </si>
  <si>
    <t>1333</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</si>
  <si>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</si>
  <si>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</si>
  <si>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</si>
  <si>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</si>
  <si>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</si>
  <si>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</si>
  <si>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</si>
  <si>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</si>
  <si>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1334</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</si>
  <si>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</si>
  <si>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</si>
  <si>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</si>
  <si>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</si>
  <si>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</si>
  <si>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</si>
  <si>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</si>
  <si>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</si>
  <si>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</si>
  <si>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</si>
  <si>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</si>
  <si>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</si>
  <si>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</si>
  <si>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</si>
  <si>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1335</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</si>
  <si>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</si>
  <si>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</si>
  <si>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</si>
  <si>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</si>
  <si>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</si>
  <si>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</si>
  <si>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</si>
  <si>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</si>
  <si>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</si>
  <si>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</si>
  <si>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</si>
  <si>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</si>
  <si>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</si>
  <si>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</si>
  <si>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</si>
  <si>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</si>
  <si>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</si>
  <si>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1336</t>
  </si>
  <si>
    <t>6354 МР пер. 10.10.2019 г. от 18.07.2023г до 18.06.2026 г. бланк №000068</t>
  </si>
  <si>
    <t>Участок "Сарыайгыр"</t>
  </si>
  <si>
    <t>Чуйская область,  Жайылский и Панфиловский  районы</t>
  </si>
  <si>
    <t>медь</t>
  </si>
  <si>
    <t>306,9 га</t>
  </si>
  <si>
    <t xml:space="preserve">ЛС №3 протокол № 41-Н-2023 от 30.06.2023г </t>
  </si>
  <si>
    <t>г. Бишкек, пр. Мира 91</t>
  </si>
  <si>
    <t>РСК банк 1299065000003244 кв 249500035 от 14.10.19 г.</t>
  </si>
  <si>
    <t>13389250  13389250  13391300  13391300</t>
  </si>
  <si>
    <t>4689500  4691000  4691000  4689500</t>
  </si>
  <si>
    <t xml:space="preserve">Донг Руфа </t>
  </si>
  <si>
    <t>1337</t>
  </si>
  <si>
    <t>6359 ВЕ от 14.10.2019 г. до 30.09.2029 г. бланк №002518</t>
  </si>
  <si>
    <t>Кара-Кичинское месторождение, родники №1, 2 и 3</t>
  </si>
  <si>
    <t>ОсОО "Обосек"</t>
  </si>
  <si>
    <t>61 м³/сут</t>
  </si>
  <si>
    <t>РСК банк 1299235030000515 кв 248800105 от 09.10.19 г.</t>
  </si>
  <si>
    <t>ИНН 01405201510121</t>
  </si>
  <si>
    <t>4622400  4622550  4622500</t>
  </si>
  <si>
    <t>13481800  13482150  13481800</t>
  </si>
  <si>
    <t>0701-777373, 0555-833815</t>
  </si>
  <si>
    <t>Кара-Кече</t>
  </si>
  <si>
    <t>1338</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</si>
  <si>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</si>
  <si>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</si>
  <si>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</si>
  <si>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</si>
  <si>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</si>
  <si>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</si>
  <si>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</si>
  <si>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</si>
  <si>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</si>
  <si>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1339</t>
  </si>
  <si>
    <t>6363 СР пер. 15.10.2019 г.   от 17.08.2023 г. до 31.08.2026 г. Бланк №000098</t>
  </si>
  <si>
    <t>Площадь Текелик-1</t>
  </si>
  <si>
    <t>ОсОО "Акбарали Ата"</t>
  </si>
  <si>
    <t>641,54 га</t>
  </si>
  <si>
    <t>1180000173229072 №1170486292 от. 11.02.2022 г</t>
  </si>
  <si>
    <t>156555,60 с</t>
  </si>
  <si>
    <t>РСК банк 1299235030000515 кв 215900034 от 22.09.2020 г.</t>
  </si>
  <si>
    <t>ИНН 02407201910036</t>
  </si>
  <si>
    <t>Жороев К.Т.</t>
  </si>
  <si>
    <t>778306677; 502992888</t>
  </si>
  <si>
    <t>1340</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</si>
  <si>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</si>
  <si>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</si>
  <si>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</si>
  <si>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</si>
  <si>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</si>
  <si>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</si>
  <si>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</si>
  <si>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</si>
  <si>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</si>
  <si>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</si>
  <si>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</si>
  <si>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</si>
  <si>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</si>
  <si>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1341</t>
  </si>
  <si>
    <t>6368 ТЕ 16.10.19 г. до 25.08.39 г. Бланк №002594</t>
  </si>
  <si>
    <t>Центральная часть месторождения "Восточный Кызыл-Жарский"</t>
  </si>
  <si>
    <t>№ 2 от 20.10.21 г. до 25.08.39 г.</t>
  </si>
  <si>
    <t>1,7 га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</si>
  <si>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</si>
  <si>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</si>
  <si>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</si>
  <si>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</si>
  <si>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 xml:space="preserve">13252224  13252412  13252444  13252246 </t>
  </si>
  <si>
    <t>4576311  4576388  4576307  4576230</t>
  </si>
  <si>
    <t>Даниленко С.М.</t>
  </si>
  <si>
    <t>709280284;774280284</t>
  </si>
  <si>
    <t>Ноокенский р-н</t>
  </si>
  <si>
    <t>1342</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</si>
  <si>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</si>
  <si>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</si>
  <si>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</si>
  <si>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</si>
  <si>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</si>
  <si>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</si>
  <si>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</si>
  <si>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</si>
  <si>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</si>
  <si>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</si>
  <si>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1343</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</si>
  <si>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</si>
  <si>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</si>
  <si>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</si>
  <si>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</si>
  <si>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</si>
  <si>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</si>
  <si>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</si>
  <si>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</si>
  <si>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</si>
  <si>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</si>
  <si>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</si>
  <si>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</si>
  <si>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</si>
  <si>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</si>
  <si>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1344</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</si>
  <si>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</si>
  <si>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</si>
  <si>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</si>
  <si>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</si>
  <si>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</si>
  <si>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</si>
  <si>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</si>
  <si>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</si>
  <si>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</si>
  <si>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</si>
  <si>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</si>
  <si>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</si>
  <si>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1345</t>
  </si>
  <si>
    <t>6372 ТР от 18.10.19 г. до 30.09.23 г. Бланк №002532</t>
  </si>
  <si>
    <t>Участок Ак-Таш</t>
  </si>
  <si>
    <t>ОсОО "Баэл К"</t>
  </si>
  <si>
    <t>№ 1 от 18.10.19 г. до 30.09.23 г.</t>
  </si>
  <si>
    <t>97 га</t>
  </si>
  <si>
    <t>г. Бишкек, ул. Панфилова 136</t>
  </si>
  <si>
    <t>гр. КР Чукушов К.А. - 100%</t>
  </si>
  <si>
    <t>Айыл банк 14221100</t>
  </si>
  <si>
    <t>ИНН 03008200610157</t>
  </si>
  <si>
    <t>13608503  13608814  13610169  13609371  13609346</t>
  </si>
  <si>
    <t>4658975  4659328  4659206  4658436  4658068</t>
  </si>
  <si>
    <t>1346</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</si>
  <si>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</si>
  <si>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</si>
  <si>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</si>
  <si>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</si>
  <si>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</si>
  <si>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</si>
  <si>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</si>
  <si>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</si>
  <si>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1347</t>
  </si>
  <si>
    <t>Дельбек-Тутекская площадь</t>
  </si>
  <si>
    <t>ОсОО "Баткен  Тоо Байлыгы"</t>
  </si>
  <si>
    <t>587,3 га</t>
  </si>
  <si>
    <t>J-42-22</t>
  </si>
  <si>
    <t>ИНН 02703201410012</t>
  </si>
  <si>
    <t>1348</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</si>
  <si>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</si>
  <si>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</si>
  <si>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</si>
  <si>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</si>
  <si>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</si>
  <si>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</si>
  <si>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</si>
  <si>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</si>
  <si>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Кв. № 223400095 от 14.11.2019 г.   Кв. № 273400095 от 14.11.2019 г.</t>
  </si>
  <si>
    <t>11442-50 сом,       13442-50 сом</t>
  </si>
  <si>
    <t>ЦК КР  1290525000003231 кв. № 29700112 от 24.10.2019 г.</t>
  </si>
  <si>
    <t>ИНН 01005201610168</t>
  </si>
  <si>
    <t>4597635  4597625  4597280  4597300</t>
  </si>
  <si>
    <t>13262775     13263150    13263150      13262760</t>
  </si>
  <si>
    <t>Умбеталиев З. Т.</t>
  </si>
  <si>
    <t xml:space="preserve">Тел.       </t>
  </si>
  <si>
    <t>1349</t>
  </si>
  <si>
    <t>Площадь Карагансай</t>
  </si>
  <si>
    <t>ОсОО "Геологоразведка плюс"</t>
  </si>
  <si>
    <t>1299005950005378  №264000031  24.02.2023г</t>
  </si>
  <si>
    <t>ИНН 01309201710136</t>
  </si>
  <si>
    <t>0770-627304</t>
  </si>
  <si>
    <t>Котормонский а/а,Розбековский а/а,з.ГЛФ</t>
  </si>
  <si>
    <t>1350</t>
  </si>
  <si>
    <t>6378 ТР от 22.10.19 г. до 30.09.23 г. Бланк №002536</t>
  </si>
  <si>
    <t xml:space="preserve">Площадь Афлатун  </t>
  </si>
  <si>
    <t>ОсОО "Кен Компани"</t>
  </si>
  <si>
    <t>№ 1 от 22.10.19 г. до 30.09.23 г.</t>
  </si>
  <si>
    <t>г. Ош, ул. Молдо Нияза 62</t>
  </si>
  <si>
    <t>гр. КР Эшимбеков Мелис Токтоназарович - 50%, Темиров Мыктарбек Абдыкарович - 50%</t>
  </si>
  <si>
    <t>РСК банк 1299235030000515 кв 27600001 от 29.10.19 г.</t>
  </si>
  <si>
    <t>ИНН 00909201510086</t>
  </si>
  <si>
    <t>12747638  12747945  12747894  12747580</t>
  </si>
  <si>
    <t>4611850  4611768  4611643  4611633</t>
  </si>
  <si>
    <t>Темиров М.А</t>
  </si>
  <si>
    <t>772762901; 775120561</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</si>
  <si>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</si>
  <si>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</si>
  <si>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</si>
  <si>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</si>
  <si>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</si>
  <si>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</si>
  <si>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</si>
  <si>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</si>
  <si>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</si>
  <si>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</si>
  <si>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</si>
  <si>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</si>
  <si>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</si>
  <si>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</si>
  <si>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</si>
  <si>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</si>
  <si>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</si>
  <si>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1353</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</si>
  <si>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</si>
  <si>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</si>
  <si>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</si>
  <si>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</si>
  <si>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</si>
  <si>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</si>
  <si>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</si>
  <si>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</si>
  <si>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</si>
  <si>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</si>
  <si>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</si>
  <si>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</si>
  <si>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t>1354</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</si>
  <si>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</si>
  <si>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</si>
  <si>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</si>
  <si>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</si>
  <si>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</si>
  <si>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</si>
  <si>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</si>
  <si>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</si>
  <si>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</si>
  <si>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</si>
  <si>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</si>
  <si>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</si>
  <si>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</si>
  <si>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1355</t>
  </si>
  <si>
    <t>6386 МР пер. 05.11.2019 г. от 16.10.23 г.до 31.10.2026г бланк №000210</t>
  </si>
  <si>
    <t xml:space="preserve">Рудопроявление Орус-Булак </t>
  </si>
  <si>
    <t>ОсОО "ОПТИМУС ИНВЕСТМЕНТ"</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</si>
  <si>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</si>
  <si>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</si>
  <si>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</si>
  <si>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</si>
  <si>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</si>
  <si>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</si>
  <si>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</si>
  <si>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</si>
  <si>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</si>
  <si>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</si>
  <si>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1356</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</si>
  <si>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</si>
  <si>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</si>
  <si>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</si>
  <si>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</si>
  <si>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</si>
  <si>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</si>
  <si>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</si>
  <si>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</si>
  <si>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</si>
  <si>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</si>
  <si>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</si>
  <si>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</si>
  <si>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</si>
  <si>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</si>
  <si>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</si>
  <si>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</si>
  <si>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1357</t>
  </si>
  <si>
    <t>6389 ТР пер. 09.12.19г.         от 27.03.23г.  до 27.02.26г Бланк №000427</t>
  </si>
  <si>
    <t>площадь "Акташ"</t>
  </si>
  <si>
    <t>ОсОО "Нуси-2"</t>
  </si>
  <si>
    <t xml:space="preserve">№2 от 27.03.23г до 13.07.24г </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</si>
  <si>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</si>
  <si>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</si>
  <si>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</si>
  <si>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</si>
  <si>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</si>
  <si>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</si>
  <si>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</si>
  <si>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</si>
  <si>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</si>
  <si>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</si>
  <si>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</si>
  <si>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</si>
  <si>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1358</t>
  </si>
  <si>
    <t>6391 ВЕ от 05.11.19 г. до 31.10.29 г.бланк №002691</t>
  </si>
  <si>
    <t>Центрально-Чуйское месторождение скважина №10163</t>
  </si>
  <si>
    <t>ОсОО "Инвестиционная компания ТЯНЬХЭ ЛЯНЬМЭН"</t>
  </si>
  <si>
    <t>ИНН 02210201810034</t>
  </si>
  <si>
    <t>0702-203142</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</si>
  <si>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</si>
  <si>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</si>
  <si>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</si>
  <si>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</si>
  <si>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</si>
  <si>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</si>
  <si>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</si>
  <si>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</si>
  <si>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</si>
  <si>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</si>
  <si>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</si>
  <si>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</si>
  <si>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</si>
  <si>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</si>
  <si>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</si>
  <si>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1360</t>
  </si>
  <si>
    <t>6395 СР от 05.11.19 г. от 31.10.23 г.       до 30.09.2026г. Бланк №000174</t>
  </si>
  <si>
    <t xml:space="preserve">Участок Чак </t>
  </si>
  <si>
    <t>ОсОО "Вито"</t>
  </si>
  <si>
    <t>220 га</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</si>
  <si>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</si>
  <si>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</si>
  <si>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</si>
  <si>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</si>
  <si>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</si>
  <si>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</si>
  <si>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</si>
  <si>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1361</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</si>
  <si>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</si>
  <si>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</si>
  <si>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</si>
  <si>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</si>
  <si>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</si>
  <si>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</si>
  <si>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1362</t>
  </si>
  <si>
    <t>6400 АР от 11.12.2019г. до 01.11.2023г. бланк № 002673</t>
  </si>
  <si>
    <t>площадь Моренной</t>
  </si>
  <si>
    <t>ОсОО "Сайкал групп"</t>
  </si>
  <si>
    <t>№ 1 от 11.12.2019г. до 01.11.2023г.</t>
  </si>
  <si>
    <t>458 га</t>
  </si>
  <si>
    <t>г.Бишкек, ул.Чуй, 245/1, офис 3</t>
  </si>
  <si>
    <t>гр.КР Качкын уулу Бакыт-100%</t>
  </si>
  <si>
    <t>РСК банк 1290525030000580 кв 29700060 от 16.12.19 г.</t>
  </si>
  <si>
    <t>ИНН 00404201410038</t>
  </si>
  <si>
    <t xml:space="preserve">13622964  13624490  13624493  13623703  13623658  13623365  </t>
  </si>
  <si>
    <t xml:space="preserve">4547860  4548706  4544094  4544094  4545172  4546608  </t>
  </si>
  <si>
    <t xml:space="preserve">Качкын уулу Бакыт </t>
  </si>
  <si>
    <t>0554-715071, 0552-999771, 0708-999871</t>
  </si>
  <si>
    <t>1363</t>
  </si>
  <si>
    <t>6401 МР пер. 05.11.2019 г. от 16.11.2023г.до 31.10.2026г бланк №000211</t>
  </si>
  <si>
    <t>площадь "Даргансай"</t>
  </si>
  <si>
    <t>ОсОО "НурГолд Майнинг"</t>
  </si>
  <si>
    <t>Свинец и цинк</t>
  </si>
  <si>
    <t>ИНН 02308201810144</t>
  </si>
  <si>
    <t>12701301  12701846  12704224  12704974  12704974  12701301</t>
  </si>
  <si>
    <t>4450526  4450475  4450409  4450509  4448990  4448990</t>
  </si>
  <si>
    <t>0555-365881, 0555-049555</t>
  </si>
  <si>
    <t>Кыргыз-Кыштакский а/а, Алгинский а/а</t>
  </si>
  <si>
    <t>1364</t>
  </si>
  <si>
    <t>6402 МЕ от 15.11.2019 г. до 31.12.2029 г. бланк №002096</t>
  </si>
  <si>
    <t>Участок Южный месторождения Капчигай Абширского рудного поля</t>
  </si>
  <si>
    <t>Приказ ГКПЭН №01-7/426 от 25.10.19 г.</t>
  </si>
  <si>
    <t>4430920  4430920  4430640  4430640</t>
  </si>
  <si>
    <t>13272270  13272580  13272580  13272270</t>
  </si>
  <si>
    <t>1365</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</si>
  <si>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</si>
  <si>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</si>
  <si>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</si>
  <si>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</si>
  <si>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</si>
  <si>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</si>
  <si>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</si>
  <si>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</si>
  <si>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</si>
  <si>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</si>
  <si>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</si>
  <si>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</si>
  <si>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</si>
  <si>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</si>
  <si>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</si>
  <si>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</si>
  <si>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1366</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</si>
  <si>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</si>
  <si>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</si>
  <si>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</si>
  <si>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</si>
  <si>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</si>
  <si>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</si>
  <si>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</si>
  <si>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</si>
  <si>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</si>
  <si>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</si>
  <si>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</si>
  <si>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</si>
  <si>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</si>
  <si>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</si>
  <si>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</si>
  <si>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</si>
  <si>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1367</t>
  </si>
  <si>
    <t>Месторождение "Кара-Булак Нижний" участок "Западный" (блок С 2-8)</t>
  </si>
  <si>
    <t>6,87 га</t>
  </si>
  <si>
    <t>1368</t>
  </si>
  <si>
    <t>Участок "Машрапсай" в пойме реки Машрапсай</t>
  </si>
  <si>
    <t>ОсОО "Кыргыз Олигарх"</t>
  </si>
  <si>
    <t>11,8 га</t>
  </si>
  <si>
    <t>г. Ош, ул. Шакирова 8, кв. 76</t>
  </si>
  <si>
    <t>гр. КР Ражапбаев Шукурулла Жоробаевич - 100%</t>
  </si>
  <si>
    <t>ИНН 02903201110023</t>
  </si>
  <si>
    <t>4490728  4490407  4490246  4490551</t>
  </si>
  <si>
    <t>13331807  13332274  13332154  13331678</t>
  </si>
  <si>
    <t>1369</t>
  </si>
  <si>
    <t>6409 ТЕ пер. 25.11.19 г. От 03.09.2021г.      до 25.10.38 г. Бланк №000221</t>
  </si>
  <si>
    <t>Месторождение Сары-Талаа</t>
  </si>
  <si>
    <t>ОсОО "Колбай-Ата-Ис"</t>
  </si>
  <si>
    <t>№ 2 от 03.09.21 г. до 25.10.38 г.</t>
  </si>
  <si>
    <t>Трансформация Лицензии 5354 АР</t>
  </si>
  <si>
    <t>г. Бишкек, ул. К. Маликова 6</t>
  </si>
  <si>
    <t>гр. КР Исмаилов Осконбай Колбаевич - 100%</t>
  </si>
  <si>
    <t>1299285030000532 №269500067 от 21.02.2020г Код пл11461390</t>
  </si>
  <si>
    <t>29407 с</t>
  </si>
  <si>
    <t>РСК банк 1299285030000532 кв 22700271 от 19.11.19 г.</t>
  </si>
  <si>
    <t>ИНН 03105201910153</t>
  </si>
  <si>
    <t>12709660  12710075  12709959  12709592</t>
  </si>
  <si>
    <t>4591535  4591345  4591151  4591378</t>
  </si>
  <si>
    <t>Исмаилов О.К.</t>
  </si>
  <si>
    <t>Ала-Букинский а/а</t>
  </si>
  <si>
    <t>1370</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</si>
  <si>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</si>
  <si>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</si>
  <si>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</si>
  <si>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</si>
  <si>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</si>
  <si>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</si>
  <si>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</si>
  <si>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</si>
  <si>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</si>
  <si>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1371</t>
  </si>
  <si>
    <t>6411 СР пер. 02.12.2019г.от 15.08.2023г до 02.10.2026г. бланк №000094</t>
  </si>
  <si>
    <t>Участок Карадобо 2 месторождение Кара-Тюбе</t>
  </si>
  <si>
    <t>К-43-112, 113</t>
  </si>
  <si>
    <t>гр.КР Примов Бердибай - 100%</t>
  </si>
  <si>
    <t>0996-3222-4-50-58, 0550-307231</t>
  </si>
  <si>
    <t>Дөң-Булак,Жылалды,Мырза-Аке, Ак-Жар</t>
  </si>
  <si>
    <t>1372</t>
  </si>
  <si>
    <t>ОсОО "Кыргызско-китайская компания "Цзю Цзю Си"</t>
  </si>
  <si>
    <t>288,5 га</t>
  </si>
  <si>
    <t>К-42-112, 113</t>
  </si>
  <si>
    <t>аукцион</t>
  </si>
  <si>
    <t>Ошская обл., Узгенский р-н, г.Узген, ул. Ленина, б-н</t>
  </si>
  <si>
    <t>РСК банк 1299155030000546 кв 20200065 от 03.12.19г.</t>
  </si>
  <si>
    <t>ИНН 00406201910038</t>
  </si>
  <si>
    <t>Жианг Жихуи</t>
  </si>
  <si>
    <t>0558-058990</t>
  </si>
  <si>
    <t>1373</t>
  </si>
  <si>
    <t>Участок Бел-АлмаСай</t>
  </si>
  <si>
    <t>ОсОО "Сай Нур Групп"</t>
  </si>
  <si>
    <t>J-43-01</t>
  </si>
  <si>
    <t>ИНН 02811201810076</t>
  </si>
  <si>
    <t xml:space="preserve">4411688  4412802  4410110  4410973  </t>
  </si>
  <si>
    <t xml:space="preserve">13280922  13282484  13283036  13280485 </t>
  </si>
  <si>
    <t>1374</t>
  </si>
  <si>
    <t>6414 СР пер. 06.12.2019 г.от 09.11.2023г.     до 06.10.2026 г. Бланк "№000189</t>
  </si>
  <si>
    <t>Участок Юго-Западный Кокинесайской площади</t>
  </si>
  <si>
    <t>ОсОО "АЗИЗБЕК-Кен"</t>
  </si>
  <si>
    <t>гр.КР Арыкбаева У.Э.- 100%</t>
  </si>
  <si>
    <t>ЦК МФКР 1299235030000515 кв. № 248700130 от 06.12.2019 г.</t>
  </si>
  <si>
    <t>ИНН 01309201210046</t>
  </si>
  <si>
    <t>Арыкбаева У.Э.</t>
  </si>
  <si>
    <t>Тел.  0775-67-91-67</t>
  </si>
  <si>
    <t>1375</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</si>
  <si>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</si>
  <si>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</si>
  <si>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</si>
  <si>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</si>
  <si>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</si>
  <si>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</si>
  <si>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</si>
  <si>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</si>
  <si>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</si>
  <si>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</si>
  <si>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</si>
  <si>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</si>
  <si>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</si>
  <si>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</si>
  <si>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1376</t>
  </si>
  <si>
    <t>6416 ТР пер. 09.12.19г.         от 25.02.2023г.   до 25.01.26г  Бланк №000428</t>
  </si>
  <si>
    <t>участок "Босого"</t>
  </si>
  <si>
    <t>ОсОО "ЮНИ Групп Азия"</t>
  </si>
  <si>
    <t xml:space="preserve">Нарынская обл., Ат-Башинский р-н </t>
  </si>
  <si>
    <t>49,0 га</t>
  </si>
  <si>
    <t>К-42-105</t>
  </si>
  <si>
    <t>г.Бишкек, ул.Раззакова, 19</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</si>
  <si>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</si>
  <si>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</si>
  <si>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</si>
  <si>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</si>
  <si>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</si>
  <si>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Ача-Кайынды а/а. земли ГЛФ</t>
  </si>
  <si>
    <t>1377</t>
  </si>
  <si>
    <t>6418 ТР пер. 09.12.2019г. от  08.02.2023 г. до 08.01.2026 г.           Бланк №000379</t>
  </si>
  <si>
    <t>участок "Акташ"</t>
  </si>
  <si>
    <t>ОсОО "Нефрит Юг"</t>
  </si>
  <si>
    <t>№4 от 08.02.2023 г. до 08.01.2026 г.</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</si>
  <si>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</si>
  <si>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</si>
  <si>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</si>
  <si>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</si>
  <si>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</si>
  <si>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</si>
  <si>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</si>
  <si>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</si>
  <si>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</si>
  <si>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</si>
  <si>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</si>
  <si>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1378</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</si>
  <si>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</si>
  <si>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</si>
  <si>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</si>
  <si>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</si>
  <si>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</si>
  <si>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</si>
  <si>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</si>
  <si>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</si>
  <si>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</si>
  <si>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</si>
  <si>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</si>
  <si>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</si>
  <si>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</si>
  <si>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1379</t>
  </si>
  <si>
    <t>участок "Акшийрак-Сарыжаз"</t>
  </si>
  <si>
    <t>Иссык-Кульская обл., Джети-Огузский р-н</t>
  </si>
  <si>
    <t>63033 га</t>
  </si>
  <si>
    <t>К-44-74; К-44-75; К-44-63; К-44-86</t>
  </si>
  <si>
    <t>Приказ ГКПЭН №01-7/521 от 18.12.19 г.</t>
  </si>
  <si>
    <t>гр.КНР Зенг Ниансю-80%, Ли Чжиган-10%, Вей Жэнбиао-10%</t>
  </si>
  <si>
    <t>1380</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</si>
  <si>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</si>
  <si>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</si>
  <si>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</si>
  <si>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</si>
  <si>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</si>
  <si>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</si>
  <si>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</si>
  <si>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</si>
  <si>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</si>
  <si>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</si>
  <si>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</si>
  <si>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</si>
  <si>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</si>
  <si>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</si>
  <si>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</si>
  <si>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Месторождение Тохтазан</t>
  </si>
  <si>
    <t>ОсОО "Ориел Голд"</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</si>
  <si>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</si>
  <si>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</si>
  <si>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</si>
  <si>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</si>
  <si>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</si>
  <si>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</si>
  <si>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1382</t>
  </si>
  <si>
    <t>6432 ТЕ от 30.12.19г. до 31.12.38г. Бланк №002671</t>
  </si>
  <si>
    <t>Участок №1 месторождения Сары-Таш</t>
  </si>
  <si>
    <t>ОсОО "Астана Кен"</t>
  </si>
  <si>
    <t>№2 от 15.07.21г. до 31.12.38г.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</si>
  <si>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</si>
  <si>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</si>
  <si>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</si>
  <si>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</si>
  <si>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</si>
  <si>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</si>
  <si>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</si>
  <si>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1383</t>
  </si>
  <si>
    <t>6433 ТЕ от 08.01.20г. до 08.12.39г. Бланк №002701</t>
  </si>
  <si>
    <t>М-е "Караункур"</t>
  </si>
  <si>
    <t>ОСОО "АЛТЫН ЖЫЛГА"</t>
  </si>
  <si>
    <t xml:space="preserve">№1 от 08.01.20г. до 08.12.39г. </t>
  </si>
  <si>
    <t>4,65 га</t>
  </si>
  <si>
    <t>Баткенская обл., Кадамжайский р-н, с. Халмион</t>
  </si>
  <si>
    <t>гр.КР Еркинбаева У.К.-50%, Эркинбаева У.К.-50%</t>
  </si>
  <si>
    <t>1299235030000515№100100046 от 27.02.2020г. Код пл.11461390</t>
  </si>
  <si>
    <t>48756 с</t>
  </si>
  <si>
    <t>РСК банк 1299235030000515 кв. №248700026 от 27.12.19г.</t>
  </si>
  <si>
    <t>Эркинбаева У.К.</t>
  </si>
  <si>
    <t>Базар-Коргонский а/а</t>
  </si>
  <si>
    <t>1384</t>
  </si>
  <si>
    <t>Площадь "Мазар-Джилга"</t>
  </si>
  <si>
    <t>ОсОО "Байтемир-Голд  Компани"</t>
  </si>
  <si>
    <t>Ошская область,  Чон-Алайский район</t>
  </si>
  <si>
    <t>гр. КР  "Бау Лидер"-100%</t>
  </si>
  <si>
    <t>ИНН 02903202110033</t>
  </si>
  <si>
    <t>Исаев М.А.</t>
  </si>
  <si>
    <t>Чоналай а/а</t>
  </si>
  <si>
    <t>1385</t>
  </si>
  <si>
    <t>6436 СР пер. 13.01.2020 г.     от 09.11.2023г. до 13.11.2026г. Бланк №000190</t>
  </si>
  <si>
    <t>Площадь "Таш-Булак"</t>
  </si>
  <si>
    <t>ОсОО "Калдар Ата"</t>
  </si>
  <si>
    <t>945 га</t>
  </si>
  <si>
    <t>г. Ош, ул. Курманжан Датка, 209</t>
  </si>
  <si>
    <t>гр.КР Жуманалиева А.  К.-20%, ОсОО "IBM GENERAL TRAIDING-80%</t>
  </si>
  <si>
    <t>ЦК МФКР    1299095030000545 кв. № 44500057 от 20.01.2020 г.</t>
  </si>
  <si>
    <t>ИНН 02910201910031</t>
  </si>
  <si>
    <t xml:space="preserve">4402840  4403269 4400909 4401300  4401191 4400519 4401280  </t>
  </si>
  <si>
    <t>13312100  13313976 13318254 13318460 13319225 13318831  13312100</t>
  </si>
  <si>
    <t>Кашка-Суу а/а, Сары-Могольский а/а</t>
  </si>
  <si>
    <t>1386</t>
  </si>
  <si>
    <t>ОсОО "Таш строй"</t>
  </si>
  <si>
    <t>17,3 га</t>
  </si>
  <si>
    <t>Приказ ГКПЭН №01-7/15 от 10.01.20 г.</t>
  </si>
  <si>
    <t>Чуйская обл., Аламединский р-н, с. Восток, ул. Луговая, 29</t>
  </si>
  <si>
    <t>гр.КР Колесникова Ю.А. - 100%</t>
  </si>
  <si>
    <t>ИНН 02809201610016</t>
  </si>
  <si>
    <t>продл.на 2г 11 мес.</t>
  </si>
  <si>
    <t>1387</t>
  </si>
  <si>
    <t>6440 ТР пер. 14.01.2020г.          от 31.10.2023г.        до 30.09.2026г Бланк №000227</t>
  </si>
  <si>
    <t>Площадь "Кокбулак"</t>
  </si>
  <si>
    <t>ОсОО Кальцит и Ко</t>
  </si>
  <si>
    <t>г.Бишкек, ул.Горького, 23</t>
  </si>
  <si>
    <t>гр.КР Айдарканов Ринат Тилекматович-100%</t>
  </si>
  <si>
    <t>Приходынй кассовый ордер ГКПЭН кв. №20 от 30.01.20г.</t>
  </si>
  <si>
    <t>ИНН 01810201910215</t>
  </si>
  <si>
    <t>Айдарканов Р.Т.</t>
  </si>
  <si>
    <t>1388</t>
  </si>
  <si>
    <t>6445 СЕ от 14.01.2020 г. до 14.12.2039 г. Бланк №002733</t>
  </si>
  <si>
    <t>Северный фланг месторождения Донуз</t>
  </si>
  <si>
    <t>ОсОО "Бурана Плюс"</t>
  </si>
  <si>
    <t>№ 3 от 16.06.2020 г. до 14.12.2039 г.</t>
  </si>
  <si>
    <t>9,63 га</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</si>
  <si>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</si>
  <si>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</si>
  <si>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</si>
  <si>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</si>
  <si>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</si>
  <si>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</si>
  <si>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</si>
  <si>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</si>
  <si>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</si>
  <si>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</si>
  <si>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</si>
  <si>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</si>
  <si>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</si>
  <si>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</si>
  <si>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</si>
  <si>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</si>
  <si>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</si>
  <si>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</si>
  <si>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</si>
  <si>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</si>
  <si>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</si>
  <si>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</si>
  <si>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</si>
  <si>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</si>
  <si>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</si>
  <si>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</si>
  <si>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1390</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</si>
  <si>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</si>
  <si>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</si>
  <si>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</si>
  <si>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</si>
  <si>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</si>
  <si>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</si>
  <si>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</si>
  <si>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</si>
  <si>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</si>
  <si>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</si>
  <si>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</si>
  <si>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</si>
  <si>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</si>
  <si>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</si>
  <si>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</si>
  <si>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1391</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</si>
  <si>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</si>
  <si>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</si>
  <si>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</si>
  <si>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</si>
  <si>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</si>
  <si>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</si>
  <si>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</si>
  <si>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</si>
  <si>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</si>
  <si>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</si>
  <si>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1392</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</si>
  <si>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</si>
  <si>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</si>
  <si>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</si>
  <si>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</si>
  <si>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</si>
  <si>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</si>
  <si>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</si>
  <si>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</si>
  <si>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</si>
  <si>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</si>
  <si>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</si>
  <si>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</si>
  <si>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1393</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</si>
  <si>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</si>
  <si>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</si>
  <si>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</si>
  <si>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</si>
  <si>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</si>
  <si>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</si>
  <si>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</si>
  <si>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</si>
  <si>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</si>
  <si>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</si>
  <si>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</si>
  <si>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</si>
  <si>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</si>
  <si>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1394</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</si>
  <si>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</si>
  <si>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</si>
  <si>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</si>
  <si>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</si>
  <si>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</si>
  <si>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</si>
  <si>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</si>
  <si>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</si>
  <si>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</si>
  <si>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</si>
  <si>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</si>
  <si>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1395</t>
  </si>
  <si>
    <t>6459 СР пер. 24.01.2020 г. от 03.11.2023г 24.11.2026г   бланк №000175</t>
  </si>
  <si>
    <t>Месторождение Чак</t>
  </si>
  <si>
    <t>ОсОО "Ай-Саан ККД"</t>
  </si>
  <si>
    <t>г. Ош, ул. Алиева,  113, кв. 49</t>
  </si>
  <si>
    <t>Кв. № 296500059 от 24.11.2020 г.    Кв. № 290500081 от 21.02.2020 г.    Кв. № 79400096 от 26.11.2020 г.</t>
  </si>
  <si>
    <t xml:space="preserve">86000-00 сом,                                        80673-00 сом,                                 2550-00 сом  </t>
  </si>
  <si>
    <t>ИНН 01010201910048</t>
  </si>
  <si>
    <t xml:space="preserve">4394301  4394764  4393183  4391671  4392088  4392998  </t>
  </si>
  <si>
    <t xml:space="preserve">13245484  13245962  13247157  13246533  13245792  13246309  </t>
  </si>
  <si>
    <t>Тел.         0755-70-00-66, 0550-557891</t>
  </si>
  <si>
    <t>1396</t>
  </si>
  <si>
    <t>Участок "Минджылга"</t>
  </si>
  <si>
    <t>ОсОО "Oomat-tur" (Оомат-тур)</t>
  </si>
  <si>
    <t>гр.КР Сулайманова Г.Т. - 50%, Сабиров Н.Р.-50%</t>
  </si>
  <si>
    <t>прих.кас.ордер ГКПЭН №10 от 29.01.20г.</t>
  </si>
  <si>
    <t>ИНН 00412201210112</t>
  </si>
  <si>
    <t xml:space="preserve">4515985  4515983  4515380  4515172  4515758  4515711  4515004  4514976   </t>
  </si>
  <si>
    <t>протокол №47-Н-2023 от 21.07.2023 г</t>
  </si>
  <si>
    <t>1397</t>
  </si>
  <si>
    <t>6462 ТР пер. 24.01.20г.             от 20.11.2021г.           до 31.10.23г. Бланк №002776</t>
  </si>
  <si>
    <t>Суру-Сайская площадь</t>
  </si>
  <si>
    <t>ОсОО "Табылгы-Эки"</t>
  </si>
  <si>
    <t>№2 от 20.10.21г. до 31.10.23г.</t>
  </si>
  <si>
    <t>г.Бишкек, пр.Эркиндик, д.2, каб.239</t>
  </si>
  <si>
    <t>гр.КР Мадмаров Н.А. -50%, Ахмедова А.А.-50%</t>
  </si>
  <si>
    <t>1290475030000563 №11200456 от 25.02.2020г Код пл 11461390</t>
  </si>
  <si>
    <t>6007 с</t>
  </si>
  <si>
    <t>прих.кас.ордер ГКПЭН №9 от 29.01.20г.</t>
  </si>
  <si>
    <t>ИНН 02607202110237</t>
  </si>
  <si>
    <t xml:space="preserve">13290532  13290781  13290981  13290710  </t>
  </si>
  <si>
    <t xml:space="preserve">4434191  4434288  4434032  4433929  </t>
  </si>
  <si>
    <t xml:space="preserve"> Мадмаров Н.А. </t>
  </si>
  <si>
    <t>Тоо-Моюнский а/а</t>
  </si>
  <si>
    <t>1398</t>
  </si>
  <si>
    <t>участок "Кайын-Суу"</t>
  </si>
  <si>
    <t>ОсОО "КАДАР"</t>
  </si>
  <si>
    <t>Джалал-Абадская обл., Чаткальский р-н</t>
  </si>
  <si>
    <t>волластонит</t>
  </si>
  <si>
    <t>22,56 га</t>
  </si>
  <si>
    <t>1290525030000580 №200100053 от 28.09.2023г</t>
  </si>
  <si>
    <t>19909 с</t>
  </si>
  <si>
    <t>ИНН 02203201710140</t>
  </si>
  <si>
    <t xml:space="preserve">4634731  4635245  4635378  4635410  4635330  4635150  </t>
  </si>
  <si>
    <t xml:space="preserve">12670259  12669567  12669582  12669847  12669994  12670225 </t>
  </si>
  <si>
    <t>Мамасалиев М.Д.</t>
  </si>
  <si>
    <t>Каныш-Киинский а/а</t>
  </si>
  <si>
    <t>1399</t>
  </si>
  <si>
    <t>месторождение "Кремль"</t>
  </si>
  <si>
    <t>ОсОО "Интерконстракт"</t>
  </si>
  <si>
    <t>Протокол переговоров №44-Н-19 от 17.12.19 г.</t>
  </si>
  <si>
    <t>1299235030000515№243800085 от 20.03.2020г Код пл.11461210 1296215030000594№309900279 от 14.01.2022г Код пл.11461310</t>
  </si>
  <si>
    <t>4156 с         1500 с</t>
  </si>
  <si>
    <t>ИНН 01803201410242</t>
  </si>
  <si>
    <t xml:space="preserve">4493195  4493340  4492775  4493030  </t>
  </si>
  <si>
    <t xml:space="preserve">13341955  13342076  13342262  13342316  </t>
  </si>
  <si>
    <t>554511151; 772511151; 703892632</t>
  </si>
  <si>
    <t>1400</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</si>
  <si>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</si>
  <si>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</si>
  <si>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</si>
  <si>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</si>
  <si>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</si>
  <si>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</si>
  <si>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</si>
  <si>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</si>
  <si>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</si>
  <si>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</si>
  <si>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</si>
  <si>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</si>
  <si>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</si>
  <si>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1401</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</si>
  <si>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</si>
  <si>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</si>
  <si>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</si>
  <si>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</si>
  <si>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</si>
  <si>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</si>
  <si>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</si>
  <si>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</si>
  <si>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</si>
  <si>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</si>
  <si>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</si>
  <si>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1402</t>
  </si>
  <si>
    <t>6470 СЕ (5729, 4412) пер. 26.10.2015 г. от 02.06.2021 г. до 30.09.2028 г. Бланк №000043</t>
  </si>
  <si>
    <t>Месторождение Бель-Алма участки " Центральный" и " Оной"</t>
  </si>
  <si>
    <t>ОсОО "Беш-Арча"</t>
  </si>
  <si>
    <t>274,4 га</t>
  </si>
  <si>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</si>
  <si>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</si>
  <si>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</si>
  <si>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</si>
  <si>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РФ</t>
  </si>
  <si>
    <t>Тел.        0(312)-59-77-80</t>
  </si>
  <si>
    <t>Майдан а/а</t>
  </si>
  <si>
    <t>1403</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</si>
  <si>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</si>
  <si>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</si>
  <si>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</si>
  <si>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</si>
  <si>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</si>
  <si>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</si>
  <si>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</si>
  <si>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</si>
  <si>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</si>
  <si>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</si>
  <si>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</si>
  <si>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</si>
  <si>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</si>
  <si>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</si>
  <si>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1404</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</si>
  <si>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</si>
  <si>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</si>
  <si>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</si>
  <si>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</si>
  <si>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</si>
  <si>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</si>
  <si>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</si>
  <si>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</si>
  <si>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</si>
  <si>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</si>
  <si>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</si>
  <si>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</si>
  <si>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</si>
  <si>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</si>
  <si>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1405</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</si>
  <si>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</si>
  <si>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</si>
  <si>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</si>
  <si>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</si>
  <si>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</si>
  <si>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</si>
  <si>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</si>
  <si>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</si>
  <si>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</si>
  <si>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</si>
  <si>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1406</t>
  </si>
  <si>
    <t>6476 МР 13.02.2020г. до 31.12.2023г. бланк №002801</t>
  </si>
  <si>
    <t>площадь "Кулжа-Башат Западный"</t>
  </si>
  <si>
    <t>ОсОО "Аквилон"</t>
  </si>
  <si>
    <t xml:space="preserve">№ 2 от 18.08.2023г до 31.12.2023г </t>
  </si>
  <si>
    <t xml:space="preserve">1071 га </t>
  </si>
  <si>
    <t>К-43-90, К-43-102</t>
  </si>
  <si>
    <t xml:space="preserve">Устав ЛС №2 протокол №37-Н-2023 от 07.06.2023г </t>
  </si>
  <si>
    <t>г.Бишкек, ул. Киевская, д.120</t>
  </si>
  <si>
    <t xml:space="preserve">гр.КР Шабинов Максат Азизбекович-80%, Майрыкеев Алтынбек Ишеналиевич-20%, </t>
  </si>
  <si>
    <t>РСК банк</t>
  </si>
  <si>
    <t>ИНН 00507201910076</t>
  </si>
  <si>
    <t xml:space="preserve">13462191  13464510  13466569  13465336  13464984  13464577  13465001  13466595  13468564  13466805  13465429  13462474  </t>
  </si>
  <si>
    <t xml:space="preserve">4580332  4580666  4579900   4578941  4579566  4579409  4578602  4579873  4578852  4576987  4578365  4579098  </t>
  </si>
  <si>
    <t xml:space="preserve">Айдаров Искендер Жаныбекович </t>
  </si>
  <si>
    <t>0704-062186</t>
  </si>
  <si>
    <t>Кара-Бургонский а/а</t>
  </si>
  <si>
    <t>1407</t>
  </si>
  <si>
    <t xml:space="preserve">6477 АР от 13.02.2020г. до 31.12.2023г. бланк №002800 </t>
  </si>
  <si>
    <t>участок "Караой Северный"</t>
  </si>
  <si>
    <t>ОсОО "АлиНур-Керим"</t>
  </si>
  <si>
    <t>Нарынская обл., Ак-Талинский р-н</t>
  </si>
  <si>
    <t>К-43-90</t>
  </si>
  <si>
    <t>1299235030000515 №100100050 09.03.2020г</t>
  </si>
  <si>
    <t xml:space="preserve">13970 сом </t>
  </si>
  <si>
    <t>РСК банк , кв №243800265 от 14.02.20г.</t>
  </si>
  <si>
    <t xml:space="preserve">13474135  13474405  13475305  13475950  13475260  </t>
  </si>
  <si>
    <t xml:space="preserve">4587735  4587890  4587690  4586070  4585630  </t>
  </si>
  <si>
    <t>0704-062186, 0770-500874</t>
  </si>
  <si>
    <t>6478 ТР от 18.02.20г. до 31.12.23г. Бланк № 002778</t>
  </si>
  <si>
    <t>площадь "Кекилик-Тоо Восточный"</t>
  </si>
  <si>
    <t>ОсОО "Стандарт Юг"</t>
  </si>
  <si>
    <t>№1 от 18.02.20г. до 31.12.23г.</t>
  </si>
  <si>
    <t>Приказ ГКПЭН №01-7/74 от 12.02.20г.</t>
  </si>
  <si>
    <t>Ошская обл., Узгенский р-н, а/а Кароол, с. Мырза-Арык, ул.Сулайманова, 34</t>
  </si>
  <si>
    <t>гр.КР Дыйканбаев Улан Жунусович-100%</t>
  </si>
  <si>
    <t>1296685030000521 №304000017 от 11.01.2021г. Код пл.11461340</t>
  </si>
  <si>
    <t>99720 с</t>
  </si>
  <si>
    <t>РСК банк 1299215030000515 кв №33000094 от 10.12.19г.</t>
  </si>
  <si>
    <t>ИНН 02311201810031</t>
  </si>
  <si>
    <t xml:space="preserve">13297970  13298280  13298885  13298855  13298550  13297980  13297670  13298275 </t>
  </si>
  <si>
    <t xml:space="preserve">4486180  4486310  4485640  4484985  4484740  4484840  4485260  4485725  </t>
  </si>
  <si>
    <t xml:space="preserve"> Дыйканбаев Улан Жунусович</t>
  </si>
  <si>
    <t>555029191; 557202604</t>
  </si>
  <si>
    <t>1409</t>
  </si>
  <si>
    <t>площадь "Ноокатское"</t>
  </si>
  <si>
    <t>ОсОО "Оомат Инвест Ком"</t>
  </si>
  <si>
    <t>14,95 га</t>
  </si>
  <si>
    <t>Исмаилов Сактанбек Сардарбекович-100%</t>
  </si>
  <si>
    <t xml:space="preserve">1290395030000594 код.пл.14222710 от 13.12.2023г </t>
  </si>
  <si>
    <t>ИНН 02808202310261</t>
  </si>
  <si>
    <t xml:space="preserve">13306744  13306946  13307339  13307389  13306671  </t>
  </si>
  <si>
    <t xml:space="preserve">4468863  4468891  4468821  4468745  4468519  </t>
  </si>
  <si>
    <t>Исмаилов Сактанбек Сардарбекович</t>
  </si>
  <si>
    <t>0995-200090,0555-029191</t>
  </si>
  <si>
    <t>1410</t>
  </si>
  <si>
    <t xml:space="preserve">6480 ТР от 18.02.20г. до 31.12.23г. Бланк №002780 </t>
  </si>
  <si>
    <t>Площадь "Жатан"</t>
  </si>
  <si>
    <t>ОсОО "Стандарт и Ко"</t>
  </si>
  <si>
    <t>№2 от 05.10.20г. до  31.12.23г.</t>
  </si>
  <si>
    <t>128 га</t>
  </si>
  <si>
    <t>г.Ош ул.Моторная, д.2 А</t>
  </si>
  <si>
    <t>гр.КР Салиев Мурзалы Абдижалилович-100%</t>
  </si>
  <si>
    <t>РСК банк 1290575000003248 кв №266500053 от 13.02.20г.</t>
  </si>
  <si>
    <t>ИНН 02311201810029</t>
  </si>
  <si>
    <t xml:space="preserve">13300625  13304755  13304785  13303573  13302929  13302038  13301737  13301542  13301386  13300640  </t>
  </si>
  <si>
    <t xml:space="preserve">4467826 4469223  4469037  4468414  4468293  4467921  4667829  4467869  4667790  4467710  </t>
  </si>
  <si>
    <t xml:space="preserve"> Салиев Мурзалы Абдижалилович</t>
  </si>
  <si>
    <t>775003737; 557202604</t>
  </si>
  <si>
    <t>с.Мырза-Арык</t>
  </si>
  <si>
    <t>1411</t>
  </si>
  <si>
    <t>участок "Ынгырчак"</t>
  </si>
  <si>
    <t>ОсОО "Эко-Минералз"</t>
  </si>
  <si>
    <t>Джалал-Абадская обл., Ала-Букинский р-н</t>
  </si>
  <si>
    <t>глауконитовые песчаники</t>
  </si>
  <si>
    <t>Джалал-Абадская обл., Ала-Букинский р-н, с.Ала-Бука, ул. С.Ибраимова, 57</t>
  </si>
  <si>
    <t>гр.КР Алымов Адылбек Шарипович-25%, Мырзаев Мирлан Жумадилович-25%, Сыдыкбаев Талант Намасалиевич-25%, Аманкулова Адельфия Адылшаевна-25%</t>
  </si>
  <si>
    <t>1290315030000528 №229400049 от 29.12.2020г Код пл.11461210</t>
  </si>
  <si>
    <t>29736 с</t>
  </si>
  <si>
    <t>ИНН 00706201910108</t>
  </si>
  <si>
    <t xml:space="preserve">4582760  4582740  4581810  4582110  </t>
  </si>
  <si>
    <t xml:space="preserve">12693980  12694350  12694020  12693620  </t>
  </si>
  <si>
    <t>Алымов А.Ш.</t>
  </si>
  <si>
    <t>1412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</si>
  <si>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</si>
  <si>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</si>
  <si>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</si>
  <si>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</si>
  <si>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</si>
  <si>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</si>
  <si>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</si>
  <si>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</si>
  <si>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</si>
  <si>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t>ИНН 01408201410203</t>
  </si>
  <si>
    <t xml:space="preserve">Ажибаев Канатбек Кемелович </t>
  </si>
  <si>
    <t>0703-033130</t>
  </si>
  <si>
    <t>1413</t>
  </si>
  <si>
    <t>площадь "Бешбадам-1"</t>
  </si>
  <si>
    <t>ОсОО "Ак-Буура Групп"</t>
  </si>
  <si>
    <t>г.Ош, с.Озгур (часть), ул. Конур-Жаз, 6</t>
  </si>
  <si>
    <t>1299235030000515 № 67400062 от 27.10.2020г. Код пл.11462390  1299235030000515№239900060 от 03.03.2021г. Код пл.11462390</t>
  </si>
  <si>
    <t>7097 с          3701 с</t>
  </si>
  <si>
    <t>ИНН 01908201510144</t>
  </si>
  <si>
    <t>Муратов Д.А.</t>
  </si>
  <si>
    <t>708700753; 777788377</t>
  </si>
  <si>
    <t>1414</t>
  </si>
  <si>
    <t>6485 ТР от 19.02.20г. до 19.01.24г. Бланк №002722</t>
  </si>
  <si>
    <t>участок "Песчанный"</t>
  </si>
  <si>
    <t>ОсОО "Нано Групп"</t>
  </si>
  <si>
    <t>71,55 га</t>
  </si>
  <si>
    <t xml:space="preserve">1351000114097812 №23 С/РМС/10 Код.пл.11461320 </t>
  </si>
  <si>
    <t>49907 с</t>
  </si>
  <si>
    <t>ОАО "Коммерческий банк Кыргызстан" 1033220000034674 кв.№ 7188560 от 20.02.20г.</t>
  </si>
  <si>
    <t>ИНН 00111201810147</t>
  </si>
  <si>
    <t>777270046; 755140875</t>
  </si>
  <si>
    <t>Ново-Павловский а/а</t>
  </si>
  <si>
    <t>1415</t>
  </si>
  <si>
    <t xml:space="preserve">Охранный целик участка " Западный 1" поле шахты №5 Сулюктинского буроугольного месторождения </t>
  </si>
  <si>
    <t>16,39 га</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</si>
  <si>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</si>
  <si>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</si>
  <si>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</si>
  <si>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</si>
  <si>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</si>
  <si>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</si>
  <si>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</si>
  <si>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Тел.     0555-87-62-07,         0707-78-08-00</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</si>
  <si>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</si>
  <si>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</si>
  <si>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</si>
  <si>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</si>
  <si>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</si>
  <si>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</si>
  <si>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</si>
  <si>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</si>
  <si>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</si>
  <si>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</si>
  <si>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</si>
  <si>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</si>
  <si>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с.Кызыл-Туу</t>
  </si>
  <si>
    <t>1417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</si>
  <si>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</si>
  <si>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</si>
  <si>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</si>
  <si>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</si>
  <si>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</si>
  <si>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</si>
  <si>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</si>
  <si>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</si>
  <si>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</si>
  <si>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</si>
  <si>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</si>
  <si>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1418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</si>
  <si>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</si>
  <si>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</si>
  <si>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</si>
  <si>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</si>
  <si>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</si>
  <si>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</si>
  <si>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</si>
  <si>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</si>
  <si>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</si>
  <si>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</si>
  <si>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</si>
  <si>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</si>
  <si>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709088888; 708884788;777282888</t>
  </si>
  <si>
    <t>Жеекский а/а</t>
  </si>
  <si>
    <t>1419</t>
  </si>
  <si>
    <t xml:space="preserve"> 6493 ТЕ (НМ 96-98) пер. 16.11.98 г.         от 09.03.20 г.    до 02.08.34г    бланк  № 002838</t>
  </si>
  <si>
    <t>ОАО  "Кыргыз-Таш"</t>
  </si>
  <si>
    <t xml:space="preserve"> Нарынская обл., Кочкорский р-н</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</si>
  <si>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</si>
  <si>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</si>
  <si>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</si>
  <si>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</si>
  <si>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</si>
  <si>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</si>
  <si>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</si>
  <si>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</si>
  <si>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</si>
  <si>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1420</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</si>
  <si>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</si>
  <si>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</si>
  <si>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</si>
  <si>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</si>
  <si>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</si>
  <si>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</si>
  <si>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</si>
  <si>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</si>
  <si>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</si>
  <si>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Турукменов Ж.С.</t>
  </si>
  <si>
    <t>706323356; 502117272</t>
  </si>
  <si>
    <t>6496 ТЕ от 10.03.20г. до 31.12.38г. Бланк №002842</t>
  </si>
  <si>
    <t>участок "Восточный Учкаптал", месторождения Сары-Таш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</si>
  <si>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</si>
  <si>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</si>
  <si>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</si>
  <si>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</si>
  <si>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</si>
  <si>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</si>
  <si>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</si>
  <si>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</si>
  <si>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 xml:space="preserve">13363403  13363318  13363540  13363563  13363703  </t>
  </si>
  <si>
    <t xml:space="preserve">4492558  4492481  4492432  4492467  4492492  </t>
  </si>
  <si>
    <t>1422</t>
  </si>
  <si>
    <t>Месторождение "Шинг"</t>
  </si>
  <si>
    <t>ОсОО "Татына -ЗАС"</t>
  </si>
  <si>
    <t xml:space="preserve">5,04 га </t>
  </si>
  <si>
    <t>РСК банк 1299235030000515 №243800008 от 26.02.20г.</t>
  </si>
  <si>
    <t>ИНН 01912201410183</t>
  </si>
  <si>
    <t>Сатаров З.А.</t>
  </si>
  <si>
    <t>772396031; 773423593</t>
  </si>
  <si>
    <t>Достукский а/а</t>
  </si>
  <si>
    <t>1423</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</si>
  <si>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</si>
  <si>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</si>
  <si>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</si>
  <si>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</si>
  <si>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</si>
  <si>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</si>
  <si>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</si>
  <si>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</si>
  <si>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</si>
  <si>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</si>
  <si>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</si>
  <si>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1424</t>
  </si>
  <si>
    <t>6499 АЕ от 13.03.2020г. до 31.12.2028г. бланк №002812</t>
  </si>
  <si>
    <t>участок Верхний Сандалаш I</t>
  </si>
  <si>
    <t>Жалал-Абадская область, Чаткальский район</t>
  </si>
  <si>
    <t>№ 1 от 13.03.2020г. до 31.12.2028г.</t>
  </si>
  <si>
    <t xml:space="preserve">5,66 га </t>
  </si>
  <si>
    <t>Трансформация Лицензии 5116 ТР от 13.12.16 до 04.12.20г.</t>
  </si>
  <si>
    <t xml:space="preserve">г.Бишкек, ул. Абдрахманова, 152, кв.115   </t>
  </si>
  <si>
    <t xml:space="preserve">гр.КР Канетов Бакытбек Эменович - 10%,  гр.РФ Игнатьев Николай Петрович - 90% </t>
  </si>
  <si>
    <t>1299285030000532 №284000099 23.07.2020г</t>
  </si>
  <si>
    <t xml:space="preserve">50000 сом </t>
  </si>
  <si>
    <t>РСК банк 1299285030000532 от 13.03.20г.</t>
  </si>
  <si>
    <t>Кыргызстан/Россия</t>
  </si>
  <si>
    <t>Игнатьев Николай Петрович</t>
  </si>
  <si>
    <t xml:space="preserve">0558-763700, 0500-888174, </t>
  </si>
  <si>
    <t xml:space="preserve">Каныш-Кыянский а/а, </t>
  </si>
  <si>
    <t>1425</t>
  </si>
  <si>
    <t>6500 АЕ от 13.03.2020г. до 31.12.2028г. бланк №002845</t>
  </si>
  <si>
    <t>месторождения Верхний Сандалаш участок №1</t>
  </si>
  <si>
    <t>5,09 га</t>
  </si>
  <si>
    <t xml:space="preserve">1299285030000532 код.пл.11461210 от 23.07.2020г </t>
  </si>
  <si>
    <t xml:space="preserve">60000 сом </t>
  </si>
  <si>
    <t>РСК банк 1299285030000532 №269500007 от 13.03.20г.</t>
  </si>
  <si>
    <t>23 точки</t>
  </si>
  <si>
    <t>Россия, Кыргызстан</t>
  </si>
  <si>
    <t>0500-888174</t>
  </si>
  <si>
    <t>1426</t>
  </si>
  <si>
    <t>6501 АЕ от 13.03.2020г. до 31.12.2028г. бланк №002846</t>
  </si>
  <si>
    <t>месторождения Верхний Сандалаш участок №2</t>
  </si>
  <si>
    <t>45,42 га</t>
  </si>
  <si>
    <t>трансформация №4322 АР</t>
  </si>
  <si>
    <t xml:space="preserve">40000 сом </t>
  </si>
  <si>
    <t>1427</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</si>
  <si>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</si>
  <si>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</si>
  <si>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</si>
  <si>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</si>
  <si>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</si>
  <si>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</si>
  <si>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1428</t>
  </si>
  <si>
    <t>1429</t>
  </si>
  <si>
    <t>6504 ТЕ от 13.03.20г. до 12.02.39г. Бланк №002729</t>
  </si>
  <si>
    <t>Центральный участок месторождение "Кароол"</t>
  </si>
  <si>
    <t>ОсОО "Озгон-Кени"</t>
  </si>
  <si>
    <t>№1 от 13.03.20г. до 12.02.39г.</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</si>
  <si>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</si>
  <si>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</si>
  <si>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</si>
  <si>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</si>
  <si>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</si>
  <si>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</si>
  <si>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</si>
  <si>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779310089; 778370237</t>
  </si>
  <si>
    <t>6505 ТЕ от 13.03.20г. до 12.02.39г. Бланк №002730</t>
  </si>
  <si>
    <t>Площадь "Куршаб-Центральный"</t>
  </si>
  <si>
    <t>ОсОО "Шам Майрам"</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</si>
  <si>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</si>
  <si>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</si>
  <si>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</si>
  <si>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</si>
  <si>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</si>
  <si>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</si>
  <si>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</si>
  <si>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</si>
  <si>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</si>
  <si>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1431</t>
  </si>
  <si>
    <t>площадь "Арка-Кунгей"</t>
  </si>
  <si>
    <t>ОсОО "Таш-Чакмак Кейджи"</t>
  </si>
  <si>
    <t>Аламудунский р-н, с. Аламудун, ул. Адилет, д.21</t>
  </si>
  <si>
    <t>гр.КР Кадыр Айлайти-50%, Жумабеков Эсентур Нарындыкович - 10%, Тумашев Тилек Кылычбекович - 40%</t>
  </si>
  <si>
    <t>РСК банк 1299225030000531 №292800098 от 17.03.20г.</t>
  </si>
  <si>
    <t>ИНН 03012201910170</t>
  </si>
  <si>
    <t xml:space="preserve">13368960  13369483  13369477  13368956  </t>
  </si>
  <si>
    <t xml:space="preserve">4491367  4491359  4490975  4490982  </t>
  </si>
  <si>
    <t>Кадыр Айлайти</t>
  </si>
  <si>
    <t>Карагуз а/а</t>
  </si>
  <si>
    <t>1432</t>
  </si>
  <si>
    <t>площадь "Южно Ак-Сайское"</t>
  </si>
  <si>
    <t>43 га</t>
  </si>
  <si>
    <t>1299225030000531№241700043 от 18.06.2020г Код пл11461340</t>
  </si>
  <si>
    <t>95652 с</t>
  </si>
  <si>
    <t xml:space="preserve">13267200  13267327  13267338  13268842  13269000  13268410  13268432  13268163  13267978  13267780  13267620  13267300  13267030  </t>
  </si>
  <si>
    <t>Алимбаев С.А.</t>
  </si>
  <si>
    <t>555029191;507767777</t>
  </si>
  <si>
    <t>1433</t>
  </si>
  <si>
    <t>6508 ТР от 23.03.20г. до 23.02.24г. Бланк №002885</t>
  </si>
  <si>
    <t>участок "Западный Шералы"</t>
  </si>
  <si>
    <t>ОсОО "ИАРЭ"</t>
  </si>
  <si>
    <t>№1 от 23.03.20г. до 23.02.24г.</t>
  </si>
  <si>
    <t>60,3 га</t>
  </si>
  <si>
    <t>Приказ ГКПЭН №01-7/116 от 17.03.20г. ППЗ</t>
  </si>
  <si>
    <t>г.Бишкек, ул. Авладимирская, 30</t>
  </si>
  <si>
    <t>гр.КР Исаев Азиз Рустамович - 100%</t>
  </si>
  <si>
    <t xml:space="preserve">1290525030000580№29700018 от 05.06.2020г Код пл 11461320 </t>
  </si>
  <si>
    <t>44574 с</t>
  </si>
  <si>
    <t>РСК банк 1290525030000580 №89800030 от 19.03.20г.</t>
  </si>
  <si>
    <t>ИНН 02901201910394</t>
  </si>
  <si>
    <t xml:space="preserve">13346222  13346448  13345853  13345610  13345954  </t>
  </si>
  <si>
    <t>4517836  4516836  4516539  4517055  4517556</t>
  </si>
  <si>
    <t>Исаев А.Р.</t>
  </si>
  <si>
    <t>Андижанский водохранилища</t>
  </si>
  <si>
    <t>1434</t>
  </si>
  <si>
    <t xml:space="preserve">6510 ТЕ  24.03.20 до 24.02.39г. Бланк №002858  </t>
  </si>
  <si>
    <t>Участок "Туток"</t>
  </si>
  <si>
    <t>№2 от 02.12.20г. до 24.02.39г.</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</si>
  <si>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</si>
  <si>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</si>
  <si>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</si>
  <si>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</si>
  <si>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</si>
  <si>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</si>
  <si>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</si>
  <si>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</si>
  <si>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1435</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</si>
  <si>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</si>
  <si>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</si>
  <si>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</si>
  <si>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</si>
  <si>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</si>
  <si>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</si>
  <si>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</si>
  <si>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</si>
  <si>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</si>
  <si>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</si>
  <si>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</si>
  <si>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</si>
  <si>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</si>
  <si>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</si>
  <si>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</si>
  <si>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1436</t>
  </si>
  <si>
    <t>ОсОО "Кыргыз Каухар"</t>
  </si>
  <si>
    <t>цветные камни</t>
  </si>
  <si>
    <t>93,3 га</t>
  </si>
  <si>
    <t>К-43-115</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</si>
  <si>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</si>
  <si>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</si>
  <si>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</si>
  <si>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</si>
  <si>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</si>
  <si>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</si>
  <si>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</si>
  <si>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</si>
  <si>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</si>
  <si>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</si>
  <si>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1437</t>
  </si>
  <si>
    <t>участок "Восточный Жетим-Сай"</t>
  </si>
  <si>
    <t>ОсОО "Рио Таш"</t>
  </si>
  <si>
    <t>1,17 га</t>
  </si>
  <si>
    <t>Ошская область, Узгенский район,село Куршаб,дом 99</t>
  </si>
  <si>
    <t>гр.КР Абылов Азамат Сеиткамилович-100%</t>
  </si>
  <si>
    <t>1292485030000548 №56300077 от 02.08.2022г. Код пл.11461310</t>
  </si>
  <si>
    <t>486 с</t>
  </si>
  <si>
    <t>ИНН 00910201910094</t>
  </si>
  <si>
    <t xml:space="preserve"> Абылов Азамат Сеиткамилович</t>
  </si>
  <si>
    <t>776410422;770401012; 554778891</t>
  </si>
  <si>
    <t>1438</t>
  </si>
  <si>
    <t>6515 ТР от 30.03.20г. до 29.02.24г. Бланк №002892</t>
  </si>
  <si>
    <t>участок "Восточный Сары-Таш"</t>
  </si>
  <si>
    <t>ОсОО "Риал Кен"</t>
  </si>
  <si>
    <t>№ 2 от 29.11.2023г. до 29.02.24г.</t>
  </si>
  <si>
    <t>Приказ ГКПЭН №01-7/146 от 29.03.20г. ППЗ. ЛС №2 Пр№71-Н-2023 от 15.11.2023г</t>
  </si>
  <si>
    <t>г.Ош, ул.Алайская, д.26, кв.11</t>
  </si>
  <si>
    <t>гр.КР Аринбаев Суйорбек Карабаевич - 50%, Монаев Максатбек Асанбаевич - 50%</t>
  </si>
  <si>
    <t>1351000100000274№41/РМС/60 от 15.07.2020г</t>
  </si>
  <si>
    <t>6720 с</t>
  </si>
  <si>
    <t>РСК банк 1299235030000515 №80500046 от 08.06.20г.</t>
  </si>
  <si>
    <t>инн 00910201910079</t>
  </si>
  <si>
    <t xml:space="preserve">13364000  13364696  13364701  13364694  13364000  </t>
  </si>
  <si>
    <t xml:space="preserve">4493518  4493516  4493341  4493311  4493477  </t>
  </si>
  <si>
    <t>Аринбаев С.К.</t>
  </si>
  <si>
    <t>6518 АР 30.03.2020г. до  31.12.2023г. бланк №002902</t>
  </si>
  <si>
    <t>Участок "Восточный Каракол"</t>
  </si>
  <si>
    <t>ОсОО "Аз-Ри"</t>
  </si>
  <si>
    <t>№ 2 от 15.03.2021г. до  31.12.2023г.</t>
  </si>
  <si>
    <t>83 га</t>
  </si>
  <si>
    <t>Приказ ГКПЭН №01-7/145 от 29.03.20г. ППЗ</t>
  </si>
  <si>
    <t>г.Бишкек, ул.Московская, д.51</t>
  </si>
  <si>
    <t>гр.КР Надырбеков Т.А.-100%</t>
  </si>
  <si>
    <t>1299235030000515 код.пл.11461210 от 30.12.2020г</t>
  </si>
  <si>
    <t>7089 сом/</t>
  </si>
  <si>
    <t>ИНН 01811201910187</t>
  </si>
  <si>
    <t xml:space="preserve">13490939  13491235  13492085  13491771  </t>
  </si>
  <si>
    <t xml:space="preserve">4690759  4691627  4691474  4690506  </t>
  </si>
  <si>
    <t>Надырбеков Т.А.</t>
  </si>
  <si>
    <t>0777-868056,0700-868056, 0550-817447</t>
  </si>
  <si>
    <t>1440</t>
  </si>
  <si>
    <t>площадь "Макаш-Тюбе"</t>
  </si>
  <si>
    <t>ОсОО "Аккан-Таш"</t>
  </si>
  <si>
    <t>65 точек</t>
  </si>
  <si>
    <t>1441</t>
  </si>
  <si>
    <t>6523 ТР пер. 06.09.2021г.    до 29.02.24г. Бланк №000245</t>
  </si>
  <si>
    <t>участок "Танги-Баши"</t>
  </si>
  <si>
    <t>ОсОО "Хун-Руй"</t>
  </si>
  <si>
    <t>№2 от 06.09.21г. до  29.02.24г.</t>
  </si>
  <si>
    <t>39,6 га</t>
  </si>
  <si>
    <t>Приказ ГКПЭН №01-8/1 от 29.03.20г. ППЗ ЛС№2 ГАГН при МЭП КР Пр№20-Н-2021 от 06.07.2021г</t>
  </si>
  <si>
    <t>г.Ош, ул.Ж.Раимбекова, д.6, кв.27</t>
  </si>
  <si>
    <t>гр.КР Сяо Чжэнхун - 100%</t>
  </si>
  <si>
    <t>РСК банк 1290045030000572 №281700020 от 11.05.20г.</t>
  </si>
  <si>
    <t>ИНН 02011201810135</t>
  </si>
  <si>
    <t xml:space="preserve">12548931  12549103  12549997  12550010  12548820  </t>
  </si>
  <si>
    <t xml:space="preserve">4426962  4427000  4487335  4426993  4426544  </t>
  </si>
  <si>
    <t xml:space="preserve">Сяо Чжэнхун </t>
  </si>
  <si>
    <t>775367777; 706723379;220531878</t>
  </si>
  <si>
    <t>Кулундинский а/а</t>
  </si>
  <si>
    <t>1442</t>
  </si>
  <si>
    <t xml:space="preserve">6524 ТР от 30.03.20г.        до 29.02.24г. Бланк №002896 </t>
  </si>
  <si>
    <t>Участок "Каракозу 1"</t>
  </si>
  <si>
    <t>ОсОО "Табылгы"</t>
  </si>
  <si>
    <t>№3 от 12.01.23г 29.02.24г</t>
  </si>
  <si>
    <t>песчаник</t>
  </si>
  <si>
    <t>51,13 га</t>
  </si>
  <si>
    <t>протокол №55-Н-2022 от 29.12.2022г.ЛС№3 Пр№55-Н-2022 от 29.12.2022г</t>
  </si>
  <si>
    <t>Ошская обл., Ноокатский р-н, с.Кок-Жар</t>
  </si>
  <si>
    <t>гр.КР Бекмурзаев А.Т. - 100%</t>
  </si>
  <si>
    <t>РСК банк 1299205030000563 №243800049 от 12.05.20г.</t>
  </si>
  <si>
    <t xml:space="preserve">4460233  4460352  4460980  4461316  4461150  </t>
  </si>
  <si>
    <t>13258584  13258288  13257942  13258036  13258666</t>
  </si>
  <si>
    <t xml:space="preserve"> Бекмурзаев А.Т. </t>
  </si>
  <si>
    <t>1443</t>
  </si>
  <si>
    <t xml:space="preserve">6527 МП от 30.03.2020г. до 31.12.2023.г бланк №002910 </t>
  </si>
  <si>
    <t xml:space="preserve">площадь " Западный Шахимардан"  </t>
  </si>
  <si>
    <t xml:space="preserve">ОсОО "Тундук-Айыл" </t>
  </si>
  <si>
    <t>№1 от 30.03.2020г.от 31.12.2023г.</t>
  </si>
  <si>
    <t>сурьма и ртуть</t>
  </si>
  <si>
    <t>664 га</t>
  </si>
  <si>
    <t>J-42-12; J-42-144</t>
  </si>
  <si>
    <t>Приказ ГКПЭН КР №01-7/145 от 29.03.20г. ППЗ</t>
  </si>
  <si>
    <t>Чуйская обл.,Аламудунский р-н,с.Ленина,ул.Алма-Атинская,78</t>
  </si>
  <si>
    <t>гр.КР Бектенова Айзирек Руслановна-100%</t>
  </si>
  <si>
    <t xml:space="preserve">РСК банк 1290525030000580 № 54600033 от 18.06.2020г </t>
  </si>
  <si>
    <t>ИНН 00209201910138</t>
  </si>
  <si>
    <t>Бектенова Айзирек Руслановна</t>
  </si>
  <si>
    <t>0555-055139</t>
  </si>
  <si>
    <t>Ак-Кыя а/а, Орозбеков а/а</t>
  </si>
  <si>
    <t>1444</t>
  </si>
  <si>
    <t>Участок "Жылантор" месторождения "Кара-Добо"</t>
  </si>
  <si>
    <t>ОсОО "Малин Ресурс"</t>
  </si>
  <si>
    <t xml:space="preserve">1834,27 га </t>
  </si>
  <si>
    <t>К-43-112, К-43-113</t>
  </si>
  <si>
    <t>г.Бишкек ул.Юнусалиева,173/6,кв 58</t>
  </si>
  <si>
    <t xml:space="preserve">1296945030000590 код.пл.11461130 от 12.09.2023г </t>
  </si>
  <si>
    <t xml:space="preserve">375000 сом/550498 сом </t>
  </si>
  <si>
    <t>ИНН 02410201910244</t>
  </si>
  <si>
    <t>4533895  4535962  4534116  4531482  4530334  4530515  4532512</t>
  </si>
  <si>
    <t xml:space="preserve">13411320  13415485  13415245  13417555   13414894   13412528  13412617  </t>
  </si>
  <si>
    <t>Лин Янксиан</t>
  </si>
  <si>
    <t>0700-7888866</t>
  </si>
  <si>
    <t>Ден-Булакский а/а и земли ГЛФ;Алтын-Булакский а/а и земли ГЛФ;Жыландынский а/а и земли ГЛФ</t>
  </si>
  <si>
    <t>1445</t>
  </si>
  <si>
    <t>Участок Чон-Тарбия-Сай</t>
  </si>
  <si>
    <t>ОсОО "КЕН-НУР ГРУПП"</t>
  </si>
  <si>
    <t>Приказ ГКПЭН №01-7/146 от 29.03.20г. ППЗ</t>
  </si>
  <si>
    <t>гр. КР Канатбек уулу Нуржигит - 100%</t>
  </si>
  <si>
    <t>ИНН 00904201910394</t>
  </si>
  <si>
    <t>4622987  4623276  4622811  4622147</t>
  </si>
  <si>
    <t xml:space="preserve">13252492  13253653  13254145  13252801  </t>
  </si>
  <si>
    <t>Тел.         0551-77-70-54</t>
  </si>
  <si>
    <t>1446</t>
  </si>
  <si>
    <t>г.Бишкек, ул.Турусбекова, 31, каб., 512</t>
  </si>
  <si>
    <t>гр.КР Кадыралиева Гулзат Кенжебаевна-80% и Ибраимова Асель Турдубековна - 20%</t>
  </si>
  <si>
    <t>58 точек</t>
  </si>
  <si>
    <t>0552-200214,0700-229904, 0772-300745, 0552-200214</t>
  </si>
  <si>
    <t>Ортоевский а/а, Курпульдокский а/а,Земли ГЗЗ/Суусамырский а/а</t>
  </si>
  <si>
    <t>6536 АЕ  от 11.04.20г. до 31.12.24г. Бланк №002900</t>
  </si>
  <si>
    <t>Месторождение Чон Жайык</t>
  </si>
  <si>
    <t>ОсОО " Алтын Белги"</t>
  </si>
  <si>
    <t>Жалал-Абадская обл., Чаткальский р-н</t>
  </si>
  <si>
    <t>К-43-82</t>
  </si>
  <si>
    <t>РСК банк 1299285030000532 №69500007 от 06.04.20г.</t>
  </si>
  <si>
    <t>ИНН 00511201510217</t>
  </si>
  <si>
    <t>1448</t>
  </si>
  <si>
    <t>6537 СР от 15.04.2020 г. до 15.03.2024 г. Бланк №002931</t>
  </si>
  <si>
    <t>Участок "Балапансай"</t>
  </si>
  <si>
    <t>ОсОО "Ынтымак Инк"</t>
  </si>
  <si>
    <t>Приказ ГКПЭН №01-7/150 от 10.04.20г. ППЗ</t>
  </si>
  <si>
    <t xml:space="preserve">Жалал-Абадская область, г. Таш-Кумыр, ул. Аксы, д. 100   </t>
  </si>
  <si>
    <t>гр. КР Сатикеев Зулумбек Сейитканович - 100%</t>
  </si>
  <si>
    <t>Кв.  №239100045 18.05.2020 г.</t>
  </si>
  <si>
    <t>22734-00 сом</t>
  </si>
  <si>
    <t>ЦК МФКР 1290525030000580 №  201100097 24.03.2020 г.</t>
  </si>
  <si>
    <t>ИНН 02703201810053</t>
  </si>
  <si>
    <t>Сатикеев З. С.</t>
  </si>
  <si>
    <t>Тел.       0703-09-18-81</t>
  </si>
  <si>
    <t>1449</t>
  </si>
  <si>
    <t>6538 СР от 15.04.2020 г. до 15.03.2024 г. Бланк № 002916</t>
  </si>
  <si>
    <t>Площадь "Орукту 1200"</t>
  </si>
  <si>
    <t>ОсОО "Эмирдин"</t>
  </si>
  <si>
    <t>№ 2 от 15.10.2020 г. до 15.03.2024 г.</t>
  </si>
  <si>
    <t>Жалал-Абадская область, г. Кок-Жангак, ул. Коргон-Таш, 34</t>
  </si>
  <si>
    <t>гр.КР Кочконбаев К. А. - 50%, Кочконбаев К.  А. - 50%</t>
  </si>
  <si>
    <t>Кв. № 80500101 от 19.05.2020 г.</t>
  </si>
  <si>
    <t>614-00 сом</t>
  </si>
  <si>
    <t>ЦК МФКР 1290295030000560 №227800031от 23.04.2020 г.</t>
  </si>
  <si>
    <t>ИНН 00601200410017</t>
  </si>
  <si>
    <t xml:space="preserve">4535712  4535796  4535712  4535640  </t>
  </si>
  <si>
    <t>13349866   13350005  13350071  13349919</t>
  </si>
  <si>
    <t>Кочконбаев К. А.</t>
  </si>
  <si>
    <t>Тел.                0558-77-10-71</t>
  </si>
  <si>
    <t>1450</t>
  </si>
  <si>
    <t>участок "Центральный" месторождение Загара</t>
  </si>
  <si>
    <t>ОсОО "Загара Уголь"</t>
  </si>
  <si>
    <t>1290395950005380 № 23800047 от.05.08.2020 г</t>
  </si>
  <si>
    <t>20298 с</t>
  </si>
  <si>
    <t>ИНН 02508201410301</t>
  </si>
  <si>
    <t>ОсОО "Азирет и Умар"</t>
  </si>
  <si>
    <t>30.84 га</t>
  </si>
  <si>
    <t>г. Ош, ул. Петрова, дом 47</t>
  </si>
  <si>
    <t>1290475950005349№11200049 от 28.12.2020г</t>
  </si>
  <si>
    <t>12692 с</t>
  </si>
  <si>
    <t>ИНН 01805201610072</t>
  </si>
  <si>
    <t>13296240, 13296834, 13296872, 13297165, 13297152 13296222</t>
  </si>
  <si>
    <t>4416589, 4416677, 4416999, 4416897, 4416387, 4416426</t>
  </si>
  <si>
    <t>Мамытов Э.А.</t>
  </si>
  <si>
    <t>1452</t>
  </si>
  <si>
    <t xml:space="preserve">6543 СР пер. 15.04.2020 г. от 27.02.2023 г. до 15.03.2024 г. Бланк №000437 </t>
  </si>
  <si>
    <t>Участок "Жилга"</t>
  </si>
  <si>
    <t>ОсОО "Гео Авангард"</t>
  </si>
  <si>
    <t xml:space="preserve">№ 4 от 27.02.2023 г до  15.03.2024 г </t>
  </si>
  <si>
    <t>81,77 га</t>
  </si>
  <si>
    <t xml:space="preserve">Протокол </t>
  </si>
  <si>
    <t>КР г. Ош ул. Т. Турсунбаева д. 140</t>
  </si>
  <si>
    <t>Гр. КР Оморбек уулу А.-100%</t>
  </si>
  <si>
    <t>ЦК МФКР         1290395030000594                 Кв. №  305800094 от 14.03.2023 г.</t>
  </si>
  <si>
    <t>ИНН 00406201910066</t>
  </si>
  <si>
    <t>Оморбек уулу А.</t>
  </si>
  <si>
    <t>Тел.          0999-11-69-22</t>
  </si>
  <si>
    <t>Каракочкор а/а,              Мырзаке а/а</t>
  </si>
  <si>
    <t>1453</t>
  </si>
  <si>
    <t>Площадь "Чак"</t>
  </si>
  <si>
    <t>ОсОО "Тулпар-ОШ"</t>
  </si>
  <si>
    <t>169,35 га</t>
  </si>
  <si>
    <t>гр.КР Джумабаев Орозали Оманбаевич - 100%</t>
  </si>
  <si>
    <t>Кв. № 262900151 от 14.08.2020 г.        Кв. № 73700039 от 10.07.2020 г.</t>
  </si>
  <si>
    <t>400-00 сом,       65539-00 сом</t>
  </si>
  <si>
    <t>ИНН 01709201910057</t>
  </si>
  <si>
    <t xml:space="preserve">4395613  4395910  4395880  4396683  4396631  4395478  4395323  4394917  4394689  </t>
  </si>
  <si>
    <t>Джумабаев О. О.</t>
  </si>
  <si>
    <t>1454</t>
  </si>
  <si>
    <t>Площадь "Саз"</t>
  </si>
  <si>
    <t>ОсОО "Тоо-Кен Береке"</t>
  </si>
  <si>
    <t>Джалал- Абадская область, Сузакский район</t>
  </si>
  <si>
    <t>562,07 га</t>
  </si>
  <si>
    <t>Приказ ГКПЭН №01-7/142 от 29.03.20г. ППЗ</t>
  </si>
  <si>
    <t xml:space="preserve">г. Ош, пр. Масалиева, д. 94, кв. 11;  </t>
  </si>
  <si>
    <t>ИНН 01012201910034</t>
  </si>
  <si>
    <t xml:space="preserve">4547541  4548989  4550861  4551605   4548346 </t>
  </si>
  <si>
    <t>13392985  13393760  13393659  13395228  13395430</t>
  </si>
  <si>
    <t>Тел.             0222-30-68-68</t>
  </si>
  <si>
    <t>Кара Дарья а/а,                Ырыс а/а</t>
  </si>
  <si>
    <t>1455</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</si>
  <si>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</si>
  <si>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</si>
  <si>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</si>
  <si>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</si>
  <si>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</si>
  <si>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</si>
  <si>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</si>
  <si>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</si>
  <si>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</si>
  <si>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</si>
  <si>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</si>
  <si>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</si>
  <si>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</si>
  <si>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</si>
  <si>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t>1456</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</si>
  <si>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</si>
  <si>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</si>
  <si>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</si>
  <si>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</si>
  <si>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</si>
  <si>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</si>
  <si>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</si>
  <si>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</si>
  <si>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</si>
  <si>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</si>
  <si>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</si>
  <si>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</si>
  <si>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1457</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</si>
  <si>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</si>
  <si>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</si>
  <si>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</si>
  <si>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</si>
  <si>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</si>
  <si>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</si>
  <si>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</si>
  <si>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</si>
  <si>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</si>
  <si>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</si>
  <si>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</si>
  <si>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</si>
  <si>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</si>
  <si>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</si>
  <si>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1458</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</si>
  <si>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</si>
  <si>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</si>
  <si>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</si>
  <si>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</si>
  <si>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</si>
  <si>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</si>
  <si>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</si>
  <si>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</si>
  <si>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</si>
  <si>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</si>
  <si>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</si>
  <si>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</si>
  <si>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1459</t>
  </si>
  <si>
    <t>6554 ВЕ от 20.04.2020г. до 31.03.2030г. бланк №002826</t>
  </si>
  <si>
    <t>Кугартское месторождение скважина №21754</t>
  </si>
  <si>
    <t>Жалал-Абадская обл., Сузакский р-н, с. Кайрагач</t>
  </si>
  <si>
    <t>РСК банк 1299235030000515 №261500212 от 29.05.20г.</t>
  </si>
  <si>
    <t>ИНН 032012201310013</t>
  </si>
  <si>
    <t>0700-435006,0552-359282,0550-058090</t>
  </si>
  <si>
    <t>Сузак</t>
  </si>
  <si>
    <t>1460</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</si>
  <si>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</si>
  <si>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</si>
  <si>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</si>
  <si>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</si>
  <si>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</si>
  <si>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</si>
  <si>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</si>
  <si>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</si>
  <si>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</si>
  <si>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</si>
  <si>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</si>
  <si>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t>1461</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</si>
  <si>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</si>
  <si>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</si>
  <si>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</si>
  <si>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</si>
  <si>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</si>
  <si>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</si>
  <si>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</si>
  <si>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</si>
  <si>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</si>
  <si>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</si>
  <si>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</si>
  <si>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</si>
  <si>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Калашникова Елена Анатольевна</t>
  </si>
  <si>
    <t>0772-006701, 0312-591759</t>
  </si>
  <si>
    <t>1462</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</si>
  <si>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</si>
  <si>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</si>
  <si>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</si>
  <si>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</si>
  <si>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</si>
  <si>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</si>
  <si>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</si>
  <si>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</si>
  <si>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</si>
  <si>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</si>
  <si>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</si>
  <si>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</si>
  <si>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</si>
  <si>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</si>
  <si>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1463</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</si>
  <si>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</si>
  <si>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</si>
  <si>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</si>
  <si>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</si>
  <si>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</si>
  <si>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</si>
  <si>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</si>
  <si>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</si>
  <si>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</si>
  <si>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</si>
  <si>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1464</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</si>
  <si>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</si>
  <si>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</si>
  <si>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</si>
  <si>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</si>
  <si>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</si>
  <si>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</si>
  <si>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</si>
  <si>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</si>
  <si>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</si>
  <si>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</si>
  <si>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</si>
  <si>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</si>
  <si>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1465</t>
  </si>
  <si>
    <t>6560 ВЕ от 20.04.20г. до 31.03.30г. бланк №002832</t>
  </si>
  <si>
    <t>Центрально-Чуйское месторождение скважина №10100</t>
  </si>
  <si>
    <t>РСК банк 1290115030000557№271000089 от 11.05.20г.</t>
  </si>
  <si>
    <t>0551-757164</t>
  </si>
  <si>
    <t>1466</t>
  </si>
  <si>
    <t>6561 ВЕ от 20.04.2020г. до 31.03.2030г. бланк № 002936</t>
  </si>
  <si>
    <t>Сулу-Бакаир-Урмаралское месторождение, скважина №10008</t>
  </si>
  <si>
    <t>ИП "Момунтаева Гулмира Абдыкалыковна"</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</si>
  <si>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</si>
  <si>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</si>
  <si>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</si>
  <si>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</si>
  <si>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</si>
  <si>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</si>
  <si>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</si>
  <si>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1467</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</si>
  <si>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</si>
  <si>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</si>
  <si>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</si>
  <si>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</si>
  <si>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</si>
  <si>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</si>
  <si>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</si>
  <si>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</si>
  <si>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</si>
  <si>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</si>
  <si>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1468</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</si>
  <si>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</si>
  <si>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</si>
  <si>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</si>
  <si>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</si>
  <si>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</si>
  <si>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</si>
  <si>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</si>
  <si>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</si>
  <si>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</si>
  <si>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</si>
  <si>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</si>
  <si>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1469</t>
  </si>
  <si>
    <t>6564 ТР от  21.04.20г. до 29.02.24г. Бланк №002901</t>
  </si>
  <si>
    <t>участок "Малый Лог-Южный" месторождения Кетмен-Тюбинскоое</t>
  </si>
  <si>
    <t>ОсОО "ТЕНИР ГОЛД"</t>
  </si>
  <si>
    <t xml:space="preserve">№1 от  21.04.20г. до 29.02.24г. </t>
  </si>
  <si>
    <t>Джалал-Абадская обл., Токтогульский р-н, с.Кызыл-Туу, ул. Мырзакан, 8</t>
  </si>
  <si>
    <t>гр.КР Атабеков Кубанычбек Шамшибекович - 100%</t>
  </si>
  <si>
    <t>РСК банк 1299285030000532 №70200011 от 22.04.20г.</t>
  </si>
  <si>
    <t>ИНН 02111201110122</t>
  </si>
  <si>
    <t xml:space="preserve">13340800  13341115  13340950  13340710  13340680  </t>
  </si>
  <si>
    <t xml:space="preserve">4631700   4631340  4631210  4631425  4631550  </t>
  </si>
  <si>
    <t>1470</t>
  </si>
  <si>
    <t>6565 АЕ от 22.04.2020 г. до 31.01.2030 г. Бланк №002958</t>
  </si>
  <si>
    <t>участок "Капчигай Западный"</t>
  </si>
  <si>
    <t>ОсОО "Геостарт плюс"</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</si>
  <si>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</si>
  <si>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</si>
  <si>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</si>
  <si>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</si>
  <si>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</si>
  <si>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</si>
  <si>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</si>
  <si>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</si>
  <si>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</si>
  <si>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</si>
  <si>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1471</t>
  </si>
  <si>
    <t>6566 АР от 22.04.20г. до 31.01.24г. Бланк №002959</t>
  </si>
  <si>
    <t>участок Шивали</t>
  </si>
  <si>
    <t>ОсОО "Castle" (Касл)</t>
  </si>
  <si>
    <t xml:space="preserve">№1 от  11.04.20г. до 31.01.24г. </t>
  </si>
  <si>
    <t>119,7 га</t>
  </si>
  <si>
    <t>Приказ ГКПЭН №01-7/152 от 15.04.20г. ППЗ</t>
  </si>
  <si>
    <t>г.Бишкек, пр.Манаса, 101/1  рук.Ван Силиан</t>
  </si>
  <si>
    <t>ОсОО ГИК "Кайди" - 35%, ОсОО По горному делу"Юсиан" - 65%</t>
  </si>
  <si>
    <t>РСК банк 1299235030000515 №80500052 от 22.04.20г.</t>
  </si>
  <si>
    <t xml:space="preserve">ИНН 00205200810251  </t>
  </si>
  <si>
    <t xml:space="preserve">12725000  12727000   12727000  12726949  12726248  12725000  </t>
  </si>
  <si>
    <t>4426700  4426700  44256555  4426500  4426000  4426000</t>
  </si>
  <si>
    <t>1472</t>
  </si>
  <si>
    <t>6567 АР от 22.04.20г. до 31.01.24г. Бланк №002960</t>
  </si>
  <si>
    <t>участок Кавай</t>
  </si>
  <si>
    <t>№2 от 03.08.21г. До 31.01.24г.</t>
  </si>
  <si>
    <t>714,6 га</t>
  </si>
  <si>
    <t>РСК банк 1299175030000514 №31700005 от 22.04.20г.</t>
  </si>
  <si>
    <t xml:space="preserve">12728630  12730000  12730000  12727200  12727200  </t>
  </si>
  <si>
    <t xml:space="preserve">4427995  4427995  4425000  4425000  4426264  </t>
  </si>
  <si>
    <t>1473</t>
  </si>
  <si>
    <t>участок "Западный Нылды"</t>
  </si>
  <si>
    <t>ОсОО "Вудстоун"</t>
  </si>
  <si>
    <t>Таласская обл., Бакай-Атинский район</t>
  </si>
  <si>
    <t>глинистый сланец</t>
  </si>
  <si>
    <t>5,3 га</t>
  </si>
  <si>
    <t>г. Бишкек, д.8, кв.88</t>
  </si>
  <si>
    <t>гр.КР Руслан к Чолпон-100%</t>
  </si>
  <si>
    <t>1299285030000532 №237300127 от 17.06.2020г.Код пл.14152200</t>
  </si>
  <si>
    <t>3958 с</t>
  </si>
  <si>
    <t>ИНН 03110201910118</t>
  </si>
  <si>
    <t xml:space="preserve">4720110  4720151  4719923  4719879  4720033 </t>
  </si>
  <si>
    <t xml:space="preserve">13260030  13260286  13260286  13260226  13259985  </t>
  </si>
  <si>
    <t xml:space="preserve"> Руслан к Чолпон</t>
  </si>
  <si>
    <t>Кен-Аралский а/а</t>
  </si>
  <si>
    <t>1474</t>
  </si>
  <si>
    <t>участок "Босого Южный"</t>
  </si>
  <si>
    <t>138,5 га</t>
  </si>
  <si>
    <t>1299055030000512№292800001 от 19.06.2020г Код пл.11461310</t>
  </si>
  <si>
    <t>53411 с</t>
  </si>
  <si>
    <t xml:space="preserve">4563668  4563727  4562914  4563040  </t>
  </si>
  <si>
    <t xml:space="preserve">13617202  13619050  13618433  13616492  </t>
  </si>
  <si>
    <t>1475</t>
  </si>
  <si>
    <t>6572 АЕ от 27.05.20г. до 31.12.26г. Бланк №002962</t>
  </si>
  <si>
    <t>Месторождение Кичикалай</t>
  </si>
  <si>
    <t>ОсОО "Жаз Майнинг"</t>
  </si>
  <si>
    <t>№1 от 27.05.20г. до 31.12.26г.</t>
  </si>
  <si>
    <t>326 га</t>
  </si>
  <si>
    <t>г.Бишкек, ж/м. Ак-Ордо, уч.737 рук.Лу Янлонг</t>
  </si>
  <si>
    <t>гр.КНР  Лу Янлонг - 100%</t>
  </si>
  <si>
    <t>РСК банк 1299235030000515 №249000013 от 27.05.20г.</t>
  </si>
  <si>
    <t>ИНН 02011201710109</t>
  </si>
  <si>
    <t xml:space="preserve">13296258  13293678  13293256  13293263  13292800  13292782  13293282  13292998  13292888 13294863  13294863  13296551  </t>
  </si>
  <si>
    <t xml:space="preserve">4417696  4476246  4414875  4413218  4412972  4415039  4416304  4416325  4416463  4417407  4417542  4418312  </t>
  </si>
  <si>
    <t>1476</t>
  </si>
  <si>
    <t>6579 МР от 12.06.2020г. до 01.06.2024г. бланк №002995</t>
  </si>
  <si>
    <t>Площадь "Кир-Кана"</t>
  </si>
  <si>
    <t>ОсОО "Бер-Нурсалим"</t>
  </si>
  <si>
    <t>№ 2 от 04.04.2022г до 01.06.2024г</t>
  </si>
  <si>
    <t>цинк и свинец</t>
  </si>
  <si>
    <t>319 га</t>
  </si>
  <si>
    <t>Приказ ГКПЭН КР от 09.06.2020г за №01-7/189</t>
  </si>
  <si>
    <t>КР Бишкек ул.Институт Сейсмостойкого Строительства, 8,кв.3/3</t>
  </si>
  <si>
    <t>Компания Ворлд Девелопмент, Инк - 100%</t>
  </si>
  <si>
    <t>1299285030000532 №237300050 24.07.2020г</t>
  </si>
  <si>
    <t xml:space="preserve">24372 сом </t>
  </si>
  <si>
    <t>ИНН 00111201910069</t>
  </si>
  <si>
    <t xml:space="preserve">12692186  12693488  12694909  12695485  12694052  12692871  </t>
  </si>
  <si>
    <t xml:space="preserve">4595845  4595477  4595736  4594995  4594565  4593948  </t>
  </si>
  <si>
    <t>Каримов Таалайбек Кимсанович</t>
  </si>
  <si>
    <t>0559-568616, 0708-701005</t>
  </si>
  <si>
    <t>Оруктунского а/а</t>
  </si>
  <si>
    <t>1477</t>
  </si>
  <si>
    <t>Участок "Балапан-2"  Таш-Комурского каменноугольного месторождения</t>
  </si>
  <si>
    <t>ОсОО "Таран Компани"</t>
  </si>
  <si>
    <t>ЦК МФКР 1290525030000580 кв. № 29800059 от 23.06.2020 г.</t>
  </si>
  <si>
    <t>ИНН 02712201910213</t>
  </si>
  <si>
    <t xml:space="preserve">4582765  4583340  4582953  4582530  4582520  </t>
  </si>
  <si>
    <t>13261974  13262874  13262861  13262120  13261998</t>
  </si>
  <si>
    <t>Тел. 0559-19-55-12</t>
  </si>
  <si>
    <t>1478</t>
  </si>
  <si>
    <t>Участок "Кызыл-Тоо" Таш-Комурского каменноугольного месторождения</t>
  </si>
  <si>
    <t>ЦК МФКР     1290525030000580                  Кв. № 29700061 от 23.06.2020 г.</t>
  </si>
  <si>
    <t xml:space="preserve">4583360  4583200  4582676  4582950  </t>
  </si>
  <si>
    <t>Тел.               0559-19-55-12</t>
  </si>
  <si>
    <t>1479</t>
  </si>
  <si>
    <t>6588 АР от 16.06.20г. до 01.06.24г. Бланк №002989</t>
  </si>
  <si>
    <t>площадь Джапаксу</t>
  </si>
  <si>
    <t>№1 от 16.06.20г. до 01.06.24г.</t>
  </si>
  <si>
    <t>Кореное золото и медь</t>
  </si>
  <si>
    <t>500 га</t>
  </si>
  <si>
    <t>J-43-14</t>
  </si>
  <si>
    <t>Приказ ГКПЭН №01-7/189 от 09.06.20г. ППЗ</t>
  </si>
  <si>
    <t>г.Бишкек, ул.Молдокулова, д. 24/2, кв. 84</t>
  </si>
  <si>
    <t xml:space="preserve">гр.КР Базарова А.Ж.-100% </t>
  </si>
  <si>
    <t>кв. 13Е/РМС/18 от 03.02.21г.</t>
  </si>
  <si>
    <t>ИНН 01401202010186</t>
  </si>
  <si>
    <t>13319162, 13321675, 13322109, 13322211, 13318507, 13318743</t>
  </si>
  <si>
    <t>4373332, 4373285, 4372667, 4371707, 4371892, 4372826</t>
  </si>
  <si>
    <t>1480</t>
  </si>
  <si>
    <t>Участок "Торпу"</t>
  </si>
  <si>
    <t xml:space="preserve">ОсОО "Ислам Компани"  </t>
  </si>
  <si>
    <t>Диабаз</t>
  </si>
  <si>
    <t>21,7 га</t>
  </si>
  <si>
    <t>К-43-76.</t>
  </si>
  <si>
    <t>1290585030000581 №60400025 от 20.10.2022гКод пл.14151200</t>
  </si>
  <si>
    <t>18094 с</t>
  </si>
  <si>
    <t>ИНН 01907201610237</t>
  </si>
  <si>
    <t xml:space="preserve">13389367  13389640  13389550  13389240  13389037  </t>
  </si>
  <si>
    <t>4640490  4640115  4639950  4639830  4640095</t>
  </si>
  <si>
    <t>709726396;704258060;706323356</t>
  </si>
  <si>
    <t>Толукский а/а</t>
  </si>
  <si>
    <t>1481</t>
  </si>
  <si>
    <t>Участок "Майлы-Сай"</t>
  </si>
  <si>
    <t xml:space="preserve">ОсОО "Азиаэлизом"  </t>
  </si>
  <si>
    <t>г.Бишкек, ул. Киевская, д.112/4;</t>
  </si>
  <si>
    <t>1290575030000597№38300226 от 21.08.2020г. Код пл.11461340</t>
  </si>
  <si>
    <t>10200 с</t>
  </si>
  <si>
    <t>ИНН 01612201910084</t>
  </si>
  <si>
    <t>13251089  13250914  13250783  13250914  13251174</t>
  </si>
  <si>
    <t>4579314  4579348  4579528  4579858  4579567</t>
  </si>
  <si>
    <t>558484242;500894989; 778423931</t>
  </si>
  <si>
    <t>1482</t>
  </si>
  <si>
    <t>6592 ТЕ от 18.06.20г. до 18.06.30г. Бланк №002984</t>
  </si>
  <si>
    <t xml:space="preserve">месторождение Джармазсайский </t>
  </si>
  <si>
    <t>ОсОО "Кош-Булак"</t>
  </si>
  <si>
    <t>№1 от 18.06.20г. до 18.06.30г.</t>
  </si>
  <si>
    <t>0,4 га</t>
  </si>
  <si>
    <t>К-43-08</t>
  </si>
  <si>
    <t>Приказ ГКПЭН №01-7/211 от 17.06.20г. ППЗ</t>
  </si>
  <si>
    <t xml:space="preserve">Баткенская обл., г. Сулюкту, ул. Отбасарова </t>
  </si>
  <si>
    <t>Болдубаев Юсуфали Олтимишовия - 100%</t>
  </si>
  <si>
    <t>РСК банк 12900525950003043 №238400103 от 19.06.20г.</t>
  </si>
  <si>
    <t xml:space="preserve">12545638  12545718  12545718  12545638  </t>
  </si>
  <si>
    <t>4419911  4419908  4419859  4419860</t>
  </si>
  <si>
    <t>Болдубаев Ю.О.</t>
  </si>
  <si>
    <t>1483</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</si>
  <si>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</si>
  <si>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</si>
  <si>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</si>
  <si>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</si>
  <si>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</si>
  <si>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</si>
  <si>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</si>
  <si>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</si>
  <si>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ИНН 00802201310057</t>
  </si>
  <si>
    <t xml:space="preserve">Эгембердиев Жумадил Бердигулович </t>
  </si>
  <si>
    <t>0557-094499, 0777-291457,0557979491</t>
  </si>
  <si>
    <t>Турук-Сай</t>
  </si>
  <si>
    <t>1484</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</si>
  <si>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</si>
  <si>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</si>
  <si>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</si>
  <si>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</si>
  <si>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</si>
  <si>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</si>
  <si>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</si>
  <si>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</si>
  <si>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</si>
  <si>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</si>
  <si>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</si>
  <si>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t>1485</t>
  </si>
  <si>
    <t>6595 АР от 18.06.20г. до 01.06.24г. Бланк №002986</t>
  </si>
  <si>
    <t>5194 га</t>
  </si>
  <si>
    <t>J-43-3, 15</t>
  </si>
  <si>
    <t>Приказ ГКПЭН №01-7/210 от 17.06.20г. ППЗ</t>
  </si>
  <si>
    <t>Жала-Абадская обл., г.Жалал-Абад, ул.Гагарина, д.39   рук.Каримов Таалайбек Кимсанович</t>
  </si>
  <si>
    <t>гр.КР Каримов Таалайбек Кимсанович - 100%</t>
  </si>
  <si>
    <t>55 точек</t>
  </si>
  <si>
    <t>1486</t>
  </si>
  <si>
    <t>6597 АР от 18.06.20г. до 01.06.24г. Бланк№ 002987</t>
  </si>
  <si>
    <t>площадь Кылдау</t>
  </si>
  <si>
    <t>ОсОО "БАЙАЗИТ"</t>
  </si>
  <si>
    <t>№1 от 18.06.20г. до 01.06.24г.</t>
  </si>
  <si>
    <t>539,21 га</t>
  </si>
  <si>
    <t>Джалал-Абадская обл., Сузакский р-н, Кызыл-Тууйский а/а, с.Таштак, ул.Маматова Токтоназара, д.27  рук.Канетов Бийболот Эменович</t>
  </si>
  <si>
    <t>гр.КР Канетов Бийболот Эменович - 100%</t>
  </si>
  <si>
    <t>ИНН 03010201910067</t>
  </si>
  <si>
    <t xml:space="preserve">13417979  13419799  13421693  13420712  13418314  </t>
  </si>
  <si>
    <t xml:space="preserve">4549249  4550101  4548114  4547262  4548532  </t>
  </si>
  <si>
    <t>1487</t>
  </si>
  <si>
    <t>6598 АР от 09.07.20г. до 09.06.24г. Бланк №002637</t>
  </si>
  <si>
    <t>площадь "Мустер"</t>
  </si>
  <si>
    <t>ОсОО "Росфер"</t>
  </si>
  <si>
    <t>Ошская обл., Кара-Кульджинсий р-н</t>
  </si>
  <si>
    <t>№1 от 09.07.20г. до 09.06.24г.</t>
  </si>
  <si>
    <t>золото, медь, свинец, цинк, сурьма</t>
  </si>
  <si>
    <t>3001 га</t>
  </si>
  <si>
    <t>К-43-113; 125</t>
  </si>
  <si>
    <t>г.Бишкек, ул.Московская, 193, кв.23    рук.Исманова Асель Дженишовна</t>
  </si>
  <si>
    <t>гр.КР Исманова Асель Дженишовна - 100%</t>
  </si>
  <si>
    <t>РСК банк 1299285030000532 №67400116 от 17.06.20г.</t>
  </si>
  <si>
    <t>ИНН 01205202010018</t>
  </si>
  <si>
    <t xml:space="preserve">13445729  13447470  13449622  13455290  13453394  </t>
  </si>
  <si>
    <t xml:space="preserve">4504033   4505900  4505033  4500822  4497066 </t>
  </si>
  <si>
    <t>1488</t>
  </si>
  <si>
    <t>площадь "Каскен-Ташская"</t>
  </si>
  <si>
    <t>ОсОО "Ашуутор-Ресурс"</t>
  </si>
  <si>
    <t>Джалал-Абадская область, Ала Букинский район</t>
  </si>
  <si>
    <t>рассыпное золото</t>
  </si>
  <si>
    <t>184 га</t>
  </si>
  <si>
    <t>протокол №11-Н-2023 от 17.02.2023г</t>
  </si>
  <si>
    <t xml:space="preserve">1350122997572709  ОКПО 29766533  23.10.2020г </t>
  </si>
  <si>
    <t>ИНН 02701201710288</t>
  </si>
  <si>
    <t>49 точек</t>
  </si>
  <si>
    <t>Жекшеналиев   Белек Жекшеналиевич</t>
  </si>
  <si>
    <t>0552-200-214</t>
  </si>
  <si>
    <t>1489</t>
  </si>
  <si>
    <t>площадь "Ызарская"</t>
  </si>
  <si>
    <t>94,53 га</t>
  </si>
  <si>
    <t>ИНН 01404202210199</t>
  </si>
  <si>
    <t>34 точки</t>
  </si>
  <si>
    <t>0552-200214</t>
  </si>
  <si>
    <t>Оруктунский а/а, Терек-Сайский а/а</t>
  </si>
  <si>
    <t>1490</t>
  </si>
  <si>
    <t>6603 ТЕ от 18.06.2020г. до 18.05.2040г. бланк №002865</t>
  </si>
  <si>
    <t>участок "Кум-Добо"</t>
  </si>
  <si>
    <t>ОсОО "Гео-Эксперт"</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</si>
  <si>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</si>
  <si>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</si>
  <si>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</si>
  <si>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</si>
  <si>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</si>
  <si>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</si>
  <si>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Мурсалиев М.С.</t>
  </si>
  <si>
    <t>0553-010965, 0555-161199,0554-117024</t>
  </si>
  <si>
    <t>1491</t>
  </si>
  <si>
    <t>6607 АР от 18.06.20г. до 31.12.26г. Бланк №002868</t>
  </si>
  <si>
    <t>месторождение "Кокбулак-Жыналач"</t>
  </si>
  <si>
    <t>ОсОО "Арамсуу Кен Плюс"</t>
  </si>
  <si>
    <t>№1 от 18.06.20г. до 31.12.26г.</t>
  </si>
  <si>
    <t>г.Бишкек, ул.Профессора Зимы, д.87   рук.Дуан Сюй-и</t>
  </si>
  <si>
    <t>гр.КНР Ян Гуаньцю - 70% и Дуан Сюй-и - 30%</t>
  </si>
  <si>
    <t>РСК банк 1290535030000564 №207000100 от 19.06.20г.</t>
  </si>
  <si>
    <t>ИНН 01607201910315</t>
  </si>
  <si>
    <t xml:space="preserve">13658244  13658335  13658541  13658683  13658913  13659019  13659197  13659315  13659226  13659014  13658866  13658639  13658422  </t>
  </si>
  <si>
    <t xml:space="preserve">4618765  4618831  4618622  4618625  4618534  4618533  4618508  4618421  4618361  4618479  4618465  4618575  4618584  </t>
  </si>
  <si>
    <t>1492</t>
  </si>
  <si>
    <t>6610 СР от 18.06.20г. до 18.05.24г. Бланк №002950</t>
  </si>
  <si>
    <t>участок "Чынык"</t>
  </si>
  <si>
    <t>ОсОО "БАСМАН"</t>
  </si>
  <si>
    <t>№1 от 18.06.20г. до 18.05.24г.</t>
  </si>
  <si>
    <t>118,87 га</t>
  </si>
  <si>
    <t>г.Бишкек, ул.Дэн Сяопина, д.2, кв.2 рук. Токтогонов К.С.</t>
  </si>
  <si>
    <t>гр.КР Токтогонов Канат Советович - 100%</t>
  </si>
  <si>
    <t>РСК банк 1299235030000515 №2615000076  от 29.06.20г.</t>
  </si>
  <si>
    <t>ИНН 01010201910137</t>
  </si>
  <si>
    <t xml:space="preserve">4622663  4622402  4622770  4623335  </t>
  </si>
  <si>
    <t xml:space="preserve">13485748  13486316  13488550  13488530  </t>
  </si>
  <si>
    <t>1493</t>
  </si>
  <si>
    <t>6611 АП пер. 19.06.2020г.    от  17.11.2023г. до 28.02.2025г. Бланк №000223</t>
  </si>
  <si>
    <t>"Кенен-Сайская" площадь</t>
  </si>
  <si>
    <t>ОсОО "Голден Муун ЛТД"</t>
  </si>
  <si>
    <t>Жалал-Абадская обл., Ала-Букинский р-н</t>
  </si>
  <si>
    <t>коренное золото и медь</t>
  </si>
  <si>
    <t>963,6 га</t>
  </si>
  <si>
    <t>г.Бишкек, ул.Ч.Валиханова, д.3, кв.37 .</t>
  </si>
  <si>
    <t>гр.КР Абылгазиев Мирбек Замирбекович - 100%</t>
  </si>
  <si>
    <t>1290525030000580 № 399200018 от 30.11.2023г</t>
  </si>
  <si>
    <t>ИНН 02412201510123</t>
  </si>
  <si>
    <t>Абылгазиев М.З.</t>
  </si>
  <si>
    <t>Первомайский а/а, Земли ГЛФ</t>
  </si>
  <si>
    <t>1494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</si>
  <si>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</si>
  <si>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</si>
  <si>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</si>
  <si>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</si>
  <si>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</si>
  <si>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</si>
  <si>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</si>
  <si>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</si>
  <si>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</si>
  <si>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</si>
  <si>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</si>
  <si>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</si>
  <si>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</si>
  <si>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</si>
  <si>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1495</t>
  </si>
  <si>
    <t>6614 ТЕ от 09.07.20г. до 09.07.38г. Бланк №003026</t>
  </si>
  <si>
    <t xml:space="preserve">ОсОО "Строй Трест"  </t>
  </si>
  <si>
    <t>Песок</t>
  </si>
  <si>
    <t>Приказ ГКПЭН №01-7/215 от 22.06.20г. ППЗ</t>
  </si>
  <si>
    <t>1299285030000532№36400048 от 18.08.2020г Код пл. 11461320</t>
  </si>
  <si>
    <t>703482 с</t>
  </si>
  <si>
    <t>РСК банк 1299285030000532 №36400048 от 18.08.20г.</t>
  </si>
  <si>
    <t>ИНН 02411200610234</t>
  </si>
  <si>
    <t>1496</t>
  </si>
  <si>
    <t>6615 ТР от 09.07.20г. до 09.06.24г. Бланк №003025</t>
  </si>
  <si>
    <t>месторождение "Джилджиган  Западный"</t>
  </si>
  <si>
    <t xml:space="preserve">ОсОО "Табылгы"  </t>
  </si>
  <si>
    <t>Ошский обл, Ноокатский р-н.</t>
  </si>
  <si>
    <t>№1  от 09.07.20г. до 09.06.24г</t>
  </si>
  <si>
    <t>Вулканит</t>
  </si>
  <si>
    <t>Приказ ГКПЭН №01-7/220 от 29.06.20г. ППЗ</t>
  </si>
  <si>
    <t>Ошский обл,Ноокатский р-н.,сю Кок-Жар; рук Бекмурзаев А.Т.</t>
  </si>
  <si>
    <t>гр.КР Бекмурзаев Абдрахман Тургунбаевич- 100%</t>
  </si>
  <si>
    <t>1242000200251586№21 от 29.07.2020г Код пл. 11461390     1242000200251586 №216 от 29.07.2020г</t>
  </si>
  <si>
    <t>3696 с        924 с</t>
  </si>
  <si>
    <t>РСК банк 1290565030000516 №212900048 от 21.07.20г.</t>
  </si>
  <si>
    <t xml:space="preserve">13262361  13262205  13262019  13262190  13262337 </t>
  </si>
  <si>
    <t>4459666  4459757  4459830  4459963  4450015</t>
  </si>
  <si>
    <t xml:space="preserve"> Бекмурзаев Абдрахман Тургунбаевич</t>
  </si>
  <si>
    <t>1497</t>
  </si>
  <si>
    <t>Участок "Чакмакташ"</t>
  </si>
  <si>
    <t xml:space="preserve">ОсОО "Каусар Компани"  </t>
  </si>
  <si>
    <t>Кварц</t>
  </si>
  <si>
    <t>35,99 га</t>
  </si>
  <si>
    <t>К-43-74.</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</si>
  <si>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</si>
  <si>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</si>
  <si>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</si>
  <si>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</si>
  <si>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 xml:space="preserve">13320874  13321584  13321629  13321001 </t>
  </si>
  <si>
    <t>4647711  4647674  4647143  4647163</t>
  </si>
  <si>
    <t>Жаны-Жолский а/а, Бекмолдоевский а/а</t>
  </si>
  <si>
    <t>1498</t>
  </si>
  <si>
    <t>Участок "Караой"</t>
  </si>
  <si>
    <t>К-43-50.</t>
  </si>
  <si>
    <t>1290525030000580№54600034 от 30.07.2020г Код пл.11461390</t>
  </si>
  <si>
    <t>23802 с</t>
  </si>
  <si>
    <t>13320989  13321251  13321053  13320668</t>
  </si>
  <si>
    <t>4703440  4703499  4704404  4704268</t>
  </si>
  <si>
    <t>1499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</si>
  <si>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</si>
  <si>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</si>
  <si>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</si>
  <si>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</si>
  <si>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</si>
  <si>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</si>
  <si>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</si>
  <si>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12902395030000594№23800039 от 12.08.2020г Код пл.11461310</t>
  </si>
  <si>
    <t>620 с</t>
  </si>
  <si>
    <t xml:space="preserve">13363258  13363430  13363474  13363486  13363446  13363557  13363557  13363523  13363389  13363379  13363364  13363375  13363258  </t>
  </si>
  <si>
    <t>1500</t>
  </si>
  <si>
    <t>6620 ТЕ от 09.07.20г. до 09.07.38г. Бланк №003023</t>
  </si>
  <si>
    <t>учасок №2 месторождение Сары-Таш</t>
  </si>
  <si>
    <t xml:space="preserve">ОсОО "Мегалэнд"  </t>
  </si>
  <si>
    <t>№1  от 09.07.20г. до 09.07.38г</t>
  </si>
  <si>
    <t xml:space="preserve">Известняк-ракушечник </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</si>
  <si>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</si>
  <si>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</si>
  <si>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</si>
  <si>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</si>
  <si>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</si>
  <si>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</si>
  <si>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</si>
  <si>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</si>
  <si>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1501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</si>
  <si>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</si>
  <si>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</si>
  <si>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</si>
  <si>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</si>
  <si>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</si>
  <si>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</si>
  <si>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</si>
  <si>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</si>
  <si>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</si>
  <si>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</si>
  <si>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</si>
  <si>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</si>
  <si>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</si>
  <si>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</si>
  <si>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</si>
  <si>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</si>
  <si>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</si>
  <si>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1502</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</si>
  <si>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</si>
  <si>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</si>
  <si>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</si>
  <si>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</si>
  <si>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</si>
  <si>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</si>
  <si>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</si>
  <si>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</si>
  <si>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</si>
  <si>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</si>
  <si>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</si>
  <si>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</si>
  <si>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</si>
  <si>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</si>
  <si>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</si>
  <si>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1503</t>
  </si>
  <si>
    <t>6625 ТЕ от 09.07.20г. до 09.07.38г. Бланк №003019</t>
  </si>
  <si>
    <t>Участок "Медер Добо"</t>
  </si>
  <si>
    <t xml:space="preserve">ОсОО "Крейтинг Бизнес Девелопинг"  </t>
  </si>
  <si>
    <t>Ошский обл, Кара-Кульджинский р-н.</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</si>
  <si>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</si>
  <si>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</si>
  <si>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</si>
  <si>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</si>
  <si>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</si>
  <si>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</si>
  <si>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</si>
  <si>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</si>
  <si>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</si>
  <si>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</si>
  <si>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</si>
  <si>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</si>
  <si>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Кенешский а/а</t>
  </si>
  <si>
    <t>1504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</si>
  <si>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</si>
  <si>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</si>
  <si>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</si>
  <si>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</si>
  <si>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</si>
  <si>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</si>
  <si>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</si>
  <si>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</si>
  <si>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</si>
  <si>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</si>
  <si>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</si>
  <si>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</si>
  <si>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</si>
  <si>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</si>
  <si>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</si>
  <si>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</si>
  <si>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</si>
  <si>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</si>
  <si>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</si>
  <si>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1505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</si>
  <si>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</si>
  <si>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</si>
  <si>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</si>
  <si>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</si>
  <si>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</si>
  <si>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</si>
  <si>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</si>
  <si>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</si>
  <si>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</si>
  <si>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</si>
  <si>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</si>
  <si>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</si>
  <si>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</si>
  <si>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</si>
  <si>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</si>
  <si>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1506</t>
  </si>
  <si>
    <t xml:space="preserve">площадь Нижне Сулутегерекская </t>
  </si>
  <si>
    <t>ОсОО "Бек Тоо Ресурс"</t>
  </si>
  <si>
    <t>гр.КР Алиакбар уулу Адилет - 100%</t>
  </si>
  <si>
    <t>РСК Банк 1299235030000515 кв.№215900049 от 27.07.21г.</t>
  </si>
  <si>
    <t>ИНН 02407201710409</t>
  </si>
  <si>
    <t xml:space="preserve">12704855  12704987  12705979  12707385   12707139  12705673  </t>
  </si>
  <si>
    <t xml:space="preserve">4657840  4657997  4657474  4656233  4656000  4657301  </t>
  </si>
  <si>
    <t xml:space="preserve">площадь Юго-Восточно Куру-Тегерекская </t>
  </si>
  <si>
    <t>ОсОО "Бек Тоо Ресурс Плюс"</t>
  </si>
  <si>
    <t xml:space="preserve">20,3 га </t>
  </si>
  <si>
    <t xml:space="preserve">г. Бишкек, ул.Раззакова, д.19, офис 1108   </t>
  </si>
  <si>
    <t>гр.КР Сыргаев Айбек Беккулуевич- 100%</t>
  </si>
  <si>
    <t>РСК Банк 1299235030000515 кв.№213900071 от 11.08.21г.</t>
  </si>
  <si>
    <t xml:space="preserve">12701271  12701323  12701487  12701699  12702147  12702370  12702348  12702054  12701956  12701911  12701846  12701796  12701649  12701593  12701527  12701347  </t>
  </si>
  <si>
    <t xml:space="preserve">4659195  4659211  4659017  4658240  4657753  4657253  4657240  4657763  4657873  4657909  4657981  4658015  4658195  2658273  4658368  4658963  </t>
  </si>
  <si>
    <t>1508</t>
  </si>
  <si>
    <t>площадь "Кырк эчки"</t>
  </si>
  <si>
    <t xml:space="preserve">1245 га </t>
  </si>
  <si>
    <t>Приказ ГКПЭН №01-7/231 от 09.07.20г. ППЗ</t>
  </si>
  <si>
    <t xml:space="preserve">? 04.12.2020г </t>
  </si>
  <si>
    <t xml:space="preserve">105576 сом </t>
  </si>
  <si>
    <t>Россия/ Кыргызстан</t>
  </si>
  <si>
    <t>0555-753184,0500-888174,0558-763700,0999-792963,</t>
  </si>
  <si>
    <t>1509</t>
  </si>
  <si>
    <t>площадь "Сулуу-Бугарчинская"</t>
  </si>
  <si>
    <t>ОсОО "Красный Пионер"</t>
  </si>
  <si>
    <t>108 га</t>
  </si>
  <si>
    <t>1290525030000580 ОКПО 30713140 21.05.2021г</t>
  </si>
  <si>
    <t>ИНН 03001202010150</t>
  </si>
  <si>
    <t>12707606  12708917  12709874   12710603  12710693 12709592   12708254 12707702</t>
  </si>
  <si>
    <t>4656266 4657184 4657645  4658201 4658085 46547235 4656238 4655767</t>
  </si>
  <si>
    <t>0700-229904</t>
  </si>
  <si>
    <t>Каныш-Кыянский а/а земли ГЛФ</t>
  </si>
  <si>
    <t>1510</t>
  </si>
  <si>
    <t>площадь "Сулуу-Арпатектырская"</t>
  </si>
  <si>
    <t>Приказ ГКПЭН КР №01-7/231 от 09.07.20г. ППЗ</t>
  </si>
  <si>
    <t>0509-303323</t>
  </si>
  <si>
    <t>Каныш-Киинский а/а земли ГЛФ</t>
  </si>
  <si>
    <t>1511</t>
  </si>
  <si>
    <t>6633 ВЕ от 16.07.2020г. до 30.06.2030г. бланк №003027</t>
  </si>
  <si>
    <t>Ала-Арчинское месторождение скважина №9983 (145-п)</t>
  </si>
  <si>
    <t>ОсОО "Фирма "Эфес ЛТД"</t>
  </si>
  <si>
    <t>№3 от  26.01.23г до 30.06.30г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</si>
  <si>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</si>
  <si>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</si>
  <si>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</si>
  <si>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</si>
  <si>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</si>
  <si>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</si>
  <si>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</si>
  <si>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</si>
  <si>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t>1512</t>
  </si>
  <si>
    <t>площадь "Чакмак-Суу"</t>
  </si>
  <si>
    <t>ОсОО "Промгео"</t>
  </si>
  <si>
    <t>388,8 га</t>
  </si>
  <si>
    <t>г.Бишкек, мкр.Джал Артис,д.15 кв 501</t>
  </si>
  <si>
    <t>гр.КНР Маматасан Жоро-100%</t>
  </si>
  <si>
    <t>1290045030000572 ОКПО 30721346 11.06.2021г</t>
  </si>
  <si>
    <t xml:space="preserve">33300 сом </t>
  </si>
  <si>
    <t>ИНН 02605202010125</t>
  </si>
  <si>
    <t>0773-198957</t>
  </si>
  <si>
    <t xml:space="preserve">Каныш-Кыянский а/а </t>
  </si>
  <si>
    <t>1513</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</si>
  <si>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</si>
  <si>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</si>
  <si>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</si>
  <si>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</si>
  <si>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</si>
  <si>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</si>
  <si>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</si>
  <si>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</si>
  <si>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</si>
  <si>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</si>
  <si>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</si>
  <si>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</si>
  <si>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</si>
  <si>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1514</t>
  </si>
  <si>
    <t>6636 АР от 16.07.2020г. до 30.06.2024г. бланк №003031</t>
  </si>
  <si>
    <t>участок  "Верхний Сулуутегерек"</t>
  </si>
  <si>
    <t>ОсОО "Каракорум Инвест"</t>
  </si>
  <si>
    <t xml:space="preserve">№ 3 от 15.11.2023г до 30.06.2024г </t>
  </si>
  <si>
    <t>15.5 га</t>
  </si>
  <si>
    <t xml:space="preserve">Приказ ГКПЭН №01-7/231 от 09.07.20г. ППЗ ЛС №3 протокол 42-Н-2022 от 11.10.2022г </t>
  </si>
  <si>
    <t>г.Бишкек, бул.Эркиндик 10,кв.14</t>
  </si>
  <si>
    <t>гр.КНР Цзя Чуньфэн- 100%</t>
  </si>
  <si>
    <t xml:space="preserve">1290525030000580 №201100476 13.04.2021г </t>
  </si>
  <si>
    <t>1315 сом/</t>
  </si>
  <si>
    <t>1351000129534956 ОКПО 30721702 03.02.21г.</t>
  </si>
  <si>
    <t>ИНН 02905202010327</t>
  </si>
  <si>
    <t>12702792, 12702889, 12703419, 12703718, 12703673, 12703312</t>
  </si>
  <si>
    <t>4659367, 4659448, 4658662, 4658606, 4658479, 4658597</t>
  </si>
  <si>
    <t xml:space="preserve"> Цзя Чуньфэн</t>
  </si>
  <si>
    <t>0702-868056, 0500-211065, 0509-303323</t>
  </si>
  <si>
    <t>1515</t>
  </si>
  <si>
    <t>6638 АР от 16.07.2020г. до 30.06.2024г. бланк №003033</t>
  </si>
  <si>
    <t>участок "Верхний Курутегерек"</t>
  </si>
  <si>
    <t xml:space="preserve">№ 2 от 15.11.2023г до 30.06.2024г </t>
  </si>
  <si>
    <t xml:space="preserve">Приказ ГКПЭН №01-7/233 от 10.07.20г. ППЗ ЛС №2 протокол №42-Н-2022 от 11.10.2022г </t>
  </si>
  <si>
    <t>1351000129534956 ОКПО 30721702 от 03.02.21г.</t>
  </si>
  <si>
    <t>12700917, 12701350, 12701268, 12701245, 12700990</t>
  </si>
  <si>
    <t>4659776, 4659229, 4659196, 4659167, 4659510</t>
  </si>
  <si>
    <t>1516</t>
  </si>
  <si>
    <t>Участок Сары Бээ Западный-1</t>
  </si>
  <si>
    <t>ОсОО "Минер"</t>
  </si>
  <si>
    <t>37,7 га</t>
  </si>
  <si>
    <t>Приказ ГКПЭН №01-7/233 от 10.07.20г. ППЗ</t>
  </si>
  <si>
    <t>г. Бишкек, ул Молдокулова, 26/21, кв. 36</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</si>
  <si>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</si>
  <si>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</si>
  <si>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</si>
  <si>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</si>
  <si>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</si>
  <si>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</si>
  <si>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</si>
  <si>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</si>
  <si>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</si>
  <si>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1517</t>
  </si>
  <si>
    <t>Площадь "Кароол Тоо"</t>
  </si>
  <si>
    <t xml:space="preserve">ОсОО "Даннур-Юг"  </t>
  </si>
  <si>
    <t>151,0 га</t>
  </si>
  <si>
    <t>К-43-122.</t>
  </si>
  <si>
    <t>гр.КР Арапбаев Азамат Абуллажанович- 100%</t>
  </si>
  <si>
    <t>1180000058348033№0001 от 23.10.2020г. Код пл11461390</t>
  </si>
  <si>
    <t>119743 с</t>
  </si>
  <si>
    <t>4489713  4491000  4491800  4491860  4491598   4490770  4490230</t>
  </si>
  <si>
    <t>1518</t>
  </si>
  <si>
    <t xml:space="preserve">"Ашуторская" площадь </t>
  </si>
  <si>
    <t>ОсОО "Голдэн Пасс" (Golden Pass)</t>
  </si>
  <si>
    <t>золото, ванадий, вольфрам, медь и редкоземельные элементы</t>
  </si>
  <si>
    <t>5593 га</t>
  </si>
  <si>
    <t>К-44-52</t>
  </si>
  <si>
    <t>ИНН 01103199310041</t>
  </si>
  <si>
    <t>0559-915964, 426290,524759</t>
  </si>
  <si>
    <t>1519</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</si>
  <si>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</si>
  <si>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</si>
  <si>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</si>
  <si>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</si>
  <si>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</si>
  <si>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</si>
  <si>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</si>
  <si>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</si>
  <si>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</si>
  <si>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</si>
  <si>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</si>
  <si>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</si>
  <si>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1520</t>
  </si>
  <si>
    <t>6644 СР пер. 21.07.2020 г. от 09.06.2021 г. до 30.06.2024.г. Бланк №000056</t>
  </si>
  <si>
    <t>Площадь Кош-Этер</t>
  </si>
  <si>
    <t>ОсОО "Терек-Суу"</t>
  </si>
  <si>
    <t xml:space="preserve">№ 4 от 14.04.2023 г до 30.06.2024 г </t>
  </si>
  <si>
    <t>148,72га 37,58 га</t>
  </si>
  <si>
    <t>г. Бишкек, пр. Чынгыз Айтматова, 285/2</t>
  </si>
  <si>
    <t>гр. КР Тен Наталья Викторовна-100%</t>
  </si>
  <si>
    <t>Кв. № 100100027 от 09.02.2021 г.   Кв. № 239900061 от 21.09.2020 г.</t>
  </si>
  <si>
    <t>79029-00 сом,        73630-00 сом</t>
  </si>
  <si>
    <t>ЦК МФКР 1299155030000546 кв. №265100042 от 16.08.2021 г.</t>
  </si>
  <si>
    <t>ИНН 01912201810288</t>
  </si>
  <si>
    <t xml:space="preserve">4533458  4534699  4536004  4536204  4534642  4532887 </t>
  </si>
  <si>
    <t xml:space="preserve">13395914  13397663  13397115  13397969  13397988  13396179  </t>
  </si>
  <si>
    <t>Тен Н. В.</t>
  </si>
  <si>
    <t>Тел.                  0502-27-11-90</t>
  </si>
  <si>
    <t>Саламалик а/а</t>
  </si>
  <si>
    <t>Площадь "Сары-Бала"</t>
  </si>
  <si>
    <t>ОсОО "Кубат-Тоо"</t>
  </si>
  <si>
    <t>172 га</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</si>
  <si>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</si>
  <si>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</si>
  <si>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</si>
  <si>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</si>
  <si>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</si>
  <si>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</si>
  <si>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</si>
  <si>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</si>
  <si>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</si>
  <si>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</si>
  <si>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1522</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</si>
  <si>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</si>
  <si>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</si>
  <si>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</si>
  <si>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</si>
  <si>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</si>
  <si>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</si>
  <si>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</si>
  <si>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</si>
  <si>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</si>
  <si>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</si>
  <si>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</si>
  <si>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</si>
  <si>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</si>
  <si>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</si>
  <si>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</si>
  <si>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1523</t>
  </si>
  <si>
    <t>6647 ВЕ от 22.04.22г до 30.06.30г бланк №000035</t>
  </si>
  <si>
    <t>Ала-Арчинское месторождение скважина №9647 (114-п)</t>
  </si>
  <si>
    <t>Посольство США в Кыргызской Республике</t>
  </si>
  <si>
    <t>9 м³/сут</t>
  </si>
  <si>
    <t>К-43-1</t>
  </si>
  <si>
    <t xml:space="preserve">г.Бишкек, ул.  Ч.Айтматова, 171 </t>
  </si>
  <si>
    <t>США - 100%</t>
  </si>
  <si>
    <t>РСК банк 1299235030000515 №33000016 от 28.07.20г.</t>
  </si>
  <si>
    <t>ИНН 51603199410035</t>
  </si>
  <si>
    <t xml:space="preserve"> Дональд ЛУ</t>
  </si>
  <si>
    <t>0554-483900</t>
  </si>
  <si>
    <t>1524</t>
  </si>
  <si>
    <t>6648 АР от 21.07.2020г. до 30.06.2024г. бланк №003040</t>
  </si>
  <si>
    <t>площадь Кюн-Тийбес</t>
  </si>
  <si>
    <t>ОсОО "Абил-Бий"</t>
  </si>
  <si>
    <t>Таласская область, Кара-Буринский район</t>
  </si>
  <si>
    <t>№ 2 от 04.04.2022г до 30.06.2024г</t>
  </si>
  <si>
    <t>68,2 га</t>
  </si>
  <si>
    <t>К-42-59, 60, 71</t>
  </si>
  <si>
    <t>Приказ ГКПЭН КР №01-7/231 от 09.07.20г. ППЗ ЛС №2 Распоряжение Каб.Мин.КР от 16.03.2022 за№214</t>
  </si>
  <si>
    <t xml:space="preserve">г.Бишкек, ул.Турусбекова, 94/1, кв.21  </t>
  </si>
  <si>
    <t>гр.КР Молдобаев Абдыкадыр Акпаралиевич - 100%</t>
  </si>
  <si>
    <t>РСК банк 1299285030000532  №284000041 от 27.07.20г.</t>
  </si>
  <si>
    <t>ИНН 01205202010046</t>
  </si>
  <si>
    <t>Молдобаев Абдыкадыр Акпаралиевич</t>
  </si>
  <si>
    <t>0999-792963,</t>
  </si>
  <si>
    <t>Чолпонбайский а/а,Ак-Чийский;Бакайырский;Кара-Бурунский;Бакыянский а/а</t>
  </si>
  <si>
    <t>1525</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</si>
  <si>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</si>
  <si>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</si>
  <si>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</si>
  <si>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</si>
  <si>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</si>
  <si>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</si>
  <si>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</si>
  <si>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</si>
  <si>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1526</t>
  </si>
  <si>
    <t>6650 АР от 21.07.2020г. до 30.06.2024г. бланк №003042</t>
  </si>
  <si>
    <t>площадь Левобережный</t>
  </si>
  <si>
    <t>ОсОО "Чырангео"</t>
  </si>
  <si>
    <t xml:space="preserve">г.Бишкек, ул.Льва Толстого, д.22, кв.15  </t>
  </si>
  <si>
    <t>гр.КР Мамытова Мээрим Саадатбековна - 100%</t>
  </si>
  <si>
    <t xml:space="preserve">1299285030000532 ОКПО 30721369 27.05.2021г /25.01.2022г </t>
  </si>
  <si>
    <t xml:space="preserve">26755 сом/26711 сом </t>
  </si>
  <si>
    <t>РСК банк 1299285030000532  №284000047 от 27.07.20г.</t>
  </si>
  <si>
    <t>ИНН 02605202010153</t>
  </si>
  <si>
    <t>Мамытова Мээрим Саадатбековна</t>
  </si>
  <si>
    <t>0778-701005, 0700-709533</t>
  </si>
  <si>
    <t>Кун-Чыгышкий а/а</t>
  </si>
  <si>
    <t>1527</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</si>
  <si>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</si>
  <si>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</si>
  <si>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</si>
  <si>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</si>
  <si>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</si>
  <si>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</si>
  <si>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</si>
  <si>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</si>
  <si>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1528</t>
  </si>
  <si>
    <t>Кольсуйская площадь</t>
  </si>
  <si>
    <t>ОсОО "Oyasa Resources Company"</t>
  </si>
  <si>
    <t>5300 га</t>
  </si>
  <si>
    <t>К-43-117</t>
  </si>
  <si>
    <t xml:space="preserve">г.Бишкек, ул.Магаданская, 9  </t>
  </si>
  <si>
    <t xml:space="preserve"> гр.КНР Ванг Ренху-100%</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</si>
  <si>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</si>
  <si>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</si>
  <si>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</si>
  <si>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</si>
  <si>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</si>
  <si>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</si>
  <si>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1529</t>
  </si>
  <si>
    <t>6654 АЕ от 30.07.2020г. до 25.07.2040г. бланк №003138</t>
  </si>
  <si>
    <t>15,9 га</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</si>
  <si>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</si>
  <si>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</si>
  <si>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</si>
  <si>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</si>
  <si>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</si>
  <si>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1530</t>
  </si>
  <si>
    <t>6658 СР от 27.07.2020 г. до 27.06.2024 г. Бланк №003095</t>
  </si>
  <si>
    <t>Участок "Кара-Кунгей"</t>
  </si>
  <si>
    <t>ОсОО "Азия Нур Компани"</t>
  </si>
  <si>
    <t>№ 2 от 25.08.2021 г. до 27.06.2024 г.</t>
  </si>
  <si>
    <t>18,55 га</t>
  </si>
  <si>
    <t>г. Бишкек, ул. Садыгалиева , 1</t>
  </si>
  <si>
    <t>гр. КР Акматалиев З. С.- 10%, Батырбеков Н.  Ж. - 30%, Козуев Н. С. - 30%,        Акимов З. К. - 30%</t>
  </si>
  <si>
    <t>ЦК МФКР 1290525030000581  № 281500104 от 03.08.2020 г.</t>
  </si>
  <si>
    <t>ИНН 01302201710121</t>
  </si>
  <si>
    <t xml:space="preserve">4586027  4586326  4586231  4586405  4586299  4586155  4586110  4585791  </t>
  </si>
  <si>
    <t xml:space="preserve">13262067  13262368  13262492  13262680  13262772  13262589  13262642  13262349  </t>
  </si>
  <si>
    <t>Акматалиев З. С.</t>
  </si>
  <si>
    <t>Тел.                   0702-12-23-44</t>
  </si>
  <si>
    <t>Ак-Сууский а/а</t>
  </si>
  <si>
    <t>1531</t>
  </si>
  <si>
    <t>ОсОО "Кок-Таш-2"</t>
  </si>
  <si>
    <t>239,27 га</t>
  </si>
  <si>
    <t>г.Бишкек, ул.Московская,49;</t>
  </si>
  <si>
    <t>гр.КР Сабиров Нурдин Равшанбекович - 100%</t>
  </si>
  <si>
    <t>ИНН 02506201410020</t>
  </si>
  <si>
    <t xml:space="preserve">4520474  4520345  4520873  4520110  4519847  4519113  4519683  </t>
  </si>
  <si>
    <t>13404716  13406546  13407558  13407102  13408420  13407586  13406012</t>
  </si>
  <si>
    <t>Мырзабеков Д.Х.</t>
  </si>
  <si>
    <t>0550-273404, 0700-577036</t>
  </si>
  <si>
    <t>1532</t>
  </si>
  <si>
    <t>площадь "Талды-Суу"</t>
  </si>
  <si>
    <t>ОсОО "Шураб уч"</t>
  </si>
  <si>
    <t>Ошская область, Алайский  район</t>
  </si>
  <si>
    <t>186,07 га</t>
  </si>
  <si>
    <t>гр.КНР Ин Ликуй - 100%</t>
  </si>
  <si>
    <t xml:space="preserve">1299235030000515 код.пл.11461130 от 11.10.2023г </t>
  </si>
  <si>
    <t xml:space="preserve">83141 сом </t>
  </si>
  <si>
    <t>ИНН 02606201310040</t>
  </si>
  <si>
    <t xml:space="preserve">4404005  4404735  4403600  4402250  4402247  4403204  </t>
  </si>
  <si>
    <t>13318904  13319903  13320725  13320693  13320257  13320234</t>
  </si>
  <si>
    <t xml:space="preserve"> Ин Ликуй</t>
  </si>
  <si>
    <t>0706-096372, 0706-078959, 0700-577036</t>
  </si>
  <si>
    <t>1533</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</si>
  <si>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</si>
  <si>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</si>
  <si>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</si>
  <si>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</si>
  <si>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</si>
  <si>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</si>
  <si>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</si>
  <si>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</si>
  <si>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1534</t>
  </si>
  <si>
    <t>площадь "Кызыл айрык"</t>
  </si>
  <si>
    <t>Ошская область, Чон-Алайский  район</t>
  </si>
  <si>
    <t>1459,23 га</t>
  </si>
  <si>
    <t>J-42-24, J-43-13</t>
  </si>
  <si>
    <t xml:space="preserve">15 точек </t>
  </si>
  <si>
    <t xml:space="preserve">Сулайманов Нурзат Нурбекович </t>
  </si>
  <si>
    <t>0551-910215, 0707-380828, 0708-701005, 0550-230088</t>
  </si>
  <si>
    <t>1535</t>
  </si>
  <si>
    <t>площадь "Ничкесай"</t>
  </si>
  <si>
    <t>ОсОО "Алсалим"</t>
  </si>
  <si>
    <t>328 га</t>
  </si>
  <si>
    <t xml:space="preserve">г.Бишкек, ул.Московская, д.189, кв-50 </t>
  </si>
  <si>
    <t>гр.КР Осмонова М.М.-100%</t>
  </si>
  <si>
    <t>ИНН 02004202010052</t>
  </si>
  <si>
    <t xml:space="preserve">4542285  4542335  4541625  4540715  4540000  4538050  4538230  4541150  </t>
  </si>
  <si>
    <t>13377715  13378448  13378596  13378652  13378402  13377385  13377035  13377770</t>
  </si>
  <si>
    <t>Осмонова М.М.</t>
  </si>
  <si>
    <t>0704-784146, 0700-709533</t>
  </si>
  <si>
    <t>1536</t>
  </si>
  <si>
    <t>6665 СР от 28.07.2020 г. до 28.06.2024 г. Бланк №003101</t>
  </si>
  <si>
    <t xml:space="preserve">Участок "Дунгуреме" </t>
  </si>
  <si>
    <t xml:space="preserve"> "Угольная Корпорация"</t>
  </si>
  <si>
    <t>Нарынская область Жумгальский район</t>
  </si>
  <si>
    <t>№ 1 от  28.07.2020 г. до 28.06.2024 г.</t>
  </si>
  <si>
    <t xml:space="preserve">31,72 га </t>
  </si>
  <si>
    <t xml:space="preserve">К-43-89       </t>
  </si>
  <si>
    <t xml:space="preserve">Приказ ГКПЭН №01-7/220 от 29.06.20г. </t>
  </si>
  <si>
    <t>г. Бишкек. пер. Ашхабадский .38</t>
  </si>
  <si>
    <t>гр. КР Майрамбек уулу Э.-50%,      Акматова А. А.-50%</t>
  </si>
  <si>
    <t>ЦК МФКР 1299235030000515 № 215900060 от 11.08.2020 г.</t>
  </si>
  <si>
    <t>ИНН 02607201710213</t>
  </si>
  <si>
    <t>4614673     4614664       4614298      4614347</t>
  </si>
  <si>
    <t>13447854       13448835     13448708     13447865</t>
  </si>
  <si>
    <t>Майрамбек у. Эрзат</t>
  </si>
  <si>
    <t>Тел.             0770-38-39-60,        0500-20-63-31</t>
  </si>
  <si>
    <t>1537</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</si>
  <si>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</si>
  <si>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</si>
  <si>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</si>
  <si>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</si>
  <si>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</si>
  <si>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</si>
  <si>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</si>
  <si>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</si>
  <si>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</si>
  <si>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</si>
  <si>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</si>
  <si>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</si>
  <si>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</si>
  <si>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</si>
  <si>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</si>
  <si>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</si>
  <si>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1538</t>
  </si>
  <si>
    <t>Участок "центральный " кокинесайской площади</t>
  </si>
  <si>
    <t>ОсОО "Адил-Ту"</t>
  </si>
  <si>
    <t>Баткенская область, Лейлейкский район</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</si>
  <si>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</si>
  <si>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</si>
  <si>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</si>
  <si>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</si>
  <si>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</si>
  <si>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</si>
  <si>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</si>
  <si>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1539</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</si>
  <si>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</si>
  <si>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</si>
  <si>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</si>
  <si>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</si>
  <si>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</si>
  <si>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</si>
  <si>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</si>
  <si>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</si>
  <si>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</si>
  <si>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</si>
  <si>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</si>
  <si>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</si>
  <si>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</si>
  <si>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1540</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</si>
  <si>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</si>
  <si>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</si>
  <si>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</si>
  <si>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</si>
  <si>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</si>
  <si>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</si>
  <si>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</si>
  <si>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</si>
  <si>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</si>
  <si>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</si>
  <si>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</si>
  <si>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</si>
  <si>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</si>
  <si>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1541</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</si>
  <si>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</si>
  <si>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</si>
  <si>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</si>
  <si>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</si>
  <si>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</si>
  <si>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</si>
  <si>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</si>
  <si>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</si>
  <si>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</si>
  <si>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</si>
  <si>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1542</t>
  </si>
  <si>
    <t>Площадь "Уларлуу"</t>
  </si>
  <si>
    <t>ОсОО «Арча-Курулуш»</t>
  </si>
  <si>
    <t>Ошская область                                                                                              Ноокатский район</t>
  </si>
  <si>
    <t>16.76 га</t>
  </si>
  <si>
    <t>приказ ГКПЭН</t>
  </si>
  <si>
    <t>Кв. № 270100272 от 02.10.2020 г.</t>
  </si>
  <si>
    <t>6678-00 сом</t>
  </si>
  <si>
    <t>ИНН 00306201410019</t>
  </si>
  <si>
    <t>4417024, 4417262, 4417059, 4416835</t>
  </si>
  <si>
    <t>13298837, 13299630, 13299674, 13298994</t>
  </si>
  <si>
    <t>Исанов а/а</t>
  </si>
  <si>
    <t>1543</t>
  </si>
  <si>
    <t>6673 АР от 05.08.2020г. до 01.08.2024г. бланк №003144</t>
  </si>
  <si>
    <t>площадь "Кашка"</t>
  </si>
  <si>
    <t>№ 1 от  05.08.2020г. до 01.08.2024г.</t>
  </si>
  <si>
    <t>294 га</t>
  </si>
  <si>
    <t>К-43-44; 56</t>
  </si>
  <si>
    <t>Распоряжение Премьер-Мин. КР.от 16.05.2019г.№242</t>
  </si>
  <si>
    <t xml:space="preserve">г. Бишкек, ул. Ошская, 46     </t>
  </si>
  <si>
    <t>гр.КНР Ли Ган - 20% и Жао Жи Чин- 80%</t>
  </si>
  <si>
    <t>РСК банк 1290525030000580 №54600041 от 05.08.20г.</t>
  </si>
  <si>
    <t xml:space="preserve">13547900  13549400  13548540  13548540  13548900  13547350  13547102  13546500  </t>
  </si>
  <si>
    <t xml:space="preserve">4727500  4725200  4724770  4724950  4725230  4725900  4725762  4726100  </t>
  </si>
  <si>
    <t>1544</t>
  </si>
  <si>
    <t>6675 МР от 12.08.2020г. до 01.08.2024г. бланк №003146</t>
  </si>
  <si>
    <t>площадь Каракабак</t>
  </si>
  <si>
    <t>ОсОО "Оомат-тур"</t>
  </si>
  <si>
    <t>№ 1 от  12.08.2020г. до 01.08.2024г.</t>
  </si>
  <si>
    <t>650 га</t>
  </si>
  <si>
    <t>ПриказГКПЭН КР от 10.08.2020г за №01-7/276</t>
  </si>
  <si>
    <t xml:space="preserve">г.Бишкек, ул.Московская, 49    </t>
  </si>
  <si>
    <t xml:space="preserve">1299235030000515 код.пл.11461230 от 28.08.2020г </t>
  </si>
  <si>
    <t xml:space="preserve">12730 сом </t>
  </si>
  <si>
    <t>РСК банк 1299235030000515 №215900012 от 12.08.20г.</t>
  </si>
  <si>
    <t xml:space="preserve">13301216  13303618  13304742  13303039  13302361  13302220  </t>
  </si>
  <si>
    <t>4399004  4401492  4400328  4397642  4398244  4398006</t>
  </si>
  <si>
    <t>Сулайманова Г. Т.</t>
  </si>
  <si>
    <t>1545</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</si>
  <si>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</si>
  <si>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</si>
  <si>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</si>
  <si>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</si>
  <si>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</si>
  <si>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</si>
  <si>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</si>
  <si>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</si>
  <si>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</si>
  <si>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</si>
  <si>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</si>
  <si>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1546</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</si>
  <si>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</si>
  <si>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</si>
  <si>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</si>
  <si>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</si>
  <si>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</si>
  <si>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</si>
  <si>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</si>
  <si>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</si>
  <si>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кыргызстан</t>
  </si>
  <si>
    <t>Токтосунов  Т. Б.</t>
  </si>
  <si>
    <t>Тел.         0(3536)-60-365,             0770-22-59-89</t>
  </si>
  <si>
    <t>1547</t>
  </si>
  <si>
    <t>6681 СР пер. 24.08.2020 г. от 04.07.2023 г.  до 24.07.2024 г. бланк №000035</t>
  </si>
  <si>
    <t>Участок Минджилга</t>
  </si>
  <si>
    <t>ОсОО"Сулайман-УПА"</t>
  </si>
  <si>
    <t xml:space="preserve">№ 5 от 05.12.2023г до 24.07.2024г </t>
  </si>
  <si>
    <t>78,85 га</t>
  </si>
  <si>
    <t>ЛС №5 Протокол №74-Н-2023 от 24.11.2023 г.</t>
  </si>
  <si>
    <t>КР Джалал-Абадская обл.Сузакский р-н,г.Кок-Жангак,ул.Комсомольская д.94</t>
  </si>
  <si>
    <t>гр. КР Укембаев Аксубай Зулпукарович -66%,гр.КНР Инь Цзинань-34%</t>
  </si>
  <si>
    <t>ЦК МФКР     12905750300003597 кв. № 79400099 от 07.07.2023 г.</t>
  </si>
  <si>
    <t>ИНН 00603201810120</t>
  </si>
  <si>
    <t xml:space="preserve">4516952  4517127  4517207  4517411  4517552  4517603  4518400  4518150  4516800  </t>
  </si>
  <si>
    <t>13412036  13411952  13411896  13411858  13411865  13411963  13411550  13411000  13411700</t>
  </si>
  <si>
    <t>Укембаев А.З.</t>
  </si>
  <si>
    <t>Мырзаке а/а,       Салам-Алик а/а</t>
  </si>
  <si>
    <t>1548</t>
  </si>
  <si>
    <t>Площадь "Торсу"</t>
  </si>
  <si>
    <t>ОсОО "Азак"</t>
  </si>
  <si>
    <t>150 га</t>
  </si>
  <si>
    <t>Ошская область, Кара-Суйский район, а/а Папан, уч. Кожо-Келен</t>
  </si>
  <si>
    <t>ИНН 02911201910138</t>
  </si>
  <si>
    <t>4524869  4525440  4524550  4523858</t>
  </si>
  <si>
    <t xml:space="preserve">13404633  13404999  13406800 13406345  </t>
  </si>
  <si>
    <t>Тел.        0700-70-95-33</t>
  </si>
  <si>
    <t>Салам- Алик а/а</t>
  </si>
  <si>
    <t>1549</t>
  </si>
  <si>
    <t>ОсОО "Ак- Тилек Кен"</t>
  </si>
  <si>
    <t>10,3 га</t>
  </si>
  <si>
    <t>Протокол №63-Н-2023 от 20.10.2023г</t>
  </si>
  <si>
    <t>Джалал-Абадская обл.г.Таш-Кумыр ул.Токтогула,д.1 кв 38</t>
  </si>
  <si>
    <t>гр.КР Субанов Болсунбек Эмильбекович-100%</t>
  </si>
  <si>
    <t>Кв. № 2539400 от 07.12.2020 г.</t>
  </si>
  <si>
    <t>4362-00 сом</t>
  </si>
  <si>
    <t>ИНН 02005202010096</t>
  </si>
  <si>
    <t>4580527  4580263  4580052 4580350</t>
  </si>
  <si>
    <t xml:space="preserve">13256687   13257061    13256866 13256595 </t>
  </si>
  <si>
    <t>Субанов Б. Э.</t>
  </si>
  <si>
    <t>Тел.               0771-32-81-52</t>
  </si>
  <si>
    <t>1550</t>
  </si>
  <si>
    <t xml:space="preserve">Месторождение "Алдыяр Центральный" </t>
  </si>
  <si>
    <t>ОсОО "Дамос"</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</si>
  <si>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</si>
  <si>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</si>
  <si>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</si>
  <si>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</si>
  <si>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</si>
  <si>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</si>
  <si>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</si>
  <si>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</si>
  <si>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</si>
  <si>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Охранный целик участка "Кызыл-Бел" поле шахты 2/4 Сулюктинского буроугольного месторождения</t>
  </si>
  <si>
    <t>ОсОО "Нурахмед"</t>
  </si>
  <si>
    <t>34 га</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</si>
  <si>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</si>
  <si>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</si>
  <si>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</si>
  <si>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</si>
  <si>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</si>
  <si>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</si>
  <si>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</si>
  <si>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</si>
  <si>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1552</t>
  </si>
  <si>
    <t>ОсОО "Кен Адыр"</t>
  </si>
  <si>
    <t>33,1 га</t>
  </si>
  <si>
    <t xml:space="preserve">г.Бишкек, бул. Эркиндик, д.2, офис 310,   </t>
  </si>
  <si>
    <t>1350122997572709 ОКПО 29068993 13.10.2020</t>
  </si>
  <si>
    <t xml:space="preserve">956 сом, 3902 сом </t>
  </si>
  <si>
    <t>РСК банк 1299055030000512 №255100122 от 27.08.20г.</t>
  </si>
  <si>
    <t>ИНН 02204201510055</t>
  </si>
  <si>
    <t>0501-102225</t>
  </si>
  <si>
    <t>Каныш-Кыянский а/а,Чаткальский а/а</t>
  </si>
  <si>
    <t>1553</t>
  </si>
  <si>
    <t>6702 АР от 24.08.2020г. до 23.07.2024г. бланк №003149</t>
  </si>
  <si>
    <t>Тегерекская площадь</t>
  </si>
  <si>
    <t>ОсОО "Глобал Маппер"</t>
  </si>
  <si>
    <t xml:space="preserve">№ 2 от 24.01.2023г до 23.07.2024г </t>
  </si>
  <si>
    <t>Приказ ГКПЭН КР от 16.05.2019г №242 ЛС №2 протокол №36-Н-2022 от 09.09.2022г</t>
  </si>
  <si>
    <t>г.Бишкек,бул.Эркиндик.д.№10,каб.№14</t>
  </si>
  <si>
    <t>1290525030000580 №201100029 27.07.2022г</t>
  </si>
  <si>
    <t xml:space="preserve">1782 сом </t>
  </si>
  <si>
    <t>РСК банк 12990525030000580 №66400042 от 11.09.20г.</t>
  </si>
  <si>
    <t>ИНН 01301201710203</t>
  </si>
  <si>
    <t>12709014   12709200 12710023  12709833</t>
  </si>
  <si>
    <t>4658975  4658960  4658108  4657966</t>
  </si>
  <si>
    <t>Цзя Чуньфэн</t>
  </si>
  <si>
    <t>0779-949193, 0550-151613</t>
  </si>
  <si>
    <t>1554</t>
  </si>
  <si>
    <t>6707 МР от 24.08.2020г. до 19.07.2024г. бланк №003156</t>
  </si>
  <si>
    <t xml:space="preserve">Кульпская площадь </t>
  </si>
  <si>
    <t>ОсОО "Стантдарт Металл "</t>
  </si>
  <si>
    <t>№ 1 от 24.08.2020г. до 19.07.2024г.</t>
  </si>
  <si>
    <t xml:space="preserve"> Нефелиновые сиениты </t>
  </si>
  <si>
    <t>1478 га</t>
  </si>
  <si>
    <t>J-42-23</t>
  </si>
  <si>
    <t>Приказ ГКПЭН №01-7/298 от 20.08.20г. ППЗ</t>
  </si>
  <si>
    <t xml:space="preserve">Ошская обл., Узгенский р-н, а/а Кароол, с. Мырза- Арык ул.Суйлайманова, 34   </t>
  </si>
  <si>
    <t>гр.КР Дыйканбаев У.Ж. - 100%</t>
  </si>
  <si>
    <t xml:space="preserve">1290395030000594 код.пл.11461340 от 11.01.2021г </t>
  </si>
  <si>
    <t xml:space="preserve">42536 сом/ 80253 сом </t>
  </si>
  <si>
    <t>РСК банк 1290525030000580 №29700062 от 27.08.20г.</t>
  </si>
  <si>
    <t>ИНН 001607202010059</t>
  </si>
  <si>
    <t xml:space="preserve">12680540  12687180  12687000  12681140 </t>
  </si>
  <si>
    <t>4386820   4387680  4384950  4384850</t>
  </si>
  <si>
    <t>Дыйканбаев У.Ж.</t>
  </si>
  <si>
    <t>0774-950207, 0555-029191</t>
  </si>
  <si>
    <t>1555</t>
  </si>
  <si>
    <t>6708 АР от 24.08.2020г. до 19.07.2024г. бланк №003151</t>
  </si>
  <si>
    <t>Долон-Булакская площадь</t>
  </si>
  <si>
    <t>ОсОО "Ганди ЛТД"</t>
  </si>
  <si>
    <t>№ 1 от  24.08.2020г. до 19.07.2024г.</t>
  </si>
  <si>
    <t>4434 га</t>
  </si>
  <si>
    <t>Приказ ГКПЭН КР №01-7/298 от 20.08.20г. ППЗ</t>
  </si>
  <si>
    <t xml:space="preserve">г.Бишкек, ул.Ахунбаева, 10   </t>
  </si>
  <si>
    <t>гр.КНР Хэ Гуочу - 100%</t>
  </si>
  <si>
    <t>1299235030000515 №239900096 27.08.2020г</t>
  </si>
  <si>
    <t>ИНН 02703201910372</t>
  </si>
  <si>
    <t xml:space="preserve">13395820  13397150   13404305  13404700  </t>
  </si>
  <si>
    <t xml:space="preserve">4590895  4596590  4596100  4590770 </t>
  </si>
  <si>
    <t>Хэ Гуочу</t>
  </si>
  <si>
    <t>0701-888037</t>
  </si>
  <si>
    <t>1556</t>
  </si>
  <si>
    <t>6709 МР от 24.08.2020г. до 19.07.2024г. бланк №003153</t>
  </si>
  <si>
    <t>участок Южный месторождение Табылгаты</t>
  </si>
  <si>
    <t>ОсОО "Караташ ЛТД"</t>
  </si>
  <si>
    <t>№1 от  24.08.20г. до 19.07.24г.</t>
  </si>
  <si>
    <t>117.5 га</t>
  </si>
  <si>
    <t>Ошская обл., Узгенский р-н, а/а Кароол, с. Мырза-Арык, ул. Сулайманова, 34</t>
  </si>
  <si>
    <t xml:space="preserve">1296685030000521 код.пл.11461340 от 11.01.2021г </t>
  </si>
  <si>
    <t xml:space="preserve">19611,50 сом </t>
  </si>
  <si>
    <t>кв. 29700060 от 27.08.20</t>
  </si>
  <si>
    <t>ИНН 01409201810050</t>
  </si>
  <si>
    <t>13429656, 13430940, 13430190, 13429200</t>
  </si>
  <si>
    <t>4609827, 4609260, 4608615, 4608800</t>
  </si>
  <si>
    <t>0774-950207,0557-202604</t>
  </si>
  <si>
    <t>1557</t>
  </si>
  <si>
    <t>6710 АР от 24.08.2020г. до 19.07.2024г. бланк №003249</t>
  </si>
  <si>
    <t xml:space="preserve">Курусайская площадь </t>
  </si>
  <si>
    <t>ОсОО "Алтын таш Азия"</t>
  </si>
  <si>
    <t>550 га</t>
  </si>
  <si>
    <t>К-42-83; К-42-84</t>
  </si>
  <si>
    <t>1299155030000546 №243800001 11.09.2020г</t>
  </si>
  <si>
    <t>43482 сом</t>
  </si>
  <si>
    <t>0834171000200001 от 24.08.2020г</t>
  </si>
  <si>
    <t>ИНН 02810201910423</t>
  </si>
  <si>
    <t xml:space="preserve">12705937   12708971  12710807  12709419  12707572  12705946  </t>
  </si>
  <si>
    <t>4651904   4651533   4650779  4649710  4650608  4650848</t>
  </si>
  <si>
    <t>0709-001001</t>
  </si>
  <si>
    <t>Каныш-Кыянский а/а: земли ГЛФ</t>
  </si>
  <si>
    <t>Площадь "Актерек"</t>
  </si>
  <si>
    <t>34,95 га</t>
  </si>
  <si>
    <t xml:space="preserve">1290395030000594 код.пл.11461130 от 31.10.2020г </t>
  </si>
  <si>
    <t xml:space="preserve">14315 сом </t>
  </si>
  <si>
    <t>ИНН 01510201910039</t>
  </si>
  <si>
    <t>4576985    4577114      4576820      4576710</t>
  </si>
  <si>
    <t>13292834     13294045       13294080    13292860</t>
  </si>
  <si>
    <t>0705-365794, 0990-646405</t>
  </si>
  <si>
    <t>1559</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</si>
  <si>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</si>
  <si>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</si>
  <si>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</si>
  <si>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</si>
  <si>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</si>
  <si>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</si>
  <si>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</si>
  <si>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</si>
  <si>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</si>
  <si>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</si>
  <si>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</si>
  <si>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</si>
  <si>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</si>
  <si>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</si>
  <si>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</si>
  <si>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1560</t>
  </si>
  <si>
    <t>6721 ТР  от 24.08.20г. до 24.07.24г. Бланк №003055</t>
  </si>
  <si>
    <t xml:space="preserve">участок Таш-Баши </t>
  </si>
  <si>
    <t xml:space="preserve">ОсОО " ТренингПром" </t>
  </si>
  <si>
    <t>Ошская обл. Узгенский район</t>
  </si>
  <si>
    <t>№1 от  24.08.20г. до 24.07.24г.</t>
  </si>
  <si>
    <t xml:space="preserve"> изветняк-ракушечник  </t>
  </si>
  <si>
    <t>Приказ  №01-7/302 от 24.08.20г.</t>
  </si>
  <si>
    <t xml:space="preserve">Ошская обл. Узгенский р-н. г. Бишкек ж/м Арча-Бешик, ул. Шербет, уч. 26/79. рук. Куттубаев Тилек Таланбекович </t>
  </si>
  <si>
    <t xml:space="preserve">гр.КР Куттубаев Тилек Таланбекович -100% </t>
  </si>
  <si>
    <t>1299235030000515 №67400071 от 28.08.2020г. Код пл14222700</t>
  </si>
  <si>
    <t>ИНН 00809201610114</t>
  </si>
  <si>
    <t xml:space="preserve">13331898  13361912  13361909  13361987  13361930  13362100  13362110  13362027  13361963  13361905  13361907  13361904 </t>
  </si>
  <si>
    <t>4493950  4493950  4493976  4493975  4494081  4494090 4493743  4493686  4493702  4493803  4493902  4493932</t>
  </si>
  <si>
    <t xml:space="preserve"> Куттубаев Тилек Таланбекович  </t>
  </si>
  <si>
    <t>551017506; 776558553; 554558553</t>
  </si>
  <si>
    <t>1561</t>
  </si>
  <si>
    <t>6722 ТР от 24.08.20г. до 24.07.24г. Бланк №003057</t>
  </si>
  <si>
    <t xml:space="preserve">площадь Чилесай </t>
  </si>
  <si>
    <t>ОсОО "Береке Строй Групп"</t>
  </si>
  <si>
    <t>№3 от  04.07.23г. до 04.07.24г.</t>
  </si>
  <si>
    <t>24,30 га</t>
  </si>
  <si>
    <t>Приказ ГКПЭН №01-7/298 от 20.08.20г. ППЗ. ЛС№3 Пр№38-Н-2023 от 09.06.2023г</t>
  </si>
  <si>
    <t>Ошская обл., Ноокатский р-н, с. Осор; рук. Маматкадыр уулу Уланбек</t>
  </si>
  <si>
    <t>гр.КР Мурзаматов Кылычбек Мамырович- 100%</t>
  </si>
  <si>
    <t>1299285030000532№241700122 от 28.10.2020г. Код пл 11461390</t>
  </si>
  <si>
    <t>4867,65 с</t>
  </si>
  <si>
    <t>РСК банк 1299285030000532 №284000056 от 26.08.20г.</t>
  </si>
  <si>
    <t>ИНН 00309201910039</t>
  </si>
  <si>
    <t xml:space="preserve">13289432  13289857  13289520  13289792  </t>
  </si>
  <si>
    <t xml:space="preserve">4458064  4457966  4458200  4457854  </t>
  </si>
  <si>
    <t>Маматкадыр уулу Уланбек</t>
  </si>
  <si>
    <t>773628989;779455151</t>
  </si>
  <si>
    <t>1562</t>
  </si>
  <si>
    <t>6724 ВЕ от 24.08.2020г. до 24.07.2030г. бланк №003060</t>
  </si>
  <si>
    <t xml:space="preserve">Орто-Алышское меторождение скважина №9839  </t>
  </si>
  <si>
    <t xml:space="preserve">ОсОО " Илина Групп" </t>
  </si>
  <si>
    <t>Чуй область, Аламудунский район</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</si>
  <si>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</si>
  <si>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</si>
  <si>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</si>
  <si>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</si>
  <si>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</si>
  <si>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</si>
  <si>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</si>
  <si>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t>ИНН 01509201410091</t>
  </si>
  <si>
    <t>Санг Пинг</t>
  </si>
  <si>
    <t>1563</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</si>
  <si>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</si>
  <si>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</si>
  <si>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</si>
  <si>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</si>
  <si>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</si>
  <si>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</si>
  <si>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</si>
  <si>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</si>
  <si>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</si>
  <si>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</si>
  <si>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</si>
  <si>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</si>
  <si>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t>1564</t>
  </si>
  <si>
    <t>6726 ВЕ от 24.08.20г. до 24.07.30г. бланк №003266</t>
  </si>
  <si>
    <t>Чоткал-Ананьевское месторождение скважина №3191 и 2029</t>
  </si>
  <si>
    <t>Иссык-Кульская  область, Иссык-Кульский район</t>
  </si>
  <si>
    <t>К-43-58.</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</si>
  <si>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</si>
  <si>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</si>
  <si>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</si>
  <si>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</si>
  <si>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</si>
  <si>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</si>
  <si>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</si>
  <si>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</si>
  <si>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</si>
  <si>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</si>
  <si>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</si>
  <si>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1565</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</si>
  <si>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</si>
  <si>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</si>
  <si>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</si>
  <si>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</si>
  <si>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</si>
  <si>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</si>
  <si>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</si>
  <si>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</si>
  <si>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</si>
  <si>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</si>
  <si>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</si>
  <si>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</si>
  <si>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1566</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</si>
  <si>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</si>
  <si>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</si>
  <si>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</si>
  <si>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</si>
  <si>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</si>
  <si>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</si>
  <si>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</si>
  <si>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</si>
  <si>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</si>
  <si>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</si>
  <si>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</si>
  <si>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</si>
  <si>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</si>
  <si>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1567</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</si>
  <si>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</si>
  <si>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</si>
  <si>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</si>
  <si>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</si>
  <si>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</si>
  <si>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</si>
  <si>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</si>
  <si>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</si>
  <si>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</si>
  <si>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</si>
  <si>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1568</t>
  </si>
  <si>
    <t>6730 АР от 24.08.2020г. до 20.08.2024г. бланк №003162</t>
  </si>
  <si>
    <t>Площадь "Ирису-Босого"</t>
  </si>
  <si>
    <t>Джалал-Абадская  область, Тогуз-Тороузский район</t>
  </si>
  <si>
    <t>№1 от  24.08.2020г. до 20.08.2024г.</t>
  </si>
  <si>
    <t>5312 га</t>
  </si>
  <si>
    <t>К-43-101; К-43-100</t>
  </si>
  <si>
    <t xml:space="preserve">Приказ ГКПЭН КР №01-7/303 от 24.08.20г. </t>
  </si>
  <si>
    <t>г.Бишкек,ул.Ахунбаева,10</t>
  </si>
  <si>
    <t>РСК банк 1299235030000515 №239900094 от 27.08.20г.</t>
  </si>
  <si>
    <t xml:space="preserve">13416215  13410865  13416845  13424395  13422516  13419812  13417966  13418798  </t>
  </si>
  <si>
    <t xml:space="preserve">4547458  4553235  4555760  4548090  4547286  4550131  4549252  4547523  </t>
  </si>
  <si>
    <t>1569</t>
  </si>
  <si>
    <t>6731 ТР от 24.08.20г. до 24.07.24г. Бланк №003271</t>
  </si>
  <si>
    <t xml:space="preserve">площадь Кендик </t>
  </si>
  <si>
    <t xml:space="preserve">ОсОО "Алтын-Улар"  </t>
  </si>
  <si>
    <t>Нарынский обл, Жумгальский р-н.</t>
  </si>
  <si>
    <t>К-43-89.</t>
  </si>
  <si>
    <t>гр.КНР Су Ке 100%</t>
  </si>
  <si>
    <t>РСК банк 1299205030000563 №84200032 от 04.09.20г.</t>
  </si>
  <si>
    <t>ИНН 02811201810140</t>
  </si>
  <si>
    <t>4612182  4612195  4611102  4411202</t>
  </si>
  <si>
    <t>Бадыкеева Н.Н</t>
  </si>
  <si>
    <t>700083260; 507280878; 555550707;550209033</t>
  </si>
  <si>
    <t>Кабакский а/а,земли ГЛФ</t>
  </si>
  <si>
    <t>1570</t>
  </si>
  <si>
    <t>6734 МП от 07.09.2020г. до 20.08.2024г. бланк №003256</t>
  </si>
  <si>
    <t>Участок "Жалпакташ"</t>
  </si>
  <si>
    <t>ОсОО "ЖБИ-Алма"</t>
  </si>
  <si>
    <t>№ 1 от 07.09.2020г. до 20.08.2024г</t>
  </si>
  <si>
    <t>1210 га</t>
  </si>
  <si>
    <t>Приказ ГКПЭН КР №01-7/304 от 24.08.20г. ППЗ</t>
  </si>
  <si>
    <t>Чуйская тобласть,Аламудунский район,с.Ленина ул.Алма Атинская 78</t>
  </si>
  <si>
    <t>Акматова Доктуркул Ишенакуновна-100%</t>
  </si>
  <si>
    <t>РСК банк 1299005950003055№ 239900099 от 15.09.2020г</t>
  </si>
  <si>
    <t>ИНН 00209201910140</t>
  </si>
  <si>
    <t>Акматова Доктуркул Ишенакуновна</t>
  </si>
  <si>
    <t>0555-055139,0776-558553</t>
  </si>
  <si>
    <t>1571</t>
  </si>
  <si>
    <t>Участок "Междуречье"</t>
  </si>
  <si>
    <t>ОсОО "Асыл-Темир"</t>
  </si>
  <si>
    <t>Джалал-Абад  область, Чаткальсий район</t>
  </si>
  <si>
    <t>94 га</t>
  </si>
  <si>
    <t>Приказ ГКПЭН №01-7/302 от 24.08.20г. ППЗ</t>
  </si>
  <si>
    <t>1299235030000515 №215900030 25.12.2020г</t>
  </si>
  <si>
    <t xml:space="preserve">7905 сом </t>
  </si>
  <si>
    <t>ИНН 01405202010273</t>
  </si>
  <si>
    <t>0555-868056, 0702-868056</t>
  </si>
  <si>
    <t>1572</t>
  </si>
  <si>
    <t>Площадь  "Кумбел-Таш"</t>
  </si>
  <si>
    <t>ОсОО "Бермет-Таш"</t>
  </si>
  <si>
    <t>629 га</t>
  </si>
  <si>
    <t>г.Бишкек, ж/м Колмо,ул.Азаттык , 26</t>
  </si>
  <si>
    <t>1299235030000515 №215900026 25.12.2020г</t>
  </si>
  <si>
    <t xml:space="preserve">48932 сом/3681 сом </t>
  </si>
  <si>
    <t>ИНН 01405202010260</t>
  </si>
  <si>
    <t>12678613  12679056  12680572  12680645  12681105  12681109  12679263  12679260</t>
  </si>
  <si>
    <t>4650401  4651762  4651728  4653022  4653031  4649020  4648978  4650364</t>
  </si>
  <si>
    <t xml:space="preserve">0702-868056, </t>
  </si>
  <si>
    <t>Канышкиинский а/а;земли УДП Кара-Бууринского района</t>
  </si>
  <si>
    <t xml:space="preserve">Площадь "Учконур" </t>
  </si>
  <si>
    <t>250 га</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</si>
  <si>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</si>
  <si>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</si>
  <si>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</si>
  <si>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</si>
  <si>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</si>
  <si>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</si>
  <si>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</si>
  <si>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</si>
  <si>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</si>
  <si>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</si>
  <si>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1574</t>
  </si>
  <si>
    <t xml:space="preserve">"Чоорская" площадь </t>
  </si>
  <si>
    <t>ОсОО "Керегиташ Кен"</t>
  </si>
  <si>
    <t>392 га</t>
  </si>
  <si>
    <t>К-42-71,  К-42-72, К-42-83</t>
  </si>
  <si>
    <t xml:space="preserve">г.Бишкек, ул.Исанова, д.33, кв 126,  рук. Бакиров Исланбек Чубакович </t>
  </si>
  <si>
    <t>гр.КР Бакиров Исланбек Чубакович 100%</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</si>
  <si>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</si>
  <si>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</si>
  <si>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</si>
  <si>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</si>
  <si>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</si>
  <si>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</si>
  <si>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</si>
  <si>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</si>
  <si>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Участок "Казан"</t>
  </si>
  <si>
    <t xml:space="preserve">ОсОО "Азия Мрамор"  </t>
  </si>
  <si>
    <t>К-43-105.</t>
  </si>
  <si>
    <t>1299145030000562№18000018 от 05.07.2022г. Код пл 11461310</t>
  </si>
  <si>
    <t>31800 с</t>
  </si>
  <si>
    <t>ИНН 01502201810153</t>
  </si>
  <si>
    <t xml:space="preserve">4658718  4658500  4658023  4657070 </t>
  </si>
  <si>
    <t xml:space="preserve">13606094   13606771  13607075  13606482  </t>
  </si>
  <si>
    <t>Жунушов Ж.Ж.</t>
  </si>
  <si>
    <t>709859997;705407095; 555407095</t>
  </si>
  <si>
    <t>6747 ТР пер. 07.09.20г.          от  11.12.2020г.   До 07.08.24г. Бланк № 003424</t>
  </si>
  <si>
    <t>Площадь "Куршаб"</t>
  </si>
  <si>
    <t xml:space="preserve">ОсОО "Бай Таш Нур"  </t>
  </si>
  <si>
    <t>Ошская обл.Кара -Суйский район</t>
  </si>
  <si>
    <t>№2 от 16.11.21г. до 07.08.24г</t>
  </si>
  <si>
    <t>41,92 га</t>
  </si>
  <si>
    <t>Приказ ГКПЭН №01-7/304 от 24.08.20г. ППЗ. ЛС№2 Пр №35-Н-2021 от 26.10.2021г</t>
  </si>
  <si>
    <t>Ошская обл,ул.  Ошская, д12, кв.8. рук. Карабаев Э.О.</t>
  </si>
  <si>
    <t>гр.КР Карабаев Эргазы Орозмаматович  100%</t>
  </si>
  <si>
    <t>РСК банк 1299235030000515 №292800050 от 08.09.20г.</t>
  </si>
  <si>
    <t>ИНН 02605201510014</t>
  </si>
  <si>
    <t>13340615  13341146   13341773  13341404  13340852</t>
  </si>
  <si>
    <t>4491375  4492112  4492063  4491649  4491210</t>
  </si>
  <si>
    <t xml:space="preserve"> Карабаев Эргазы Орозмаматович  </t>
  </si>
  <si>
    <t>552396031;999881998</t>
  </si>
  <si>
    <t xml:space="preserve">Жаны-Арыкский а/а, </t>
  </si>
  <si>
    <t>1577</t>
  </si>
  <si>
    <t>Участок "Арал"</t>
  </si>
  <si>
    <t xml:space="preserve">ОсОО "Корпорация Канат"  </t>
  </si>
  <si>
    <t>6,3га</t>
  </si>
  <si>
    <t>ИНН 02511201910369</t>
  </si>
  <si>
    <t xml:space="preserve">4494312  4494307  4494076  4494087 </t>
  </si>
  <si>
    <t xml:space="preserve">13362790  13363064  13363060  13362776  </t>
  </si>
  <si>
    <t>1578</t>
  </si>
  <si>
    <t>6749 ТР от 08.09.2020г  до 08.08.2024г. бланк №003075</t>
  </si>
  <si>
    <t>Участок "Сасык-Сай"</t>
  </si>
  <si>
    <t xml:space="preserve">ОсОО "Чакмак-Таш"  </t>
  </si>
  <si>
    <t>Джалал-Абадская область, Токтогульский район.</t>
  </si>
  <si>
    <t xml:space="preserve">№ 5 от 09.01.2023г до 08.08.2024г </t>
  </si>
  <si>
    <t>15,7 га</t>
  </si>
  <si>
    <t>протокол №49-Н-2022 от 15.12.2022г</t>
  </si>
  <si>
    <t xml:space="preserve">г.Бишкек, ул. Абдыкадырова, д.32/1; </t>
  </si>
  <si>
    <t>гр.КР Муратбек уулу Иран-60%, Бакытбеков Кайрат Бакытбекович -40%</t>
  </si>
  <si>
    <t xml:space="preserve">1290525030000580 код.пл.11461390 от 23.09.2020г/ 15.07.2021г </t>
  </si>
  <si>
    <t xml:space="preserve">12445 сом /13302 сом </t>
  </si>
  <si>
    <t>РСК банк 1290375950003089   №231700037   20.12.21г</t>
  </si>
  <si>
    <t xml:space="preserve">13318580  13319000  13318880  13318620  13318530   </t>
  </si>
  <si>
    <t>4650050  4649840   4649530  4649570  4649750</t>
  </si>
  <si>
    <t>Муратбек уулу Иран</t>
  </si>
  <si>
    <t>0703-543241</t>
  </si>
  <si>
    <t xml:space="preserve">6750 ТР от 08.09.2020г. до 08.08.2024г. бланк №003076 </t>
  </si>
  <si>
    <t>Участок "Кичи-Карын"</t>
  </si>
  <si>
    <t xml:space="preserve">№ 4 от 25.04.2022г до 08.08.2024г </t>
  </si>
  <si>
    <t>Приказ ГКПЭН №01-7/276 от 10.08.20г. ППЗ</t>
  </si>
  <si>
    <t>гр.КР Мамасадыков Хатир Миркадырович-60%Кулмурзаев  Зайыр Анарбекович-40%</t>
  </si>
  <si>
    <t xml:space="preserve">13319114  13319290  13319340  13319062   </t>
  </si>
  <si>
    <t>4647416  4647210  4647029  4647075</t>
  </si>
  <si>
    <t>Мамасадыков Хатир Миркадырович</t>
  </si>
  <si>
    <t>Жаны-Жолский а/а</t>
  </si>
  <si>
    <t>1580</t>
  </si>
  <si>
    <t>6751 МР от 17.09.2020 г. до 01.08.2024г. бланк №003207</t>
  </si>
  <si>
    <t>Шалдырская площадь</t>
  </si>
  <si>
    <t>ОсОО "Ашуутор Кен"</t>
  </si>
  <si>
    <t>№ 1 от 17.09.2020г. до 01.08.2024г.</t>
  </si>
  <si>
    <t>78 га</t>
  </si>
  <si>
    <t>г.Бишкек, ул.Исанова, 33, этаж 14, кв.126</t>
  </si>
  <si>
    <t>гр. КР Мусаев Кубанычбек Нарынбекович - 100%</t>
  </si>
  <si>
    <t xml:space="preserve">1350122997572709 ОКПО 29766510 </t>
  </si>
  <si>
    <t xml:space="preserve">1554 сом </t>
  </si>
  <si>
    <t>ОАО Айыл Банк 4402031001001017 №40U/PMC/2</t>
  </si>
  <si>
    <t>ИНН 02701201710275</t>
  </si>
  <si>
    <t>Мусаев К.Н.</t>
  </si>
  <si>
    <t>0551-881099,0501-1022250552-200214,0555-782987</t>
  </si>
  <si>
    <t>1581</t>
  </si>
  <si>
    <t>6752 АР от 08.09.2020г. до 01.08.2024г. бланк №003198</t>
  </si>
  <si>
    <t>Площадь  "Нижний Сулуу"</t>
  </si>
  <si>
    <t>ОсОО "Красный Партизан"</t>
  </si>
  <si>
    <t>К-42-71; К-42-72</t>
  </si>
  <si>
    <t>ЛС №1 Приказ ГКПЭН КР №01-7/276 от 10.08.20г. ППЗ</t>
  </si>
  <si>
    <t xml:space="preserve">г.Бишкек, бул.Эркиндик, д.2, кв.144.  </t>
  </si>
  <si>
    <t xml:space="preserve">1290525030000580 №29700035 21.05.2021г </t>
  </si>
  <si>
    <t xml:space="preserve">1900 сом </t>
  </si>
  <si>
    <t>ОАО Айыл банк 4402031001001017 №40В/РМС/5 от 08.09.20г.</t>
  </si>
  <si>
    <t>ИНН 02901202010255</t>
  </si>
  <si>
    <t xml:space="preserve">12706952  12706895  12707085  12707135  12707577  12707682  12707651  12707546  12707441  12707350 </t>
  </si>
  <si>
    <t>4655259  4655298  4655570  4655861  4656229  4655702  4655665  4655758  4655689  4655779</t>
  </si>
  <si>
    <t xml:space="preserve">Тилешов Майрамбек Ердембаевич </t>
  </si>
  <si>
    <t>0509-303323, 0551-017306, 0700-229904</t>
  </si>
  <si>
    <t>Каныш-Кыянский а/а; Земли ГЛФ</t>
  </si>
  <si>
    <t>1582</t>
  </si>
  <si>
    <t xml:space="preserve"> "Намансайская" площадь </t>
  </si>
  <si>
    <t>ОсОО "РЭНН Ко"</t>
  </si>
  <si>
    <t>1299095030000545 №44500285 28.10.2020г</t>
  </si>
  <si>
    <t xml:space="preserve">40564 сом </t>
  </si>
  <si>
    <t>ИНН 00502201810189</t>
  </si>
  <si>
    <t>12676000    12676000      12678000 12678000</t>
  </si>
  <si>
    <t>4561000   4563000   4563000   4561000</t>
  </si>
  <si>
    <t>0559-195512, 0559-414014</t>
  </si>
  <si>
    <t>1583</t>
  </si>
  <si>
    <t>Джалал-Абадская  область, Чаткальсий район</t>
  </si>
  <si>
    <t>1350122997572709 ОКПО 30712718 13.10.2020г/21.05.2021г</t>
  </si>
  <si>
    <t xml:space="preserve">3583 сом/80 сом/3800 сом </t>
  </si>
  <si>
    <t xml:space="preserve">12706231  12706842  12707156  12707452  12707353  12707007 </t>
  </si>
  <si>
    <t xml:space="preserve">4653535 4654194 4654124  4654420  4654084  4653535  </t>
  </si>
  <si>
    <t>0552-200214, 0551-017306, 0700-229904, 0509303323</t>
  </si>
  <si>
    <t>Каныш-Кыянский а/а, Земли ГЛФ</t>
  </si>
  <si>
    <t>1584</t>
  </si>
  <si>
    <t>"Кызылойская" площадь</t>
  </si>
  <si>
    <t>ОсОО "Диес"</t>
  </si>
  <si>
    <t>7860 га</t>
  </si>
  <si>
    <t>ИНН 01011200310046</t>
  </si>
  <si>
    <t>4644180  4644974  4644974  4639500  4639500</t>
  </si>
  <si>
    <t>0703-663323, 0555-277667</t>
  </si>
  <si>
    <t>Суусамырский а/а,Кок-Ойский и Куйручукского а/а,(Кабакский а/а)</t>
  </si>
  <si>
    <t>1585</t>
  </si>
  <si>
    <t>Сторит. Песок</t>
  </si>
  <si>
    <t>9,60 га</t>
  </si>
  <si>
    <t>1299235030000515№292800082 от 08.10.2020г. Код пл11461320</t>
  </si>
  <si>
    <t>119425 с</t>
  </si>
  <si>
    <t>РСК банк 1299245030000596  №274100072 от 11.09.20г.</t>
  </si>
  <si>
    <t>ИНН 01805201810203</t>
  </si>
  <si>
    <t>1586</t>
  </si>
  <si>
    <t>6758 ТР от 10.09.20г. до 10.08.24г. Бланк №002874</t>
  </si>
  <si>
    <t>Участок "Центральный Башкарасуу"</t>
  </si>
  <si>
    <t xml:space="preserve">ОсОО "Башат Голд"  </t>
  </si>
  <si>
    <t>Чуйский обл, Аламединский р-н.</t>
  </si>
  <si>
    <t>№1  от 10.09.20г. до 10.08.24г</t>
  </si>
  <si>
    <t>24,51 га</t>
  </si>
  <si>
    <t>г.Бишкек, ул. Артемовская, д.65; рук Мухамед уулу А.</t>
  </si>
  <si>
    <t>гр.КР Мухамед уулу Адилет 100%</t>
  </si>
  <si>
    <t>РСК банк 1299235030000515  №239900095 от 15.09.20г.</t>
  </si>
  <si>
    <t>ИНН 00102201610141</t>
  </si>
  <si>
    <t xml:space="preserve">13463115  13463264  13463499  13463899  13463912  13463552  13463231  </t>
  </si>
  <si>
    <t>4738583  4738537  4738663  4738650  4738369  4738368  4738702</t>
  </si>
  <si>
    <t>1587</t>
  </si>
  <si>
    <t>Участок "Кум-Добо Северный"</t>
  </si>
  <si>
    <t xml:space="preserve">ОсОО "ГДК Ак-Джар"  </t>
  </si>
  <si>
    <t>К-43-43.</t>
  </si>
  <si>
    <t>1296385030000516 №265900169 от 22.09.2020г. Код пл 11461320</t>
  </si>
  <si>
    <t>4503 с</t>
  </si>
  <si>
    <t>4746925  4746968  4747069  4747202  4747205  4747347  4747246  4747150  4747076  4747161  4746973</t>
  </si>
  <si>
    <t xml:space="preserve">13509715  13509631  13509540  13509468  13509300  13509539  13509612  13509505  13509566  13509673  13509794  </t>
  </si>
  <si>
    <t>555161199;553010965;554117024</t>
  </si>
  <si>
    <t>1588</t>
  </si>
  <si>
    <t>Участок "Шестая Голова"</t>
  </si>
  <si>
    <t xml:space="preserve">ОсОО "Жби- Алма"  </t>
  </si>
  <si>
    <t>Чуйский обл, Аламудунский р-н.</t>
  </si>
  <si>
    <t>12,5 га</t>
  </si>
  <si>
    <t>К-43-30.</t>
  </si>
  <si>
    <t>1299235030000515№239900007 Код пл.11461320</t>
  </si>
  <si>
    <t>10600 с</t>
  </si>
  <si>
    <t xml:space="preserve"> Акматова Доктуркул Ишенкуновна </t>
  </si>
  <si>
    <t>550944404; 559195512; 555055139</t>
  </si>
  <si>
    <t>1589</t>
  </si>
  <si>
    <t>6761 ТР от 10.09.20г. до 10.08.24г. Бланк №002876</t>
  </si>
  <si>
    <t>Участок "Центральный Бешкунгей"</t>
  </si>
  <si>
    <t xml:space="preserve">ОсОО "Солид Райс"  </t>
  </si>
  <si>
    <t>29,93 га</t>
  </si>
  <si>
    <t>г.Бишкек, мкр. Учкун, д.9 кв.18; рук Кадыракунов У.Б.</t>
  </si>
  <si>
    <t>гр.КР Кадыракунов Урмат Бактыбекович 100%</t>
  </si>
  <si>
    <t xml:space="preserve">1293045030000525 №258700188 от 19.03.2021г. Код пл11461320 </t>
  </si>
  <si>
    <t>25440 с</t>
  </si>
  <si>
    <t>ИНН 00305201810121</t>
  </si>
  <si>
    <t xml:space="preserve">13471970  13472185  13472247  13472360  13472444  13472596  13473198  13472991  13472784  13472631  13472397  13472304  13471979 </t>
  </si>
  <si>
    <t>4737425  4737421  4737508  4737582  4737692  4737893  4737542  4737251  4737454  4737597  4731447  4737305  4737263</t>
  </si>
  <si>
    <t xml:space="preserve"> Кадыракунов Урмат Бактыбекович </t>
  </si>
  <si>
    <t>559195512;708855699</t>
  </si>
  <si>
    <t>1590</t>
  </si>
  <si>
    <t xml:space="preserve">1299235030000515 №289600112 от 30.04.2021г. Код пл11461320 </t>
  </si>
  <si>
    <t>47655 с</t>
  </si>
  <si>
    <t>13464578  13465084  13465368  13465045  13465195  13465309  13465018  13464770  13464741  13464691  13464664  13464617  13464619</t>
  </si>
  <si>
    <t>4768916  4768638  4769087  4769383   4769698  4769808  4769763  4769763  4769737  4769640  4769393  4769194  4769085</t>
  </si>
  <si>
    <t>1591</t>
  </si>
  <si>
    <t>6763 АР от 14.09.2020г. до 01.09.2024г. бланк №003204</t>
  </si>
  <si>
    <t>Участок "Чырпыкты"</t>
  </si>
  <si>
    <t>ОсОО "Голд Контент"</t>
  </si>
  <si>
    <t xml:space="preserve">№ 4 от 22.03.2023г до 01.09.2024г </t>
  </si>
  <si>
    <t xml:space="preserve"> Россыпное золото</t>
  </si>
  <si>
    <t>ЛС №1 Аукцион от 04.09.2020г Протокол №54-Н-2022 от 28.12.2022г</t>
  </si>
  <si>
    <t>г.Бишкек, ул. Сыдыгалиева,д. 119 А, 23/2;</t>
  </si>
  <si>
    <t>Усубалиев Мирдан Исаевич-100%</t>
  </si>
  <si>
    <t>Оптима банк 230417000100001 №102 от 294.09.20г.</t>
  </si>
  <si>
    <t>ИНН 00608202010329</t>
  </si>
  <si>
    <t>Усубалиев Мирдан Исаевич</t>
  </si>
  <si>
    <t>0552-200214, 0700-229904</t>
  </si>
  <si>
    <t>Ортокский а/а</t>
  </si>
  <si>
    <t>1592</t>
  </si>
  <si>
    <t>6764 МР от 17.09.2020г. до 15.06.2024г. бланк №003208</t>
  </si>
  <si>
    <t xml:space="preserve">Темирташская площадь </t>
  </si>
  <si>
    <t>ОсОО "Ресурсы Тэнда"</t>
  </si>
  <si>
    <t>Иссык Кульская область, Джети-Огузский район</t>
  </si>
  <si>
    <t>№ 1 от 17.09.2020г. до 15.06.2024г.</t>
  </si>
  <si>
    <t>олово,цинк, свинец,медь</t>
  </si>
  <si>
    <t>10410 га</t>
  </si>
  <si>
    <t>К-44-74,86</t>
  </si>
  <si>
    <t>Протокол переговоров №14-Н-20 от 19.06.20</t>
  </si>
  <si>
    <t xml:space="preserve">г.Бишкек ул.Чокана Валиханова.д.2/11 каб.6 </t>
  </si>
  <si>
    <t>ОсООГ" Шэньсиская горнопромышленная компания Хэсинь"-99% и гр.КНР Чжао Цзинлинь-1%</t>
  </si>
  <si>
    <t xml:space="preserve">1092220042880161 ОКПО 29436959 от 30.12.2020г </t>
  </si>
  <si>
    <t xml:space="preserve">215622-37 сом </t>
  </si>
  <si>
    <t>РСК банк 1290415000003213№ 87600168 от 16.09.20г</t>
  </si>
  <si>
    <t>ИНН 01503201610164</t>
  </si>
  <si>
    <t>14292000    14304000              14310000 14301000</t>
  </si>
  <si>
    <t>4620000 4626000 4622600 4614000</t>
  </si>
  <si>
    <t>Цзэн Сяньвэнь</t>
  </si>
  <si>
    <t>0552-313353</t>
  </si>
  <si>
    <t>Липенский,Светлополянский,Ак-Добонский а/а</t>
  </si>
  <si>
    <t>1593</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</si>
  <si>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</si>
  <si>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</si>
  <si>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</si>
  <si>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</si>
  <si>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</si>
  <si>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</si>
  <si>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</si>
  <si>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t>ЦК МФКР 1299285030000532  № 36400015 от 21.09.2020 г.</t>
  </si>
  <si>
    <t>13347337    13348154      13347987        13347374</t>
  </si>
  <si>
    <t xml:space="preserve">4540881                4541129           4540344                        4540489                    </t>
  </si>
  <si>
    <t>Тел.                         0777-79-61-71</t>
  </si>
  <si>
    <t>Кара Алма а/а,             Багыш а/а</t>
  </si>
  <si>
    <t>1594</t>
  </si>
  <si>
    <t>6766 ТЕ от .23.09.20г. до 23.08.40г. Бланк №003234</t>
  </si>
  <si>
    <t>Участок " Беш Мойнок"</t>
  </si>
  <si>
    <t>ОСОО " Лаймстоун строй"</t>
  </si>
  <si>
    <t>Ошская обл,Кара-Сууйский р-н</t>
  </si>
  <si>
    <t>1299235030000515№ 239900018 от 01.12.2020г. Код пл.11461390</t>
  </si>
  <si>
    <t>283308 с</t>
  </si>
  <si>
    <t>РСК банк                         1299235030000515  №215900040от 01.10.20г.</t>
  </si>
  <si>
    <t>ИНН 1111201610285</t>
  </si>
  <si>
    <t>1595</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</si>
  <si>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</si>
  <si>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</si>
  <si>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</si>
  <si>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</si>
  <si>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</si>
  <si>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</si>
  <si>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</si>
  <si>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</si>
  <si>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</si>
  <si>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</si>
  <si>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13279201  13279290  13279248  13279184  13279154  13279122  13279921  13279901  13279126</t>
  </si>
  <si>
    <t xml:space="preserve"> Гапыров Сапар Ахмадалиевич</t>
  </si>
  <si>
    <t>554454366; 776203359</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</si>
  <si>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</si>
  <si>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</si>
  <si>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</si>
  <si>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</si>
  <si>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</si>
  <si>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</si>
  <si>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</si>
  <si>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</si>
  <si>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</si>
  <si>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</si>
  <si>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</si>
  <si>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</si>
  <si>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</si>
  <si>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</si>
  <si>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</si>
  <si>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</si>
  <si>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</si>
  <si>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</si>
  <si>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</si>
  <si>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</si>
  <si>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</si>
  <si>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</si>
  <si>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</si>
  <si>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</si>
  <si>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</si>
  <si>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</si>
  <si>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</si>
  <si>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</si>
  <si>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</si>
  <si>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1598</t>
  </si>
  <si>
    <t>площадь Толубайская</t>
  </si>
  <si>
    <t>Баткенская обл.Кадамжайский район</t>
  </si>
  <si>
    <t>золото,серебро и сурьма</t>
  </si>
  <si>
    <t>473 га</t>
  </si>
  <si>
    <t>г.Бишкек ул.Федерова д.22</t>
  </si>
  <si>
    <t>13248700  13252270   13252270  13251800  13250000  13248700</t>
  </si>
  <si>
    <t>4450000   4450000   4448750    4448600 4448600  4448950</t>
  </si>
  <si>
    <t>1599</t>
  </si>
  <si>
    <t xml:space="preserve"> "Чаначская" площадь</t>
  </si>
  <si>
    <t>ОсОО "Chanach" (Чанач)</t>
  </si>
  <si>
    <t>2574 га</t>
  </si>
  <si>
    <t xml:space="preserve"> Компания PB Partners Malaysia LTD Малайзия-90%, Three Holdings LTD Малайзия-10% </t>
  </si>
  <si>
    <t xml:space="preserve">1181000500151457  ОКПО 23728135  02.11.2020г </t>
  </si>
  <si>
    <t xml:space="preserve">568836-72 сом </t>
  </si>
  <si>
    <t>ИНН 01602200510202</t>
  </si>
  <si>
    <t xml:space="preserve">32 точки </t>
  </si>
  <si>
    <t xml:space="preserve"> Малайзия</t>
  </si>
  <si>
    <t xml:space="preserve">Д.И. Заболотний </t>
  </si>
  <si>
    <t>0312-298521, 0770-702220,0770-702277, 0555-770594</t>
  </si>
  <si>
    <t>Каныш-Кыянского а/а</t>
  </si>
  <si>
    <t>1600</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</si>
  <si>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</si>
  <si>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</si>
  <si>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</si>
  <si>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</si>
  <si>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</si>
  <si>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</si>
  <si>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</si>
  <si>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</si>
  <si>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</si>
  <si>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</si>
  <si>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</si>
  <si>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</si>
  <si>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</si>
  <si>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</si>
  <si>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</si>
  <si>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</si>
  <si>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</si>
  <si>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</si>
  <si>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1601</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</si>
  <si>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</si>
  <si>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</si>
  <si>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</si>
  <si>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</si>
  <si>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</si>
  <si>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</si>
  <si>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</si>
  <si>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</si>
  <si>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</si>
  <si>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</si>
  <si>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</si>
  <si>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</si>
  <si>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1602</t>
  </si>
  <si>
    <t>6774 ТЕ от 13.10.20 до 13.09.40г. Бланк №003328</t>
  </si>
  <si>
    <t>Участок "Ийри-Сай 1"</t>
  </si>
  <si>
    <t>ИП "Кулматов Р.А"</t>
  </si>
  <si>
    <t>Ошская обл. Кара-Сууйский район</t>
  </si>
  <si>
    <t>№1 от 13.10.20г. До 13.09.40г.</t>
  </si>
  <si>
    <t>Расп.премьер-мин.КР №238 от 19.06.2020г</t>
  </si>
  <si>
    <t>г.Ош.село Орке №97</t>
  </si>
  <si>
    <t>Кулматов Русланбек Айтибаевич</t>
  </si>
  <si>
    <t xml:space="preserve">1296525030000583 №283400381 от 09.12.2020г. Код пл 11461390 </t>
  </si>
  <si>
    <t>144160 с</t>
  </si>
  <si>
    <t>РСК банк 1290395030000594  №34300079от 02.10.20г.</t>
  </si>
  <si>
    <t>ИНН 20809198300162</t>
  </si>
  <si>
    <t xml:space="preserve">4482676             4482681         4482084          4482021              4481716         4481713          4482013     4482099     4482269       4482253      4482488     4482548     4482540        </t>
  </si>
  <si>
    <t>13309067      13309183      13309320      13309204      13309215     13309128     13309116  13309262    13309187    13309166    1330976   13309090   13309063</t>
  </si>
  <si>
    <t>1603</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</si>
  <si>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</si>
  <si>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</si>
  <si>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</si>
  <si>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</si>
  <si>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</si>
  <si>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</si>
  <si>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</si>
  <si>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</si>
  <si>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</si>
  <si>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</si>
  <si>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</si>
  <si>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</si>
  <si>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</si>
  <si>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1604</t>
  </si>
  <si>
    <t>6776 ТЕ от 14.10.20 до 14.09.30г. Бланк №003317</t>
  </si>
  <si>
    <t>Участок "Тузбель-Восточный"</t>
  </si>
  <si>
    <t>ОсОО "Байэл-А-Курулуш"</t>
  </si>
  <si>
    <t>Ошская обл.Узгенский район</t>
  </si>
  <si>
    <t>№2 от 08.06.21г. До 14.09.30г.</t>
  </si>
  <si>
    <t>4,56 га</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</si>
  <si>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</si>
  <si>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</si>
  <si>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</si>
  <si>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</si>
  <si>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</si>
  <si>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</si>
  <si>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</si>
  <si>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</si>
  <si>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</si>
  <si>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</si>
  <si>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</si>
  <si>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1605</t>
  </si>
  <si>
    <t>Месторождение Курулуш -Жээк</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</si>
  <si>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</si>
  <si>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</si>
  <si>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</si>
  <si>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</si>
  <si>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</si>
  <si>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Нурдинов Абдыжапар Кожомкулович</t>
  </si>
  <si>
    <t>0559-195512, 0771-677527</t>
  </si>
  <si>
    <t>1606</t>
  </si>
  <si>
    <t>участок "Кашка-Боординский"</t>
  </si>
  <si>
    <t>ОсОО "Истина Кей Жи"</t>
  </si>
  <si>
    <t>медь и золото</t>
  </si>
  <si>
    <t>К-43-44, К-43-56</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</si>
  <si>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</si>
  <si>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</si>
  <si>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</si>
  <si>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</si>
  <si>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</si>
  <si>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</si>
  <si>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</si>
  <si>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</si>
  <si>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1607</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</si>
  <si>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</si>
  <si>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</si>
  <si>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</si>
  <si>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</si>
  <si>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</si>
  <si>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</si>
  <si>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</si>
  <si>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</si>
  <si>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</si>
  <si>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</si>
  <si>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</si>
  <si>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</si>
  <si>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</si>
  <si>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1608</t>
  </si>
  <si>
    <t>6782 СЕ  от 26.10.2020 до 26.09.2040 г.Бланк №003337</t>
  </si>
  <si>
    <t xml:space="preserve"> Площадь Кокинесай Сулюктинского буроугольного месторождения</t>
  </si>
  <si>
    <t>ОсОО" Ж. Халилова"</t>
  </si>
  <si>
    <t>Баткенская область, г. Сулюкта. ул. Дехканова б-н</t>
  </si>
  <si>
    <t>Кв. № 88200003 от 07.12.2020 г.</t>
  </si>
  <si>
    <t>6106-00 сом</t>
  </si>
  <si>
    <t>ЦК МФКР 1299235030000515  кв.  № 67400080 от 27.10.2020 г.</t>
  </si>
  <si>
    <t>ИНН 02202201110032</t>
  </si>
  <si>
    <t>4424410   4424490   4424323    4424240</t>
  </si>
  <si>
    <t>12566820        12567080         12567154           12566895</t>
  </si>
  <si>
    <t>Тел.                      0555-21-64-04</t>
  </si>
  <si>
    <t>1609</t>
  </si>
  <si>
    <t>6783 АР  пер.26.10.20г от 09.08.2021г до 09.08.2024г. бланк №000175</t>
  </si>
  <si>
    <t>Левый приток реки Нарын река Ала-Буга- Кызыл-Кыр</t>
  </si>
  <si>
    <t>ОсОО "Тобс"</t>
  </si>
  <si>
    <t>Нарынская область, Ак Талинский и Жалал-Абадская область, Тогуз-Тороузский районы</t>
  </si>
  <si>
    <t>№ 3 от 15.06.2022гдо 09.08.2024г</t>
  </si>
  <si>
    <t>270 га</t>
  </si>
  <si>
    <t>ЛС №1 Устав ЛС №3 протокол № 13-Н-2022 от 23.05.2022г</t>
  </si>
  <si>
    <t>г.Бишкек пр.Мира,д.66А</t>
  </si>
  <si>
    <t>гр.КР Ашимбаев С.И-50%; Ибраев У.Э.-50%</t>
  </si>
  <si>
    <t>1290525030000580  №54600117 30.11.2020г</t>
  </si>
  <si>
    <t xml:space="preserve">23063 сом </t>
  </si>
  <si>
    <t>РСК банк 1290525030000580  №238400022тот 29.10.20г.</t>
  </si>
  <si>
    <t>ИНН 00802200110170</t>
  </si>
  <si>
    <t>13471500  13470900      13473787    13473872       13473964    13474091     13474400</t>
  </si>
  <si>
    <t>4585850     4586400     4588402      4588356    4588400    4588420      4588000</t>
  </si>
  <si>
    <t>Ашымбаев С.И.</t>
  </si>
  <si>
    <t>0555-185833, 0770-555077</t>
  </si>
  <si>
    <t>Кара-Кургенский а/а</t>
  </si>
  <si>
    <t>1610</t>
  </si>
  <si>
    <t>Протокол переговоров №21-Н-2020 от 16.09.2020</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</si>
  <si>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</si>
  <si>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</si>
  <si>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</si>
  <si>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</si>
  <si>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</si>
  <si>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</si>
  <si>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</si>
  <si>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1611</t>
  </si>
  <si>
    <t>6785 ТЕ  от 29.10.20 до 29.10.38г. Бланк №003089</t>
  </si>
  <si>
    <t>Участок "Чон Жокотой Тоо"(Блок-1)</t>
  </si>
  <si>
    <t>ОсОО "Гранит Люкс"</t>
  </si>
  <si>
    <t>Иссык Кульская обл.Тонский район</t>
  </si>
  <si>
    <t>Иссык-Кульская обл.Тонский р-н,с.Кара-Талаа,ул.Толосун,д.38</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</si>
  <si>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</si>
  <si>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</si>
  <si>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</si>
  <si>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</si>
  <si>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</si>
  <si>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</si>
  <si>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1612</t>
  </si>
  <si>
    <t>6786 ТЕ  от 29.10.20 г.       до 29.10.38г. Бланк №003088</t>
  </si>
  <si>
    <t>Участок "Чон Жокотой Тоо"(Блок-2)</t>
  </si>
  <si>
    <t>Иссык Кульская обл,Тонский район</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</si>
  <si>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</si>
  <si>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</si>
  <si>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</si>
  <si>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1613</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</si>
  <si>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</si>
  <si>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</si>
  <si>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</si>
  <si>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</si>
  <si>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</si>
  <si>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</si>
  <si>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1614</t>
  </si>
  <si>
    <t>6788 ТЕ  от 29.10.20 до 29.10.38г.Бланк №003086</t>
  </si>
  <si>
    <t>Месторождение Баке участок Рыбачинское№2</t>
  </si>
  <si>
    <t>ОАО "Кыргыз-Таш"</t>
  </si>
  <si>
    <t xml:space="preserve"> Нарынская обл. Кочкорский р-н</t>
  </si>
  <si>
    <t>№1 от 29.10.20г. До 29.10.38г.</t>
  </si>
  <si>
    <t xml:space="preserve"> известняк</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</si>
  <si>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</si>
  <si>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</si>
  <si>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</si>
  <si>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1615</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</si>
  <si>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</si>
  <si>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</si>
  <si>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</si>
  <si>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</si>
  <si>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</si>
  <si>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</si>
  <si>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</si>
  <si>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</si>
  <si>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</si>
  <si>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</si>
  <si>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</si>
  <si>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</si>
  <si>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</si>
  <si>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</si>
  <si>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1616</t>
  </si>
  <si>
    <t>6793 ТЕ  от 29.10.20 до 29.10.38г.Бланк №003082</t>
  </si>
  <si>
    <t>участок2/3 месторождение Аральское</t>
  </si>
  <si>
    <t>ОсОО" Кыргыз Гранит"</t>
  </si>
  <si>
    <t>Таласская обл.Манаский район</t>
  </si>
  <si>
    <t>94,5 га</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</si>
  <si>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</si>
  <si>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</si>
  <si>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</si>
  <si>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</si>
  <si>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</si>
  <si>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</si>
  <si>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</si>
  <si>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</si>
  <si>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</si>
  <si>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1617</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</si>
  <si>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</si>
  <si>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</si>
  <si>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</si>
  <si>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</si>
  <si>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</si>
  <si>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</si>
  <si>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</si>
  <si>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</si>
  <si>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</si>
  <si>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</si>
  <si>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</si>
  <si>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</si>
  <si>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</si>
  <si>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</si>
  <si>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1618</t>
  </si>
  <si>
    <t>6795 АР пер. 26.10.20г.            от 18.10.2023г.   до 25.08.2024г. Бланк №000163</t>
  </si>
  <si>
    <t>площадь "Первомайская"</t>
  </si>
  <si>
    <t>ОсОО" Ункур-Таш"</t>
  </si>
  <si>
    <t>Джалал-Абадская обл,      Ала Букинский район</t>
  </si>
  <si>
    <t>№ 3 от 18.10.2023г. до 25.08.2024г.</t>
  </si>
  <si>
    <t xml:space="preserve">1515га </t>
  </si>
  <si>
    <t>К-42-94;95</t>
  </si>
  <si>
    <t>распоряж. Премьер-министра № 242 от 16.05.2019. ЛС №3 Пр№58-Н-2023 от 13.09.2023г</t>
  </si>
  <si>
    <t>г.Бишкек ул.Абдрахманова 191-117</t>
  </si>
  <si>
    <t>"Хайленд Голд Майнинг Лимитед"-100%</t>
  </si>
  <si>
    <t>1296895030000573 №242900019 от 20.10.2023г</t>
  </si>
  <si>
    <t xml:space="preserve"> 12670387.912    12669500    12669500   12669380    12668172    12668201   12669317    12668984.746    12668000   12668000  12670000   12670000   12671000  12671000   12674000   12674000  12672348    12673000   12673000       12671000       12671000     12670709.065   12671500   12671500    12673000  12672000       12672000    12669119.461    12669500   12669500    12671500   12671500   12670708.565   12670387.967  12670389    12670402     12670398     12670379    12670245    12670146    12670101   12670026    12669878   12669738    12669709    12669710    12669735   12669845    12669933    12670007   12670093   12670198   12670244  12670347    12670388.995  </t>
  </si>
  <si>
    <t xml:space="preserve"> 4597350     4597350   4596475.504    4596260    4595835    4595764    4596171    4595000    4595000   4598000  4598000  4599000    4599000    4600000     4600000    4597092.3    4597349    4597350    4598750     4598750   4597350      4597350      4596707.283     4597086.407     4596849.835   4596000   4596000   4595000     4595000    4596200.656    4595850    4595850    4596706.8    4597350    4597350     4597471    4597497     4597552    4597593    4597582    4597523    4597514     4597563     45976611    4597556     4597561     4597509    4597494     4597556     4597539    4597514     4597474   4597483   4597477     4597493   4597471.003    </t>
  </si>
  <si>
    <t>Качкынбаев У.А.</t>
  </si>
  <si>
    <t>Ала-Букинскийр-н</t>
  </si>
  <si>
    <t>1619</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</si>
  <si>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</si>
  <si>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</si>
  <si>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</si>
  <si>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</si>
  <si>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</si>
  <si>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</si>
  <si>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</si>
  <si>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</si>
  <si>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</si>
  <si>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</si>
  <si>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</si>
  <si>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</si>
  <si>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1620</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</si>
  <si>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</si>
  <si>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</si>
  <si>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</si>
  <si>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</si>
  <si>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</si>
  <si>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</si>
  <si>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</si>
  <si>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</si>
  <si>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</si>
  <si>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</si>
  <si>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</si>
  <si>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</si>
  <si>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</si>
  <si>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t>1621</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</si>
  <si>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</si>
  <si>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</si>
  <si>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</si>
  <si>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</si>
  <si>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</si>
  <si>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</si>
  <si>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</si>
  <si>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</si>
  <si>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</si>
  <si>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</si>
  <si>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</si>
  <si>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1622</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</si>
  <si>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</si>
  <si>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</si>
  <si>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</si>
  <si>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</si>
  <si>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</si>
  <si>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</si>
  <si>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</si>
  <si>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</si>
  <si>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</si>
  <si>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</si>
  <si>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</si>
  <si>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</si>
  <si>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1623</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</si>
  <si>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</si>
  <si>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</si>
  <si>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</si>
  <si>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</si>
  <si>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</si>
  <si>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</si>
  <si>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</si>
  <si>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</si>
  <si>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1624</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</si>
  <si>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</si>
  <si>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</si>
  <si>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</si>
  <si>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</si>
  <si>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</si>
  <si>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</si>
  <si>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</si>
  <si>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</si>
  <si>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</si>
  <si>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</si>
  <si>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</si>
  <si>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</si>
  <si>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</si>
  <si>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</si>
  <si>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1625</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</si>
  <si>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</si>
  <si>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</si>
  <si>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</si>
  <si>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</si>
  <si>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</si>
  <si>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</si>
  <si>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</si>
  <si>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</si>
  <si>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</si>
  <si>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</si>
  <si>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1626</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</si>
  <si>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</si>
  <si>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</si>
  <si>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</si>
  <si>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</si>
  <si>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</si>
  <si>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</si>
  <si>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</si>
  <si>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</si>
  <si>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</si>
  <si>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</si>
  <si>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</si>
  <si>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</si>
  <si>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t>1627</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</si>
  <si>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</si>
  <si>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</si>
  <si>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</si>
  <si>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</si>
  <si>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</si>
  <si>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</si>
  <si>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</si>
  <si>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</si>
  <si>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</si>
  <si>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</si>
  <si>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1628</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</si>
  <si>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</si>
  <si>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</si>
  <si>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</si>
  <si>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</si>
  <si>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</si>
  <si>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</si>
  <si>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</si>
  <si>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</si>
  <si>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</si>
  <si>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</si>
  <si>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</si>
  <si>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</si>
  <si>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</si>
  <si>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1629</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</si>
  <si>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</si>
  <si>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</si>
  <si>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</si>
  <si>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</si>
  <si>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</si>
  <si>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</si>
  <si>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</si>
  <si>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</si>
  <si>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</si>
  <si>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</si>
  <si>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</si>
  <si>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t>1630</t>
  </si>
  <si>
    <t>ОсОО "Агро -Куш"</t>
  </si>
  <si>
    <t>1631</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</si>
  <si>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</si>
  <si>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</si>
  <si>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</si>
  <si>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</si>
  <si>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</si>
  <si>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</si>
  <si>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</si>
  <si>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</si>
  <si>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1632</t>
  </si>
  <si>
    <t>6809 АЕ   от 23.11.2020 до 31.12.2025г.бланк №003403</t>
  </si>
  <si>
    <t>Участок "Кызылсу в пределах  разведочных линий 54/2020-76/2020"</t>
  </si>
  <si>
    <t xml:space="preserve"> Ошская область,  Узгенский и Кара-Суйский районы</t>
  </si>
  <si>
    <t>51,9 га</t>
  </si>
  <si>
    <t xml:space="preserve">1299235030000515  ОКПО 27325256 от 21.12.2020г/21.12.2020г </t>
  </si>
  <si>
    <t xml:space="preserve"> 126514 сом/42715 сом </t>
  </si>
  <si>
    <t xml:space="preserve">60 точек </t>
  </si>
  <si>
    <t>0770-000900, 0700996444, 0777590380</t>
  </si>
  <si>
    <t>Жаны-Арыкский а/а; Кызыл-Октябрский а/а</t>
  </si>
  <si>
    <t>1633</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</si>
  <si>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</si>
  <si>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</si>
  <si>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</si>
  <si>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</si>
  <si>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</si>
  <si>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</si>
  <si>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</si>
  <si>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</si>
  <si>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</si>
  <si>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</si>
  <si>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</si>
  <si>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</si>
  <si>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</si>
  <si>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</si>
  <si>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</si>
  <si>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1634</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</si>
  <si>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</si>
  <si>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</si>
  <si>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</si>
  <si>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</si>
  <si>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№1 от 01.12.20г. до 30.11.30г.</t>
  </si>
  <si>
    <t>8  м³/сут</t>
  </si>
  <si>
    <t>Приказ ГКПЭН КР №01-7/419 от 30.11.20г</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</si>
  <si>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</si>
  <si>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</si>
  <si>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</si>
  <si>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</si>
  <si>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</si>
  <si>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</si>
  <si>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</si>
  <si>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</si>
  <si>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1635</t>
  </si>
  <si>
    <t>6813 ВЕ от 01.12.2020г до 30.11.2030г бланк №003388</t>
  </si>
  <si>
    <t>Родник 12 каминов</t>
  </si>
  <si>
    <t>ОсОО"Двенадцать каминов"</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</si>
  <si>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</si>
  <si>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</si>
  <si>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</si>
  <si>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</si>
  <si>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</si>
  <si>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</si>
  <si>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</si>
  <si>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</si>
  <si>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</si>
  <si>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</si>
  <si>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</si>
  <si>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</si>
  <si>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</si>
  <si>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</si>
  <si>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</si>
  <si>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</si>
  <si>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</si>
  <si>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</si>
  <si>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</si>
  <si>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1637</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</si>
  <si>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</si>
  <si>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</si>
  <si>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</si>
  <si>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</si>
  <si>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</si>
  <si>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</si>
  <si>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</si>
  <si>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</si>
  <si>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</si>
  <si>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</si>
  <si>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</si>
  <si>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</si>
  <si>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t>1638</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</si>
  <si>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</si>
  <si>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</si>
  <si>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</si>
  <si>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</si>
  <si>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</si>
  <si>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</si>
  <si>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К.Т.-99%,29акционеров-1%</t>
  </si>
  <si>
    <t>РСК банк1299235030000515 № 67400016 от  15.12.2020г</t>
  </si>
  <si>
    <t>Туманов Келдибек Туманович</t>
  </si>
  <si>
    <t>03722-52430</t>
  </si>
  <si>
    <t>1639</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</si>
  <si>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</si>
  <si>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</si>
  <si>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</si>
  <si>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</si>
  <si>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</si>
  <si>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</si>
  <si>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</si>
  <si>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</si>
  <si>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</si>
  <si>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</si>
  <si>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</si>
  <si>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</si>
  <si>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</si>
  <si>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</si>
  <si>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1640</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</si>
  <si>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</si>
  <si>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</si>
  <si>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</si>
  <si>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</si>
  <si>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</si>
  <si>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</si>
  <si>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</si>
  <si>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</si>
  <si>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</si>
  <si>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</si>
  <si>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</si>
  <si>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</si>
  <si>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</si>
  <si>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</si>
  <si>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1641</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</si>
  <si>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</si>
  <si>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</si>
  <si>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</si>
  <si>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</si>
  <si>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</si>
  <si>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</si>
  <si>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</si>
  <si>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</si>
  <si>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</si>
  <si>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</si>
  <si>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</si>
  <si>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</si>
  <si>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</si>
  <si>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</si>
  <si>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</si>
  <si>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</si>
  <si>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</si>
  <si>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1642</t>
  </si>
  <si>
    <t>ЗАО "Партнер-Ресурс"</t>
  </si>
  <si>
    <t>золото, серебро, медь, цинк и свинец</t>
  </si>
  <si>
    <t>2109 га</t>
  </si>
  <si>
    <t>К-43-55, К-43-56</t>
  </si>
  <si>
    <t>ИНН 02204200810063</t>
  </si>
  <si>
    <t>Чымкоргонский а/а,</t>
  </si>
  <si>
    <t>ОсОО " Баткен КК"</t>
  </si>
  <si>
    <t>Ошская обл. Кара -Сууйский район</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</si>
  <si>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</si>
  <si>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</si>
  <si>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</si>
  <si>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</si>
  <si>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</si>
  <si>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</si>
  <si>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1644</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</si>
  <si>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</si>
  <si>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</si>
  <si>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</si>
  <si>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</si>
  <si>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</si>
  <si>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</si>
  <si>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</si>
  <si>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</si>
  <si>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</si>
  <si>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</si>
  <si>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</si>
  <si>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</si>
  <si>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</si>
  <si>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1645</t>
  </si>
  <si>
    <t>Участок Северо Восточный                месторождения Карагайлуу-Булакское</t>
  </si>
  <si>
    <t>11,66га</t>
  </si>
  <si>
    <t>РСК банк 1290525030000580  №200100071 тот 14.12.20г.</t>
  </si>
  <si>
    <t>13585920         13585937        13586990    13586605</t>
  </si>
  <si>
    <t>4751250    4751298     4751234    4750939</t>
  </si>
  <si>
    <t xml:space="preserve">Кыргызстан КНР </t>
  </si>
  <si>
    <t>1646</t>
  </si>
  <si>
    <t>6825 ТР от 14.12.20 до 14.11.24г. Бланк №003470</t>
  </si>
  <si>
    <t>Участок Кичи-Кемин месторождение Бурулдайское</t>
  </si>
  <si>
    <t>ОсОО "Кум Добо"</t>
  </si>
  <si>
    <t>№ 3 от 20.11.2023 г. до 14.11.2024г.</t>
  </si>
  <si>
    <t>протокол №11-Н-2021 от 14.05.2021г. ЛС №3 Пр №70-Н-2023 от 13.11.2023г</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</si>
  <si>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</si>
  <si>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</si>
  <si>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</si>
  <si>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</si>
  <si>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</si>
  <si>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</si>
  <si>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</si>
  <si>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</si>
  <si>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</si>
  <si>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</si>
  <si>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</si>
  <si>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</si>
  <si>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1647</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</si>
  <si>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</si>
  <si>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</si>
  <si>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</si>
  <si>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</si>
  <si>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</si>
  <si>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</si>
  <si>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</si>
  <si>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</si>
  <si>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</si>
  <si>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</si>
  <si>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</si>
  <si>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</si>
  <si>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</si>
  <si>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1648</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</si>
  <si>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</si>
  <si>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</si>
  <si>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</si>
  <si>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</si>
  <si>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</si>
  <si>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</si>
  <si>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</si>
  <si>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</si>
  <si>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</si>
  <si>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</si>
  <si>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</si>
  <si>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</si>
  <si>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</si>
  <si>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</si>
  <si>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</si>
  <si>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1649</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</si>
  <si>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</si>
  <si>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</si>
  <si>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</si>
  <si>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</si>
  <si>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</si>
  <si>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</si>
  <si>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</si>
  <si>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</si>
  <si>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</si>
  <si>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</si>
  <si>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</si>
  <si>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</si>
  <si>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</si>
  <si>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</si>
  <si>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</si>
  <si>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</si>
  <si>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</si>
  <si>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</si>
  <si>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</si>
  <si>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</si>
  <si>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</si>
  <si>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</si>
  <si>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</si>
  <si>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</si>
  <si>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1651</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</si>
  <si>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</si>
  <si>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</si>
  <si>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</si>
  <si>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</si>
  <si>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</si>
  <si>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</si>
  <si>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</si>
  <si>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</si>
  <si>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</si>
  <si>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</si>
  <si>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</si>
  <si>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</si>
  <si>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</si>
  <si>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</si>
  <si>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1652</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</si>
  <si>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</si>
  <si>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</si>
  <si>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</si>
  <si>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</si>
  <si>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</si>
  <si>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</si>
  <si>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</si>
  <si>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</si>
  <si>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</si>
  <si>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</si>
  <si>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</si>
  <si>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t>1653</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</si>
  <si>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</si>
  <si>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</si>
  <si>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</si>
  <si>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</si>
  <si>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</si>
  <si>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</si>
  <si>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</si>
  <si>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</si>
  <si>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</si>
  <si>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1654</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</si>
  <si>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</si>
  <si>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</si>
  <si>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</si>
  <si>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</si>
  <si>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</si>
  <si>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</si>
  <si>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</si>
  <si>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</si>
  <si>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</si>
  <si>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</si>
  <si>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</si>
  <si>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1655</t>
  </si>
  <si>
    <t>6834 МР от  30.12.2020г до 25.12.2024г. бланк №003500</t>
  </si>
  <si>
    <t>Балачычканская площадь</t>
  </si>
  <si>
    <t xml:space="preserve"> ОсОО "Инвест Крафт Ресурс"  </t>
  </si>
  <si>
    <t>№ 2 от  02.06.2021г.до 25.12.2024г.</t>
  </si>
  <si>
    <t>железо, титан, ванадий</t>
  </si>
  <si>
    <t>3131 га</t>
  </si>
  <si>
    <t xml:space="preserve">протокол аукциона "2 от 29.12.2020г </t>
  </si>
  <si>
    <t>г. Бишкек, бул. Эркиндик, д. 64Б, офис 18</t>
  </si>
  <si>
    <t>гр.КР Межеловский Виктор Игоревич-100%</t>
  </si>
  <si>
    <t>кв 1 от 31.12.20</t>
  </si>
  <si>
    <t>ИНН 00205201910229</t>
  </si>
  <si>
    <t>13303880, 13309933, 13309941, 13303874</t>
  </si>
  <si>
    <t>4698240, 4698242, 4693065, 4693057</t>
  </si>
  <si>
    <t>Межеловский Виктор Игоревич</t>
  </si>
  <si>
    <t>Бекмолдоевский а/а,Омуралиевский а/а</t>
  </si>
  <si>
    <t>6836 СЕ от 04.01.2021 г. до 04.12.2040 г. Бланк 003347</t>
  </si>
  <si>
    <t>Участок  "Кокинесай-Восточный №1"  буроугольного месторождения СУЛЮКТА</t>
  </si>
  <si>
    <t>ОсОО "Сулукту-Козубаглан"</t>
  </si>
  <si>
    <t>г. Сулюкту, ул. Жороева, д. № 50</t>
  </si>
  <si>
    <t>гр. КР Жороев А.Н.-100%</t>
  </si>
  <si>
    <t>ЦК МФКР      1290525030000515 кв. № 260100006 от 30.12.2020 г.</t>
  </si>
  <si>
    <t>ИНН 01903200710385</t>
  </si>
  <si>
    <t>Жороев А. Н.</t>
  </si>
  <si>
    <t>Тел.                      0772-19-23-50</t>
  </si>
  <si>
    <t>участок "Кокинесай-Северный", Кокинесайской площади, Сулюктинского буроугольного месторождения</t>
  </si>
  <si>
    <t>Кв. № 261700048 от  05.03.2021 г.</t>
  </si>
  <si>
    <t>8904-00 сом</t>
  </si>
  <si>
    <t>ЦК МФКР        1299235030000515 кв. № 215900091 от 15.01.2021 г.</t>
  </si>
  <si>
    <t>4424990        4424995          4424900      4424893</t>
  </si>
  <si>
    <t>12569418        12570018      12570020     12569423</t>
  </si>
  <si>
    <t>1658</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</si>
  <si>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</si>
  <si>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</si>
  <si>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</si>
  <si>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</si>
  <si>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</si>
  <si>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</si>
  <si>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</si>
  <si>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</si>
  <si>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</si>
  <si>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</si>
  <si>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</si>
  <si>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</si>
  <si>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</si>
  <si>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</si>
  <si>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</si>
  <si>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</si>
  <si>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1659</t>
  </si>
  <si>
    <t>месторождение Ак-Кошон участок №1</t>
  </si>
  <si>
    <t>ОсОО "Компакт плюс"</t>
  </si>
  <si>
    <t>Чуйская обл., Сокулукский р-н, с. Верхний Орок, ул. Западная, д.7</t>
  </si>
  <si>
    <t>гр.КР Карыпбаева Кулумкан-100%</t>
  </si>
  <si>
    <t>кв. №20400003 от 15.01.21</t>
  </si>
  <si>
    <t>ИНН 02011201510245</t>
  </si>
  <si>
    <t xml:space="preserve">Карыпбаева Кулумкан </t>
  </si>
  <si>
    <t>0222-73-03-09,</t>
  </si>
  <si>
    <t>Канышкыя а/о</t>
  </si>
  <si>
    <t>1660</t>
  </si>
  <si>
    <t>месторождение Ак-Кошон участок №2</t>
  </si>
  <si>
    <t>3.2 га</t>
  </si>
  <si>
    <t>1299285030000532 №36400043 27.08.2021г</t>
  </si>
  <si>
    <t xml:space="preserve">21210 сом </t>
  </si>
  <si>
    <t>кв. №20400007 от 15.01.21</t>
  </si>
  <si>
    <t>4633084, 4633290, 4633312, 4633156, 4633133</t>
  </si>
  <si>
    <t>12658751, 12658844, 12659028, 12658953, 12658918</t>
  </si>
  <si>
    <t>1661</t>
  </si>
  <si>
    <t>месторождение "Ак-Кошон" участок №3</t>
  </si>
  <si>
    <t>№ 2 от 30.04.2022г до 04.03.2025г</t>
  </si>
  <si>
    <t>Распоряжение П-М КР от 16.05.2019г №242 протокол № 05-Н-2022 от 04.03.2022г</t>
  </si>
  <si>
    <t>гр.КР Карыпбаева Кулумкан- 100%</t>
  </si>
  <si>
    <t>1299285030000532 № 265100039 от 27.07.2022</t>
  </si>
  <si>
    <t>12568726, 12658924, 12658889, 12658818, 12658739, 12658693</t>
  </si>
  <si>
    <t>4632859 4632897 4632702 4632592 4632566 4632678</t>
  </si>
  <si>
    <t>Карыпбаева Кулумкан</t>
  </si>
  <si>
    <t xml:space="preserve">0222-730309, </t>
  </si>
  <si>
    <t xml:space="preserve">Каныш-Кийинский а/а </t>
  </si>
  <si>
    <t>1662</t>
  </si>
  <si>
    <t>ОсОО "Таш-Булак ШаБа"</t>
  </si>
  <si>
    <t>г.Бишкек, ул. Турусбекова, д. 94/1, кв. 21</t>
  </si>
  <si>
    <t>0708-701005</t>
  </si>
  <si>
    <t>1663</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</si>
  <si>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</si>
  <si>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</si>
  <si>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</si>
  <si>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</si>
  <si>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</si>
  <si>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</si>
  <si>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</si>
  <si>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</si>
  <si>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</si>
  <si>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1664</t>
  </si>
  <si>
    <t>6846 ТЕ от 15.01.21 до 18.12.30 г.Бланк 003449</t>
  </si>
  <si>
    <t>Участок Алаарчинская №5</t>
  </si>
  <si>
    <t>ИП Крестянско-Фермерское хозяйство Аширбеков Н.М.</t>
  </si>
  <si>
    <t>№1 от 15.01.21г. До 18.12.30г.</t>
  </si>
  <si>
    <t>Протокол переговоров от № 35-Н-2020 от 18.12.2021</t>
  </si>
  <si>
    <t>Аширбеков Нурбек Мухтарович-100%</t>
  </si>
  <si>
    <t>1290585030000581№235300088 от 08.02.2021г. Код пл11461320</t>
  </si>
  <si>
    <t>407040 с</t>
  </si>
  <si>
    <t>квит № 28720008 от 28.01.2021</t>
  </si>
  <si>
    <t>ИНН 20503198700158</t>
  </si>
  <si>
    <t xml:space="preserve"> 4768191    4768064     4767975     4767926      4767709     4767787     4767810     4767812     4767861     4767867      4767873      4767951     4768088     4768148     4768206     4768295     4768309     4768355  </t>
  </si>
  <si>
    <t xml:space="preserve"> 13464853  13464774  13464709 13464682   13464613  13464453   13464494  13464533  13064581 13464624  13464625  1346452  13464451  13464456  13464482  13464496   13464495  13464514</t>
  </si>
  <si>
    <t>Аширбеков Нурбек Мухтарович-</t>
  </si>
  <si>
    <t>707730606; 777513300</t>
  </si>
  <si>
    <t>1665</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</si>
  <si>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</si>
  <si>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</si>
  <si>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</si>
  <si>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</si>
  <si>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</si>
  <si>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</si>
  <si>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</si>
  <si>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</si>
  <si>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</si>
  <si>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</si>
  <si>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Токторбай уулу Айбек</t>
  </si>
  <si>
    <t>0550-555-396,0702-32-11-11,0555-755-930,0770-55-88-58</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</si>
  <si>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</si>
  <si>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</si>
  <si>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</si>
  <si>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Перв. РОК 1290585030000581 кв 201100062 от 18.12.20 г.</t>
  </si>
  <si>
    <t xml:space="preserve"> ИНН 01911202110089</t>
  </si>
  <si>
    <t xml:space="preserve"> 4616953    4616733      4616773        4616522      4616192     4616031     4615862      4615992     4616031     4616252     4616504      4616606 </t>
  </si>
  <si>
    <t>1667</t>
  </si>
  <si>
    <t>месторождение "Дуваташ"</t>
  </si>
  <si>
    <t>ОсОО "Дуваташ"</t>
  </si>
  <si>
    <t>1290045030000572 ОКПО 29775058  21.05.2021г</t>
  </si>
  <si>
    <t xml:space="preserve">8744780 сом/ 4372,39 сом  </t>
  </si>
  <si>
    <t xml:space="preserve"> ИНН 01404201710075</t>
  </si>
  <si>
    <t>1668</t>
  </si>
  <si>
    <t xml:space="preserve">6850 СЕ от 19.01.2021 г. до 18.12.2030 г. Бланк №003355 </t>
  </si>
  <si>
    <t>Площадь "Коккинесай-Восточный" Сулюктинского буроугольного месторождения</t>
  </si>
  <si>
    <t xml:space="preserve"> Баткенская область, Лейлекский район</t>
  </si>
  <si>
    <t>2.09 га</t>
  </si>
  <si>
    <t>гр. КР Рахманов П.С.-100%</t>
  </si>
  <si>
    <t>Кв. № 88200030 от 01.04.2021 г.</t>
  </si>
  <si>
    <t>1891-00 сом</t>
  </si>
  <si>
    <t>ЦК МФКР         1299235030000515 кв. №  100100018 от 03.03.2021 г.</t>
  </si>
  <si>
    <t>ИНН 01211201410294</t>
  </si>
  <si>
    <t>12566675       12566645       12566809       12566856</t>
  </si>
  <si>
    <t>Тел.                       0777-70-43-33</t>
  </si>
  <si>
    <t>1669</t>
  </si>
  <si>
    <t>6851 АР   от 29.01.2021 г до 29.12.2024 г. бланк №003497</t>
  </si>
  <si>
    <t>Каиндинскаяплощадь</t>
  </si>
  <si>
    <t>ЗАО "Meks-Resourse" ("Мекс-Ресурс")</t>
  </si>
  <si>
    <t xml:space="preserve">Таласская область, Манасский район </t>
  </si>
  <si>
    <t>золото и  медь</t>
  </si>
  <si>
    <t xml:space="preserve"> 1164 га</t>
  </si>
  <si>
    <t xml:space="preserve">г.Бишкек, ул. Табышалиева, д.55, кв.1  </t>
  </si>
  <si>
    <t>1092206543160189 № 51 от 10.09.2021 г</t>
  </si>
  <si>
    <t>59815,31 с</t>
  </si>
  <si>
    <t>кв. №14151200 ОТ 12.04.2022</t>
  </si>
  <si>
    <t>ИНН 00804200810090</t>
  </si>
  <si>
    <t>Дружин А.С.</t>
  </si>
  <si>
    <t>0312-597758, 0555550312</t>
  </si>
  <si>
    <t>Покровский-Земли  ГЛФ, Каиндинский а/а</t>
  </si>
  <si>
    <t>1670</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</si>
  <si>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</si>
  <si>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</si>
  <si>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</si>
  <si>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</si>
  <si>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</si>
  <si>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</si>
  <si>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</si>
  <si>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</si>
  <si>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</si>
  <si>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</si>
  <si>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</si>
  <si>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</si>
  <si>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</si>
  <si>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</si>
  <si>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</si>
  <si>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1671</t>
  </si>
  <si>
    <t>6853 ТЕ пер. 01.02.2021г.от 15.08.2023 г.до 31.12.2039г. Бланк № 000086</t>
  </si>
  <si>
    <t>площадь "Северный Карагайлыбулак"</t>
  </si>
  <si>
    <t>ОсОО "ЗЕНИТ" ("ZENIT")</t>
  </si>
  <si>
    <t>Протокол №44-Н-2023 от 12.07.2023г</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</si>
  <si>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</si>
  <si>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</si>
  <si>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</si>
  <si>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</si>
  <si>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</si>
  <si>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</si>
  <si>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</si>
  <si>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1672</t>
  </si>
  <si>
    <t>Площадь "Южный Сары-Камыш 3"</t>
  </si>
  <si>
    <t>ОсОО "ЭТНА компани"</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</si>
  <si>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</si>
  <si>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</si>
  <si>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</si>
  <si>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</si>
  <si>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</si>
  <si>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1673</t>
  </si>
  <si>
    <t>6855 АЕ пер.01.02.2021г. от 10.11.2021г до 31.12.2025г. бланк №000295</t>
  </si>
  <si>
    <t>месторождение Акмолинское "Блоки №9,10,11,12"</t>
  </si>
  <si>
    <t>ОсОО "ИВМ"</t>
  </si>
  <si>
    <t>россыпное золото,кварцевый песок  и каолин</t>
  </si>
  <si>
    <t xml:space="preserve">5,53 га </t>
  </si>
  <si>
    <t>1091607154100131 ОКПО 30379636  26.02.2021г</t>
  </si>
  <si>
    <t xml:space="preserve">148505-16 сом </t>
  </si>
  <si>
    <t>ИНН 00910201810198;</t>
  </si>
  <si>
    <t xml:space="preserve">Болтабаева Дарья Александровна </t>
  </si>
  <si>
    <t>0755-051155</t>
  </si>
  <si>
    <t>1674</t>
  </si>
  <si>
    <t>6856 АЕ   пер. 01.02.2021 от 10.11.2021г до 31.12.2025г. бланк №000296</t>
  </si>
  <si>
    <t>месторождение  Акмолинское "Блок №8"</t>
  </si>
  <si>
    <t xml:space="preserve">россыпное золото, кварцевый песок  и каолин </t>
  </si>
  <si>
    <t>1.17 га</t>
  </si>
  <si>
    <t>кв. №9 от 09.02.21</t>
  </si>
  <si>
    <t>ИНН     00910201810198</t>
  </si>
  <si>
    <t>13267878, 13267663, 13267656, 13267888, 13267902</t>
  </si>
  <si>
    <t>4594239, 4594194, 4594228, 4594306, 4594288</t>
  </si>
  <si>
    <t>0755-051156</t>
  </si>
  <si>
    <t>ИНН 02601201210100</t>
  </si>
  <si>
    <t>1676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</si>
  <si>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</si>
  <si>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</si>
  <si>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</si>
  <si>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</si>
  <si>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</si>
  <si>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</si>
  <si>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</si>
  <si>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</si>
  <si>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</si>
  <si>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</si>
  <si>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</si>
  <si>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</si>
  <si>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</si>
  <si>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</si>
  <si>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</si>
  <si>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1677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</si>
  <si>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</si>
  <si>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</si>
  <si>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</si>
  <si>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</si>
  <si>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</si>
  <si>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</si>
  <si>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</si>
  <si>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</si>
  <si>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</si>
  <si>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</si>
  <si>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</si>
  <si>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</si>
  <si>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</si>
  <si>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</si>
  <si>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</si>
  <si>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</si>
  <si>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1678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</si>
  <si>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</si>
  <si>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</si>
  <si>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</si>
  <si>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</si>
  <si>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</si>
  <si>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</si>
  <si>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</si>
  <si>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</si>
  <si>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</si>
  <si>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</si>
  <si>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</si>
  <si>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</si>
  <si>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</si>
  <si>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</si>
  <si>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1679</t>
  </si>
  <si>
    <t>Мурсашская площадь</t>
  </si>
  <si>
    <t>ОсОО Вертекс Голд Компани (Vertex Gold Company)</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</si>
  <si>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</si>
  <si>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</si>
  <si>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</si>
  <si>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</si>
  <si>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</si>
  <si>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</si>
  <si>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</si>
  <si>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</si>
  <si>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</si>
  <si>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</si>
  <si>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</si>
  <si>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</si>
  <si>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</si>
  <si>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1680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</si>
  <si>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</si>
  <si>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</si>
  <si>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</si>
  <si>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</si>
  <si>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</si>
  <si>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</si>
  <si>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</si>
  <si>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</si>
  <si>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1681</t>
  </si>
  <si>
    <t>6863 МР от 01.02.2021г. до 01.01.2025г. бланк №003580</t>
  </si>
  <si>
    <t>Курайрыкская площадь</t>
  </si>
  <si>
    <t>ОсОО "Норсвест Майнинг Компани"</t>
  </si>
  <si>
    <t xml:space="preserve">№ 1 от 01.02.2021г. до 01.01.2025г. </t>
  </si>
  <si>
    <t>6862.2 га</t>
  </si>
  <si>
    <t>К-43-61, К-43-73</t>
  </si>
  <si>
    <t>г. Бишкек, ул. Ибраимова, д. 100</t>
  </si>
  <si>
    <t>ОсОО Грейн Носвест Майнинг Компани - 90% и гр. КР Адыл Марс - 10%</t>
  </si>
  <si>
    <t>кв. №90 от 04.02.21г.</t>
  </si>
  <si>
    <t>ИНН 00511201310249</t>
  </si>
  <si>
    <t>13289945    13286808    13280586   13279099    13278138    13278260    13277997    13281239    13281437   13282338    13283038    13283443    13289756</t>
  </si>
  <si>
    <t xml:space="preserve"> 4644396    4645237    4652044     4652778     4654927     4656483    4657160    4655724     4655157     4654675    4654535    4654757     4651950</t>
  </si>
  <si>
    <t>КЫРГЫЗСТАН</t>
  </si>
  <si>
    <t>Сооронбаев З.А.</t>
  </si>
  <si>
    <t>0556-221112, 0772-196852</t>
  </si>
  <si>
    <t>1682</t>
  </si>
  <si>
    <t>6864 ВЕ от 08.02.2021г. до 08.02.2031г. бланк 003547</t>
  </si>
  <si>
    <t>Родник Ала-Арча</t>
  </si>
  <si>
    <t>ОсОО "Келечек-2"</t>
  </si>
  <si>
    <t>№1 от  08.02.21г. до 08.02.31г.</t>
  </si>
  <si>
    <t>Подземная пресная вода</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</si>
  <si>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</si>
  <si>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</si>
  <si>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</si>
  <si>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</si>
  <si>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</si>
  <si>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</si>
  <si>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</si>
  <si>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</si>
  <si>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1683</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</si>
  <si>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</si>
  <si>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</si>
  <si>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</si>
  <si>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</si>
  <si>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</si>
  <si>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</si>
  <si>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</si>
  <si>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</si>
  <si>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</si>
  <si>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t>6866 ВЕ от 08.02.2021г до 08.02.2031 г. бланк 003545</t>
  </si>
  <si>
    <t>Ала-Арчинское месторождение скважина №10331 (Н-20)</t>
  </si>
  <si>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</si>
  <si>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</si>
  <si>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</si>
  <si>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</si>
  <si>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</si>
  <si>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</si>
  <si>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</si>
  <si>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</si>
  <si>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t>1685</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</si>
  <si>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</si>
  <si>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</si>
  <si>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</si>
  <si>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</si>
  <si>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</si>
  <si>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</si>
  <si>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</si>
  <si>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</si>
  <si>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</si>
  <si>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</si>
  <si>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</si>
  <si>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</si>
  <si>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</si>
  <si>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1686</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</si>
  <si>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</si>
  <si>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</si>
  <si>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</si>
  <si>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</si>
  <si>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</si>
  <si>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</si>
  <si>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</si>
  <si>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</si>
  <si>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</si>
  <si>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</si>
  <si>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</si>
  <si>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</si>
  <si>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1687</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</si>
  <si>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</si>
  <si>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</si>
  <si>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</si>
  <si>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</si>
  <si>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</si>
  <si>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</si>
  <si>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</si>
  <si>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</si>
  <si>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участок "Кожокелен-4" буроугольного месторождения Кожокелен</t>
  </si>
  <si>
    <t>3.5 га</t>
  </si>
  <si>
    <t>протокол аукциона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</si>
  <si>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</si>
  <si>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</si>
  <si>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</si>
  <si>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</si>
  <si>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</si>
  <si>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</si>
  <si>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месторождение "Каракасмак"</t>
  </si>
  <si>
    <t>ЗАО "Кайнар"</t>
  </si>
  <si>
    <t xml:space="preserve">Россыпное золото </t>
  </si>
  <si>
    <t>КР Чуйская обл. Иссык-Атинский р-н,п.Ивановка ул. Токмакская №229</t>
  </si>
  <si>
    <t>гр.КР Абдраимов Т.Д.-95,49%,  и др.-4,51%</t>
  </si>
  <si>
    <t>ИНН 01303199510129;</t>
  </si>
  <si>
    <t xml:space="preserve">87 точек </t>
  </si>
  <si>
    <t xml:space="preserve">Абдраимов К.Т. </t>
  </si>
  <si>
    <t>1690</t>
  </si>
  <si>
    <t>Месторождение "Бештерек"</t>
  </si>
  <si>
    <t>ОсОО "Тур-Гул"</t>
  </si>
  <si>
    <t>ИНН 02311201810482</t>
  </si>
  <si>
    <t xml:space="preserve">4525907                4525970                      4523180     4521000                  4520410                     4520550           4522500               4522907                     4523185             4523869 </t>
  </si>
  <si>
    <t>13402604                           13402670                       13407400                          13407650                               13406530                             13404670                           13404280                      13403265                 13404024                                  13404114</t>
  </si>
  <si>
    <t>Тел.               0502-27-11-90</t>
  </si>
  <si>
    <t>1691</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</si>
  <si>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</si>
  <si>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</si>
  <si>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</si>
  <si>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</si>
  <si>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</si>
  <si>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</si>
  <si>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</si>
  <si>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</si>
  <si>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</si>
  <si>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</si>
  <si>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</si>
  <si>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</si>
  <si>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</si>
  <si>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</si>
  <si>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t>1692</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</si>
  <si>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</si>
  <si>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</si>
  <si>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</si>
  <si>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</si>
  <si>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</si>
  <si>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</si>
  <si>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</si>
  <si>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</si>
  <si>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</si>
  <si>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</si>
  <si>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</si>
  <si>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</si>
  <si>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1693</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</si>
  <si>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</si>
  <si>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</si>
  <si>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</si>
  <si>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</si>
  <si>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</si>
  <si>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</si>
  <si>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</si>
  <si>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</si>
  <si>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</si>
  <si>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</si>
  <si>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</si>
  <si>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</si>
  <si>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t>1694</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</si>
  <si>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</si>
  <si>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</si>
  <si>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</si>
  <si>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</si>
  <si>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</si>
  <si>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</si>
  <si>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</si>
  <si>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</si>
  <si>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</si>
  <si>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</si>
  <si>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</si>
  <si>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t>1695</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</si>
  <si>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</si>
  <si>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</si>
  <si>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</si>
  <si>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</si>
  <si>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</si>
  <si>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</si>
  <si>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</si>
  <si>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</si>
  <si>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</si>
  <si>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</si>
  <si>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</si>
  <si>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</si>
  <si>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t>1696</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</si>
  <si>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</si>
  <si>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</si>
  <si>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</si>
  <si>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</si>
  <si>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</si>
  <si>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</si>
  <si>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</si>
  <si>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</si>
  <si>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</si>
  <si>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</si>
  <si>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</si>
  <si>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1697</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</si>
  <si>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</si>
  <si>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</si>
  <si>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</si>
  <si>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</si>
  <si>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</si>
  <si>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</si>
  <si>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</si>
  <si>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</si>
  <si>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</si>
  <si>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</si>
  <si>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</si>
  <si>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</si>
  <si>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</si>
  <si>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1698</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</si>
  <si>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</si>
  <si>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</si>
  <si>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</si>
  <si>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</si>
  <si>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</si>
  <si>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кв. 253600034 от 15.04.21г.</t>
  </si>
  <si>
    <t>220437000</t>
  </si>
  <si>
    <t>г.Кызыл-Кыя</t>
  </si>
  <si>
    <t>1699</t>
  </si>
  <si>
    <t>J-42-8, J-42-9</t>
  </si>
  <si>
    <t>ИНН 00106201610200</t>
  </si>
  <si>
    <t>Гайнанов Т.С.</t>
  </si>
  <si>
    <t>Ак-Татырский Самаркандекские а/а</t>
  </si>
  <si>
    <t>1700</t>
  </si>
  <si>
    <t>6884 АР от 15.03.2021 до 04.03.2025 г. бланк №003606</t>
  </si>
  <si>
    <t>"Узунбулак-Алмалысайская" площадь</t>
  </si>
  <si>
    <t>ОсОО "Маб Групп" (MAB Group)</t>
  </si>
  <si>
    <t>5135 га</t>
  </si>
  <si>
    <t>1092208283200147  ОКПО 28486056 22.09.2021г</t>
  </si>
  <si>
    <t xml:space="preserve">25729-98 сом/102922-48 сом/62904-56 сом   </t>
  </si>
  <si>
    <t>кв. №123 от 19.03.21</t>
  </si>
  <si>
    <t xml:space="preserve"> ИНН 02108201310107</t>
  </si>
  <si>
    <t>12719600, 12718900, 12727900, 12727100, 12729900, 12729900, 12723578</t>
  </si>
  <si>
    <t>4745200, 4740100, 4740200, 4742700, 4743700, 4747500, 4744776</t>
  </si>
  <si>
    <t>0701-134816, 0555-780025</t>
  </si>
  <si>
    <t xml:space="preserve">Ак-Сууский а/а </t>
  </si>
  <si>
    <t>1701</t>
  </si>
  <si>
    <t>6885 АЕ пер.02.06.2021г. от 18.10.2023г   до 26.04.2041г бланк №000164</t>
  </si>
  <si>
    <t>месторождения Сарытюбе</t>
  </si>
  <si>
    <t>№ 2 от 18.10.2023г до 13.07.2024г</t>
  </si>
  <si>
    <t>99,6 га</t>
  </si>
  <si>
    <t>к-42-95</t>
  </si>
  <si>
    <t>трансформация Протокол № 58-Н-2023 от 13.09.2023г</t>
  </si>
  <si>
    <t>г.Бишкек, ул.Кара-Кульская-20</t>
  </si>
  <si>
    <t>учреждено компанией "Хайленд Голд Майнинг Лимитед"- 100%</t>
  </si>
  <si>
    <t>1296895030000573 №242900025 от 20.10.2023г</t>
  </si>
  <si>
    <t xml:space="preserve"> 00412200010032</t>
  </si>
  <si>
    <t xml:space="preserve">12671966     12671621     1267100.3   12671050     12672000     12672330    12671966    </t>
  </si>
  <si>
    <t>4598610     4598610     4598000    4597550    4597402.8    4597958    4597958</t>
  </si>
  <si>
    <t>Качкынбеков У.А.</t>
  </si>
  <si>
    <t>312562801 ;</t>
  </si>
  <si>
    <t>1702</t>
  </si>
  <si>
    <t>"Исфайрамская" площадь</t>
  </si>
  <si>
    <t>ЗАО "Z-Explorer"</t>
  </si>
  <si>
    <t>золото, серебро и сурьма</t>
  </si>
  <si>
    <t>2274 га</t>
  </si>
  <si>
    <t>г.Бишкек, ул.Федорова,д.22</t>
  </si>
  <si>
    <t>Австралийская компания "Manas Holdings Pty Ltd"-100%</t>
  </si>
  <si>
    <t>1290525030000580 №201100010 от  03.06.2021</t>
  </si>
  <si>
    <t>39 точек</t>
  </si>
  <si>
    <t xml:space="preserve">39 точек </t>
  </si>
  <si>
    <t>Ли Вентао</t>
  </si>
  <si>
    <t>0312-663955,671090</t>
  </si>
  <si>
    <t>1703</t>
  </si>
  <si>
    <t>6887 АР от 01.06.2021г до 01.05.2025г.№000028</t>
  </si>
  <si>
    <t>"Турасуйская" площадь</t>
  </si>
  <si>
    <t>ОсОО "Альфа Майнинг"</t>
  </si>
  <si>
    <t>№1 от 01.06.2021г.от 01.05.2025г.</t>
  </si>
  <si>
    <t>золото, серебро, медь, висмут, сурьма и свинец</t>
  </si>
  <si>
    <t>8312 га</t>
  </si>
  <si>
    <t>трансформация</t>
  </si>
  <si>
    <t>г.Бишкек, ул.Турусбекова 118</t>
  </si>
  <si>
    <t>гр.КНР Ян Дон-100%</t>
  </si>
  <si>
    <t>1290585030000581  ОКПО 27400035 28.07.2021г</t>
  </si>
  <si>
    <t>758 сом/71500 сом/805523 сом</t>
  </si>
  <si>
    <t>12999235030000515  №241700109 от 09.06.2021г.</t>
  </si>
  <si>
    <t>ИНН 02501201110051</t>
  </si>
  <si>
    <t xml:space="preserve"> 13605500     13619500       13618000       13606000       13603000</t>
  </si>
  <si>
    <t>4669500      4664500      4661000       4662000     4666500</t>
  </si>
  <si>
    <t>Ян Дон</t>
  </si>
  <si>
    <t>0553-799995, 0700-030901</t>
  </si>
  <si>
    <t>Улахолский, Ак-Терекский а/а, Земли ГЛФ</t>
  </si>
  <si>
    <t>1704</t>
  </si>
  <si>
    <t>6888 АР от 01.06.2021 до 01.05.2025 г. №000030</t>
  </si>
  <si>
    <t>"Каракичинская" площадь</t>
  </si>
  <si>
    <t>ОсОО "Эндустриэль Электрик Маден"</t>
  </si>
  <si>
    <t>№1 от 01.06.2021г до 01.05.2025г</t>
  </si>
  <si>
    <t>1909 га</t>
  </si>
  <si>
    <t>г.Бишкек,мкр.4, д.4.А. кв 97</t>
  </si>
  <si>
    <t>Эндустриель электрик электроник санайи ВЭ Тиджарет Лимитед Щиркети, в лице гр. Турецкой Республики Бедреттин Озмен (99,0%), гражданка КР Рыскелдиева Назира Дуйшонбаевна -(1,0%)</t>
  </si>
  <si>
    <t>№1299285030000532  №36400012  от 02.06.2021г</t>
  </si>
  <si>
    <t>13477800        13481150        13484100         13479600</t>
  </si>
  <si>
    <t>4625000             4627200     4623500       4621500</t>
  </si>
  <si>
    <t xml:space="preserve"> Турция                            Кыргызстан</t>
  </si>
  <si>
    <t>Рыскелдиева Н.Д.</t>
  </si>
  <si>
    <t>1705</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</si>
  <si>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</si>
  <si>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</si>
  <si>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</si>
  <si>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</si>
  <si>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</si>
  <si>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</si>
  <si>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</si>
  <si>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</si>
  <si>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</si>
  <si>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</si>
  <si>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</si>
  <si>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</si>
  <si>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</si>
  <si>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</si>
  <si>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</si>
  <si>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1706</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</si>
  <si>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</si>
  <si>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</si>
  <si>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</si>
  <si>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</si>
  <si>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</si>
  <si>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</si>
  <si>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</si>
  <si>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</si>
  <si>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</si>
  <si>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</si>
  <si>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</si>
  <si>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</si>
  <si>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</si>
  <si>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6891 СР от 02.06.2021 г. до 02.05.2025 г. Бланк №000050</t>
  </si>
  <si>
    <t>Участок " Орок-Сай"</t>
  </si>
  <si>
    <t>ОсОО" Алтын Кенч"</t>
  </si>
  <si>
    <t>№ 3 от 10.11.2021 г. до 02.05.2025 г.</t>
  </si>
  <si>
    <t>41.54 га</t>
  </si>
  <si>
    <t xml:space="preserve"> Решение комиссии № 36-Н-2021 от02.11.2021</t>
  </si>
  <si>
    <t xml:space="preserve"> Баткенская область, Лейлекский район, село Кулунду, ул. Ч. Айтматова, №17;</t>
  </si>
  <si>
    <t>гр. КР: Чербеков А.  А. - 50%; Акмурзаев Н.Э. - 50%</t>
  </si>
  <si>
    <t>ЦК МФКР 1299235030000515 кв. № 215900030 от 03.06.2021 г.</t>
  </si>
  <si>
    <t>ИНН 00812202010079</t>
  </si>
  <si>
    <t xml:space="preserve">4436348   4436141     4436148    4436021    4435726    4436285   </t>
  </si>
  <si>
    <t xml:space="preserve"> 12605145    12605160    12605324     12605339    12604328    12604325</t>
  </si>
  <si>
    <t>Акмурзаев Н. Э.</t>
  </si>
  <si>
    <t>Тел.            0500-13-65-63</t>
  </si>
  <si>
    <t>Маргун а/а</t>
  </si>
  <si>
    <t>1708</t>
  </si>
  <si>
    <t>Участок " Коргон-Сай"</t>
  </si>
  <si>
    <t>ОсОО "Кей-Джи Инвест"</t>
  </si>
  <si>
    <t>19,36га</t>
  </si>
  <si>
    <t>КР, г. Бишкек, ж/м Арча-Бешик, ул. Щербет,  д. 47;</t>
  </si>
  <si>
    <t>7000-00 сом,</t>
  </si>
  <si>
    <t>ЦК МФКР 1299235030000515 кв. №215900032 от 03.06.2021 г.</t>
  </si>
  <si>
    <t xml:space="preserve">ИНН 00611201810194 </t>
  </si>
  <si>
    <t xml:space="preserve">4436586    4436626   4436497   4436199   4436249  </t>
  </si>
  <si>
    <t xml:space="preserve"> 12605794   12606436    12606485     12606073    12605827</t>
  </si>
  <si>
    <t>Тел.                     0505-13-65-63</t>
  </si>
  <si>
    <t>1709</t>
  </si>
  <si>
    <t>6893 СЕ от 02.06.2021 г до 02.06.2031 г. Бланк №000047</t>
  </si>
  <si>
    <t>Участок " Караке"</t>
  </si>
  <si>
    <t>ОсОО " СП. Уз Кир. ком."</t>
  </si>
  <si>
    <t>Кв. № 278200537 от 16.08.2021 г.</t>
  </si>
  <si>
    <t>5800-00 сом</t>
  </si>
  <si>
    <t>ЦК МФКР    1299235030000515 кв. № 239100075 от 08.06.2021 г.</t>
  </si>
  <si>
    <t>ИНН 01106201310032</t>
  </si>
  <si>
    <t>Кимсанов С. А.</t>
  </si>
  <si>
    <t>Тел.                   0554-51-11-21</t>
  </si>
  <si>
    <t>Ак-Жар а/а</t>
  </si>
  <si>
    <t>1710</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</si>
  <si>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</si>
  <si>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</si>
  <si>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</si>
  <si>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</si>
  <si>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</si>
  <si>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</si>
  <si>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</si>
  <si>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</si>
  <si>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</si>
  <si>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1711</t>
  </si>
  <si>
    <t>6895 АЕ от 02.06.2021г. до 31.12.2026г.бланк №000035</t>
  </si>
  <si>
    <t>уч.№2 "Уланской" площади</t>
  </si>
  <si>
    <t>К-43-106; К-43-94</t>
  </si>
  <si>
    <t>кв 241700034 от 08.06.2021г.</t>
  </si>
  <si>
    <t>Кара-Коюнский, Ак-Жарский а/а; ГЛФ</t>
  </si>
  <si>
    <t>1712</t>
  </si>
  <si>
    <t>6896 АР от 02.06.2021г. до 10.05.2025г. №000034</t>
  </si>
  <si>
    <t>"Джульбарская" площадь</t>
  </si>
  <si>
    <t xml:space="preserve">№ 2 от 05.04.2023г до 10.05.2025г </t>
  </si>
  <si>
    <t xml:space="preserve">протокол №22-Н-2023 от 25.03.2023г </t>
  </si>
  <si>
    <t>КР. Баткенская обл.,Кадамжайский р-н, с. Кулду,ул.Садовая,д.14</t>
  </si>
  <si>
    <t>1290495030000531  №101100029  24.06.2021г</t>
  </si>
  <si>
    <t xml:space="preserve">8920 сом </t>
  </si>
  <si>
    <t>№258400031 от 04.07.2021г.</t>
  </si>
  <si>
    <t xml:space="preserve"> 12709210     12710190     12710190     12710980    12711140     12711140     12711840     12711840    12711140      12709210</t>
  </si>
  <si>
    <t xml:space="preserve"> 4451150   4451340     4451040    4451090   4451380    4451690   4452080    4451630   4451030   4450630 </t>
  </si>
  <si>
    <t>0(552,709)555530</t>
  </si>
  <si>
    <t>Алгинский,Халмионский а/а</t>
  </si>
  <si>
    <t>1713</t>
  </si>
  <si>
    <t>6897 АР от 02.06.2021 г. до 24.04.2025 г. №000036</t>
  </si>
  <si>
    <t>участок "Зак-Кашкасу"</t>
  </si>
  <si>
    <t>ОсОО "Музтор ЛТД"</t>
  </si>
  <si>
    <t xml:space="preserve">№3 от 19.01.2023г до 24.04.2025г </t>
  </si>
  <si>
    <t>679,6 га</t>
  </si>
  <si>
    <t>Устав ЛС №3 Протокола №50-Н-22г от 16.12.22г</t>
  </si>
  <si>
    <t>КР. г.Бишкек,  ул. Лермонтова д.2, офис 211</t>
  </si>
  <si>
    <t xml:space="preserve"> гр. КР Жукова О.Ю. - 6%, Богданова Ю.А. - 6%, гр. РК. Лось В. - 15%,гр. ФРГ Клинберг Клаус - 73%,</t>
  </si>
  <si>
    <t>1290045030000572  №235100075  10.08.2021г/14.09.2021г</t>
  </si>
  <si>
    <t xml:space="preserve">52438 сом/8649,50 сом  </t>
  </si>
  <si>
    <t>№241700032 от 07.06.2021г.</t>
  </si>
  <si>
    <t>ИНН 01504201510069</t>
  </si>
  <si>
    <t xml:space="preserve"> 13290716     13292011    13296012.16    13296012.16   13292013    13290718   </t>
  </si>
  <si>
    <t xml:space="preserve">4421044      4421046       4420718.48      4419093.7    4419968     4419974  </t>
  </si>
  <si>
    <t>Германия     Кыргызстан    Казахстан</t>
  </si>
  <si>
    <t xml:space="preserve">Клингеберг Клаус </t>
  </si>
  <si>
    <t>0770-000900, 0777-157557</t>
  </si>
  <si>
    <t>6898 АР от 02.06.2021г.до 24.04.2025 г. №000037</t>
  </si>
  <si>
    <t>участок Арчабаши-Кенней</t>
  </si>
  <si>
    <t xml:space="preserve">№3 от 19.01.23г до 24.04.25г </t>
  </si>
  <si>
    <t>Протокола №50-Н-2022 от 16.12.2022г</t>
  </si>
  <si>
    <t>Кыргызской Республики, г.Бишкек, ул.Лермонтова  д.2, офис 211</t>
  </si>
  <si>
    <t xml:space="preserve"> гр. Германии Клинберг Клаус - 73%,  гр.КР.гр КР  Жукова Ольга Юревна )6%, Богданова Ю.А. - 6%, гр. РК Лось В. - 15%</t>
  </si>
  <si>
    <t>№241700030 от 07.06.21г.</t>
  </si>
  <si>
    <t>44205594     4420596     4421242     4422000     4422000      4420740     4418727    4418769.61   4419297.57</t>
  </si>
  <si>
    <t xml:space="preserve"> 13297533    13299332    13300627   13300641     13301169    13301163    13299328       13298000   13297542.56</t>
  </si>
  <si>
    <t>0777-960407</t>
  </si>
  <si>
    <t>1715</t>
  </si>
  <si>
    <t>6899 ТЕ от 04.06.21г. до 31.12.39 г. бланк №000004</t>
  </si>
  <si>
    <t>месторождение "Южный Жетим-Сай"</t>
  </si>
  <si>
    <t xml:space="preserve">ОсОО "Абина" </t>
  </si>
  <si>
    <t>Ошская обл., Озгонский р-н</t>
  </si>
  <si>
    <t>№ 1 от 04.06.21г до 31.12.39г..</t>
  </si>
  <si>
    <t>8,04 га</t>
  </si>
  <si>
    <t xml:space="preserve">протокол 29.04.21г. № 08-Н-21 от </t>
  </si>
  <si>
    <t>Ошская область, Озгонский р-н, с. Шагым, ул. Алиева б/н</t>
  </si>
  <si>
    <t>гр. КР Кочкор у. Канатбек - 100%.</t>
  </si>
  <si>
    <t>448018 с</t>
  </si>
  <si>
    <t>РСК банк 1299095030000545 кв.№310700057 от 10.06.21г.</t>
  </si>
  <si>
    <t>ИНН 02308201610074</t>
  </si>
  <si>
    <t>13362654  13362975  13362930  13362918  13362890  13363079  13362983  13362842</t>
  </si>
  <si>
    <t>4493607  4493812  4493613  4493615  4493512  4493471  4493400  4493352</t>
  </si>
  <si>
    <t xml:space="preserve"> Кочкор у. Канатбек </t>
  </si>
  <si>
    <t>770401012; 559696916</t>
  </si>
  <si>
    <t>1716</t>
  </si>
  <si>
    <t>6900 АЕ от 03.06.2021г. до 31.12.2026г. бланк №000039</t>
  </si>
  <si>
    <t>месторождение "Курулуш-1", блоки (С1-4,С1-5,С2-6)</t>
  </si>
  <si>
    <t>ОсОО "НарынКенРесурс"</t>
  </si>
  <si>
    <t>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</si>
  <si>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</si>
  <si>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</si>
  <si>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</si>
  <si>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</si>
  <si>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</si>
  <si>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</si>
  <si>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</si>
  <si>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</si>
  <si>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</si>
  <si>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</si>
  <si>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</si>
  <si>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</si>
  <si>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</si>
  <si>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</si>
  <si>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</si>
  <si>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</si>
  <si>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</si>
  <si>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</si>
  <si>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1718</t>
  </si>
  <si>
    <t>6903 CЕ от 09.06.2021г от 11.10.2023г до 08.05.2041г бланк №000135</t>
  </si>
  <si>
    <t>Поле шахты 6/18 Юго-Заподного  фланга  буроугольного мсеторождения Сулюкта</t>
  </si>
  <si>
    <t>ОсОО "НКС Компани"</t>
  </si>
  <si>
    <t>1299235030000515 код.пл.11462130 от 17.11.2021г</t>
  </si>
  <si>
    <t xml:space="preserve">296800 сом </t>
  </si>
  <si>
    <t xml:space="preserve">1299235030000515 код.пл.14222710 от 18.10.2023г </t>
  </si>
  <si>
    <t>ИНН 01712201810111</t>
  </si>
  <si>
    <t>0708-831905</t>
  </si>
  <si>
    <t>1719</t>
  </si>
  <si>
    <t>6905 СР пер. 09.06.21г.от 15.11.2023г до 09.05.2025 г. бланк №000207</t>
  </si>
  <si>
    <t>Площадь " Кокине-Сай-500"</t>
  </si>
  <si>
    <t>ОсОО "Ташполот Кен"</t>
  </si>
  <si>
    <t>КР, Баткенская обл., Лейлекский район, с.Андарек, ул.Сары-Жар, д.21</t>
  </si>
  <si>
    <t>гр.КР:  Ворисов А. Г.-25%, Ташполотов С.-75%</t>
  </si>
  <si>
    <t xml:space="preserve">1299235030000515 код.пл.11461130 от 26.09.2023г </t>
  </si>
  <si>
    <t xml:space="preserve">6903 сом/9905 сом </t>
  </si>
  <si>
    <t>ИНН 01612201910071</t>
  </si>
  <si>
    <t>Ташполотов Суюнбай</t>
  </si>
  <si>
    <t>1720</t>
  </si>
  <si>
    <t>6906 СР от 09.06.2021 г. до 09.05.2025 г.  Бланк №000061</t>
  </si>
  <si>
    <t>Участок " Кара-Таш" буроугольного месторождения Сулюкта</t>
  </si>
  <si>
    <t>ОсОО " Афган ШИТ"</t>
  </si>
  <si>
    <t>№ 1 от 09.06.2021 г. до 09.05.2025 г.</t>
  </si>
  <si>
    <t>13,1 га</t>
  </si>
  <si>
    <t>Протокол об итогах аукциона № 4 от 26.04.2021 г.</t>
  </si>
  <si>
    <t>КР, г. Бишкек, ул. Московская, 91;</t>
  </si>
  <si>
    <t>гр. КР Аширов Т.  Д. - 25%, Аширов И.  Д. - 25%, Исмаилов И.  Т. - 25%, Шурубеков Н. Ш. - 25%;</t>
  </si>
  <si>
    <t>ЦК МФКР 12905250300005580 кв. № 29700190 от 14.06.2021 г.</t>
  </si>
  <si>
    <t>ИНН 01610202010200</t>
  </si>
  <si>
    <t xml:space="preserve">12544480   12544490   12545020   12545300  </t>
  </si>
  <si>
    <t xml:space="preserve">4417070   4416870   4416800   4416950   </t>
  </si>
  <si>
    <t>Аширов Т. Д.</t>
  </si>
  <si>
    <t>Тел.     0709-23-21-18,              0500-85-50-88</t>
  </si>
  <si>
    <t>1721</t>
  </si>
  <si>
    <t>6908 СЕ от 09.06.2021 г. до 08.05.2041 г. Бланк №000058</t>
  </si>
  <si>
    <t>Поле шахта 6/18 Восточный фланг буроугольного месторождения Сулюкта</t>
  </si>
  <si>
    <t>ОсОО "Т. Ибрагимова"</t>
  </si>
  <si>
    <t>г. Сулюкта , ул. Джураева, б-н</t>
  </si>
  <si>
    <t>гр. КР     Халбеков Асан - 100%</t>
  </si>
  <si>
    <t>ЦК КР       1290505000003263 кв. № 261700091 от 21.06.2021 г.</t>
  </si>
  <si>
    <t xml:space="preserve">Тел.          нет                           </t>
  </si>
  <si>
    <t>г. Сулюкта,      Кулунду а/а</t>
  </si>
  <si>
    <t>1722</t>
  </si>
  <si>
    <t>6909 СЕ от 10.06.2021 г. до 10.05.2041 г. Бланк №000062</t>
  </si>
  <si>
    <t>Поле шахты 2/4 месторождения бурого угля "Сулюктинское"</t>
  </si>
  <si>
    <t>Баткенская область, г. Сулюкта, ул. Студентская, № 65</t>
  </si>
  <si>
    <t xml:space="preserve">гр. КР : Уметов Исмаил Толукбаевич - 100% </t>
  </si>
  <si>
    <t xml:space="preserve">Тел.         0707-78-08-00                     </t>
  </si>
  <si>
    <t>1723</t>
  </si>
  <si>
    <t>6910 СР от 10.06.2021 г. до 10.05.2025 г. Бланк №000063</t>
  </si>
  <si>
    <t>Участок "Северная Макаевка" поле шахты 2/8 месторождения бурого угля  "Сулюктинское"</t>
  </si>
  <si>
    <t>ОсОО " Толукбай"</t>
  </si>
  <si>
    <t>№ 1 от 10.06.2021 г. до 10.05.2025 г.</t>
  </si>
  <si>
    <t xml:space="preserve">Протокол об итогах аукциона №2 от 25.05.21г. </t>
  </si>
  <si>
    <t xml:space="preserve">Баткенская область, г. Сулюкта , ул. Студентская, № 65 </t>
  </si>
  <si>
    <t xml:space="preserve">гр. КР           Уметов Исмаил Толукбаевич - 100% </t>
  </si>
  <si>
    <t>ЦК МФКР 1290505030000515 кв. 88200094 от 30.07.2021 г.</t>
  </si>
  <si>
    <t xml:space="preserve"> ИНН 01410201410022</t>
  </si>
  <si>
    <t xml:space="preserve">12549975   12550283   12550303   12550433   12550388   12550167   12550187   </t>
  </si>
  <si>
    <t xml:space="preserve">4422410   4422482   4422281   4422344   4422251   4422250   4422418   </t>
  </si>
  <si>
    <t>Тел.                0555-87-62-07,                         0707-78-08-00</t>
  </si>
  <si>
    <t>1724</t>
  </si>
  <si>
    <t>6911 СР от 10.06.2021 г. до 10.05.2025 г. бланк №000064</t>
  </si>
  <si>
    <t>Участок "Урмизан-1"</t>
  </si>
  <si>
    <t>ОсОО "Датка"</t>
  </si>
  <si>
    <t>Баткенская область, Баткенксий район</t>
  </si>
  <si>
    <t>198.2 га</t>
  </si>
  <si>
    <t xml:space="preserve">1299235030000515 код.пл.11461130 от 12.01.2022г </t>
  </si>
  <si>
    <t xml:space="preserve">84026 сом </t>
  </si>
  <si>
    <t>ИНН 00412201810089</t>
  </si>
  <si>
    <t xml:space="preserve">12661313  12661993  12661935  12663351  12663305  12662882  12661268  </t>
  </si>
  <si>
    <t>4394831  4394636  4394296  4394121   4393448  4393326  4393511</t>
  </si>
  <si>
    <t>Тел.             0771-84-08-00</t>
  </si>
  <si>
    <t>Кара-Бакский а/а</t>
  </si>
  <si>
    <t>1725</t>
  </si>
  <si>
    <t>6912 СР от 10.06.2021  г. до 10.05.2025 г Бланк №000065</t>
  </si>
  <si>
    <t>Участок "Урмизан-2"</t>
  </si>
  <si>
    <t>ОсОО " Прадо и КО</t>
  </si>
  <si>
    <t>КР, г. Бишкек, ул. Токтоналиева, д. 46, кабинет 9/2;</t>
  </si>
  <si>
    <t>Кв. № 100100007 от 12.01.2022 г.</t>
  </si>
  <si>
    <t>30355-00 сом</t>
  </si>
  <si>
    <t>ЦК МФКР     1299235030000515 кв. № 215900016 от 10.06.2021 г.</t>
  </si>
  <si>
    <t>ИНН   01409201610260</t>
  </si>
  <si>
    <t xml:space="preserve">12663821   12663669   12661986   12662047  </t>
  </si>
  <si>
    <t>4394515   4394129   4394314   4394731</t>
  </si>
  <si>
    <t>1726</t>
  </si>
  <si>
    <t>6913 МР от 11.06.2021 до 11.05.2025г бланк №000095</t>
  </si>
  <si>
    <t>Площадь " Надир-Восточный"</t>
  </si>
  <si>
    <t>ОсОО " Мекен ынтымагы"</t>
  </si>
  <si>
    <t>№ 2 от 04.11.2021г до 11.05.2025г</t>
  </si>
  <si>
    <t>железа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</si>
  <si>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</si>
  <si>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</si>
  <si>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</si>
  <si>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</si>
  <si>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</si>
  <si>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</si>
  <si>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</si>
  <si>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</si>
  <si>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Бекмурзаев А.Т.</t>
  </si>
  <si>
    <t>0552-776624,0773-231836, 0772-266893</t>
  </si>
  <si>
    <t>Орозбековский а/а</t>
  </si>
  <si>
    <t>1727</t>
  </si>
  <si>
    <t xml:space="preserve">" Северный блок" участка "Восточно-Араванский" </t>
  </si>
  <si>
    <t>ОсОО "Жаны-Араван кирпич заводу"</t>
  </si>
  <si>
    <t xml:space="preserve">№2 от 24.03.23г до 13.07.24г </t>
  </si>
  <si>
    <t>протокол   №19-Н-2023 от 17.03.2023г.ЛС№2 Пр №19-Н-2023 от 17.03.2023г</t>
  </si>
  <si>
    <t>Ошская обл., Араванский р-н, с.Алля Анаров а.а.,с.Жаны Араван,ул.И.Жалилова,б/н</t>
  </si>
  <si>
    <t>гр.КР Абдибаитов Абдысаттар Мойдинович-100%</t>
  </si>
  <si>
    <t>1290405030000578 №223100225 от 20.02.2023г. Код пл 11461390     1290405030000578 №223100223 от 20.02.2023г.Код пл 11461390</t>
  </si>
  <si>
    <t>34705,50 с      35842 с</t>
  </si>
  <si>
    <t>1290395950005380   №3548000033   25.03.2023г</t>
  </si>
  <si>
    <t>ИНН 03008202210467</t>
  </si>
  <si>
    <t>13294470   13294790   13294855   13294811   13294424</t>
  </si>
  <si>
    <t>4485986   4485960   4485780   4485666   4485900</t>
  </si>
  <si>
    <t>Абдибаитов А.М.</t>
  </si>
  <si>
    <t>1728</t>
  </si>
  <si>
    <t>"Южный блок" участка "Восточно-Араванский"</t>
  </si>
  <si>
    <t>7,71 га</t>
  </si>
  <si>
    <t>протокол   №19-Н-2023 от 17.03.2023г. ЛС №2  Пр №19-Н-2023г от 17.03.2023г</t>
  </si>
  <si>
    <t>1290395950005380   №354800034  25.03.23г</t>
  </si>
  <si>
    <t xml:space="preserve">13294400  13294791  13294740   13294315  </t>
  </si>
  <si>
    <t xml:space="preserve">4485857  4485610  4485470   4485698  </t>
  </si>
  <si>
    <t xml:space="preserve"> Абдибаитов Абдысаттар Мойдинович</t>
  </si>
  <si>
    <t>1729</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</si>
  <si>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</si>
  <si>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</si>
  <si>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</si>
  <si>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</si>
  <si>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</si>
  <si>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</si>
  <si>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</si>
  <si>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</si>
  <si>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</si>
  <si>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</si>
  <si>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t>1749</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</si>
  <si>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</si>
  <si>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</si>
  <si>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</si>
  <si>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</si>
  <si>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</si>
  <si>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</si>
  <si>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</si>
  <si>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</si>
  <si>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</si>
  <si>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</si>
  <si>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</si>
  <si>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</si>
  <si>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</si>
  <si>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1730</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</si>
  <si>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</si>
  <si>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</si>
  <si>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</si>
  <si>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</si>
  <si>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</si>
  <si>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</si>
  <si>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</si>
  <si>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</si>
  <si>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</si>
  <si>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</si>
  <si>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</si>
  <si>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</si>
  <si>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1731</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</si>
  <si>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</si>
  <si>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</si>
  <si>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</si>
  <si>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</si>
  <si>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</si>
  <si>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</si>
  <si>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</si>
  <si>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</si>
  <si>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</si>
  <si>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</si>
  <si>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</si>
  <si>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</si>
  <si>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1732</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</si>
  <si>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</si>
  <si>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</si>
  <si>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</si>
  <si>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</si>
  <si>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</si>
  <si>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</si>
  <si>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</si>
  <si>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</si>
  <si>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</si>
  <si>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</si>
  <si>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</si>
  <si>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1733</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</si>
  <si>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</si>
  <si>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</si>
  <si>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</si>
  <si>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</si>
  <si>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</si>
  <si>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</si>
  <si>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</si>
  <si>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</si>
  <si>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</si>
  <si>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</si>
  <si>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</si>
  <si>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</si>
  <si>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1734</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</si>
  <si>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</si>
  <si>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</si>
  <si>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</si>
  <si>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</si>
  <si>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</si>
  <si>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</si>
  <si>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</si>
  <si>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</si>
  <si>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</si>
  <si>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</si>
  <si>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</si>
  <si>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1735</t>
  </si>
  <si>
    <t xml:space="preserve">площадь "Надир-Западный" </t>
  </si>
  <si>
    <t>PР</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</si>
  <si>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</si>
  <si>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</si>
  <si>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</si>
  <si>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</si>
  <si>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</si>
  <si>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</si>
  <si>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1736</t>
  </si>
  <si>
    <t>"Кош-Мойнокская" площадь</t>
  </si>
  <si>
    <t>ОсОО "Рич Моунтайн КГ"</t>
  </si>
  <si>
    <t>г.Бишкек, мкр.Джал-15, д.11,кв.16</t>
  </si>
  <si>
    <t>ОАО "Номад майнинг"-100%</t>
  </si>
  <si>
    <t xml:space="preserve">1299235030000515  №1001000038  21.10.2022г </t>
  </si>
  <si>
    <t xml:space="preserve">26603 сом/126587 сом </t>
  </si>
  <si>
    <t>ИНН 01802201610168</t>
  </si>
  <si>
    <t xml:space="preserve">13317367   13317708   13318054   13318768   13319060   13319269   13319309   13318853   13318268  </t>
  </si>
  <si>
    <t>4429801   4429819   4429670   4429903   4429965   4429782   4429491   4428772   4428128</t>
  </si>
  <si>
    <t xml:space="preserve">Керме-Тооский, Тепе-Когонский  а/а, </t>
  </si>
  <si>
    <t>1737</t>
  </si>
  <si>
    <t>площадь "Чирканак Восточный"</t>
  </si>
  <si>
    <t>ОсОО "МАБ Групп" (MAB Group)</t>
  </si>
  <si>
    <t>К-43-50, К-43-62</t>
  </si>
  <si>
    <t>1092208283200147 №13 25.08.2021 г.  1092208283200147 № 14 от.25.08.2021 г. 1092208283200147 № 16.от 25.08.2021 г.   1092208283200147 № 15 от.25.08.2021 г. 1092208283200147 № 11 от.25.08.2021 г</t>
  </si>
  <si>
    <t>66688,26 с  30783,76 с 215791,55 с 22170,07 с  296561,84 с</t>
  </si>
  <si>
    <t>ИНН 02108201310107</t>
  </si>
  <si>
    <t>0555-780025</t>
  </si>
  <si>
    <t>г.Талас</t>
  </si>
  <si>
    <t>площадь "Чирканак Западный"</t>
  </si>
  <si>
    <t>К-43-50: К-43-62</t>
  </si>
  <si>
    <t>г.Бишкек, 12мкр., д.23,кв.9</t>
  </si>
  <si>
    <t>1739</t>
  </si>
  <si>
    <t>6928 СЕ пер. 12.07.2021 г. от 14.09.2021 г.  до 31.12.2040 г. Бланк №000200</t>
  </si>
  <si>
    <t>Месторождение " Кара- Тыт"</t>
  </si>
  <si>
    <t xml:space="preserve">ОсОО " Глобал Эксплорейшн Лимитед" </t>
  </si>
  <si>
    <t>ЦК МФКР 1092208353360146 кв. № 16 от 16.09.2021 г.</t>
  </si>
  <si>
    <t>ИНН 02506202110036</t>
  </si>
  <si>
    <t xml:space="preserve">Тел.          0703-48-39-55                          </t>
  </si>
  <si>
    <t>Ак-Жол а/а,          Ак-Суу а/а</t>
  </si>
  <si>
    <t>1740</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</si>
  <si>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</si>
  <si>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</si>
  <si>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</si>
  <si>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</si>
  <si>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</si>
  <si>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</si>
  <si>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</si>
  <si>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</si>
  <si>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</si>
  <si>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</si>
  <si>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</si>
  <si>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</si>
  <si>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</si>
  <si>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1741</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</si>
  <si>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</si>
  <si>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</si>
  <si>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</si>
  <si>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</si>
  <si>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</si>
  <si>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</si>
  <si>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</si>
  <si>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</si>
  <si>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</si>
  <si>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</si>
  <si>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1742</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</si>
  <si>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</si>
  <si>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</si>
  <si>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</si>
  <si>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</si>
  <si>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</si>
  <si>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</si>
  <si>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</si>
  <si>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</si>
  <si>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</si>
  <si>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</si>
  <si>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6932 ТР от 12.07.2021 г. до 12.06.2025 г. № 000100</t>
  </si>
  <si>
    <t>участок Шор-Сай</t>
  </si>
  <si>
    <t>ОсОО "Сейдикум"</t>
  </si>
  <si>
    <t>№1 от 12.07.21г.до 12.06.25г.</t>
  </si>
  <si>
    <t>приказ от 02.07.2021г №01-7/219</t>
  </si>
  <si>
    <t>Ошская область, Узгенский район, с.Мырза Арык</t>
  </si>
  <si>
    <t>гр.КР: Дыйканбаев Улан Жунусович - 100%</t>
  </si>
  <si>
    <t>РСК Банк 1299285030000532 кв.№ 36400089 от 13.07.21г.</t>
  </si>
  <si>
    <t>ИНН 01709201810046</t>
  </si>
  <si>
    <t>13279105   13279495   13279835   13279843   13279531   13279039</t>
  </si>
  <si>
    <t xml:space="preserve">4463249   4463105   4463105   4462908   4462884   4463157   </t>
  </si>
  <si>
    <t xml:space="preserve">Дыйканбаев Улан Жунусович </t>
  </si>
  <si>
    <t>1744</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</si>
  <si>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</si>
  <si>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</si>
  <si>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</si>
  <si>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</si>
  <si>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</si>
  <si>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</si>
  <si>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</si>
  <si>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</si>
  <si>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</si>
  <si>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</si>
  <si>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</si>
  <si>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</si>
  <si>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</si>
  <si>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</si>
  <si>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1745</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</si>
  <si>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</si>
  <si>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</si>
  <si>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</si>
  <si>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</si>
  <si>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</si>
  <si>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</si>
  <si>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</si>
  <si>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</si>
  <si>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</si>
  <si>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</si>
  <si>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</si>
  <si>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</si>
  <si>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</si>
  <si>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</si>
  <si>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</si>
  <si>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</si>
  <si>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</si>
  <si>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</si>
  <si>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</si>
  <si>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</si>
  <si>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</si>
  <si>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</si>
  <si>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</si>
  <si>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</si>
  <si>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1747</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</si>
  <si>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</si>
  <si>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</si>
  <si>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</si>
  <si>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</si>
  <si>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</si>
  <si>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</si>
  <si>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</si>
  <si>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</si>
  <si>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</si>
  <si>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</si>
  <si>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</si>
  <si>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</si>
  <si>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1748</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</si>
  <si>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</si>
  <si>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</si>
  <si>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</si>
  <si>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</si>
  <si>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</si>
  <si>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</si>
  <si>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</si>
  <si>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</si>
  <si>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</si>
  <si>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</si>
  <si>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</si>
  <si>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</si>
  <si>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</si>
  <si>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</si>
  <si>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</si>
  <si>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</si>
  <si>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</si>
  <si>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</si>
  <si>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</si>
  <si>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</si>
  <si>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</si>
  <si>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</si>
  <si>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1750</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</si>
  <si>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</si>
  <si>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</si>
  <si>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</si>
  <si>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</si>
  <si>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</si>
  <si>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</si>
  <si>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</si>
  <si>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</si>
  <si>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</si>
  <si>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</si>
  <si>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</si>
  <si>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</si>
  <si>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1751</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</si>
  <si>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</si>
  <si>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</si>
  <si>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</si>
  <si>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</si>
  <si>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</si>
  <si>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</si>
  <si>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</si>
  <si>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</si>
  <si>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</si>
  <si>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</si>
  <si>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</si>
  <si>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</si>
  <si>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</si>
  <si>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</si>
  <si>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t>1752</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</si>
  <si>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</si>
  <si>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</si>
  <si>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</si>
  <si>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</si>
  <si>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</si>
  <si>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</si>
  <si>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</si>
  <si>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</si>
  <si>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</si>
  <si>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</si>
  <si>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</si>
  <si>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</si>
  <si>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6942 ВЕ от 26.07.2021г. до 26.06.2031г. бланк № 000177</t>
  </si>
  <si>
    <t>родник Ак-Таш</t>
  </si>
  <si>
    <t>ИП "Дуйшоев Исламбек Маматкадырович"</t>
  </si>
  <si>
    <t>Ошская область, Араванский район, с. Гулбахор, ул.Чогом</t>
  </si>
  <si>
    <t>гр. Кыргызской Республики: Дуйшоев Исламбек Маматкадырович-100%</t>
  </si>
  <si>
    <t>РСК Банк 1299235030000515 кв.№ 298500039 от 13.08.21г.</t>
  </si>
  <si>
    <t>ИНН 22403198901469;</t>
  </si>
  <si>
    <t>Дуйшоев Исламбек Маматкадырович</t>
  </si>
  <si>
    <t>0779-398129, 0770-305167</t>
  </si>
  <si>
    <t>Ак-Таш</t>
  </si>
  <si>
    <t>1754</t>
  </si>
  <si>
    <t xml:space="preserve">6944 СЕ от 03.08.2021 г. до 06.06.2041 г.  бланк №000154 </t>
  </si>
  <si>
    <t>Площадь Мадыген</t>
  </si>
  <si>
    <t>ОсОО " Билал и Ко"</t>
  </si>
  <si>
    <t xml:space="preserve">4 га </t>
  </si>
  <si>
    <t>КР   Баткенская Область, Лейлекский район, с. Интернациональное, ул. Боконбаево № б/н</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</si>
  <si>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</si>
  <si>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</si>
  <si>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</si>
  <si>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</si>
  <si>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</si>
  <si>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</si>
  <si>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</si>
  <si>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</si>
  <si>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1755</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</si>
  <si>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</si>
  <si>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</si>
  <si>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</si>
  <si>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</si>
  <si>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</si>
  <si>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</si>
  <si>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Тел.                              0779-07-44-00</t>
  </si>
  <si>
    <t>Салам- Алик а/а,       Дон-булак а/а</t>
  </si>
  <si>
    <t>1756</t>
  </si>
  <si>
    <t>участок "Тельман-2"</t>
  </si>
  <si>
    <t>1299235030000515№215900041 от 21.09.2021г. Код пл 11461320</t>
  </si>
  <si>
    <t>94752 с</t>
  </si>
  <si>
    <t>РСК банк 1290585030000581 кв.№287200115 от 28.04.21г.</t>
  </si>
  <si>
    <t>4736800                      4736819                       4736377                        4736052                         4736021                       4736347</t>
  </si>
  <si>
    <t>13399226                        13399300                        13399454                      13399630                            13399587                       13399312</t>
  </si>
  <si>
    <t>700221229;555682323</t>
  </si>
  <si>
    <t>1757</t>
  </si>
  <si>
    <t>6947 АЕ от 25.08.2021г. до 31.12.2026г. бланк №000173</t>
  </si>
  <si>
    <t>месторождение "Сулуу-Арпатектыр"</t>
  </si>
  <si>
    <t>ОсОО"Красный Пионер"</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</si>
  <si>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</si>
  <si>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</si>
  <si>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</si>
  <si>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</si>
  <si>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</si>
  <si>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1758</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</si>
  <si>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</si>
  <si>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</si>
  <si>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</si>
  <si>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</si>
  <si>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</si>
  <si>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</si>
  <si>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</si>
  <si>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</si>
  <si>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</si>
  <si>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</si>
  <si>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</si>
  <si>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1760</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</si>
  <si>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</si>
  <si>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</si>
  <si>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</si>
  <si>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</si>
  <si>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</si>
  <si>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</si>
  <si>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</si>
  <si>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</si>
  <si>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</si>
  <si>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</si>
  <si>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</si>
  <si>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</si>
  <si>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</si>
  <si>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1761</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</si>
  <si>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</si>
  <si>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</si>
  <si>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</si>
  <si>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</si>
  <si>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</si>
  <si>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</si>
  <si>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</si>
  <si>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6953 МЕ от 25.08.2021г. до 31.12.2031г. бланк №000170</t>
  </si>
  <si>
    <t>Площадь                       " Чимкайтоо"                   месторождение "Аксай"</t>
  </si>
  <si>
    <t>ОсОО "Чымкай Тоо"</t>
  </si>
  <si>
    <t>№ 1 от 25.08.2021г. до 31.12.2031г.</t>
  </si>
  <si>
    <t>Сурьма и золото</t>
  </si>
  <si>
    <t>КР,г.Ош, ул.Супаналиева, дом 7, кв.5</t>
  </si>
  <si>
    <t>гр.КР Тойчубеков А.Т.-15%, Асанов Т.М.-30%;                         гр.КНР Ян Шисинь -30% и ОсОО "Кыргызбай" -25%.</t>
  </si>
  <si>
    <t>РСК Банк 1299015030000576 кв.№22100009 от 27.08.21г.</t>
  </si>
  <si>
    <t>ИНН 02307201810089</t>
  </si>
  <si>
    <t xml:space="preserve">13269101                          13269693                      13269637                  13269100 </t>
  </si>
  <si>
    <t>4454135                      4453817                      4453710                        4453950</t>
  </si>
  <si>
    <t xml:space="preserve">Асанов Тендик  Мамбетович </t>
  </si>
  <si>
    <t>0773-596484</t>
  </si>
  <si>
    <t xml:space="preserve">а/а Т.Кулатов </t>
  </si>
  <si>
    <t>площадь " Тасакеминская"</t>
  </si>
  <si>
    <t>ОсОО "Кемин Ресурс Групп"</t>
  </si>
  <si>
    <t>1316 га</t>
  </si>
  <si>
    <t xml:space="preserve">К-43-45,44                         </t>
  </si>
  <si>
    <t>РСК Банк 1299255030000580 кв.№314700008 от 01.09.21г.</t>
  </si>
  <si>
    <t>ИНН 00507202110228</t>
  </si>
  <si>
    <t>31 точек</t>
  </si>
  <si>
    <t>Тиан Дацзы</t>
  </si>
  <si>
    <t>0555-000213, 0550-707302</t>
  </si>
  <si>
    <t>Ильичевский а/а, Чон-Кеминского а/а</t>
  </si>
  <si>
    <t>1764</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</si>
  <si>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</si>
  <si>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</si>
  <si>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</si>
  <si>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</si>
  <si>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</si>
  <si>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</si>
  <si>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</si>
  <si>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</si>
  <si>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</si>
  <si>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</si>
  <si>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</si>
  <si>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</si>
  <si>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</si>
  <si>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1765</t>
  </si>
  <si>
    <t>6956 СЕ от 26.08.2021 г. до 11.07.2041 г. бланк №000159</t>
  </si>
  <si>
    <t>Участок Уу-Таш</t>
  </si>
  <si>
    <t>ОсОО "Ысман-Тоо"</t>
  </si>
  <si>
    <t>15,41 га</t>
  </si>
  <si>
    <t>Баткенская область, г. Кызыл-Кыя, ул. Ленина, д. 4, кв. 15</t>
  </si>
  <si>
    <t>ЦК МФКР     1291295030000512 кв. № 267500174 от 15.10.2021 г.</t>
  </si>
  <si>
    <t>ИНН 02105202110015</t>
  </si>
  <si>
    <t>13279015          13279265         13279985        13279985   13279265        13279015</t>
  </si>
  <si>
    <t>Исмаилов Э. Б.</t>
  </si>
  <si>
    <t>Тел.            0558-81-88-08</t>
  </si>
  <si>
    <t>1766</t>
  </si>
  <si>
    <t>Участок " Козу-Баглан Средний "</t>
  </si>
  <si>
    <t>ОсОО "Тогуз-Булак кожо"</t>
  </si>
  <si>
    <t>Баткенская область, Лейлекский район, с. Тогуз-Булак</t>
  </si>
  <si>
    <t>гр.КР Насиров Райимбеккожо Ысмайылович - 100%</t>
  </si>
  <si>
    <t>Кв. № 241400052 от 25.01.2023 г.</t>
  </si>
  <si>
    <t>4779-00 сом</t>
  </si>
  <si>
    <t>ИНН 02705201110031</t>
  </si>
  <si>
    <t>1767</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</si>
  <si>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</si>
  <si>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</si>
  <si>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</si>
  <si>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</si>
  <si>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</si>
  <si>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</si>
  <si>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</si>
  <si>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</si>
  <si>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</si>
  <si>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</si>
  <si>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</si>
  <si>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1768</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</si>
  <si>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</si>
  <si>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</si>
  <si>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222,82 га</t>
  </si>
  <si>
    <t>ЦК МФКР 1299285030000532  кв. №286900050 от 11.10.2021 г.</t>
  </si>
  <si>
    <t>Тел.                0550-12-01-08</t>
  </si>
  <si>
    <t>Багыш а/а,     Сузак а/а,             Кара Алма а/а,              Багыш а/а,             г. Кок жангак</t>
  </si>
  <si>
    <t>1769</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</si>
  <si>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</si>
  <si>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</si>
  <si>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</si>
  <si>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</si>
  <si>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</si>
  <si>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</si>
  <si>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</si>
  <si>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</si>
  <si>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</si>
  <si>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</si>
  <si>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</si>
  <si>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</si>
  <si>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</si>
  <si>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1770</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</si>
  <si>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</si>
  <si>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</si>
  <si>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</si>
  <si>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</si>
  <si>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</si>
  <si>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</si>
  <si>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</si>
  <si>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</si>
  <si>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</si>
  <si>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1771</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</si>
  <si>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</si>
  <si>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</si>
  <si>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</si>
  <si>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</si>
  <si>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</si>
  <si>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</si>
  <si>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t>1772</t>
  </si>
  <si>
    <t>месторождение "Аксайское"</t>
  </si>
  <si>
    <t xml:space="preserve">Иссык-Кульская область, Тонский район </t>
  </si>
  <si>
    <t>Глина</t>
  </si>
  <si>
    <t>6,18 га</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</si>
  <si>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</si>
  <si>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</si>
  <si>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</si>
  <si>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</si>
  <si>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</si>
  <si>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</si>
  <si>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</si>
  <si>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1773</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</si>
  <si>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</si>
  <si>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</si>
  <si>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</si>
  <si>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</si>
  <si>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</si>
  <si>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</si>
  <si>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</si>
  <si>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</si>
  <si>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</si>
  <si>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</si>
  <si>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</si>
  <si>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</si>
  <si>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</si>
  <si>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</si>
  <si>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</si>
  <si>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</si>
  <si>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1774</t>
  </si>
  <si>
    <t>участок "Тюлек Восточный"</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</si>
  <si>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</si>
  <si>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</si>
  <si>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</si>
  <si>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</si>
  <si>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</si>
  <si>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</si>
  <si>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1775</t>
  </si>
  <si>
    <t xml:space="preserve">Междуреченская площадь </t>
  </si>
  <si>
    <t>Нефть и газ</t>
  </si>
  <si>
    <t>3349 га</t>
  </si>
  <si>
    <t xml:space="preserve">13332904  13337719  13342609  13342609  </t>
  </si>
  <si>
    <t>4547568  4555418  4555523   4552523</t>
  </si>
  <si>
    <t>НП</t>
  </si>
  <si>
    <t>0770-766617, 03734-530082,53080</t>
  </si>
  <si>
    <t>Кызыл-Кол,Сузак,Ырыс,Кызыл-Туу,Ленин,Багыш,Земли ГЛФ</t>
  </si>
  <si>
    <t>1776</t>
  </si>
  <si>
    <t>участок "Слияния р.Арпа-Токты в Чаткал"</t>
  </si>
  <si>
    <t>Трансформация</t>
  </si>
  <si>
    <t>КР г.Бишкек, ул.Сад ,12</t>
  </si>
  <si>
    <t>гр. Кыргызской Республики Нурдинов А.К.-80% и Жапаров А.А.-20%.</t>
  </si>
  <si>
    <t>РСК Банк 1290525030000580 кв.№29700095 от 30.09.21г.</t>
  </si>
  <si>
    <t>1777</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</si>
  <si>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</si>
  <si>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</si>
  <si>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</si>
  <si>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</si>
  <si>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</si>
  <si>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</si>
  <si>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</si>
  <si>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</si>
  <si>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</si>
  <si>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</si>
  <si>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</si>
  <si>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1778</t>
  </si>
  <si>
    <t>месторождение "Средне-Чаткал-2"</t>
  </si>
  <si>
    <t>РСК Банк 1299255030000580 кв.№242000074 от 22.09.21г.</t>
  </si>
  <si>
    <t>12707333                 12707344                         12707335                 12707346                12707478               12707428             12707413</t>
  </si>
  <si>
    <t>4655350               4655451             4655716              4655764                       4655628                      4655408                             4655340</t>
  </si>
  <si>
    <t>1779</t>
  </si>
  <si>
    <t>6973 МР от 20.09.2021г.до 20.08.2025г. бланк №000236</t>
  </si>
  <si>
    <t>"Кекташская" площадь</t>
  </si>
  <si>
    <t>ОсОО "КАБ Групп Сервис"</t>
  </si>
  <si>
    <t>Медь, свинец, цинк, железо и золото</t>
  </si>
  <si>
    <t>16330 га</t>
  </si>
  <si>
    <t>К-42-94,95,106,107.</t>
  </si>
  <si>
    <t>г.Бишкек, ж/м Ынтымак, ул.Кырмана,7</t>
  </si>
  <si>
    <t>гр.КР Тагаев Р.А.-100%</t>
  </si>
  <si>
    <t>ОАО"Оптима Банк" 1091820196760114 кв.№14222700 от 23.09.21г.</t>
  </si>
  <si>
    <t>ИНН 00808201110119</t>
  </si>
  <si>
    <t xml:space="preserve">12660409                               12671569                  12671765                   12670714                             12670714                       12667703                           12667704                        12660777              </t>
  </si>
  <si>
    <t>4581297                          4581552                           4573222                          4573222                        4569261                         4569266                          4564794                      4564636</t>
  </si>
  <si>
    <t>Тагаев Р.А.</t>
  </si>
  <si>
    <t>0555-752195</t>
  </si>
  <si>
    <t>Кок-Серекский,Кок-Ташский,Первомайский ,земли ГЛФ</t>
  </si>
  <si>
    <t>1780</t>
  </si>
  <si>
    <t>6974 ТР от 11.10.21г.        До 11.09.25г. Бланк №000251</t>
  </si>
  <si>
    <t>участок Алабел</t>
  </si>
  <si>
    <t>ОсОО "ПрофВояж"</t>
  </si>
  <si>
    <t>№1 от 11.10.21г. до 11.09.25г.</t>
  </si>
  <si>
    <t>Полевой шпат</t>
  </si>
  <si>
    <t xml:space="preserve">120 га </t>
  </si>
  <si>
    <t>приказ №01-7/354 от 06.10.21г</t>
  </si>
  <si>
    <t>Кыргызской Республики, г.Бишкек, ул.Байтик Баатыра, 17/1-53</t>
  </si>
  <si>
    <t>гр.КР Алыкожоев А.Ы.-100%</t>
  </si>
  <si>
    <t>РСК Банк 1299235030000515 кв.№241700025 от 13.10.21г.</t>
  </si>
  <si>
    <t>ИНН 01109201810052</t>
  </si>
  <si>
    <t xml:space="preserve">13595665                       13596378                              13597940                        13597360                              </t>
  </si>
  <si>
    <t>4683484                         4684020                      4683351                    4682905</t>
  </si>
  <si>
    <t>Алыкожоев А.Ы.</t>
  </si>
  <si>
    <t>1781</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</si>
  <si>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</si>
  <si>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</si>
  <si>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</si>
  <si>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</si>
  <si>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</si>
  <si>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</si>
  <si>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</si>
  <si>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</si>
  <si>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</si>
  <si>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</si>
  <si>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</si>
  <si>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</si>
  <si>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</si>
  <si>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</si>
  <si>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</si>
  <si>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Участок "Южный Чуркурак"</t>
  </si>
  <si>
    <t>ОсОО "Атакен"</t>
  </si>
  <si>
    <t>Баткенская область, г. Сулюкта</t>
  </si>
  <si>
    <t>Баткенская область, г. Сулюкта, ул. Токтогула, дом № 50</t>
  </si>
  <si>
    <t>гр. КР Балтабаев Атамбек Довранович - 100%</t>
  </si>
  <si>
    <t>Кв. № 351500020 от 09.01.2023 г.</t>
  </si>
  <si>
    <t>2614-00 сом</t>
  </si>
  <si>
    <t>ИНН 02007202010026</t>
  </si>
  <si>
    <t>4421846                               4422033                      4422090                      4422150                        4421875</t>
  </si>
  <si>
    <t>12561275                   12561198                      12561340                      12561475                    12561500</t>
  </si>
  <si>
    <t>Балтабаев А. Д.</t>
  </si>
  <si>
    <t>Тел.                0770-58-63-65</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</si>
  <si>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</si>
  <si>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</si>
  <si>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</si>
  <si>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</si>
  <si>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</si>
  <si>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</si>
  <si>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</si>
  <si>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</si>
  <si>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</si>
  <si>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</si>
  <si>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</si>
  <si>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</si>
  <si>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</si>
  <si>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1783</t>
  </si>
  <si>
    <t>6978 СР от 12.10.2021 г. до 12.09.2025 г. Бланк №000208</t>
  </si>
  <si>
    <t>Участок "Оильма"</t>
  </si>
  <si>
    <t>ОсОО "Флагман Смарт"</t>
  </si>
  <si>
    <t>43,2 га</t>
  </si>
  <si>
    <t>Баткенская область, Лейлекский район, с. Интернациональное, ул. А. Боконбаева д. 55</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</si>
  <si>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</si>
  <si>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</si>
  <si>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</si>
  <si>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</si>
  <si>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</si>
  <si>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</si>
  <si>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</si>
  <si>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1784</t>
  </si>
  <si>
    <t>6979 ТР 13.10.21г до 13.10.25г. бланк №000223</t>
  </si>
  <si>
    <t>участок "Каракульская"</t>
  </si>
  <si>
    <t xml:space="preserve">№3 от 29.06.22г до 13.10.25г </t>
  </si>
  <si>
    <t>7,1га</t>
  </si>
  <si>
    <t>протокол №15-Н-2022 от 10.06.2022г. ЛС№3  Пр№15-Н-2022 от10.06.2022</t>
  </si>
  <si>
    <t>Баткенская область, г.Сулюкта, ул.Кенжебаева,б/н</t>
  </si>
  <si>
    <t>гр.КР  Болдубоев Юсуфали Олтмишович-100%                                         рук: Болдубаев Юсуфали Олтмишович</t>
  </si>
  <si>
    <t>РСК Банк 1299235030000515 кв.№100100097 от 15.10.21г.</t>
  </si>
  <si>
    <t>12546809.4                                    12547102.3.                                  12547066.1                               12547147.2  12547183.8   12547312.8   12547055.4</t>
  </si>
  <si>
    <t xml:space="preserve">4424432.6                           4424518.7                          4424634.5                    4424684.7  4424483.2  4424479.4     4424275.3   </t>
  </si>
  <si>
    <t>772850785; 773385660;772396031</t>
  </si>
  <si>
    <t>1785</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</si>
  <si>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</si>
  <si>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</si>
  <si>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</si>
  <si>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</si>
  <si>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</si>
  <si>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</si>
  <si>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</si>
  <si>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</si>
  <si>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</si>
  <si>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</si>
  <si>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</si>
  <si>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</si>
  <si>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</si>
  <si>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</si>
  <si>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1786</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</si>
  <si>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</si>
  <si>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</si>
  <si>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</si>
  <si>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</si>
  <si>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</si>
  <si>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</si>
  <si>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</si>
  <si>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</si>
  <si>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</si>
  <si>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</si>
  <si>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</si>
  <si>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</si>
  <si>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</si>
  <si>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</si>
  <si>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1787</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</si>
  <si>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</si>
  <si>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</si>
  <si>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</si>
  <si>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</si>
  <si>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</si>
  <si>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</si>
  <si>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</si>
  <si>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</si>
  <si>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</si>
  <si>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</si>
  <si>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</si>
  <si>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</si>
  <si>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</si>
  <si>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</si>
  <si>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</si>
  <si>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</si>
  <si>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1788</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</si>
  <si>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</si>
  <si>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</si>
  <si>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</si>
  <si>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</si>
  <si>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</si>
  <si>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</si>
  <si>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</si>
  <si>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</si>
  <si>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</si>
  <si>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</si>
  <si>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</si>
  <si>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</si>
  <si>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</si>
  <si>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</si>
  <si>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1789</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</si>
  <si>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</si>
  <si>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</si>
  <si>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</si>
  <si>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</si>
  <si>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</si>
  <si>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</si>
  <si>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</si>
  <si>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</si>
  <si>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</si>
  <si>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</si>
  <si>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</si>
  <si>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</si>
  <si>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</si>
  <si>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1790</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</si>
  <si>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</si>
  <si>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</si>
  <si>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</si>
  <si>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</si>
  <si>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</si>
  <si>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</si>
  <si>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</si>
  <si>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</si>
  <si>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</si>
  <si>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</si>
  <si>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</si>
  <si>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1791</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</si>
  <si>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</si>
  <si>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</si>
  <si>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</si>
  <si>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</si>
  <si>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</si>
  <si>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</si>
  <si>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</si>
  <si>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</si>
  <si>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</si>
  <si>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</si>
  <si>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</si>
  <si>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</si>
  <si>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6988 ВЕ от 21.10.2021г. до 21.09.2031г. бланк №000263</t>
  </si>
  <si>
    <t>Джууку-Кызылсу месторождение скважина №2008(426)</t>
  </si>
  <si>
    <t>ЗАО "Ак-Жалга"</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</si>
  <si>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</si>
  <si>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</si>
  <si>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</si>
  <si>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</si>
  <si>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0701-444157</t>
  </si>
  <si>
    <t>Джууку-Кызылсу</t>
  </si>
  <si>
    <t>1793</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</si>
  <si>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</si>
  <si>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</si>
  <si>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</si>
  <si>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</si>
  <si>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</si>
  <si>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</si>
  <si>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</si>
  <si>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</si>
  <si>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</si>
  <si>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1794</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</si>
  <si>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</si>
  <si>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</si>
  <si>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</si>
  <si>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</si>
  <si>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</si>
  <si>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</si>
  <si>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</si>
  <si>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</si>
  <si>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</si>
  <si>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</si>
  <si>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</si>
  <si>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1795</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</si>
  <si>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</si>
  <si>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</si>
  <si>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</si>
  <si>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</si>
  <si>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</si>
  <si>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</si>
  <si>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</si>
  <si>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</si>
  <si>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</si>
  <si>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</si>
  <si>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</si>
  <si>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1796</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</si>
  <si>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</si>
  <si>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</si>
  <si>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</si>
  <si>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</si>
  <si>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</si>
  <si>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</si>
  <si>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</si>
  <si>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</si>
  <si>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</si>
  <si>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</si>
  <si>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</si>
  <si>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</si>
  <si>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1797</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</si>
  <si>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</si>
  <si>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</si>
  <si>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</si>
  <si>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</si>
  <si>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</si>
  <si>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</si>
  <si>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</si>
  <si>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</si>
  <si>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</si>
  <si>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</si>
  <si>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</si>
  <si>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</si>
  <si>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</si>
  <si>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1798</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</si>
  <si>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</si>
  <si>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</si>
  <si>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</si>
  <si>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</si>
  <si>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</si>
  <si>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</si>
  <si>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</si>
  <si>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</si>
  <si>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</si>
  <si>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</si>
  <si>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</si>
  <si>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</si>
  <si>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</si>
  <si>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</si>
  <si>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1799</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</si>
  <si>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</si>
  <si>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</si>
  <si>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</si>
  <si>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</si>
  <si>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</si>
  <si>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</si>
  <si>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</si>
  <si>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</si>
  <si>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</si>
  <si>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</si>
  <si>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</si>
  <si>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</si>
  <si>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</si>
  <si>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1800</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</si>
  <si>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</si>
  <si>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</si>
  <si>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</si>
  <si>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</si>
  <si>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</si>
  <si>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</si>
  <si>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</si>
  <si>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</si>
  <si>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</si>
  <si>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</si>
  <si>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</si>
  <si>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</si>
  <si>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</si>
  <si>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</si>
  <si>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</si>
  <si>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1801</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</si>
  <si>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</si>
  <si>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</si>
  <si>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</si>
  <si>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</si>
  <si>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</si>
  <si>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</si>
  <si>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</si>
  <si>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</si>
  <si>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</si>
  <si>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</si>
  <si>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</si>
  <si>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1802</t>
  </si>
  <si>
    <t>6998 СЕ от 21.10.2021 г. до 21.09.2041 г. бланк №000259</t>
  </si>
  <si>
    <t>Участок "Карагундысай №2" и шахты "Северная-1" Северной площади Ташкумырского каменноугольного месторождения</t>
  </si>
  <si>
    <t>ОсОО "Мунаш-Кен"</t>
  </si>
  <si>
    <t>№ 1 от 21.10.2021 г. до 21.09.2041 г.</t>
  </si>
  <si>
    <t>29,9 га</t>
  </si>
  <si>
    <t>Приказ от 19.10.2021г №01-7/377</t>
  </si>
  <si>
    <t>Джалал-Абадская область, г. Таш-Кумыр, ул. Ш. Сыдыков, дом 26, кв. 1</t>
  </si>
  <si>
    <t>гр. КР Майнаев М. А. -33,33%, Бешкемпиров Ч. А. -33,34 %, Ассаев А. С. -33,33%</t>
  </si>
  <si>
    <t>Банк Кыргызстан 1031721199002543 кв. № 2900260 от 26.10.2021 г.</t>
  </si>
  <si>
    <t>ИНН 02312202010040</t>
  </si>
  <si>
    <t>4586040                         4585905                       4585390                             4585440</t>
  </si>
  <si>
    <t>13264480      13265315      13264980      13264748</t>
  </si>
  <si>
    <t>Майнаев М. А.</t>
  </si>
  <si>
    <t>Тел.                     0771-17-96-33,                                      0772-67-80-75</t>
  </si>
  <si>
    <t>г. Таш-Кумыр,                Ак-Суу а/а</t>
  </si>
  <si>
    <t>1803</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</si>
  <si>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</si>
  <si>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</si>
  <si>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27,4 га</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</si>
  <si>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</si>
  <si>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</si>
  <si>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</si>
  <si>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</si>
  <si>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 xml:space="preserve">Тел.        0778-25-64-84,                                              0558-25-64-84    </t>
  </si>
  <si>
    <t>1804</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</si>
  <si>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</si>
  <si>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</si>
  <si>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</si>
  <si>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</si>
  <si>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</si>
  <si>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</si>
  <si>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</si>
  <si>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</si>
  <si>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</si>
  <si>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</si>
  <si>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</si>
  <si>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</si>
  <si>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</si>
  <si>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</si>
  <si>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1805</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</si>
  <si>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</si>
  <si>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</si>
  <si>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</si>
  <si>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Протокол от 19.10.2021г №01-7/377</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</si>
  <si>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</si>
  <si>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</si>
  <si>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</si>
  <si>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</si>
  <si>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</si>
  <si>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</si>
  <si>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</si>
  <si>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</si>
  <si>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</si>
  <si>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1806</t>
  </si>
  <si>
    <t>Месторождение "Чангырташское"</t>
  </si>
  <si>
    <t>ОсОО "Динур"</t>
  </si>
  <si>
    <t>Известняк, гипс</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</si>
  <si>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</si>
  <si>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</si>
  <si>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</si>
  <si>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</si>
  <si>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</si>
  <si>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</si>
  <si>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</si>
  <si>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1807</t>
  </si>
  <si>
    <t>7004 ТЕ от 26.10.21г до 31.12.40г. бланк №000278</t>
  </si>
  <si>
    <t>местрождение "Бешбельчир"</t>
  </si>
  <si>
    <t>ОсОО "Тон KG"</t>
  </si>
  <si>
    <t>Мрамор</t>
  </si>
  <si>
    <t xml:space="preserve">93 га </t>
  </si>
  <si>
    <t>г.Бишкек, ул.Карадарьинская , д.40</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</si>
  <si>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</si>
  <si>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</si>
  <si>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</si>
  <si>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</si>
  <si>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</si>
  <si>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</si>
  <si>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</si>
  <si>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</si>
  <si>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1808</t>
  </si>
  <si>
    <t xml:space="preserve">7005 МЕ от 25.10.2021г. до 31.12.2030г. бланк №000241                                                                                                                                                                                                                                                                                                                                                                                                                                                                                                                                                                                                                                                                                                                                                                                                                                                                                                                                                                                                                                                                                                                                                                                                                                                                                                                                                                                                                                                                                                                                                                                                                                                                                                                                                                                                                                                                                                                                                                                                                                                                                                                                                                                                                                                                                                                                                                                                                                                                                                                                                                                                                                                                                                                                                                                                                                                                                                                                                                                                                                                                                                                                                                                                                                                                                                                                                                                                                                                                                                                                                                                                                                                                                                                                                                                                                                                                                                                                                                                                                                                                                                                                                                                                                                                                                                                                                                                                                                                                                                                                                                                                                                                                                                                                                                                                                                                                                                                                                                                                                                                                                                                                                                                                                                                                                                                                                                                                                                                                                                                                                                                                                                                                                                                                                                                                                                                                                                                                                                                                                                                                                                                                                                                                                                                                                                                                                                                                                                                                                                                                                                                                                                                                                                                                                                                                                                                                                                                                                                                                                                                                                                                                                                                                                                                                                                                                                                                                                                                                                                                                                     </t>
  </si>
  <si>
    <t>участок "Актерек" месторождение "Чаувай-1"</t>
  </si>
  <si>
    <t>ОсОО "Чаувай-Кен"</t>
  </si>
  <si>
    <t>РСК Банк 1299235030000515 кв.№100100046 от 03.11.21г.</t>
  </si>
  <si>
    <t>13263491                    13263872                       13263741                      13263818                   13264673,2                13264432,3                    13263835,2</t>
  </si>
  <si>
    <t>4447830                  4448110                    4448436                     4448620                   4448465,0                        4448173,5                     4447692,7</t>
  </si>
  <si>
    <t>0702-229975</t>
  </si>
  <si>
    <t>1809</t>
  </si>
  <si>
    <t>7006 АЕ от 25.10.2021г.до 31.12.2025г. бланк №000283</t>
  </si>
  <si>
    <t>участок "Юго-Восточный Куру-Тегерек"</t>
  </si>
  <si>
    <t>ОсОО" Бек Тоо Ресурс Плюс"</t>
  </si>
  <si>
    <t>г.Бишкек, ул.Раззакова, д.19, офис 1108</t>
  </si>
  <si>
    <t>гр.КНР Цзя Чуньфэн-100%</t>
  </si>
  <si>
    <t>1290525030000580 ОКПО 31143561 23.06.2022г</t>
  </si>
  <si>
    <t xml:space="preserve">69600 сом </t>
  </si>
  <si>
    <t>РСК банк 1290525030000580 кв.№89800063 от 03.11.21г.</t>
  </si>
  <si>
    <t>ИНН 01204202110154</t>
  </si>
  <si>
    <t>1810</t>
  </si>
  <si>
    <t>"Курутегерекская" площадь</t>
  </si>
  <si>
    <t>ЗАО "Кичи-Чаарат"</t>
  </si>
  <si>
    <t>9223,0 га</t>
  </si>
  <si>
    <t>К-42-71, К-42-72</t>
  </si>
  <si>
    <t>Жалал-Абадская область, Чаткальский район, с. Чакмак-Суу</t>
  </si>
  <si>
    <t>ОсОО "Тун-Лин"-100%</t>
  </si>
  <si>
    <t>46 точек</t>
  </si>
  <si>
    <t>0559-060999, 0556-735077,0312-484282, 0554-805180</t>
  </si>
  <si>
    <t>1811</t>
  </si>
  <si>
    <t xml:space="preserve">месторождение "Коруксу" </t>
  </si>
  <si>
    <t>ОсОО "Красный партизан"</t>
  </si>
  <si>
    <t>К-42-83, К-42-84</t>
  </si>
  <si>
    <t xml:space="preserve">1350122997572709  ОКПО 30712718 13.10.2020г/23.09.2021г </t>
  </si>
  <si>
    <t>3583 сом/80 сом /3750 сом</t>
  </si>
  <si>
    <t>12706624                    12706500               12706518                  12706481                12706853                   12706875                      12706692</t>
  </si>
  <si>
    <t>4653578                     4653599                       4653705                          4653742                     4654174                     4654161                      4653774</t>
  </si>
  <si>
    <t>0552-200214,0500-590009, 0505-384847, 0700-229904</t>
  </si>
  <si>
    <t>1812</t>
  </si>
  <si>
    <t>участок "Нижний Сулуу"</t>
  </si>
  <si>
    <t>ОсОО "Красный партизан Плюс"</t>
  </si>
  <si>
    <t>г.Бишкек, бул.Эркиндик, д.2, кв.144</t>
  </si>
  <si>
    <t>РСК банк 1290525030000580 кв.№66400101 от 04.11.21г.</t>
  </si>
  <si>
    <t>ИНН 00605202110069</t>
  </si>
  <si>
    <t>1813</t>
  </si>
  <si>
    <t>местрождение "Верхнекургантюбе"</t>
  </si>
  <si>
    <t>17,2 га</t>
  </si>
  <si>
    <t>1299005950003055 № 263900034 от. 09.03.2022 г.          1299005950003055 № 263900036 от.09.03.2022 г. 1299005950005378 от.08.12.2021 г.</t>
  </si>
  <si>
    <t>24190 с   16120 с  42060 с</t>
  </si>
  <si>
    <t>770120455; 700500241</t>
  </si>
  <si>
    <t>Канышкыя а/а</t>
  </si>
  <si>
    <t>1814</t>
  </si>
  <si>
    <t>Участки "Центральный"(рудные зоны Бонанцевая и Восточная) и "Родниковый" месторждение "Апрельское"</t>
  </si>
  <si>
    <t>177,7 га</t>
  </si>
  <si>
    <t>J-42-8,9</t>
  </si>
  <si>
    <t>1299003131480422 ОКПО 29649170 03.06.2022г</t>
  </si>
  <si>
    <t xml:space="preserve">18126278-25 сом </t>
  </si>
  <si>
    <t>12584550                    12584940                      12585980                 12586310                   12586230                 12585840                  12584730                 12584440</t>
  </si>
  <si>
    <t>4403280                  4403570                  4403310                  4402900              4402380             4402260                    4402450                   4402840</t>
  </si>
  <si>
    <t>Швейцария/Кыргызстан</t>
  </si>
  <si>
    <t>0312-900511</t>
  </si>
  <si>
    <t>Катранский а/о</t>
  </si>
  <si>
    <t>1815</t>
  </si>
  <si>
    <t>месторждение "Аламуюн"</t>
  </si>
  <si>
    <t>27,9 га</t>
  </si>
  <si>
    <t>РСК банк 1290525030000580 кв.№54600046 от 10.11.21г.</t>
  </si>
  <si>
    <t>34 точек</t>
  </si>
  <si>
    <t>1816</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</si>
  <si>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</si>
  <si>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</si>
  <si>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</si>
  <si>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</si>
  <si>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</si>
  <si>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</si>
  <si>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</si>
  <si>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</si>
  <si>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</si>
  <si>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</si>
  <si>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</si>
  <si>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</si>
  <si>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</si>
  <si>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1817</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</si>
  <si>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</si>
  <si>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</si>
  <si>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</si>
  <si>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</si>
  <si>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</si>
  <si>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</si>
  <si>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</si>
  <si>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</si>
  <si>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</si>
  <si>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</si>
  <si>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</si>
  <si>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</si>
  <si>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</si>
  <si>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</si>
  <si>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1818</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</si>
  <si>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</si>
  <si>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</si>
  <si>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</si>
  <si>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</si>
  <si>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</si>
  <si>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</si>
  <si>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</si>
  <si>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</si>
  <si>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</si>
  <si>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</si>
  <si>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</si>
  <si>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</si>
  <si>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</si>
  <si>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1819</t>
  </si>
  <si>
    <t>7018 АЕ от 17.11.2021г до 31.12.2028г. бланк №000298</t>
  </si>
  <si>
    <t>Месторождение "Чакмак-Суу"</t>
  </si>
  <si>
    <t xml:space="preserve">№ 4 от 28.02.2023г до 31.12.2028г </t>
  </si>
  <si>
    <t xml:space="preserve">ЕР;ЕП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</si>
  <si>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</si>
  <si>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</si>
  <si>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</si>
  <si>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</si>
  <si>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</si>
  <si>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</si>
  <si>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</si>
  <si>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1820</t>
  </si>
  <si>
    <t>Месторождение " Каракасмак"</t>
  </si>
  <si>
    <t>ОсОО "Нагадан"</t>
  </si>
  <si>
    <t>9,82 га</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</si>
  <si>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</si>
  <si>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</si>
  <si>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</si>
  <si>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</si>
  <si>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</si>
  <si>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1821</t>
  </si>
  <si>
    <t xml:space="preserve">7020 ТЕ от 18.11.21г.           до 18.11.41г. Бланк №000314 </t>
  </si>
  <si>
    <t>ОсОО "Жетиген плюс"</t>
  </si>
  <si>
    <t>Ошская область, г.Ош</t>
  </si>
  <si>
    <t>№1 от 18.11.21г. До 18.11.41г.</t>
  </si>
  <si>
    <t>9,64 га</t>
  </si>
  <si>
    <t xml:space="preserve">Трансформация </t>
  </si>
  <si>
    <t>г.Ош, пр.Масалиева, 44 Б, кв.2</t>
  </si>
  <si>
    <t>гр.КР Жумаева Гульбайра Шабыевна -100%</t>
  </si>
  <si>
    <t>РСК Банк 1299235030000515 кв.№215900053 от 26.11.21г.</t>
  </si>
  <si>
    <t>ИНН 01805201510107</t>
  </si>
  <si>
    <t>4483773                                    4483708                            4483778                              4483615                                   4483459                            4483348                                4483555                 4483598                          4483673                               4483732                       4483644                      4483547</t>
  </si>
  <si>
    <t>13307728                            13307996                                 13308304               13308347               13308657                13308594                               13308374                  13308236              13308292            13308278              13308013                13307670</t>
  </si>
  <si>
    <t>Жумаева Гульбайра Шабыевна -</t>
  </si>
  <si>
    <t>7021 ТЕ от 18.11.21г. До 18.11.41г. Бланк №000315</t>
  </si>
  <si>
    <t>месторождение "Ак-жар"</t>
  </si>
  <si>
    <t>ОсОО "Эмир Стройсервис"</t>
  </si>
  <si>
    <t xml:space="preserve">Ошская область, Кара-Сууйский район </t>
  </si>
  <si>
    <t>№1 от 18.11.21г. до 18.11.41г.</t>
  </si>
  <si>
    <t>11,53 га</t>
  </si>
  <si>
    <t>Ошская область, Кара-Суйский район, г.Кара-Суу, ул.Ленина, б-н</t>
  </si>
  <si>
    <t>гр.КР Пазылов Мениш Суйунбаевич - 50%, Чирмашов Машират Чирмашович - 50%</t>
  </si>
  <si>
    <t>РСК банк 1299235030000515 кв.№215900051 от 26.11.21г.</t>
  </si>
  <si>
    <t>ИНН 03105201910069</t>
  </si>
  <si>
    <t>4490212                          4490373                         4489835                      4489734</t>
  </si>
  <si>
    <t>13332138                       13332266                     13332715                           13332623</t>
  </si>
  <si>
    <t>Пазылов М.С.</t>
  </si>
  <si>
    <t>г.Кара-Суу</t>
  </si>
  <si>
    <t>1823</t>
  </si>
  <si>
    <t>7022 ТЕ от 18.11.21г.               до 18.11.41г. Бланк №000323</t>
  </si>
  <si>
    <t>участок "Виноградное"</t>
  </si>
  <si>
    <t>ОсОО "Торги"</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</si>
  <si>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</si>
  <si>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</si>
  <si>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</si>
  <si>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</si>
  <si>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</si>
  <si>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</si>
  <si>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</si>
  <si>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</si>
  <si>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</si>
  <si>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1824</t>
  </si>
  <si>
    <t>7023 ТЕ  от 18.11.21г. до 27.07.36г. Бланк №000339</t>
  </si>
  <si>
    <t>Центральная часть Блок 6-В и блок 27-С месторождения Ыссык-Ата</t>
  </si>
  <si>
    <t>12,60 га</t>
  </si>
  <si>
    <t>1290095030000589 № от 06.02.2023г. Код пл 11461320</t>
  </si>
  <si>
    <t>319125 с</t>
  </si>
  <si>
    <t>13496393                        13496525                          13496731                              13496890                      13496711</t>
  </si>
  <si>
    <t>4738618                         4738716                         4738802                  4738480                         4738318</t>
  </si>
  <si>
    <t>Нуриев Х.Б.</t>
  </si>
  <si>
    <t>1825</t>
  </si>
  <si>
    <t>7024 ВЕ от 23.11.2021г до 23.10.2031г. бланк №000330</t>
  </si>
  <si>
    <t xml:space="preserve">Орто-Алышское месторождение скважина №3640 </t>
  </si>
  <si>
    <t>Некоммерческому кооперативу "ЖЭК Салкын-Тор"</t>
  </si>
  <si>
    <t>№1 от 23.11.21г. до 23.10.31г.</t>
  </si>
  <si>
    <t>Приказ ГКПЭН КР №01-21/33 от 19.11.21г.</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</si>
  <si>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</si>
  <si>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</si>
  <si>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</si>
  <si>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</si>
  <si>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</si>
  <si>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1826</t>
  </si>
  <si>
    <t>7025 ВЕ от 23.11.2021г до 23.10.2031г. бланк №000331</t>
  </si>
  <si>
    <t>Орто-Алышское месторождение скважина №10353(02/19 KG)</t>
  </si>
  <si>
    <t>ОсОО " Келечек-2"</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</si>
  <si>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</si>
  <si>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</si>
  <si>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</si>
  <si>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</si>
  <si>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</si>
  <si>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</si>
  <si>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1827</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</si>
  <si>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</si>
  <si>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</si>
  <si>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</si>
  <si>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</si>
  <si>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</si>
  <si>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</si>
  <si>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</si>
  <si>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</si>
  <si>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</si>
  <si>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</si>
  <si>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</si>
  <si>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</si>
  <si>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</si>
  <si>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</si>
  <si>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1828</t>
  </si>
  <si>
    <t>7027 ВЕ от 23.11.2021г до 23.10.2031г. бланк №000333</t>
  </si>
  <si>
    <t>Токмакское месторождение скважина №9167(05-06)</t>
  </si>
  <si>
    <t>ОсОО "КПФ"Касиет"</t>
  </si>
  <si>
    <t>Чуйская область, Чуский район</t>
  </si>
  <si>
    <t xml:space="preserve">№ 2 от 22.04.22г до 23.10.31г </t>
  </si>
  <si>
    <t>Приказ ГКПЭН КР№01-21/33 от 19.11.21г.</t>
  </si>
  <si>
    <t xml:space="preserve">гр.КР Жолдошбеков У.Ж.-100%, </t>
  </si>
  <si>
    <t>1299435030000583 №26500019 20.12.2021г/20.12.2021г</t>
  </si>
  <si>
    <t>143311 сом /14332</t>
  </si>
  <si>
    <t>РСК банк 1299435030000583 кв.№304800005 от 01.12.21г.</t>
  </si>
  <si>
    <t>ИНН 02306201410066</t>
  </si>
  <si>
    <t>Жолдошбеков У.Ж.</t>
  </si>
  <si>
    <t>0555-027909</t>
  </si>
  <si>
    <t>1829</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</si>
  <si>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</si>
  <si>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</si>
  <si>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</si>
  <si>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</si>
  <si>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</si>
  <si>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</si>
  <si>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</si>
  <si>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</si>
  <si>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</si>
  <si>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</si>
  <si>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</si>
  <si>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</si>
  <si>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</si>
  <si>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</si>
  <si>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</si>
  <si>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1830</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</si>
  <si>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</si>
  <si>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</si>
  <si>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</si>
  <si>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</si>
  <si>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</si>
  <si>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</si>
  <si>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1831</t>
  </si>
  <si>
    <t>участок "Боз-Кайкы"</t>
  </si>
  <si>
    <t>К-12-85</t>
  </si>
  <si>
    <t xml:space="preserve"> РСК банк 1299235030000515 кв.№100100082 от 21.12.21г.</t>
  </si>
  <si>
    <t>ИНН 01406201210099</t>
  </si>
  <si>
    <t>12747430                         12747445                        12747815                    12747876               12747574</t>
  </si>
  <si>
    <t>4609225                        4609278                   4609381                4609302              4609032</t>
  </si>
  <si>
    <t>505495312;700788866</t>
  </si>
  <si>
    <t>1832</t>
  </si>
  <si>
    <t>7031 ТЕ от 06.12.21г. До 06.12.41г. Бланк №000343</t>
  </si>
  <si>
    <t>участок "Оомат" месторождения Кольцо-половинки</t>
  </si>
  <si>
    <t>ОсОО "ДАУР"</t>
  </si>
  <si>
    <t>6,51 га</t>
  </si>
  <si>
    <t>Баткенская область, Лейлекский район, с.эски-оочу</t>
  </si>
  <si>
    <t>гр.КР Машрабов Даур Амирович-100%</t>
  </si>
  <si>
    <t>ИНН 00402201510141</t>
  </si>
  <si>
    <t>4426380                 4426539                                   4426762                        4426557</t>
  </si>
  <si>
    <t>12546584                              12546477                         12546741                         12546825</t>
  </si>
  <si>
    <t>Машрабов Д.А.</t>
  </si>
  <si>
    <t>555242011;708002107;704553796</t>
  </si>
  <si>
    <t>1833</t>
  </si>
  <si>
    <t>7032 ТЕ от 20.12.21г до 20.12.40г. бланк № 000362</t>
  </si>
  <si>
    <t>месторождение "Арым-1"</t>
  </si>
  <si>
    <t xml:space="preserve">3,42 га </t>
  </si>
  <si>
    <t>РСК банк 1299235030000515 кв.№100100028 от 22.12.21г.</t>
  </si>
  <si>
    <t>13319555                  13319668                           13319765                   13319681                13319628                  13319475</t>
  </si>
  <si>
    <t>ГЛФ Токтогульский лесхоз</t>
  </si>
  <si>
    <t>1834</t>
  </si>
  <si>
    <t>площадь Тонская</t>
  </si>
  <si>
    <t>ОсОО "Оштен"</t>
  </si>
  <si>
    <t>52,0 га</t>
  </si>
  <si>
    <t>РСК Банк 1296565030000519 кв.№300600175 от 22.12.21г.</t>
  </si>
  <si>
    <t>ИНН 01604202110407</t>
  </si>
  <si>
    <t>13672500                           13672500                            13673300                                  13673300</t>
  </si>
  <si>
    <t>4648000                           4648650                             4648650                            4648000</t>
  </si>
  <si>
    <t>1835</t>
  </si>
  <si>
    <t>Площадь Сары-Булакская</t>
  </si>
  <si>
    <t>ОсОО "Уриэль"</t>
  </si>
  <si>
    <t>Иссык-Кульская область, Джети-Огузский район</t>
  </si>
  <si>
    <t>135,0 га</t>
  </si>
  <si>
    <t>РСК Банк 1296565030000519 кв.№300600173 от 22.12.21г.</t>
  </si>
  <si>
    <t>ИНН 01604202110285</t>
  </si>
  <si>
    <t>13729448                       13729446                         13730800              13730800</t>
  </si>
  <si>
    <t>4666313                  4667315                       4666315                    4665315</t>
  </si>
  <si>
    <t>701787847; 557757441</t>
  </si>
  <si>
    <t>Жаргылчакский а/а</t>
  </si>
  <si>
    <t>1837</t>
  </si>
  <si>
    <t xml:space="preserve">Ташкумырская площадь </t>
  </si>
  <si>
    <t>ОсОО "Мадеген"</t>
  </si>
  <si>
    <t xml:space="preserve">Джалал-Абадская область, Аксыйский район </t>
  </si>
  <si>
    <t xml:space="preserve">Поделочное сырье </t>
  </si>
  <si>
    <t>ИНН 00303201510171</t>
  </si>
  <si>
    <t>13270553  13270791  13270923  13270600</t>
  </si>
  <si>
    <t>4598153  4598158  4597953  4597833</t>
  </si>
  <si>
    <t>0557-757441, 0555-752584</t>
  </si>
  <si>
    <t>7037 ТЕ от 10.01.22г до 10.12.41г. Бланк №000348</t>
  </si>
  <si>
    <t xml:space="preserve">Шорсуйская площадь </t>
  </si>
  <si>
    <t>ОсОО "Астес групп"</t>
  </si>
  <si>
    <t>№1 10.01.22г до 10.12.41г.</t>
  </si>
  <si>
    <t>КР.Иссык-Кульская область, жети-Огузский район, с. Саруу, ул.Молдокматова д.19</t>
  </si>
  <si>
    <t>гр.КР Акматбеков Назарбек  Тилекович-100%</t>
  </si>
  <si>
    <t>1290525030000580№253600037 от 09.02.2022г Код пл11461320  1290525030000580№253600039 от 09.02.2022г Код пл 11461320</t>
  </si>
  <si>
    <t>169800 с  140 с</t>
  </si>
  <si>
    <t>РСК банк 1290525030000580 кв.№ 253600110 от 13.01.22г.</t>
  </si>
  <si>
    <t>ИНН 03001201710107</t>
  </si>
  <si>
    <t>1376325                    13476369                      13476708                       13476580</t>
  </si>
  <si>
    <t xml:space="preserve">4738308                        4738456                          4738410                      4738251 </t>
  </si>
  <si>
    <t xml:space="preserve"> Акматбеков Назарбек  Тилекович</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</si>
  <si>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</si>
  <si>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</si>
  <si>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</si>
  <si>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</si>
  <si>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</si>
  <si>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</si>
  <si>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</si>
  <si>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</si>
  <si>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</si>
  <si>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</si>
  <si>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</si>
  <si>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</si>
  <si>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</si>
  <si>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</si>
  <si>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1840</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</si>
  <si>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</si>
  <si>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</si>
  <si>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</si>
  <si>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</si>
  <si>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</si>
  <si>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</si>
  <si>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</si>
  <si>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</si>
  <si>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</si>
  <si>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</si>
  <si>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</si>
  <si>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</si>
  <si>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1841</t>
  </si>
  <si>
    <t>7040 АЕ от 29.12.2021г. до 31.12.2027г бланк №000328</t>
  </si>
  <si>
    <t>Хвостохранилища №4 и №5 месторождения "Солтон-Сары"</t>
  </si>
  <si>
    <t>РСК банк 1290045030000572 кв.№291800055 от 2.12.21г.</t>
  </si>
  <si>
    <t>13602353  13602400  13602800  13603100  13603100  13602870  13602645  13602557</t>
  </si>
  <si>
    <t>4628254  4628300  4628300  4628000 4627900  4627785  4628048  4627995</t>
  </si>
  <si>
    <t>0312-666670,0312-666770,</t>
  </si>
  <si>
    <t>Эмгекчильский а/а</t>
  </si>
  <si>
    <t>1842</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</si>
  <si>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</si>
  <si>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</si>
  <si>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</si>
  <si>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</si>
  <si>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</si>
  <si>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</si>
  <si>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</si>
  <si>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1843</t>
  </si>
  <si>
    <t>участок "Аючачи-1" Аючачинская площаь</t>
  </si>
  <si>
    <t>г.Бишкек,ул.Гражданская,б/н;</t>
  </si>
  <si>
    <t>гр.КНР Тенг Жан Фенг-100%</t>
  </si>
  <si>
    <t>1290045950005358   №283500220   18.01.2022г</t>
  </si>
  <si>
    <t>12706367   12706633   12706496   12706329   12706207</t>
  </si>
  <si>
    <t xml:space="preserve">4653226   4652938   4652793   4652737   4653057   </t>
  </si>
  <si>
    <t>1844</t>
  </si>
  <si>
    <t>7043 ТР от 18.04.22г. До 18.04.26г. Бланк №000021</t>
  </si>
  <si>
    <t>месторождение "Ноокатское"</t>
  </si>
  <si>
    <t>ГП "Кыргызгеология"</t>
  </si>
  <si>
    <t>Джалал-Абадская область, Ноокатский район</t>
  </si>
  <si>
    <t>№1 от 18.04.22г. До 15.04.26г.</t>
  </si>
  <si>
    <t>Распоряжение КабМин КР от 16.02.22г. №67-р</t>
  </si>
  <si>
    <t>г.Бишкек, ул.Эркиндик 2.</t>
  </si>
  <si>
    <t xml:space="preserve">Правительство КР-100% </t>
  </si>
  <si>
    <t>ИНН 03006199710064</t>
  </si>
  <si>
    <t>1845</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</si>
  <si>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</si>
  <si>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</si>
  <si>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</si>
  <si>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</si>
  <si>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</si>
  <si>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</si>
  <si>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</si>
  <si>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</si>
  <si>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</si>
  <si>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</si>
  <si>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1846</t>
  </si>
  <si>
    <t>7051 МЕ от 11.03.2022г. до 10.03.2042г. бланк №000007</t>
  </si>
  <si>
    <t>месторождение "Северный Акташ"</t>
  </si>
  <si>
    <t>ГП"Кыргызгеология"</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</si>
  <si>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</si>
  <si>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</si>
  <si>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</si>
  <si>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</si>
  <si>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</si>
  <si>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</si>
  <si>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</si>
  <si>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</si>
  <si>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</si>
  <si>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</si>
  <si>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</si>
  <si>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</si>
  <si>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</si>
  <si>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</si>
  <si>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1847</t>
  </si>
  <si>
    <t>месторождение "Алтын-Джилга"</t>
  </si>
  <si>
    <t>16,8 га</t>
  </si>
  <si>
    <t>1299003230432748  ОКПО 01436478  31.05.2023г</t>
  </si>
  <si>
    <t xml:space="preserve">12671120   12671580   12671580   12671240   12671120   </t>
  </si>
  <si>
    <t xml:space="preserve">4402710   4402710   4402320   4402320   4402510   </t>
  </si>
  <si>
    <t>Муратов Элеман Назарович</t>
  </si>
  <si>
    <t>1848</t>
  </si>
  <si>
    <t>7054 СР от 18.04.2022 г. до 18.04.2026 г. бланк №000020</t>
  </si>
  <si>
    <t>Месторождение "Шуран"</t>
  </si>
  <si>
    <t>ОсОО "Генерал Групп"</t>
  </si>
  <si>
    <t>Баткенская  область, Кадамжайский район</t>
  </si>
  <si>
    <t>К-42-143, К-42-144</t>
  </si>
  <si>
    <t>г. Ош, ул. Баялинова, 1;</t>
  </si>
  <si>
    <t>ЦК МФКР              1299235030000515 кв. № 244300010 от 25.04.2022 г.</t>
  </si>
  <si>
    <t>ИНН 00212202110116;</t>
  </si>
  <si>
    <t>Тел.               0700-52-03-55</t>
  </si>
  <si>
    <t>Кыргыз-Кыштак а/а,     Совет а/а,                                       Алга а/а</t>
  </si>
  <si>
    <t>1849</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</si>
  <si>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</si>
  <si>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</si>
  <si>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</si>
  <si>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</si>
  <si>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</si>
  <si>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</si>
  <si>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Янг Цзяньюнь</t>
  </si>
  <si>
    <t>0550-151613, 0700-788866</t>
  </si>
  <si>
    <t>1850</t>
  </si>
  <si>
    <t>7056 АЕ от 15.12.2022г до 31.12.2025г бланк №000288</t>
  </si>
  <si>
    <t>Месторождение "Средний Чанач-2"</t>
  </si>
  <si>
    <t>ОсОО "Интер-Тоо-Кен"</t>
  </si>
  <si>
    <t>гр.КНР Гу Вэйжонг-100%</t>
  </si>
  <si>
    <t>ИНН 00303201510026</t>
  </si>
  <si>
    <t>Гу Вэйжонг</t>
  </si>
  <si>
    <t>0990-339999</t>
  </si>
  <si>
    <t>1851</t>
  </si>
  <si>
    <t>7057 АР от 15.03.2022г до 01.03.2026г бланк №000032</t>
  </si>
  <si>
    <t>площадь "Карача"</t>
  </si>
  <si>
    <t>ОсОО "Проектно-Исследовательский Центр "Ала-Тоо"</t>
  </si>
  <si>
    <t>Золото, серебро, медь, цинк,свинец</t>
  </si>
  <si>
    <t>К-43-44-56;</t>
  </si>
  <si>
    <t xml:space="preserve">1280010067162135 ОКПО 27491799 15.04.2022г </t>
  </si>
  <si>
    <t xml:space="preserve">6931 сом </t>
  </si>
  <si>
    <t xml:space="preserve">1296675030000537 №66400060 19.03.2022г </t>
  </si>
  <si>
    <t>ИНН 00107201110204</t>
  </si>
  <si>
    <t>1852</t>
  </si>
  <si>
    <t>7058 АР от 15.03.2022г до 01.03.2026г бланк №000033</t>
  </si>
  <si>
    <t>площадь "Сухая Щель"</t>
  </si>
  <si>
    <t>30,86 га</t>
  </si>
  <si>
    <t xml:space="preserve">4403041001001151  ОКПО 27491799  15.04.2022г </t>
  </si>
  <si>
    <t xml:space="preserve">3236 сом </t>
  </si>
  <si>
    <t>13549896  13549682  13549552    13549439   13549567  13549688  13549912  13550204  13550272</t>
  </si>
  <si>
    <t>4729926  4729987  4730074  4730203  4730339  4730394  4730454   4730423  4730074</t>
  </si>
  <si>
    <t xml:space="preserve">Орловка </t>
  </si>
  <si>
    <t>1853</t>
  </si>
  <si>
    <t>7059 АР от 15.03.2022г до 01.03.2026г бланк №000034</t>
  </si>
  <si>
    <t>площадь "Южная Зона"</t>
  </si>
  <si>
    <t>1280010067162135  ОКПО 27491799  15.04.2022г</t>
  </si>
  <si>
    <t xml:space="preserve">87010 сом </t>
  </si>
  <si>
    <t xml:space="preserve">1296675030000537  ОКПО 27491799  19.03.2022г </t>
  </si>
  <si>
    <t>1854</t>
  </si>
  <si>
    <t>7060 СЕ от 18.04.2022 г. До 18.04.2042 г. Бланк №000001</t>
  </si>
  <si>
    <t xml:space="preserve">Ошская область, Узгенский район </t>
  </si>
  <si>
    <t>447,28га</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</si>
  <si>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</si>
  <si>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</si>
  <si>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</si>
  <si>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</si>
  <si>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</si>
  <si>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</si>
  <si>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</si>
  <si>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1855</t>
  </si>
  <si>
    <t>7061 СЕ  от 18.04.2022 г. до 18.04.2042 г. бланк    №000010</t>
  </si>
  <si>
    <t xml:space="preserve">Южная площадь "Ташкомырского"месторождения </t>
  </si>
  <si>
    <t>ОсОО" Бай-Тоо"</t>
  </si>
  <si>
    <t>19,74га</t>
  </si>
  <si>
    <t>Кв. № 305800033 от 02.03.2023 г.</t>
  </si>
  <si>
    <t>8130-00 сом</t>
  </si>
  <si>
    <t>ЦК МФКР  1299235030000515 кв. № 294600013 от 26.04.2022 г.</t>
  </si>
  <si>
    <t>ИНН 03012202110096</t>
  </si>
  <si>
    <t xml:space="preserve">13269723   13270153  13270036  13270105  13270078  13269711  13269222  13269357  13269641  </t>
  </si>
  <si>
    <t>4581969       4581736       4581607       4581553      4581466      4581595     4581695     4581824     4581736</t>
  </si>
  <si>
    <t>Тел.                0501-23-16-16</t>
  </si>
  <si>
    <t>Земли Гослесфонда</t>
  </si>
  <si>
    <t>1856</t>
  </si>
  <si>
    <t>участок Кара-Таш</t>
  </si>
  <si>
    <t>ОсОО "Нур-Заман плюс"</t>
  </si>
  <si>
    <t>Джалал-Абад, Аксыйский р-н</t>
  </si>
  <si>
    <t>26,68га</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</si>
  <si>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</si>
  <si>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</si>
  <si>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</si>
  <si>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</si>
  <si>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</si>
  <si>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</si>
  <si>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</si>
  <si>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</si>
  <si>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</si>
  <si>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1857</t>
  </si>
  <si>
    <t xml:space="preserve">Участок Жузумдуу </t>
  </si>
  <si>
    <t>Джалал-Абад, Аксы</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</si>
  <si>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</si>
  <si>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</si>
  <si>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</si>
  <si>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</si>
  <si>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</si>
  <si>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1858</t>
  </si>
  <si>
    <t>7064 ТР от 18.04.22г. До 18.04.26г. Бланк №000029</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</si>
  <si>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</si>
  <si>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</si>
  <si>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</si>
  <si>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</si>
  <si>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</si>
  <si>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</si>
  <si>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</si>
  <si>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</si>
  <si>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</si>
  <si>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</si>
  <si>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</si>
  <si>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1859</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</si>
  <si>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</si>
  <si>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</si>
  <si>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</si>
  <si>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</si>
  <si>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</si>
  <si>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</si>
  <si>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</si>
  <si>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</si>
  <si>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</si>
  <si>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</si>
  <si>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</si>
  <si>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</si>
  <si>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</si>
  <si>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</si>
  <si>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Месторождение  "Джергалан"</t>
  </si>
  <si>
    <t xml:space="preserve">№ 1 от  18.04.2022 г. до 18.04.2042 г. </t>
  </si>
  <si>
    <t>Распоряжение кабинета министров КР от 15.02.2022 г. № 65-р</t>
  </si>
  <si>
    <t>г. Бишкек, ул. Эркиндик д. 2.</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</si>
  <si>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</si>
  <si>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</si>
  <si>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</si>
  <si>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</si>
  <si>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</si>
  <si>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1862</t>
  </si>
  <si>
    <t>7068 СЕ от 18.04.2022г до 18.04.2042г бланк № 000005</t>
  </si>
  <si>
    <t>Месторождение  "Туюк-Каргаша"</t>
  </si>
  <si>
    <t xml:space="preserve">2246 га </t>
  </si>
  <si>
    <t xml:space="preserve">1299003230432748  ОКПО 01436478 от 20.10.2022г </t>
  </si>
  <si>
    <t xml:space="preserve">5918878-48 сом </t>
  </si>
  <si>
    <t>1863</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</si>
  <si>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</si>
  <si>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</si>
  <si>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</si>
  <si>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</si>
  <si>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</si>
  <si>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</si>
  <si>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</si>
  <si>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</si>
  <si>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</si>
  <si>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1864</t>
  </si>
  <si>
    <t>7070 СЕ от  18.04.2022 г. до 18.04.2042г  бланк №000007</t>
  </si>
  <si>
    <t>участок "Агулак" месторождение "Минкуш"</t>
  </si>
  <si>
    <t xml:space="preserve">№ 2 от 27.07.2023г до 18.04.2042г </t>
  </si>
  <si>
    <t xml:space="preserve">291,1 га </t>
  </si>
  <si>
    <t>Распоряжение Каб.Мин.КР от 16.02.2022г №68-р; ЛС №2 протокол №46-Н-2023 от 20.07.2023 г</t>
  </si>
  <si>
    <t xml:space="preserve">г. Бишкек, ул. Ахунбаева, 119 </t>
  </si>
  <si>
    <t xml:space="preserve">Гос.предприятие </t>
  </si>
  <si>
    <t xml:space="preserve">1350130020012795 ОКПО 27932051 14.09.2022г/ 25.08.2022г/15.08.2022г  </t>
  </si>
  <si>
    <t xml:space="preserve">3210,5 сом/ 3962033,5 сом; 1000000 сом </t>
  </si>
  <si>
    <t xml:space="preserve">Ашырбаев К.Ы. </t>
  </si>
  <si>
    <t>0312-622081,</t>
  </si>
  <si>
    <t>1865</t>
  </si>
  <si>
    <t>7072 СЕ от 18.04.2022 г. до 18.04.2042г. Бланк №000009</t>
  </si>
  <si>
    <t>Месторождение "Сулюкта-поле 11"</t>
  </si>
  <si>
    <t>ЦК МФКР 1299095030000545 кв. № 307900080 от 25.04.2022 г.</t>
  </si>
  <si>
    <t>Орозбаев М. Т.</t>
  </si>
  <si>
    <t>Тел.                              62-13-02</t>
  </si>
  <si>
    <t>1866</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</si>
  <si>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</si>
  <si>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</si>
  <si>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</si>
  <si>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</si>
  <si>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32,6 га </t>
  </si>
  <si>
    <t>гр.КР Жусубалиев Ж.М. -100%</t>
  </si>
  <si>
    <t>1299005950003055№100100023 от 10.01.2023г</t>
  </si>
  <si>
    <t>13966 с</t>
  </si>
  <si>
    <t>ИНН 00103201810170</t>
  </si>
  <si>
    <t xml:space="preserve">13256545   13256254   13256062   13256156   13256315   13256591   13256731   </t>
  </si>
  <si>
    <t xml:space="preserve">4580282   4580323   4580592   4580877   4580999   4580892   4580607   </t>
  </si>
  <si>
    <t>Жусубалиев  Ж.М.</t>
  </si>
  <si>
    <t>1867</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</si>
  <si>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</si>
  <si>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</si>
  <si>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</si>
  <si>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</si>
  <si>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</si>
  <si>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</si>
  <si>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</si>
  <si>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</si>
  <si>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</si>
  <si>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</si>
  <si>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</si>
  <si>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</si>
  <si>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</si>
  <si>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</si>
  <si>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1868</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</si>
  <si>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</si>
  <si>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</si>
  <si>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</si>
  <si>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</si>
  <si>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</si>
  <si>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</si>
  <si>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</si>
  <si>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</si>
  <si>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</si>
  <si>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</si>
  <si>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</si>
  <si>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</si>
  <si>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1869</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</si>
  <si>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</si>
  <si>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</si>
  <si>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</si>
  <si>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</si>
  <si>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</si>
  <si>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</si>
  <si>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</si>
  <si>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</si>
  <si>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</si>
  <si>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</si>
  <si>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</si>
  <si>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</si>
  <si>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</si>
  <si>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</si>
  <si>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</si>
  <si>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</si>
  <si>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</si>
  <si>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</si>
  <si>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1870</t>
  </si>
  <si>
    <t>7078 ТЕ от 18.04.22г. До 18.03.42г. Бланк №000046</t>
  </si>
  <si>
    <t>участок Ачы-2</t>
  </si>
  <si>
    <t>ОсОО Айман- ЖИС</t>
  </si>
  <si>
    <t>№1 от 18.04.22г. До 18.03.42г.</t>
  </si>
  <si>
    <t>аукцион Протокол №07-Н-2022 от 11.03.2022г</t>
  </si>
  <si>
    <t>ошская область, Кара-Суйский район, а/о мады, с. Кыргыз чек, ул.Борубая 31</t>
  </si>
  <si>
    <t>гр. КР Мырзабаева А.С.-100%</t>
  </si>
  <si>
    <t>1299235030000515 № 100100098 от 12.05.2022г</t>
  </si>
  <si>
    <t>ИНН 0131220170010</t>
  </si>
  <si>
    <t xml:space="preserve"> Мырзабаева А.С.</t>
  </si>
  <si>
    <t>1871</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</si>
  <si>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</si>
  <si>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</si>
  <si>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</si>
  <si>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</si>
  <si>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</si>
  <si>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</si>
  <si>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</si>
  <si>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</si>
  <si>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</si>
  <si>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</si>
  <si>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</si>
  <si>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1872</t>
  </si>
  <si>
    <t>7080 ТЕ от 18.04.22г. До 18.04.42г. Бланк №000044</t>
  </si>
  <si>
    <t>площадь Машрабсай Байыстан в пойме реки Талдык</t>
  </si>
  <si>
    <t>ОсОО Байыстан</t>
  </si>
  <si>
    <t>№1 от 18.04.22г. До 18.04.42г.</t>
  </si>
  <si>
    <t>1290575030000597 № 341200060 от 06.07.2022 г. Код пл 11461340</t>
  </si>
  <si>
    <t xml:space="preserve">77112 с </t>
  </si>
  <si>
    <t>РСК Банк 1290395000003245 кв.№328600120 от 16.12.21г.</t>
  </si>
  <si>
    <t>ИНН 02311201610137</t>
  </si>
  <si>
    <t>Сары-Ташский а/а</t>
  </si>
  <si>
    <t>1873</t>
  </si>
  <si>
    <t>7081 ТЕ от 18.04.22г. До 18.03.42г. Бланк №000045</t>
  </si>
  <si>
    <t>месторождение Мраморное</t>
  </si>
  <si>
    <t>Ип Чокубаева Ч.Н.</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</si>
  <si>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</si>
  <si>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</si>
  <si>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</si>
  <si>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</si>
  <si>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</si>
  <si>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</si>
  <si>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</si>
  <si>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1874</t>
  </si>
  <si>
    <t>7082 ТЕ от 18.04.22 до 18.03.42           бланк 000047</t>
  </si>
  <si>
    <t>Ошская обл. Кара-Сууйский р-н</t>
  </si>
  <si>
    <t>6,33 га</t>
  </si>
  <si>
    <t xml:space="preserve">1290045950003035  №240400029      26.04.22г </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</si>
  <si>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</si>
  <si>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</si>
  <si>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</si>
  <si>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1875</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</si>
  <si>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</si>
  <si>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</si>
  <si>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</si>
  <si>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</si>
  <si>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</si>
  <si>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</si>
  <si>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</si>
  <si>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</si>
  <si>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</si>
  <si>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</si>
  <si>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 Айтматов З. К.</t>
  </si>
  <si>
    <t>1876</t>
  </si>
  <si>
    <t xml:space="preserve">"Турпачаты-Кошмуйнакская" площадь </t>
  </si>
  <si>
    <t>262 га</t>
  </si>
  <si>
    <t>ОАО Номад Майнинг-100%</t>
  </si>
  <si>
    <t>1299235030000515  №244300085  27.04.2022г</t>
  </si>
  <si>
    <t xml:space="preserve">13313047  13313500  13314162  13314966  13315685  13315135  13313426  </t>
  </si>
  <si>
    <t>4429752  4428600  4428398  4429531  4428749  4430030  4430153</t>
  </si>
  <si>
    <t xml:space="preserve">0559-940009 </t>
  </si>
  <si>
    <t>Керме-Тооского а/а</t>
  </si>
  <si>
    <t>1877</t>
  </si>
  <si>
    <t>7085 СЕ от 18.04.2022 г. до 18.03.2042 г. бланк №000014</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</si>
  <si>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</si>
  <si>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</si>
  <si>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</si>
  <si>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</si>
  <si>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</si>
  <si>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Тел.        0703-09-18-81</t>
  </si>
  <si>
    <t>1878</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</si>
  <si>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</si>
  <si>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</si>
  <si>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</si>
  <si>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</si>
  <si>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</si>
  <si>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</si>
  <si>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</si>
  <si>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</si>
  <si>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</si>
  <si>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</si>
  <si>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</si>
  <si>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</si>
  <si>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</si>
  <si>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</si>
  <si>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1879</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</si>
  <si>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</si>
  <si>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</si>
  <si>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</si>
  <si>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</si>
  <si>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</si>
  <si>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</si>
  <si>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</si>
  <si>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</si>
  <si>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</si>
  <si>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</si>
  <si>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</si>
  <si>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</si>
  <si>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</si>
  <si>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</si>
  <si>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</si>
  <si>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1880</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</si>
  <si>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</si>
  <si>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</si>
  <si>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</si>
  <si>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</si>
  <si>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</si>
  <si>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</si>
  <si>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</si>
  <si>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Турдикулова Барчиной</t>
  </si>
  <si>
    <t>0703-892632, 0555-130382, 0779-671160</t>
  </si>
  <si>
    <t>1881</t>
  </si>
  <si>
    <t>7089 НР от 26.04.2022г до 26.03.2026г бланк №000040</t>
  </si>
  <si>
    <t>Ташбулакская площадь</t>
  </si>
  <si>
    <t>Ошская область, Кара-Суйский  район</t>
  </si>
  <si>
    <t>№2 от 29.05.23 до 26.03.26г</t>
  </si>
  <si>
    <t>21,42 км</t>
  </si>
  <si>
    <t xml:space="preserve">протокол от 11.03.22г №07-Н-2022 ЛС №2 протокол №34-Н-23 от 17.05.23г </t>
  </si>
  <si>
    <t>г.Бишке,ул.Мичурина д. 207</t>
  </si>
  <si>
    <t xml:space="preserve">гр.КНР Хуанг Яинг-100% </t>
  </si>
  <si>
    <t>1092220064680105 ОКПО 29651184 21.06.2022г</t>
  </si>
  <si>
    <t>420 сом/2267,37 сом/1357,08 сом /520 сом/12463,39 сом</t>
  </si>
  <si>
    <t>1092220064680105  ОКПО 29651184  21.06.22г</t>
  </si>
  <si>
    <t>4497995  4496665  4491380  4494000</t>
  </si>
  <si>
    <t>13338460  13339700  13332295   13330740</t>
  </si>
  <si>
    <t>0700-24-58-46</t>
  </si>
  <si>
    <t>1882</t>
  </si>
  <si>
    <t>7090 НР от 26.04.2022г до 26.03.2026г бланк №000091</t>
  </si>
  <si>
    <t>Папанская плошадь</t>
  </si>
  <si>
    <t>Ошская область, Кара-Суйский и Ноокатский районы</t>
  </si>
  <si>
    <t>№2 от 22.12.22г до 26.03.26г</t>
  </si>
  <si>
    <t>106,74 км</t>
  </si>
  <si>
    <t>К-43-122,134</t>
  </si>
  <si>
    <t>протокол от 11.03.22г №07-Н-2022</t>
  </si>
  <si>
    <t>г.Бишке,ул.Мичурина д. 209</t>
  </si>
  <si>
    <t>4341,15 сом/8695,02 сом/1829,15 сом/1952,36 сом/35193,43 сом/3085,94 сом/414,16 сом/26139,90 сом/3207,57 сом</t>
  </si>
  <si>
    <t xml:space="preserve">4475110  4464800  4464210  4475020 </t>
  </si>
  <si>
    <t>13327610  13324520  13319145  13312870</t>
  </si>
  <si>
    <t>1883</t>
  </si>
  <si>
    <t>7091 НР от 26.04.2022г. до 26.03.2026г. бланк №000092</t>
  </si>
  <si>
    <t>Кырк-Кёльская площадь</t>
  </si>
  <si>
    <t>№2 от 27.10.22г до 26.03.26г</t>
  </si>
  <si>
    <t>112.26 км</t>
  </si>
  <si>
    <t>10017,14 сом/1666,34 сом/960,37 сом/48692,04 сом/6185,98 сом /11289,16 сом/4638,89 сом /3267,50 сом/2530,52 сом</t>
  </si>
  <si>
    <t xml:space="preserve">4475020   4464210   4462360   4469720   </t>
  </si>
  <si>
    <t>13312870   13319145   13304990   13304840</t>
  </si>
  <si>
    <t>1884</t>
  </si>
  <si>
    <t>7092 НР от 26.04.2022г до 26.03.2026г. бланк №000093</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</si>
  <si>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</si>
  <si>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</si>
  <si>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</si>
  <si>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</si>
  <si>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</si>
  <si>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1885</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</si>
  <si>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</si>
  <si>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</si>
  <si>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</si>
  <si>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</si>
  <si>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</si>
  <si>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</si>
  <si>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</si>
  <si>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1886</t>
  </si>
  <si>
    <t>7094 НР от 26.04.2022г 26.03.2026г бланк №000095</t>
  </si>
  <si>
    <t>Северная часть Сулюктинского участка</t>
  </si>
  <si>
    <t>ОсОО"Суй Де"</t>
  </si>
  <si>
    <t>Баткенская  область, Лейлекский р-н</t>
  </si>
  <si>
    <t xml:space="preserve">4434370  4438930  4441744  4438883 4434114  4429327 4428990    4433788 </t>
  </si>
  <si>
    <t>12543730  12586550  12591940  12592885  12583312  12555171 12544956 12543573</t>
  </si>
  <si>
    <t>1887</t>
  </si>
  <si>
    <t>7095 НР от 26.04.2022г до 26.03.2026г бланк №000096</t>
  </si>
  <si>
    <t>участок Бересай</t>
  </si>
  <si>
    <t>39,24 км</t>
  </si>
  <si>
    <t>г.Бишкек,ул.Мичурина , д.209</t>
  </si>
  <si>
    <t>1092220064680105 ОКПО 29651184  21.06.2022г</t>
  </si>
  <si>
    <t xml:space="preserve">13607,12 сом/ 17589,11 сом </t>
  </si>
  <si>
    <t>4580010  4579671  4578000  4578000 4575000 4578157</t>
  </si>
  <si>
    <t>13276332   13292035  13292000  13283500  13283500  13276260</t>
  </si>
  <si>
    <t xml:space="preserve"> Хуанг Яинг</t>
  </si>
  <si>
    <t>1888</t>
  </si>
  <si>
    <t xml:space="preserve">7096 НР от 26.04.2022г до 26.03.2026г бланк №000097 </t>
  </si>
  <si>
    <t>Южно-Тегерекский Участок</t>
  </si>
  <si>
    <t>28.48 км</t>
  </si>
  <si>
    <t xml:space="preserve">1009,66 сом, 1279,97 сом/16607,78 сом/3744,50 сом </t>
  </si>
  <si>
    <t>4575000  4574990 4571100 4573605</t>
  </si>
  <si>
    <t>13265005  13276060 13275000 13265000</t>
  </si>
  <si>
    <t>1889</t>
  </si>
  <si>
    <t xml:space="preserve">7097 НР от 26.04.22г до 26.03.26г бланк №000098 </t>
  </si>
  <si>
    <t>участок "Чанар"</t>
  </si>
  <si>
    <t>Джалал-Абадская обл., Ноокенский р-н</t>
  </si>
  <si>
    <t>№1 от 26.04.2022г. До 26.03.2026г</t>
  </si>
  <si>
    <t>15,93 км</t>
  </si>
  <si>
    <t>г.Бишке,ул.Исанова,д.98кв.17</t>
  </si>
  <si>
    <t>4точки</t>
  </si>
  <si>
    <t>1890</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</si>
  <si>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</si>
  <si>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</si>
  <si>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</si>
  <si>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</si>
  <si>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</si>
  <si>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</si>
  <si>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</si>
  <si>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</si>
  <si>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</si>
  <si>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1891</t>
  </si>
  <si>
    <t>7099 НР от 26.04.2022г.до 26.03.2026 г.бланк №000100</t>
  </si>
  <si>
    <t>площадь Акмечеть</t>
  </si>
  <si>
    <t xml:space="preserve">№ 3 от 13.05.2023г до 26.03.2026г </t>
  </si>
  <si>
    <t>105,23 км</t>
  </si>
  <si>
    <t xml:space="preserve">протокол №11.03.22г №07-Н-2022 ЛС №3 протокол №32 от 04.05.23г </t>
  </si>
  <si>
    <t>г.Бишкек,ул.Мичурина , д.207</t>
  </si>
  <si>
    <t xml:space="preserve">1092220064680105  ОКПО 29651184; 21.06.2022г   </t>
  </si>
  <si>
    <t>7237,79 сом, 8008,87 сом, 1062,81 сом, 71586,95 сом.</t>
  </si>
  <si>
    <t xml:space="preserve">4528124   4534139   4534140   4531699   4529100   4529100   4527200   4526301   4526304   4525869   4525557   4525241   4525736   4525611   4526832   4527881   </t>
  </si>
  <si>
    <t>13299053   13299319   13311500   13312399   13312500   13314000   13313200   13313137   13312294   13309943   13309597   13308113   13307254   13306713   13302495   13300984</t>
  </si>
  <si>
    <t>Сайдыкумский;Базар-Коргонский;Акманский;Кара-Дарыянский;Земли Р Узбекистана</t>
  </si>
  <si>
    <t>1892</t>
  </si>
  <si>
    <t>7100 НР от 26.04.2022г до 26.03.2026г бланк №000101</t>
  </si>
  <si>
    <t>Западно-Чангырташской площади</t>
  </si>
  <si>
    <t>162,47 км</t>
  </si>
  <si>
    <t xml:space="preserve">1224,09 сом/3926,63 сом/27693,07 сом </t>
  </si>
  <si>
    <t xml:space="preserve">4538600   4539200   4543850   4545000   4534140   4531700  4531300   4529274   4527663   4529000   4529500   4530900   4531400   4530200  4528800   4527730   4527100   4535200   4535400   </t>
  </si>
  <si>
    <t>13323800   13324800   13327320   13315725   13311500   13312400   13315600   13315528   13316368   13317200   13317100   13317500   13318500   13318900   13317500   13318600   13320467   13323500   13322700</t>
  </si>
  <si>
    <t>1893</t>
  </si>
  <si>
    <t>7101 НР от 26.04.2022г до 26.03.2026г. бланк №000102</t>
  </si>
  <si>
    <t>Ачийсайская площадь</t>
  </si>
  <si>
    <t>100,35 км</t>
  </si>
  <si>
    <t>К-43-98,99</t>
  </si>
  <si>
    <t xml:space="preserve">4555150   4554450   4543855   4544440   </t>
  </si>
  <si>
    <t>13326130   13336920   13329960   13322545</t>
  </si>
  <si>
    <t>1894</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</si>
  <si>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</si>
  <si>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</si>
  <si>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</si>
  <si>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</si>
  <si>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</si>
  <si>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</si>
  <si>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</si>
  <si>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</si>
  <si>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</si>
  <si>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</si>
  <si>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</si>
  <si>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</si>
  <si>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1895</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</si>
  <si>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</si>
  <si>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</si>
  <si>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</si>
  <si>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15,44 га</t>
  </si>
  <si>
    <t>г. Бишкек, мкр. Асанбай, д. 46, кв. 23</t>
  </si>
  <si>
    <t>ЦК МФКР     1290585030000581 кв. № 350600085 от 05.07.2023 г.</t>
  </si>
  <si>
    <t>ИНН 00402202210172</t>
  </si>
  <si>
    <t xml:space="preserve">4588660         4588539         4588044     4588147  </t>
  </si>
  <si>
    <t>13267680      13267899        13267678       13267395</t>
  </si>
  <si>
    <t>Акбалаев Т. О.</t>
  </si>
  <si>
    <t>Тел.              0779-81-25-04</t>
  </si>
  <si>
    <t>1896</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</si>
  <si>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</si>
  <si>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</si>
  <si>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</si>
  <si>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</si>
  <si>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</si>
  <si>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</si>
  <si>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</si>
  <si>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</si>
  <si>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</si>
  <si>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</si>
  <si>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</si>
  <si>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</si>
  <si>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</si>
  <si>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</si>
  <si>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</si>
  <si>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</si>
  <si>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</si>
  <si>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</si>
  <si>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</si>
  <si>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</si>
  <si>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</si>
  <si>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</si>
  <si>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</si>
  <si>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Тел.                   (3222)-4-50-58</t>
  </si>
  <si>
    <t>Мырза-Аке а/а,                 Алтын-Булак а/а</t>
  </si>
  <si>
    <t>1898</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</si>
  <si>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</si>
  <si>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</si>
  <si>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</si>
  <si>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</si>
  <si>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</si>
  <si>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</si>
  <si>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</si>
  <si>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</si>
  <si>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</si>
  <si>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</si>
  <si>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</si>
  <si>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</si>
  <si>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</si>
  <si>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1899</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</si>
  <si>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</si>
  <si>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</si>
  <si>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</si>
  <si>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</si>
  <si>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</si>
  <si>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</si>
  <si>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</si>
  <si>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</si>
  <si>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</si>
  <si>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</si>
  <si>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</si>
  <si>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</si>
  <si>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</si>
  <si>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1900</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</si>
  <si>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</si>
  <si>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</si>
  <si>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</si>
  <si>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</si>
  <si>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</si>
  <si>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</si>
  <si>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</si>
  <si>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1901</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</si>
  <si>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</si>
  <si>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</si>
  <si>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</si>
  <si>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</si>
  <si>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</si>
  <si>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</si>
  <si>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</si>
  <si>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</si>
  <si>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</si>
  <si>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</si>
  <si>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</si>
  <si>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</si>
  <si>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</si>
  <si>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0554-435996, 0774-402010</t>
  </si>
  <si>
    <t>1902</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</si>
  <si>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</si>
  <si>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</si>
  <si>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</si>
  <si>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</si>
  <si>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</si>
  <si>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</si>
  <si>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</si>
  <si>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</si>
  <si>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</si>
  <si>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</si>
  <si>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</si>
  <si>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</si>
  <si>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</si>
  <si>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</si>
  <si>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1903</t>
  </si>
  <si>
    <t>7112 ВЕ от 30.04.2022г до 30.03.2032г. бланк №000203</t>
  </si>
  <si>
    <t>Чоктал-Ананьевское месторождение скважины №9721</t>
  </si>
  <si>
    <t>ИП"Берлик Бактач"</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</si>
  <si>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</si>
  <si>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</si>
  <si>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</si>
  <si>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</si>
  <si>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</si>
  <si>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</si>
  <si>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</si>
  <si>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</si>
  <si>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1904</t>
  </si>
  <si>
    <t>ОсОО"Серебрянная вода"</t>
  </si>
  <si>
    <t xml:space="preserve">Чуйская обл,г.Токмок,ул.Гагарина,д.75/22 </t>
  </si>
  <si>
    <t xml:space="preserve">гр.КР Жолдошева Ж.Т-51% и Жолдошев А.Т-49% </t>
  </si>
  <si>
    <t>1290125950005327   №308300186   17.11.22г</t>
  </si>
  <si>
    <t>ИНН 02906202110093</t>
  </si>
  <si>
    <t>1905</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</si>
  <si>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</si>
  <si>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</si>
  <si>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</si>
  <si>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</si>
  <si>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</si>
  <si>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</si>
  <si>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</si>
  <si>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</si>
  <si>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</si>
  <si>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</si>
  <si>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</si>
  <si>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1906</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</si>
  <si>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</si>
  <si>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</si>
  <si>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</si>
  <si>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</si>
  <si>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</si>
  <si>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</si>
  <si>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</si>
  <si>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</si>
  <si>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</si>
  <si>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</si>
  <si>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</si>
  <si>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</si>
  <si>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</si>
  <si>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</si>
  <si>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</si>
  <si>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1907</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</si>
  <si>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</si>
  <si>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</si>
  <si>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</si>
  <si>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</si>
  <si>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</si>
  <si>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</si>
  <si>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</si>
  <si>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</si>
  <si>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13279097  13279265   13279985   13279803   13279501</t>
  </si>
  <si>
    <t>4410927  4410995  4411035  4410639  4410571</t>
  </si>
  <si>
    <t xml:space="preserve">Швейцария </t>
  </si>
  <si>
    <t>Тел.             0708-95-01-11</t>
  </si>
  <si>
    <t>1908</t>
  </si>
  <si>
    <t>ОсОО "Байтемир-Голд Компани"</t>
  </si>
  <si>
    <t>4392063       4391975      4392031       4392221     4392329      4392232</t>
  </si>
  <si>
    <t>12740645    12740605      12740350    12740148      12740235       12740486</t>
  </si>
  <si>
    <t>Тел.          0555-99-93-53</t>
  </si>
  <si>
    <t>1909</t>
  </si>
  <si>
    <t>7118 АЕ от 27.05.2022г. до 31.12.2025г бланк №000122</t>
  </si>
  <si>
    <t>местоположение Акмолинское "Блоки №1 и 2"</t>
  </si>
  <si>
    <t>10,8га</t>
  </si>
  <si>
    <t>1091607154100131 ОКПО 30379636 30.05.2022г</t>
  </si>
  <si>
    <t>13точек</t>
  </si>
  <si>
    <t>1910</t>
  </si>
  <si>
    <t>7119 ТЕ от 27.05.22г до 27.04.42г  Бланк №000087</t>
  </si>
  <si>
    <t>Площадь "Босого Кенч"</t>
  </si>
  <si>
    <t>Нарынская обл., Ат-Башинский район</t>
  </si>
  <si>
    <t xml:space="preserve">камнецветное поделочное и облицовочное сырье  </t>
  </si>
  <si>
    <t>66,7 га</t>
  </si>
  <si>
    <t>1051010287100067   ОКПО 28090884   07.09.2022г</t>
  </si>
  <si>
    <t>276 точек</t>
  </si>
  <si>
    <t>1911</t>
  </si>
  <si>
    <t>7120 ТЕ  от 14.07.2022г до 14.06.2042г бланк №000172</t>
  </si>
  <si>
    <t>площадь "Аламедин 4"</t>
  </si>
  <si>
    <t>ИП "Асанов Дж."</t>
  </si>
  <si>
    <t xml:space="preserve">№ 2 от 25.12.2023г до 14.07.2024г </t>
  </si>
  <si>
    <t>2,73 га</t>
  </si>
  <si>
    <t xml:space="preserve">Протокол №12-Н-2022 от 30.04.2022г ЛС №2 протокол №77-Н-2023 от 14.12.2023г </t>
  </si>
  <si>
    <t>г.Бишкек,ул.Белорусская,д.2/2,кв.1;</t>
  </si>
  <si>
    <t xml:space="preserve">гр.КР Асанов Джекшенбек -100% </t>
  </si>
  <si>
    <t>1290055950005342  №349700023      17.10.22г</t>
  </si>
  <si>
    <t>ИНН 21501195200272;</t>
  </si>
  <si>
    <t xml:space="preserve">4740016,56  4740042,29  4739842,26  4739733,90  4739721,71  4739759,09  4739761,39  4739970,31  4739946,84  </t>
  </si>
  <si>
    <t>13471325,07  13471501,54  13471514,52  13471480,20  13471440,08  13471449,75  13471428,04  13471448,18  13471344,45</t>
  </si>
  <si>
    <t>Асанов Джекшенбек</t>
  </si>
  <si>
    <t>0773-786565</t>
  </si>
  <si>
    <t>1912</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</si>
  <si>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</si>
  <si>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</si>
  <si>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</si>
  <si>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</si>
  <si>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</si>
  <si>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</si>
  <si>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</si>
  <si>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</si>
  <si>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</si>
  <si>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</si>
  <si>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</si>
  <si>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</si>
  <si>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1913</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</si>
  <si>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</si>
  <si>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</si>
  <si>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</si>
  <si>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</si>
  <si>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</si>
  <si>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</si>
  <si>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</si>
  <si>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</si>
  <si>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1914</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</si>
  <si>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</si>
  <si>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</si>
  <si>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</si>
  <si>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</si>
  <si>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</si>
  <si>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</si>
  <si>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</si>
  <si>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</si>
  <si>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</si>
  <si>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</si>
  <si>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</si>
  <si>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</si>
  <si>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</si>
  <si>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</si>
  <si>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</si>
  <si>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</si>
  <si>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</si>
  <si>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</si>
  <si>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</si>
  <si>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</si>
  <si>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</si>
  <si>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</si>
  <si>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</si>
  <si>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1916</t>
  </si>
  <si>
    <t>7125 ТЕ от 27.05.2022 г. до 27.04.2042 г. Бланк №000130</t>
  </si>
  <si>
    <t>Площадь "Тегерек Западный"</t>
  </si>
  <si>
    <t>1299005950003055 №244300102 от 26.08.2022 г</t>
  </si>
  <si>
    <t>39950 с</t>
  </si>
  <si>
    <t>ИНН 02211200710176</t>
  </si>
  <si>
    <t>13598829  13598975  13598968  13598992  13598867  13598826</t>
  </si>
  <si>
    <t xml:space="preserve">4680371  4680455  4680267  4680051  4680007  4680226  </t>
  </si>
  <si>
    <t>с.Боконбаева</t>
  </si>
  <si>
    <t>1917</t>
  </si>
  <si>
    <t>7126 ВЕ от 30.05.2022г.до 30.04.2032г бланк №000011</t>
  </si>
  <si>
    <t>Ала-Арчинское месторождение , скважина №10401</t>
  </si>
  <si>
    <t>ОсОО "Синьболун"</t>
  </si>
  <si>
    <t xml:space="preserve">г.Бишкек </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</si>
  <si>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</si>
  <si>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</si>
  <si>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</si>
  <si>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</si>
  <si>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</si>
  <si>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</si>
  <si>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</si>
  <si>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</si>
  <si>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</si>
  <si>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</si>
  <si>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1918</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</si>
  <si>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</si>
  <si>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</si>
  <si>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</si>
  <si>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</si>
  <si>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</si>
  <si>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</si>
  <si>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</si>
  <si>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</si>
  <si>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</si>
  <si>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</si>
  <si>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</si>
  <si>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</si>
  <si>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1919</t>
  </si>
  <si>
    <t xml:space="preserve">7128 ТР от 31.05.22г.до 31.05.26г бланк №000057 </t>
  </si>
  <si>
    <t>площадь "Сары-Утек"</t>
  </si>
  <si>
    <t>ОсОО"Халмион Пром"</t>
  </si>
  <si>
    <t>60,0га</t>
  </si>
  <si>
    <t xml:space="preserve">Баткенская обл, Кадамжайский р-н,Халмионский а/а, село Ирилеш. </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</si>
  <si>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</si>
  <si>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</si>
  <si>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</si>
  <si>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</si>
  <si>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</si>
  <si>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</si>
  <si>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1920</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</si>
  <si>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</si>
  <si>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</si>
  <si>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</si>
  <si>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</si>
  <si>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</si>
  <si>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</si>
  <si>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</si>
  <si>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</si>
  <si>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1921</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</si>
  <si>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</si>
  <si>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</si>
  <si>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</si>
  <si>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</si>
  <si>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</si>
  <si>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</si>
  <si>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</si>
  <si>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</si>
  <si>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</si>
  <si>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</si>
  <si>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</si>
  <si>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</si>
  <si>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</si>
  <si>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1922</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</si>
  <si>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</si>
  <si>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</si>
  <si>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</si>
  <si>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</si>
  <si>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</si>
  <si>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</si>
  <si>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</si>
  <si>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4402011000102181№312300058</t>
  </si>
  <si>
    <t>ИНН      00306201910241</t>
  </si>
  <si>
    <t>Таалайбеков Ж.Т.</t>
  </si>
  <si>
    <t>0501-060693,0501-060695,0558-923456</t>
  </si>
  <si>
    <t xml:space="preserve"> Турук</t>
  </si>
  <si>
    <t>1923</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</si>
  <si>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</si>
  <si>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</si>
  <si>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</si>
  <si>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</si>
  <si>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</si>
  <si>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</si>
  <si>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</si>
  <si>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</si>
  <si>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</si>
  <si>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</si>
  <si>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</si>
  <si>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</si>
  <si>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1924</t>
  </si>
  <si>
    <t>7133 ВЕ от 31.05.22 до 30.04.32</t>
  </si>
  <si>
    <t>Рыбачье-Тамчинское месторождение скважин №7114 (И-2066) и 8341 (120)</t>
  </si>
  <si>
    <t>ОсОО "Айжан"</t>
  </si>
  <si>
    <t>Иссык-Куль, Иссыккульский</t>
  </si>
  <si>
    <t>1925</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</si>
  <si>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</si>
  <si>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</si>
  <si>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</si>
  <si>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</si>
  <si>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</si>
  <si>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</si>
  <si>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</si>
  <si>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</si>
  <si>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</si>
  <si>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</si>
  <si>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</si>
  <si>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</si>
  <si>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</si>
  <si>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</si>
  <si>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1926</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</si>
  <si>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</si>
  <si>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</si>
  <si>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</si>
  <si>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</si>
  <si>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</si>
  <si>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</si>
  <si>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</si>
  <si>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</si>
  <si>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</si>
  <si>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</si>
  <si>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</si>
  <si>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1927</t>
  </si>
  <si>
    <t>7136 ТЕ от 31.05.22 до 30.04.42 бланк 000181</t>
  </si>
  <si>
    <t>месторождение "Кок-Кыя"</t>
  </si>
  <si>
    <t>ОсОО "Юг Евро Цемент"</t>
  </si>
  <si>
    <t>45,0 га</t>
  </si>
  <si>
    <t>1299005950005378 №100600070     02.09.22г</t>
  </si>
  <si>
    <t>ИНН 01204199510099</t>
  </si>
  <si>
    <t>13268200  13267600  13268400  13268400  13267800</t>
  </si>
  <si>
    <t>4600000  4599500   4600000  4599500  4599000</t>
  </si>
  <si>
    <t>Ак-Сыйский р-н</t>
  </si>
  <si>
    <t>1928</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</si>
  <si>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</si>
  <si>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</si>
  <si>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</si>
  <si>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</si>
  <si>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</si>
  <si>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1929</t>
  </si>
  <si>
    <t>7138 СР от 31.05.2022 г. до 30.04.2025 г. бланк №000089</t>
  </si>
  <si>
    <t>Участок "Жыл-Булак"</t>
  </si>
  <si>
    <t>ОсОО "Север-Кен"</t>
  </si>
  <si>
    <t>№ 2 от 06.06.2023 г. до 30.04.25 г.</t>
  </si>
  <si>
    <t>26,8га</t>
  </si>
  <si>
    <t>Джалал-Абадская область г.Таш-Кумыр Ул. Аксы №127а</t>
  </si>
  <si>
    <t>гр. КР Чомоев Эрнис Осмонбекович -100%</t>
  </si>
  <si>
    <t>Кв. № 201100555 10.03.2022 г.</t>
  </si>
  <si>
    <t>130911-00 сом</t>
  </si>
  <si>
    <t>ЦК МФКР 1290525950003043 кв. №29700079  от 31.05.2022 г.</t>
  </si>
  <si>
    <t>ИНН 00801201810094</t>
  </si>
  <si>
    <t>4598189   4598268   4598242   4598264   4598017   4597937</t>
  </si>
  <si>
    <t xml:space="preserve">13267606   13268152   13268384   13268644   13268640   13267650   </t>
  </si>
  <si>
    <t>Чомоев Э. О.</t>
  </si>
  <si>
    <t>Тел. 0220-94-84-18</t>
  </si>
  <si>
    <t>1930</t>
  </si>
  <si>
    <t>7139 ТР от 31.05.22г.до 30.04.26г.бланк № 000131</t>
  </si>
  <si>
    <t>площадь"Каракол"</t>
  </si>
  <si>
    <t>ОсОО"Аквилон Кен"</t>
  </si>
  <si>
    <t>№1 от 31.05.22г. До 30.04.26г.</t>
  </si>
  <si>
    <t xml:space="preserve">известняк </t>
  </si>
  <si>
    <t>178,9га</t>
  </si>
  <si>
    <t>приказ от 23.05.22г №01-21/104</t>
  </si>
  <si>
    <t>гр.КР Боронбаев Аскатбек Маматисаевич - 100%</t>
  </si>
  <si>
    <t>1299005950003055 №254200209</t>
  </si>
  <si>
    <t>ИНН 03012201510076</t>
  </si>
  <si>
    <t>12707610  12709900  12710060  12719500  12708860  12707930</t>
  </si>
  <si>
    <t>4434470  4435000  4434400  4433950  4434050  4433690</t>
  </si>
  <si>
    <t>1931</t>
  </si>
  <si>
    <t>7141 ВЕ от 01.06.2022г до 01.05.2032г. бланк №000154</t>
  </si>
  <si>
    <t>Токмакское месторождение , скважина №10411 и 10412</t>
  </si>
  <si>
    <t>ИП "Папиева Айнура Тологоновна "</t>
  </si>
  <si>
    <t>№1 от 01.06.22г до 01.05.32г.</t>
  </si>
  <si>
    <t xml:space="preserve">приказ от 30.05.22г.№109-п </t>
  </si>
  <si>
    <t>г.Бишкек,6-мкр,д.16,кв-24;</t>
  </si>
  <si>
    <t>гр.КР Папиева А.Т.-100%;</t>
  </si>
  <si>
    <t xml:space="preserve">1299255030000580 №2946000014 28.06.2022г </t>
  </si>
  <si>
    <t>ИНН 12010198300659</t>
  </si>
  <si>
    <t xml:space="preserve">4745650 4745600 </t>
  </si>
  <si>
    <t>13519500 13519600</t>
  </si>
  <si>
    <t xml:space="preserve">Папиева Айнура Тологоновна </t>
  </si>
  <si>
    <t>0702-827801</t>
  </si>
  <si>
    <t>1932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</si>
  <si>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</si>
  <si>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</si>
  <si>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</si>
  <si>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</si>
  <si>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</si>
  <si>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</si>
  <si>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</si>
  <si>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</si>
  <si>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</si>
  <si>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</si>
  <si>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</si>
  <si>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1933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</si>
  <si>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</si>
  <si>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</si>
  <si>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</si>
  <si>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</si>
  <si>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</si>
  <si>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</si>
  <si>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</si>
  <si>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</si>
  <si>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</si>
  <si>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</si>
  <si>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</si>
  <si>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</si>
  <si>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</si>
  <si>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1934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</si>
  <si>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</si>
  <si>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</si>
  <si>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</si>
  <si>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</si>
  <si>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</si>
  <si>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</si>
  <si>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</si>
  <si>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</si>
  <si>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</si>
  <si>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</si>
  <si>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</si>
  <si>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</si>
  <si>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</si>
  <si>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1935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</si>
  <si>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</si>
  <si>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</si>
  <si>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</si>
  <si>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</si>
  <si>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</si>
  <si>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</si>
  <si>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</si>
  <si>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</si>
  <si>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</si>
  <si>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</si>
  <si>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1936</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</si>
  <si>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</si>
  <si>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</si>
  <si>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</si>
  <si>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</si>
  <si>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</si>
  <si>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</si>
  <si>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</si>
  <si>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</si>
  <si>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</si>
  <si>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</si>
  <si>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</si>
  <si>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</si>
  <si>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</si>
  <si>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</si>
  <si>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</si>
  <si>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1937</t>
  </si>
  <si>
    <t xml:space="preserve">Восточный фланг поле Кокинесай Сулюктинского буроугольного месторождения </t>
  </si>
  <si>
    <t>ОсОО"Адыл-К"</t>
  </si>
  <si>
    <t xml:space="preserve">уголь </t>
  </si>
  <si>
    <t xml:space="preserve">3,4 га </t>
  </si>
  <si>
    <t>1290045950003035  ОКПО 28815413  03.06.22г</t>
  </si>
  <si>
    <t>ИНН 00512201410035;</t>
  </si>
  <si>
    <t xml:space="preserve">12570066  12570361  12570313  12570025  </t>
  </si>
  <si>
    <t xml:space="preserve">4424853  4424876  4424761  4424721  </t>
  </si>
  <si>
    <t>1938</t>
  </si>
  <si>
    <t>7148 МР от 15.12.2022г до 28.04.2026г бланк №000296</t>
  </si>
  <si>
    <t>Сарысайская площадь</t>
  </si>
  <si>
    <t xml:space="preserve">ОсОО "Экслибрис Групп" </t>
  </si>
  <si>
    <t xml:space="preserve">Иссык-Кульская область, Джети-Огузский район </t>
  </si>
  <si>
    <t xml:space="preserve">№1 15.12.2022г до 28.04.2026г </t>
  </si>
  <si>
    <t xml:space="preserve">тантал, ниобий, золото и редкоземельные элементы </t>
  </si>
  <si>
    <t>5310 га</t>
  </si>
  <si>
    <t>К-44-74,  К-44-86</t>
  </si>
  <si>
    <t>КР г.Бишкек ж/м, Ак-Орго,ул. Кырк-Кыз, д.35</t>
  </si>
  <si>
    <t>гр.КР.Жунусов Н.Ж.-30% и гр. Японии Фукуда Томомаса-70%</t>
  </si>
  <si>
    <t xml:space="preserve">1299285030000532 ОКПО от 23.01.2023г </t>
  </si>
  <si>
    <t xml:space="preserve">799898 сом </t>
  </si>
  <si>
    <t xml:space="preserve">1299285030000532 код.пл.14222700 от 23.12.2022г </t>
  </si>
  <si>
    <t xml:space="preserve"> ИНН 01703201510248   </t>
  </si>
  <si>
    <t xml:space="preserve">14312000   14317871   14318006   14318962   14319000   14312000   </t>
  </si>
  <si>
    <t>4620000   4619973    4617479   4617418   4612000   4612000</t>
  </si>
  <si>
    <t>Кыргызстан Япония</t>
  </si>
  <si>
    <t xml:space="preserve">Абдиев Арстанбек  Раимбекович </t>
  </si>
  <si>
    <t>0553-799995</t>
  </si>
  <si>
    <t>Ак-Добонский а/а(ГЗЗ)</t>
  </si>
  <si>
    <t>1939</t>
  </si>
  <si>
    <t>65га</t>
  </si>
  <si>
    <t>протокол №11-Н-2022 от 29.04.2022г</t>
  </si>
  <si>
    <t>г.Бишкек,ул.Медерова,д.8/2,кв.108.</t>
  </si>
  <si>
    <t>гр.КР.Канатбек уулу Нуржигит-100%</t>
  </si>
  <si>
    <t>1290525030000580 №201200059 20.06.2022г</t>
  </si>
  <si>
    <t xml:space="preserve">ИНН 00904201910394 </t>
  </si>
  <si>
    <t xml:space="preserve">13347468  13348000  13348162  13348255  13348425  13348439  13348324  13348463  13348378  13347879  13347405    </t>
  </si>
  <si>
    <t xml:space="preserve">4540440  4540331  4541112  4541158  4540825  4540547  4540326  4540118  4539780  4540015  4540030  </t>
  </si>
  <si>
    <t>1940</t>
  </si>
  <si>
    <t>7151 СЕ от 14.06.22г до 14.05.42г бланк  №000141</t>
  </si>
  <si>
    <t>Месторождение "Текелик"</t>
  </si>
  <si>
    <t>ГП "Чон Алайкомур"</t>
  </si>
  <si>
    <t>Ош, Чон-Алай</t>
  </si>
  <si>
    <t xml:space="preserve">№3 от 21.02.23г до 14.05.42г </t>
  </si>
  <si>
    <t>Ош</t>
  </si>
  <si>
    <t xml:space="preserve">28,38 га </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</si>
  <si>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</si>
  <si>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</si>
  <si>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</si>
  <si>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</si>
  <si>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</si>
  <si>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</si>
  <si>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1941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</si>
  <si>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</si>
  <si>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</si>
  <si>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</si>
  <si>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</si>
  <si>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</si>
  <si>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</si>
  <si>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</si>
  <si>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</si>
  <si>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</si>
  <si>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</si>
  <si>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</si>
  <si>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</si>
  <si>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1942</t>
  </si>
  <si>
    <t>7153 ТЕ от 29.06.22г до 29.05.42г.бланк №000060</t>
  </si>
  <si>
    <t>участок "Гроздь"</t>
  </si>
  <si>
    <t>ОсОО"Таш строй"</t>
  </si>
  <si>
    <t>9,3га</t>
  </si>
  <si>
    <t>Чуйская область,Аламудунский район, с.Восток,ул. Луговая,29;</t>
  </si>
  <si>
    <t>1290045030000572 №340200076 от 07.07.2022г. Код пл 11461320</t>
  </si>
  <si>
    <t>60977 с</t>
  </si>
  <si>
    <t>1290525030000580№253600010 от 30.06.2022г.</t>
  </si>
  <si>
    <t xml:space="preserve"> Колесникова Ю.А. </t>
  </si>
  <si>
    <t>1943</t>
  </si>
  <si>
    <t>7154 ТЕ от 29.06.22г до 29.05.42г бланк №000059</t>
  </si>
  <si>
    <t>Участок "Алаарча Восточное"</t>
  </si>
  <si>
    <t>ОсОО"YES.KG","ЙЕС.КЕЙ ДЖИ"</t>
  </si>
  <si>
    <t xml:space="preserve">Чуйская обл., Аламудунский район </t>
  </si>
  <si>
    <t>г.Бишкек,ул.Темирова,57а</t>
  </si>
  <si>
    <t>1299255030000580 №263900010 от 24.02.2022г. Код пл 14151200</t>
  </si>
  <si>
    <t>10176 с</t>
  </si>
  <si>
    <t>1299435030000583 №26500003 от 05.07.2022г</t>
  </si>
  <si>
    <t>ИНН 02204200910259</t>
  </si>
  <si>
    <t xml:space="preserve">4759822  4759834  4760462  4760423  </t>
  </si>
  <si>
    <t>13466472  13466240  13466250  13466591</t>
  </si>
  <si>
    <t>706923640; 703638487</t>
  </si>
  <si>
    <t>1944</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</si>
  <si>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</si>
  <si>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</si>
  <si>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</si>
  <si>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</si>
  <si>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</si>
  <si>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</si>
  <si>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</si>
  <si>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</si>
  <si>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</si>
  <si>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</si>
  <si>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</si>
  <si>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</si>
  <si>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</si>
  <si>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</si>
  <si>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</si>
  <si>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1945</t>
  </si>
  <si>
    <t>7157 СР от 28.06.22г до 28.05.26г бланк №000140</t>
  </si>
  <si>
    <t>площадь"Кара-Сел"</t>
  </si>
  <si>
    <t>ОсОО"Ош Цемент"</t>
  </si>
  <si>
    <t>370га</t>
  </si>
  <si>
    <t>К-43-02</t>
  </si>
  <si>
    <t>1299055030000512 ОКПО 31286000</t>
  </si>
  <si>
    <t>ИНН 02012201810114</t>
  </si>
  <si>
    <t xml:space="preserve">13282940  13285826  13286448  13286502  13283108  </t>
  </si>
  <si>
    <t>4412610  4412654  4412287  4411640  4411418</t>
  </si>
  <si>
    <t>1946</t>
  </si>
  <si>
    <t>7158 СР от 01.06.22г. до 01.06.42 г. Бланк №000179</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</si>
  <si>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</si>
  <si>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</si>
  <si>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</si>
  <si>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</si>
  <si>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</si>
  <si>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</si>
  <si>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</si>
  <si>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</si>
  <si>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</si>
  <si>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</si>
  <si>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</si>
  <si>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</si>
  <si>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</si>
  <si>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1947</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</si>
  <si>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</si>
  <si>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</si>
  <si>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</si>
  <si>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</si>
  <si>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</si>
  <si>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</si>
  <si>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</si>
  <si>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</si>
  <si>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</si>
  <si>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</si>
  <si>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</si>
  <si>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</si>
  <si>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</si>
  <si>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1948</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</si>
  <si>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</si>
  <si>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</si>
  <si>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</si>
  <si>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</si>
  <si>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</si>
  <si>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</si>
  <si>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</si>
  <si>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</si>
  <si>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</si>
  <si>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</si>
  <si>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</si>
  <si>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</si>
  <si>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</si>
  <si>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</si>
  <si>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</si>
  <si>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</si>
  <si>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</si>
  <si>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</si>
  <si>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1949</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</si>
  <si>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</si>
  <si>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</si>
  <si>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</si>
  <si>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</si>
  <si>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</si>
  <si>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</si>
  <si>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</si>
  <si>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</si>
  <si>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</si>
  <si>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</si>
  <si>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</si>
  <si>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</si>
  <si>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1950</t>
  </si>
  <si>
    <t>7162 ТР от 04.07.22г до 04.06.26г. Бланк №000158</t>
  </si>
  <si>
    <t>месторождение"Сары-Таш,участок"Туз-Бель Центральный"</t>
  </si>
  <si>
    <t>ОсОО "Керемет Кейжи"</t>
  </si>
  <si>
    <t>известняк - ракушечник</t>
  </si>
  <si>
    <t>7,9га</t>
  </si>
  <si>
    <t>К-44-123;</t>
  </si>
  <si>
    <t>КР.Ошская обл,Узгенский р-н, а/а.Кароол,село Мырза-Арык, ул.А.Эралиева,д.15.</t>
  </si>
  <si>
    <t>ИНН 01005202110023</t>
  </si>
  <si>
    <t xml:space="preserve">13363557   13363928   13363950   13363992   13363999   13363980   13363890   13363727   13363714   13363557   </t>
  </si>
  <si>
    <t>4493873   4493871   4494143   4494144   4493627   4493627   4493644   4493727   4493808   4493850</t>
  </si>
  <si>
    <t>Эралиев Э.М.</t>
  </si>
  <si>
    <t>1951</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</si>
  <si>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</si>
  <si>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</si>
  <si>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</si>
  <si>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</si>
  <si>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</si>
  <si>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</si>
  <si>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</si>
  <si>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</si>
  <si>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</si>
  <si>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</si>
  <si>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</si>
  <si>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</si>
  <si>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</si>
  <si>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ОсОО "ЗЭТ Цемент"</t>
  </si>
  <si>
    <t xml:space="preserve">Известняк </t>
  </si>
  <si>
    <t>82,01га</t>
  </si>
  <si>
    <t>ОсОО "Шанфэн ЗЭТ Цемент"-100%</t>
  </si>
  <si>
    <t xml:space="preserve">13570707  13570571  13571736  13571773 13571796  13571610  13571534  13571659  13571585  13571645  13571606  13571196  </t>
  </si>
  <si>
    <t>4726228  4726310  4727800  4727765  4727446  4727322  4727131  4726820  4726603  4726417  4726188  4726261</t>
  </si>
  <si>
    <t>Кеминский р-н</t>
  </si>
  <si>
    <t>1953</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</si>
  <si>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</si>
  <si>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</si>
  <si>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</si>
  <si>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</si>
  <si>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</si>
  <si>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</si>
  <si>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</si>
  <si>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</si>
  <si>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</si>
  <si>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</si>
  <si>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</si>
  <si>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</si>
  <si>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</si>
  <si>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</si>
  <si>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1954</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</si>
  <si>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</si>
  <si>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</si>
  <si>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</si>
  <si>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</si>
  <si>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</si>
  <si>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</si>
  <si>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</si>
  <si>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</si>
  <si>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</si>
  <si>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</si>
  <si>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1955</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</si>
  <si>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</si>
  <si>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</si>
  <si>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</si>
  <si>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</si>
  <si>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</si>
  <si>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</si>
  <si>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</si>
  <si>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</si>
  <si>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</si>
  <si>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</si>
  <si>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1956</t>
  </si>
  <si>
    <t>7168 ТР от 22.07.22г  до 22.06.26.  Бланк №000189</t>
  </si>
  <si>
    <t>участок "Актерек Западный" месторождения Сары-Таш</t>
  </si>
  <si>
    <t>ОсОО "Баргы-Таш"</t>
  </si>
  <si>
    <t>№1 от 22.07.22г до 22.07.24г</t>
  </si>
  <si>
    <t>Приказ от 22.06.2022г №01-21/122</t>
  </si>
  <si>
    <t>Ошская обл.,Узгенский район, село Туз-Бел;</t>
  </si>
  <si>
    <t>гр.КР Бекмуратов Абдыманап Адышович-40%,Арынов Сапарали- 60%;</t>
  </si>
  <si>
    <t>1299005950005378  №244300071     19.09.22г</t>
  </si>
  <si>
    <t>ИНН 00109202110022;</t>
  </si>
  <si>
    <t>13362229  13362300  13362525  13362518</t>
  </si>
  <si>
    <t>4494579  4494625  4494650  4494388</t>
  </si>
  <si>
    <t>Бекмуратов А.А.</t>
  </si>
  <si>
    <t>557051560;553540050</t>
  </si>
  <si>
    <t>1957</t>
  </si>
  <si>
    <t>Площадь "Донуз"</t>
  </si>
  <si>
    <t xml:space="preserve">К-43-78 </t>
  </si>
  <si>
    <t>ИНН 01208201110094;</t>
  </si>
  <si>
    <t>Иманалиев А.Т.</t>
  </si>
  <si>
    <t>0500-706695, 0555-633336, 0708-700753</t>
  </si>
  <si>
    <t>Чаекский а/а; Байзакский а/а</t>
  </si>
  <si>
    <t>1958</t>
  </si>
  <si>
    <t>7170 СЕ от  25.07.2022г до 25.06.2042г бланк №000207</t>
  </si>
  <si>
    <t xml:space="preserve">Участок "Западный Сулюкта" месторождения Сулюктинское </t>
  </si>
  <si>
    <t>ОсОО "ДС Майнинг"</t>
  </si>
  <si>
    <t xml:space="preserve">№1 от 25.07.2022г до 25.07.2024г </t>
  </si>
  <si>
    <t xml:space="preserve">47,75 га </t>
  </si>
  <si>
    <t>приказ от 06.06.2022г №01-21/114</t>
  </si>
  <si>
    <t>Бакенская обл.,г.Сулюкта, ул. Раззакова 91-1</t>
  </si>
  <si>
    <t xml:space="preserve">гр.КР Худаяров Мелисбек Абдумиталипович </t>
  </si>
  <si>
    <t>ИНН 00904202110110</t>
  </si>
  <si>
    <t xml:space="preserve">Худаяров Мелисбек Абдумиталипович </t>
  </si>
  <si>
    <t xml:space="preserve">0779-808689, </t>
  </si>
  <si>
    <t>Кулундунский а/а</t>
  </si>
  <si>
    <t>1959</t>
  </si>
  <si>
    <t>7171 СР от 25.07.22 до 25.06.26 бланк 000208</t>
  </si>
  <si>
    <t>"Поле 6/18 участок Кекилисай Средний" месторождения Сулюктинское</t>
  </si>
  <si>
    <t xml:space="preserve">№1от 25.07.22г до 25.07.24г </t>
  </si>
  <si>
    <t>12,29 га</t>
  </si>
  <si>
    <t>1960</t>
  </si>
  <si>
    <t>Площадь "Шуранское"</t>
  </si>
  <si>
    <t>ОсОО"Минерал ЛТД"</t>
  </si>
  <si>
    <t>164,0га</t>
  </si>
  <si>
    <t>К-42-143,К-42-144</t>
  </si>
  <si>
    <t>1299285030000532  ОКПО 31433782 от 14.07.2022г</t>
  </si>
  <si>
    <t>ИНН 02005202210181;</t>
  </si>
  <si>
    <t>1961</t>
  </si>
  <si>
    <t>7173 СР от 22.07.22 до 22.07.26 бланк 000143</t>
  </si>
  <si>
    <t>участок "Делтектоо" месторождения Кара-Тюбе</t>
  </si>
  <si>
    <t>Ош, Узген</t>
  </si>
  <si>
    <t>ИНН 00903201610176;</t>
  </si>
  <si>
    <t xml:space="preserve">13414920  13415380  13415750  13416930  13417440  13414910  </t>
  </si>
  <si>
    <t>4530275  4530500  4529730  4530360  4529710  4527255</t>
  </si>
  <si>
    <t>1962</t>
  </si>
  <si>
    <t>14,30 га</t>
  </si>
  <si>
    <t>ИНН 00208202110189;</t>
  </si>
  <si>
    <t xml:space="preserve">12579552  12580184  12579571  12579508  12579536  </t>
  </si>
  <si>
    <t>4422165  4421868  4421743  4421953  4422149</t>
  </si>
  <si>
    <t>1963</t>
  </si>
  <si>
    <t>ОсОО "FuII Gold Mining" (Фулл Голд Майнинг")</t>
  </si>
  <si>
    <t xml:space="preserve">золото </t>
  </si>
  <si>
    <t>К-43-52;</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</si>
  <si>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</si>
  <si>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</si>
  <si>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</si>
  <si>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</si>
  <si>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ИНН 00706200710162;</t>
  </si>
  <si>
    <t>Чи Шуан Тан</t>
  </si>
  <si>
    <t>0312-962088, 0555-933133, 0557-961551</t>
  </si>
  <si>
    <t>1964</t>
  </si>
  <si>
    <t xml:space="preserve">рудная зона Северная участок Левобережный месторождение "Иштамберды" </t>
  </si>
  <si>
    <t xml:space="preserve">46127-85 сом </t>
  </si>
  <si>
    <t xml:space="preserve">12662623   12662643   12662623 12663466   12662928     </t>
  </si>
  <si>
    <t>4596257   4596399   4596539   4596545   4596020</t>
  </si>
  <si>
    <t>1965</t>
  </si>
  <si>
    <t>7178 АЕ от 28.07.2022г до 28.07.2032г бланк №000211</t>
  </si>
  <si>
    <t>участок Южный месторождение "Иштамберды"</t>
  </si>
  <si>
    <t>Джалал-Абадская обл., Ала-Букинский р-н.Ала-Букинский лесхоз, участок "Иштамберды"</t>
  </si>
  <si>
    <t xml:space="preserve">2455021-02 сом </t>
  </si>
  <si>
    <t>1966</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</si>
  <si>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</si>
  <si>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</si>
  <si>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</si>
  <si>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</si>
  <si>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</si>
  <si>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</si>
  <si>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</si>
  <si>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</si>
  <si>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</si>
  <si>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</si>
  <si>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</si>
  <si>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</si>
  <si>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1967</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</si>
  <si>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</si>
  <si>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</si>
  <si>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</si>
  <si>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</si>
  <si>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</si>
  <si>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</si>
  <si>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</si>
  <si>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</si>
  <si>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</si>
  <si>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</si>
  <si>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</si>
  <si>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</si>
  <si>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</si>
  <si>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</si>
  <si>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</si>
  <si>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</si>
  <si>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1968</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</si>
  <si>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</si>
  <si>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</si>
  <si>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</si>
  <si>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</si>
  <si>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</si>
  <si>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</si>
  <si>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</si>
  <si>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</si>
  <si>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</si>
  <si>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</si>
  <si>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1969</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</si>
  <si>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</si>
  <si>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</si>
  <si>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</si>
  <si>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</si>
  <si>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</si>
  <si>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</si>
  <si>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</si>
  <si>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</si>
  <si>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</si>
  <si>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</si>
  <si>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</si>
  <si>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1970</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</si>
  <si>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</si>
  <si>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</si>
  <si>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</si>
  <si>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</si>
  <si>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</si>
  <si>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</si>
  <si>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</si>
  <si>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</si>
  <si>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</si>
  <si>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</si>
  <si>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 xml:space="preserve">13686003   13685981  13686018  13686141,8   13686185,7  13686107,1  13686056,2  </t>
  </si>
  <si>
    <t>4670863  4670913 4670962,1  4671011,4   4670915,9  4670872,7  4670864,4</t>
  </si>
  <si>
    <t>с. Боконбаев</t>
  </si>
  <si>
    <t>1971</t>
  </si>
  <si>
    <t>7184 НЕ от 16.08.2022г до 16.07.2042г бланк №000234</t>
  </si>
  <si>
    <t xml:space="preserve">участок Северный Избаскент </t>
  </si>
  <si>
    <t>№1 от 16.08.22г до 16.08.24г</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</si>
  <si>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</si>
  <si>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</si>
  <si>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</si>
  <si>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</si>
  <si>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</si>
  <si>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</si>
  <si>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</si>
  <si>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</si>
  <si>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</si>
  <si>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1972</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</si>
  <si>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</si>
  <si>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</si>
  <si>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</si>
  <si>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</si>
  <si>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</si>
  <si>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</si>
  <si>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</si>
  <si>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</si>
  <si>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1973</t>
  </si>
  <si>
    <t>1974</t>
  </si>
  <si>
    <t>7187 ВЕ от 23.08.2022 до 23.07.2032 бланк № 000226</t>
  </si>
  <si>
    <t>родник №2656</t>
  </si>
  <si>
    <t>ЗАО "Кыргызская ледниковая вода Томур"</t>
  </si>
  <si>
    <t>№1 от 23.08.22г до 23.08.24</t>
  </si>
  <si>
    <t xml:space="preserve"> приказ № от 04.08.22г 160-п</t>
  </si>
  <si>
    <t>г.Ош,ул.Б.Нурматова ,д.22;</t>
  </si>
  <si>
    <t xml:space="preserve">гр.КНР Фан Жонгсюань -60%,Моу Вэнся-7%,Ванг Лэй-20%,гр.КР Ташев Т.А-5%,Ахмедов М.М.-5%, Абдималик к.Г-3%, </t>
  </si>
  <si>
    <t>1299005950005378   №249500011      23.08.22г</t>
  </si>
  <si>
    <t>ИНН 02206202110183;</t>
  </si>
  <si>
    <t>Фан Жонгсюань</t>
  </si>
  <si>
    <t>0552-178090</t>
  </si>
  <si>
    <t>1975</t>
  </si>
  <si>
    <t>7189 СЕ от 26.09.2022г до 26.08.2042г бланк №000261</t>
  </si>
  <si>
    <t xml:space="preserve">участок Левобережный площади Курганташ </t>
  </si>
  <si>
    <t>ОсОО "Мадыген"</t>
  </si>
  <si>
    <t xml:space="preserve">ЕП </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</si>
  <si>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</si>
  <si>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</si>
  <si>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</si>
  <si>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</si>
  <si>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</si>
  <si>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</si>
  <si>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</si>
  <si>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</si>
  <si>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</si>
  <si>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</si>
  <si>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</si>
  <si>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1976</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</si>
  <si>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</si>
  <si>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</si>
  <si>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</si>
  <si>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</si>
  <si>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</si>
  <si>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</si>
  <si>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</si>
  <si>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</si>
  <si>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</si>
  <si>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</si>
  <si>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</si>
  <si>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</si>
  <si>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</si>
  <si>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</si>
  <si>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</si>
  <si>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</si>
  <si>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</si>
  <si>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</si>
  <si>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</si>
  <si>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1978</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</si>
  <si>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</si>
  <si>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</si>
  <si>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</si>
  <si>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</si>
  <si>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</si>
  <si>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</si>
  <si>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</si>
  <si>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</si>
  <si>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</si>
  <si>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</si>
  <si>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</si>
  <si>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</si>
  <si>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1979</t>
  </si>
  <si>
    <t>7194 ВЕ 19.09.2022г до 19.08.2032г бланк №000215</t>
  </si>
  <si>
    <t>Ала-Арчинское месторождение скважина №10106</t>
  </si>
  <si>
    <t xml:space="preserve">ИП "Шадиева Анапия Ташполотовна" </t>
  </si>
  <si>
    <t xml:space="preserve">г. Бишкек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</si>
  <si>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</si>
  <si>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</si>
  <si>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</si>
  <si>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</si>
  <si>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</si>
  <si>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</si>
  <si>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</si>
  <si>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7195 ВЕ от 19.09.2022г до 19.08.32г бланк №000250</t>
  </si>
  <si>
    <t>Чолпон-Атинское месторождение скважина №6460(1274)</t>
  </si>
  <si>
    <t>минерально- термальная вода</t>
  </si>
  <si>
    <t>г.Бишкек,ул.Абдымомунова,195;</t>
  </si>
  <si>
    <t>ПКР-100%</t>
  </si>
  <si>
    <t xml:space="preserve">1290193323040083 ОКПО 22765559 22.11.2022г </t>
  </si>
  <si>
    <t xml:space="preserve">337800 сом </t>
  </si>
  <si>
    <t>1350100026209430  ОКПО 20149141 от 30.09.22г</t>
  </si>
  <si>
    <t>Калдарбеков Э.С.</t>
  </si>
  <si>
    <t>0770-930219</t>
  </si>
  <si>
    <t>1981</t>
  </si>
  <si>
    <t>Орто-Алышское месторождение скважина №10469</t>
  </si>
  <si>
    <t xml:space="preserve">ИП "Мамытова Жылдыз Бекибаевна"  </t>
  </si>
  <si>
    <t>г.Бишкек,ул. Жибек-Жолу, д.454</t>
  </si>
  <si>
    <t>Мамытова Ж.Б.-100%</t>
  </si>
  <si>
    <t>ИНН 12502198300116</t>
  </si>
  <si>
    <t>Мамытова Ж.Б.</t>
  </si>
  <si>
    <t>0555-770670</t>
  </si>
  <si>
    <t>1982</t>
  </si>
  <si>
    <t>7197 ВЕ от 19.09.2022г до 19.08.2032г бланк №000252</t>
  </si>
  <si>
    <t xml:space="preserve">Калининское месторождение скважины №1320 (279-Д)и 2463(548-Д) </t>
  </si>
  <si>
    <t>ОсОО "Атлант Агро"</t>
  </si>
  <si>
    <t>приказ от 14.09.22г №188-п</t>
  </si>
  <si>
    <t>г. Бишкек,ул. Киевская,77,каб.48;</t>
  </si>
  <si>
    <t>гр.КР. Рыскелдиев Э.Р.-100%</t>
  </si>
  <si>
    <t>1290525950003043 №29700012 23.09.22г</t>
  </si>
  <si>
    <t>ИНН 01301202210212;</t>
  </si>
  <si>
    <t>4749150  4749100</t>
  </si>
  <si>
    <t>13417950  13417900</t>
  </si>
  <si>
    <t>Рыскелдиев Э.Р.</t>
  </si>
  <si>
    <t>0705-666233, 0709-614101</t>
  </si>
  <si>
    <t>1983</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</si>
  <si>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</si>
  <si>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</si>
  <si>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</si>
  <si>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</si>
  <si>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</si>
  <si>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</si>
  <si>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</si>
  <si>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</si>
  <si>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t>1984</t>
  </si>
  <si>
    <t>7199 ВЕ от 19.09.2022г до 19.08.2032г бланк №000254</t>
  </si>
  <si>
    <t>Центально-Чуйское месторождение скважина №8897(17413-д)</t>
  </si>
  <si>
    <t>1092220253300140  №16828  27.09.22г</t>
  </si>
  <si>
    <t>1985</t>
  </si>
  <si>
    <t xml:space="preserve">7200 ВЕ от 19.09.2022г до 19.08.2032г бланк №000255  </t>
  </si>
  <si>
    <t>Токмакское месторождение скважина №10101</t>
  </si>
  <si>
    <t>ОсОО"Газпром Кыргызстан"</t>
  </si>
  <si>
    <t>1092220253300140  №16825   27.09.22г</t>
  </si>
  <si>
    <t>1986</t>
  </si>
  <si>
    <t xml:space="preserve">7201 ВЕ от 19.09.2022г до 19.08.2032г бланк №000256  </t>
  </si>
  <si>
    <t>Ала-Арчинское месторождение скважина №10217</t>
  </si>
  <si>
    <t>1987</t>
  </si>
  <si>
    <t xml:space="preserve">7202 ВЕ от 19.09.22г до 19.08.32г бланк №000237  </t>
  </si>
  <si>
    <t>Ала-Арчинское месторождение скважина №10218</t>
  </si>
  <si>
    <t>0312-920146, 0703-599233</t>
  </si>
  <si>
    <t>1988</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</si>
  <si>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</si>
  <si>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</si>
  <si>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</si>
  <si>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</si>
  <si>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</si>
  <si>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1989</t>
  </si>
  <si>
    <t>7204 ВЕ от 19.09.2022г до 19.08.2032г бланк №000239</t>
  </si>
  <si>
    <t>Грозненское месторождение скважина №10220</t>
  </si>
  <si>
    <t>К-42-59</t>
  </si>
  <si>
    <t xml:space="preserve">2107-33 сом </t>
  </si>
  <si>
    <t>Грозненское</t>
  </si>
  <si>
    <t>1990</t>
  </si>
  <si>
    <t>7205 ВЕ от 19.09.2022г до 19.08.2032г бланк №000240</t>
  </si>
  <si>
    <t>Кугартское месторождение скважина №21762</t>
  </si>
  <si>
    <t>5268-25</t>
  </si>
  <si>
    <t>1991</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</si>
  <si>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</si>
  <si>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</si>
  <si>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</si>
  <si>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</si>
  <si>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</si>
  <si>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</si>
  <si>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</si>
  <si>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</si>
  <si>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</si>
  <si>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Сеиткожоев А.Д.</t>
  </si>
  <si>
    <t>1992</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</si>
  <si>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</si>
  <si>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</si>
  <si>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</si>
  <si>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</si>
  <si>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</si>
  <si>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</si>
  <si>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</si>
  <si>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</si>
  <si>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</si>
  <si>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</si>
  <si>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</si>
  <si>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</si>
  <si>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</si>
  <si>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1993</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</si>
  <si>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</si>
  <si>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</si>
  <si>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</si>
  <si>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</si>
  <si>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</si>
  <si>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</si>
  <si>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</si>
  <si>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</si>
  <si>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</si>
  <si>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</si>
  <si>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</si>
  <si>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</si>
  <si>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</si>
  <si>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1994</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</si>
  <si>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</si>
  <si>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</si>
  <si>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</si>
  <si>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</si>
  <si>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</si>
  <si>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</si>
  <si>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</si>
  <si>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</si>
  <si>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</si>
  <si>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</si>
  <si>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</si>
  <si>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</si>
  <si>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</si>
  <si>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1995</t>
  </si>
  <si>
    <t>№1 от  07.10.22г до 07.10.24г</t>
  </si>
  <si>
    <t>Юнников В.А.-100%</t>
  </si>
  <si>
    <t xml:space="preserve">20925 сом </t>
  </si>
  <si>
    <t>Юнников В.А.</t>
  </si>
  <si>
    <t>1996</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</si>
  <si>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</si>
  <si>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</si>
  <si>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</si>
  <si>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</si>
  <si>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</si>
  <si>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</si>
  <si>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</si>
  <si>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</si>
  <si>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</si>
  <si>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</si>
  <si>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</si>
  <si>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</si>
  <si>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1997</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</si>
  <si>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</si>
  <si>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</si>
  <si>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</si>
  <si>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</si>
  <si>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</si>
  <si>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</si>
  <si>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</si>
  <si>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</si>
  <si>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</si>
  <si>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</si>
  <si>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</si>
  <si>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</si>
  <si>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</si>
  <si>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1998</t>
  </si>
  <si>
    <t>7213 ВЕ от 07.10.2022г до 07.09.2032г бланк №000247</t>
  </si>
  <si>
    <t>Атбашинское месторождение скв.№3338 (858-Д)</t>
  </si>
  <si>
    <t>ОсОО "ЛесПром Азия"</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</si>
  <si>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</si>
  <si>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</si>
  <si>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</si>
  <si>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</si>
  <si>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</si>
  <si>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</si>
  <si>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</si>
  <si>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</si>
  <si>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1999</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</si>
  <si>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</si>
  <si>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</si>
  <si>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</si>
  <si>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</si>
  <si>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</si>
  <si>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</si>
  <si>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</si>
  <si>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</si>
  <si>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</si>
  <si>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</si>
  <si>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2000</t>
  </si>
  <si>
    <t>7215 ВЕ от 07.10.2022г до 07.09.2032г бланк №000249</t>
  </si>
  <si>
    <t xml:space="preserve">Иссык-Атинское месторождение скважина №2471 (6) </t>
  </si>
  <si>
    <t>Чуйская обл., Ыссык-Атинский р-н,с.Ивановка,ул.Токмакская,229;</t>
  </si>
  <si>
    <t>Абдраимов Т.Д.- 95,49%</t>
  </si>
  <si>
    <t>1250820000258757 ОКПО 1052826  27.12.2022г</t>
  </si>
  <si>
    <t xml:space="preserve">350000 сом </t>
  </si>
  <si>
    <t>1299003131449201   ОКПО 01052826   14.10.22г</t>
  </si>
  <si>
    <t>0552-328278</t>
  </si>
  <si>
    <t>2001</t>
  </si>
  <si>
    <t>7216 ВЕ от 07.10.2022г до 07.09.2032г бланк №000264</t>
  </si>
  <si>
    <t xml:space="preserve">Западно-Чуйское месторождение скважина №4859 (1466-Д0 </t>
  </si>
  <si>
    <t>ОсОО "Органик-Лайф Фарм"</t>
  </si>
  <si>
    <t>г.Бишкек,ул.Шота Руставели,д.46,кв.99;</t>
  </si>
  <si>
    <t>Алтынбеков А.А.-100%</t>
  </si>
  <si>
    <t>1212000200070709  ОКПО 28766413  21.10.22г</t>
  </si>
  <si>
    <t>ИНН 02304201410115;</t>
  </si>
  <si>
    <t>Алтынбеков А.А.</t>
  </si>
  <si>
    <t>0706-045000, 0557-760576</t>
  </si>
  <si>
    <t>2002</t>
  </si>
  <si>
    <t>7217 АЕ от 12.10.2022 до 10.10.2042г бланк №000266</t>
  </si>
  <si>
    <t>рудные зоны №4 и 10 месторождения "Савоярды"</t>
  </si>
  <si>
    <t>ЗАО "Савоярды"</t>
  </si>
  <si>
    <t>Ошская область, Каракульджинский район</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</si>
  <si>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</si>
  <si>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</si>
  <si>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</si>
  <si>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</si>
  <si>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</si>
  <si>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</si>
  <si>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</si>
  <si>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2003</t>
  </si>
  <si>
    <t>7218 ТР от 27.10.22 до 26.10.26г бланк №000267</t>
  </si>
  <si>
    <t>Площадь "Сасык-Ункур"</t>
  </si>
  <si>
    <t xml:space="preserve">№1 от 27.10.22г 26.10.24г </t>
  </si>
  <si>
    <t>К-43-121,122</t>
  </si>
  <si>
    <t>распоряжение Каб.Мин.КР.от 20.10.2022г №570-р</t>
  </si>
  <si>
    <t>г.Бишкек,бул.Эркиндик, 2</t>
  </si>
  <si>
    <t>ГП "Кыргызгеология"-100%</t>
  </si>
  <si>
    <t>1030120000653568  16.03.2023г</t>
  </si>
  <si>
    <t>ИНН 03006199710064;</t>
  </si>
  <si>
    <t>13287596  13287940  13288266   13288388  13287850  13287624</t>
  </si>
  <si>
    <t>4493584   4493953   4493983   4493407   4493490   4493477</t>
  </si>
  <si>
    <t>2004</t>
  </si>
  <si>
    <t>7219 НЕ от 07.10.2022г до 27.09.2042г бланк №000273</t>
  </si>
  <si>
    <t xml:space="preserve">участок "Западный Шамалдысай" месторождения Майлису-4-Восточный Избаскент </t>
  </si>
  <si>
    <t>№1 от 27.10.22г до 27.10.24г</t>
  </si>
  <si>
    <t>672,5 га</t>
  </si>
  <si>
    <t>протокол  №38-Н-2022 от 16.09.2022г</t>
  </si>
  <si>
    <t>г.Бишкек,ул.Мичурина,д.209</t>
  </si>
  <si>
    <t xml:space="preserve">гр. Хуанг Яинг-100% </t>
  </si>
  <si>
    <t>1092220064680105  ОКПО 29651184 22.03.2023г</t>
  </si>
  <si>
    <t xml:space="preserve">2145307,91 сом </t>
  </si>
  <si>
    <t>1299005950005378  №285500021 03.11.2022г</t>
  </si>
  <si>
    <t xml:space="preserve">4573567   4571100   4570500  4561100  4561105  </t>
  </si>
  <si>
    <t>13275890   13281602   13280000   13280000   13272875</t>
  </si>
  <si>
    <t>2005</t>
  </si>
  <si>
    <t>7220 НЕ от 27.10.2022г до 27.09.2042г бланк №000274</t>
  </si>
  <si>
    <t xml:space="preserve">месторождение Кызыл-Алма </t>
  </si>
  <si>
    <t>3275 га</t>
  </si>
  <si>
    <t>1092220064680105 ОКПО 29651184 17.06.2019г</t>
  </si>
  <si>
    <t xml:space="preserve">20000 сом/15000 сом </t>
  </si>
  <si>
    <t>1299005950005378  №285500018   03.11.2022г</t>
  </si>
  <si>
    <t xml:space="preserve">4577850   4575000   4573000   4572900   4570500   4571100   4573567   </t>
  </si>
  <si>
    <t xml:space="preserve">13276930   13283500   13283000   13283500   13283500   13281602   13275890   </t>
  </si>
  <si>
    <t>2006</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</si>
  <si>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</si>
  <si>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</si>
  <si>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</si>
  <si>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</si>
  <si>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</si>
  <si>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</si>
  <si>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</si>
  <si>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</si>
  <si>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</si>
  <si>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</si>
  <si>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</si>
  <si>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</si>
  <si>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</si>
  <si>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</si>
  <si>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</si>
  <si>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</si>
  <si>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</si>
  <si>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</si>
  <si>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2007</t>
  </si>
  <si>
    <t xml:space="preserve">Сохская площадь </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</si>
  <si>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</si>
  <si>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</si>
  <si>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</si>
  <si>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</si>
  <si>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</si>
  <si>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</si>
  <si>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</si>
  <si>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</si>
  <si>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</si>
  <si>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</si>
  <si>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2008</t>
  </si>
  <si>
    <t>7223 ТЕ от 27.10.22г до 27.09.42г бланк №000280</t>
  </si>
  <si>
    <t>площадь "Каинды"</t>
  </si>
  <si>
    <t>ОсОО"Айкол-Трио"</t>
  </si>
  <si>
    <t>Джалал-Абадская обл, г. Кара-Куль</t>
  </si>
  <si>
    <t>Джалал-Абадская обл, г.Кара-Куль,ул.Акшар,69</t>
  </si>
  <si>
    <t>гр.КР Джансеркеев Ы.Ы.-33,4%; гр.КР Муратова А.Ш.-33,3% ,гр.КР Кененбаева Л.О.-33,3%</t>
  </si>
  <si>
    <t>155258 с</t>
  </si>
  <si>
    <t xml:space="preserve">ИНН 02512201310097 </t>
  </si>
  <si>
    <t>Эсенова Н.Ж.</t>
  </si>
  <si>
    <t>г.Кара-Кол</t>
  </si>
  <si>
    <t>2009</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</si>
  <si>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</si>
  <si>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</si>
  <si>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</si>
  <si>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</si>
  <si>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</si>
  <si>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</si>
  <si>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</si>
  <si>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</si>
  <si>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</si>
  <si>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</si>
  <si>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0776-799993</t>
  </si>
  <si>
    <t>2010</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</si>
  <si>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</si>
  <si>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</si>
  <si>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</si>
  <si>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</si>
  <si>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</si>
  <si>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</si>
  <si>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2011</t>
  </si>
  <si>
    <t>7226 СЕ от 14.11.22г до 13.11.42г бланк №000283 (нет оригинала лицензии)</t>
  </si>
  <si>
    <t xml:space="preserve">Кумбел кенинин Джилануюк-Комурташ участогу </t>
  </si>
  <si>
    <t>ОсОО " Цзинь Лун Тоо Ондуруу"</t>
  </si>
  <si>
    <t xml:space="preserve">№1 от 14.11.22г до 13.11.42г </t>
  </si>
  <si>
    <t xml:space="preserve">409,58 га </t>
  </si>
  <si>
    <t xml:space="preserve">Протокол № 43-Н-2022 от 21.10.2022г </t>
  </si>
  <si>
    <t>г.Бишкек ул.Панфилова, д.188/1,кв.58</t>
  </si>
  <si>
    <t>"ГК Цзинь Лун" Чжуань Цзянжуй-80%, Хань Сицзинь-20%</t>
  </si>
  <si>
    <t xml:space="preserve">1338900  13388255  13389625  13390575  13389900   13390840  13390260  13389800  13389000  13388300  </t>
  </si>
  <si>
    <t>4550600  4551490  4552150  4551925  4550825  4549673  4649850   4549850  4549850  4550210  4550000</t>
  </si>
  <si>
    <t>0557-744474</t>
  </si>
  <si>
    <t>2012</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</si>
  <si>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</si>
  <si>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</si>
  <si>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</si>
  <si>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</si>
  <si>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</si>
  <si>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</si>
  <si>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</si>
  <si>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</si>
  <si>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</si>
  <si>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</si>
  <si>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</si>
  <si>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2013</t>
  </si>
  <si>
    <t>7228 АЕ от 18.11.2022г до 23.10.2042г бланк №000285</t>
  </si>
  <si>
    <t>месторождение "Каратор"</t>
  </si>
  <si>
    <t>ЗАО "Каратор ресурсы"</t>
  </si>
  <si>
    <t>№1 от 18.11.2022г до 23.10.2042г</t>
  </si>
  <si>
    <t>золото,серебро,медь</t>
  </si>
  <si>
    <t>230,6 га</t>
  </si>
  <si>
    <t>протокол №44-Н-2022 от 24.10.2022г</t>
  </si>
  <si>
    <t>г.Бишкек, ул. Ыбырайыма Абдрахманова,д.9/1 кв.2</t>
  </si>
  <si>
    <t>АО "ИНГРОУ"-100% (компания РФ)</t>
  </si>
  <si>
    <t>1240020000866942   ОКПО 31423059   26.10.22г</t>
  </si>
  <si>
    <t>ИНН 01304202210114;</t>
  </si>
  <si>
    <t xml:space="preserve">Россия/Кыргызстан </t>
  </si>
  <si>
    <t>Кравченко К.К.</t>
  </si>
  <si>
    <t>2014</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</si>
  <si>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</si>
  <si>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</si>
  <si>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</si>
  <si>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</si>
  <si>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</si>
  <si>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</si>
  <si>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</si>
  <si>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</si>
  <si>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</si>
  <si>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2015</t>
  </si>
  <si>
    <t>7230 АР от 22.11.2022г до 30.10.2026г бланк №000289</t>
  </si>
  <si>
    <t xml:space="preserve">Качалаторская площадь </t>
  </si>
  <si>
    <t>ОсОО "Каркын"</t>
  </si>
  <si>
    <t>№1 от 22.11.22г до 22.11.26г</t>
  </si>
  <si>
    <t>3149га</t>
  </si>
  <si>
    <t>К-42-83;  К-42-95;</t>
  </si>
  <si>
    <t>г. Бишкек, 8 мкр.,д.3,кв 3;</t>
  </si>
  <si>
    <t>гр. КР Бостонов И.М.-50% и Мамытов А.Т.-50%</t>
  </si>
  <si>
    <t>1299235030000515  ОКПО 27631129   03.10.22г</t>
  </si>
  <si>
    <t>ИНН 01002201210148;</t>
  </si>
  <si>
    <t xml:space="preserve">12674950   12677350   12678350   12679600   12679750   12676250   12676200   12675200  </t>
  </si>
  <si>
    <t>4621750   4621750   4616940   4616650   4612200   4612200   4615200   4615200</t>
  </si>
  <si>
    <t>Бостонов И.М.</t>
  </si>
  <si>
    <t>0555-327533</t>
  </si>
  <si>
    <t>2016</t>
  </si>
  <si>
    <t>7231 АЕ от 05.12.2022г до 05.12.2042г бланк №000290</t>
  </si>
  <si>
    <t>Чапчаминская площадь участок "Северо-Восточный"</t>
  </si>
  <si>
    <t>ОсОО "Чапчама Голд"</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</si>
  <si>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</si>
  <si>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</si>
  <si>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</si>
  <si>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</si>
  <si>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</si>
  <si>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</si>
  <si>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</si>
  <si>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</si>
  <si>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</si>
  <si>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</si>
  <si>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2017</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</si>
  <si>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</si>
  <si>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</si>
  <si>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</si>
  <si>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</si>
  <si>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</si>
  <si>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</si>
  <si>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</si>
  <si>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</si>
  <si>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</si>
  <si>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</si>
  <si>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</si>
  <si>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</si>
  <si>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</si>
  <si>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</si>
  <si>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</si>
  <si>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</si>
  <si>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2018</t>
  </si>
  <si>
    <t>7234 ТЕ от 25.11.22г. до 25.10.42г. бланк №000301</t>
  </si>
  <si>
    <t>Площадь "Толойкон"</t>
  </si>
  <si>
    <t>ОсОО "Толойкон Консалт"</t>
  </si>
  <si>
    <t>№ 1 от 25.11.22г. до 24.11.24г</t>
  </si>
  <si>
    <t>Ошская область, Кара-Сууйский р-н, с. Толойкон, участок Толойкон</t>
  </si>
  <si>
    <t>гр. КР Улукбеков Токтосун Абдилаевич - 50%, Жороев Акжол Турабаевич - 50%</t>
  </si>
  <si>
    <t>1299235030000515№286500043 от 06.04.2023г. Код пл11461320</t>
  </si>
  <si>
    <t>114710 с</t>
  </si>
  <si>
    <t>Ок РОК 1299065030000593 кв 74800050</t>
  </si>
  <si>
    <t>ИНН 02401201410101</t>
  </si>
  <si>
    <t>13317496  13317536  13317414  13317245  13317125  13317291</t>
  </si>
  <si>
    <t>4479823  4479572  4479506  4479380  4479528   4479692</t>
  </si>
  <si>
    <t>Улукбеков Т.А.</t>
  </si>
  <si>
    <t>2019</t>
  </si>
  <si>
    <t xml:space="preserve">7235 ТЕ от 25.11.22г. до 25.10.42г. бланк №000303 </t>
  </si>
  <si>
    <t>Участок "Жазы"</t>
  </si>
  <si>
    <t xml:space="preserve">№ 1 от 25.11.22г. до 24.11.24г. </t>
  </si>
  <si>
    <t>г. Ош, ул. Раззакова б/н</t>
  </si>
  <si>
    <t>1090320049240162 №07 от 30.01.2023г. Код пл11461390 1090320049240162№97 от 03.10.2023г. Код пл 11461390</t>
  </si>
  <si>
    <t>208786 с   5000 с</t>
  </si>
  <si>
    <t>1299235030000515  ОКПО 22222557   28.11.2022г</t>
  </si>
  <si>
    <t>13367957  13368223  13368398  13368499  13368284  13367982</t>
  </si>
  <si>
    <t>4516927  4516975  4517065  4516898  4516791  4516744</t>
  </si>
  <si>
    <t>2020</t>
  </si>
  <si>
    <t>ОсОО "Жаны Лагерь"</t>
  </si>
  <si>
    <t xml:space="preserve">Каменный уголь </t>
  </si>
  <si>
    <t>27,43 га</t>
  </si>
  <si>
    <t>Протокол №37-Н-2022 от 14.09.2022г</t>
  </si>
  <si>
    <t>гр. КНР Су Ке-1%, ОсОО "Алтын-Улар"-99%</t>
  </si>
  <si>
    <t>ИНН 01508201310025;</t>
  </si>
  <si>
    <t>13348214   13348630,1   13348376,5   13347920</t>
  </si>
  <si>
    <t>4543080   4543216,7   4542415,5   4542738</t>
  </si>
  <si>
    <t>2021</t>
  </si>
  <si>
    <t>7237 СЕ от 01.12.22г до 01.11.42г  бланк №000359</t>
  </si>
  <si>
    <t xml:space="preserve">участок "Читты"месторождения Кожокелен </t>
  </si>
  <si>
    <t>ОсОО "Байкенжол ЛТД"</t>
  </si>
  <si>
    <t>№ 1 от 01.12.22г до 01.12.24г</t>
  </si>
  <si>
    <t xml:space="preserve">16,89 га </t>
  </si>
  <si>
    <t>Ошская область, Кара-Сууйский район,а/а Папан, с.Кожо-Келен;</t>
  </si>
  <si>
    <t>Бактыбаев Абдикерим Абдиваитович-100%</t>
  </si>
  <si>
    <t>1299005950003055   №286500098   28.11.2022г</t>
  </si>
  <si>
    <t>ИНН 00405201510173;</t>
  </si>
  <si>
    <t xml:space="preserve">5 точек </t>
  </si>
  <si>
    <t>2022</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</si>
  <si>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</si>
  <si>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</si>
  <si>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</si>
  <si>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</si>
  <si>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</si>
  <si>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</si>
  <si>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</si>
  <si>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</si>
  <si>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</si>
  <si>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</si>
  <si>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</si>
  <si>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</si>
  <si>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</si>
  <si>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</si>
  <si>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2023</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</si>
  <si>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</si>
  <si>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</si>
  <si>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</si>
  <si>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</si>
  <si>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</si>
  <si>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</si>
  <si>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</si>
  <si>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</si>
  <si>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</si>
  <si>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</si>
  <si>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</si>
  <si>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</si>
  <si>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</si>
  <si>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</si>
  <si>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</si>
  <si>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</si>
  <si>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</si>
  <si>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2025</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</si>
  <si>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</si>
  <si>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</si>
  <si>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</si>
  <si>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</si>
  <si>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</si>
  <si>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</si>
  <si>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</si>
  <si>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</si>
  <si>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</si>
  <si>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</si>
  <si>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2026</t>
  </si>
  <si>
    <t>7242 ТЕ  от 30.12.22г до 25.01.36г Бланк №000316</t>
  </si>
  <si>
    <t>участок "Восточный" месторождения "Прикарьерное"</t>
  </si>
  <si>
    <t>ИП "Лобасенко Т.Н"</t>
  </si>
  <si>
    <t>Иссык-Кульская область, г.Каракол, ул.Брянская,6</t>
  </si>
  <si>
    <t>гр.КР Лобасенко Татьяна Николаевна;</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</si>
  <si>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</si>
  <si>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</si>
  <si>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</si>
  <si>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</si>
  <si>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</si>
  <si>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</si>
  <si>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</si>
  <si>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2027</t>
  </si>
  <si>
    <t>7243 ТЕ  от 30.12.22г до 30.11.42г бланк №000317</t>
  </si>
  <si>
    <t>№ 1 от 30.12.22г до 30.12.24г</t>
  </si>
  <si>
    <t>1,39 га</t>
  </si>
  <si>
    <t xml:space="preserve">Ошская обл.,Кара-Суйский р-н., с.Озгур, ул.Ж.Токтосунова, д.18; </t>
  </si>
  <si>
    <t>1290395030000594 №352100042 от 24.01.2023г. Код пл 14151200</t>
  </si>
  <si>
    <t>30956 с</t>
  </si>
  <si>
    <t>129048595000533  №278200063   13.01.23г</t>
  </si>
  <si>
    <t>ИНН 02601202110023;</t>
  </si>
  <si>
    <t xml:space="preserve">13321357  13321545   13321541   13321512   13321490   13321408   13321399  </t>
  </si>
  <si>
    <t>4478376   4478406   4478325   4478319   4478311   4478297   4478303</t>
  </si>
  <si>
    <t>Омурзаков С.Н.</t>
  </si>
  <si>
    <t>704211677; 702868056</t>
  </si>
  <si>
    <t>7244 СЕ от 30.12.22г до 30.11.42г бланк №000321</t>
  </si>
  <si>
    <t>месторождение "Кара-Белес"</t>
  </si>
  <si>
    <t>Баткенская область, Баткенский район.</t>
  </si>
  <si>
    <t>2,47 га</t>
  </si>
  <si>
    <t>Баткенская область, г.Баткен,ул. Коммунистическая д.29</t>
  </si>
  <si>
    <t>гр.КР Муродов Исломидин Мухриддинович-100%</t>
  </si>
  <si>
    <t>ИНН 01307201810096;</t>
  </si>
  <si>
    <t>2029</t>
  </si>
  <si>
    <t>7245 СЕ от 30.12.22г до 30.11.42г бланк №000322</t>
  </si>
  <si>
    <t>участок "Урмизан-2"</t>
  </si>
  <si>
    <t>ОсОО "Прадо и Ко"</t>
  </si>
  <si>
    <t>12.6 га</t>
  </si>
  <si>
    <t>1299005950003055   №261500039   30.12.2022г</t>
  </si>
  <si>
    <t>ИНН 01409201610260;</t>
  </si>
  <si>
    <t>2030</t>
  </si>
  <si>
    <t xml:space="preserve">участок "Южный Сары-Камыш-3" Южной площади Ташкумырского каменноугольного месторождения  </t>
  </si>
  <si>
    <t>5,76 га</t>
  </si>
  <si>
    <t xml:space="preserve">13275827   13275891   13275747   13275563   13275446   13275516   13275637   13275726  </t>
  </si>
  <si>
    <t xml:space="preserve">4579845   4579954   4580039   4580030   4579942   4579853   4579909   4579860   </t>
  </si>
  <si>
    <t>участок "Верхний Сулуутегерек"</t>
  </si>
  <si>
    <t>за Л.№6736 АР 1350122997572709 ОКПО 30721702 от 12.01.2021г/13.04.21г</t>
  </si>
  <si>
    <t xml:space="preserve">1300 сом/1315 сом </t>
  </si>
  <si>
    <t xml:space="preserve">1290595030000561  №35060058  16.05.2023г </t>
  </si>
  <si>
    <t>Цзя Цуньфэн</t>
  </si>
  <si>
    <t>Каныш-Кия а/а</t>
  </si>
  <si>
    <t>2032</t>
  </si>
  <si>
    <t>участок "Чоор"</t>
  </si>
  <si>
    <t>47,32га</t>
  </si>
  <si>
    <t>К-42-72; К-42-83</t>
  </si>
  <si>
    <t>ИНН 01307201610269;</t>
  </si>
  <si>
    <t xml:space="preserve">42 точек </t>
  </si>
  <si>
    <t>2033</t>
  </si>
  <si>
    <t>" Верхне- Чичканская" площадь</t>
  </si>
  <si>
    <t>ОсОО"Центрально-Азиатская горнопромышленная компания "Сикань"</t>
  </si>
  <si>
    <t>К-43-62,  К-43-63</t>
  </si>
  <si>
    <t xml:space="preserve">КР, Бишкек, ул.Орозбекова, д.131 </t>
  </si>
  <si>
    <t>к лиц.№5016 АП 1290585030000581 №264600034 17.01.2020г/25.01.23г</t>
  </si>
  <si>
    <t xml:space="preserve">3000 сом/1800 сом/7000 сом/158935 сом/59117 сом/823671/278715 сом  </t>
  </si>
  <si>
    <t>ИНН 01412201510058</t>
  </si>
  <si>
    <t xml:space="preserve">Калбинский, Омуралиевский на ГЛФ, Джаны-Джольский, Кетмень-Дебенский </t>
  </si>
  <si>
    <t>2034</t>
  </si>
  <si>
    <t>7251 АР от 28.12.2022г до 28.12.2026г бланк №000337</t>
  </si>
  <si>
    <t>"Акторская площадь"</t>
  </si>
  <si>
    <t>ОсОО "ЮНИ Инвест"</t>
  </si>
  <si>
    <t>Ошская область,Ноокатский район</t>
  </si>
  <si>
    <t>золото,свинец, цинк, серебро, и сурьма</t>
  </si>
  <si>
    <t>К-43-134; К-43-135</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</si>
  <si>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</si>
  <si>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</si>
  <si>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</si>
  <si>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</si>
  <si>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</si>
  <si>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</si>
  <si>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</si>
  <si>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</si>
  <si>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</si>
  <si>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2035</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</si>
  <si>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</si>
  <si>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</si>
  <si>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</si>
  <si>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</si>
  <si>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</si>
  <si>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</si>
  <si>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</si>
  <si>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</si>
  <si>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</si>
  <si>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</si>
  <si>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</si>
  <si>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</si>
  <si>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</si>
  <si>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</si>
  <si>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</si>
  <si>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2036</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</si>
  <si>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</si>
  <si>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</si>
  <si>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</si>
  <si>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</si>
  <si>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</si>
  <si>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</si>
  <si>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</si>
  <si>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</si>
  <si>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</si>
  <si>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</si>
  <si>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</si>
  <si>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</si>
  <si>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</si>
  <si>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</si>
  <si>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</si>
  <si>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2037</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</si>
  <si>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</si>
  <si>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</si>
  <si>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</si>
  <si>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</si>
  <si>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</si>
  <si>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</si>
  <si>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</si>
  <si>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</si>
  <si>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</si>
  <si>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2038</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</si>
  <si>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</si>
  <si>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</si>
  <si>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</si>
  <si>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</si>
  <si>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</si>
  <si>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1299235030000515 №367100027 26.01.2023г </t>
  </si>
  <si>
    <t>ИНН 00507200410167;</t>
  </si>
  <si>
    <t>4738890</t>
  </si>
  <si>
    <t>Оморов Т.Б.</t>
  </si>
  <si>
    <t>0700-317101</t>
  </si>
  <si>
    <t>2039</t>
  </si>
  <si>
    <t>7256 ВЕ  от 09.01.2023г  до 09.12.2033г  бланк №000342</t>
  </si>
  <si>
    <t>Ала-Арчинское месторождение скважины №10145(17729-Д)</t>
  </si>
  <si>
    <t>ОсОО "Кленовый лист"</t>
  </si>
  <si>
    <t>гр.Канады Майлс Э.Д.-19%, гр.КР Майлс О.А.-31%,Суриков К.В.25% и Чикунаев В.Ю.-25%;</t>
  </si>
  <si>
    <t>1280010006016163   ОКПО 22448617   16.01.23г</t>
  </si>
  <si>
    <t>ИНН 02704200010233</t>
  </si>
  <si>
    <t xml:space="preserve">13475400   </t>
  </si>
  <si>
    <t>4741100</t>
  </si>
  <si>
    <t>0552-411002</t>
  </si>
  <si>
    <t>2040</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</si>
  <si>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</si>
  <si>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</si>
  <si>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</si>
  <si>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</si>
  <si>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</si>
  <si>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</si>
  <si>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</si>
  <si>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</si>
  <si>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</si>
  <si>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</si>
  <si>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</si>
  <si>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2041</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</si>
  <si>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</si>
  <si>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</si>
  <si>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</si>
  <si>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</si>
  <si>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</si>
  <si>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</si>
  <si>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</si>
  <si>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</si>
  <si>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</si>
  <si>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</si>
  <si>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</si>
  <si>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</si>
  <si>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2042</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</si>
  <si>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</si>
  <si>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</si>
  <si>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</si>
  <si>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</si>
  <si>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</si>
  <si>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</si>
  <si>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</si>
  <si>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</si>
  <si>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</si>
  <si>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</si>
  <si>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</si>
  <si>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</si>
  <si>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</si>
  <si>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2043</t>
  </si>
  <si>
    <t>7260 ВЕ от 09.01.2023г до 09.12.2033г бланк №000346</t>
  </si>
  <si>
    <t>Ош-Карасуйский  оазис скважина №21411-Д</t>
  </si>
  <si>
    <t>ОсОО "АЛАЙКУ Органикс"</t>
  </si>
  <si>
    <t>Ошская обл.Карасуйский р-н,а/а Савай, уч.Кен-Сай</t>
  </si>
  <si>
    <t xml:space="preserve">гр.КР Мамбетжанов А. М.-20%; Мамбетжанов А. М.-40%; Тойчуева А.Р.-40% </t>
  </si>
  <si>
    <t>1299005950003055   №100100569   13.01.23г</t>
  </si>
  <si>
    <t xml:space="preserve">ИНН 01102201510145  </t>
  </si>
  <si>
    <t xml:space="preserve">13323300   </t>
  </si>
  <si>
    <t>4509900</t>
  </si>
  <si>
    <t>Сабитов Мирзохид Эркинович</t>
  </si>
  <si>
    <t>0770-130555,03232-51021</t>
  </si>
  <si>
    <t>2044</t>
  </si>
  <si>
    <t>7261 ТЕ  от 09.01.23г до 09.03.34г бланк №000320</t>
  </si>
  <si>
    <t xml:space="preserve">№2 от 13.06.2023г до 09.03.2034г </t>
  </si>
  <si>
    <t xml:space="preserve">протокол №38-Н-2023 от 09.06.2023г </t>
  </si>
  <si>
    <t>г.Бишкек, ул. Абдыкадырова, д.32/1;</t>
  </si>
  <si>
    <t>гр.КР. Муратбек уулу Иран-60%, Бакытбеков Кайрат Бакытбекович-40%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</si>
  <si>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</si>
  <si>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</si>
  <si>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</si>
  <si>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</si>
  <si>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</si>
  <si>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</si>
  <si>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</si>
  <si>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2045</t>
  </si>
  <si>
    <t>7262 ТЕ  от 12.01.23г до 12.12.43г бланк №000356</t>
  </si>
  <si>
    <t xml:space="preserve">№1 12.01.23г 13.07.24г </t>
  </si>
  <si>
    <t xml:space="preserve">Песчаник </t>
  </si>
  <si>
    <t xml:space="preserve">7,3 га </t>
  </si>
  <si>
    <t>протокол №55-Н-2022 от 29.12.2022г</t>
  </si>
  <si>
    <t xml:space="preserve">Ошская област, Ноокатский р-н, с. Кок-Жар </t>
  </si>
  <si>
    <t xml:space="preserve">1299005950003055   №269500050  24.01.23г </t>
  </si>
  <si>
    <t>ИНН 01506200610030;</t>
  </si>
  <si>
    <t xml:space="preserve">13258126   13258505   13258458   13258076   </t>
  </si>
  <si>
    <t>4461192   4461036  4460858   4461029</t>
  </si>
  <si>
    <t>7263 ТЕ  от 11.01.23г до 11.01.43г бланк №000360</t>
  </si>
  <si>
    <t>Участок "Ак-Сай" в пойме реки Ак-Сай</t>
  </si>
  <si>
    <t>ОсОО "МАН Керамик"</t>
  </si>
  <si>
    <t>№1 от 11.01.23г до 11.01.25г</t>
  </si>
  <si>
    <t>15,6 га</t>
  </si>
  <si>
    <t>Джалал-Абадская область, Сузакский район с. Ырыс.</t>
  </si>
  <si>
    <t>гр.КР Чомонов Манас Алишерович-100%</t>
  </si>
  <si>
    <t>1299005950003055   №286500035   17.01.23г</t>
  </si>
  <si>
    <t>ИНН 02105201410257;</t>
  </si>
  <si>
    <t>Чомонов М.А.</t>
  </si>
  <si>
    <t>2047</t>
  </si>
  <si>
    <t>7264 ТЕ  от 11.01.23г до 11.01.43г бланк №000361</t>
  </si>
  <si>
    <t xml:space="preserve">Участок "Сузак-1"в пойме реки Кугарт </t>
  </si>
  <si>
    <t>ОсОО "Жаш Куч Ильгиз"</t>
  </si>
  <si>
    <t>Джалал-Абадская область, Сузакский район, с.Ладан-Кара,ул.Ташбаева,б/н;</t>
  </si>
  <si>
    <t>гр.КР Минкишев  Эмирлан Умарбекович-100%</t>
  </si>
  <si>
    <t>1299005950005378  №269400099  12.01.23г</t>
  </si>
  <si>
    <t>ИНН 02707201710183</t>
  </si>
  <si>
    <t xml:space="preserve">11 точек </t>
  </si>
  <si>
    <t>2048</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</si>
  <si>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</si>
  <si>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</si>
  <si>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</si>
  <si>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</si>
  <si>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</si>
  <si>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</si>
  <si>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</si>
  <si>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</si>
  <si>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</si>
  <si>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</si>
  <si>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</si>
  <si>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2049</t>
  </si>
  <si>
    <t xml:space="preserve">Участок "Торгой южный " </t>
  </si>
  <si>
    <t>ОсОО "Эшмурат Ата"</t>
  </si>
  <si>
    <t xml:space="preserve">10,37 га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</si>
  <si>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</si>
  <si>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</si>
  <si>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</si>
  <si>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</si>
  <si>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</si>
  <si>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7267 СЕ  от 25.01.23г до 25.12.42г бланк №000374</t>
  </si>
  <si>
    <t>участок "Тармал"</t>
  </si>
  <si>
    <t>ОсОО "Озгон-Комур"</t>
  </si>
  <si>
    <t xml:space="preserve">137,81 га </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</si>
  <si>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</si>
  <si>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</si>
  <si>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</si>
  <si>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</si>
  <si>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</si>
  <si>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2051</t>
  </si>
  <si>
    <t>7268 ТЕ  от 25.01.23г до 25.01.43г бланк №000376</t>
  </si>
  <si>
    <t>Участок "Нижний Золотой Мост"</t>
  </si>
  <si>
    <t>ОсОО "Туура Булак"</t>
  </si>
  <si>
    <t>№1 от 25.01.23г до 13.07.24г</t>
  </si>
  <si>
    <t>38,0га</t>
  </si>
  <si>
    <t>г.Бишкек,ул. Московская д.121;</t>
  </si>
  <si>
    <t>Борбуева Багымгул Аскеровна-50%, Сыдыкова Жазгуль Анаралиевна -50%</t>
  </si>
  <si>
    <t>1290525030000580 №66400033 от 07.03.2023г. Код пл 11461320     1290525030000580 №66400031 от 07.03.2023г. Код пл 11461320</t>
  </si>
  <si>
    <t>262348 с  69936 с</t>
  </si>
  <si>
    <t xml:space="preserve">1290525030000580   №2970001   10.02.23г </t>
  </si>
  <si>
    <t>ИНН 02007200510089;</t>
  </si>
  <si>
    <t xml:space="preserve">13353203   13353447   13354020   13354022   13352476   13352385   13353475   </t>
  </si>
  <si>
    <t xml:space="preserve">4515684   4515777   4515585   4515522   4514776   4514896   4515430   </t>
  </si>
  <si>
    <t>Молдоев  Н.Т.</t>
  </si>
  <si>
    <t>7269 ТЕ  от 25.02.23г до 25.01.43г бланк №000380</t>
  </si>
  <si>
    <t>участок "Караой"</t>
  </si>
  <si>
    <t xml:space="preserve">кварциты </t>
  </si>
  <si>
    <t xml:space="preserve">21,83га </t>
  </si>
  <si>
    <t>г.Бишкек ул.Исанова,д.105/1,кв.24</t>
  </si>
  <si>
    <t>ОсОО "МурасМайнинг Компани"-65%, Ахмедов Бек Адикович-35%</t>
  </si>
  <si>
    <t>1290535030000564 №40800627 от 12.04.2023г. Код пл 11461390</t>
  </si>
  <si>
    <t>1136460 с</t>
  </si>
  <si>
    <t>1290045950003035  ОКПО 30405384  28.02.2023г</t>
  </si>
  <si>
    <t>13321000   13321080,35   13321167,67   13321189,49   13321120   13321010,12   13320892,09   13320719,07</t>
  </si>
  <si>
    <t>Таласский р-н</t>
  </si>
  <si>
    <t>2053</t>
  </si>
  <si>
    <t>7270 СЕ  пер. 03.02.2023г. от 19.10.2023г. 03.01.2043г  Бланк №000160</t>
  </si>
  <si>
    <t>участок "Текелик-1"</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</si>
  <si>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</si>
  <si>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</si>
  <si>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</si>
  <si>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</si>
  <si>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</si>
  <si>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</si>
  <si>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</si>
  <si>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7276 ТЕ от 15.02.23г до 15.01.43г бланк №000391</t>
  </si>
  <si>
    <t>участок "Сын-Таш"</t>
  </si>
  <si>
    <t>ОсОО "Чопо Таш"</t>
  </si>
  <si>
    <t xml:space="preserve">№1 15.02.23г до 15.02.25г  </t>
  </si>
  <si>
    <t>К-43-43,К-43-55</t>
  </si>
  <si>
    <t>г.Бишкек, мкр 6 дом 7, кв 41</t>
  </si>
  <si>
    <t>гр.КР Бокенов У.А.-100%</t>
  </si>
  <si>
    <t xml:space="preserve">1299005950003055   №367100021   16.0223г </t>
  </si>
  <si>
    <t>ИНН 02508201710078;</t>
  </si>
  <si>
    <t>2055</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</si>
  <si>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</si>
  <si>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</si>
  <si>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</si>
  <si>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</si>
  <si>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</si>
  <si>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</si>
  <si>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</si>
  <si>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</si>
  <si>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</si>
  <si>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</si>
  <si>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</si>
  <si>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</si>
  <si>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</si>
  <si>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</si>
  <si>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</si>
  <si>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</si>
  <si>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2056</t>
  </si>
  <si>
    <t>7272 СР от 08.02.23г до 08.01.27г бланк №000385</t>
  </si>
  <si>
    <t>Гос.предприятие;</t>
  </si>
  <si>
    <t xml:space="preserve">4532405   4532480   4532485   4532445   4532408   4532408   4532353   4532330  4531972   4531969   </t>
  </si>
  <si>
    <t>13481890   13482058   13482440   13482442   13482384   13482300   13482296   13482120   13482128   13482115</t>
  </si>
  <si>
    <t>2057</t>
  </si>
  <si>
    <t>7273 СР от 08.02.23г до 08.01.27г бланк №000386</t>
  </si>
  <si>
    <t>месторождение "Кара-Кабак-Балыкты"</t>
  </si>
  <si>
    <t>Ошская область,Чон-Алайский район</t>
  </si>
  <si>
    <t>г. Бишкек,ул.Ахунбаева,119;</t>
  </si>
  <si>
    <t xml:space="preserve">№1 от  08.02.2023г до 08.02.2025г </t>
  </si>
  <si>
    <t>распоряжение КМКР №35-р от 02.02.2023г</t>
  </si>
  <si>
    <t>2059</t>
  </si>
  <si>
    <t>7275 СЕ от 08.02.2023г до 08.01.2043г бланк №000388</t>
  </si>
  <si>
    <t>участок "Маркай"месторождения "Кок-Янгак"</t>
  </si>
  <si>
    <t xml:space="preserve">292 га </t>
  </si>
  <si>
    <t xml:space="preserve">12 точек </t>
  </si>
  <si>
    <t xml:space="preserve">ЕП                                                                                                                                                         </t>
  </si>
  <si>
    <t>Бокенов У.А.</t>
  </si>
  <si>
    <t>7277 ВЕ от 16.02.2023г до 16.01.2033г бланк №000392</t>
  </si>
  <si>
    <t>Ала-Арчинское месторождение скважина №10488</t>
  </si>
  <si>
    <t>ОсОО "Алтын-БулакБоттлерс"</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</si>
  <si>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</si>
  <si>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</si>
  <si>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</si>
  <si>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</si>
  <si>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</si>
  <si>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</si>
  <si>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</si>
  <si>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</si>
  <si>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</si>
  <si>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</si>
  <si>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</si>
  <si>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2062</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</si>
  <si>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</si>
  <si>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</si>
  <si>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</si>
  <si>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</si>
  <si>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</si>
  <si>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</si>
  <si>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</si>
  <si>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</si>
  <si>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</si>
  <si>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</si>
  <si>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</si>
  <si>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</si>
  <si>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</si>
  <si>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2063</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</si>
  <si>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</si>
  <si>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</si>
  <si>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</si>
  <si>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</si>
  <si>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№1 от 16.02.23г до 16.02.25г</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</si>
  <si>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</si>
  <si>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</si>
  <si>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</si>
  <si>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</si>
  <si>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</si>
  <si>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</si>
  <si>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</si>
  <si>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2064</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</si>
  <si>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</si>
  <si>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</si>
  <si>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</si>
  <si>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</si>
  <si>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</si>
  <si>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</si>
  <si>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</si>
  <si>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</si>
  <si>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</si>
  <si>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</si>
  <si>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</si>
  <si>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</si>
  <si>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</si>
  <si>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2065</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</si>
  <si>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</si>
  <si>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</si>
  <si>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</si>
  <si>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</si>
  <si>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</si>
  <si>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</si>
  <si>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</si>
  <si>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</si>
  <si>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</si>
  <si>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</si>
  <si>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</si>
  <si>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</si>
  <si>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</si>
  <si>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</si>
  <si>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2066</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</si>
  <si>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</si>
  <si>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</si>
  <si>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</si>
  <si>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</si>
  <si>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</si>
  <si>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</si>
  <si>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</si>
  <si>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</si>
  <si>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</si>
  <si>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</si>
  <si>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</si>
  <si>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2067</t>
  </si>
  <si>
    <t>7288 ВЕ от 24.02.2023г до 24.01.2033г бланк №000403</t>
  </si>
  <si>
    <t>Токмакское месторождение скважина №10493</t>
  </si>
  <si>
    <t>ОсОО "Агро-Аква-Сервис"</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</si>
  <si>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</si>
  <si>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</si>
  <si>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</si>
  <si>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</si>
  <si>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</si>
  <si>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</si>
  <si>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</si>
  <si>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</si>
  <si>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</si>
  <si>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</si>
  <si>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2068</t>
  </si>
  <si>
    <t xml:space="preserve">Площадь "Южный Сары-Камыш" месторождения Ташкумырское </t>
  </si>
  <si>
    <t>ОсОО "БекСтрой Инжиниринг"</t>
  </si>
  <si>
    <t xml:space="preserve">0,83 га </t>
  </si>
  <si>
    <t>ИНН  02907202010252;</t>
  </si>
  <si>
    <t xml:space="preserve">4579766   4579733   4579762   4579713   4579710   4579718   4579741   </t>
  </si>
  <si>
    <t>13274203   13274430   13274503   13274498   13274406   13274392   13274175</t>
  </si>
  <si>
    <t>2069</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</si>
  <si>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</si>
  <si>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</si>
  <si>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</si>
  <si>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</si>
  <si>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</si>
  <si>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</si>
  <si>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</si>
  <si>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</si>
  <si>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</si>
  <si>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</si>
  <si>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</si>
  <si>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</si>
  <si>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</si>
  <si>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2070</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</si>
  <si>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</si>
  <si>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</si>
  <si>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</si>
  <si>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</si>
  <si>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</si>
  <si>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</si>
  <si>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</si>
  <si>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</si>
  <si>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</si>
  <si>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</si>
  <si>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</si>
  <si>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2071</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</si>
  <si>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</si>
  <si>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</si>
  <si>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</si>
  <si>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</si>
  <si>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</si>
  <si>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</si>
  <si>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</si>
  <si>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</si>
  <si>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</si>
  <si>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</si>
  <si>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</si>
  <si>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</si>
  <si>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</si>
  <si>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</si>
  <si>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</si>
  <si>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2072</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</si>
  <si>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</si>
  <si>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</si>
  <si>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</si>
  <si>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</si>
  <si>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</si>
  <si>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</si>
  <si>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</si>
  <si>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</si>
  <si>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</si>
  <si>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</si>
  <si>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</si>
  <si>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</si>
  <si>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2073</t>
  </si>
  <si>
    <t>месторождение "Каматор"</t>
  </si>
  <si>
    <t>Золото и серебро</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</si>
  <si>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</si>
  <si>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</si>
  <si>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</si>
  <si>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</si>
  <si>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2074</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</si>
  <si>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</si>
  <si>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</si>
  <si>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</si>
  <si>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</si>
  <si>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</si>
  <si>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</si>
  <si>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</si>
  <si>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2075</t>
  </si>
  <si>
    <t xml:space="preserve">"Курбанбулакская" площадь </t>
  </si>
  <si>
    <t xml:space="preserve">Ошская область, Ноокатский и Араванский районы </t>
  </si>
  <si>
    <t xml:space="preserve">683 га </t>
  </si>
  <si>
    <t>Компания "Jasper Gold Corp"-100%</t>
  </si>
  <si>
    <t xml:space="preserve">1091220060860171  ОКПО 29395551  28.12.2016г </t>
  </si>
  <si>
    <t xml:space="preserve">367418-89 сом </t>
  </si>
  <si>
    <t>0551-88-10-99,002-459,0700-22-99-04</t>
  </si>
  <si>
    <t>Кыргызата а/о</t>
  </si>
  <si>
    <t xml:space="preserve">"Сланцевый Клин" площадь </t>
  </si>
  <si>
    <t xml:space="preserve">Баткенская область, Кадамжайский район </t>
  </si>
  <si>
    <t xml:space="preserve">977 га </t>
  </si>
  <si>
    <t>г.Бишкек,ул.Исанова,д.33,кв.126</t>
  </si>
  <si>
    <t xml:space="preserve">ОсОО "Кадамжай Ресурс"-50%, ОсОО "Ичкетоо Ресурс-50% </t>
  </si>
  <si>
    <t>ИНН 02502202310561</t>
  </si>
  <si>
    <t>0551-88-10-99,002-459,0700-22-99-05</t>
  </si>
  <si>
    <t>Марказ а/а</t>
  </si>
  <si>
    <t>площадь "Бардамбот"</t>
  </si>
  <si>
    <t xml:space="preserve">Джалал-Абадская и Нарынская область, Тогуз-Тороуский,Токтогульский и Джумгальский районы </t>
  </si>
  <si>
    <t xml:space="preserve">золото, серебро, свинец, цинк, медь и молибден </t>
  </si>
  <si>
    <t>405 га</t>
  </si>
  <si>
    <t xml:space="preserve">К-43-88; К-43-76; К-43-89  </t>
  </si>
  <si>
    <t xml:space="preserve">1091220058660190  ОКПО 29752169  28.12.2016г </t>
  </si>
  <si>
    <t>2355284-88 сом</t>
  </si>
  <si>
    <t>ИНН 02502202310149</t>
  </si>
  <si>
    <t>0555-75-0195,002-459,0700-22-99-04</t>
  </si>
  <si>
    <t>2078</t>
  </si>
  <si>
    <t>площадь "Чатырман-Чаувай"</t>
  </si>
  <si>
    <t>Золото, серебро,медь, свинец,вольфрам,  ртуть,сурьма</t>
  </si>
  <si>
    <t xml:space="preserve">207206-76сом </t>
  </si>
  <si>
    <t>0555-75-0195,002-459,0700-22-99-05</t>
  </si>
  <si>
    <t>Учкоргон а/о</t>
  </si>
  <si>
    <t>2079</t>
  </si>
  <si>
    <t>"Ходжагаирская" площадь</t>
  </si>
  <si>
    <t>Золото, серебро, свинец, медь и ртуть</t>
  </si>
  <si>
    <t xml:space="preserve">420 га </t>
  </si>
  <si>
    <t>К-43-144</t>
  </si>
  <si>
    <t xml:space="preserve">1091220060860171  ОКПО 29395551  </t>
  </si>
  <si>
    <t>99269-72 сом</t>
  </si>
  <si>
    <t>ИНН 02402202310495</t>
  </si>
  <si>
    <t xml:space="preserve">13238434   13238254   13241480   13241967   13240062   </t>
  </si>
  <si>
    <t>4451182   4452312   4453018   4452646   4451115</t>
  </si>
  <si>
    <t>0552-200-214,</t>
  </si>
  <si>
    <t>2080</t>
  </si>
  <si>
    <t>"Арпалыкская" площадь</t>
  </si>
  <si>
    <t>74,5 г</t>
  </si>
  <si>
    <t xml:space="preserve">1190011000291378  код 0401060  23.03.2023г </t>
  </si>
  <si>
    <t>8146 сом</t>
  </si>
  <si>
    <t xml:space="preserve">13252583   13252602   13252472   13252640   13253182   13253169  </t>
  </si>
  <si>
    <t>4451098   4451702   4452046   4452403   4452252   4451120</t>
  </si>
  <si>
    <t>Майдан а/о</t>
  </si>
  <si>
    <t>2081</t>
  </si>
  <si>
    <t xml:space="preserve">участок "Центральный"буроугольный месторождения Загара </t>
  </si>
  <si>
    <t>Ошская область,Кара-Сууйский район</t>
  </si>
  <si>
    <t xml:space="preserve">№1 от  27.02.23г до 27.02.25г </t>
  </si>
  <si>
    <t xml:space="preserve">18,45 га </t>
  </si>
  <si>
    <t>J-43-3</t>
  </si>
  <si>
    <t>протокол №13-Н-2023 от 22.02.2023г</t>
  </si>
  <si>
    <t xml:space="preserve">Ошская область, Кара-Сууйский район, а.а.Нариман,с.Бешмойнок </t>
  </si>
  <si>
    <t>ИНН 01102202210382;</t>
  </si>
  <si>
    <t>2082</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</si>
  <si>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</si>
  <si>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</si>
  <si>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</si>
  <si>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</si>
  <si>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</si>
  <si>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</si>
  <si>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2083</t>
  </si>
  <si>
    <t>7305 СЕ от 27.02.23г до 27.01.43г бланк №000434</t>
  </si>
  <si>
    <t xml:space="preserve">Участок Западный буроугольного месторождения Минкуш </t>
  </si>
  <si>
    <t>ОсОО "РАЗРЕЗ МИН-КУШ"</t>
  </si>
  <si>
    <t xml:space="preserve">5,1 га </t>
  </si>
  <si>
    <t>КР Нарынская обл.,Жумгальский р-н,с.Мин-Куш ул.Капсаланова д.10</t>
  </si>
  <si>
    <t>гр.КР Токтосунова Жылдыз Токтоназарова-100%</t>
  </si>
  <si>
    <t>ИНН 01504201510015;</t>
  </si>
  <si>
    <t>4615732   4615749   4615554   4615541</t>
  </si>
  <si>
    <t>13457101   13457380  13457356  13457101</t>
  </si>
  <si>
    <t>2084</t>
  </si>
  <si>
    <t>7306 СЕ от 27.02.23г до 27.01.43г бланк №000435</t>
  </si>
  <si>
    <t xml:space="preserve">Участок "Кен-Сай" Ташкумырского каменноугольного месторождения </t>
  </si>
  <si>
    <t>ОсОО "Пери Булак"</t>
  </si>
  <si>
    <t xml:space="preserve">10.64 га </t>
  </si>
  <si>
    <t>г.Бишкек,пер.Фабричный, 13</t>
  </si>
  <si>
    <t>гр.КР Отунчиев Самат Ооматбекович-100%</t>
  </si>
  <si>
    <t>ИНН 0180201410230;</t>
  </si>
  <si>
    <t xml:space="preserve">4598389  4598473  4597748  4597682  </t>
  </si>
  <si>
    <t>13270949   13271044  13271535   13271435</t>
  </si>
  <si>
    <t>2085</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</si>
  <si>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</si>
  <si>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</si>
  <si>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</si>
  <si>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ИНН 00402202110207;</t>
  </si>
  <si>
    <t xml:space="preserve">4579926   4579865   4579697   4579700   4579733   4579751   4579830   </t>
  </si>
  <si>
    <t>13274860   13275040   13274950   13274812   13274763   13274627   13274700</t>
  </si>
  <si>
    <t>2086</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</si>
  <si>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</si>
  <si>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</si>
  <si>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</si>
  <si>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</si>
  <si>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</si>
  <si>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</si>
  <si>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</si>
  <si>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</si>
  <si>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2087</t>
  </si>
  <si>
    <t>Участок Тюлек месторождения Кок-Янгак</t>
  </si>
  <si>
    <t xml:space="preserve">№1  от 14.03.23г до 14.03.25г  </t>
  </si>
  <si>
    <t xml:space="preserve">108 га </t>
  </si>
  <si>
    <t xml:space="preserve">распоряжение Каб.Мин.КР №96-р от 06.03.2023г </t>
  </si>
  <si>
    <t>г.Бишкек, ул. Ахунбаева,119</t>
  </si>
  <si>
    <t xml:space="preserve">Государственное предприятие </t>
  </si>
  <si>
    <t xml:space="preserve">1350130020012795  ОКПО 27932051  28.03.2023г </t>
  </si>
  <si>
    <t>4540090  4540044  4539950  4539800  4539700  4538310  4537483   4537964</t>
  </si>
  <si>
    <t>13345920  13346760  13346730  13346610  13346500  13346420  13346606  13346125</t>
  </si>
  <si>
    <t xml:space="preserve">СР </t>
  </si>
  <si>
    <t>2088</t>
  </si>
  <si>
    <t>7310 СЕ от 14.03.2023г до 14.02.2043г  бланк №000450</t>
  </si>
  <si>
    <t xml:space="preserve">925 га </t>
  </si>
  <si>
    <t>1350130020012795  ОКПО Т27932051  28.03.2023г</t>
  </si>
  <si>
    <t xml:space="preserve">34 точки </t>
  </si>
  <si>
    <t>2089</t>
  </si>
  <si>
    <t xml:space="preserve">721,6 га </t>
  </si>
  <si>
    <t xml:space="preserve">распоряжение Каб.Мин.КР №97-р от 06.03.2023г </t>
  </si>
  <si>
    <t>2090</t>
  </si>
  <si>
    <t>Месторождение "Тегене"</t>
  </si>
  <si>
    <t xml:space="preserve">22 точки </t>
  </si>
  <si>
    <t>2091</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</si>
  <si>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</si>
  <si>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</si>
  <si>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</si>
  <si>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</si>
  <si>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</si>
  <si>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</si>
  <si>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</si>
  <si>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</si>
  <si>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</si>
  <si>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</si>
  <si>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</si>
  <si>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</si>
  <si>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</si>
  <si>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2092</t>
  </si>
  <si>
    <t>7314 ТЕ от 13.03.23г до 13.02.43г бланк №000455</t>
  </si>
  <si>
    <t>участок "Перевальный"</t>
  </si>
  <si>
    <t xml:space="preserve">Ошская область, Алайский район </t>
  </si>
  <si>
    <t>14,13 га</t>
  </si>
  <si>
    <t>1299005950003055  №367100053  16.03.2023г</t>
  </si>
  <si>
    <t>ИНН 00810201310138;</t>
  </si>
  <si>
    <t>Аматова Ш.Б.</t>
  </si>
  <si>
    <t>Алайский р-н</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</si>
  <si>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</si>
  <si>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</si>
  <si>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</si>
  <si>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</si>
  <si>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</si>
  <si>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</si>
  <si>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</si>
  <si>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</si>
  <si>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</si>
  <si>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</si>
  <si>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</si>
  <si>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2094</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</si>
  <si>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</si>
  <si>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</si>
  <si>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</si>
  <si>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</si>
  <si>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</si>
  <si>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</si>
  <si>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2095</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</si>
  <si>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</si>
  <si>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</si>
  <si>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</si>
  <si>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</si>
  <si>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</si>
  <si>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</si>
  <si>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</si>
  <si>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</si>
  <si>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</si>
  <si>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</si>
  <si>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</si>
  <si>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</si>
  <si>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</si>
  <si>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</si>
  <si>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</si>
  <si>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</si>
  <si>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2096</t>
  </si>
  <si>
    <t>7318 ТЕ от 28.03.23г до 28.03.43г бланк №000463</t>
  </si>
  <si>
    <t>месторождение "Бультекс"</t>
  </si>
  <si>
    <t>ОсОО "Кыргызкенчи"</t>
  </si>
  <si>
    <t>№1 от 28.03.23г до 28.03.25г</t>
  </si>
  <si>
    <t>Распоряжение Каб.Мин.КР</t>
  </si>
  <si>
    <t>г.Бишкек, пр.Чуй,д.106;</t>
  </si>
  <si>
    <t>ОАО "Кыргызиндустрия"-100%</t>
  </si>
  <si>
    <t>ИНН 01310202210245;</t>
  </si>
  <si>
    <t>13418175   13418605   13418670  13418380   13418185   13418095</t>
  </si>
  <si>
    <t>4714575   4714505   4714075   4714070   4714220   4714470</t>
  </si>
  <si>
    <t>7319 ТЕ пер.29.03.23г от 15.08.2023г до 28.02.2043г бланк №000087</t>
  </si>
  <si>
    <t>участок "Коморчек"</t>
  </si>
  <si>
    <t>ОсОО "Фирма ЗЕНИТ" (ZENIT)</t>
  </si>
  <si>
    <t xml:space="preserve">гипс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</si>
  <si>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</si>
  <si>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</si>
  <si>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</si>
  <si>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</si>
  <si>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0770-582-205</t>
  </si>
  <si>
    <t>2098</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</si>
  <si>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</si>
  <si>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</si>
  <si>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</si>
  <si>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</si>
  <si>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</si>
  <si>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</si>
  <si>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</si>
  <si>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</si>
  <si>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</si>
  <si>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</si>
  <si>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2099</t>
  </si>
  <si>
    <t>7321 СЕ от 14.04.23г до 14.03.43г бланк №000489</t>
  </si>
  <si>
    <t>участок "Кош-Этер"</t>
  </si>
  <si>
    <t xml:space="preserve">№1 от 14.04.23г до 14.04.25г </t>
  </si>
  <si>
    <t xml:space="preserve">протокол №25-Н-2023 от 03.04.2023г </t>
  </si>
  <si>
    <t>г. Бишкек,пр.Чынгыз Айтматова ,285/2</t>
  </si>
  <si>
    <t>гр.КР Тен Наталья Викторовна-100%</t>
  </si>
  <si>
    <t xml:space="preserve">1290045950003035   №340200123  27.04.2023г </t>
  </si>
  <si>
    <t xml:space="preserve">4535737   4535758  4535146   4535131   </t>
  </si>
  <si>
    <t xml:space="preserve">13397231   13397970   13397976   13397486  </t>
  </si>
  <si>
    <t>2100</t>
  </si>
  <si>
    <t>7322 ТЕ от 13.04.23г до 12.04.43г бланк №000485</t>
  </si>
  <si>
    <t>участок "Беш мойнок"</t>
  </si>
  <si>
    <t>ОсОО "Лаймстоун строй"</t>
  </si>
  <si>
    <t>Ошская область, Кара-Сууйский район.</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</si>
  <si>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</si>
  <si>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</si>
  <si>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</si>
  <si>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</si>
  <si>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</si>
  <si>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</si>
  <si>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 Кара-Сууйский район.</t>
  </si>
  <si>
    <t>7323 ТЕ от 19.04.23г до 19.04.43г бланк №000493</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</si>
  <si>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</si>
  <si>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</si>
  <si>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</si>
  <si>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</si>
  <si>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</si>
  <si>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</si>
  <si>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</si>
  <si>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</si>
  <si>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</si>
  <si>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</si>
  <si>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</si>
  <si>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</si>
  <si>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</si>
  <si>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</si>
  <si>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0552-396031</t>
  </si>
  <si>
    <t>Раззаков</t>
  </si>
  <si>
    <t>2102</t>
  </si>
  <si>
    <t>7324 НР от 19.04.2023 г.  до 19.03.2027 г бланк №000494</t>
  </si>
  <si>
    <t xml:space="preserve">№2 от 31.07.2023г до 19.04.2025г </t>
  </si>
  <si>
    <t xml:space="preserve">22км </t>
  </si>
  <si>
    <t xml:space="preserve">протокол № 27-Н-23 от 12.04.2023г ЛС №2 протокол №44-Н-23 от 12.07.23г </t>
  </si>
  <si>
    <t>Жалал-Абадская обл. Ноокенский р-н,г.Кочкор-Ата,ул.Транспортная, б-н</t>
  </si>
  <si>
    <t xml:space="preserve">1299005950003055   №261500018   20.04.2023г </t>
  </si>
  <si>
    <t xml:space="preserve">4568800   4571400   4569500   4566710   </t>
  </si>
  <si>
    <t>13290500   13290500   13298700   13298602</t>
  </si>
  <si>
    <t>2103</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</si>
  <si>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</si>
  <si>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</si>
  <si>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</si>
  <si>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</si>
  <si>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</si>
  <si>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</si>
  <si>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</si>
  <si>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</si>
  <si>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</si>
  <si>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</si>
  <si>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</si>
  <si>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</si>
  <si>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</si>
  <si>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</si>
  <si>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2104</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</si>
  <si>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</si>
  <si>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</si>
  <si>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</si>
  <si>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</si>
  <si>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</si>
  <si>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</si>
  <si>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</si>
  <si>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</si>
  <si>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</si>
  <si>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</si>
  <si>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</si>
  <si>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</si>
  <si>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2105</t>
  </si>
  <si>
    <t>7327 ВЕ от 28.04.2023г до 28.03.2033г бланк № 000497</t>
  </si>
  <si>
    <t>Токмакское месторождение скважина №9965(159-П)</t>
  </si>
  <si>
    <t>ОсОО "Кантский Шиноперерабатывающий завод"(КШПЗ)</t>
  </si>
  <si>
    <t>Чуйская область, Ысык-Атинский р-н,с.Ак-Кудук, Ак-Кудукский ао.</t>
  </si>
  <si>
    <t xml:space="preserve">1290525950005366  №310700047  03.05.2023г </t>
  </si>
  <si>
    <t>ИНН 02210201210107</t>
  </si>
  <si>
    <t>13489962</t>
  </si>
  <si>
    <t>4755404</t>
  </si>
  <si>
    <t>2106</t>
  </si>
  <si>
    <t>7328 ВЕ от 28.04.2023г до 28.03.2033г бланк № 000498</t>
  </si>
  <si>
    <t>Канткая площадь, скважина №10535</t>
  </si>
  <si>
    <t xml:space="preserve">ИП "Мусаева Лида Курбановна" </t>
  </si>
  <si>
    <t>Чуйская область, Ыссык-Атинский р-н,с.Дмитриевка,ул.Кирова,15</t>
  </si>
  <si>
    <t xml:space="preserve">1290095950005375  №328700195  02.05.2023г </t>
  </si>
  <si>
    <t xml:space="preserve">ИНН 12405195900098 </t>
  </si>
  <si>
    <t>13491900</t>
  </si>
  <si>
    <t>4750400</t>
  </si>
  <si>
    <t xml:space="preserve">Мусаева Лида Курбановна </t>
  </si>
  <si>
    <t xml:space="preserve">0550-241959, </t>
  </si>
  <si>
    <t>2107</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</si>
  <si>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</si>
  <si>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</si>
  <si>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</si>
  <si>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</si>
  <si>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</si>
  <si>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</si>
  <si>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</si>
  <si>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</si>
  <si>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</si>
  <si>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</si>
  <si>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</si>
  <si>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</si>
  <si>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</si>
  <si>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</si>
  <si>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</si>
  <si>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</si>
  <si>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</si>
  <si>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</si>
  <si>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</si>
  <si>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</si>
  <si>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</si>
  <si>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</si>
  <si>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2109</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</si>
  <si>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</si>
  <si>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</si>
  <si>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</si>
  <si>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</si>
  <si>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</si>
  <si>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</si>
  <si>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</si>
  <si>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2110</t>
  </si>
  <si>
    <t>7332 ТЕ от 15.05.23г до 15.04.43г бланк № 000009</t>
  </si>
  <si>
    <t xml:space="preserve">известняк-ракушечник </t>
  </si>
  <si>
    <t xml:space="preserve">24,30 га </t>
  </si>
  <si>
    <t>г.Ош,мкр. Анар,д. 12,кв.35;</t>
  </si>
  <si>
    <t xml:space="preserve">1299235030000515   №286500104  12.05.2023г </t>
  </si>
  <si>
    <t>ИНН 02111201410209;</t>
  </si>
  <si>
    <t>0555-65-88-00</t>
  </si>
  <si>
    <t>2111</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</si>
  <si>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</si>
  <si>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</si>
  <si>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</si>
  <si>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</si>
  <si>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</si>
  <si>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</si>
  <si>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</si>
  <si>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</si>
  <si>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</si>
  <si>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</si>
  <si>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</si>
  <si>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</si>
  <si>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</si>
  <si>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</si>
  <si>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</si>
  <si>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</si>
  <si>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</si>
  <si>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</si>
  <si>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</si>
  <si>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</si>
  <si>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</si>
  <si>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</si>
  <si>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</si>
  <si>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</si>
  <si>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</si>
  <si>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</si>
  <si>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2113</t>
  </si>
  <si>
    <t>7335 ВЕ от 29.05.23г до 29.04.33г бланк №000021</t>
  </si>
  <si>
    <t>Орто-Алышское месторождение скважина №9591(98-П)</t>
  </si>
  <si>
    <t>ОсОО "Мой Дом"</t>
  </si>
  <si>
    <t>№1 от 29.05.2023г до 29.04.2033г</t>
  </si>
  <si>
    <t>Чуйская обл., Аламудунский район с.Беш-Кунгей,ул.Сары-Багыша,д.4</t>
  </si>
  <si>
    <t xml:space="preserve">гр.КР Исаев Канатбек Асанович-100% </t>
  </si>
  <si>
    <t xml:space="preserve">1290585030000581  №350600010  22.06.2023г </t>
  </si>
  <si>
    <t>ИНН 03006200510134;</t>
  </si>
  <si>
    <t>13471500</t>
  </si>
  <si>
    <t>4736950</t>
  </si>
  <si>
    <t>Исаев Канатбек Асанович</t>
  </si>
  <si>
    <t>0776-860069,</t>
  </si>
  <si>
    <t>2114</t>
  </si>
  <si>
    <t>"Карасайская" площадь</t>
  </si>
  <si>
    <t xml:space="preserve">ОсОО "Ала Бука Прогресс" </t>
  </si>
  <si>
    <t xml:space="preserve">золото и серебро </t>
  </si>
  <si>
    <t>Жала-Абадская обл., Ала-Букинский р-н,с.Ала-Бука,ул.Эргешова,б/н.</t>
  </si>
  <si>
    <t>гр.КР Арыстаналыев Максатбек Арыстаналыевич-100%</t>
  </si>
  <si>
    <t>1299235030000515 №284000042 09.12.2020г</t>
  </si>
  <si>
    <t xml:space="preserve">13823 сом </t>
  </si>
  <si>
    <t xml:space="preserve">1299235030000515  ОКПО 28866698  25.04.2023г </t>
  </si>
  <si>
    <t>ИНН 03005201410078</t>
  </si>
  <si>
    <t>12650461  12651041  12649932  12649498  12649488</t>
  </si>
  <si>
    <t>4576514  4575494  4574499  4574744  4575302</t>
  </si>
  <si>
    <t>Арыстаналыев Максатбек Арыстаналыевич</t>
  </si>
  <si>
    <t>0776-64-0004, 0708-77-29-77</t>
  </si>
  <si>
    <t>2115</t>
  </si>
  <si>
    <t>7337 АЕ от 05.06.23г до 05.06.43г бланк № 000027</t>
  </si>
  <si>
    <t>месторждение "Первенец"</t>
  </si>
  <si>
    <t>ОсОО "Премьер Право"</t>
  </si>
  <si>
    <t xml:space="preserve">2,53 га </t>
  </si>
  <si>
    <t xml:space="preserve">К-43-80 </t>
  </si>
  <si>
    <t>Жерге-Тальский  а/а</t>
  </si>
  <si>
    <t>2116</t>
  </si>
  <si>
    <t>Площадь "Шавай"</t>
  </si>
  <si>
    <t>946,0 га</t>
  </si>
  <si>
    <t>г.Бишкек бул. Эркиндик. д-2;</t>
  </si>
  <si>
    <t>1299003230432748 №2367 от 07.08.2023 г</t>
  </si>
  <si>
    <t xml:space="preserve">13432455 13431227 13433837 13436390 13436930 </t>
  </si>
  <si>
    <t>4718105 4719885 4721415 4722263 4720955</t>
  </si>
  <si>
    <t>2117</t>
  </si>
  <si>
    <t>7339 ТЕ от 04.07.2023 г до 04.07.2043 г. Бланк №000028</t>
  </si>
  <si>
    <t>112,0 га</t>
  </si>
  <si>
    <t xml:space="preserve">13433488  13433155 13432844 13432797 13433830 13434348 </t>
  </si>
  <si>
    <t>4718763 4718765 4718941 4719487 4719952 4719510</t>
  </si>
  <si>
    <t>2118</t>
  </si>
  <si>
    <t xml:space="preserve">7340 СЕ  от 06.06.2023г до 06.05.2043г  бланк №000030 </t>
  </si>
  <si>
    <t>Участок "Кокине-Сай-500</t>
  </si>
  <si>
    <t>ОсОО "Бизнес Азия Компани"</t>
  </si>
  <si>
    <t xml:space="preserve">27,71 га </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</si>
  <si>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</si>
  <si>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</si>
  <si>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</si>
  <si>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</si>
  <si>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</si>
  <si>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</si>
  <si>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</si>
  <si>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2119</t>
  </si>
  <si>
    <t>92,41 га</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</si>
  <si>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</si>
  <si>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</si>
  <si>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</si>
  <si>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</si>
  <si>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13280415  13280977  13280222 13279803 13279985  13279985  13279830</t>
  </si>
  <si>
    <t>4412230  4411908  4410664  4410639  4411035  4411190  4411370</t>
  </si>
  <si>
    <t>Баялинов А.А.</t>
  </si>
  <si>
    <t>трансформация №6339 СР</t>
  </si>
  <si>
    <t>2120</t>
  </si>
  <si>
    <t xml:space="preserve">7343 СЕ  04.07.2023 г.  до 04.06.2043 г Бланк № 000034 </t>
  </si>
  <si>
    <t>участок "Восточный Сулюкта"</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</si>
  <si>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</si>
  <si>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</si>
  <si>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</si>
  <si>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</si>
  <si>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</si>
  <si>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</si>
  <si>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</si>
  <si>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</si>
  <si>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</si>
  <si>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Дехканов К.Н.</t>
  </si>
  <si>
    <t>2121</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</si>
  <si>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</si>
  <si>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</si>
  <si>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</si>
  <si>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</si>
  <si>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</si>
  <si>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</si>
  <si>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</si>
  <si>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</si>
  <si>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</si>
  <si>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2122</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</si>
  <si>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</si>
  <si>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</si>
  <si>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</si>
  <si>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</si>
  <si>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</si>
  <si>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</si>
  <si>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</si>
  <si>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</si>
  <si>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</si>
  <si>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997199127;779949193</t>
  </si>
  <si>
    <t>Кара-Жыгачскому а/а</t>
  </si>
  <si>
    <t>2123</t>
  </si>
  <si>
    <t xml:space="preserve">Месторождение Бель-Алма </t>
  </si>
  <si>
    <t xml:space="preserve">Баткенская область, Кадамжайский  район </t>
  </si>
  <si>
    <t>j-43-1</t>
  </si>
  <si>
    <t>1092220098290197 № 5761 от 04.04.2023 г.</t>
  </si>
  <si>
    <t>12605194,70 с</t>
  </si>
  <si>
    <t>2124</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</si>
  <si>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</si>
  <si>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</si>
  <si>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</si>
  <si>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</si>
  <si>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</si>
  <si>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</si>
  <si>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</si>
  <si>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</si>
  <si>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2125</t>
  </si>
  <si>
    <t>участок Ачикташ</t>
  </si>
  <si>
    <t>3332,9 га</t>
  </si>
  <si>
    <t>13318043  13325501  13325367  13318113</t>
  </si>
  <si>
    <t>4386333  4386247  4381817  4381701</t>
  </si>
  <si>
    <t>2126</t>
  </si>
  <si>
    <t>7349 ТЕ  от 04.07.2023г. до 04.06.2043г.  Бланк № 000050</t>
  </si>
  <si>
    <t>Месторождение "Чиле-Сай"</t>
  </si>
  <si>
    <t>№1  от 04.07.2023г. До 04.07.2025г</t>
  </si>
  <si>
    <t>Протокол № 38-Н-2023 от 09.06.2023г</t>
  </si>
  <si>
    <t>Ошская обл, Ноокатский р-н,с.Осор.</t>
  </si>
  <si>
    <t>1296925030000525№ 201200034 от07.07.2023г</t>
  </si>
  <si>
    <t>13289648   13289843   13289705   13289792</t>
  </si>
  <si>
    <t>4457940  4457943   4458022  4457856</t>
  </si>
  <si>
    <t>Маматкадыр уулу Уланбек.</t>
  </si>
  <si>
    <t>773628989; 779455151</t>
  </si>
  <si>
    <t>Трансформация №6722 ТР</t>
  </si>
  <si>
    <t>2127</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</si>
  <si>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</si>
  <si>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</si>
  <si>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</si>
  <si>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</si>
  <si>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</si>
  <si>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</si>
  <si>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</si>
  <si>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</si>
  <si>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</si>
  <si>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2128</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</si>
  <si>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</si>
  <si>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</si>
  <si>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</si>
  <si>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</si>
  <si>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</si>
  <si>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</si>
  <si>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</si>
  <si>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</si>
  <si>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</si>
  <si>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</si>
  <si>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</si>
  <si>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</si>
  <si>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</si>
  <si>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</si>
  <si>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</si>
  <si>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2129</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</si>
  <si>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</si>
  <si>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</si>
  <si>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</si>
  <si>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</si>
  <si>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</si>
  <si>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</si>
  <si>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</si>
  <si>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</si>
  <si>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</si>
  <si>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</si>
  <si>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</si>
  <si>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</si>
  <si>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2130</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</si>
  <si>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</si>
  <si>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</si>
  <si>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</si>
  <si>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</si>
  <si>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</si>
  <si>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</si>
  <si>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</si>
  <si>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</si>
  <si>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</si>
  <si>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</si>
  <si>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</si>
  <si>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</si>
  <si>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7354 ВЕ от 07.07.23г до 07.06.33г бланк №000056</t>
  </si>
  <si>
    <t>Ала-Арчинское месторождение скважина №10402</t>
  </si>
  <si>
    <t xml:space="preserve">ИП Кененбаев Кубанычбек Осмонович </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</si>
  <si>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</si>
  <si>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</si>
  <si>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</si>
  <si>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</si>
  <si>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</si>
  <si>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</si>
  <si>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</si>
  <si>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2132</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</si>
  <si>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</si>
  <si>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</si>
  <si>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</si>
  <si>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</si>
  <si>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</si>
  <si>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</si>
  <si>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</si>
  <si>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</si>
  <si>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</si>
  <si>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</si>
  <si>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</si>
  <si>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</si>
  <si>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</si>
  <si>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</si>
  <si>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</si>
  <si>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</si>
  <si>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</si>
  <si>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</si>
  <si>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</si>
  <si>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</si>
  <si>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13639750</t>
  </si>
  <si>
    <t>4718740</t>
  </si>
  <si>
    <t xml:space="preserve">Джангазиев Шакир Курманович </t>
  </si>
  <si>
    <t>0312-393450, 0550-379899, 0555-992662</t>
  </si>
  <si>
    <t>2134</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</si>
  <si>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</si>
  <si>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</si>
  <si>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</si>
  <si>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</si>
  <si>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</si>
  <si>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</si>
  <si>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</si>
  <si>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</si>
  <si>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</si>
  <si>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</si>
  <si>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</si>
  <si>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</si>
  <si>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2135</t>
  </si>
  <si>
    <t>7358 СЕ от 21.07.23 г.  до 21.06.43 г. Бланк №000060</t>
  </si>
  <si>
    <t>Участок №2 буроугольного месторождения "Загара"</t>
  </si>
  <si>
    <t>12,62га</t>
  </si>
  <si>
    <t>Государственное предприятие</t>
  </si>
  <si>
    <t>1240020000825516 № 1 от. 18.07.2023 г</t>
  </si>
  <si>
    <t>0312-622081</t>
  </si>
  <si>
    <t>2136</t>
  </si>
  <si>
    <t>7359 АЕ от 17.07.2023г до 17.07.2043г бланк №000061</t>
  </si>
  <si>
    <t xml:space="preserve">Золото </t>
  </si>
  <si>
    <t>1350100026209430 ОКПО 20149141 21.07.2023г</t>
  </si>
  <si>
    <t xml:space="preserve">13372120   13373287   13374268  13375105   13374029   13372887   </t>
  </si>
  <si>
    <t>4429823  4431559  4432284  4432235   4431087  4429512</t>
  </si>
  <si>
    <t xml:space="preserve">Абдраимов К.Б. </t>
  </si>
  <si>
    <t>0312-666670, 0312-666700</t>
  </si>
  <si>
    <t>2137</t>
  </si>
  <si>
    <t>7360 АР от 17.07.2023г до 17.07.2027г бланк №000069</t>
  </si>
  <si>
    <t>"Каракала-Терекская площадь"</t>
  </si>
  <si>
    <t xml:space="preserve">ИНН 02403199310039  </t>
  </si>
  <si>
    <t xml:space="preserve">13370320  13374920  13380400  13374675  </t>
  </si>
  <si>
    <t>4427035  4440430  4440420  4426635</t>
  </si>
  <si>
    <t xml:space="preserve">АР </t>
  </si>
  <si>
    <t>2138</t>
  </si>
  <si>
    <t>978 га</t>
  </si>
  <si>
    <t>12674000   12673520   12677150   12677150   12676500   12674800   12674000</t>
  </si>
  <si>
    <t>2139</t>
  </si>
  <si>
    <t xml:space="preserve">7361 ТЕ                 от 31.07.2023 г.  до 31.07.2033 г Бланк №000070 </t>
  </si>
  <si>
    <t>Иссык-Кульская область,Тонский район</t>
  </si>
  <si>
    <t xml:space="preserve">№1 от 31.07.2023 г. до 31.07.2025 г </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</si>
  <si>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</si>
  <si>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</si>
  <si>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</si>
  <si>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</si>
  <si>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</si>
  <si>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</si>
  <si>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</si>
  <si>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2140</t>
  </si>
  <si>
    <t>7362 ТЕ             от 31.07.2023 г.  до 31.07.2033 г.Бланк 000071</t>
  </si>
  <si>
    <t>Кварцевый песок и каолин</t>
  </si>
  <si>
    <t>2,66 га</t>
  </si>
  <si>
    <t>гр.КР Абдырахманов Алмазбек Абдылажнович 53,5%,Сатыбалдиев А.А.26,5%, Жекшеналиев Ж.Ж.-20%</t>
  </si>
  <si>
    <t>1296895030000573№306400090 от 02.08.2023г</t>
  </si>
  <si>
    <t>2141</t>
  </si>
  <si>
    <t>7365 СЕ от 04.08.2023 г. до 04.07.2043 г. Бланк №000080</t>
  </si>
  <si>
    <t>участок "Восточный"поля"12 Сулюктинского буроугольного месторождения</t>
  </si>
  <si>
    <t>"Кыргызгеология"</t>
  </si>
  <si>
    <t>29,53 га</t>
  </si>
  <si>
    <t>г.Бишкек. Первомайский р-н, бул. Эркиндик-2</t>
  </si>
  <si>
    <t>Каб.Министров КР</t>
  </si>
  <si>
    <t>12563344  12563559  12563851  12563880  12563905  12563918  12564234  12564296 12564000  12563660  12563330</t>
  </si>
  <si>
    <t xml:space="preserve">4423428   4423369   4423568   4423529  4423577  4423706 4423728  4423417  4423250  4423180  4423180 </t>
  </si>
  <si>
    <t>2142</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</si>
  <si>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</si>
  <si>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</si>
  <si>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</si>
  <si>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</si>
  <si>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</si>
  <si>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</si>
  <si>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</si>
  <si>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</si>
  <si>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2143</t>
  </si>
  <si>
    <t>Джангартская площадь</t>
  </si>
  <si>
    <t>ЗАО "Кумтор Оперейтинг Компании"</t>
  </si>
  <si>
    <t>Иссык-Кульская область,     Джети- Огузский район</t>
  </si>
  <si>
    <t>1091820103060235 № 2 от. 09.08.2023 г</t>
  </si>
  <si>
    <t>2144</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</si>
  <si>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</si>
  <si>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</si>
  <si>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</si>
  <si>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</si>
  <si>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</si>
  <si>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1350100026209430  ОКПО 20149141 от 21.09.2023г</t>
  </si>
  <si>
    <t>4746638  4748140  4748144  4750311  4750307  4746641</t>
  </si>
  <si>
    <t>2145</t>
  </si>
  <si>
    <t>7369 АР от 18.09.2023г до 18.09.2027г бланк №000066</t>
  </si>
  <si>
    <t xml:space="preserve">13563920  13564515  13567200  13567130  13566690  </t>
  </si>
  <si>
    <t>4745730  4750320  4750320  4747110  4745730</t>
  </si>
  <si>
    <t>2146</t>
  </si>
  <si>
    <t>7370 СР  от 15.08.2023 г.  до 15.07.2027 г Бланк №000092</t>
  </si>
  <si>
    <t>Площадь Кичи-Алай</t>
  </si>
  <si>
    <t>ОсОО "НЕДРА ИНВЕСТ"</t>
  </si>
  <si>
    <t>105,3га</t>
  </si>
  <si>
    <t>г.Бишкек,ж/м Алтын-Ордо,уч.804</t>
  </si>
  <si>
    <t>1299005950003055 №100100101 от.18.08.2023 г</t>
  </si>
  <si>
    <t>ИНН 01902201810195</t>
  </si>
  <si>
    <t>4416088  4416180  4416323   4414886 4414889  4415565  4415882</t>
  </si>
  <si>
    <t>13291816  13292224  13292828  13292675  13291891  13292032  13291948</t>
  </si>
  <si>
    <t>Батырбекова С.Н.</t>
  </si>
  <si>
    <t>2147</t>
  </si>
  <si>
    <t>7371 СЕ от 16.08.23 г.  до 16.07.43 г. Бланк №000095</t>
  </si>
  <si>
    <t>Участок "Седьмой-Сай</t>
  </si>
  <si>
    <t>ОсОО "ДСР"</t>
  </si>
  <si>
    <t>Джала-Абадская область, Аксыйский район</t>
  </si>
  <si>
    <t>№1 от 16.08.2023 г. до 16.07.2043 г</t>
  </si>
  <si>
    <t>7,97 га</t>
  </si>
  <si>
    <t>Протокол № 52-Н-2023 от 09.08.2023г</t>
  </si>
  <si>
    <t xml:space="preserve"> Джалал-Абадская область, г.Таш-Кумыр, ул.ТоктогулаД-21, кв-2</t>
  </si>
  <si>
    <t>гр.КР Торобеков Асан Б.-100%.</t>
  </si>
  <si>
    <t>1290555950000062№381500087 от.18.08.2023г</t>
  </si>
  <si>
    <t>ИНН 00405201810048</t>
  </si>
  <si>
    <t>4585057       4585057        4584763       4584758</t>
  </si>
  <si>
    <t>13260181      13260445      13260442     13260168</t>
  </si>
  <si>
    <t>Торобеков А.Б.</t>
  </si>
  <si>
    <t>2148</t>
  </si>
  <si>
    <t>7372 СР от 23.08.23г.  до 23.07.27г бланк №000100</t>
  </si>
  <si>
    <t>Месторождение "Кожо-Келен"</t>
  </si>
  <si>
    <t>г.Бишкек пр.Жибек-Жолу-326</t>
  </si>
  <si>
    <t>1290525950005366 №239500032 от.24.08.2023 г</t>
  </si>
  <si>
    <t>2149</t>
  </si>
  <si>
    <t>7373 СЕ от 23.08.23 г.  до 23.07.43 г бланк №000101</t>
  </si>
  <si>
    <t>Участок "Кожо-Келен"</t>
  </si>
  <si>
    <t>1290525950005366 №239500034 от.24.08.2023 г</t>
  </si>
  <si>
    <t>2150</t>
  </si>
  <si>
    <t>Участок "Восточный Мурсаш"</t>
  </si>
  <si>
    <t>Джалал-Абадская обл,      Чаткальский район</t>
  </si>
  <si>
    <t>121,55 га</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</si>
  <si>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</si>
  <si>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</si>
  <si>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</si>
  <si>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</si>
  <si>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</si>
  <si>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</si>
  <si>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2151</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</si>
  <si>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</si>
  <si>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</si>
  <si>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</si>
  <si>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</si>
  <si>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</si>
  <si>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</si>
  <si>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</si>
  <si>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</si>
  <si>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</si>
  <si>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2152</t>
  </si>
  <si>
    <t>7376 СР от 31.10.2023 г.    до 29.08.2027 г. Бланк №000170</t>
  </si>
  <si>
    <t>2153</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</si>
  <si>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</si>
  <si>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</si>
  <si>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</si>
  <si>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</si>
  <si>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</si>
  <si>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</si>
  <si>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</si>
  <si>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</si>
  <si>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</si>
  <si>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</si>
  <si>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</si>
  <si>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</si>
  <si>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0707-203070,0705-995500</t>
  </si>
  <si>
    <t>2154</t>
  </si>
  <si>
    <t>7378 ВЕ от 04.10.2023г до 04.09.2033г бланк №000123</t>
  </si>
  <si>
    <t>Атбашинское месторождение скважина №10164</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</si>
  <si>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</si>
  <si>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</si>
  <si>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</si>
  <si>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</si>
  <si>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</si>
  <si>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</si>
  <si>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</si>
  <si>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2155</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</si>
  <si>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</si>
  <si>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</si>
  <si>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</si>
  <si>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</si>
  <si>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</si>
  <si>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</si>
  <si>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</si>
  <si>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</si>
  <si>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</si>
  <si>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</si>
  <si>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</si>
  <si>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</si>
  <si>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7380 ВЕ от 04.10.2023г до 04.09.2033г бланк №000112</t>
  </si>
  <si>
    <t>Курское месторождение скважина №8206 (19026-д)</t>
  </si>
  <si>
    <t>0312-665450, 0777-802910</t>
  </si>
  <si>
    <t>2157</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</si>
  <si>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</si>
  <si>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</si>
  <si>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</si>
  <si>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</si>
  <si>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</si>
  <si>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</si>
  <si>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</si>
  <si>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</si>
  <si>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</si>
  <si>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</si>
  <si>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</si>
  <si>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</si>
  <si>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t>2158</t>
  </si>
  <si>
    <t>7382 ВЕ от 04.10.2023г до 04.09.2033г бланк №000114</t>
  </si>
  <si>
    <t>Кантская площадь скважина №10115</t>
  </si>
  <si>
    <t>Чуйская область, Ысык-Атинский районы</t>
  </si>
  <si>
    <t>0312-515151(2122),514445</t>
  </si>
  <si>
    <t>2159</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</si>
  <si>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</si>
  <si>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</si>
  <si>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</si>
  <si>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</si>
  <si>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</si>
  <si>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</si>
  <si>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7384 ВЕ от 04.10.2023г до 04.09.2033г бланк №000116</t>
  </si>
  <si>
    <t>Кочкорская впадина скважина №10116</t>
  </si>
  <si>
    <t>12945350300000566 №26500016 10.10.2023г</t>
  </si>
  <si>
    <t>0770-005455, 0770-223383</t>
  </si>
  <si>
    <t xml:space="preserve">Кочкор </t>
  </si>
  <si>
    <t>2161</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</si>
  <si>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</si>
  <si>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</si>
  <si>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</si>
  <si>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</si>
  <si>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</si>
  <si>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</si>
  <si>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</si>
  <si>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</si>
  <si>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</si>
  <si>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</si>
  <si>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</si>
  <si>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</si>
  <si>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</si>
  <si>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</si>
  <si>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</si>
  <si>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</si>
  <si>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2163</t>
  </si>
  <si>
    <t>7387 ВЕ от 04.10.2023г до 04.09.2033г бланк №000119</t>
  </si>
  <si>
    <t>Центрально-Чуйское месторождение скважины №3077(502-Д)</t>
  </si>
  <si>
    <t>12945350300000566 №26500012 10.10.2023г</t>
  </si>
  <si>
    <t>0770-005455, 0770-223386</t>
  </si>
  <si>
    <t>2164</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</si>
  <si>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</si>
  <si>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</si>
  <si>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</si>
  <si>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</si>
  <si>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</si>
  <si>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</si>
  <si>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</si>
  <si>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Максутов Талантбек Жаныбаевич</t>
  </si>
  <si>
    <t>0555-950553</t>
  </si>
  <si>
    <t>2165</t>
  </si>
  <si>
    <t>7389 ВЕ от 04.10.2023г до 04.09.2033г бланк №000121</t>
  </si>
  <si>
    <t>Ош-Карасуйский оазис скважина №21798</t>
  </si>
  <si>
    <t>ОсОО "Салих Строй"</t>
  </si>
  <si>
    <t>Ошская обл.Кара-Суйский р-н,а/а Жоош,с.Мамажан</t>
  </si>
  <si>
    <t>1296905030050557  №325300093  10.10.2023г</t>
  </si>
  <si>
    <t>ИНН 03010201810056</t>
  </si>
  <si>
    <t xml:space="preserve">Абазов Нурсултан Мамасалиевич </t>
  </si>
  <si>
    <t>0553-666693</t>
  </si>
  <si>
    <t>2166</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</si>
  <si>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</si>
  <si>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</si>
  <si>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</si>
  <si>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</si>
  <si>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</si>
  <si>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</si>
  <si>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</si>
  <si>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</si>
  <si>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</si>
  <si>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</si>
  <si>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</si>
  <si>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</si>
  <si>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2167</t>
  </si>
  <si>
    <t>7391 ВЕ от 09.10.2023г до 09.09.2033г бланк №000125</t>
  </si>
  <si>
    <t>Ала-Арчинское месторождение скважина №10605 (221-П)</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</si>
  <si>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</si>
  <si>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</si>
  <si>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</si>
  <si>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</si>
  <si>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</si>
  <si>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</si>
  <si>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2168</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</si>
  <si>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</si>
  <si>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</si>
  <si>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</si>
  <si>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</si>
  <si>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</si>
  <si>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</si>
  <si>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</si>
  <si>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</si>
  <si>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</si>
  <si>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2169</t>
  </si>
  <si>
    <t>7393 ВЕ от 09.10.2023г до 09.09.2033г бланк №000127</t>
  </si>
  <si>
    <t>Чоктал-Ананьевское месторождение скважины №10607(1) и 10608 (2)</t>
  </si>
  <si>
    <t>ОсОО "Турпан Резорт"</t>
  </si>
  <si>
    <t xml:space="preserve">Иссык-Кульская обл. Иссык-Кульский р-н,а.о. Кара-Ойский Курортно-рекреционная зона, пансионат </t>
  </si>
  <si>
    <t xml:space="preserve">1294535030000566 №26500132  13.10.2023г </t>
  </si>
  <si>
    <t>ИНН 00512202210303</t>
  </si>
  <si>
    <t xml:space="preserve">13666400  13666300  </t>
  </si>
  <si>
    <t>4720300  4720200</t>
  </si>
  <si>
    <t xml:space="preserve">Жумакадыров Женишбек Шейшекеевич </t>
  </si>
  <si>
    <t>0776-663300</t>
  </si>
  <si>
    <t>2170</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</si>
  <si>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</si>
  <si>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</si>
  <si>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</si>
  <si>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</si>
  <si>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</si>
  <si>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</si>
  <si>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</si>
  <si>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</si>
  <si>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</si>
  <si>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</si>
  <si>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</si>
  <si>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</si>
  <si>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2171</t>
  </si>
  <si>
    <t>7395  ВЕ от 09.10.2023г до 09.09.2033г бланк №000129</t>
  </si>
  <si>
    <t>Иссык-Кульский бассейн скважина №2014 (543-д)</t>
  </si>
  <si>
    <t>ИП "Салейходжаев Мухамеджан Абдыганиевич"</t>
  </si>
  <si>
    <t xml:space="preserve">Ыссык-Кульская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</si>
  <si>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</si>
  <si>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</si>
  <si>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</si>
  <si>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</si>
  <si>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</si>
  <si>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</si>
  <si>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2172</t>
  </si>
  <si>
    <t>7396 ВЕ от 09.10.2023г до 09.09.2033г бланк №000130</t>
  </si>
  <si>
    <t>Центрально-Чуйское месторождение скважины №10508 и 10611</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</si>
  <si>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</si>
  <si>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</si>
  <si>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</si>
  <si>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</si>
  <si>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</si>
  <si>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</si>
  <si>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2173</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</si>
  <si>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</si>
  <si>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</si>
  <si>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</si>
  <si>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</si>
  <si>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</si>
  <si>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</si>
  <si>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</si>
  <si>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</si>
  <si>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</si>
  <si>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</si>
  <si>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</si>
  <si>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2174</t>
  </si>
  <si>
    <t>7398 ВЕ от 12.10.2023г до 12.09.2033г бланк №000132</t>
  </si>
  <si>
    <t>Орто-Алышское месторождение скважина №9813 (17700-д)</t>
  </si>
  <si>
    <t xml:space="preserve">1299155030000546 №313500019  16.10.2023г </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</si>
  <si>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</si>
  <si>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</si>
  <si>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</si>
  <si>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</si>
  <si>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</si>
  <si>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</si>
  <si>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</si>
  <si>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</si>
  <si>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</si>
  <si>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</si>
  <si>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</si>
  <si>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</si>
  <si>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</si>
  <si>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</si>
  <si>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</si>
  <si>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</si>
  <si>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</si>
  <si>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</si>
  <si>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2177</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</si>
  <si>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</si>
  <si>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</si>
  <si>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</si>
  <si>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</si>
  <si>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</si>
  <si>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2178</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</si>
  <si>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</si>
  <si>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</si>
  <si>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</si>
  <si>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</si>
  <si>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</si>
  <si>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</si>
  <si>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</si>
  <si>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</si>
  <si>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</si>
  <si>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2179</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</si>
  <si>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</si>
  <si>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</si>
  <si>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</si>
  <si>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</si>
  <si>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</si>
  <si>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</si>
  <si>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</si>
  <si>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</si>
  <si>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2180</t>
  </si>
  <si>
    <t>7404 ТР от 17.10.2023г.до 17.09.2027 г. Бланк № 000146</t>
  </si>
  <si>
    <t>Площадь "Айрташ"</t>
  </si>
  <si>
    <t>Гранит</t>
  </si>
  <si>
    <t>122,0га</t>
  </si>
  <si>
    <t>г.Бишкек,ул.Эркиндик,д-2</t>
  </si>
  <si>
    <t>Каб.Министров КР-100%</t>
  </si>
  <si>
    <t>1299003230432748 № 2712 от 23.10.2023г</t>
  </si>
  <si>
    <t>13416410    13417990  13418170   13416420</t>
  </si>
  <si>
    <t>4563000 4563670  4563030  4562255</t>
  </si>
  <si>
    <t>2181</t>
  </si>
  <si>
    <t>7405 ТР от 17.10.2023г.до 17.09.2027 г. Бланк № 000147</t>
  </si>
  <si>
    <t>Участок "Кош-Короо""</t>
  </si>
  <si>
    <t>78,5га</t>
  </si>
  <si>
    <t>Распоряжение Каб.мин.КР.№446-р от 04.08.2023 г</t>
  </si>
  <si>
    <t>12740664  12740665  12738715  12738289 12738473  12738877 12739896</t>
  </si>
  <si>
    <t>4441495   4441646   4441401   4441100   4440840   4440883   4441300</t>
  </si>
  <si>
    <t>2182</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</si>
  <si>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</si>
  <si>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</si>
  <si>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</si>
  <si>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</si>
  <si>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</si>
  <si>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</si>
  <si>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</si>
  <si>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</si>
  <si>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</si>
  <si>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</si>
  <si>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</si>
  <si>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</si>
  <si>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7407 АР от 23.10.2023г до 23.10.2027г бланк №000167</t>
  </si>
  <si>
    <t>участок "Найза-Тугай"</t>
  </si>
  <si>
    <t xml:space="preserve">№ 2 от 06.12.2023г до 23.10.2027г </t>
  </si>
  <si>
    <t xml:space="preserve">протокол №75-Н-2023 от 29.11.2023г </t>
  </si>
  <si>
    <t>бульвар Эркиндик д.2</t>
  </si>
  <si>
    <t>1299003230432748 ОКПО 01436478 25.10.2023г</t>
  </si>
  <si>
    <t>2184</t>
  </si>
  <si>
    <t>7408 АР от 23.10.2023г до 23.10.2027г бланк №000169</t>
  </si>
  <si>
    <t>участок "Араб"</t>
  </si>
  <si>
    <t>72,95 га</t>
  </si>
  <si>
    <t>Каб.Мин.КР-100%</t>
  </si>
  <si>
    <t>2185</t>
  </si>
  <si>
    <t>7409 АР от 23.10.2023г до 23.10.2027г бланк №000168</t>
  </si>
  <si>
    <t xml:space="preserve">Чаначская площадь </t>
  </si>
  <si>
    <t>2186</t>
  </si>
  <si>
    <t xml:space="preserve">7410 ТР от 02.11.2023г.   до 02.10.2027 г. Бланк №000186 </t>
  </si>
  <si>
    <t>месторождение "Чекчей"</t>
  </si>
  <si>
    <t>ОАО"Кыргызалтын</t>
  </si>
  <si>
    <t>Джалал-Абадская обл, Токтогульский р-н</t>
  </si>
  <si>
    <t>№1 от 02.11.2023г до 02.11.2025г</t>
  </si>
  <si>
    <t>3,0га</t>
  </si>
  <si>
    <t>Расп.каб. мина КР №653-р от 25.10.2023г</t>
  </si>
  <si>
    <t>г. Бишкек,ул. Абдымомунова-195</t>
  </si>
  <si>
    <t>Государство в лице Фонда по управлению госуд.имуществом при Министерстве экономики и коммерции КР-99% акций, Мин.фин КР-1% акций</t>
  </si>
  <si>
    <t>1350100026209430 №2424 от 27.11.2023</t>
  </si>
  <si>
    <t>13349105   13349285  13349288  13349097</t>
  </si>
  <si>
    <t>4648398  4648370  4648217  4648228</t>
  </si>
  <si>
    <t>гр.КР Абдраимов К.Б.</t>
  </si>
  <si>
    <t>312666670;312666700</t>
  </si>
  <si>
    <t>2187</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</si>
  <si>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</si>
  <si>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</si>
  <si>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</si>
  <si>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</si>
  <si>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</si>
  <si>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</si>
  <si>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</si>
  <si>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</si>
  <si>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</si>
  <si>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</si>
  <si>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</si>
  <si>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</si>
  <si>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</si>
  <si>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</si>
  <si>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</si>
  <si>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</si>
  <si>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2188</t>
  </si>
  <si>
    <t>7412 СЕ от 30.10.2023г.     до 30.10.2027г. Бланк №000179</t>
  </si>
  <si>
    <t>Участок Минтеке кени</t>
  </si>
  <si>
    <t>№1 от  30.10.2023г.до 30.10.2025г</t>
  </si>
  <si>
    <t xml:space="preserve"> уголь</t>
  </si>
  <si>
    <t>162,6га</t>
  </si>
  <si>
    <t>Расп.Каб.Мин.КР №653-р от 25.10.2023г</t>
  </si>
  <si>
    <t>г.Бишкек,ул.Абдымомунова-195</t>
  </si>
  <si>
    <t>Фонд по управлению Гос.имуществом при Мин.экономики и коммерции КР-100%</t>
  </si>
  <si>
    <t>1290045030000572 №340200073 от 03.11.2023г</t>
  </si>
  <si>
    <t>Абдраимов К.Б.</t>
  </si>
  <si>
    <t>2189</t>
  </si>
  <si>
    <t>7413 СЕ от 30.10.2023г.     до 30.09.2043г. Бланк №000180</t>
  </si>
  <si>
    <t xml:space="preserve">Месторождение Минтеке </t>
  </si>
  <si>
    <t>2190</t>
  </si>
  <si>
    <t>7414 АЕ от 24.11.2023г до 24.10.2043г бланк №000182</t>
  </si>
  <si>
    <t xml:space="preserve">участок "Восточный" Джеруйской площади </t>
  </si>
  <si>
    <t xml:space="preserve">6,66 га </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</si>
  <si>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</si>
  <si>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</si>
  <si>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</si>
  <si>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</si>
  <si>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</si>
  <si>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</si>
  <si>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2191</t>
  </si>
  <si>
    <t>7415 АЕ от 24.11.2023г до 24.10.2043г бланк №000238</t>
  </si>
  <si>
    <t>участок "Аномальный" Джеруйской площади</t>
  </si>
  <si>
    <t>2192</t>
  </si>
  <si>
    <t>7416 АЕ от 24.11.2023г до 24.10.2043г  бланк № 000184</t>
  </si>
  <si>
    <t xml:space="preserve">участок "Глубинный Джеруйской площади </t>
  </si>
  <si>
    <t>2193</t>
  </si>
  <si>
    <t>7417 АЕ от 24.11.2023г до 24.10.2043г бланк №000185</t>
  </si>
  <si>
    <t>участок "Ашутор" Джеруйской площади</t>
  </si>
  <si>
    <t>Таласская обл.Таласский р-н,Бекмолдинская сельская управа,с.Сасык-Булак ,участок "Жеруй"</t>
  </si>
  <si>
    <t>7418 ТЕ от 02.11.2023г     до 02.10.2043г  Бланк №000187</t>
  </si>
  <si>
    <t>месторождение "Баладжан"</t>
  </si>
  <si>
    <t>ОАО"Кыргызалтын"</t>
  </si>
  <si>
    <t>кварцит</t>
  </si>
  <si>
    <t>13,0га</t>
  </si>
  <si>
    <t>Расп.Каб. мин.КР №653-р от 25.10.2023г</t>
  </si>
  <si>
    <t>1350100026209430№2423 от 27.11.2023г</t>
  </si>
  <si>
    <t xml:space="preserve">13322705  13323110  13323245  13322575  </t>
  </si>
  <si>
    <t>4701960  4702000  4701705  4701770</t>
  </si>
  <si>
    <t>2195</t>
  </si>
  <si>
    <t>7419 ТР от 02.11.2023г     до 02.10.2027г  Бланк №000188</t>
  </si>
  <si>
    <t>246,8 га</t>
  </si>
  <si>
    <t>1350100026209430 №2422 от 27.11.2023г</t>
  </si>
  <si>
    <t>2196</t>
  </si>
  <si>
    <t>7420 ВЕ от 11.11.2023г       до 11.10.2033г    Бланк №000191</t>
  </si>
  <si>
    <t xml:space="preserve"> Чуйская впадина скважина №1647 (448-д)</t>
  </si>
  <si>
    <t>ОсОО "Эко Грин Лэнд"</t>
  </si>
  <si>
    <t>№1 от 11.11.2023г до 11.11.2025г</t>
  </si>
  <si>
    <t>864 м3/сут</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</si>
  <si>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</si>
  <si>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</si>
  <si>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</si>
  <si>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</si>
  <si>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</si>
  <si>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</si>
  <si>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</si>
  <si>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</si>
  <si>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2197</t>
  </si>
  <si>
    <t>7421 ВЕ от 11.11.2023г до 11.10.2033г бланк №000192</t>
  </si>
  <si>
    <t xml:space="preserve">Ала-Арчинское месторождение </t>
  </si>
  <si>
    <t>ОсОО " Алькор-АВТО"</t>
  </si>
  <si>
    <t>№ 1 от  11.11.2023г до 11.11.2025г</t>
  </si>
  <si>
    <t>Приказ от 10.11.23г №295-п</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</si>
  <si>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</si>
  <si>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</si>
  <si>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</si>
  <si>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</si>
  <si>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</si>
  <si>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</si>
  <si>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</si>
  <si>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</si>
  <si>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2198</t>
  </si>
  <si>
    <t>7422 ВЕ от 11.11.2023г до 11.10.2033г бланк №000193</t>
  </si>
  <si>
    <t>Ала-Арчинское месторождение скважина №10618 (223-П)</t>
  </si>
  <si>
    <t>1600 м³/сут</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</si>
  <si>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</si>
  <si>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</si>
  <si>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</si>
  <si>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</si>
  <si>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</si>
  <si>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2199</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</si>
  <si>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</si>
  <si>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</si>
  <si>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</si>
  <si>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</si>
  <si>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</si>
  <si>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</si>
  <si>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2200</t>
  </si>
  <si>
    <t>Участок "Капчыгай"</t>
  </si>
  <si>
    <t>Джалал-Абадская область Аксыйский район</t>
  </si>
  <si>
    <t>Россыпное золото, каолин и кварцевый песок</t>
  </si>
  <si>
    <t>г.Бишкек,ул. Байтик Баатыра-67/2</t>
  </si>
  <si>
    <t>Товарищество с ограниченной ответсвенностью "Азия Ферум"-95%,Меньшиков А.В.-5%</t>
  </si>
  <si>
    <t>Мамазаиров Б.Д.</t>
  </si>
  <si>
    <t>7425 АЕ от 16.11.2023г до 16.11.2037г бланк №000212</t>
  </si>
  <si>
    <t>Месторождение "Первенец"участок "Рудное тело №3"</t>
  </si>
  <si>
    <t xml:space="preserve">1,48 га </t>
  </si>
  <si>
    <t xml:space="preserve">13555906  13555906  13556000   13556000  </t>
  </si>
  <si>
    <t>4624683  4624812  4624870  4624683</t>
  </si>
  <si>
    <t>2202</t>
  </si>
  <si>
    <t>ОсОО "Туран Металз", "TURAN METALS"</t>
  </si>
  <si>
    <t>ОсОО "Белогория"-100%, зар-е по адресу РФ г.Москва Пресненская Набережная,д.8 строение 1,э.17 к.65</t>
  </si>
  <si>
    <t>ИНН 00507200610176</t>
  </si>
  <si>
    <t xml:space="preserve">9 точек </t>
  </si>
  <si>
    <t>0558-799929</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</si>
  <si>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</si>
  <si>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</si>
  <si>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</si>
  <si>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</si>
  <si>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</si>
  <si>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</si>
  <si>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</si>
  <si>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</si>
  <si>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2204</t>
  </si>
  <si>
    <t>месторождение "Шоро-Булак"</t>
  </si>
  <si>
    <t>ОсОО "Строительный Легион"</t>
  </si>
  <si>
    <t>Джалал-Абадская область,г.Жалал-Абад ул.Индустриальная б/н</t>
  </si>
  <si>
    <t>гр.КР Хакимбаев Махаматжан Кошакович -100%</t>
  </si>
  <si>
    <t>ИНН 01309201210020</t>
  </si>
  <si>
    <t xml:space="preserve">12548678  12548871  12548879   12548692  </t>
  </si>
  <si>
    <t>4416117   4416125   4415867   4415848</t>
  </si>
  <si>
    <t>Толонбаев Элчибек Парпивич</t>
  </si>
  <si>
    <t>трансформация №6301 ТР</t>
  </si>
  <si>
    <t>2205</t>
  </si>
  <si>
    <t>7429 АР от 22.11.2023г до 22.10.2027г бланк №000231</t>
  </si>
  <si>
    <t xml:space="preserve">г.Бишкек ул.Абдымомунова,195 </t>
  </si>
  <si>
    <t xml:space="preserve">1350100026209430  ОКПО 20149141 от 27.11.2023г </t>
  </si>
  <si>
    <t>2206</t>
  </si>
  <si>
    <t>7430 ВЕ от 24.11.2023г до 24.10.2033г бланк № 000233</t>
  </si>
  <si>
    <t>Ала-Арчинское месторождение скважина №10627</t>
  </si>
  <si>
    <t>ИП "Акматов Нургазы Адилбекович"</t>
  </si>
  <si>
    <t>№1 от 24.11.2023г до 24.11.2025г</t>
  </si>
  <si>
    <t>Приказ от 22.11.23г №306-п</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</si>
  <si>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</si>
  <si>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</si>
  <si>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</si>
  <si>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</si>
  <si>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</si>
  <si>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</si>
  <si>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2207</t>
  </si>
  <si>
    <t>7431 ВЕ от 24.11.2023г до 24.10.2033г бланк №000234</t>
  </si>
  <si>
    <t>Калининское месторождение скважина №7462(2142-Д)</t>
  </si>
  <si>
    <t>ИП "Адигинеев Темирлан Насыркулович"</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</si>
  <si>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</si>
  <si>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</si>
  <si>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</si>
  <si>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</si>
  <si>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</si>
  <si>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2208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</si>
  <si>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</si>
  <si>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</si>
  <si>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</si>
  <si>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</si>
  <si>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 xml:space="preserve">1030120001448867 ОКПО 26259534 от 28.11.2023г </t>
  </si>
  <si>
    <t>ИНН 01201200910123</t>
  </si>
  <si>
    <t>13657700  13657720</t>
  </si>
  <si>
    <t>4720750  4720770</t>
  </si>
  <si>
    <t>Тынымсеитова Н.М.</t>
  </si>
  <si>
    <t>0995-528889</t>
  </si>
  <si>
    <t>2209</t>
  </si>
  <si>
    <t>площадь "Верхний Джар-Баши"</t>
  </si>
  <si>
    <t xml:space="preserve">9,72 га </t>
  </si>
  <si>
    <t>гр.КР Шаршенбек Сардар-100%</t>
  </si>
  <si>
    <t xml:space="preserve">1290045030000572 код.пл.14222710  от 29.11.2023г </t>
  </si>
  <si>
    <t xml:space="preserve">4736589  4736530  4736384  4736060  4735995  4736461  4736439  </t>
  </si>
  <si>
    <t>13498472  13498669  13498778  13498859  13498728  13498552  13498486</t>
  </si>
  <si>
    <t xml:space="preserve">Шаршенбек Сардар </t>
  </si>
  <si>
    <t>2210</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</si>
  <si>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</si>
  <si>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</si>
  <si>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</si>
  <si>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</si>
  <si>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</si>
  <si>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</si>
  <si>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</si>
  <si>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2211</t>
  </si>
  <si>
    <t>Месторождение "Курментинское"</t>
  </si>
  <si>
    <t>129358503000054 №89000042 от 30.11.2023г</t>
  </si>
  <si>
    <t>гр.КР Жунушалиев К.О.</t>
  </si>
  <si>
    <t>Тюпский р-н</t>
  </si>
  <si>
    <t>7437 МР от 01.12.2023г до 01.11.2027г  бланк № 000249</t>
  </si>
  <si>
    <t xml:space="preserve">"Узунбулакская" площь </t>
  </si>
  <si>
    <t>ОсОО "Алжы"</t>
  </si>
  <si>
    <t xml:space="preserve">1100 га </t>
  </si>
  <si>
    <t xml:space="preserve">12969450300000590  код.пл.14222710 от 01.12.2023г </t>
  </si>
  <si>
    <t>ИНН 00706200610110</t>
  </si>
  <si>
    <t>13608000  13611500  13614000  13612000</t>
  </si>
  <si>
    <t>4676000  4676000   4672000   4672000</t>
  </si>
  <si>
    <t>Тегизбеков Ч.</t>
  </si>
  <si>
    <t>2213</t>
  </si>
  <si>
    <t>7438 ТЕ от 06.12.2023г до 06.12.2025г  бланк № 000253</t>
  </si>
  <si>
    <t xml:space="preserve">№1 от 06.12.2023г до 06.12.2025г </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</si>
  <si>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</si>
  <si>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</si>
  <si>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</si>
  <si>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</si>
  <si>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</si>
  <si>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</si>
  <si>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2214</t>
  </si>
  <si>
    <t>7439 МР от 07.12.2023г до 07.11.2027г бланк № 000255</t>
  </si>
  <si>
    <t>площадь "Сымапская"</t>
  </si>
  <si>
    <t xml:space="preserve">3,048 га </t>
  </si>
  <si>
    <t>Баткенская обл.Кадамжайский р-н,с.Айдаркен,ул.Кыргызстана д.20</t>
  </si>
  <si>
    <t xml:space="preserve">1290525030000580 код.пл.14222710 от 07.12.2023г </t>
  </si>
  <si>
    <t>ИНН 00109199510030;</t>
  </si>
  <si>
    <t xml:space="preserve">Салиев Тулибой Жанивалиевич </t>
  </si>
  <si>
    <t>2215</t>
  </si>
  <si>
    <t>7440 МЕ от 07.12.2023г до 07.11.2043г бланк №000257</t>
  </si>
  <si>
    <t>месторождение "Хайдаркан-2"</t>
  </si>
  <si>
    <t>Сурьма,ртуть и флюорит</t>
  </si>
  <si>
    <t xml:space="preserve">1009 га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</si>
  <si>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</si>
  <si>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</si>
  <si>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</si>
  <si>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</si>
  <si>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</si>
  <si>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</si>
  <si>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</si>
  <si>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</si>
  <si>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</si>
  <si>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</si>
  <si>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</si>
  <si>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</si>
  <si>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2217</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</si>
  <si>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</si>
  <si>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</si>
  <si>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</si>
  <si>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</si>
  <si>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</si>
  <si>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</si>
  <si>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</si>
  <si>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</si>
  <si>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2218</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</si>
  <si>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</si>
  <si>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</si>
  <si>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</si>
  <si>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</si>
  <si>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</si>
  <si>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</si>
  <si>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</si>
  <si>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1290045030000572 код.пл.14222710 от 29.11.2023г </t>
  </si>
  <si>
    <t xml:space="preserve">4740723  4740733  4740118  4740103  4740556  4740572  </t>
  </si>
  <si>
    <t>13493966  13494020  13494182  13493980  13493875  13493970</t>
  </si>
  <si>
    <t>2219</t>
  </si>
  <si>
    <t>площадь "БСР"</t>
  </si>
  <si>
    <t xml:space="preserve">4739265  4739637  4739083  4738911  </t>
  </si>
  <si>
    <t xml:space="preserve">13493958  13494123  13494484  13494290  </t>
  </si>
  <si>
    <t>2220</t>
  </si>
  <si>
    <t>7445 СР от 20.12.2023г до 20.12.2027г бланк №000269</t>
  </si>
  <si>
    <t>месторождение"Торугар"</t>
  </si>
  <si>
    <t>5154,35 га</t>
  </si>
  <si>
    <t>К-43-127,116,128</t>
  </si>
  <si>
    <t>г.Бишкек,пр.Жибек-Жолу ,326</t>
  </si>
  <si>
    <t xml:space="preserve">1240020000825516 ОКПО 27932051 от 20.12.2023г </t>
  </si>
  <si>
    <t>2221</t>
  </si>
  <si>
    <t xml:space="preserve">7446 ВЕ от 21.12.2023г до 21.11.2033г бланк №000270  </t>
  </si>
  <si>
    <t>Аламединское месторождение скважина №5388 (915)</t>
  </si>
  <si>
    <t>ОсОО "Кыргыз Суу"</t>
  </si>
  <si>
    <t>28,945 м³/сут</t>
  </si>
  <si>
    <t>ИНН 02809199510020</t>
  </si>
  <si>
    <t>Мытыев К.Ч.</t>
  </si>
  <si>
    <t>2222</t>
  </si>
  <si>
    <t>7448 СР от 28.12.2023г до 28.12.2027г бланк №000276</t>
  </si>
  <si>
    <t>Месторождение "Торугарт-1"</t>
  </si>
  <si>
    <t>Каб.Министров КР-100 %</t>
  </si>
  <si>
    <t xml:space="preserve">1240020000825516 ОКПО 27932051 от 10.01.2024г </t>
  </si>
  <si>
    <t>2223</t>
  </si>
  <si>
    <t>7449 ВЕ от 08.01.2024г до 08.12.2034г бланк №000277</t>
  </si>
  <si>
    <t xml:space="preserve">родник Козу Баглан Белек </t>
  </si>
  <si>
    <t>ОсОО "Дубай Строй"</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</si>
  <si>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</si>
  <si>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</si>
  <si>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</si>
  <si>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</si>
  <si>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</si>
  <si>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2224</t>
  </si>
  <si>
    <t>7450 СЕ от 09.01.2024г до 09.01.2044г бланк №000279</t>
  </si>
  <si>
    <t xml:space="preserve">1299235030000515 код.пл.14222710 от 10.01.2024г </t>
  </si>
  <si>
    <t>2610 ТЕ пер. 17.05.2010 г.от. 20.08.2019 г. до 17.05.2030 г. Бланк №002424</t>
  </si>
  <si>
    <t>Нарынская область, Кочкорский р-н</t>
  </si>
  <si>
    <t>7283 ВЕ от 16.02.2023г до 16.01.2033г бланк №000398</t>
  </si>
  <si>
    <t>Центрально-Чуйское месторождение скважины №3077 502-Д),9784,9785 и 9786</t>
  </si>
  <si>
    <t>ИП "Рыскулуев Женишбек Имашевич"</t>
  </si>
  <si>
    <t xml:space="preserve">Чуйская область, Московский, Сокулукский районы </t>
  </si>
  <si>
    <t>г.Бишкек,мкр.Аламедин-1,д.32,кв.25</t>
  </si>
  <si>
    <t>гр.КР Рыскулуев Ж.И.-100%</t>
  </si>
  <si>
    <t xml:space="preserve">1290535030000564 №61200139 13.04.2023г </t>
  </si>
  <si>
    <t xml:space="preserve">14774 сом </t>
  </si>
  <si>
    <t>ИНН 20905197000658</t>
  </si>
  <si>
    <t xml:space="preserve">13440950   13448500   13427100   13418500   </t>
  </si>
  <si>
    <t>4744600   4748250   4745050   4745800</t>
  </si>
  <si>
    <t>Рыскулуев Женишбек Имашевич</t>
  </si>
  <si>
    <t>0772-367890</t>
  </si>
  <si>
    <t>да</t>
  </si>
  <si>
    <t>Аннулирована.протокол №64-Н-2023 от 23.10.2023г</t>
  </si>
  <si>
    <t>7279 ВЕ от 16.02.2023г до 16.01.2033г бланк №000394</t>
  </si>
  <si>
    <t>Ала-Арчинское месторождение скважины №9357 (17568-Д),10112,10113, и 10114</t>
  </si>
  <si>
    <t xml:space="preserve">1290535030000564 №61200131 13.04.2023г </t>
  </si>
  <si>
    <t xml:space="preserve">6819 сом </t>
  </si>
  <si>
    <t>13456100   13471400   13456700   13481950</t>
  </si>
  <si>
    <t>4747900   4756500   4749100   4749150</t>
  </si>
  <si>
    <t>0770-005455, 0772-367890</t>
  </si>
  <si>
    <t>7280 ВЕ от 16.02.2023г до 16.01.2033г бланк №000395</t>
  </si>
  <si>
    <t>Кантская плащадь скважины №10115 и 10120</t>
  </si>
  <si>
    <t xml:space="preserve">1290535030000564 №61200133 13.04.2023г </t>
  </si>
  <si>
    <t xml:space="preserve">4546 сом </t>
  </si>
  <si>
    <t xml:space="preserve">13488600   13491150  </t>
  </si>
  <si>
    <t>4751900  4750900</t>
  </si>
  <si>
    <t>7281 ВЕ от 16.02.2023г до 16.01.2033г бланк №000396</t>
  </si>
  <si>
    <t xml:space="preserve">1290535030000564 №61200136 13.04.2023г </t>
  </si>
  <si>
    <t xml:space="preserve">3410 сом </t>
  </si>
  <si>
    <t>13565200</t>
  </si>
  <si>
    <t>4677300</t>
  </si>
  <si>
    <t>7282 ВЕ от 16.02.2023г до 16.01.2033г бланк №000397</t>
  </si>
  <si>
    <t>Токмакское месторождение скважины №9621(17636-Д)10117 и 10118</t>
  </si>
  <si>
    <t>№1 от  16.02.23г до 16.02.25г</t>
  </si>
  <si>
    <t>К-43-42, 43</t>
  </si>
  <si>
    <t xml:space="preserve">1290535030000564 №61200137 13.04.2023г </t>
  </si>
  <si>
    <t>13525250   13505100   13499500</t>
  </si>
  <si>
    <t>Аннулирована. протокол №64-Н-2023 от 23.10.2023г</t>
  </si>
  <si>
    <t>7246 СЕ от 30.12.22г до 30.11.42г бланк №000323</t>
  </si>
  <si>
    <t>участок "Урмизан-3"</t>
  </si>
  <si>
    <t>ОсОО "Актив Майнинг"</t>
  </si>
  <si>
    <t>5га</t>
  </si>
  <si>
    <t>Протокол №52-Н-2022г от 23.12.22г</t>
  </si>
  <si>
    <t>г.Ош,ул.Алайская, д.№26,кв.№11</t>
  </si>
  <si>
    <t>Жанболот уулу Жоодарбек-25%,Тиленов Н.Т.-25%,ОсОО"Алтын Жар"-50%</t>
  </si>
  <si>
    <t>1299005950003055   №261500037  30.12.22г</t>
  </si>
  <si>
    <t>ИНН 01204202110139;</t>
  </si>
  <si>
    <t>Аннулирована.протокол №48-Н-2023 от 24.07.2023 г</t>
  </si>
  <si>
    <t>7233 СЕ  от 23.11.22г до 22.11.42г бланк №000300</t>
  </si>
  <si>
    <t>Сүлүктү күрөң көмүр кенинин 12-талаасынын түшүк чегинин "Кенч"участогу</t>
  </si>
  <si>
    <t>№1 от 23.11.22г до 22.11.42г</t>
  </si>
  <si>
    <t xml:space="preserve">15,40 га </t>
  </si>
  <si>
    <t>протокол №45-Н-2022г от 31.10.22г</t>
  </si>
  <si>
    <t>г.Ош,ул.Исанова,д.77,кв.5</t>
  </si>
  <si>
    <t>Участником ОсОО " Дархум Курулуш" является Эрдолатов Чыныбек Сайпидинович-100%</t>
  </si>
  <si>
    <t>1299005950005378   №100100066   15.11.22г</t>
  </si>
  <si>
    <t xml:space="preserve">12563345   12563325   12563028   12562768   12563004   12563124   </t>
  </si>
  <si>
    <t>4423423   4423240   4423323   4423417   4423743   4423662</t>
  </si>
  <si>
    <t xml:space="preserve">Аннулирована.протокол №10-Н-2023 от 16.02.23г </t>
  </si>
  <si>
    <t>7190 НП от 13.09.22г до 13.08.25г бланк №000233</t>
  </si>
  <si>
    <t>Североалашская площадь</t>
  </si>
  <si>
    <t>ОсОО"Акжол-ТАТ"</t>
  </si>
  <si>
    <t xml:space="preserve">Джалал-Абад, Ноокенский </t>
  </si>
  <si>
    <t>№1 от 13.09.22г до 13.09.24г.</t>
  </si>
  <si>
    <t>90км2</t>
  </si>
  <si>
    <t>г.Бишкек, ул. Чокана Валиханова,2/11.</t>
  </si>
  <si>
    <t>гр.КР ОсОО"Надир Майнинг"</t>
  </si>
  <si>
    <t>1290525950003043  №273700038 14.09.22г</t>
  </si>
  <si>
    <t>ИНН 01806202110119</t>
  </si>
  <si>
    <t>4563000  4563000  4569000  4566800  4564000  4560000  4560000</t>
  </si>
  <si>
    <t>13292000  13299000  13299000  13310000  13310000  13301200  13292000</t>
  </si>
  <si>
    <t>Аннулирована.протокол №17-Н-2023 от 13.03.2023г</t>
  </si>
  <si>
    <t>7140 ВЕ от 01.06.2022г до 01.05.32г бланк №000155</t>
  </si>
  <si>
    <t>Ала-Арчинское месторождение; скважина №10415(17757-Д)</t>
  </si>
  <si>
    <t>ОсОО"СМК Компани"</t>
  </si>
  <si>
    <t xml:space="preserve">№1 от 01.06.22г до 01.05.32г </t>
  </si>
  <si>
    <t>160 м³/сут</t>
  </si>
  <si>
    <t>приказ от 30.05.22г. №109-п</t>
  </si>
  <si>
    <t>г.Бишкек,ж/м Ала-Тоо,ул.Белмазар,д 53;</t>
  </si>
  <si>
    <t>гр.КР Майрамбек у.Б-100%;</t>
  </si>
  <si>
    <t xml:space="preserve">1351000114097812 ОКПО 99999999 16.06.2022г </t>
  </si>
  <si>
    <t>ИНН 01506202010201;</t>
  </si>
  <si>
    <t xml:space="preserve">Майрамбек уулу Сыргык </t>
  </si>
  <si>
    <t>0709-449999,0700-914416</t>
  </si>
  <si>
    <t>7107 ТЕ от 28.04.22г. До 28.04.42 Бланк №000083</t>
  </si>
  <si>
    <t>месторождение Курментинское</t>
  </si>
  <si>
    <t>ОАО Национальная Холдинговая Компания "Наследие Великих Кочевников"</t>
  </si>
  <si>
    <t>№1 от 28.04.22г. До 28.04.42г.</t>
  </si>
  <si>
    <t>Распоряжение Кабинета Министров КР от 26.04.2022г. №225-р.</t>
  </si>
  <si>
    <t>г.Бишкек, ул.Панфилова 178.</t>
  </si>
  <si>
    <t>МинФин КР</t>
  </si>
  <si>
    <t>ИНН 02112202110290</t>
  </si>
  <si>
    <t xml:space="preserve"> Аннулирована.Протокол №72-Н-2023г от 17.11.2023г </t>
  </si>
  <si>
    <t>7050 АЕ от 18.04.22г. До 18.04.42г. Бланк №000067</t>
  </si>
  <si>
    <t>месторождение Талды-Булак</t>
  </si>
  <si>
    <t>ОАО "Национальная Холдинговая Компания "Наследие Великих Кочевников"</t>
  </si>
  <si>
    <t>Золото и Медь</t>
  </si>
  <si>
    <t>Распоряжение КабМин КР от 15.02.22г. №63-р</t>
  </si>
  <si>
    <t>г.Бишкек, ул.панфилова 178.</t>
  </si>
  <si>
    <t>ОАО Айыл Банк 1350100020037196 кв.№1422270 от 26.04.22г.</t>
  </si>
  <si>
    <t>13315840     13317373     13317780      13317118    13315822</t>
  </si>
  <si>
    <t>4716043        4716741    4715696       4715016     4715032</t>
  </si>
  <si>
    <t>протокол 31-н-22 от 26.08.22</t>
  </si>
  <si>
    <t>7049 АР от 18.04.22г. До 15.04.26г. Бланк №000066</t>
  </si>
  <si>
    <t>Талды-Булакская площадь</t>
  </si>
  <si>
    <t xml:space="preserve">13315005        13314990    13319575    13320000   13321815    13321840  13321625   </t>
  </si>
  <si>
    <t xml:space="preserve">4713055       4719000     4718906 4716000   4715870       4712790      4710960       </t>
  </si>
  <si>
    <t>377</t>
  </si>
  <si>
    <t>3527 СР пер. 27.03.2014 г. от 03.08.2020 г. до 09.05.2023 г. бланк №003106</t>
  </si>
  <si>
    <t>Месторождение "Кашкасу"</t>
  </si>
  <si>
    <t>№ 5 от 03.08.2020 г. до 09.05.2023 г.</t>
  </si>
  <si>
    <t xml:space="preserve"> 124,36 га</t>
  </si>
  <si>
    <t>г. Бишкек, мкр4, д.4 "А", кв. 97</t>
  </si>
  <si>
    <t>ТР ОсОО "Эндустриэль электрик электроник санайи вэ тиджарет лимитед щеркети - 99%, гр. КР Рыскелдиева Н. Д.- 1%</t>
  </si>
  <si>
    <t>Кв. № 5 от 16.05.2016 г.</t>
  </si>
  <si>
    <t>104390-76 сом</t>
  </si>
  <si>
    <t>ЦК МФКР       1299175030000514 кв. № 254100126 от 28.08.2020 г.</t>
  </si>
  <si>
    <t>4618400  4617838  4617144  4617695</t>
  </si>
  <si>
    <t>13452425  13455550  13455404  13452467</t>
  </si>
  <si>
    <t xml:space="preserve">Аннулирована. протокол №33-Н-2023 от 11.05.2023г </t>
  </si>
  <si>
    <t>Рыскелдиева Н. Д.</t>
  </si>
  <si>
    <t>Тел.                    0708-74-60-49</t>
  </si>
  <si>
    <t>1836</t>
  </si>
  <si>
    <t>7035 СР от 23.12.2021 г. до 23.12.2025 г бланк №000346</t>
  </si>
  <si>
    <t>Участок "Восточный Сулюкта"</t>
  </si>
  <si>
    <t>ОсОО" Сулюкта Гипрошахт"</t>
  </si>
  <si>
    <t>№ 2 от 05.07.2022 г. до 23.12.2025 г.</t>
  </si>
  <si>
    <t>Протокол №08-Н-2022 от 25.03.2022г</t>
  </si>
  <si>
    <t>КР. Баткенская область, г. Сулюкта, ул. Д. Жороева, 20</t>
  </si>
  <si>
    <t>КР. Джураев Ниязбай Дкханович -100%</t>
  </si>
  <si>
    <t>ОАО КБК      1030120000073487  кв. № 8162849 от 20.12.2021 г.</t>
  </si>
  <si>
    <t>ИНН 02407201410165;</t>
  </si>
  <si>
    <t xml:space="preserve">Аннулирована. протокол №37-Н-2023 от 07.06.2023г </t>
  </si>
  <si>
    <t>Декханов  К. Н.</t>
  </si>
  <si>
    <t xml:space="preserve">Тел.      0774-72-30-92            </t>
  </si>
  <si>
    <t>г Сулюкта</t>
  </si>
  <si>
    <t>682</t>
  </si>
  <si>
    <t>4854 ТЕ от 06.09.16 г. до 18.07.35 г. Бланк №000105</t>
  </si>
  <si>
    <t>Участок "Бостон"</t>
  </si>
  <si>
    <t>№ 1 от 18.07.16 г. до 18.07.35 г.</t>
  </si>
  <si>
    <t>Протокол переговоров №328-Н-16 от 18.07.16 г.</t>
  </si>
  <si>
    <t>Джалал-Абадская область, Сузакский район, с. Ынтымак</t>
  </si>
  <si>
    <t>Ок РОК 1290045030000168 кв 79300008 от 27.07.16 г.</t>
  </si>
  <si>
    <t>4545016    4545127   4544993    4544833    4544790</t>
  </si>
  <si>
    <t>13327594    13327773    13327876   13327823    13327771</t>
  </si>
  <si>
    <t xml:space="preserve">Аннулирована. протокол №38-Н-2023 от 09.06.2023г </t>
  </si>
  <si>
    <t>3394 ТЕ от 06.12.2013 г. до 06.12.2023 г. Бланк №00661</t>
  </si>
  <si>
    <t>Участок Северо-Западный фланг профиля VI-VI, VII-VII,VIII-VIII, месторождения Ыссык-Ата</t>
  </si>
  <si>
    <t>ОсОО "Бай-Таш"</t>
  </si>
  <si>
    <t>№ 1 от 06.12.2013 г. до  06.06.2014 г.</t>
  </si>
  <si>
    <t>Протокол переговоров №265-Н-13 от 06.12.2013 г.</t>
  </si>
  <si>
    <t>г. Бишкек, ул. Жибек Жолу 403</t>
  </si>
  <si>
    <t>гр. КНР ХэЧен Юй - 15%, Чжу Чуньбинь - 60%, Вэн Чжицзюнь - 10%, гр. КР Турпанов Р.Т. - 15%</t>
  </si>
  <si>
    <t>1290093400001677 № 112 от.30.12.2013 г.1290093400001677 № 111 от. 30.12.2013 г.   1290093400001677 №110 от.30.12.2013 г.</t>
  </si>
  <si>
    <t>112794,31 с 1994938,97 990050,76</t>
  </si>
  <si>
    <t xml:space="preserve"> 1290533400001652 № 6006  от 11.12.2013 г.</t>
  </si>
  <si>
    <t>ИНН 02702201310020</t>
  </si>
  <si>
    <t>4738328  4738374  4738055  4737995</t>
  </si>
  <si>
    <t>13496006  13496215  13496509  13496359</t>
  </si>
  <si>
    <t xml:space="preserve">Аннулирована. протокол №44-Н-2023 от 12.07.2023г </t>
  </si>
  <si>
    <t>Чжу Чуньбинь</t>
  </si>
  <si>
    <t>3393 ТЕ от 06.12.2013 г. до 06.12.2033 г. Бланк №00660</t>
  </si>
  <si>
    <t>Участок Восток-Север-Восток профиль м-у VII-VII, XIV-XIV месторождения Ыссык-Ата</t>
  </si>
  <si>
    <t>Протокол переговоров №264-Н-13 от 06.12.2013 г.</t>
  </si>
  <si>
    <t xml:space="preserve"> гр. КНР ХэЧен Юй - 15%, Чжу Чуньбинь - 60%, Вэн Чжицзюнь - 10%, гр. КР Турпанов Р.Т. - 15%</t>
  </si>
  <si>
    <t xml:space="preserve"> 12905334000016521 №6007  от 11.12.2013 г.</t>
  </si>
  <si>
    <t>4737911  4738048  4737414  4737187</t>
  </si>
  <si>
    <t>13496564  13496760  13497402  13497129</t>
  </si>
  <si>
    <t>4313 СЕ от 11.08.15 г. до 11.08.34 г. Бланк №001478</t>
  </si>
  <si>
    <t>Месторождение Зындан пласт "Каримовский"</t>
  </si>
  <si>
    <t>ОсОО "Торговая Корпорация Бай Ма"</t>
  </si>
  <si>
    <t>№ 4 от 02.06.20г до 11.08.34г</t>
  </si>
  <si>
    <t>Протокол переговоров №504-Н-15 от 11.08.15 г.</t>
  </si>
  <si>
    <t>г. Бишкек, пр. Манаса дом 41, кв. 12</t>
  </si>
  <si>
    <t>гр. КР Бай Си - 100%</t>
  </si>
  <si>
    <t>Перв. РОК 1299225000003279 кв 85800104 от 29.03.18 г.</t>
  </si>
  <si>
    <t>ИНН 02304200410072</t>
  </si>
  <si>
    <t>13384000  13386000  13392000  13392000  13387000</t>
  </si>
  <si>
    <t>4532000  4536000  4534000  4534000  4530000</t>
  </si>
  <si>
    <t xml:space="preserve">Аннулирована. протокол №81-Н-2023 от 27.12.2023г </t>
  </si>
  <si>
    <t>Углепроявление Центральный Каратытской площади</t>
  </si>
  <si>
    <t>ОсОО "Аква-Арз"</t>
  </si>
  <si>
    <t>95,84 га</t>
  </si>
  <si>
    <t>Джалал-Абадская обл., г. Таш-Кумыр, ул. Токтогула 131-1</t>
  </si>
  <si>
    <t>ИНН 02206201510033</t>
  </si>
  <si>
    <t xml:space="preserve">Аннулирована. протокол №80-Н-2023 от 22.12.2023г </t>
  </si>
  <si>
    <t>6452 СР от 16.01.2020 г. до 16.12.2023 г. Бланк №002739</t>
  </si>
  <si>
    <t>№ 2 от 06.05.2021 г. до 16.12.2023 г.</t>
  </si>
  <si>
    <t>Приказ ГКПЭН №01-7/15 от 10.01.20г.</t>
  </si>
  <si>
    <t>Ошская область,  г. Ош, ул. Исанова, 85а</t>
  </si>
  <si>
    <t>ИП Агзамов Эгемберди Рысбаевич-100%</t>
  </si>
  <si>
    <t>Кв. № 215900030 от 03.06.2020 г.</t>
  </si>
  <si>
    <t>8456-00 сом</t>
  </si>
  <si>
    <t>РСК банк 1299235030000515 кв. №    243800083 от 20.02.2020 г.</t>
  </si>
  <si>
    <t xml:space="preserve">4416014  4416195  4415879  4415713  </t>
  </si>
  <si>
    <t xml:space="preserve">13291134  13291741  13291939  13291227  </t>
  </si>
  <si>
    <t>Тел.                               0557-88-13-13</t>
  </si>
  <si>
    <t>НМ 45-98 пер. 27.05.98 г.от 02.03.2017г до 02.03.2027 г. бланк №000616</t>
  </si>
  <si>
    <t>Юго-Восточная часть участка Башкарасу-Северный Орокского месторождения</t>
  </si>
  <si>
    <t>ОсОО "Илина групп"</t>
  </si>
  <si>
    <t>18,7 га</t>
  </si>
  <si>
    <t>Чуйская область, Аламудунский район, с. Байтик, ул. Байтик 1</t>
  </si>
  <si>
    <t xml:space="preserve">1290045030000572 код.пл.114.41390 от 29.05.2017г </t>
  </si>
  <si>
    <t xml:space="preserve">18000 сом </t>
  </si>
  <si>
    <t xml:space="preserve">Перв. РОК 1290525000003231 кв 69900064 от 03.03.17 г.  </t>
  </si>
  <si>
    <t>4738600.00 4738474.00  4738297.35  4738334.35  4738414.69  4738683.25  4738726.00 4738792.84  4738654.00</t>
  </si>
  <si>
    <t>0558-998088,0772-396031, 0772-277225,0555-029191</t>
  </si>
  <si>
    <t>1350 МЕ пер. 13.09.07 г.                 От 20.11.2017г.            До 20.11.27 г. Бланк №1192</t>
  </si>
  <si>
    <t>Западный фланг Восточной части место-я "Надир"</t>
  </si>
  <si>
    <t xml:space="preserve"> Баткенская обл., Кадамжайский р-н</t>
  </si>
  <si>
    <t>№ 4 от 22.11.18 г. до 20.11.27 г.</t>
  </si>
  <si>
    <t>7,42 га</t>
  </si>
  <si>
    <t>Протокол №971-Н-08 от 22.05.2008 г. ЛС №4 Расп.премьер мин.КР. №592 от 30.08.2017г</t>
  </si>
  <si>
    <t>Ошская обл., Кара-Сууйский     р-н, с. Бешмойнок</t>
  </si>
  <si>
    <t xml:space="preserve">1299235030000515 №10100081 от  22.11.2017г. </t>
  </si>
  <si>
    <t>12705904  12706243  12706355  12706367  12706399  12706294  12706397  12706383  12706186  12705937</t>
  </si>
  <si>
    <t>4432011  4432080  4432090  4432086  4432018  4431964  4431834  4431817  4431921  4431867</t>
  </si>
  <si>
    <t>322246390;322284145</t>
  </si>
  <si>
    <t>3313 ВЕ  пер. 30.07.2013 г.от 12.04.2019г до 30.07.2028 г. бланк №002271</t>
  </si>
  <si>
    <t>Скважина №9663 Ала-Арчинское месторождения</t>
  </si>
  <si>
    <t>Посольство КНР в Кыргызской Республике</t>
  </si>
  <si>
    <t>Чуйская обл., Ленинский р-н</t>
  </si>
  <si>
    <t>№ 3 от 12.04.19 г. до 30.07.28 г.</t>
  </si>
  <si>
    <t>80,0 м³/сут</t>
  </si>
  <si>
    <t>г. Бишкек, пр. Ч. Айтматова 299/7</t>
  </si>
  <si>
    <t xml:space="preserve">1299005030000592  №88700051  23.01.2017г </t>
  </si>
  <si>
    <t xml:space="preserve">1537,50 сом </t>
  </si>
  <si>
    <t>Перв. 1280010066993191 ОКПО 20386148  19.04.2019г</t>
  </si>
  <si>
    <t>ИНН 51603199410022</t>
  </si>
  <si>
    <t xml:space="preserve">Аннулирована. протокол №50-Н-2023 от 28.07.2023г </t>
  </si>
  <si>
    <t xml:space="preserve">Второй секретарьпосольства КНР Чжан Цзюнь </t>
  </si>
  <si>
    <t>59-74-77</t>
  </si>
  <si>
    <t>Ленинский р-н</t>
  </si>
  <si>
    <t>5936 ВЕ от 19.04.18 г. до 19.04.27 г. бланк №001542</t>
  </si>
  <si>
    <t>Месторождение Ала-Арчинское, скважина №10022 (165-П)</t>
  </si>
  <si>
    <t>ЧП Кравцов Александр Иванович</t>
  </si>
  <si>
    <t>№ 2 от 19.12.18 г. до 19.04.27 г.</t>
  </si>
  <si>
    <t>протокол переговоров №182-Н-18 от 19.04.18 г.</t>
  </si>
  <si>
    <t>Чуйская область, Сокулукский район, Военно-Антоновка, ст. Сокулук д.13, кв.6</t>
  </si>
  <si>
    <t>гр. КР Кравцов Александр Иванович  - 100%</t>
  </si>
  <si>
    <t xml:space="preserve">1290115030000557 №216400062 03.05.2018г </t>
  </si>
  <si>
    <t xml:space="preserve">4473 сом </t>
  </si>
  <si>
    <t>ИНН 20509195500056</t>
  </si>
  <si>
    <t>Кравцов Александр Иванович</t>
  </si>
  <si>
    <t>0555-797962, 0559-595656</t>
  </si>
  <si>
    <t>6873 ВЕ от 04.03.2021г до 04.03.2031г. бланк №003568</t>
  </si>
  <si>
    <t>Каракольское месторождение, ск. №4639 (И-687)</t>
  </si>
  <si>
    <t>ОсОО АйКЭП Инвестмент (iCAP Investment)</t>
  </si>
  <si>
    <t>г.Бишкек, ул. Раззакова, 100</t>
  </si>
  <si>
    <t>гр. КР Сабыров Мирлан Сабырович - 100%</t>
  </si>
  <si>
    <t xml:space="preserve">1299065030000593 ОКПО 24450541 20.04.2021г </t>
  </si>
  <si>
    <t xml:space="preserve">11011 сом </t>
  </si>
  <si>
    <t>1299055030000512 № 298500010 от 05.04.21г.</t>
  </si>
  <si>
    <t>ИНН 00507200710289</t>
  </si>
  <si>
    <t xml:space="preserve">Аннулирована. протокол №62-Н-2023 от 11.10.2023г </t>
  </si>
  <si>
    <t>Сабыров Мирлан Сабырович</t>
  </si>
  <si>
    <t>0556-551760</t>
  </si>
  <si>
    <t>6292 ВЕ от 19.08.19 г. до 31.07.29 г. бланк №002479</t>
  </si>
  <si>
    <t>Месторождение Ала-Арчинское скважина №8677</t>
  </si>
  <si>
    <t>МП "Бишкекасфальтсервис"</t>
  </si>
  <si>
    <t>22 м³/сут</t>
  </si>
  <si>
    <t>г. Бишкек, ул. Хвойная 70</t>
  </si>
  <si>
    <t>Мэрия г. Бишкек-100%</t>
  </si>
  <si>
    <t>1150000012755994 ОКПО 24334088</t>
  </si>
  <si>
    <t xml:space="preserve">21000 сом </t>
  </si>
  <si>
    <t>11900310000090169 ОКПО 24334088  23.08.19 г.</t>
  </si>
  <si>
    <t>ИНН 02501200710196</t>
  </si>
  <si>
    <t>Амантуров Мирлан Казылаевич</t>
  </si>
  <si>
    <t>0312-377704</t>
  </si>
  <si>
    <t>5494 ВЕ от 07.07.17 г. до 07.07.26 г. бланк №000902</t>
  </si>
  <si>
    <t>ЧП Есаров Арма Есарович</t>
  </si>
  <si>
    <t>№ 2 от 24.10.19 г. до 07.07.26 г.</t>
  </si>
  <si>
    <t>Протокол переговоров №343-Н-17от 07.07.17 г.</t>
  </si>
  <si>
    <t>Чуйская область, Ыссык-Атинский р-н, с. Дружба, ул. Ленина 172</t>
  </si>
  <si>
    <t>гр. КР Есаров Арма Есарович - 100%</t>
  </si>
  <si>
    <t>1290195030000526 №47200041 19.12.2018г</t>
  </si>
  <si>
    <t>80955 сом</t>
  </si>
  <si>
    <t>Ок РОК 1290525030000580 кв 10100133 от 07.07.2017г</t>
  </si>
  <si>
    <t>ИНН 22111195900617</t>
  </si>
  <si>
    <t>Есаров Арма Есарович</t>
  </si>
  <si>
    <t>0552-031717, 0551-510770</t>
  </si>
  <si>
    <t>5392 ВЕ от 11.05.2017 г. до 11.05.2027 г. бланк №000713</t>
  </si>
  <si>
    <t>Родник "Урмат"</t>
  </si>
  <si>
    <t>Крестьянское хозяйство "Урмат"</t>
  </si>
  <si>
    <t>№ 2 от 27.07.17 г. до 11.05.27 г.</t>
  </si>
  <si>
    <t>Протокол переговоров №239-Н-17 от 11.05.17 г.</t>
  </si>
  <si>
    <t>Таласская область, Кара-Буринский район, с. Тамчы-Булак</t>
  </si>
  <si>
    <t>гр. КР Абылгазиева Ш. - 50%, Абылгазиева Р. - 25%, Абылгазиева А. - 25%</t>
  </si>
  <si>
    <t xml:space="preserve">1290215030000591 №73300017 15.05.2017г </t>
  </si>
  <si>
    <t xml:space="preserve">8834 сом </t>
  </si>
  <si>
    <t>Ок РОК 1290215030000591 кв 73300017</t>
  </si>
  <si>
    <t>ИНН 02012200110176</t>
  </si>
  <si>
    <t xml:space="preserve">Абылгазиева Шаршеналы </t>
  </si>
  <si>
    <t>0771-950265</t>
  </si>
  <si>
    <t xml:space="preserve"> Кара-Бура</t>
  </si>
  <si>
    <t>5101 ВЕ от 30.11.16 г. до 30.11.25 г. бланк №000375</t>
  </si>
  <si>
    <t>Западно-Чуйское месторождение, скважина №8883</t>
  </si>
  <si>
    <t>ОсОО "Зеленая земля"</t>
  </si>
  <si>
    <t>№ 2 от 30.10.17 г. до 30.11.25 г.</t>
  </si>
  <si>
    <t>16,5  м³/сут</t>
  </si>
  <si>
    <t>Протокол переговоров №596-Н-16 от 30.11.16 г.</t>
  </si>
  <si>
    <t>Чуйская область, Жайылский район, г. Кара-Балта. ул. Карабалтинская 2</t>
  </si>
  <si>
    <t>гр. КНР Инь Юйлань - 100%</t>
  </si>
  <si>
    <t xml:space="preserve">1290105030000169 ОКПО 28732118 15.12.2016г </t>
  </si>
  <si>
    <t xml:space="preserve">14850 сом </t>
  </si>
  <si>
    <t>Ок РОК 1299235030000110 кв 71500030 от 08.12.16 г.</t>
  </si>
  <si>
    <t>ИНН 02403201410065</t>
  </si>
  <si>
    <t>Инь Юйлань</t>
  </si>
  <si>
    <t>0555-451494</t>
  </si>
  <si>
    <t>4983 ВЕ от 07.10.16 г. до 07.10.25 г. бланк №000223</t>
  </si>
  <si>
    <t>Ала-Арчинское месторождение, скважина №9927 и 9939</t>
  </si>
  <si>
    <t>ОсОО "Акватек сервис"</t>
  </si>
  <si>
    <t>№ 2 от 05.04.17 г. до 07.10.25 г.</t>
  </si>
  <si>
    <t>540 м³/сут</t>
  </si>
  <si>
    <t>Протокол переговоров №469-Н-16 от 07.10.16 г.</t>
  </si>
  <si>
    <t>Чуйская область, Аламудунский р-н, с. Кок-Жар, ЛТО Арашан</t>
  </si>
  <si>
    <t>гр. КР Шатемирова Асель  Таалайбековна - 40%, ОсОО "Си Ай Си (Азамат уулу Нурболот - 100%) - 60%</t>
  </si>
  <si>
    <t xml:space="preserve">1280016029406268  ОКПО 29326024 04.11.2016г </t>
  </si>
  <si>
    <t xml:space="preserve">482624-3 сом </t>
  </si>
  <si>
    <t>Ок РОК 1299145030000158 кв 48300062 от 1710.16 г.</t>
  </si>
  <si>
    <t>4742800    4742800</t>
  </si>
  <si>
    <t>13471300    13471350</t>
  </si>
  <si>
    <t xml:space="preserve">Шатемирова Асель Таалайбековна </t>
  </si>
  <si>
    <t>0770-714747</t>
  </si>
  <si>
    <t>4813 ВЕ от 17.06.16 г. до 17.06.35 г. бланк №02872</t>
  </si>
  <si>
    <t>Скважина №5442</t>
  </si>
  <si>
    <t>ОсОО "Буча"</t>
  </si>
  <si>
    <t>№ 2 от 11.11.16 г. до 17.06.35 г.</t>
  </si>
  <si>
    <t>44 м³/сут</t>
  </si>
  <si>
    <t>Протокол переговоров №284-Н-16 от 17.06.16 г.</t>
  </si>
  <si>
    <t>г. Бишкек, пр. Манаса дом 41, кв. 152</t>
  </si>
  <si>
    <t>гр. КР Сыдыков Кубанычбек Усеевич - 33%, Галкин Андрей Гериевич - 33%, Куцева Лариса Владимировна - 34%</t>
  </si>
  <si>
    <t xml:space="preserve">1299235030000111  ОКПО 24445118  13.07.2016г </t>
  </si>
  <si>
    <t xml:space="preserve">38498 сом </t>
  </si>
  <si>
    <t>Ок РОК 1299235030000111 кв 69500054 от 21.06.16 г.</t>
  </si>
  <si>
    <t>ИНН 01506200710169</t>
  </si>
  <si>
    <t xml:space="preserve">Сыдыков Кубанычбек Усеевич </t>
  </si>
  <si>
    <t>0550-002090</t>
  </si>
  <si>
    <t>Тюпский</t>
  </si>
  <si>
    <t>4158 ВЕ от 08.06.15 г. до 08.06.24 г. бланк №01708</t>
  </si>
  <si>
    <t>Скважина №2177 (500-д) Западно-Чуйского месторождения</t>
  </si>
  <si>
    <t>ОсОО "Новый Союз"</t>
  </si>
  <si>
    <t>№ 2 от 26.01.18 г. до 08.06.24 г.</t>
  </si>
  <si>
    <t>235  м³/сут</t>
  </si>
  <si>
    <t xml:space="preserve">Протокол №599-Н-17 от 13.12.17г </t>
  </si>
  <si>
    <t xml:space="preserve">г. Бишкек, ул. Тыныстанова 231, кв. 18 </t>
  </si>
  <si>
    <t>гр. КНР Женг Чунжянг - 40,06%, И Минь - 34,34% и Ян Чженчуань - 25,60%</t>
  </si>
  <si>
    <t xml:space="preserve">1296145030000512  ОКПО 27297287  23.11.2017г </t>
  </si>
  <si>
    <t>74367 сом</t>
  </si>
  <si>
    <t>ИНН 03003201110237</t>
  </si>
  <si>
    <t xml:space="preserve">Асылбеков Дастан Асылбекович </t>
  </si>
  <si>
    <t>3475 ВЕ пер. 28.02.14 г.от 20.06.2019г  до 28.02.2029 г. бланк №002340</t>
  </si>
  <si>
    <t>Скважины №6847 и 6848 Ала-Арчинское месторождение</t>
  </si>
  <si>
    <t xml:space="preserve">ОАО "Golden Sun" (Голден Сан) </t>
  </si>
  <si>
    <t>192,0 м³/сут</t>
  </si>
  <si>
    <t>Чуйская область, Сокулукский р-н, с. Кунтуу, п/о Чон-Джар</t>
  </si>
  <si>
    <t>КХ "Bulls KG" - 99,37%, 402 акционера - 0,63%</t>
  </si>
  <si>
    <t>12990050900000592  №257000065 01.07.2019г</t>
  </si>
  <si>
    <t>65047 сом</t>
  </si>
  <si>
    <t>Перв. РОК 1212000200116579 ОКПО 00826912 от 25.06.2019г</t>
  </si>
  <si>
    <t>ИНН 01010199410088</t>
  </si>
  <si>
    <t>13454900  13454950</t>
  </si>
  <si>
    <t>4741650  4741650</t>
  </si>
  <si>
    <t>Исаев Ч.М.</t>
  </si>
  <si>
    <t>0770-82-82-62</t>
  </si>
  <si>
    <t>3355 ВЕ пер. 10.10.13 г от 19.12.2018г до 31.10.2023 г. бланк №001974</t>
  </si>
  <si>
    <t>Скважины №2129 и №2559   Чоктал-Ананьевского месторождения</t>
  </si>
  <si>
    <t>Учреждение "Дом отдыха "Ала-Тоо", Федерации Профсоюзов Кыргызстана</t>
  </si>
  <si>
    <t>№ 3 от 19.12.18 г. до  31.10.23 г.</t>
  </si>
  <si>
    <t>Протокол переговоров №215-Н-13 от 30.11.13 г.</t>
  </si>
  <si>
    <t>Ыссык-Кульская обл., Ыссык-Кульский р-н, г. Чолпон-Ата, дом отдыха  "Ала-Тоо"</t>
  </si>
  <si>
    <t xml:space="preserve">1290194131210044  ОКПО 05712202 10.02.2014г </t>
  </si>
  <si>
    <t xml:space="preserve">64800 сом </t>
  </si>
  <si>
    <t>Перв. РОК 1299225030000531 кв №257700097 от 2501.2019г</t>
  </si>
  <si>
    <t>ИНН 02005197410015</t>
  </si>
  <si>
    <t>472405     472405</t>
  </si>
  <si>
    <t>1367095  1367098</t>
  </si>
  <si>
    <t xml:space="preserve">Кызайбеков Нарынбек Абдыкадырович </t>
  </si>
  <si>
    <t>0777-91-42-42,0555-70-04-98</t>
  </si>
  <si>
    <t>Ананьевск</t>
  </si>
  <si>
    <t>3206 ВЕ от 09.01.13 г. до 09.01.33 г. бланк №00332</t>
  </si>
  <si>
    <t>Скважины №6454 (1115)</t>
  </si>
  <si>
    <t>Учреждение "Детский оздоровительный центр "Улан"</t>
  </si>
  <si>
    <t>№ 2 от 05.02.15 г. до 09.01.33 г.</t>
  </si>
  <si>
    <t>Протокол переговоров №07-Н-13 от 09.01.13 г.</t>
  </si>
  <si>
    <t>Иссык-Кульская область, Иссык-Кульский район, с. Тору-Айгыр</t>
  </si>
  <si>
    <t>Иссык-Кульская область, Иссык-Кульский район с. Тору-Айгыр</t>
  </si>
  <si>
    <t xml:space="preserve">1290192381210008 от 02.04.2013г </t>
  </si>
  <si>
    <t xml:space="preserve">81005 сом </t>
  </si>
  <si>
    <t>Перв. РОК       1299002790025971 кв 201131 от 18.01.13 г.</t>
  </si>
  <si>
    <t>ИНН 02803200210075</t>
  </si>
  <si>
    <t>Смадияров М.С.</t>
  </si>
  <si>
    <t>0778-90-47-09,</t>
  </si>
  <si>
    <t>3205 ВЕ от 09.01.13 г. до 09.01.33 г. бланк №00331</t>
  </si>
  <si>
    <t>Скважины №1833 (316-Д) и №6096 (И-1461)</t>
  </si>
  <si>
    <t>100,0 м³/сут</t>
  </si>
  <si>
    <t>Протокол переговоров №06-Н-13 от 09.01.13 г.</t>
  </si>
  <si>
    <t>Кыргызский Республиканский Совет по туризму и экскурсиям профсоюзов "Кыргызтуризм"</t>
  </si>
  <si>
    <t xml:space="preserve">1290192381210008  от 02.04.2013г </t>
  </si>
  <si>
    <t>81005 сом</t>
  </si>
  <si>
    <t>Перв. РОК 1299002790025971 кв 20112 от 18.01.13 г.</t>
  </si>
  <si>
    <t>4605500  4605550</t>
  </si>
  <si>
    <t>13515250  13515300</t>
  </si>
  <si>
    <t>3520 ВЕ пер.26.03.14 г. от 12.04.2019г до 26.03.2024 г. бланк  №002264</t>
  </si>
  <si>
    <t>Скважина №7679 (1697)</t>
  </si>
  <si>
    <t>ЧП Ибраев Оморбек Осмонович</t>
  </si>
  <si>
    <t>№ 3 от 12.04.19 г. до 26.03.24 г.</t>
  </si>
  <si>
    <t>139  м³/сут</t>
  </si>
  <si>
    <t>К-43-48-Г-в</t>
  </si>
  <si>
    <t>Иссык-Кульская обл., Иссык-Кульский р-н, с. Чон-Орукту, уч. Бакыт</t>
  </si>
  <si>
    <t>гр. КР Ибраев Оморбек Осмонович - 100%</t>
  </si>
  <si>
    <t>РСК банк 1290045000003223 кв 214200051 от 16.04.19 г.</t>
  </si>
  <si>
    <t>ИНН 21903196800534</t>
  </si>
  <si>
    <t xml:space="preserve">Аннулирована. протокол №64-Н-2023 от 23.10.2023г </t>
  </si>
  <si>
    <t xml:space="preserve">Ибраев Оморбек Осмонович </t>
  </si>
  <si>
    <t>0777-34-31-28, 0703-82-03-17,0551-11-16-442</t>
  </si>
  <si>
    <t xml:space="preserve">5085 ТР пер. 21.11.2016 г.   от 02.12.2020 г.  до 06.11.2023 г. Бланк №003434 </t>
  </si>
  <si>
    <t xml:space="preserve">Участок "Жарбашы-Восточный" </t>
  </si>
  <si>
    <t>ОсОО "ПР Кен"</t>
  </si>
  <si>
    <t xml:space="preserve"> № 2 от 02.12.2020 г. до 06.10.2023 г.</t>
  </si>
  <si>
    <t>6,66 га</t>
  </si>
  <si>
    <t>Протокол переговоров №577-Н-16 от 21.11.2016 г.</t>
  </si>
  <si>
    <t>г. Бишкек, пр. Чуй 219, 6 этаж, каб. 610</t>
  </si>
  <si>
    <t>гр. КР Абдисатаров Акжол Жороевич - 50%, Торкоев Кадырали Абдилакимович - 50%</t>
  </si>
  <si>
    <t>1290535950003027 №63000061 от 01.12.2016 г</t>
  </si>
  <si>
    <t>4609 с</t>
  </si>
  <si>
    <t xml:space="preserve"> 1299065030000189 кв 234600045 от 22.11.2016 г.</t>
  </si>
  <si>
    <t>ИНН 02903200710183</t>
  </si>
  <si>
    <t>4736379  4736407  4736422  4736448  4735976  4735928</t>
  </si>
  <si>
    <t>13498412  13498487  13498485  13498550  13498712  13498606</t>
  </si>
  <si>
    <t>Торкоев К.А.</t>
  </si>
  <si>
    <t>555778448;770530909</t>
  </si>
  <si>
    <t>6358 ТР от 14.10.19 г. до 30.09.23 г. Бланк №00252</t>
  </si>
  <si>
    <t>Площадь Сасык-Ункур Западный</t>
  </si>
  <si>
    <t>ОсОО "Араван Марбл Компани"</t>
  </si>
  <si>
    <t>№ 1 от 14.10.19 г. до 30.09.23 г.</t>
  </si>
  <si>
    <t xml:space="preserve">К-43-121, 122 </t>
  </si>
  <si>
    <t>г. Бишкек, пр. Мира 97/1, кв. 27</t>
  </si>
  <si>
    <t>гр. КР Жолдошов Тимур Нурланбекович - 100%</t>
  </si>
  <si>
    <t>ИНН 01704201910217</t>
  </si>
  <si>
    <t>13287800  13288340  13288110  13288020</t>
  </si>
  <si>
    <t>4492800  4492190  4492920  4492100</t>
  </si>
  <si>
    <t xml:space="preserve">Аннулирована. протокол №65-Н-2023 от 25.10.2023г </t>
  </si>
  <si>
    <t>Жолдошов Т.Н.</t>
  </si>
  <si>
    <t>4073 МР пер. 15.04.2015 г.   от  06.07.2023 г.  до 13.08.2023 г. бланк №000025</t>
  </si>
  <si>
    <t>№ 10 от 06.07.2023 г. до 13.08.2023 г.</t>
  </si>
  <si>
    <t>свинец и золото</t>
  </si>
  <si>
    <t>Протокол переговоров №256-Н-15 от 15.04.2015 г.  ЛС №10  протокол №31-Н-2023 от 02.05.2023г</t>
  </si>
  <si>
    <t>г. Бишкек, ул. Байтик Баатыра-67/2</t>
  </si>
  <si>
    <t>ТсОО "Азия Ферум"-95%, Меньшиков Андрей Владимирович-5%</t>
  </si>
  <si>
    <t>1299005950000025 № 221000084  от. 24.12.2018 г</t>
  </si>
  <si>
    <t>11274,17с</t>
  </si>
  <si>
    <t xml:space="preserve"> 1296945030000590 ОКПО 28981867 06.07.2023г </t>
  </si>
  <si>
    <t xml:space="preserve">Аннулирована. протокол №67-Н-2023 от 27.10.2023г </t>
  </si>
  <si>
    <t>6301 ТР пер. 19.08.19 г. от 31.07.2023г до 31.07.2024г бланк №000074</t>
  </si>
  <si>
    <t xml:space="preserve">Месторождение "Шор-Булак" </t>
  </si>
  <si>
    <t xml:space="preserve">№ 3 от 31.07.2023г до 31.07.2024г </t>
  </si>
  <si>
    <t xml:space="preserve">Приказ ГКПЭН №01-7/313 от 14.08.19 г.ЛС №3 Протокол №45-Н-2023 от 18.07.2023г </t>
  </si>
  <si>
    <t>Джалал-Абадская область, г. Джалал-Абад, ул. Индустриальная б/н</t>
  </si>
  <si>
    <t>гр. КР Хакимбаев Махаматжан Кошакович - 100%</t>
  </si>
  <si>
    <t xml:space="preserve">1290295030000560 код.пл.11461340 от 24.12.2019г </t>
  </si>
  <si>
    <t xml:space="preserve">3492 сом </t>
  </si>
  <si>
    <t xml:space="preserve">1290525030000580 код.пл.14222710 от 06.12.2023г </t>
  </si>
  <si>
    <t>12548678  12548871  12548879  12548692</t>
  </si>
  <si>
    <t>4416117  4416125  4415867  4415848</t>
  </si>
  <si>
    <t xml:space="preserve">Аннулирована трансф. На №7437 МР протокол №70-Н-2023 от 13.11.2023г </t>
  </si>
  <si>
    <t>3722-5-5-44</t>
  </si>
  <si>
    <t>Саматский а/а</t>
  </si>
  <si>
    <t>4260 ВЕ от 21.07.15 г. до 21.07.24 г. бланк №01884</t>
  </si>
  <si>
    <t>Ала-Арчинское месторождение, скважина №9789(312)</t>
  </si>
  <si>
    <t xml:space="preserve">ЧП "Тищенко Константин Иванович"  </t>
  </si>
  <si>
    <t>№ 2 от 04.12.15 г. до 21.07.24 г.</t>
  </si>
  <si>
    <t>Протокол переговоров №450-Н-15 от 21.07.15 г.</t>
  </si>
  <si>
    <t>г. Бишкек, ул. Элебесова 165</t>
  </si>
  <si>
    <t>гр. КР Тищенко Константин Иванович - 100%</t>
  </si>
  <si>
    <t xml:space="preserve">1290045030000168  ОКПО 22017076  16.09.2015г </t>
  </si>
  <si>
    <t xml:space="preserve">8850 сом </t>
  </si>
  <si>
    <t>Айыл Банк 1350108015183485 кв 40М\РМС\20 от 16.07.15 г.</t>
  </si>
  <si>
    <t>ИНН 22009197610024</t>
  </si>
  <si>
    <t xml:space="preserve">Аннулирована трансф. На №7437 МР протокол №73-Н-2023 от 22.11.2023г </t>
  </si>
  <si>
    <t>Тищенко Константин Иванович</t>
  </si>
  <si>
    <t>0555-158882</t>
  </si>
  <si>
    <t>2628 МП пер. 21.05.2010 от 02.07.2021г до 07.01.2022г бланк №000084</t>
  </si>
  <si>
    <t>Узунбулакская площадь</t>
  </si>
  <si>
    <t>№ 8 от 02.07.2021 г. до 07.01.2022 г.</t>
  </si>
  <si>
    <t>Протокол переговоров       №87-Н-10 от 21.05.10 г.</t>
  </si>
  <si>
    <t>г. Бишкек, ул. Калыка Акиева 72-9</t>
  </si>
  <si>
    <t>Компания "Ресорсиз Индастриз Лимитед" - 80%, гр. КР Тегизбеков Ч. - 10%, Тегизбеков А.Ч. - 6%, Гапаров Ш.А. - 2%, Айтбаева Т.Б. - 2%</t>
  </si>
  <si>
    <t>1290525030000580 код.пл.14222700 от 05.03.2020г</t>
  </si>
  <si>
    <t>13608000   13611500   13614000   13612000</t>
  </si>
  <si>
    <t>4676000   4676000   4672000   4672000</t>
  </si>
  <si>
    <t xml:space="preserve">Аннулирована трансф. На №7437 МР протокол №75-Н-2023 от 29.11.2023г </t>
  </si>
  <si>
    <t>0772-758975, 0700-150198</t>
  </si>
  <si>
    <t>Лийензия т</t>
  </si>
  <si>
    <t xml:space="preserve">протокол №76-Н-2023 от 06.12.2023г </t>
  </si>
  <si>
    <t>2510 АР пер. 28.12.09г от 19.10.2020г до 25.03.2022 г.  бланк №003220</t>
  </si>
  <si>
    <t>Акмолинская площадь</t>
  </si>
  <si>
    <t>№ 8 от 15.07.2021г до 25.03.2022г.</t>
  </si>
  <si>
    <t>934,3 га</t>
  </si>
  <si>
    <t xml:space="preserve">Протокол переговоров №1757-Н-09 от 25.12.09г ЛС №8 Устав   </t>
  </si>
  <si>
    <t>г.Бишкек ул.Алымкулова, д.3/17</t>
  </si>
  <si>
    <t>ОсОО"СМК"-100%</t>
  </si>
  <si>
    <t xml:space="preserve">1090120125510180 ОКПО 20076979 от 17.02.2010г </t>
  </si>
  <si>
    <t>41924 сом,</t>
  </si>
  <si>
    <t xml:space="preserve">Перв. РОК       12900535030000160 кв 72600012 от 29.09.14 г.          </t>
  </si>
  <si>
    <t>ИНН 00910201810198</t>
  </si>
  <si>
    <t>13265000  13269100  13267800  13266300  13265000</t>
  </si>
  <si>
    <t>4596000  4596750  4593200  4593200  4595200</t>
  </si>
  <si>
    <t>0553-522446</t>
  </si>
  <si>
    <t>Ак-Сууйский а/а,Ак-Жолский а/а</t>
  </si>
  <si>
    <t xml:space="preserve">Аннулирована .протокол № 78-Н-2023 от 18.12.2023г </t>
  </si>
  <si>
    <t>5671 АР от 13.11.2017 г. до 31.12.2022 г. бланк №1182</t>
  </si>
  <si>
    <t>Площадь "Северо-Восточный" Улан</t>
  </si>
  <si>
    <t>№ 1 от 13.11.2017 г. до 31.12.2022 г.</t>
  </si>
  <si>
    <t>Протокол переговоров №533-Н-17 от 13.11.17 г.</t>
  </si>
  <si>
    <t>г. Бишкек, ул. Юнусалиева 173/7, кв. 13</t>
  </si>
  <si>
    <t>гр. КР Бердалиев А.С. - 50%, Сыдыкулов Э.А. - 50%</t>
  </si>
  <si>
    <t>Ок РОК 1299235030000515 кв 94500077 от 17.11.17 г.</t>
  </si>
  <si>
    <t>13644278  13647292  13649571  13652068  13653874  13654000  13659538  13644677</t>
  </si>
  <si>
    <t>4580746  4581848  4582951  4584304  4585622  4585000  4582378  4580252</t>
  </si>
  <si>
    <t>Сыдыкулов Э.А.</t>
  </si>
  <si>
    <t>0700-532082,0555-752584</t>
  </si>
  <si>
    <t>Ак-Жарский а/а, Кара-Коюнский а/а</t>
  </si>
  <si>
    <t>3785 МЕ от 27.01.2015 г. до 08.12.2034 г. бланк №01414</t>
  </si>
  <si>
    <t>Месторождение Кассан</t>
  </si>
  <si>
    <t>ОсОО "ТЕРЕКСАЙ ЖАШТАРЫ"</t>
  </si>
  <si>
    <t>№ 5 от 19.09.2018 г. до  08.12.2034 г.</t>
  </si>
  <si>
    <t>59,76 га</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</si>
  <si>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</si>
  <si>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</si>
  <si>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</si>
  <si>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 xml:space="preserve">6941900 сом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</si>
  <si>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</si>
  <si>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</si>
  <si>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</si>
  <si>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</si>
  <si>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</si>
  <si>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</si>
  <si>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</si>
  <si>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5238 ТР пер. 16.02.2017 г.   от 11.12.2020 до 30.11.2023 г Бланк№ 003432 </t>
  </si>
  <si>
    <t>Месторождения "Донталаа"</t>
  </si>
  <si>
    <t>ОсОО "КТТ Юг"</t>
  </si>
  <si>
    <t>№ 2 от 11.12.20 г. до 30.11.23 г.</t>
  </si>
  <si>
    <t>габбро</t>
  </si>
  <si>
    <t>43,4 га</t>
  </si>
  <si>
    <t>Протокол переговоров №76-Н-17 от 16.02.17 г.</t>
  </si>
  <si>
    <t>гр. КР Бекбоев Бек эмильевич - 100%</t>
  </si>
  <si>
    <t>1090922000090129 №28 от 15.12.2020 г</t>
  </si>
  <si>
    <t>ИНН 00510201610045</t>
  </si>
  <si>
    <t xml:space="preserve">13634100  13634700  13634460  13633870   13633870  </t>
  </si>
  <si>
    <t xml:space="preserve">4660660  4660350  4659890  4659890  4660170  </t>
  </si>
  <si>
    <t>Кол-Торский а/а</t>
  </si>
  <si>
    <t>4699 ТР пер. 14.04.2016 г.   от 11.12.2020 г.  до 30.12.2023 г Бланк № 003427</t>
  </si>
  <si>
    <t>Месторождение "Сулу-Куртка"</t>
  </si>
  <si>
    <t>ОсОО "Циньма куане"</t>
  </si>
  <si>
    <t>219 га</t>
  </si>
  <si>
    <t>К-43-91</t>
  </si>
  <si>
    <t>Протокол №30-Н-2020г. от 25.11.2020г</t>
  </si>
  <si>
    <t>Ок РОК 1290525950003043   №89900018   16.12.2020г</t>
  </si>
  <si>
    <t>4610320   4610879  4609678  4609019</t>
  </si>
  <si>
    <t>13503592    13505122   13505590   13504077</t>
  </si>
  <si>
    <t>гр.КНР Лу Жунчунь</t>
  </si>
  <si>
    <t>Тоголок Молдо а/а</t>
  </si>
  <si>
    <t xml:space="preserve">Аннулирована. протокол №76-Н-2023 от 06.12.2023г </t>
  </si>
  <si>
    <t>5558 ТР от 07.09.17 г. до 07.09.20 г. Бланк №001001 продл.от 24.12.20 до 18.10.23г  бланк №003472</t>
  </si>
  <si>
    <t>площадь "Джарды-Каинды-1"</t>
  </si>
  <si>
    <t>ОсОО "БРК Стоун"</t>
  </si>
  <si>
    <t>№ 2 от 24.12.20 г. до 18.10.23 г.</t>
  </si>
  <si>
    <t>418 га</t>
  </si>
  <si>
    <t>Протокол переговоров №411-Н-17 от 07.09.17 г.</t>
  </si>
  <si>
    <t>г. Бишкек, ул. Малдыбаева 2/16</t>
  </si>
  <si>
    <t>гр. КР Супаев Карачоро Тынаевич - 80%, Тихонов Сергей Вальеревич-10% и Полатов Бахрам Полатович-10%</t>
  </si>
  <si>
    <t>Ок РОК 1292535030000565 кв 202100157 от 05.09.17 г.</t>
  </si>
  <si>
    <t>ИНН 00302201710310</t>
  </si>
  <si>
    <t>13383931  13385665  13385959  13387401  13387742  13386381  13386349  13386137  13384710  13384721  13384361</t>
  </si>
  <si>
    <t>4716163  4719100  4722170  4724614  4724495  4722148  4721260  4719103  4716492  4716112  4715847</t>
  </si>
  <si>
    <t xml:space="preserve">Аннулирован.протокол №76-Н-2023 от 06.12.2023г </t>
  </si>
  <si>
    <t>6000 ТР от 05.06.18 г. до 05.06.23 г. Бланк №001674</t>
  </si>
  <si>
    <t>Площадь "Арым 3"</t>
  </si>
  <si>
    <t>ОсОО "Абай Консалдинг Трейд"</t>
  </si>
  <si>
    <t>№ 1 от 05.06.18 г. до 05.06.23 г.</t>
  </si>
  <si>
    <t>26,0 га</t>
  </si>
  <si>
    <t>Протокол переговоров№252-Н-18 от 05.06.18 г.</t>
  </si>
  <si>
    <t>г. Бишкек, ул. Панфилова 21</t>
  </si>
  <si>
    <t>гр. КР Бекжанов К.Т. - 100%</t>
  </si>
  <si>
    <t>Ок РОК 1299005030000592 кв 11000052 от 01.06.18 г.</t>
  </si>
  <si>
    <t>ИНН 02512201710252</t>
  </si>
  <si>
    <t>4659665  4659665  4659400  4659119  4659377</t>
  </si>
  <si>
    <t>13318800  13319437  13319437  13319055  13318800</t>
  </si>
  <si>
    <t xml:space="preserve">Аннулирована.протокол №76-Н-2023 от 06.12.2023г </t>
  </si>
  <si>
    <t>4701 ТР пер. 14.04.2016 г.   от 02.12.2020 г.до   11.10.2023 г № Бланк№003437</t>
  </si>
  <si>
    <t>Площадь "Куртка"</t>
  </si>
  <si>
    <t>№ 2 от 11.02.2020 г. до 11.10.2023 г.</t>
  </si>
  <si>
    <t>Протокол переговоров №169-Н-16 от 14.04.16 г.</t>
  </si>
  <si>
    <t>Ок РОК 1299235030000111 кв 69500115 от 25.04.16 г.</t>
  </si>
  <si>
    <t>4595423   4595425   4594765   4594742</t>
  </si>
  <si>
    <t>13502172   13502700   13502525  13502153</t>
  </si>
  <si>
    <t>Жаны-Талапский а/а</t>
  </si>
  <si>
    <t>5187 АР от 13.01.17 г. до 31.12.26 г. Бланк №000501</t>
  </si>
  <si>
    <t xml:space="preserve">Площадь "Чаткарагайская" </t>
  </si>
  <si>
    <t>ОсОО "Насип кей джи"</t>
  </si>
  <si>
    <t>№ 2 от 29.06.18 г. до 31.12.26 г.</t>
  </si>
  <si>
    <t>золото, серебро, свинец, цинк и медь</t>
  </si>
  <si>
    <t>171 га</t>
  </si>
  <si>
    <t>Протокол переговоров №20-Н-17 от 13.01.17 г.</t>
  </si>
  <si>
    <t>г. Бишкек, ул. Манаса 101/1</t>
  </si>
  <si>
    <t>гр. КР Куттубаев Улан Талантбекович - 100%</t>
  </si>
  <si>
    <t>Каз центр 129923500003263 кв 68100092 от 17.01.17 г.</t>
  </si>
  <si>
    <t>ИНН 01812201510244</t>
  </si>
  <si>
    <t>13287576.8  13288527.7  13288438.6  13288363.1  13287945.7  13289297.4  13289360.4  13289646.4  13289857.7  13289916.2  13289483.7  _________</t>
  </si>
  <si>
    <t>4662742.1  4663763.1  4664097.9  4664147.9  4664402  4664567  4665197.8  4665235.6  4665461.2  4665817.2  4665670  ________</t>
  </si>
  <si>
    <t xml:space="preserve">Аннулирована .протокол №76-Н-2023 от 06.12.2023г </t>
  </si>
  <si>
    <t>5191 АР от 16.01.17 г. до 31.12.26 г. Бланк №000502</t>
  </si>
  <si>
    <t xml:space="preserve">Площадь "Шакин" </t>
  </si>
  <si>
    <t>ОсОО "Улан-Тоо"</t>
  </si>
  <si>
    <t>Таласская обл., Бака-Атинский район</t>
  </si>
  <si>
    <t xml:space="preserve"> № 2 от 29.06.18 г. до 31.12.26 г.</t>
  </si>
  <si>
    <t xml:space="preserve">золото, серебро, свинец, цинк и медь </t>
  </si>
  <si>
    <t>484 га</t>
  </si>
  <si>
    <t>Протокол переговоров № 24-Н-17 от 16.01.17 г.</t>
  </si>
  <si>
    <t>г. Бишкек, мкр. Аламедин-1 дом 16, кв. 10</t>
  </si>
  <si>
    <t>гр. КР Куттубаев Улан Талантбекович -100%</t>
  </si>
  <si>
    <t>Каз. Центр 1299235000003263 кв 68100090 от 17.01.17 г.</t>
  </si>
  <si>
    <t>ИНН 00211201510124</t>
  </si>
  <si>
    <t xml:space="preserve">13273753.01  13273697.15  13274004.28  13274627  13274437.02  13274928  13275549.7  13275889.35  13278425.11  13278747.46  13278606.4  13277416.14  13277359.16  13276176.83  13277012.83  13278118.48  13277777.52  13277496.4  13277775.44  13276971.96  13276543.49  13275729.88  13275031.78  13274922.62  13275135.03  13274952.4  13275179.97  13275345.25  13275044.63  13274445.68  13274680.39  13274877.02  13275059.82  13274772.17  13273537.09  13273384.95  13273623.15  13274676.24  13274341.22  </t>
  </si>
  <si>
    <t xml:space="preserve">4683214.18  4683535.43  4683721.23  4683518.36  4683203.04  4681406.09  4681887.14  4682544.98  4683039.95  4682788.09  4682062.59  4682106.07  4682748.76  4682484.49  4682043.01  4680781.81  4680493.29  4680690.59  4681081.48  4681994.99  4681309.47  4681224.38  4681351.74  4681276.11  4681167.46  4680592.28  4680066.48  4679745.64  4679655.61  4680015.6  4680480.14  4680633.03  4681160.34  4681268.72  4680450.25  4680921.61  4681257.62  4681316.24  4683216.36  </t>
  </si>
  <si>
    <t>6534 АР  от 11.04.20г. до 31.12.23г. Бланк №002898</t>
  </si>
  <si>
    <t>Участок "Атджайлоо"</t>
  </si>
  <si>
    <t>ОсОО "Горное дело"</t>
  </si>
  <si>
    <t>№1 от 11.04.20г. до 31.12.23г.</t>
  </si>
  <si>
    <t>628 га</t>
  </si>
  <si>
    <t>J-43-15</t>
  </si>
  <si>
    <t>г.Бишкек, ж/м Арча-Бешик,ул.Куюкова, 206</t>
  </si>
  <si>
    <t>гр.КР Матаев Алтынбек Омурбекович-100%</t>
  </si>
  <si>
    <t>РСК банк 1299285030000532 №69500057 от 03.04.20г.</t>
  </si>
  <si>
    <t>ИНН 00611201910355</t>
  </si>
  <si>
    <t xml:space="preserve">13340690  13344230  13345017  13344287  13341164  </t>
  </si>
  <si>
    <t>4361740  4363485  4363378  4361660  4360453</t>
  </si>
  <si>
    <t>5021 ТР пер. 20.10.2016 г.   от 29.01.2021 г.  до 25.11.2023 г. Бланк №003454</t>
  </si>
  <si>
    <t xml:space="preserve"> Площадь "Ыссык-Ата Южный"</t>
  </si>
  <si>
    <t>№2 от 29.01.2021 г. до 25.11.2023 г.</t>
  </si>
  <si>
    <t>Протокол переговоров №509-Н-16 от 20.10.2016 г.</t>
  </si>
  <si>
    <t>г. Бишкек, ул. Суюмбаева 6,кв.31</t>
  </si>
  <si>
    <t>1299005950003055 №22100005 от 29.11.2016 г</t>
  </si>
  <si>
    <t>7054 с</t>
  </si>
  <si>
    <t xml:space="preserve"> 1299005950003055 № 215900047 от 05.02.2021 г</t>
  </si>
  <si>
    <t>4740723  4740733  47401182  4740103  4740556  4740572</t>
  </si>
  <si>
    <t xml:space="preserve">Аннулирована и транс. 7443 ТЕ протокол №76-Н-2023 от 06.12.2023г </t>
  </si>
  <si>
    <t>Шаршенбек С.</t>
  </si>
  <si>
    <t>5022 ТР пер. 20.10.2016 г.   от 29.01.2021 г.  до 25.11.2023 г. Бланк №003455</t>
  </si>
  <si>
    <t xml:space="preserve"> Площадь "БСР"</t>
  </si>
  <si>
    <t xml:space="preserve"> № 3 от 29.01.2021 г. до 25.11.2023 г.</t>
  </si>
  <si>
    <t>17,5 га</t>
  </si>
  <si>
    <t>Протокол переговоров №510-Н-16 от 20.10.2016 г.</t>
  </si>
  <si>
    <t>г. Бишкек, ул. Суюмбаева 6, кв. 31</t>
  </si>
  <si>
    <t>Ок РОК 1299235030000176 кв 233100028 от 18.11.16 г.</t>
  </si>
  <si>
    <t>4739265  4739637  4739083  4738911</t>
  </si>
  <si>
    <t>13493958  13494123  13494484  13494290</t>
  </si>
  <si>
    <t xml:space="preserve">Аннулирована и транс.7444 ТЕ протокол №76-Н-2023 от 06.12.2023г </t>
  </si>
  <si>
    <t>5072 АЕ пер. 15.11.16 г. до  от 01.02.2021г до 13.01.2024г бланк № 003575</t>
  </si>
  <si>
    <t>Участок "Тулькубаш -2"</t>
  </si>
  <si>
    <t xml:space="preserve">ОсОО "Азия Голд Холдинг" </t>
  </si>
  <si>
    <t>№ 3 от 01.02.2021 до 13.01.2024 г.</t>
  </si>
  <si>
    <t>3,79 га</t>
  </si>
  <si>
    <t>Протокол переговоров №563-Н-16 от 15.11.16 г.</t>
  </si>
  <si>
    <t>г. Бишкек, ул. Льва Толстого дом В, кв. 25</t>
  </si>
  <si>
    <t>гр. КНР Ян Фатан - 100%</t>
  </si>
  <si>
    <t>кв 241700054 от 05.02.21</t>
  </si>
  <si>
    <t>12677979  12678038  12678096  12678132  12678160  12678161  12678168  12678304  12678362  12678222  12678172  12678143  12678103  12678066  12678047  12678037  12678020</t>
  </si>
  <si>
    <t>4654143  4654170  4654208  4654241  4654296  4654315  4654335  4654474  4654428  4654292  4654136  4654115  4654103  4654097  4654088  4654087  4654087</t>
  </si>
  <si>
    <t>Ян Фатан</t>
  </si>
  <si>
    <t>0777-500241</t>
  </si>
  <si>
    <t>5071 АЕ пер. 15.11.16 г.от  01.02.2021г до 13.01.2024г  бланк №003574</t>
  </si>
  <si>
    <t>Участок "Тулькубаш 1"</t>
  </si>
  <si>
    <t>№ 3 от 01.02.2021 до 13.01.2024</t>
  </si>
  <si>
    <t>4,44 га</t>
  </si>
  <si>
    <t xml:space="preserve">протокол комиссии №562-Н-16 от 15.11.2016г  </t>
  </si>
  <si>
    <t>125695-21</t>
  </si>
  <si>
    <t>кв. 241700056 от 05.02.21</t>
  </si>
  <si>
    <t>12677070  12677091  12677100  12677118  12677315  12677375  12677356  12677343  12677322  12677148</t>
  </si>
  <si>
    <t>4652648  4652689  4652732  4652753  4652841  4652766  4652743  4652718  4652653  4652590</t>
  </si>
  <si>
    <t>0550-523265,0777-500241,0773-899999</t>
  </si>
  <si>
    <t>6578 МП пер.11.06.20г от 24.02.21г. до 01.06.23г бланк № 003594</t>
  </si>
  <si>
    <t>Учемчек-Аралская площадь</t>
  </si>
  <si>
    <t>№ 1 от 11.06.2020г. до 01.06.2023г.</t>
  </si>
  <si>
    <t>свинец, цинк и медь</t>
  </si>
  <si>
    <t xml:space="preserve">18639 га </t>
  </si>
  <si>
    <t>К-43-37-49</t>
  </si>
  <si>
    <t xml:space="preserve">г.Бишкек, ул.Чокана Валиханова,д.2/11, каб.6  </t>
  </si>
  <si>
    <t>ОсОО "Шэньсиская горнопромышленная компания Хэсинь" - 99%, гр.КНР Чжао Цзинлинь - 1%</t>
  </si>
  <si>
    <t xml:space="preserve">1092220042880161 ОКПО 333455555 от 30.12.2020г </t>
  </si>
  <si>
    <t xml:space="preserve">386016-23 сом </t>
  </si>
  <si>
    <t>РСК банк 1290525030000580№89800045 от 15.06.20г.</t>
  </si>
  <si>
    <t xml:space="preserve">13288376,2  13292107,0  13295300,0  13293607,1  13281414,2  13274228,1  13274310,3  </t>
  </si>
  <si>
    <t xml:space="preserve">4727059,4  4722961,9  4722928,8  4731195,1  4737655,0  4737948,0     4727194,3  </t>
  </si>
  <si>
    <t>Кок-Ойский а/а, Нуржановский а/а,Долонский а/а</t>
  </si>
  <si>
    <t>6576 МП пер. 11.06.20г.от 24.02.2021г до 01.06.2023г. бланк №003592</t>
  </si>
  <si>
    <t>"Токтогул-Чаткарагайская" площадь</t>
  </si>
  <si>
    <t>3700 га</t>
  </si>
  <si>
    <t>Приказ ГКПЭН КР №01-7/189 от 09.06.20г. ППЗ</t>
  </si>
  <si>
    <t xml:space="preserve">г.Бишкек, ул.Ч.Валиханова, 2/11, каб.6  </t>
  </si>
  <si>
    <t xml:space="preserve">76623-39 сом </t>
  </si>
  <si>
    <t>РСК банк 1290525030000580№89800047 от 15.06.20г.</t>
  </si>
  <si>
    <t xml:space="preserve">13285915,4  13287059,3  13287978,0  13289247,8  13289385,8  13293244,6  13293355,9  13288461,7  13288230,0  13285978,7  </t>
  </si>
  <si>
    <t xml:space="preserve">4665175,1  4665241,3  4664509,1  4664618,2  4667448,3  4667529,9  4672549,8  4672666,2  4668684,6  4668697,0  </t>
  </si>
  <si>
    <t xml:space="preserve">Таласская обл.Бердике  Баатырсский а/а,Токтогульский р-н- Чолпон-Атинский а/а,земли ГЛФ </t>
  </si>
  <si>
    <t>6577 МП пер. 11.06.20г.от 24.02.2021г до 01.06.2023г. бланк № 003593</t>
  </si>
  <si>
    <t>"Кенколская" площадь</t>
  </si>
  <si>
    <t>№1 от 11.06.2020г. до 01.06.2023г.</t>
  </si>
  <si>
    <t>3522 га</t>
  </si>
  <si>
    <t xml:space="preserve">72978-60 сом </t>
  </si>
  <si>
    <t>РСК банк 1290525030000580№89800043 от 15.06.20г.</t>
  </si>
  <si>
    <t xml:space="preserve">13281936  13281942  13287168   13291739  13291777  </t>
  </si>
  <si>
    <t xml:space="preserve">4720897  4716890  4717397  4716426  4720346  </t>
  </si>
  <si>
    <t>Нуржановский а/а, Долонский а/а</t>
  </si>
  <si>
    <t>6388 МР от 05.11.2019г. до 31.10.2023г.бланк №002549</t>
  </si>
  <si>
    <t>Баймакская площадь</t>
  </si>
  <si>
    <t>ОсОО "Азия сом"</t>
  </si>
  <si>
    <t>№ 1 от 05.11.2019 г. до 31.10.2023 г.</t>
  </si>
  <si>
    <t>кобальт</t>
  </si>
  <si>
    <t>827 га</t>
  </si>
  <si>
    <t>К-43-69, 108</t>
  </si>
  <si>
    <t>Устав Приказ ГКПЭН КР №01-7/438 от 01.11.19 г.</t>
  </si>
  <si>
    <t>г. Бишкек, пр. Чуй д.52</t>
  </si>
  <si>
    <t>гр. КР Харпутлу Мухаммед Осман - 80%, Жакыпова Аида Калкамановна - 20%</t>
  </si>
  <si>
    <t>РСК банк 1299155030000546 кв 20200072 от 15.11.19 г.</t>
  </si>
  <si>
    <t>ИНН 01805201610146</t>
  </si>
  <si>
    <t>Жакыпова Аида Калкамановн</t>
  </si>
  <si>
    <t>Балтагуловский а/а,Ак-Коргонский а/а,земли Респ.Узбекистан</t>
  </si>
  <si>
    <t>6021 МП от 26.06.18 г. до 25.06.23 г. Бланк №001630</t>
  </si>
  <si>
    <t>Площадь Джолжакшинский</t>
  </si>
  <si>
    <t>ОсОО  "Тенир-Тоо Кен Ресурс"</t>
  </si>
  <si>
    <t>№ 1 от 26.06.18 г. до 25.06.23 г.</t>
  </si>
  <si>
    <t>1140 га</t>
  </si>
  <si>
    <t>Протокол переговоров №273-Н-18 от 26.06.18 г.</t>
  </si>
  <si>
    <t>г. Бишкек, 7 мкр, дом 48/1, кв. 9</t>
  </si>
  <si>
    <t>гр. КР Кулмашева Г.С. - 100%</t>
  </si>
  <si>
    <t>Ок РОК 1299205030000563 кв 248700053 от 27.06.18 г.</t>
  </si>
  <si>
    <t>ИНН 00307201410148</t>
  </si>
  <si>
    <t>13616100   13618000   13618000   13616100</t>
  </si>
  <si>
    <t>4614000  4614000  4608000   4608000</t>
  </si>
  <si>
    <t>6014 МР от 22.06.2018 г. до 21.06.2021 г. бланк №001627</t>
  </si>
  <si>
    <t>Месторождение "Кульджа-Башат"</t>
  </si>
  <si>
    <t>ОсОО "ЧЕТЕЙ ХАН"</t>
  </si>
  <si>
    <t>№ 1 от 22.06.2018 г. до 21.06.2021 г.</t>
  </si>
  <si>
    <t>68,5 га</t>
  </si>
  <si>
    <t>К-43-90; К-43-102</t>
  </si>
  <si>
    <t>Протокол переговоров №267-Н-18 от 20.06.18 г.</t>
  </si>
  <si>
    <t>Джалал-Абадская обл., г. Джалал-Абад, ул. З. Жамашова 14 "В"</t>
  </si>
  <si>
    <t>гр. КР Ашимов Камиль Сатарович - 100%</t>
  </si>
  <si>
    <t xml:space="preserve">1299235030000515 код.пл.11461290 от 15.04.2019г </t>
  </si>
  <si>
    <t xml:space="preserve">1200 сом </t>
  </si>
  <si>
    <t>Ок РОК 1290525030000580 кв 201100019 от 22.06.18 г.</t>
  </si>
  <si>
    <t>ИНН 01008201610313</t>
  </si>
  <si>
    <t>13464639  13465439  13465445  13464638</t>
  </si>
  <si>
    <t>4578166  4578166  4577319  4577307</t>
  </si>
  <si>
    <t>Ашимов Камиль Сатарович</t>
  </si>
  <si>
    <t>0555-083708, 0778-012121</t>
  </si>
  <si>
    <t>897 АР от 09.01.20г до 06.11.22г бланк №002792</t>
  </si>
  <si>
    <t>Месторждение  "Акташ"</t>
  </si>
  <si>
    <t>ОсОО "Turan Metals" (ТУРАН МЕТАЛЗ)</t>
  </si>
  <si>
    <t xml:space="preserve">№ 10 от 10.08.22г до 06.11.22г </t>
  </si>
  <si>
    <t>272 га</t>
  </si>
  <si>
    <t>К-43-51</t>
  </si>
  <si>
    <t>г. Бишкек, ул. Льва Толстого,д.3</t>
  </si>
  <si>
    <t xml:space="preserve"> ОсОО"Белогория -100%</t>
  </si>
  <si>
    <t xml:space="preserve">Перв. РОК 1299002790025971 кв 201044 от 23.01.10 г.           </t>
  </si>
  <si>
    <t>13343000  13344000  13344600  13343000</t>
  </si>
  <si>
    <t>4713700  4713700  4712000  4712000</t>
  </si>
  <si>
    <t>5375 АП от 27.04.17 г. до 31.12.21 г. Бланк №001217</t>
  </si>
  <si>
    <t>Площадь Шортор</t>
  </si>
  <si>
    <t>ОсОО "Пан Голд"</t>
  </si>
  <si>
    <t>№ 2 от 31.10.17 г. до 31.12.21 г.</t>
  </si>
  <si>
    <t>344 га</t>
  </si>
  <si>
    <t>Протокол переговоров №220-Н-17 от 27.04.17 г.</t>
  </si>
  <si>
    <t>г. Бишкек, бул. Эркиндик 10, каб. 2</t>
  </si>
  <si>
    <t>гр. Новой Зеландии Пан Стивен Дон -100%</t>
  </si>
  <si>
    <t>Ок РОК 1299235030000515 кв 10600172 от 27.04.17 г.</t>
  </si>
  <si>
    <t>ИНН 02203201610183</t>
  </si>
  <si>
    <t>13259000  13260600  13261700  13262900  13262900  13259600</t>
  </si>
  <si>
    <t>4595600  4596600  4596900  4596800  4596500  4594900</t>
  </si>
  <si>
    <t xml:space="preserve"> Аннулирована.Протокол №70-Н-2023г от 13.11.2023г </t>
  </si>
  <si>
    <t>5956 АП от 07.05.18 г. до 31.12.21 г. Бланк №001621</t>
  </si>
  <si>
    <t xml:space="preserve">Араванская площадь </t>
  </si>
  <si>
    <t>ГП "КГФЭ"</t>
  </si>
  <si>
    <t>Ошская обл., Араванский и Ноокатский районы</t>
  </si>
  <si>
    <t>№ 2 от 25.07.18 г. до 31.12.21 г.</t>
  </si>
  <si>
    <t>186 км2</t>
  </si>
  <si>
    <t>К-43-121, 122, 133, 134</t>
  </si>
  <si>
    <t>Протокол переговоров №204-Н-18 от 07.05.18 г.</t>
  </si>
  <si>
    <t>Чуйская обл., Сокулукский р-н, г. Шопоков-2, ул. Геофизическая, 02</t>
  </si>
  <si>
    <t>Правительство Кыргызской Республики -100%.</t>
  </si>
  <si>
    <t>Ок РОК 1299235030000515 кв 249300089 от 07.05.18 г.</t>
  </si>
  <si>
    <t>ИНН 00102195710010</t>
  </si>
  <si>
    <t xml:space="preserve"> Протокол №70-Н-2023г от 13.11.2023г </t>
  </si>
  <si>
    <t xml:space="preserve"> 1746 АЕ от  25.01.21 до 24.01.24г  бланк №003514</t>
  </si>
  <si>
    <t xml:space="preserve">месторождение  "Андагул" </t>
  </si>
  <si>
    <t>ОсОО "ГМК Альянс"</t>
  </si>
  <si>
    <t>Джалал-Абадская область,  Алабукинский р-н</t>
  </si>
  <si>
    <t>№10 от 25.01.21г до 24.01.24г</t>
  </si>
  <si>
    <t>г. Бишкек, мкр 7, 53/2</t>
  </si>
  <si>
    <t>гр. КР Бузурманкулов Б.О. - 50%, Емилбеков А.Н. -50%</t>
  </si>
  <si>
    <t>кв.241700053 от 15.02.21</t>
  </si>
  <si>
    <t>ИНН 00704200810072</t>
  </si>
  <si>
    <t>12666655  12666589  12666506  12666444  12666363  12666287  12666274  12666226  12666174  12666169  12666147  12666090  12665975  12665954  12666054  12666104  12666145  12666184  12666239  12666247  12666242  12666249  12666327  12666415  12666567  12666635</t>
  </si>
  <si>
    <t xml:space="preserve">4597318  4597215  4597133  4597057  4596942  4596744  4596660  4596614  4596545  4596409  4596318  4596227  4596035  4596045  4596243  4596331  4596545  4596603  4596663  4596680  4596701  4596754  4596956  4597086  4597236  4597331  </t>
  </si>
  <si>
    <t xml:space="preserve">5408 АР от 19.05.17 г. до 31.12.21 г. Бланк №000816 </t>
  </si>
  <si>
    <t>Площадь Сары-Булак Верхний</t>
  </si>
  <si>
    <t>ОсОО "Чат Ресурс"</t>
  </si>
  <si>
    <t>№ 1 от 19.05.17 г. до 31.12.21 г.</t>
  </si>
  <si>
    <t>Протокол переговоров №255-Н-17 от 19.05.17 г.</t>
  </si>
  <si>
    <t>Аламудунский район, с. Пригородное, ул. Марата 41</t>
  </si>
  <si>
    <t>гр. КР Сейталиев Замирбек Асанбаевич - 100%</t>
  </si>
  <si>
    <t>Ок РОК 1299235030000514 кв 21500068 от 22.05.17 г.</t>
  </si>
  <si>
    <t>ИНН 00506201410220</t>
  </si>
  <si>
    <t>12642260  12642325  12642365   12642527  12642455  12642290</t>
  </si>
  <si>
    <t>4611519  4611630  4611470  4611291  4611219  4611365</t>
  </si>
  <si>
    <t>5593 АР от 02.10.17г до 31.12.22 г. Бланк №001053</t>
  </si>
  <si>
    <t>Площадь "Мусульман-Сай"</t>
  </si>
  <si>
    <t>№ 3 от  03.02.20 г. до 31.12.22 г.</t>
  </si>
  <si>
    <t>Протокол переговоров №449-Н-17 от 02.10.17 г.</t>
  </si>
  <si>
    <t>г. Ош, ул. Курманжан Датка, д.35</t>
  </si>
  <si>
    <t>Сейитбеков Б.Т.-20%, Мамин А.А.-30%, Барабанов О.В.-5%, Проскурин А.М.-20%, Евсюхин И.Е. - 20% и Русаков И.Н.-5%</t>
  </si>
  <si>
    <t>Ок РОК 1299235030000515 кв 94500001</t>
  </si>
  <si>
    <t>12685368  12685415  12688919  12688862  12688152  12686520</t>
  </si>
  <si>
    <t>4592255  4592573  4589798  4589558  4589843  4591063</t>
  </si>
  <si>
    <t>5606 АР от 06.10.17 г. до 31.12.22 г. Бланк №001089</t>
  </si>
  <si>
    <t>Чаначская площадь участок Южный Чанач</t>
  </si>
  <si>
    <t>ОсОО "Тем и КО"</t>
  </si>
  <si>
    <t>№ 3 от 12.04.19 г. до 31.12.22 г.</t>
  </si>
  <si>
    <t>Протокол переговоров №464-Н-17 от 06.10.17 г.</t>
  </si>
  <si>
    <t>г. Бишкек, ул. Маликова 6</t>
  </si>
  <si>
    <t>Ок РОК 1299285000003280 кв 61500136</t>
  </si>
  <si>
    <t>ИНН 02307201210064</t>
  </si>
  <si>
    <t>12710510    12712324    12713161    12713000     12712122     12710261</t>
  </si>
  <si>
    <t>4608347    4604834    4603877     4603741     4604712     4608250</t>
  </si>
  <si>
    <t xml:space="preserve"> Аннулирована.протокол №72-Н-2023г от 17.11.2023г </t>
  </si>
  <si>
    <t>5752 АР от 21.12.2017 г. до 31.12.2022 г. бланк №001304</t>
  </si>
  <si>
    <t>Площадь Нижний Кумуштаг</t>
  </si>
  <si>
    <t>№ 3 от 23.03.2020 г. до 31.12.2022 г.</t>
  </si>
  <si>
    <t>696 га</t>
  </si>
  <si>
    <t>Протокол переговоров №616-Н-17 от 21.12.17 г.</t>
  </si>
  <si>
    <t>г. Бишкек, пр. Ч. Айтматова д.91, блок Д</t>
  </si>
  <si>
    <t>Ок РОК 1299225000003279 кв 85800024</t>
  </si>
  <si>
    <t xml:space="preserve">    Кыргызстан</t>
  </si>
  <si>
    <t>0553-337715, 0555-154250</t>
  </si>
  <si>
    <t>Бакай-Атинский а/а,Боо-Терекский а/а</t>
  </si>
  <si>
    <t>Нижне-Нарынская площадь</t>
  </si>
  <si>
    <t>ОсОО "Корпорация Цзюйфэн Голд"</t>
  </si>
  <si>
    <t>3319 га</t>
  </si>
  <si>
    <t>К-43-89           К-43-90</t>
  </si>
  <si>
    <t xml:space="preserve">гр. КНР Йан Цинлон - 20%, Ван Чжипен - 80% </t>
  </si>
  <si>
    <t xml:space="preserve">12992350000003263 код.пл.14511900 от 24.05.2019г </t>
  </si>
  <si>
    <t xml:space="preserve">231858 сом </t>
  </si>
  <si>
    <t>ИНН 01111201610346</t>
  </si>
  <si>
    <t>Йан Цинлон</t>
  </si>
  <si>
    <t>0706-222111</t>
  </si>
  <si>
    <t>Тогуз-Тороузский  а/а, Каргалыкский а/а ГЛФ</t>
  </si>
  <si>
    <t>4808 АР от 14.06.16 г. до 03.10.20 г. Бланк №001956 продл.от 21.10.20 до 23.08.23 г БЛ 003286</t>
  </si>
  <si>
    <t>Площадь "Борду"</t>
  </si>
  <si>
    <t xml:space="preserve"> № 4 от 21.10.20 г. до 23.08.23 г.   </t>
  </si>
  <si>
    <t>Протокол переговоров №277-Н-16 от 14.06.16 г.</t>
  </si>
  <si>
    <t>Нарынская обл., Ак-Талинский район, с. Ак-Чий, ул. Уста Турдуке 14     с.Кок-Жар ул.Мурас25 тел 0(508)868-868</t>
  </si>
  <si>
    <t>гр. КР Искендеров Болот - 100%</t>
  </si>
  <si>
    <t>Перв. РОК 1290525030000176 кв 62300172 от 14.06.16 г.</t>
  </si>
  <si>
    <t>13484937.97   13485920.63    13486317.13    13486480.69    13486106.39   13486013.24   13485896.53    13485831.68    13485001.24</t>
  </si>
  <si>
    <t>4535332.13    4535515.28    4534928.41    4534835.56   4534805.41   4535021.52    4535145.14    4535259.94    4535109.77</t>
  </si>
  <si>
    <t xml:space="preserve"> Аннулирована. протокол №72-Н-2023г от 17.11.2023г </t>
  </si>
  <si>
    <t>5040 АЕ от 02.11.16 г. до 31.12.21 г. Бланк №000284</t>
  </si>
  <si>
    <t>Месторождение Средний Чанач в пределах разведочной линии Рл-53-Рл-61</t>
  </si>
  <si>
    <t>ОсОО "Данай Сервис"</t>
  </si>
  <si>
    <t xml:space="preserve"> № 3 от 15.02.18 г. до 31.12.21 г.</t>
  </si>
  <si>
    <t>Протокол переговоров №530-Н-16 от 02.11.16 г.</t>
  </si>
  <si>
    <t>Жалал-Абадская обл., Чаткальский  р-н, с. Коргон-Сай</t>
  </si>
  <si>
    <t>гр. КР Иманбеков Д.А. - 100%</t>
  </si>
  <si>
    <t>Ок РОК 12992350030000111 кв 55600001 от 31.10.16 г.</t>
  </si>
  <si>
    <t>ИНН 01703201410224</t>
  </si>
  <si>
    <t>12686672  12686766  12686889  12686944  12686821  12686713</t>
  </si>
  <si>
    <t>4632649  4632476  4632233  4632254  4632507  4632663</t>
  </si>
  <si>
    <t>5402 АР от 16.05.17 г. до 31.12.22 г. Бланк №000817</t>
  </si>
  <si>
    <t xml:space="preserve">Площадь Майсаз </t>
  </si>
  <si>
    <t>ОсОО "Клауд Брейк Инвестментс"</t>
  </si>
  <si>
    <t>Ыссык-Кульская область, Ак-Суйский район</t>
  </si>
  <si>
    <t>№ 3 от 01.02.21 г. до 31.12.22 г.</t>
  </si>
  <si>
    <t>63 га</t>
  </si>
  <si>
    <t>Протокол переговоров №250-Н-17</t>
  </si>
  <si>
    <t xml:space="preserve">г. Бишкек, ул. Абдырахманова 97/81, рук.Джек Кристофер Ватсон </t>
  </si>
  <si>
    <t>гр. Великобритании Джек Кристофер Ватсон - 100%</t>
  </si>
  <si>
    <t>Ок РОК 1299235030000515 кв 10300011</t>
  </si>
  <si>
    <t>ИНН01009201510144</t>
  </si>
  <si>
    <t xml:space="preserve">14333574  14334087  14334087  14333580  14333722  14334156  14334156  14333617  14333232  14333077  14333426  14333376  14333790    </t>
  </si>
  <si>
    <t>4676063  4676163  4675482  4674839  4674486  4673770  4673683  4674203  4673576  4673650  4674388  4674839  4675365</t>
  </si>
  <si>
    <t>Великобритания</t>
  </si>
  <si>
    <t>4451 АР от 10.01.22г до 19.10.23г бланк №000374</t>
  </si>
  <si>
    <t>Площадь "Талды-Булак Нижний"</t>
  </si>
  <si>
    <t>ОсОО "Интер Алтын"</t>
  </si>
  <si>
    <t>№ 2 от 10.01.22г до 19.10.23г</t>
  </si>
  <si>
    <t>232,01 га</t>
  </si>
  <si>
    <t>Протокол переговоров №650-Н-15 от 16.11.15 г.</t>
  </si>
  <si>
    <t>г. Бишкек, проспект Чуй 10</t>
  </si>
  <si>
    <t xml:space="preserve"> гр. КР Акжолов Б.Н. - 25%, гр. КНР Гу Вэйжонг - 50%, Сюй Чанг - 25%</t>
  </si>
  <si>
    <t>Перв. РОК 1299235030000111 кв 99700060 от 19.11.15 г.</t>
  </si>
  <si>
    <t>ИНН 03107201510284</t>
  </si>
  <si>
    <t>12712863   12712598   12713478   12714379   12714697   12715053   12714079   12715720   12715588   12715060   12714658   12714234   12714097   12713377</t>
  </si>
  <si>
    <t>4658813   4659148   4659729   4661077   4662007   4661856   4659797   4659600   4659373   4659490   4659146   4659282   4658910   4659179</t>
  </si>
  <si>
    <t xml:space="preserve"> Аннулована.протокол №72-Н-2023г от 17.11.2023г </t>
  </si>
  <si>
    <t xml:space="preserve">5037 АР от 22.01.20 г. до 06.11.22г. Бланк №002788 </t>
  </si>
  <si>
    <t>Южной части Россыпепроявление "Чарканаты-Чак"</t>
  </si>
  <si>
    <t xml:space="preserve">ОсОО "ГЕОКАРАТ" </t>
  </si>
  <si>
    <t xml:space="preserve">№3 от 22.01.20 г. до 06.11.22г. </t>
  </si>
  <si>
    <t>Протокол переговоров №526-Н-16 от 01.11.16 г.</t>
  </si>
  <si>
    <t>г. Ош, ул. Салиевой 66/47</t>
  </si>
  <si>
    <t>гр. КР Ташкулов Замирбек Бактыбекович -10%, Туманов А.Ж.-40% и гр.РФ Федоров М.Н. - 50%</t>
  </si>
  <si>
    <t>Ок РОК 1299235030000515 кв 38100051 от 13.08.19г.</t>
  </si>
  <si>
    <t>ИНН 01605201610051</t>
  </si>
  <si>
    <t>13242615  13242725  13242890  13243010  13243675  13244305  13244170  13243545  13243005</t>
  </si>
  <si>
    <t>4386150  4386295  4386245  4386115  4385915 4385515  4385345  4385750  4385900</t>
  </si>
  <si>
    <t>Месторождение "Каракамыш"</t>
  </si>
  <si>
    <t xml:space="preserve"> гр. КР  Кудайназаров Ж.П.-80% и Мамбеткулов М.Т.-20% </t>
  </si>
  <si>
    <t xml:space="preserve">1290355030000157  №230600024 16.11.2015г </t>
  </si>
  <si>
    <t xml:space="preserve">91852 сом </t>
  </si>
  <si>
    <t>Кудайназаров Ж.П.</t>
  </si>
  <si>
    <t xml:space="preserve">5618 АЕ от 11.10.17 г. до 31.12.22 г. Бланк №001088 </t>
  </si>
  <si>
    <t>Участок Кичи-Карагоо Жамантыйской площади</t>
  </si>
  <si>
    <t>ОсОО "Кереге-Таш Инвест"</t>
  </si>
  <si>
    <t>№ 3 от 15.11.18 г. до 31.12.22 г.</t>
  </si>
  <si>
    <t>18,2 га</t>
  </si>
  <si>
    <t>Протокол переговоров №475-Н-17 от 11.10.17 г.</t>
  </si>
  <si>
    <t>Нарынская обл., Атбашинский район, с. Кара-Суу, уч. Каракоюн</t>
  </si>
  <si>
    <t>гр. КР Абдиев А.А. - 50%, Токтомамбетов А.А. - 45%, Турганбаев А.М. - 5%</t>
  </si>
  <si>
    <t>Ок РОК 1360044173046734 кв 51763</t>
  </si>
  <si>
    <t>ИНН 01508201110242</t>
  </si>
  <si>
    <t>61 точек</t>
  </si>
  <si>
    <t>6029 АР от 28.06.2018 г. до 31.12.2022 г. бланк №001756</t>
  </si>
  <si>
    <t>Участок Эгизкара</t>
  </si>
  <si>
    <t>ОсОО "Утек"</t>
  </si>
  <si>
    <t>№ 1 от 28.06.2018 г. до 31.12.2022 г.</t>
  </si>
  <si>
    <t>Золото, редкие, редкоземельные и радиоактивные элементы</t>
  </si>
  <si>
    <t xml:space="preserve">Протокол переговоров №286-Н-18 от 28.06.18г ЛС №1 Распоряжение П-М КР от 30.08.2017г №592 </t>
  </si>
  <si>
    <t>г. Бишкек, ул. Ч. Айтматова 97/1, кв. 27</t>
  </si>
  <si>
    <t>гр. КР Жакебаева Эльзат Асанбековна - 100%</t>
  </si>
  <si>
    <t>1299065030000593 №257000032 23.07.2018г</t>
  </si>
  <si>
    <t xml:space="preserve">18681 сом </t>
  </si>
  <si>
    <t>Ок РОК 1299235030000515 кв 26500108 от 10.07.18 г.</t>
  </si>
  <si>
    <t>ИНН 01202201610161</t>
  </si>
  <si>
    <t>13264850  13266870  13266429  1324430</t>
  </si>
  <si>
    <t>4723160  4722513  4721530  4722248</t>
  </si>
  <si>
    <t xml:space="preserve"> Аннулирована.протокол №75-Н-2023г от 29.11.2023г </t>
  </si>
  <si>
    <t>Жакебаева Э.А.</t>
  </si>
  <si>
    <t>0555-330288</t>
  </si>
  <si>
    <t>Кок-Ойскогос а/а</t>
  </si>
  <si>
    <t>6756 АР от 10.09.2020г. до 10.06.2024г. бланк №003201</t>
  </si>
  <si>
    <t>площадь "Чатыр-Таш"</t>
  </si>
  <si>
    <t>ОсОО "Мастер-Строй"</t>
  </si>
  <si>
    <t xml:space="preserve">№ 1 от 10.09.2020г. до 10.06.2024г. </t>
  </si>
  <si>
    <t>864 га</t>
  </si>
  <si>
    <t>Жалал-Абадская обл., г. Жалал-Абад, ул. Ленина, 129 А</t>
  </si>
  <si>
    <t>гр.КР Омаров Жыргалбек Жолдошбаевич- 100%</t>
  </si>
  <si>
    <t>кв. 13Е/РМС/19 от 03.02.21г.</t>
  </si>
  <si>
    <t>ИНН 01804201410206</t>
  </si>
  <si>
    <t>Омаров Жыргалбек Жолдошбаевич</t>
  </si>
  <si>
    <t>0554-461235</t>
  </si>
  <si>
    <t>5464 АР от 15.06.2017 г. до 31.12.2024 г. бланк №000876</t>
  </si>
  <si>
    <t>Месторождение Ирисай</t>
  </si>
  <si>
    <t>ОсОО "Б.Э.Б"</t>
  </si>
  <si>
    <t>№ 2 от 24.07.2019г до 31.12.2024г</t>
  </si>
  <si>
    <t>313 га</t>
  </si>
  <si>
    <t>Протокол переговиоров №312-Н-17 от 15.06.17 г.</t>
  </si>
  <si>
    <t>г. Бишкек, 6 мкр. 22, кв. 50</t>
  </si>
  <si>
    <t>гр.КР Камчыбеков М.Т. - 100%</t>
  </si>
  <si>
    <t xml:space="preserve">1299005030000592 код.пл.11461210 от 13.06.2019г </t>
  </si>
  <si>
    <t xml:space="preserve">21850 сом </t>
  </si>
  <si>
    <t>Ок РОК 1296625000003268 кв 95500004</t>
  </si>
  <si>
    <t>ИНН 00710201510169</t>
  </si>
  <si>
    <t>12632070  12631380  12634100  12634100  12633751</t>
  </si>
  <si>
    <t>4611005  4612005  4612000  4610430  4610350</t>
  </si>
  <si>
    <t xml:space="preserve">Камчыбеков Мейманбек Токонович </t>
  </si>
  <si>
    <t>0776-190394</t>
  </si>
  <si>
    <t>5566 СР от 20.09.17 г. до 20.09.21 г. Бланк №001031</t>
  </si>
  <si>
    <t>Участок "Уу-Таш"</t>
  </si>
  <si>
    <t>ОсОО "Уу-Таш"</t>
  </si>
  <si>
    <t>№ 4 от 07.05.19 г. до 20.09.21 г.</t>
  </si>
  <si>
    <t>Протокол переговоров №421-Н-17 от 20.09.17 г.</t>
  </si>
  <si>
    <t>Ошская область, Ноокатский район, г. Ноокат, ул. С. Алимбаева 33</t>
  </si>
  <si>
    <t>гр. КР Алимбаев Шабданбек Бекмуратович - 33%, Насиров Алтынбек Касыбаев - 34% и Джунушалиев А.Дж. - 33%</t>
  </si>
  <si>
    <t>Ок РОК 1299005030000592 кв 11000042</t>
  </si>
  <si>
    <t>ИНН 02906201710013</t>
  </si>
  <si>
    <t>4411095  4411150  4411190  4411035  4410995  4410910</t>
  </si>
  <si>
    <t>13279015  13279265  13279985  13279985  13279265  13279015</t>
  </si>
  <si>
    <t xml:space="preserve"> Аннулорована. протокол №69-Н-2023г от 03.11.2023г </t>
  </si>
  <si>
    <t>4231 АР от 28.08.15 г.  12.07.23г бланк №003498</t>
  </si>
  <si>
    <t>Джеруйская площадь</t>
  </si>
  <si>
    <t xml:space="preserve"> № 4 от 22.12.20 г. до 12.07.23 г.</t>
  </si>
  <si>
    <t>19450 га</t>
  </si>
  <si>
    <t>К-43-50; 62</t>
  </si>
  <si>
    <t>13304000   13310000   13310000   13314000   13314000   13317000   13324000   13324000   13315000  13304000</t>
  </si>
  <si>
    <t>4693000   4693000   4702000   4702000   4693000   4693000   4688000   4682000    4682000   4690000</t>
  </si>
  <si>
    <t xml:space="preserve"> Аннулирована.протокол №63-Н-2023г от 20.10.2023г </t>
  </si>
  <si>
    <t>4405 АР от 27.09.19г до 31.12.21г бланк №002245</t>
  </si>
  <si>
    <t>Чаар-Ташская площадь</t>
  </si>
  <si>
    <t>ОсОО "Стар Лтд компани"</t>
  </si>
  <si>
    <t>№ 4 от 27.09.19 г. до 31.12.21 г.</t>
  </si>
  <si>
    <t>52 га</t>
  </si>
  <si>
    <t>К-42-83, К-42-95</t>
  </si>
  <si>
    <t>Протокол переговоров №603-Н-15 от 21.10.15 г.</t>
  </si>
  <si>
    <t>г. Бишкек, ул. Уметалиева 39, кв. 3</t>
  </si>
  <si>
    <t xml:space="preserve"> гр. КР Мамырбеков Таштанбек Масалбекович - 100%</t>
  </si>
  <si>
    <t>Перв. РОК 1299235030000515 кв 33000166 от 11.12.19 г.</t>
  </si>
  <si>
    <t>ИНН 001602201510339</t>
  </si>
  <si>
    <t>4617044   4616831   4615098   4615160</t>
  </si>
  <si>
    <t>12673244   12673497   12673173   12672897</t>
  </si>
  <si>
    <t>6330 ТЕ от 20.09.19 г. до 31.08.39 г. Бланк №002495</t>
  </si>
  <si>
    <t>Северная часть шахтного поля №12 Сулюктинского месторождения участок Парча-Тоо</t>
  </si>
  <si>
    <t>№ 2 от 23.09.21 г. до 31.08.39 г.</t>
  </si>
  <si>
    <t>6,47 га</t>
  </si>
  <si>
    <t>Баткенская область, г. Сулюкта, ул. Джолбаева б/н</t>
  </si>
  <si>
    <t>гр. КР Абдыназаров Рахманберды Эрматович - 100%</t>
  </si>
  <si>
    <t>РСК банк 1299235030000515 кв 27600129 от 04.10.19 г.</t>
  </si>
  <si>
    <t>ИНН 00504200510100</t>
  </si>
  <si>
    <t>4424384  4424554  4424290  4424247</t>
  </si>
  <si>
    <t>12563689  12564121  12564015  12563808</t>
  </si>
  <si>
    <t xml:space="preserve"> Аннулирована.протокол №71-Н-2023г от 15.11.2023г </t>
  </si>
  <si>
    <t>4772 ТЕ от 25.05.2016 г. до 25.05.2035 г. Бланк №02783</t>
  </si>
  <si>
    <t>Курментинское месторождение известняков</t>
  </si>
  <si>
    <t>ОсОО "ТК Акташ"</t>
  </si>
  <si>
    <t xml:space="preserve">№5 от 16.01.23 до 25.05.35г </t>
  </si>
  <si>
    <t xml:space="preserve">Иссык-кульская область, Тюпский район, пгт. Ак-Булак, ул. А. Усенова 1 </t>
  </si>
  <si>
    <t>гр. КР Романенко Владимир Иванович - 100%</t>
  </si>
  <si>
    <t>1299005950003055№239800026 от 27.09.2019 г</t>
  </si>
  <si>
    <t>1 335 000 с</t>
  </si>
  <si>
    <t>Ок РОК 1299235030000111 кв 47800031 от 25.05.16 г.</t>
  </si>
  <si>
    <t>ИНН 01103201610061</t>
  </si>
  <si>
    <t>Рахимов И.Я.</t>
  </si>
  <si>
    <t>709001001; 556899878</t>
  </si>
  <si>
    <t>Ак-Булакский а/а</t>
  </si>
  <si>
    <t xml:space="preserve"> Аннулирована.протокол №65-Н-2023г от 25.10.2023г </t>
  </si>
  <si>
    <t>5935 ТР от 18.04.18 г. до 18.04.20 г. Бланк №001595 продл. От 21.10.20 до 30.08.23г бланк 003314</t>
  </si>
  <si>
    <t>Участок "Кара-Булак" в пойме реки Кок-Арт</t>
  </si>
  <si>
    <t>ОсОО "МАРЛЕН и К"</t>
  </si>
  <si>
    <t>Джалал-Абадская обл., Сузакский район</t>
  </si>
  <si>
    <t xml:space="preserve">№ 4 от 11.01.23г до 30.08.23г </t>
  </si>
  <si>
    <t>12,45 га</t>
  </si>
  <si>
    <t>Джалал-Абадская область, Сузакский район, г. Кок-Жангак, ул. Пугачева дом 19, кв. 5</t>
  </si>
  <si>
    <t>гр. КР Джалимова Э.У. - 100%</t>
  </si>
  <si>
    <t>Ок РОК 1299155030000546 кв 101400058 от 25.04.18 г.</t>
  </si>
  <si>
    <t>ИНН 01212201710018</t>
  </si>
  <si>
    <t>13352204  13353046   13353695   13353707   13352903   13352192</t>
  </si>
  <si>
    <t>4560761   4560688   4560976   4560930   4560570   4560675</t>
  </si>
  <si>
    <t xml:space="preserve">3089 ТЕ пер.  14.12.2011 г.     от 07.07.2022 г.     до 14.12.2031 г. </t>
  </si>
  <si>
    <t>месторождение  "Аккудукское"</t>
  </si>
  <si>
    <t>ОсОО "Научно-технический центр Апполон"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</si>
  <si>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</si>
  <si>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</si>
  <si>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</si>
  <si>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</si>
  <si>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</si>
  <si>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</si>
  <si>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</si>
  <si>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</si>
  <si>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</si>
  <si>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</si>
  <si>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</si>
  <si>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</si>
  <si>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</si>
  <si>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5110 ТР пер. 12.12.2016 г.   от 02.12.2020 г.   до 13.10.2023 г.   Бланк №003435</t>
  </si>
  <si>
    <t>Площадь "Верхний Джар-Баши"</t>
  </si>
  <si>
    <t xml:space="preserve">ОсОО "КС Интер" </t>
  </si>
  <si>
    <t>№ 3 от 31.05.2022 г. до 13.10.2023 г.</t>
  </si>
  <si>
    <t>9,72 га</t>
  </si>
  <si>
    <t>Протокол переговоров №607-Н-16 от 12.12.2016 г.</t>
  </si>
  <si>
    <t>1290045950000005№95900063 от 15.02.2017 г</t>
  </si>
  <si>
    <t>6745 с</t>
  </si>
  <si>
    <t>Ок РОК 1290525030000168 кв 79300226 от 16.12.16 г.</t>
  </si>
  <si>
    <t xml:space="preserve"> Аннулирована.протокол №70-Н-2023г от 13.11.2023г </t>
  </si>
  <si>
    <t>4851 МР от 18.07.16 г. до 18.07.20г.  Бл №. 02869 продление до 23.08.2023 года бланк №003293</t>
  </si>
  <si>
    <t xml:space="preserve"> площадь Каргыш</t>
  </si>
  <si>
    <t>ОсОО "Ант Компани"</t>
  </si>
  <si>
    <t>Жалал-Абадская обл., Токтогульский р-н</t>
  </si>
  <si>
    <t xml:space="preserve"> №2 от 29.10.20 г. до 23.08.23г.</t>
  </si>
  <si>
    <t>Уран, ванадий, молибден и редкоземельные элементы</t>
  </si>
  <si>
    <t>К-43-75; 87.</t>
  </si>
  <si>
    <t>протокол переговоров № 326-Н-16 от 18.07.16 г.</t>
  </si>
  <si>
    <t>г. Бишкек, ул. Айтматова 97/1, кв. 27    рук: Жакебаева Э.А.</t>
  </si>
  <si>
    <t>гр. КР Жакебаева Э.А.-100%.</t>
  </si>
  <si>
    <t>окт.РОК 1299235030000111 кв.55600092 от 09.08.16г.</t>
  </si>
  <si>
    <t>ИНН 02602201610238</t>
  </si>
  <si>
    <t>4617900    4616250   4614000    4614000   4615490   4615900   4616750</t>
  </si>
  <si>
    <t>13341429    13346000   13346960    13346000    13344825    13342500    13340950</t>
  </si>
  <si>
    <t>3738 МР от 19.10.20г до 02.08.23г бланк №003228</t>
  </si>
  <si>
    <t>Бозтектырская площадь</t>
  </si>
  <si>
    <t>ОсОО "Горнорудная компания Рич Маунт Гонконг"</t>
  </si>
  <si>
    <t>Таласская область, Бакай-Атинский и Кара-Бууринский район</t>
  </si>
  <si>
    <t>№10 от 15.12.22г до 02.08.23г</t>
  </si>
  <si>
    <t>бериллий и вольфрам</t>
  </si>
  <si>
    <t>100,56 га</t>
  </si>
  <si>
    <t>протокол №33-Н-2022 от 01.09.2022г</t>
  </si>
  <si>
    <t>Компания "Блю Сифронтс Ресорсес Компании Лимитед" - 45,9% компания Анбо Ресоурсес Лимитед - 54,1%</t>
  </si>
  <si>
    <t>Перв. РОК 1299235030000111 кв 237300101 от 31.10.14 г.</t>
  </si>
  <si>
    <t>12724829  12725725  12756048  12725801  12725693  12725327  12724737</t>
  </si>
  <si>
    <t>4703264  4703490  4702902  4702755  4702545  4702423  4702415  4702764</t>
  </si>
  <si>
    <t>участок "Зак-Кашкасуу Правобережный"</t>
  </si>
  <si>
    <t>22,33га</t>
  </si>
  <si>
    <t>ИНН 01803202010117</t>
  </si>
  <si>
    <t>13291785 13292000    13292175    13292170   13291915   13291885</t>
  </si>
  <si>
    <t>Белекбаевский а/а</t>
  </si>
  <si>
    <t>5308 АР от 06.04.17 г. до 06.04.22 г. Бланк №000653</t>
  </si>
  <si>
    <t>Учкуртская площадь</t>
  </si>
  <si>
    <t>ОсОО "Брик и Компания"</t>
  </si>
  <si>
    <t xml:space="preserve">№ 3 от 23.11.20 г. до 06.04.22 г. </t>
  </si>
  <si>
    <t>Протокол переговоров №150-Н-17 от 06.04.17 г.</t>
  </si>
  <si>
    <t>г. Бишкек, ул. Разакова 19, каб. 405</t>
  </si>
  <si>
    <t>гр.КНР Сяохулати Абулизи-100%</t>
  </si>
  <si>
    <t>Ок РОК  1290525000003231 кв 69900041 от 12.04.17 г.</t>
  </si>
  <si>
    <t>ИНН 0910201410011</t>
  </si>
  <si>
    <t>79 точек</t>
  </si>
  <si>
    <t>месторождение "Учкурт"</t>
  </si>
  <si>
    <t>18.6 га</t>
  </si>
  <si>
    <t>1296625030000520  №281900163  20.12.2020г</t>
  </si>
  <si>
    <t xml:space="preserve">119590 сом </t>
  </si>
  <si>
    <t>кв. №141/РМС/7 от 25.11.20</t>
  </si>
  <si>
    <t>ИНН 00910201410011</t>
  </si>
  <si>
    <t>0550(703)757226</t>
  </si>
  <si>
    <t>Джаны-Джольского а/а</t>
  </si>
  <si>
    <t>5560 АП от 15.09.17г до 31.12.21г Бл. № 001054</t>
  </si>
  <si>
    <t>Аирташ-Сарыкунгенская площадь</t>
  </si>
  <si>
    <t>ОсОО Асьнур-Абрис</t>
  </si>
  <si>
    <t>Жалал-Абадская облась, Тогуз-Тороуский район</t>
  </si>
  <si>
    <t>№1 от 15.09.17г до 31.12.21г</t>
  </si>
  <si>
    <t>2528га</t>
  </si>
  <si>
    <t>К-43-100, К-43-101</t>
  </si>
  <si>
    <t>протокол №415-Н-17 от 15.09.17г</t>
  </si>
  <si>
    <t>КР, г.Бишкек ,ж/м Ала-Тоо, ул. Сары-Учкун,15 Шурубеков Н.Ш.</t>
  </si>
  <si>
    <t>гр.КР Эркмнбаев.Ш.Ж-50%, Шойбекова. Б.М-25% и Жумабаева.А.Ш-25%.</t>
  </si>
  <si>
    <t>ок.РОК 1299235030000515 кв 16100041</t>
  </si>
  <si>
    <t>ИНН 01109200710085</t>
  </si>
  <si>
    <t>13412000  13422200  13423200  13413839</t>
  </si>
  <si>
    <t>4566300  4570500  4568900  4564044</t>
  </si>
  <si>
    <t>Аннулирована .протокол №71-Н-2023 от 13.11.2023г</t>
  </si>
  <si>
    <t>5561 АР от 15.09.17 г. до 31.12.22 г. Бланк №001052</t>
  </si>
  <si>
    <t>Проявление Нижний Кенсаз</t>
  </si>
  <si>
    <t>ОсОО "Асьнур-Абрис"</t>
  </si>
  <si>
    <t>№ 1 от 15.09.17 г. до 31.12.22 г.</t>
  </si>
  <si>
    <t>Протокол перегоров №416-Н-17 от 15.09.17 г.</t>
  </si>
  <si>
    <t>г. Бишкек, ж/м Ала-Тоо, ул. Сары-Учкун 15; Шурубеков Н.Ш.</t>
  </si>
  <si>
    <t>гр. КР Эркинбаев Ш.Ж. - 50%, Шойбекова Б.М. - 25%, Жумабаева А.Ш. - 25%</t>
  </si>
  <si>
    <t>Ок РОК 1299235030000515 кв 16100039</t>
  </si>
  <si>
    <t>13631203  13631403  13631004  13630491  13630307  13630216  13630375  13630216  13630087  13630101  13630472  13630892</t>
  </si>
  <si>
    <t>4598074  4597871  4597885  4597604  4597058  4596095  4595458  4595497  4596053  4596970  4597713  4597956</t>
  </si>
  <si>
    <t>6030 АР от 28.06.18 г. до 31.12.22 г. Бланк №001754</t>
  </si>
  <si>
    <t>Площадь Аирташ</t>
  </si>
  <si>
    <t>ОсОО "El and T" (Эл энд Ти)</t>
  </si>
  <si>
    <t>Джалал-Абадская область, Тогуз-Тороусский район</t>
  </si>
  <si>
    <t>№ 1 от 28.06.18 г. до 31.12.22 г.</t>
  </si>
  <si>
    <t>369 га</t>
  </si>
  <si>
    <t>Протокол переговоров №286-Н-18 от 28.06.18 г.</t>
  </si>
  <si>
    <t>Ок РОК 1299235030000515 кв 26500106 от 10.07.18 г.</t>
  </si>
  <si>
    <t>ИНН 01502201210230</t>
  </si>
  <si>
    <t>13422380  13423260  13425710  13423577</t>
  </si>
  <si>
    <t>4570265  4570850  4568540   4568465</t>
  </si>
  <si>
    <t>Аннулирована.протокол №71-Н-2023 от 13.11.2023г</t>
  </si>
  <si>
    <t>6357 АР от 14.10.2019 г. до 30.09.2023 г. бланк №002520</t>
  </si>
  <si>
    <t>Площадь Долон-Булак</t>
  </si>
  <si>
    <t>ОсОО "A &amp; А Central"</t>
  </si>
  <si>
    <t>№ 1 от 14.10.2019 г. до 30.09.2023 г.</t>
  </si>
  <si>
    <t>44,5 га</t>
  </si>
  <si>
    <t>К-43-20</t>
  </si>
  <si>
    <t>г. Бишкек, пр. Мира, 97/1-27</t>
  </si>
  <si>
    <t xml:space="preserve">1299065030000593 ОКПО 27229854 01.11.2019г </t>
  </si>
  <si>
    <t xml:space="preserve">3099 сом </t>
  </si>
  <si>
    <t>РСК банк 1299265000003244</t>
  </si>
  <si>
    <t>ИНН 00212201010108</t>
  </si>
  <si>
    <t>3719 АР (Au-87-04) от 23.04.04 г. до 21.07.22 г. бланк №002242</t>
  </si>
  <si>
    <t>Центральная часть месторождения "Савоярды"</t>
  </si>
  <si>
    <t>№ 8 от 09.10.14г до 09.10.19г</t>
  </si>
  <si>
    <t>золото, серебро, свинец и сурьма</t>
  </si>
  <si>
    <t>7876,7 га</t>
  </si>
  <si>
    <t xml:space="preserve">Протокол переговоров №141-Н-01 от 27.08.02 г.    </t>
  </si>
  <si>
    <t xml:space="preserve"> г. Бишкек, ул. Раззакова  4, офис 2</t>
  </si>
  <si>
    <t>Единственным акционером ЗАО Савоярды является Компания "Manas Holdings(Kyrgyz)Pty Ltd"</t>
  </si>
  <si>
    <t>РСК банк 1290045030000572 кв 258700056 от 26.09.19 г.</t>
  </si>
  <si>
    <t>ИНН 01902200410256</t>
  </si>
  <si>
    <t>Гапоненко О.Н</t>
  </si>
  <si>
    <t>0312-663-955, 0775-580195</t>
  </si>
  <si>
    <t>Алайкун</t>
  </si>
  <si>
    <t>участок "Байкелди"</t>
  </si>
  <si>
    <t>ОсОО "Ай-Би Компани"</t>
  </si>
  <si>
    <t>ИНН 02505201510345</t>
  </si>
  <si>
    <t>13457743                       13457864                      13458009               13457891</t>
  </si>
  <si>
    <t>4734845                     4734880                 4734456                    4734410</t>
  </si>
  <si>
    <t>Аннулирована.протокол №65-Н-2023 от 25.10.2023г</t>
  </si>
  <si>
    <t>6034 ТР от 02.06.18 г. до 09.08.23г бланк №003241</t>
  </si>
  <si>
    <t>Участок "Южный Чолпон"</t>
  </si>
  <si>
    <t>№ 2 от 13.10.20 г. до 09.08.23 г.</t>
  </si>
  <si>
    <t xml:space="preserve">11,25 га </t>
  </si>
  <si>
    <t>Протокол №20-Н-2020 от 09.09.2019г</t>
  </si>
  <si>
    <t>г. Бишкек, 6 мкр. дом 7 А, кв. 41</t>
  </si>
  <si>
    <t>гр. КР Сатыбалдиев Аскат Табылдыевич - 100%</t>
  </si>
  <si>
    <t>Ок РОК 1299235030000515 кв 26500007 от 06.06.18 г.</t>
  </si>
  <si>
    <t>ИНН 02508201710078</t>
  </si>
  <si>
    <t>4746670  4746796  4746880  4746870  4746738  4746670  4746435</t>
  </si>
  <si>
    <t>13510585  13510617 13510780  13510885  13510908  13511045  13510840</t>
  </si>
  <si>
    <t>Аннулирована. протокол №65-Н-2023 от 25.10.2023г</t>
  </si>
  <si>
    <t>3276 ТЕ пер 16.04.2013 г.         от 18.04.2022 г.    до 16.04.2028 г. Бланк №000041</t>
  </si>
  <si>
    <t xml:space="preserve">Участок Кызыл-Октябрь </t>
  </si>
  <si>
    <t>ОсОО "ККЗ Трейд"</t>
  </si>
  <si>
    <t>№ 5 от 18.04.2022 г. до 16.04.2028 г.</t>
  </si>
  <si>
    <t>Протокол переговоров №99-Н-13 от 16.04.2013 г.</t>
  </si>
  <si>
    <t>г.Бишкек, пер. Пишпекский-д-5</t>
  </si>
  <si>
    <t xml:space="preserve">Юнузов Р.А.-100% </t>
  </si>
  <si>
    <t xml:space="preserve"> 1299005950003055  № 100100017 от 26.04.2022 г.</t>
  </si>
  <si>
    <t xml:space="preserve">ИНН 02304202110337 </t>
  </si>
  <si>
    <t>4736025  4735890  4735735  4735815</t>
  </si>
  <si>
    <t>13559020  13559160  13559030  13558880</t>
  </si>
  <si>
    <t>Юнузов Р.А.</t>
  </si>
  <si>
    <t>Месторождение "Кольцо Половинка №472"</t>
  </si>
  <si>
    <t>ОсОО "Лейлек Курулуш"</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</si>
  <si>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</si>
  <si>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</si>
  <si>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</si>
  <si>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</si>
  <si>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</si>
  <si>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1851 ТЕ от 03.06.2008 г. до 03.06.2028 г.    Бланк №00718</t>
  </si>
  <si>
    <t>Участок Туран месторождение Ошское</t>
  </si>
  <si>
    <t>ОсОО "АР-ТУР и К.А."</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</si>
  <si>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</si>
  <si>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</si>
  <si>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</si>
  <si>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</si>
  <si>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</si>
  <si>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</si>
  <si>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</si>
  <si>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</si>
  <si>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Аннулироана.протокол №65-Н-2023 от 25.10.2023г</t>
  </si>
  <si>
    <t>4975 АР от 20.09.21г до 29.09.23г бланк №000237</t>
  </si>
  <si>
    <t>Площадь "Чон Жайык"</t>
  </si>
  <si>
    <t>ОсОО "Алтын Белги"</t>
  </si>
  <si>
    <t>Дэалал-Абадская область, Чаткальский р-н</t>
  </si>
  <si>
    <t>№ 4 от 20.09.21 г. до 29.09.23 г.</t>
  </si>
  <si>
    <t>Протокол переговоров №460-Н-16 от 29.09.16 г.</t>
  </si>
  <si>
    <t>г. Бишкек, ул. К. Акиева 107 а</t>
  </si>
  <si>
    <t>гр. КР Субанов Шабданбек Жашанович - 100%</t>
  </si>
  <si>
    <t>1290525950003043   №242000072   22.09.21г</t>
  </si>
  <si>
    <t>12655889    12655862   12655988     12656272     12656529     12656167</t>
  </si>
  <si>
    <t>4625267     4625571     4626197    4626488      4626300     4625262</t>
  </si>
  <si>
    <t>Аннулирована.протокол №67-Н-2023 от 27.10.2023г</t>
  </si>
  <si>
    <t>Ананьевское месторождение скважина №7679 (1697)</t>
  </si>
  <si>
    <t>Иссык-Кульская обл., Иссык-Кульский р-н., с. Чон-Орукту, ул. Академия, 12</t>
  </si>
  <si>
    <t xml:space="preserve">1299235030000111 ОКПО 28219289 23.05.2014г </t>
  </si>
  <si>
    <t>497387 сом</t>
  </si>
  <si>
    <t>ИНН 02304201310104</t>
  </si>
  <si>
    <t>0701-606-052, 0772-008-002,0700-404-154</t>
  </si>
  <si>
    <t>5299 СЕ пер. 03.04.2017 г. от 21.08.2019 г. до 03.04.2035 г. бланк №002442</t>
  </si>
  <si>
    <t xml:space="preserve"> Участок Сары-Булак месторождения Кашкасуу</t>
  </si>
  <si>
    <t>ОсОО "Атай Групп"</t>
  </si>
  <si>
    <t>№ 7 от 09.11.2022 г. до 03.04.2035 г.</t>
  </si>
  <si>
    <t>Протокол переговоров № 140-Н-17 от 03.04.2017 г.</t>
  </si>
  <si>
    <t>г. Бишкек, мкр. Джал-23, дом 67, кв. 13</t>
  </si>
  <si>
    <t>гр. КР Маматов Э. А.-60%,  Кошалиев А. К.-40%</t>
  </si>
  <si>
    <t>Кв. № 169 от 26.01.2022 г.   Кв. № 99900052 от 02.05.2017 г.</t>
  </si>
  <si>
    <t>4070-10 сом,        12222-00 сом</t>
  </si>
  <si>
    <t>ЦК КР 1299235000003263 кв 269300001 от 23.08.2019 г.</t>
  </si>
  <si>
    <t>ИНН 02407201510059</t>
  </si>
  <si>
    <t>4618919  4618927  4618816  4618543  4618647</t>
  </si>
  <si>
    <t xml:space="preserve">13449733      13450098   13450239      13450205      13449684    </t>
  </si>
  <si>
    <t>Тел.           0557-19-05-78</t>
  </si>
  <si>
    <t xml:space="preserve">6882 ВЕ от 15.03.2021г до 15.03.2031г. Бланк № 003557 </t>
  </si>
  <si>
    <t>Ала-Арчинское месторождение, скважина. №10180 (17742-д)</t>
  </si>
  <si>
    <t>ОсОО "СМК Компани"</t>
  </si>
  <si>
    <t>№1 от  15.03.21г до 15.03.31г.</t>
  </si>
  <si>
    <t>320  м³/сут</t>
  </si>
  <si>
    <t>Приказ ГКПЭН КР №01-7/75 от 15.03.21г</t>
  </si>
  <si>
    <t>г. Бишкек, ж/м Ала-Тоо, ул. Белмазар, д. 53</t>
  </si>
  <si>
    <t>гр. КР Майрамбек уулу Бексултан - 100%</t>
  </si>
  <si>
    <t>1290585030000581 кв. 280400138 от 17.03.21г.</t>
  </si>
  <si>
    <t>ИНН 01506202010201</t>
  </si>
  <si>
    <t>Майрамбек уулу Сыргак</t>
  </si>
  <si>
    <t>0700-905757, 0709-449999 0700-750174</t>
  </si>
  <si>
    <t>6430 МП от 26.12.19г. до 30.11.22г. Бланк №002694</t>
  </si>
  <si>
    <t>участок Ичке-Суу</t>
  </si>
  <si>
    <t>ОсОО "Минсфера"</t>
  </si>
  <si>
    <t>№1 от 25.12.19г. до  30.11.22г.</t>
  </si>
  <si>
    <t>берилий</t>
  </si>
  <si>
    <t>3000га</t>
  </si>
  <si>
    <t>Приказ ГКПЭН №01-7/521 от 18.12.19 г. ППЗ  Протокол переговоров №39-Н-19 от 29.10.19 г.</t>
  </si>
  <si>
    <t>г.Бишкек, ул. Малдыбаева, 54а, офис 1.</t>
  </si>
  <si>
    <t>гр.КР Бекматов М.Г. - 81%, гр.КНР Чжао Сюунзунь - 19%</t>
  </si>
  <si>
    <t>РСК банк 1299235030000515 кв. №100100111 от 27.12.19г.</t>
  </si>
  <si>
    <t>ИНН 02812201710044</t>
  </si>
  <si>
    <t>Китай, Кыргызстан</t>
  </si>
  <si>
    <t>Аннулирована.протокол №39-Н-2023 от 14.06.2023г</t>
  </si>
  <si>
    <t>6222 ТР от 18.06.19 г. до 30.04.23 г. Бланк №002395</t>
  </si>
  <si>
    <t>Площадь Кароол Центральный</t>
  </si>
  <si>
    <t>ОсОО "Береке Салих"</t>
  </si>
  <si>
    <t>№ 2 от 10.03.20 г. до 30.04.23 г.</t>
  </si>
  <si>
    <t>Ошская область, Узгенский район, ул. Асранкулова 43</t>
  </si>
  <si>
    <t>гр. КР Алибеков Канатбек Эсенович - 100%</t>
  </si>
  <si>
    <t>РСК банк 1299235030000515 кв 248800095 от 21.06.19 г.</t>
  </si>
  <si>
    <t>ИНН 01907201310102</t>
  </si>
  <si>
    <t>Аннулирована .протокол №44-Н-2023 от 12.07.2023г</t>
  </si>
  <si>
    <t>6017 ТР от 25.06.18 г. до 25.06.20 г. Бланк №001867</t>
  </si>
  <si>
    <t>Северная часть месторождения Башкарасуу</t>
  </si>
  <si>
    <t>ОсОО "Элистрой Групп"</t>
  </si>
  <si>
    <t>№ 2 от 13.10.20 г. до 31.12.22 г.</t>
  </si>
  <si>
    <t>11,70 га</t>
  </si>
  <si>
    <t>Протокол переговоров №271-Н-18 от 25.06.18 г.</t>
  </si>
  <si>
    <t>г. Бишкек, 10 мкр. Дом 13, кв. 29</t>
  </si>
  <si>
    <t>гр. КР Орозакунова Райхан Ашымжановна - 100%</t>
  </si>
  <si>
    <t>Ок РОК 1299235030000515 кв 249300073 от 02.07.18 г.</t>
  </si>
  <si>
    <t>ИНН 02203201610170</t>
  </si>
  <si>
    <t>4739409  4739391  4739252  4739251  4739144  4739180</t>
  </si>
  <si>
    <t>13461640  13462180  13462175  13462061  13462053  13461640</t>
  </si>
  <si>
    <t>Аннулирована.протокол №49-Н-2023 от 26.07.2023г</t>
  </si>
  <si>
    <t>5881 СР от 15.03.18 г. до 09.05.23г Бланк №000048</t>
  </si>
  <si>
    <t>Площадь "Кала Сай"</t>
  </si>
  <si>
    <t>ОсОО "ГОЛД ГИДРО"</t>
  </si>
  <si>
    <t xml:space="preserve">№ 4 от 09.06.21г до 09.05.23г </t>
  </si>
  <si>
    <t>168,84 га</t>
  </si>
  <si>
    <t>Протокол переговоров №123-Н-18 от 15.03.18 г.</t>
  </si>
  <si>
    <t>КР Ошская область,Кара-Сууйский район,а.а.Толойкон,с.Дыйкан-Кыштак</t>
  </si>
  <si>
    <t xml:space="preserve">гр. КНР Жин Чженшинг-50%, Ву Чжицзюн-50% </t>
  </si>
  <si>
    <t>Ок РОК 1299235030000515 кв 49100177от 20.03.18 г.</t>
  </si>
  <si>
    <t>ИНН 00903201710289</t>
  </si>
  <si>
    <t>4589343  4589694  4589867  4589341  4589276  4589513  4589689  4589526  4589450  4589217  4589175  4588578  4589060</t>
  </si>
  <si>
    <t>13262839  13263129  13264118  13264107  13264394  13264556  13265028  13265070  13265763  13265790  13265537  13264584  13263937</t>
  </si>
  <si>
    <t xml:space="preserve">Аннулирована.протокол №49-Н-2023 от 26.07.2023г </t>
  </si>
  <si>
    <t>5880 ТР от 14.03.18 г. до 14.03.23 г. Бланк №001446</t>
  </si>
  <si>
    <t>Участок в дельте реки Кара-Дарья</t>
  </si>
  <si>
    <t>ОсОО "Кара-Кум Юг"</t>
  </si>
  <si>
    <t>№ 2 от 13.10.20 г. до 14.03.23 г.</t>
  </si>
  <si>
    <t>Протокол переговоров №119-Н-18 от 14.03.18 г.</t>
  </si>
  <si>
    <t>Ошская обл., Узгенский р-н, а/а Баш-Добо, с. Кош-Коргон, уч. Бак</t>
  </si>
  <si>
    <t>гр. КР Жоробеков Ы.К. - 100%</t>
  </si>
  <si>
    <t>Ок РОК 1290575030000597 кв 75500112 от 14.03.18 г.</t>
  </si>
  <si>
    <t>ИНН 01711200810354</t>
  </si>
  <si>
    <t>13347756  13347969  13348200  13348214</t>
  </si>
  <si>
    <t>4517059  4517088 4516936  4516747</t>
  </si>
  <si>
    <t xml:space="preserve">Аннулирована.протокол №44-Н-2023 от 12.07.2023г </t>
  </si>
  <si>
    <t>5876 ТР от 13.03.18 г. до 13.03.23 г. Бланк №001445</t>
  </si>
  <si>
    <t>Участок "Кара-Дарья 2"</t>
  </si>
  <si>
    <t>ОсОО "Атлант-Базис"</t>
  </si>
  <si>
    <t>№ 1 от 13.03.18 г. до 13.03.23 г.</t>
  </si>
  <si>
    <t>Протокол переговоров №115-Н-18 от 13.03.18 г.</t>
  </si>
  <si>
    <t>Ошская область, Узгенский р-н, Дон-Булак а/а, с. Кара-Дарыя</t>
  </si>
  <si>
    <t xml:space="preserve">гр. КР Мамурасулова Элмира Тургунбаевна - 100% </t>
  </si>
  <si>
    <t>Ок РОК 1290525030000580 кв 54600369 от 13.03.18 г.</t>
  </si>
  <si>
    <t>ИНН 01011201410026</t>
  </si>
  <si>
    <t>13359561  13359543  13359679  13360779  13360598</t>
  </si>
  <si>
    <t>4512056  4512164  4512342  4511832  4511447</t>
  </si>
  <si>
    <t>5727 АР от 11.12.17 г. до 31.12.22 г. Бланк №001291</t>
  </si>
  <si>
    <t>Площадь Аюу-Талан</t>
  </si>
  <si>
    <t>№ 1 от 11.12.17 г. до 31.12.22 г.</t>
  </si>
  <si>
    <t>24 га</t>
  </si>
  <si>
    <t>Протокол переговоров №591-Н-17 от 11.12.17 г.</t>
  </si>
  <si>
    <t>г. Бишкек, ул. Раззакова 19</t>
  </si>
  <si>
    <t>Ок РОК 1290045030000572 кв 214200240</t>
  </si>
  <si>
    <t>13388544  13388556  13388395  13388251  13388060  13387905  13386925  13386776  13386469  13385939  13385711  13385482  13385310  13385278  13385487  13385663  13386355  13386491  13386559  13386586  13386659  13386768  13387051  13387689  13387927  13388140  13388365</t>
  </si>
  <si>
    <t>4467703  4467643  4467618  4467613  4467647  4467693  4467665  4467622  4467436  4466928  4466755  4466624  4466608  4466713  4466702  4466785  4467461  4467508  4467544  4467579  4467625  4467685  4467731  4467748  4467741  4467682  4467665</t>
  </si>
  <si>
    <t xml:space="preserve">Аннулирована.протокол №11-Н-2023 от 17.02.2023г </t>
  </si>
  <si>
    <t>5546 ТР от 15.08.2017 г. до 15.08.2019 г. Бланк  №000989</t>
  </si>
  <si>
    <t>№ 2 от 01.02.18 г. до 15.08.19 г.</t>
  </si>
  <si>
    <t>Протокол переговоров №399-Н-17 от 15.08.17 г.</t>
  </si>
  <si>
    <t>1290395950005380 №223900082 от 29.11.2017</t>
  </si>
  <si>
    <t>2719 с</t>
  </si>
  <si>
    <t xml:space="preserve"> 1299235030000515 № 94500028</t>
  </si>
  <si>
    <t xml:space="preserve">Аннулирована.протокол №11-Н-2019 от 27.03.2019г </t>
  </si>
  <si>
    <t>5452  АЕ от 12.06.17 г. до 31.12.22 г. Бланк №000828</t>
  </si>
  <si>
    <t>Западно-Жартысуйское месторождение</t>
  </si>
  <si>
    <t>ОсОО "Архар-Лачын"</t>
  </si>
  <si>
    <t>№ 2 от 09.11.17 г. до 31.12.22 г.</t>
  </si>
  <si>
    <t>79,2 га</t>
  </si>
  <si>
    <t>Протокол перегооров №300-Н-17 от 12.06.17 г.</t>
  </si>
  <si>
    <t>г. Бишкек, ул. Абдрахманов 145</t>
  </si>
  <si>
    <t>гр. КР. Мавлянов Муса Торогелдиевич - 15%, Абдыкеримов Умарбек Абдыманапович - 7%, Мамытов Турдумамат Аманбаевич - 70%, Жумалиев Нуритдин Болотбекович - 5%, Таласбаев Бакыт Акматбекович - 3%</t>
  </si>
  <si>
    <t>Ок РОК 1299235030000515 кв 81000019 от 07.06.17 г.</t>
  </si>
  <si>
    <t>ИНН 01302201210016</t>
  </si>
  <si>
    <t xml:space="preserve">Аннулирована.протокол №09-Н-2023 от 15.02.2023г </t>
  </si>
  <si>
    <t>5410 АП от 22.05.17 г. до 31.12.20 г. Бланк №000818 продление от 01.02.21 до 11.11.22г. Бл. 003510</t>
  </si>
  <si>
    <t xml:space="preserve">Площадь Ат-Джайло </t>
  </si>
  <si>
    <t xml:space="preserve"> ОсОО "Недра ЛТД"</t>
  </si>
  <si>
    <t>№ 2 от 01.02.21 до 11.11.22г.</t>
  </si>
  <si>
    <t>416 га</t>
  </si>
  <si>
    <t>г. Бишкек, ул. Циолковского 8</t>
  </si>
  <si>
    <t>гр. КР Сабиров Манас Медербекович - 50%, Алыбеков Бектурсун Алыбекович - 50%</t>
  </si>
  <si>
    <t>кв. 239900054 от 15.03.21</t>
  </si>
  <si>
    <t>ИНН 02811201610184</t>
  </si>
  <si>
    <t>5923 ТР от 13.04.18 г. до 13.04.20 г. Бланк №001566 продл. От 05.10.20 до 16.08.23г бланк 003078 продл. От 21.05.21г до 16.08.23 г</t>
  </si>
  <si>
    <t>Участок "Узун-Булак" месторождение Каинды</t>
  </si>
  <si>
    <t>ОсОО "Экспо-Альянс"</t>
  </si>
  <si>
    <t>№ 3 от 21.05.21 г. до 16.08.23 г.</t>
  </si>
  <si>
    <t>Протокол переговоров №167-Н-18 от 13.04.18 г.</t>
  </si>
  <si>
    <t>г. Бишкек, ж/м Энесай, ул. 20-15с</t>
  </si>
  <si>
    <t xml:space="preserve">гр. КР Тынычбек уулу Рыскул - 100% </t>
  </si>
  <si>
    <t>Ок РОК 1299235000003263 кв 249300067 от 18.05.18 г.</t>
  </si>
  <si>
    <t>12729870  12730160  12730135  12729916  12729836  12729730</t>
  </si>
  <si>
    <t>4735776  4735807  4735603  4735518  4735467  4735502</t>
  </si>
  <si>
    <t xml:space="preserve">Аннулирована.протокол №53-Н-2023 от 11.08.2023г </t>
  </si>
  <si>
    <t>5141 АП от 15.03.23г до 04.02.23г Бланк №003599</t>
  </si>
  <si>
    <t>"Кызылсуу-Карамыкская" площадь</t>
  </si>
  <si>
    <t xml:space="preserve">ОсОО "Тянь Шань Голд" </t>
  </si>
  <si>
    <t>№ 3 от 15.03.21 г. до 04.02.23 г.</t>
  </si>
  <si>
    <t>золото, серебро, медь, свинец, вольфрам,  ртуть и сурьма</t>
  </si>
  <si>
    <t>10767 га</t>
  </si>
  <si>
    <t>Протокол переговоров №640-Н-16 от 26.12.16 г.</t>
  </si>
  <si>
    <t>г.Бишкек, ул. Раззакова 19, кв. 1108,Жумаев Э.И.</t>
  </si>
  <si>
    <t>Компания "Jasper Gold Corp" - 100%</t>
  </si>
  <si>
    <t xml:space="preserve">1242000200256741 №0401060   30.04.21г </t>
  </si>
  <si>
    <t>ИНН 02112201510010</t>
  </si>
  <si>
    <t>12746151  12748663.3  12752777  12754642.7  13242710.6  13242690.4  13251191.2  13249739  13246421  12758014  12750017.4  12746092</t>
  </si>
  <si>
    <t>4386335  4387681.2  4387459  4387722.1  4385885.1  4381792.4  4381838.1  4381451  4380244.9  4379666  4379145.5  4379276.9</t>
  </si>
  <si>
    <t xml:space="preserve">Аннулирована.протокол №56-Н-2022 от 30.12.202г </t>
  </si>
  <si>
    <t>4899 ТР от 22.08.16 г. до 31.12.19 г. Бланк №002246</t>
  </si>
  <si>
    <t>Участок "Джеек" в пойме реки Ыссык-Ата</t>
  </si>
  <si>
    <t>№ 5 от 01.11.19 г. до 31.12.19 г.</t>
  </si>
  <si>
    <t>Протокол переговоров №378-Н-16 от 22.08.16 г.</t>
  </si>
  <si>
    <t>г. Бишкек, ул. Московская 185/50</t>
  </si>
  <si>
    <t>гр. КР Ниязалиев Нуртай Нурбекович - 67%, Бекишев Алибек Болотович - 33%</t>
  </si>
  <si>
    <t>Ок РОК 1299285030000128 кв 44500168 от 23.08.16 г.</t>
  </si>
  <si>
    <t>4748868    4748853    4748216    4748022    4747814    4747715    4747588   4747491    4747646   4747813   4748003    4748244    4748421</t>
  </si>
  <si>
    <t>13491939    13492006    13491866    13491993    13492065     13492079   13492165    13492172    13492052    13492047    13491976    13491766    13491838</t>
  </si>
  <si>
    <t xml:space="preserve">Аннулирована.протокол №37-Н-2023 от 07.06.2023г </t>
  </si>
  <si>
    <t>4729 АР от 12.05.16 г. до 12.05.22 г. Бланк №000874</t>
  </si>
  <si>
    <t>Чандабашская площадь</t>
  </si>
  <si>
    <t>ОсОО "Голд Транс Эспорт"</t>
  </si>
  <si>
    <t>№ 3 от 23.07.18 г. до 12.05.22 г.</t>
  </si>
  <si>
    <t>568 га</t>
  </si>
  <si>
    <t>Протокол переговоров №200-Н-16 от 12.05.16 г.</t>
  </si>
  <si>
    <t>г. Бишкек ул. Интергельпо 1/2</t>
  </si>
  <si>
    <t>гр. КР Бекназаров Марат Бейшенович - 100%</t>
  </si>
  <si>
    <t>Ок РОК 1293045030000121 кв 58700061 от 21.06.16 г.</t>
  </si>
  <si>
    <t>ИНН 00205201410093</t>
  </si>
  <si>
    <t>12679454  12681679  12682333  12682808  12684855  12685509  12686291  12686539  12687338  12688607  12689776  12690358  12691676  12692083  12693762  12694302  12692505  12692628  12694509  12695228  12695896  ________</t>
  </si>
  <si>
    <t>4655629  4657394  4658081  4658561  4661234  4661714  4662150  4662552  4663069  4663623  4665137  4665208  4665802  4666197  4666993  4667802  4670099  4670303  4668031  4668046  4667415  _______</t>
  </si>
  <si>
    <t>4441 ТР от 02.11.15 г. до 02.11.21 г. Бланк №02235</t>
  </si>
  <si>
    <t>Участок "Промзона"</t>
  </si>
  <si>
    <t>№ 4 от 13.03.20 г. до 02.11.21 г.</t>
  </si>
  <si>
    <t>8,22 га</t>
  </si>
  <si>
    <t xml:space="preserve">Перв. РОК 1299175030000110 кв 22700021 от 01.12.15 г.   </t>
  </si>
  <si>
    <t>13407571  13407636  13407615  13407479  13407504  13407573  13407565  13407436  13407495  13407444  13407433  13407521  13407516</t>
  </si>
  <si>
    <t>4737520  4737532  4737722  4737991  4738185  4738397  4738640  4738663  4738391  4738205  4738004  4737810  4737731</t>
  </si>
  <si>
    <t xml:space="preserve">Аннулирована.протокол №20-Н-2020 от 09.09.2023г </t>
  </si>
  <si>
    <t xml:space="preserve">4116 ТР от  19.04.2019г  до 10.03.23г бланк №002155  </t>
  </si>
  <si>
    <t xml:space="preserve">Джунусайское месторождение </t>
  </si>
  <si>
    <t>ЧП "Ибрагимов А.Ж."</t>
  </si>
  <si>
    <t xml:space="preserve">№4 от 07.12.22г до 10.03.23г </t>
  </si>
  <si>
    <t>10,04га</t>
  </si>
  <si>
    <t>протокол №09-Н-2021 от 03.05.2021г</t>
  </si>
  <si>
    <t>Баткенская область,Лейлекский район,с. Булак-Башы</t>
  </si>
  <si>
    <t>Ибрагимов Асанкул Жунусович -100%</t>
  </si>
  <si>
    <t xml:space="preserve">4426173  4426437  4426082  4425952  </t>
  </si>
  <si>
    <t>12545704  12546000  12546200  12545747</t>
  </si>
  <si>
    <t>3977 АР от 24.08.20г до 01.02.23г.бланк №003152</t>
  </si>
  <si>
    <t>Карасайская площадь</t>
  </si>
  <si>
    <t xml:space="preserve">ОсОО "Ала-Бука Прогресс" </t>
  </si>
  <si>
    <t xml:space="preserve"> № 4 от 01.02.20 г. до 01.02.23 г.</t>
  </si>
  <si>
    <t>К-42-106</t>
  </si>
  <si>
    <t>Протокол переговоров №155-Н-15 от 02.03.15 г.</t>
  </si>
  <si>
    <t>Жалал-Абадская обл., Ала-Букинский р-н, с. Ала-Бука, ул. Эргешова б\н</t>
  </si>
  <si>
    <t>Перв. РОК 1299235030000111 кв 100300029 от 10.03.15 г.</t>
  </si>
  <si>
    <t xml:space="preserve">Аннулирована.протокол №24-Н-2023 от 31.03.2023г </t>
  </si>
  <si>
    <t>5253 ТР от 22.09.20г до 07.08.23г бланк №003233</t>
  </si>
  <si>
    <t>Площадь "Аламедин III"</t>
  </si>
  <si>
    <t>№ 3 от 10.06.21 г. до 07.08.23 г.</t>
  </si>
  <si>
    <t>Протокол переговоров №19-Н-20от 07.09.20 г.</t>
  </si>
  <si>
    <t>г. Бишкек, ул. Белорусская 2/2, кв. 1</t>
  </si>
  <si>
    <t>гр. КР Аснов Джекшенбек - 100%</t>
  </si>
  <si>
    <t>Каз МФ 1299055000003260 кв 36400036 от 03.03.17 г.</t>
  </si>
  <si>
    <t>13471340  13471445  13471433  13471397  13471356  13471328  13471333  13471332</t>
  </si>
  <si>
    <t xml:space="preserve">4739758  4739756  4739719  4739702  4739587  4739624  4739669  4739708  </t>
  </si>
  <si>
    <t>Аннулирована.протокол №58-Н-2023 от 13.09.2023г</t>
  </si>
  <si>
    <t>7188 ТР от 02.09.22г до 02.08.26г бланк №000223</t>
  </si>
  <si>
    <t>участок "Песо"</t>
  </si>
  <si>
    <t>Чуй, Иссык-Ата</t>
  </si>
  <si>
    <t xml:space="preserve">№2 от 15.02.23г до 02.08.26г </t>
  </si>
  <si>
    <t xml:space="preserve">3,4га </t>
  </si>
  <si>
    <t xml:space="preserve">протокол №08-Н-2023 от 08.02.23г </t>
  </si>
  <si>
    <t>г.Бишкек, ул.Кок-Жар,д.39</t>
  </si>
  <si>
    <t>гр.КР.Ташматов Медет Байышбекович-100%</t>
  </si>
  <si>
    <t>ИНН 00408202010132;</t>
  </si>
  <si>
    <t xml:space="preserve">13506824  13506892  13506982  13506813  13506847  13506776  13506802 </t>
  </si>
  <si>
    <t>4745105  4745267  4745449  4745461   4745396  4745283  4745114</t>
  </si>
  <si>
    <t>Аннулирована.Протокол №61-Н-2023 от 09.10.2023г</t>
  </si>
  <si>
    <t>6095 АЕ от 23.07.18 г. до 31.12.22 г. Бланк №001785</t>
  </si>
  <si>
    <t>Месторождение Чандабаш 1</t>
  </si>
  <si>
    <t>ОсОО "ГОЛД ТРАНС ЭКСПОРТ"</t>
  </si>
  <si>
    <t>№ 1 от 23.07.18 г. до 31.12.22 г.</t>
  </si>
  <si>
    <t>Протокол переговоров №346-Н-18 от 28.06.18 г.</t>
  </si>
  <si>
    <t>г. Бишкек, ул. Интергельпо 1/2</t>
  </si>
  <si>
    <t>гр.  КР Бекназаров Марат Бейшенович - 100%</t>
  </si>
  <si>
    <t>Аннулирована.Протокол №39-Н-2023 от 14.06.2023г</t>
  </si>
  <si>
    <t>7012 АЕ от 05.11.21г до 31.12.24г. Бланк №000293</t>
  </si>
  <si>
    <t>месторождение "Кызылтуу"</t>
  </si>
  <si>
    <t>ОсОО "ГИК кыргыз"</t>
  </si>
  <si>
    <t>№1 от 05.11.21г. До 31.12.24г.</t>
  </si>
  <si>
    <t xml:space="preserve">9,86 га </t>
  </si>
  <si>
    <t>К-42-94,82</t>
  </si>
  <si>
    <t>гр. Кыргызской Республики Бузурман уулу Айбек-25%, Гордаев Р.Х. -75%</t>
  </si>
  <si>
    <t>Айыл банк 135100013877369 кв.№4230 от 05.11.21г.</t>
  </si>
  <si>
    <t>11  точек</t>
  </si>
  <si>
    <t>4883 АР от 18.08.16 г. до 18.08.22 г. Бланк №000046</t>
  </si>
  <si>
    <t>Джангарт-Сууйская площадь</t>
  </si>
  <si>
    <t>ОсОО "Геокенч"</t>
  </si>
  <si>
    <t>Иссык-Кульская обл., Жети-Огузский р-н</t>
  </si>
  <si>
    <t>№ 2 от 30.03.17 г. до 18.08.22 г.</t>
  </si>
  <si>
    <t>Протокол переговоров №362-Н-16 от 18.08.16 г.</t>
  </si>
  <si>
    <t>г. Бишкек, пр. Эркиндик 30</t>
  </si>
  <si>
    <t>гр. КНР Ван Минли - 55%, гр. КР Джусупахунов Самат Сабирович - 45%</t>
  </si>
  <si>
    <t>Ок РОК 1299235030000111 кв 55600033 от 18.08.16 г.</t>
  </si>
  <si>
    <t>ИНН 00206201610012</t>
  </si>
  <si>
    <t>14329277.06  14329557.6  14329923.55  14329539.06  14328748.89  143227740.52  14326707.44  14325307.71  14324613.76  14322898.56  14321934.81  143211740.86  14322786.63  14324361.64  14325028.03  14326587.38  14327608.77  14328545.02</t>
  </si>
  <si>
    <t>4625284.39  4628539.79  4628541.06  4625245.53  4624216.55  4624005.97  4623523.37  4622445.88 4621466.54 4620704.29  4619920.75  4620187.23  4620920.73  4621776.3  4622594.32  4623714.76  4624212.03  4624423.72</t>
  </si>
  <si>
    <t>Аннулирована.Протокол №40-Н-2023 от 26.06.2023г</t>
  </si>
  <si>
    <t>4882 АП от  21.10.20г до 23.08.22г бланк №003285</t>
  </si>
  <si>
    <t>Кичиташская площадь</t>
  </si>
  <si>
    <t>ОсОО "Кенчшумкаргео"</t>
  </si>
  <si>
    <t>№4 от 13.12.21г до 23.08.22г</t>
  </si>
  <si>
    <t>4779 га</t>
  </si>
  <si>
    <t>Протокол переговоров №361-Н-16 от 18.08.16 г.</t>
  </si>
  <si>
    <t>г. Бишкек, пр. Эркиндик 2,офис 239</t>
  </si>
  <si>
    <t>Джусупахунов С.С-45%,Мукамбетов Т.А.-10%, Шакиров Н.Х.-25,5%</t>
  </si>
  <si>
    <t>1299005950005378   №276400024  06.11.2020г</t>
  </si>
  <si>
    <t>14328219.79    14327823.67    14324367.98    14321750.38    14330290.99    14328372.32    14329366.84</t>
  </si>
  <si>
    <t>4628393.74    4628423.71    4628935.18    4635207.6    4637641.45    4630811.33    4630779.84</t>
  </si>
  <si>
    <t>5205 АП от  15.03.21г. до 04.02.23г. Бланк №003607</t>
  </si>
  <si>
    <t>Учкошконская площадь</t>
  </si>
  <si>
    <t>ОсОО  "Шумкаргеокенч "</t>
  </si>
  <si>
    <t>Ыссык-Кульская область, Джети-Огузский район</t>
  </si>
  <si>
    <t xml:space="preserve">№ 4 от 13.12.21г до 04.02.23г   </t>
  </si>
  <si>
    <t>4517 га</t>
  </si>
  <si>
    <t>Протокол переговоров №41-Н-17 от 26.01.17 г.</t>
  </si>
  <si>
    <t>г. Бишкек, пр. Эркиндик 2, офис 239</t>
  </si>
  <si>
    <t xml:space="preserve"> гр. КР Джусупахунов Самат Сабирович -45%, Мукамбетов Т.А.-10%,Омурбеков Р.И.-12,5%,Текимбаев М.К.-70%,Шакиров Н.Х-25,5%</t>
  </si>
  <si>
    <t>кв 238400091 от 30.03.21</t>
  </si>
  <si>
    <t>ИНН 00206201610012;</t>
  </si>
  <si>
    <t xml:space="preserve">14303029  14303205  14304878  14305192  14304882  14303000  14303000  14299991  14299970  14302002  14303060  14305079  14304415  14304705  14306202  14306277  14308004  14308003  </t>
  </si>
  <si>
    <t xml:space="preserve">4626053  4627041  4628370  4628592  4628894  4629160  4633000  4634022  4636044  4636007  4634605  4634661  4633225  4632654  4633856  4634717  4634775  4626021  </t>
  </si>
  <si>
    <t xml:space="preserve">Аннулирована. протокол №40-Н-2023г от  26.06.2023г </t>
  </si>
  <si>
    <t>6036 ТР от 02.07.18 г. до 09.08.23г Бланк №003240</t>
  </si>
  <si>
    <t xml:space="preserve">№4 от 24.03.23г до  09.08.23г </t>
  </si>
  <si>
    <t>5,28 га</t>
  </si>
  <si>
    <t xml:space="preserve">Протокол №19-Н2023 от 17.03.2023г </t>
  </si>
  <si>
    <t>Чуйская область, Сокулукский район, с. Белек, участок Дон Алыш</t>
  </si>
  <si>
    <t>гр. КР Мадазимов Р.М. - 30%, Сариев Т.А. - 30%, гр. КНР Чжай Хуайган - 40%</t>
  </si>
  <si>
    <t>Ок РОК 1299285030000532 кв 254200025 от 03.07.18 г.</t>
  </si>
  <si>
    <t>4741487  4741339  4741336   4741198   4741197   4741306   4741250   4741239   4741337   4741434</t>
  </si>
  <si>
    <t>13441396  13441410   13441286   13441265   13441234   13441141   13441131  13441104   13441059   13441177</t>
  </si>
  <si>
    <t>Кырызстан/КНР</t>
  </si>
  <si>
    <t xml:space="preserve">Аннулирована. протокол №60-Н-2023г от  18.09..2023г </t>
  </si>
  <si>
    <t>Аннулирована.протокол №63-Н-2023 от 20.10.2023г</t>
  </si>
  <si>
    <t>5446 ТР от 07.06.17 г. продлен до07.02.22 г. Бланк №002852</t>
  </si>
  <si>
    <t>Площадь "Машрабсай Байыстан" в пойме реки Талдык</t>
  </si>
  <si>
    <t>ОсОО "Байыстан"</t>
  </si>
  <si>
    <t>№ 3 от 29.01.21 г. до 07.02.22г.</t>
  </si>
  <si>
    <t>6,12 га</t>
  </si>
  <si>
    <t>Ошская обл., Алайский р-н, а/а Сары-Таш, с. Сары-Таш</t>
  </si>
  <si>
    <t>Жолдошева Нурия - 100%</t>
  </si>
  <si>
    <t>Ок РОК 1299235030000515 кв 237300066 от 06.06.17 г.</t>
  </si>
  <si>
    <t>4488959  4488438  4488215  4488422  4488353  4488906</t>
  </si>
  <si>
    <t>13332992  13333466  13333504  13300006  13333257  13332943</t>
  </si>
  <si>
    <t>Аннулировпна.протеол от 07-н-2022 ОТ 11.03.22Г.</t>
  </si>
  <si>
    <t>5577 ТР от 20.09.17 г. до 20.09.22 г. Бланк №1189</t>
  </si>
  <si>
    <t>№ 3 от 30.08.19 г. до 20.09.22 г.</t>
  </si>
  <si>
    <t>Протокол переговоров №432-Н-17 от 20.09.17 г.</t>
  </si>
  <si>
    <t>ПП 100 от 20.10.17 г.</t>
  </si>
  <si>
    <t>Ок РОК 1299285030000532 кв 33000051</t>
  </si>
  <si>
    <t>13458050  13458320  13458540  13458250</t>
  </si>
  <si>
    <t>4734900  4734978  4734460  4734360</t>
  </si>
  <si>
    <t>Протеол от 01-н-2022 ОТ 24.02.22Г.</t>
  </si>
  <si>
    <t>887 ТЕ  пер. 22.12.2006 г.         от 20.01.2017 г. до 22.12.2026 г. Бланк №000548</t>
  </si>
  <si>
    <t>Северо-Восточный участок (блоки VIII, IX, X-B, XIX, XX, XXI, XXII-C1) месторождения Беш-Кунгей</t>
  </si>
  <si>
    <t>№ 6 от 20.01.2017 г. до 22.12.2026 г.</t>
  </si>
  <si>
    <t>Протокол          № 582-Н-16 от. 23.11.2016 г.</t>
  </si>
  <si>
    <t>ЗАО "Кум-Шагыл" имеет 46 акционеров, из них простых 3248 акций,привилегированных 361.</t>
  </si>
  <si>
    <t>1170120033007990 №   от. 24.01.2017 г.</t>
  </si>
  <si>
    <t>13472536   13472844   13473100   13472711   13472612   13472333</t>
  </si>
  <si>
    <t>4738290   4738104   4737888   4738015   4737933   4737938</t>
  </si>
  <si>
    <t>312-529217</t>
  </si>
  <si>
    <t xml:space="preserve">Аннулирована.протокол №61-Н-2023г от  09.10.2023г </t>
  </si>
  <si>
    <t xml:space="preserve"> Аннулирована.Протокол №65-Н-2023г от 25.10.2023г </t>
  </si>
  <si>
    <t>ТЕ 231 пер.  14.09.05 г. от  20.01.17 г. До 14.09.30 г.  Бланк №000549</t>
  </si>
  <si>
    <t>Месторождение Нижне-Чуйское</t>
  </si>
  <si>
    <t>№ 8 от 29.11.21 г. до 14.09.30 г.</t>
  </si>
  <si>
    <t>ОАО "Кум-Шагыл" имеет 46 акционеров из них простых 3248 акций,привилегированных 361</t>
  </si>
  <si>
    <t xml:space="preserve"> 1170120033007990 № не видно                  от. 24.01.2017 г</t>
  </si>
  <si>
    <t>4780090  4780090  4780107  4780096  4780088  4780111  4780180  4780190  4780190  4780180  4780170  4780130  4780110  4780100  4780090  4780090  4780100  4780000  4779920</t>
  </si>
  <si>
    <t>13457980  13458040  13458085  13458115  13458152  13458211  13458240  13458260  13458280  13458300  13458330  13458410  13458450  13458480  13458530  13458610  13458650  13458660  13458390</t>
  </si>
  <si>
    <t>312 529217;</t>
  </si>
  <si>
    <t>4840 ВЕ от 12.07.16 г. до 12.07.24 г. бланк №02900</t>
  </si>
  <si>
    <t>Месторождение Барбулакское, скважина №6456 (1141)</t>
  </si>
  <si>
    <t>ЧП "Жусупов Бактыбек Асанбекович"</t>
  </si>
  <si>
    <t xml:space="preserve">№ 2 от 23.03.23г до 12.07.24г </t>
  </si>
  <si>
    <t>75  м³/сут</t>
  </si>
  <si>
    <t>Протокол переговоров №314-Н-16 от 12.07.16 г .ЛС №2 ПР. №12-Н-2023 от 21.02.2023г</t>
  </si>
  <si>
    <t>г. Бишкек, с. Орто-Сай, ул. Иманалиева 99</t>
  </si>
  <si>
    <t>ЧП Жусупов Бактыбек Асанбекович - 100%</t>
  </si>
  <si>
    <t xml:space="preserve">1296165030000173  №207300320  29.11.2016г </t>
  </si>
  <si>
    <t xml:space="preserve">60843 сом </t>
  </si>
  <si>
    <t>Ок РОК 1299235030000111 кв 21500135 от 01.07.16 г.</t>
  </si>
  <si>
    <t>ИНН 22307196100149</t>
  </si>
  <si>
    <t>Жусупов Бактыбек Асанбекович</t>
  </si>
  <si>
    <t>0705-230661, 0772-001152</t>
  </si>
  <si>
    <t xml:space="preserve">Аннулирована.протокол №62-Н-2023г от  11.10.2023г </t>
  </si>
  <si>
    <t>4465 ТЕ пер. 28.04.1997 г.   от  17.11.2015 г.  до 17.11.2034 г. ( НМ 33-97 ) Бланк №02273</t>
  </si>
  <si>
    <t>Северо-Западная часть месторождения "Сары-Таш"</t>
  </si>
  <si>
    <t>ОсОО "Чотой"</t>
  </si>
  <si>
    <t>№ 2 от 22.05.2019 г. до 17.11.2034 г.</t>
  </si>
  <si>
    <t>2,17 га</t>
  </si>
  <si>
    <t>Протокол переговоров №638-Н-15 от 17.11.2015 г.</t>
  </si>
  <si>
    <t>г. Бишкек, ул. Горького 128, каб. 410</t>
  </si>
  <si>
    <t>гр. КР Дыйканбаев Ы. - 10%, Изабеков Ч.К. - 30%, Камчибеков К.М. - 45%, Айдарова И.Х. - 45%.</t>
  </si>
  <si>
    <t>1290484131610088 №114 от. 10.12.2015 г.   1280016009285236 №24 от.27.04.2018 г</t>
  </si>
  <si>
    <t>383807,10 с 350096,11 с</t>
  </si>
  <si>
    <t xml:space="preserve"> 1299285030000128 № 20000036 от 20.11.2015 г.</t>
  </si>
  <si>
    <t>ИНН 014056199610015</t>
  </si>
  <si>
    <t>13363080   13363128   13363028   13363038   13363322   13363312</t>
  </si>
  <si>
    <t>4493168   4493236   4493262   4493308   4493250   4493194</t>
  </si>
  <si>
    <t>Дыйканбаев Ы.</t>
  </si>
  <si>
    <t>773348412; 550521290</t>
  </si>
  <si>
    <t>2768  ТЕ              от 16.09.2010 г.    до 16.09.2030 г. Бланк № 00335</t>
  </si>
  <si>
    <t>ЗАО "Жалалабатское СМУ тт"</t>
  </si>
  <si>
    <t>№ 3 от 10.11.2017 г. до 16.09.2030 г.</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</si>
  <si>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</si>
  <si>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</si>
  <si>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</si>
  <si>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</si>
  <si>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</si>
  <si>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</si>
  <si>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4525492  4525664  4525825  4525740  4525460</t>
  </si>
  <si>
    <t>13341494  13341635  13341780  13341792  13341548</t>
  </si>
  <si>
    <t>Джураев М.К.</t>
  </si>
  <si>
    <t>ТЕ 318 пер.  30.11.05 г.         от 29.10.20 г.    до 30.11.25 г.   Бланк 003085</t>
  </si>
  <si>
    <t xml:space="preserve">Месторождение Бурулдайское </t>
  </si>
  <si>
    <t>№ 3 от 29.10.20 г. до 30.11.25 г.</t>
  </si>
  <si>
    <t xml:space="preserve">мрамори-зованный известняк </t>
  </si>
  <si>
    <t>Протокол       №21-Н-2020 от 16.09.20 г.</t>
  </si>
  <si>
    <t xml:space="preserve">  Балтаев Н.Ж. (60,34%)Черногубова Ирина Борисовна-(11,48%), Сманалиева П-9,86%, Гаурих Р.Я.-9,20%.</t>
  </si>
  <si>
    <t xml:space="preserve"> 1299005950003055 № 36400187             от 04.11.20 г.</t>
  </si>
  <si>
    <t>13573050  13573250  13573250  13573050</t>
  </si>
  <si>
    <t>4743700  4743700  4743500  4743500</t>
  </si>
  <si>
    <t>0-312 357113</t>
  </si>
  <si>
    <t>Кичикеминский а/а</t>
  </si>
  <si>
    <t>2568 ТЕ пер.   10.02.2010 г. от.30.12.2022 г. до 06.02.2025 г. Бланк №000315</t>
  </si>
  <si>
    <t>Участок "Таш-Колот" месторождения "Сафаровка"</t>
  </si>
  <si>
    <t>ОсОО "Скат-Ком"</t>
  </si>
  <si>
    <t xml:space="preserve">№5 от 30.12.22г до  06.02.25г </t>
  </si>
  <si>
    <t>Протокол  №49-Н-2022 от 15.12.2022 г</t>
  </si>
  <si>
    <t>Джалал-Абадская обл., Сузакский район, с. Сафаровка, ул. Кокарт 114</t>
  </si>
  <si>
    <t>гр. КР Тиллабаев Т.С. - 100%</t>
  </si>
  <si>
    <t xml:space="preserve"> 1299005950003055 № 100100032 от 16.01.2023г</t>
  </si>
  <si>
    <t>ИНН 022082006110018</t>
  </si>
  <si>
    <t>4547137  4547318  4547345    4547190</t>
  </si>
  <si>
    <t>13343580  13343625  13343437  13343395</t>
  </si>
  <si>
    <t>Тиллабаев Т.С.</t>
  </si>
  <si>
    <t>772396031; 552396000</t>
  </si>
  <si>
    <t>Багышский а/а</t>
  </si>
  <si>
    <t xml:space="preserve">Аннулирована. протокол №62-Н-2023г от  11.10.2023г </t>
  </si>
  <si>
    <t>6406 ТЕ от 15.11.19г. до 15.10.38г. Бланк №002619</t>
  </si>
  <si>
    <t>М-е "Дача"</t>
  </si>
  <si>
    <t>ОсОО "БелКомСтрой"</t>
  </si>
  <si>
    <t>№2 от 10.03.20г. до 23.06.27г.</t>
  </si>
  <si>
    <t>Протокол переговоров №21-Н-19 от 16.09.20 г.</t>
  </si>
  <si>
    <t>г. Ош, ул. Тотоева, д.26</t>
  </si>
  <si>
    <t>гр.КР Шаимбекова А.М. - 100%</t>
  </si>
  <si>
    <t>РСК банк 1296525030000583 кв 84500051 от 12.11.19 г.</t>
  </si>
  <si>
    <t>ИНН 01806201510127</t>
  </si>
  <si>
    <t xml:space="preserve">4483284  4483514  4483345  4483110  </t>
  </si>
  <si>
    <t xml:space="preserve">13319117  13319364  13319617  13319348  </t>
  </si>
  <si>
    <t>5687 ТЕ от 17.11.2017 г.  до 17.11.2036 г. Бланк №1184</t>
  </si>
  <si>
    <t>Месторождение Кара-Алма</t>
  </si>
  <si>
    <t>ОсОО "Жамбы и Ко"</t>
  </si>
  <si>
    <t>№ 2 от 30.10.2019 г. до 24.06.2024 г.</t>
  </si>
  <si>
    <t>7,74 га</t>
  </si>
  <si>
    <t xml:space="preserve">Протокол переговоров №550-Н-17 от 17.11.2017 г. ЛС № 2 ГКПЭН КР Пр №38-Н-19 от 08.10.2019г </t>
  </si>
  <si>
    <t>Джалал-Абадская обл., Сузакский район, с. Кара-Алма, ул. Сай 21</t>
  </si>
  <si>
    <t>Багышов Бекболду Абдирашитович - 100%</t>
  </si>
  <si>
    <t>12999005950003055№54500017 от 09.01.2018г</t>
  </si>
  <si>
    <t>79783 с</t>
  </si>
  <si>
    <t xml:space="preserve"> 1299235030000515 кв 10100055от 23.11.2017 г.</t>
  </si>
  <si>
    <t>ИНН 00705201510026</t>
  </si>
  <si>
    <t>4558745  4558788  4558083  4557998</t>
  </si>
  <si>
    <t>13356844  13356891  13357600  13377560</t>
  </si>
  <si>
    <t>Багышов Б.А.</t>
  </si>
  <si>
    <t>552396031;772396031</t>
  </si>
  <si>
    <t>Курманбек а/а</t>
  </si>
  <si>
    <t>5051 ТЕ от 09.11.2016 г. до 09.11.2030 г. Бланк №000295</t>
  </si>
  <si>
    <t>Участок "Кырк-Коль"</t>
  </si>
  <si>
    <t>ОсОО "Ондуруу Кени"</t>
  </si>
  <si>
    <t>№ 2 от 18.07.2019 г. до 09.11.2030 г.</t>
  </si>
  <si>
    <t>К-42-134</t>
  </si>
  <si>
    <t>Протокол переговоров №541-Н-16 от 09.11.16 г.</t>
  </si>
  <si>
    <t>Ошская область, Ноокатский р-н, а/а Т. Зулпуева, с. Коммунизм, ул. Калдай 16</t>
  </si>
  <si>
    <t>гр. КР Сатылганов Таштемир - 100%</t>
  </si>
  <si>
    <t>Ок РОК 1299235030000111 кв 6810000 от 09.11.16 г.</t>
  </si>
  <si>
    <t>ИНН 010062014110114</t>
  </si>
  <si>
    <t xml:space="preserve">4466315  4465242  4464468  4464398  4465167  4466224  </t>
  </si>
  <si>
    <t>13303244  13305037  13305725  13305636  13304987  13303200</t>
  </si>
  <si>
    <t>Сатылганов Т</t>
  </si>
  <si>
    <t>Т.Зулпуевский а/а</t>
  </si>
  <si>
    <t>5247 ТР пер. 21.02.2017 г.     от 10.07.2020 г. до 10.06.2023 г. Бланк №003010</t>
  </si>
  <si>
    <t>Участок "Чон-Тор Южный"</t>
  </si>
  <si>
    <t>ОсОО "Гол Тор ЭММБА"</t>
  </si>
  <si>
    <t>№ 2 от 10.07.2020 г.                  до 10.06.2023 г.</t>
  </si>
  <si>
    <t>мрамор и гранит</t>
  </si>
  <si>
    <t>Протокол переговоров №88-Н-17 от 24.02.2017 г.</t>
  </si>
  <si>
    <t>г. Бишкек, ул. Киевская 77, кв. 12</t>
  </si>
  <si>
    <t>гр. КР Кожомбердиев Э.Э. - 20%, Догдурбеков А.Д. -20%, Тюменбаев М.Б. - 20%, Жанузаков М.Ж. - 20%, Усупов Б.С. - 20%</t>
  </si>
  <si>
    <t>ИНН 01506201610127</t>
  </si>
  <si>
    <t xml:space="preserve">13613027  13613365  13613390  13613257  13612949  </t>
  </si>
  <si>
    <t xml:space="preserve">4655390   4655347  4655005  4654829  4654882  </t>
  </si>
  <si>
    <t xml:space="preserve">протокол №50-Н-2023г от  28.07.2023г </t>
  </si>
  <si>
    <t>5246 ТР от 10.07.2020 г.  до 10.06.2023 г. Бланк №003011</t>
  </si>
  <si>
    <t>Участок "Чон-Тор Западный"</t>
  </si>
  <si>
    <t>№ 2 от 10.07.2020 г. до 10.06.2023 г.</t>
  </si>
  <si>
    <t>Протокол переговоров №84-Н-17 от 21.02.2017 г.</t>
  </si>
  <si>
    <t xml:space="preserve">13611445  13612023  13612140  13611525  </t>
  </si>
  <si>
    <t xml:space="preserve">4656397  4656512  4656108  4656025  </t>
  </si>
  <si>
    <t>5237 ТР пер. 16.02.2017 г.   от 03.03.2020 г. до 31.12.2022 г. Бланк №002833</t>
  </si>
  <si>
    <t>Месторождения "Джеламыш"</t>
  </si>
  <si>
    <t>№ 3 от 21.05.2021 г. до 31.12.2022 г.</t>
  </si>
  <si>
    <t>47,42 га</t>
  </si>
  <si>
    <t>Протокол переговоров №01-Н-2020 от 31.01.20г.</t>
  </si>
  <si>
    <t>1299005950003055№99800141 от 22.02.2017 г</t>
  </si>
  <si>
    <t>32741 с</t>
  </si>
  <si>
    <t>Оптима Банк кв. №73 от 28.02.20г.</t>
  </si>
  <si>
    <t>ИНН 00510201610058</t>
  </si>
  <si>
    <t xml:space="preserve">13448000  13448730  13448800  13448755  13448000  </t>
  </si>
  <si>
    <t xml:space="preserve">4726000  4726000   4725770  4725350  4725400  </t>
  </si>
  <si>
    <t>Лукьянчик М.И.</t>
  </si>
  <si>
    <t>5245 ТР от 10.07.2020 г.  до 10.06.2023 г  Бланк №003012</t>
  </si>
  <si>
    <t>Участок "Чон-Тор"</t>
  </si>
  <si>
    <t xml:space="preserve">№ 3 от 27.05.2022г до 10.06.2023г </t>
  </si>
  <si>
    <t>137 га</t>
  </si>
  <si>
    <t xml:space="preserve">Протокол №12-Н-2022 от 30.04.2022г </t>
  </si>
  <si>
    <t>г. Бишкек, бул.Эркиндик ,2</t>
  </si>
  <si>
    <t>ОсОО "Иссык-Куль Гранит"-100%</t>
  </si>
  <si>
    <t xml:space="preserve"> 1299235030000515 кв 100400016 от 01.03.2017 г.</t>
  </si>
  <si>
    <t xml:space="preserve">13612988  13614962  13614749  13612895  </t>
  </si>
  <si>
    <t>4657188  4656915  4656318  4656376</t>
  </si>
  <si>
    <t xml:space="preserve">Аннулирована. протокол №50-Н-2023г от  28.07.2023г </t>
  </si>
  <si>
    <t>3838 ТР от 08.12.15 г. до 31.12.20 г. Бланк №000394 продление срока от 29.12.20г. До 30.11.23г. Бл.№003490</t>
  </si>
  <si>
    <t>Месторождение Куйлю</t>
  </si>
  <si>
    <t>ОсОО "Bain Geo" (Байн Гео)</t>
  </si>
  <si>
    <t xml:space="preserve">№ 6 от 29.12.20г. До 30.11.23г. </t>
  </si>
  <si>
    <t>984 га</t>
  </si>
  <si>
    <t>К-44-62, 63</t>
  </si>
  <si>
    <t>Протокол переговоров №04-Н-15 от 08.01.15 г.</t>
  </si>
  <si>
    <t>г. Бишкек , ул Боконбаева 99, кв.31</t>
  </si>
  <si>
    <t>гр. КР Дженчураева Розалия Джаманкуловна - 1%, ОсОО "Геотраст" - 99%</t>
  </si>
  <si>
    <t>кв. 244800113 от 18.01.21</t>
  </si>
  <si>
    <t>ИНН 01903201310043</t>
  </si>
  <si>
    <t>14333000  14333000  14341000  14341000</t>
  </si>
  <si>
    <t>4673000  4676000  4676000  4673000</t>
  </si>
  <si>
    <t xml:space="preserve">Аннулирована.протокол №53-Н-2023г от  11.08.2023г </t>
  </si>
  <si>
    <t>6280 ТР от 06.08.19 г. до 31.07.23 г. Бланк №002466</t>
  </si>
  <si>
    <t>Площадь Чыптымхани</t>
  </si>
  <si>
    <t>ОсОО "Жал ЛТД"</t>
  </si>
  <si>
    <t>Приказ ГКПЭН №01-7/295 от 01.08.19 г.</t>
  </si>
  <si>
    <t>гр. КР Монаев М.А. - 50%, Капаров Ш.А. - 50%</t>
  </si>
  <si>
    <t>РСК банк 1299095030000545 кв 248700010 от 09.08.19 г.</t>
  </si>
  <si>
    <t>ИНН 02205201910072</t>
  </si>
  <si>
    <t>13334930  13335670  13335300  13334260</t>
  </si>
  <si>
    <t>4687040  4686110  4685440  4686280</t>
  </si>
  <si>
    <t xml:space="preserve">Аннулирован.протокол №54-Н-2023г от  16.08.2023г </t>
  </si>
  <si>
    <t xml:space="preserve">Аннулирована.протокол №54-Н-2023г от  16.08.2023г </t>
  </si>
  <si>
    <t xml:space="preserve">5500 ТР от 11.07.17 г. до 11.07.20 г. Бланк №000931продл.от 16.07.20 до 16.06.23 г №бл.003064 </t>
  </si>
  <si>
    <t xml:space="preserve">Месторождение Сары-Таш </t>
  </si>
  <si>
    <t>№ 3 от 16.07.20 г. до 16.06.23 г.</t>
  </si>
  <si>
    <t>31,7 га</t>
  </si>
  <si>
    <t>Протокол переговоров №350-Н-17 от 11.07.17 г.</t>
  </si>
  <si>
    <t>Ок РОК 1299235030000515 кв 81000019</t>
  </si>
  <si>
    <t>13363535  13363973  13363930  13363445  13363490</t>
  </si>
  <si>
    <t>4494547  4494519  4493870  4493875  4494114</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</si>
  <si>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</si>
  <si>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</si>
  <si>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</si>
  <si>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</si>
  <si>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</si>
  <si>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</si>
  <si>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</si>
  <si>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</si>
  <si>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</si>
  <si>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</si>
  <si>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</si>
  <si>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</si>
  <si>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</si>
  <si>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</si>
  <si>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t>ЦК КР 1299235000003263 кв 31700131 от 19.04.18 г.</t>
  </si>
  <si>
    <t>4427646  4427438  4427430  4427292  4427264  4427458</t>
  </si>
  <si>
    <t>12604358     12604727    12605614         12605625     12604696    12604332</t>
  </si>
  <si>
    <t xml:space="preserve">Аннулирована.протокол №58-Н-2023г от  13.09.2023г </t>
  </si>
  <si>
    <t>6339 СР пер. 04.10.2019 г. от 09.06.2021 г. до 30.09.2023 г.  Бланк № 000054</t>
  </si>
  <si>
    <t>Участок Кызыл-Сел</t>
  </si>
  <si>
    <t>№ 4 от 27.06.2023 г. до 30.09.2023 г.</t>
  </si>
  <si>
    <t>621,1 га</t>
  </si>
  <si>
    <t>Баткеская область, Кадамжайский район, г. Кадамжай, ул. Ж. Орозбекова д. 127, кв. 17</t>
  </si>
  <si>
    <t>Швейцария Юрга Стаубли-100%</t>
  </si>
  <si>
    <t>ЦК КР 4402031001001017 кв. № 8 от 17.06.2021 г.</t>
  </si>
  <si>
    <t>Швйцария</t>
  </si>
  <si>
    <t>Тел.       0558-79-87-87</t>
  </si>
  <si>
    <t>5010 СР пер. 17.10.2016 г. от 20.01.2021 г.  до 18.11.2023 г. бланк №003356</t>
  </si>
  <si>
    <t>Участок "Минкуш-Восток"</t>
  </si>
  <si>
    <t xml:space="preserve"> № 2 от 20.01.2021 г. до 18.11.2023 г. </t>
  </si>
  <si>
    <t>27,8 га</t>
  </si>
  <si>
    <t>Протокол переговоров №497-Н-16 от 17.10.16 г.</t>
  </si>
  <si>
    <t>г. Бишкек, Октябрьский район, ул. Малдыбаева, д. 46, кв. 31</t>
  </si>
  <si>
    <t>ИП Асаналиев А.  Б.-100%</t>
  </si>
  <si>
    <t>Кв. № 63000507 от 21.11.2016 г.</t>
  </si>
  <si>
    <t>11280-00 сом</t>
  </si>
  <si>
    <t>ЦК МФКР     1299235030000515 кв. № 241700073 от 04.02.2021 г.</t>
  </si>
  <si>
    <t xml:space="preserve">4615270    4615330     4615096    4615112     4615355     4615435     4615390    4615070     4615109       4614919   </t>
  </si>
  <si>
    <t>13456390      13456535      13456532    13456597   13456799      13456785     13457395     13457385      13456767    13456415</t>
  </si>
  <si>
    <t>Асаналиев А. Б.</t>
  </si>
  <si>
    <t>Тел.          0555-74-28-38</t>
  </si>
  <si>
    <t>Площадь "Кызыл-Коргон"</t>
  </si>
  <si>
    <t>ОсОО "Бикипинг"</t>
  </si>
  <si>
    <t xml:space="preserve">119,93 га </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</si>
  <si>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</si>
  <si>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</si>
  <si>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</si>
  <si>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</si>
  <si>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</si>
  <si>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</si>
  <si>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Тел.                  0553-07-02-81</t>
  </si>
  <si>
    <t>6703 АП от 24.08.20г. до 15.08.23г. Бланк №003147</t>
  </si>
  <si>
    <t>Северо-Сандалашская площадь</t>
  </si>
  <si>
    <t>ЗАО "Чаарат ЗААВ"</t>
  </si>
  <si>
    <t>Жалал-Абадская обл., Тогуз-Тороузский р-н</t>
  </si>
  <si>
    <t>№2 от  20.09.21г. до 15.08.23г.</t>
  </si>
  <si>
    <t>г.Бишкек, ул.Раззакова , д.19, этаж 14</t>
  </si>
  <si>
    <t>"ЗААВ Холдингс Лимитед - 100%</t>
  </si>
  <si>
    <t xml:space="preserve">12686517.8  12687943.2  12687940.6   </t>
  </si>
  <si>
    <t>4665272.1  4666756.5  4665301.4</t>
  </si>
  <si>
    <t>Аннулирована.протокол №46-Н-2023 от 20.07.2023г</t>
  </si>
  <si>
    <t>4565 АР от 18.01.16 г. до 18.01.21 г.  Бланк №02425</t>
  </si>
  <si>
    <t>Жалал-Абадская область, Чаткальский р-н</t>
  </si>
  <si>
    <t>№ 3 от 28.06.21 г. до 24.04.24 г.</t>
  </si>
  <si>
    <t>К-43-71, К-42-83</t>
  </si>
  <si>
    <t>Протокол переговоров №22-Н-16 от 18.01.16 г.</t>
  </si>
  <si>
    <t>г. Бишкек, ул. Таш-кумырская 6, кв. 39</t>
  </si>
  <si>
    <t>гр КНР Ян Фатан - 100%</t>
  </si>
  <si>
    <t>Перв. РОК 1299065030000189 кв 20300022 от 21.01.16 г.</t>
  </si>
  <si>
    <t>12678093   12678671   12677290   12676297   12675828   12676983   12677364</t>
  </si>
  <si>
    <t>4654572   4654581   4652536   4651740   4651930   4652811   4653604</t>
  </si>
  <si>
    <t>Аннулирована протокол №56-Н-2023 от 08.09.2023г</t>
  </si>
  <si>
    <t>4725 АР от 01.09.20 г. до 19.05.23 г. Бланк №003247</t>
  </si>
  <si>
    <t>Площадь "Шарсуу"</t>
  </si>
  <si>
    <t>ОсОО "Шар-Суу"</t>
  </si>
  <si>
    <t>Нарынская область, Ак-Талинский р-н</t>
  </si>
  <si>
    <t>№ 3  от 01.09.20 г. до 19.05.23 г.</t>
  </si>
  <si>
    <t xml:space="preserve">40 га </t>
  </si>
  <si>
    <t>Протокол переговоров №195-Н-16 от 28.04.16 г.</t>
  </si>
  <si>
    <t>Нарынская обл., Ак-Талинский р-н, с. Баетово, ул. Манаса 7</t>
  </si>
  <si>
    <t>гр. КР Жороев Жайнак Токтоназарович - 100%</t>
  </si>
  <si>
    <t>Перв. РОК 1290525030000176 кв 63300174 от 14.06.16 г.</t>
  </si>
  <si>
    <t>ИНН 01609201510023</t>
  </si>
  <si>
    <t>13484356,613    13484676,289    13484873,321    13484977,32    13485180,988   13485180,988    13485469,739    13485264,096    13484962,329   13484962,215    13484332,490</t>
  </si>
  <si>
    <t>4535589,39    4535574,219   4535285,375    4535096,24   4534758,162    4534758,162    4534106,062    4534093,515    4534663,283   4534836,344   4535463,887</t>
  </si>
  <si>
    <t>Аннулирована.Протокол №41-Н-2023 от 30.06.2023г</t>
  </si>
  <si>
    <t>5963 ТР от 08.05.18 г. 08.05.23 г. Бланк №001642</t>
  </si>
  <si>
    <t>Участок "Байкелди"</t>
  </si>
  <si>
    <t>№ 2 от 22.10.18 г. до 08.05.23 г.</t>
  </si>
  <si>
    <t>14,86 га</t>
  </si>
  <si>
    <t>Протокол переговоров №211-Н-18 от 08.05.18 г.</t>
  </si>
  <si>
    <t>г. Бишкек, ул. Радищева 34</t>
  </si>
  <si>
    <t>гр. КР Бурканов И.М. - 50%, гр. Турецкой Республики Доанай Мехмет Доа - 50%</t>
  </si>
  <si>
    <t>Ок РОК 1299235000003263 кв 26500038 от 04.05.18 г.</t>
  </si>
  <si>
    <t>13457743  13458027  13458189  13457910</t>
  </si>
  <si>
    <t>4734845  4734927  4734494  4734353</t>
  </si>
  <si>
    <t>Аннулирована.Протокол №02-Н-2023 от 16.01.2023г</t>
  </si>
  <si>
    <t>2671 АР от 30.06.10 г. продление срока до 06.11.22 г. Бланк №002786</t>
  </si>
  <si>
    <t>Месторождение Ничкесу</t>
  </si>
  <si>
    <t>№ 8 от 09.01.20 г. до 06.11.22г.</t>
  </si>
  <si>
    <t>900 га</t>
  </si>
  <si>
    <t>Протокол переговоров №126-Н-10 от 30.06.10 г.</t>
  </si>
  <si>
    <t>г. Бишкек, мкр. Восток-5, 1/3-103</t>
  </si>
  <si>
    <t>Sun Avenue Partners Corp. (Британские Виргинские острова) поверенный Кругляк Денис - 99%, гр. КР Курманкулов Аскат Аскарович-1%</t>
  </si>
  <si>
    <t xml:space="preserve">Ок РОК 1290532381810032 кв 10157 от 30.07.10 г.  </t>
  </si>
  <si>
    <t>ИНН 02008201010036</t>
  </si>
  <si>
    <t>13264000  13267000  13267000  13264000</t>
  </si>
  <si>
    <t>4431000  4431000  4428000  4428000</t>
  </si>
  <si>
    <t>4665 АП от 13.07.21г до 19.04.23г бланк №000122</t>
  </si>
  <si>
    <t>"Каракол-Кокомеренская" площадь</t>
  </si>
  <si>
    <t>ОсОО "ГК Тянь-Шань"</t>
  </si>
  <si>
    <t xml:space="preserve"> №3 от 13.07.21 г. до 19.04.23 г.</t>
  </si>
  <si>
    <t>Золото, серебро, берилий, медь и свинец</t>
  </si>
  <si>
    <t xml:space="preserve">10207 га </t>
  </si>
  <si>
    <t>К-43-64; К-43-52</t>
  </si>
  <si>
    <t>протокол переговоров № 134-Н-16 от 31.03.16 г.</t>
  </si>
  <si>
    <t>г. Бишкек ул.Токтогула, д.87/2, кв.38     рук: Ван Ян</t>
  </si>
  <si>
    <t>гр. КНР Ван Ян-100%</t>
  </si>
  <si>
    <t>ИНН 01911201510098</t>
  </si>
  <si>
    <t>Аннулирована.протокол №35-Н-2023 от 19.05.2023г</t>
  </si>
  <si>
    <t>Аннулирована.протокол №37-Н-2023 от 07.06.2023г</t>
  </si>
  <si>
    <t>3712 АП от 30.09.14 г. до 30.09.18 г. Бланк №01170</t>
  </si>
  <si>
    <t>Западно-Баткенская площадь</t>
  </si>
  <si>
    <t>ГП Кыргызская геофизическая экспедиция</t>
  </si>
  <si>
    <t>№ 2 от 08.12.14 г. до  30.09.18 г.</t>
  </si>
  <si>
    <t>11700 га</t>
  </si>
  <si>
    <t>К-42-142, J-42-10</t>
  </si>
  <si>
    <t>Протокол переговоров №299-Н-14 от 30.09.14 г.</t>
  </si>
  <si>
    <t xml:space="preserve">Сокулукский район, г. Шопоков-2, ул. Геофизическая 02 </t>
  </si>
  <si>
    <t>ГП КГФЭ - 100%</t>
  </si>
  <si>
    <t>Перв. РОК 1290535030000160 кв 91500198 от 01.10.14 г.</t>
  </si>
  <si>
    <t>12643000  12655000  12655000  12652000  12652000  12643000</t>
  </si>
  <si>
    <t xml:space="preserve">4441000  4441000  4432000  4432000  4431000  4431000 </t>
  </si>
  <si>
    <t>3399 МР от 10.12.13 г. до 31.12.21 г. Бланк №002084</t>
  </si>
  <si>
    <t>Месторождение "Алик-Аликсуякское"</t>
  </si>
  <si>
    <t>№ 4 от 26.06.19 г. до 31.12.21 г.</t>
  </si>
  <si>
    <t>208,96 га</t>
  </si>
  <si>
    <t>Протокол переговоров №273-Н-13 от 10.12.13 г.</t>
  </si>
  <si>
    <t>г. Ош, ул. А. Навои 40, кв. 36</t>
  </si>
  <si>
    <t xml:space="preserve"> гр. КР Капаров И.Т. - 100%</t>
  </si>
  <si>
    <t>Перв. РОК 1299232791805135 кв 2302167 от 13.12.13 г.</t>
  </si>
  <si>
    <t>13389000  13389700  13388500  13387800</t>
  </si>
  <si>
    <t>4420200  4419800  4417500  4417900</t>
  </si>
  <si>
    <t>3342 АП от 22.10.13 г. до 22.10.18 г. Бланк №00990</t>
  </si>
  <si>
    <t>Площадь Кашкаторская</t>
  </si>
  <si>
    <t>Северо-Кыргызская геологическая экспидиция</t>
  </si>
  <si>
    <t>№ 3 от 05.06.15 г. до  22.10.18 г.</t>
  </si>
  <si>
    <t>золото, медь, висмут, свинец, серебро, молибден, вольфрам</t>
  </si>
  <si>
    <t>17766,0 га</t>
  </si>
  <si>
    <t>К-42-52,53</t>
  </si>
  <si>
    <t>Протокол переговоров №201-Н-13 от 22.10.13 г.</t>
  </si>
  <si>
    <t>Чуйская обл., Ыссык-Атинский р-н, с. Ивановка</t>
  </si>
  <si>
    <t>Северо-Кыргызская геологическая экспедиция Государственного агентства по геологии и минеральным ресурсам при ПКР</t>
  </si>
  <si>
    <t>Перв. РОК 1290522381820051 кв 5101 от 19.10.13 г.</t>
  </si>
  <si>
    <t>14397172  14399000  14399000  14411000  14411000  14417645  14417580  14397680</t>
  </si>
  <si>
    <t>4702807  4703090  4697000  4697000  4701400  4694186  4689230  4689510</t>
  </si>
  <si>
    <t xml:space="preserve">3239 АП от 05.03.13 г. до 05.03.17 г.№ 00416 </t>
  </si>
  <si>
    <t>Джуанарыкская площадь</t>
  </si>
  <si>
    <t>Кыргызская геофизическая экспедиция</t>
  </si>
  <si>
    <t xml:space="preserve">Нарынская область, Кочкорский район </t>
  </si>
  <si>
    <t>№ 2 от 02.05.13 г. до 05.03.17 г.</t>
  </si>
  <si>
    <t>золото, цветные и редкие металлы</t>
  </si>
  <si>
    <t>15000 га</t>
  </si>
  <si>
    <t xml:space="preserve">Протокол переговоров №50-Н-13 от 05.03.13 г.    </t>
  </si>
  <si>
    <t>Чуйская область, Сокулукский район, г. Шопоков</t>
  </si>
  <si>
    <t>Кыргызская геофизическая экспедиция Госгеолагентства</t>
  </si>
  <si>
    <t xml:space="preserve">Перв. РОК 1299002790025971 кв 201163 от 11.03.13 г.            </t>
  </si>
  <si>
    <t>13552000  13552000  13562000  13562000</t>
  </si>
  <si>
    <t>4652000  4667000  4667000  4652000</t>
  </si>
  <si>
    <t>2204 МЕ от 22.04.09 г. 22.04.19 г. Бланк №00112      продление до 31.12.2021 года бланк№003587</t>
  </si>
  <si>
    <t xml:space="preserve">Хвостохранилище "Боординская" </t>
  </si>
  <si>
    <t>№ 11 от 01.02.21 г. до 31.12.21 г.</t>
  </si>
  <si>
    <t>свинец, цинк, золото, серебро, кадмий, медь, индий и пирит</t>
  </si>
  <si>
    <t xml:space="preserve">Протокол переговоров №1402-Н-09 от 20.04.09 г.   </t>
  </si>
  <si>
    <t>г. Бишкек, ул. Oшcкая 46</t>
  </si>
  <si>
    <t>гр. КНР Ли Ган - 20%, и Жао Жи Чин - 80%</t>
  </si>
  <si>
    <t>Перв. РОК 1299002790025971 кв 201024 от 22.04.09 г.</t>
  </si>
  <si>
    <t>13548540  13548710  13548350  13548310  13548220  13548150  13547970  13547840  13547880</t>
  </si>
  <si>
    <t>4730300  4730090  4729830  4729570  4729550  4729670  4729210  4729220  4729780</t>
  </si>
  <si>
    <t>4666 АП от 16.09.21г до 29.03.23г Бланк №000243</t>
  </si>
  <si>
    <t>площадь Караджилга</t>
  </si>
  <si>
    <t>ОсОО "Андероб майнинг"</t>
  </si>
  <si>
    <t>Талаская обл., Таласский р-н</t>
  </si>
  <si>
    <t>№ 2 от 16.09.21 г. до 29.03.23 г.</t>
  </si>
  <si>
    <t>золото, редкие, редко-земельные и радио-активные элементы</t>
  </si>
  <si>
    <t>8536 га</t>
  </si>
  <si>
    <t>Протокол переговоров № 135-Н-16 от 31.03.16 г.</t>
  </si>
  <si>
    <t>г. Бишкек пр. Мира 97/1, кв. 27</t>
  </si>
  <si>
    <t>1299005950003055   №237300037   30.06.21г</t>
  </si>
  <si>
    <t>ИНН 02204201410303</t>
  </si>
  <si>
    <t>4727957   4727310   4721310   4717023   4723670   4723670</t>
  </si>
  <si>
    <t>13263888  13268100   13281913   13281925   13263900   13263900</t>
  </si>
  <si>
    <t>4703 АП от 14.04.16 г. до  19.05.22 г бланк № 003248</t>
  </si>
  <si>
    <t>Джал-Кокильдакская площадь</t>
  </si>
  <si>
    <t>ОсОО "ПиЭс Майнинг плюс"</t>
  </si>
  <si>
    <t>Джалал-Абадская обл., Ала-Букинский район</t>
  </si>
  <si>
    <t>№3 от 01.09.20 г. до 19.05.22 г.</t>
  </si>
  <si>
    <t>752 га</t>
  </si>
  <si>
    <t>Протокол переговоров №170-Н-16 от 14.04.16 г.</t>
  </si>
  <si>
    <t>г.Бишкек, пр. Мира дом 97/1, кв. 27</t>
  </si>
  <si>
    <t xml:space="preserve">1299005950003055  №254000149   28.08.20г </t>
  </si>
  <si>
    <t>ИНН 02607201810237</t>
  </si>
  <si>
    <t>4576958   4576505  4575189   4573837   4573837</t>
  </si>
  <si>
    <t>12688970   12690425   12691780   12692655   12688970</t>
  </si>
  <si>
    <t>6967 АЕ от 15.09.21г до 31.12.23г. бланк №000242</t>
  </si>
  <si>
    <t>участок "Южный Куру-Тегерек"</t>
  </si>
  <si>
    <t>ОсОО "Барясин"</t>
  </si>
  <si>
    <t>№1 от 15.09.21г до 31.12.23г.</t>
  </si>
  <si>
    <t>г.Бишкек, ул.Ажыбек-Баатыра, д.1В, кв.39</t>
  </si>
  <si>
    <t>гр.КР Бексултан Каратай-100%</t>
  </si>
  <si>
    <t>РСК Банк 1290525030000580 кв.№253600034 от 17.09.21г.</t>
  </si>
  <si>
    <t>ИНН 01902202010197</t>
  </si>
  <si>
    <t xml:space="preserve">12705681                  12705700              12705762              12706004            12705893          </t>
  </si>
  <si>
    <t>4653783                 4653828                 4653888               4653696                 4653606</t>
  </si>
  <si>
    <t>3326 АР  от 10.10.13 г. до 10.10.23 г. Бланк №00914</t>
  </si>
  <si>
    <t>Дайковая площадь</t>
  </si>
  <si>
    <t>ОсОО "НАРЫН ГОЛД"</t>
  </si>
  <si>
    <t>№ 4 от 12.07.18 г. до 10.10.23 г.</t>
  </si>
  <si>
    <t xml:space="preserve">золото, серебро, медь </t>
  </si>
  <si>
    <t>437,5 га</t>
  </si>
  <si>
    <t>Протокол переговоров №189-Н-13 от 10.10.13</t>
  </si>
  <si>
    <t>г. Бишкек, ул. Карадарьинская 40</t>
  </si>
  <si>
    <t>ООО Пекинская информационная технологическая компания "Чжунция" - 100%</t>
  </si>
  <si>
    <t>Перв. РОК 1299235030000111 кв 48300049 от 02.05.14 г.</t>
  </si>
  <si>
    <t>ИНН 02402200510061</t>
  </si>
  <si>
    <t>13586000  13589500  13589500  13586000</t>
  </si>
  <si>
    <t>4687000  4687000 4685500  4686000</t>
  </si>
  <si>
    <t>Британских островах</t>
  </si>
  <si>
    <t>3328 АР от 10.10.13 г. до 10.10.33 г. Бланк №00375</t>
  </si>
  <si>
    <t>Уй-Булакская площадь</t>
  </si>
  <si>
    <t>Протокол переговоров №191-Н-13 от 10.10.13 г.</t>
  </si>
  <si>
    <t>г.Бишкек, ул. Карадарьинская 40</t>
  </si>
  <si>
    <t xml:space="preserve">Перв. РОК 1299002790034661 кв 1502040 от 09.10.13 г.    </t>
  </si>
  <si>
    <t>13562000  13564500  13564500  13562000</t>
  </si>
  <si>
    <t>4709500  4709500  4707500  4707500</t>
  </si>
  <si>
    <t>4963 АП от 19.10.20г до 28.07.22г бланк №003226</t>
  </si>
  <si>
    <t>Каласайская площадь</t>
  </si>
  <si>
    <t>№ 3 от 19.10.20 г. до 28.07.22г.</t>
  </si>
  <si>
    <t>522 га</t>
  </si>
  <si>
    <t>Протокол переговоров №446-Н-16 от 22.09.16 г.</t>
  </si>
  <si>
    <t>гр. Новой Зеландии Пан Стивен Дон -100 %</t>
  </si>
  <si>
    <t>Ок РОК 1299235030000111 кв 236600117 от 04.10.16 г.</t>
  </si>
  <si>
    <t>13258700    13261600      13261600    13258700</t>
  </si>
  <si>
    <t>4592200     4592200    4590400    4590400</t>
  </si>
  <si>
    <t xml:space="preserve">Кыргызстан/Новая Зеландия </t>
  </si>
  <si>
    <t>4961 АП от 22.09.16 г. до 22.09.20 г. Бланк №001806 продление до 28 июля 2022 года бланк№003225</t>
  </si>
  <si>
    <t>Площадь Аксу-левобережный</t>
  </si>
  <si>
    <t>№ 4 от 19.10.20 г. до 28.07.22 г.</t>
  </si>
  <si>
    <t>1034 га</t>
  </si>
  <si>
    <t>Протокол переговоров №444-Н-16 от 22.09.16 г.</t>
  </si>
  <si>
    <t>Ок РОК 1299235030000515 кв 28800017 от 15.08.18 г.</t>
  </si>
  <si>
    <t>13269892    13272200     13273600    13273300    13270600    13269200</t>
  </si>
  <si>
    <t>4590659    4590300     4589400     4587200     4587800    4588800</t>
  </si>
  <si>
    <t>Новая Зеландия</t>
  </si>
  <si>
    <t>4635 АЕ от 01.03.16 г. до 01.03.22 г. Бланк №02574</t>
  </si>
  <si>
    <t>Участок Зексай-2  Верхне-кассанского месторождения</t>
  </si>
  <si>
    <t>ОсОО "Чаткал-17"</t>
  </si>
  <si>
    <t>Жалал-Абадская область, Ала-Букинский р-н</t>
  </si>
  <si>
    <t>№ 2 от 09.01.18 г. до 01.03.22 г.</t>
  </si>
  <si>
    <t>Протокол переговоров №98-Н-16 от 01.03.16 г.</t>
  </si>
  <si>
    <t>г. Бишкек, ул. Карадарыя 42</t>
  </si>
  <si>
    <t>ОсОО Корпарация Цзюйфэн Голд - 100%</t>
  </si>
  <si>
    <t>Ок РОК 12992350300000111 кв 69500049 от 23.03.16 г.</t>
  </si>
  <si>
    <t>ИНН 00204201010096</t>
  </si>
  <si>
    <t xml:space="preserve">4597561  4597556  4597611  4597563  4597514  4597523  4597582  4597593  4597552  4597497  4597471  4597493  4597477  4597483  4597474  4597514  4597539  4597556  4597494  4597509  </t>
  </si>
  <si>
    <t>12669709  12669738  12669878  12670026  12670101  12670146  12670245  12670379  12670398  12670402   12670389  12670347  12670244  12670198  12670093  12670007  12669933  12669845  12669735  12669710</t>
  </si>
  <si>
    <t xml:space="preserve">4859 АЕ от 23.03.20г до 03.03.23 г. Бланк №002888 </t>
  </si>
  <si>
    <t>Участок "Центральный в пределах разведочных линий 12-14" месторождение "Байболот"</t>
  </si>
  <si>
    <t>ОсОО "Сойко"</t>
  </si>
  <si>
    <t xml:space="preserve"> № 2 от 23.03.20 г. до 03.03.23 г.</t>
  </si>
  <si>
    <t>Протокол переговоров №05-Н-20 от 03.03.20 г.</t>
  </si>
  <si>
    <t>Нарынская обл., г. Нарын, ул. Таалая 10,    рук. Айтмамбетов И. Дж.</t>
  </si>
  <si>
    <t>гр. КР Исламкулова З.Т. - 41%, Классен В.Я. - 5%, Айтмамбетов И. Дж. - 40%, Граждане Германии Штро И. - 9%, Остер П. - 5%</t>
  </si>
  <si>
    <t>Ок РОК 1299065000003244  кв 36400102 от 21.05.20 г.</t>
  </si>
  <si>
    <t>ИНН 01210200910061</t>
  </si>
  <si>
    <t>13561932    13561941    13562009    13562086    13562140    13562170   13562228    13562221    13562157    13562017</t>
  </si>
  <si>
    <t>4625928    4625912    4625931    4625912    4625894   4625889   4625901    4625920   4625912    4625963</t>
  </si>
  <si>
    <t>Кыргызстан/ Германия</t>
  </si>
  <si>
    <t>выемка</t>
  </si>
  <si>
    <t>4307 АР от 11.03.20г до 16.06.22 г. Бланк  №002810</t>
  </si>
  <si>
    <t>Байболотская площадь, участок Центральный</t>
  </si>
  <si>
    <t xml:space="preserve">Нарынская обл., Нарынский район </t>
  </si>
  <si>
    <t xml:space="preserve"> № 5 от 11.03.20 г. до 16.06.22 г.</t>
  </si>
  <si>
    <t>Протокол переговоров №498-Н-15 от 07.08.15 г.</t>
  </si>
  <si>
    <t xml:space="preserve">Нарынская обл., Нарынский район, г. Нарын, ул. Таалай 10. </t>
  </si>
  <si>
    <t>гр. КР Исламкулова З.Т. - 41%, Классен В.Я. - 5%, Айтмамбетов И.Дж. - 40%, гр. Германии Штро Игорь - 9%, Остер Паул - 5%</t>
  </si>
  <si>
    <t xml:space="preserve">Перв. РОК 1299065000003244 кв 249300033 от 16.03.20 г.   </t>
  </si>
  <si>
    <t>13562267,9 13561708,6 13561708,7  13562221,7</t>
  </si>
  <si>
    <t>4625971  4625967  4625337  4625177</t>
  </si>
  <si>
    <t>Германия/ Кыргызстан</t>
  </si>
  <si>
    <t>3493 МР от 14.03.14 г. до 14.03.22 г. Бланк №00816</t>
  </si>
  <si>
    <t>Месторождение Кулдама</t>
  </si>
  <si>
    <t>ОсОО "Айлин ЛТД"</t>
  </si>
  <si>
    <t>№ 4 от 30.07.18 г. до 14.03.22 г.</t>
  </si>
  <si>
    <t>187 га</t>
  </si>
  <si>
    <t>Протокол переговоров №63-Н-14 от 14.03.14 г.</t>
  </si>
  <si>
    <t>г. Ош, ул. Зайнабетдинова 18 А, кв. 18</t>
  </si>
  <si>
    <t xml:space="preserve"> гр. КР Ажиматова Р.Ы. - 10%,гр. КНР Ли Юйдунг - 90%</t>
  </si>
  <si>
    <t>Перв. РОК 1299235031805119 кв 2302035 от 20.03.14 г.</t>
  </si>
  <si>
    <t>ИНН 023092013110061</t>
  </si>
  <si>
    <t>13384908  13386379  13386951  13385459</t>
  </si>
  <si>
    <t>4407111  4409778  4409560  4406836</t>
  </si>
  <si>
    <t>Аннулированв.протокол №37-Н-2023 от 07.06.2023г</t>
  </si>
  <si>
    <t>2838 АЕ от  01.02.21 до 11.12.22 бланк №003509</t>
  </si>
  <si>
    <t>Участок Каракорум</t>
  </si>
  <si>
    <t>ОсОО "Горнодобывающая компания Каракорум"</t>
  </si>
  <si>
    <t xml:space="preserve">№9 от 25.11.22г до 11.12.22г </t>
  </si>
  <si>
    <t>468 га</t>
  </si>
  <si>
    <t>К-42-82, 94</t>
  </si>
  <si>
    <t>г. Бишкек,Первомайский р-н, ул.Панфилова, 188/1-58</t>
  </si>
  <si>
    <t>Инь Цюпин - 100%</t>
  </si>
  <si>
    <t>кв. 276400090 от 18.12.20</t>
  </si>
  <si>
    <t>ИНН 03008201910057</t>
  </si>
  <si>
    <t>12647000  12648200  12648200  12647000</t>
  </si>
  <si>
    <t>4620000  4620000  4616100  4616100</t>
  </si>
  <si>
    <t>2213 АР от 15.01.20г до 06.11.22г. Бланк №002785</t>
  </si>
  <si>
    <t>Чонкымыздыктинская площадь</t>
  </si>
  <si>
    <t>№ 7 от 15.01.20 г. до 06.11.22 г.</t>
  </si>
  <si>
    <t>720 га</t>
  </si>
  <si>
    <t xml:space="preserve">Протокол переговоров №1409-Н-09 от 23.04.09 г.   </t>
  </si>
  <si>
    <t>гр. КНР Ли Сяо Чан - 100%</t>
  </si>
  <si>
    <t>кв 627 от 30.04.09 г. 1299255030000176 Перв. РОК</t>
  </si>
  <si>
    <t xml:space="preserve">Перв. РОК 1299235000003263 кв 215900019  от 10.01.20г.          </t>
  </si>
  <si>
    <t>ИНН 00509200810169</t>
  </si>
  <si>
    <t>13268000  13271000  13271000  13268000</t>
  </si>
  <si>
    <t>4424400  4424400  4422000  4422000</t>
  </si>
  <si>
    <t>1747 АЕ от 16.04.08г-15.03.21г до 04.03.23г бланк №003608</t>
  </si>
  <si>
    <t>Месторождение Кассан, участок "Сарайсай"</t>
  </si>
  <si>
    <t>ОсОО "Алтын-Май"</t>
  </si>
  <si>
    <t xml:space="preserve">№10 от 15.03.21 до 04.03.23 </t>
  </si>
  <si>
    <t>гр. КНР Чжоу Исинь-100%</t>
  </si>
  <si>
    <t>кв. 483000211 от 12.03.21</t>
  </si>
  <si>
    <t>ИНН 00104201510285</t>
  </si>
  <si>
    <t>12675348, 12675635, 12675464, 12675553, 12675409, 12675385</t>
  </si>
  <si>
    <t>460000, 4600000, 4598592, 4597000, 4597000, 4598044</t>
  </si>
  <si>
    <t>1138 МП от 25.05.07 г. до 31.12.20 г. Бланк №002806 продление срока от 15.03.21г. До 04.02.23г. Бл.№ 003467</t>
  </si>
  <si>
    <t>Беркутская площадь</t>
  </si>
  <si>
    <t>ОсОО "МИЯ"</t>
  </si>
  <si>
    <t>№ 17 от 15.03.21 г. до 04.02.23 г.</t>
  </si>
  <si>
    <t>ванадий и молибден</t>
  </si>
  <si>
    <t>1555 га</t>
  </si>
  <si>
    <t>Протокол переговоров   №246-Н-07 от 25.05.07 г.</t>
  </si>
  <si>
    <t>г.Бишкек, ул.Раззакова, 19, каб.1607</t>
  </si>
  <si>
    <t xml:space="preserve"> гр. КР Омуралиев Э.Т. - 70%, Казаков Б.К. - 30%</t>
  </si>
  <si>
    <t>кв 29700130 от 14.04.21</t>
  </si>
  <si>
    <t>ИНН 01006200410104</t>
  </si>
  <si>
    <t>14339800  14352600  14352600  14339900</t>
  </si>
  <si>
    <t>4684400  4689400  4688300  4683100</t>
  </si>
  <si>
    <t>Аи 118-03 (3478 АР) от 06.06.03 г. продление срока до20.01.23г. Бланк №002808</t>
  </si>
  <si>
    <t>Месторождение Апрельское</t>
  </si>
  <si>
    <t>ОсОО "Апрельская ЭйЗетАй"</t>
  </si>
  <si>
    <t xml:space="preserve">№ 14 от 14.10.22г до 20.01.23г </t>
  </si>
  <si>
    <t>352,1 га</t>
  </si>
  <si>
    <t>J-42-8, 9</t>
  </si>
  <si>
    <t>Протокол №20-Н-2022 от 05.07.2022г</t>
  </si>
  <si>
    <t>г. Бишкек, ул. Шопокова 29/1</t>
  </si>
  <si>
    <t>Единственный учредительАО "Фонтелуна" - 100%</t>
  </si>
  <si>
    <t>Перв. РОК 1299235000003263 кв 215900035 от 27.05.08 г.</t>
  </si>
  <si>
    <t>ИНН 00102201610200</t>
  </si>
  <si>
    <t>Аннулирована. Протокол №19-Н-2023 от 17.03.2023г</t>
  </si>
  <si>
    <t>2759 ТЕ (НМ-166-04) пер.10.05.2018 от 10.08.2004г до 08.07.2035г бланк №001645</t>
  </si>
  <si>
    <t>Участок "Кылтал-Второе" Отделение сельской управы Отуз-Атыр в пойме реки "Талдык-Сай"</t>
  </si>
  <si>
    <t xml:space="preserve">ИП "Шакиров Абидин" </t>
  </si>
  <si>
    <t>№6 от 10.05.2018г до 08.07.2035г</t>
  </si>
  <si>
    <t>песчано-гравийный материал</t>
  </si>
  <si>
    <t>г. Ош,ул.Бекмуратова, 23</t>
  </si>
  <si>
    <t>Шакиров Абидин</t>
  </si>
  <si>
    <t>ИНН 22005193800273</t>
  </si>
  <si>
    <t>Аннулирована.Протокол №23-Н-2023 от 29.03.2023г</t>
  </si>
  <si>
    <t>2469 ТЕ пер.  01.12.2009 г.     от 14.10.2020 г.  до 16.09.2025 г. Бланк №003323</t>
  </si>
  <si>
    <t>Месторожде ние Кайырма</t>
  </si>
  <si>
    <t>ЧП Джаналиев Э.И.</t>
  </si>
  <si>
    <t>№ 3 от 14.10.2020 г. до 16.09.2025г</t>
  </si>
  <si>
    <t>Суглинок (кирпичное сырье)</t>
  </si>
  <si>
    <t>Протокол  № 21-Н-2020 от.16.09.2020 г.</t>
  </si>
  <si>
    <t>Аламудунский район, с. Кара-Жыгач, ул. Фрунзе 94</t>
  </si>
  <si>
    <t>1230090005940729 № 12339512/1     от. 26.12.2009 г.</t>
  </si>
  <si>
    <t xml:space="preserve"> 1299003400001680  № 201003 от 26.12.2009 г.</t>
  </si>
  <si>
    <t>ИНН 21310196700011</t>
  </si>
  <si>
    <t>4738675  4738635  4738544  4738556</t>
  </si>
  <si>
    <t>13478638  13478831  13478831  13478637</t>
  </si>
  <si>
    <t>Джаналиев Э.И.</t>
  </si>
  <si>
    <t>Аннулирована.Протокол №45-Н-2023 от 18.07.2023г</t>
  </si>
  <si>
    <t>5313 МР от 11.04.17 г. до 31.12.23 г. Бланк №000739</t>
  </si>
  <si>
    <t>Площадь "Анакызыл"</t>
  </si>
  <si>
    <t>ОсОО "Сумсар ЛТД"</t>
  </si>
  <si>
    <t>Джалал -Абадская обл., Чаткальский район</t>
  </si>
  <si>
    <t xml:space="preserve"> № 1 от 11.04.17 г. до 31.12.23 г.</t>
  </si>
  <si>
    <t>свинец</t>
  </si>
  <si>
    <t>111 га</t>
  </si>
  <si>
    <t>Протокол переговоров №155-Н-17 от 11.04.17 г.</t>
  </si>
  <si>
    <t>Джалал-Абадская обл., Чаткальский  р-н, с. Сусар, ул. Жерембаева 4</t>
  </si>
  <si>
    <t>гр. КР Джороев Мамадали Курманбекович -100%</t>
  </si>
  <si>
    <t>Ок РОК 129923500000592 кв 10700237 от 14.04.17 г.</t>
  </si>
  <si>
    <t>ИНН 00610201610022</t>
  </si>
  <si>
    <t>12689288  12690641  12690665  12689490</t>
  </si>
  <si>
    <t>4578181  4577704  4576769  4577272</t>
  </si>
  <si>
    <t>Аннулирована.Протокол №46-Н-2023 от 20.07.2023г</t>
  </si>
  <si>
    <t>4199 АП от 07.09.20 г. до 19.05.22 г. Бланк №003264</t>
  </si>
  <si>
    <t>Качалоторская площадь</t>
  </si>
  <si>
    <t xml:space="preserve">Джалал-Абадская обл., Чаткальский район </t>
  </si>
  <si>
    <t>№ 3 от 07.09.20 г. до 19.05.22 г</t>
  </si>
  <si>
    <t>3149 га</t>
  </si>
  <si>
    <t>К-42-83; К-42-95</t>
  </si>
  <si>
    <t>Протокол переговоров №14-Н-20 от 19.06.20 г.</t>
  </si>
  <si>
    <t xml:space="preserve">г. Бишкек , мкр. 8, дом 3 кв. 3 </t>
  </si>
  <si>
    <t>гр. КР Бостонов И.М. - 50%, Мамытов А.Т. - 50%</t>
  </si>
  <si>
    <t>РСК банк 1290045030000572  № 281900016 от 09.09.20 г.</t>
  </si>
  <si>
    <t>ИНН 01002201210148</t>
  </si>
  <si>
    <t>4621750  4621750  4616940  4616650  4612200  4612200  4615200  4615200</t>
  </si>
  <si>
    <t>12674950  12677350  12678350  12679600  12679750  12676250  12676200  12675200</t>
  </si>
  <si>
    <t>Аннулирована.Протокол №46-Н-2022 от 04.11.2022г</t>
  </si>
  <si>
    <t>6166  ТЕ от 15.04.19 г. до 15.04.38 г. Бланк №002041</t>
  </si>
  <si>
    <t>Площадь Чимбай Западный</t>
  </si>
  <si>
    <t>ОсОО "Эржан Курулуш"</t>
  </si>
  <si>
    <t>№ 1 от 15.04.19 г. до 15.04.38 г.</t>
  </si>
  <si>
    <t>51,1 га</t>
  </si>
  <si>
    <t>г. Бишкек, ул. Жамгырчинова 129</t>
  </si>
  <si>
    <t>гр. КР Укуев С.П. - 100%</t>
  </si>
  <si>
    <t>РСК банк 1299205000003214 кв 30100116 от 15.04.19 г.</t>
  </si>
  <si>
    <t>ИНН 00103201710172</t>
  </si>
  <si>
    <t>Аннулирована.Протокол №44-Н-2023 от 12.07.2023г</t>
  </si>
  <si>
    <t>5229 ТЕ от 14.02.17 г. до 14.02.30 г. Бланк №000576</t>
  </si>
  <si>
    <t>Месторождение Караултеппа</t>
  </si>
  <si>
    <t>ЧП Убайдуллаев М.А.</t>
  </si>
  <si>
    <t>№ 1 от 14.02.17 г. до 14.02.30 г.</t>
  </si>
  <si>
    <t>К-42-139</t>
  </si>
  <si>
    <t>Протокол переговоров №67-Н-17 от 14.02.17 г.</t>
  </si>
  <si>
    <t>Баткенская область, Лейлекский район, с. Ак-Суу</t>
  </si>
  <si>
    <t>гр. КР Убайдуллаев М.А. - 100%</t>
  </si>
  <si>
    <t>Каз МФ 1299065030000593 кв 10100133 от 14.02.17 г.</t>
  </si>
  <si>
    <t>ИНН 20106198501280</t>
  </si>
  <si>
    <t>4431714  4431810  4431540  4431482</t>
  </si>
  <si>
    <t>12529440  12529590  12529830  12529744</t>
  </si>
  <si>
    <t>3230 ТЕ от 28.01.2013 г. до 28.01.2033 г. Бланк № 00596 трансформация</t>
  </si>
  <si>
    <t>Месторождение Жаманадырское</t>
  </si>
  <si>
    <t>ОсОО "Алтын-Асыл"</t>
  </si>
  <si>
    <t>№ 3 от 02.04.15 г. до 28.01.33 г.</t>
  </si>
  <si>
    <t>0,83 га</t>
  </si>
  <si>
    <t>Протокол переговоров №36-Н-12 от 28.01.2013 г.</t>
  </si>
  <si>
    <t>Ошская область, Ноокатский район, Зулпуевский айыл окмоту, уч. Жаман-Адыр</t>
  </si>
  <si>
    <t>гр. КР Жапаров Э.М. - 100%</t>
  </si>
  <si>
    <t>1290473400002358 № 1639 от.04.03.2013 г. 1290473400001651 № 854 от. 05.03.2013 г.    1290473400001651 № 829 от.26.03.2013 г.</t>
  </si>
  <si>
    <t xml:space="preserve">14214 с       70 с         2880 с </t>
  </si>
  <si>
    <t>1299003400002387№ 201149 от 14.02.2013 г.</t>
  </si>
  <si>
    <t>ИНН 02207200510043</t>
  </si>
  <si>
    <t>4461000  4461083  4461108  4461005  4461008  4461000</t>
  </si>
  <si>
    <t>13302697  13302680  13302760  13302775  13302800  13302800</t>
  </si>
  <si>
    <t>Жапаров Э.М.</t>
  </si>
  <si>
    <t>Зулпуевский а/а</t>
  </si>
  <si>
    <t>6696 СР от 24.08.20г. до 24.07.24г. Бланк №003164</t>
  </si>
  <si>
    <t>Участок "Зак-Кашкасуу"</t>
  </si>
  <si>
    <t>ОсОО"Юг Сто"</t>
  </si>
  <si>
    <t>Ошская область Ноокатский район</t>
  </si>
  <si>
    <t>№2 от 06.05.21г. до 24.07.24г.</t>
  </si>
  <si>
    <t>22,33 га</t>
  </si>
  <si>
    <t>Ошская обл.Алайский район а/а им. К.Белекбаева.село Терек,ул Ак-Таала, дом 24</t>
  </si>
  <si>
    <t>гр.КР Мукамбекова Зарема Мукамбековна-100%</t>
  </si>
  <si>
    <t>РСК банк 1299235030000515 №221100060 от 20.10.20г.</t>
  </si>
  <si>
    <t>4417750    4417785    4417400 4416930   4416930  44117400</t>
  </si>
  <si>
    <t>13291785   13292000   13292175     13292170    13291915   13291885</t>
  </si>
  <si>
    <t>Аннулирована.Потокол №43-Н-2023 от.05.07.2023 г.</t>
  </si>
  <si>
    <t>6835 СР 04.01.21г.-04.12.24г. №003346</t>
  </si>
  <si>
    <t>Площадь "Южный Сары-Камыш"</t>
  </si>
  <si>
    <t xml:space="preserve"> ОсОО «БекСтрой Инжиниринг»    </t>
  </si>
  <si>
    <t xml:space="preserve"> №2 от 06.05.2021 до 04.12.2024</t>
  </si>
  <si>
    <t>г. Бишкек, мкр 8, д. 42, кв. 20</t>
  </si>
  <si>
    <t>Жолдошбек уулу Эржан-100%</t>
  </si>
  <si>
    <t>кв 302000216 от 12.01.21</t>
  </si>
  <si>
    <t>ИНН 02907202010252</t>
  </si>
  <si>
    <t>13274203, 13274430, 13274503, 13274498, 13274406, 13274392, 13274175</t>
  </si>
  <si>
    <t>4579766, 4579733, 4579762, 4579713, 4579710, 4579718, 4579741</t>
  </si>
  <si>
    <t>Аннулирована.Потокол №11-Н-2023 от.17.02.2023 г.</t>
  </si>
  <si>
    <t>6779 CЕ 20.10.2020 г. 20.09.2040 г. Бланк № 003194</t>
  </si>
  <si>
    <t>Месторождение Жатан Южный</t>
  </si>
  <si>
    <t xml:space="preserve">ОсОО «Суйунбай-Ата»  </t>
  </si>
  <si>
    <t>№ 3 от 25.05.2021 г до 20.09.2040 г.</t>
  </si>
  <si>
    <t>4,3га</t>
  </si>
  <si>
    <t>г. Ош, ул. Ленина, дом 95 г</t>
  </si>
  <si>
    <t>гр. КНР Сю Вэнь Бин -100%</t>
  </si>
  <si>
    <t>12990535950003027 №263100153 от. 15.12.2020 г. 1290395950005380 № 34300108 от. 25.12.2020 г</t>
  </si>
  <si>
    <t>11405 с    12366 с</t>
  </si>
  <si>
    <t>ИНН 02305201610042</t>
  </si>
  <si>
    <t xml:space="preserve"> 4468231     4468280     4468322     4468310        4468245      44682210     4468180     4468158     4468160      4468145      4468146     4468182  </t>
  </si>
  <si>
    <t>13302882     13302940      13303170    13303241    13303250    13303153    13303110    13303040    13302990    13302933    13302887 13302868</t>
  </si>
  <si>
    <t>Сю Вэнь Бин</t>
  </si>
  <si>
    <t>700709533; 999996000</t>
  </si>
  <si>
    <t>Аннулирована.Протокол № 54-Н-2023 от.16.08.2023 г</t>
  </si>
  <si>
    <t>7001 СР от 21.10.2021 г    до 21.09.2025 г. Бланк №000277</t>
  </si>
  <si>
    <t>Участок "Чыракты" месторождение каменного угля Сары-Бээ</t>
  </si>
  <si>
    <t>ОсОО "Оомат Майнинг"</t>
  </si>
  <si>
    <t>№1 от 12.10.21г до 21.09.25г.</t>
  </si>
  <si>
    <t>31,8 га</t>
  </si>
  <si>
    <t>Приказ МЭП КР от. 19.10.2021 г.№ 01-7/378</t>
  </si>
  <si>
    <t>г.Бишкек, ул.Усенбаева, дом 44</t>
  </si>
  <si>
    <t>Атабеков Азамат Азимжанович - 100%</t>
  </si>
  <si>
    <t xml:space="preserve"> 1290525030000580 №253600053 от 29.10.2021г.</t>
  </si>
  <si>
    <t>ИНН 02409202110024</t>
  </si>
  <si>
    <t>4577201                          4577194                            4576490                              4576508                          4576330                          4576874                         4577033                                    4577021</t>
  </si>
  <si>
    <t>13294047                        13294503                          13295130                          13294785                             13294778                       13294376                           13294360                     13294069</t>
  </si>
  <si>
    <t xml:space="preserve">Атабеков Азамат Азимжанович </t>
  </si>
  <si>
    <t>999120000; 501700700</t>
  </si>
  <si>
    <t>г.Майлу-Суу</t>
  </si>
  <si>
    <t>5573 СР от 20.10.20г до 25.07.23г бланк №003192</t>
  </si>
  <si>
    <t>Участок "Кара-Булак" месторождения Сулюкта</t>
  </si>
  <si>
    <t>ОсОО "Исхак-2"</t>
  </si>
  <si>
    <t>№ 3 от 20.10.20 г. до 25.07.23 г.</t>
  </si>
  <si>
    <t>3,53 га</t>
  </si>
  <si>
    <t>Баткенская обл., г. Сулюкта, ул. И. Элмуратов д.157</t>
  </si>
  <si>
    <t>гр. КР Исмаилов И.Т. - 50%, Чумаев А.Г. - 50%</t>
  </si>
  <si>
    <t>Ок РОК 1299235030000515 кв 16100041</t>
  </si>
  <si>
    <t>ИНН 02203201210018</t>
  </si>
  <si>
    <t>4421579  4421529  12553265  12553283</t>
  </si>
  <si>
    <t>12553374  12553533  12553465  12553283</t>
  </si>
  <si>
    <t>Аннулирована.Протокол № 52-Н-2023 от 09.08.2023 г.</t>
  </si>
  <si>
    <t>6540 СР от 15.04.20г.до 15.03.24г. Бланк №002925</t>
  </si>
  <si>
    <t>площадь "Седьмой-Сай"</t>
  </si>
  <si>
    <t>Джалал-Абадская обл., Аксыйский  район</t>
  </si>
  <si>
    <t>№2 от 08.12.21г. до 15.03.24г.</t>
  </si>
  <si>
    <t>Жалал-Абадская обл, г.Таш-Кумыр, ул. Токтогула, д.21, кв.2 рук.Торобеков А.Б.</t>
  </si>
  <si>
    <t>гр.КР Торобеков Асан Бактыбекович - 100%</t>
  </si>
  <si>
    <t>РСК банк 1299085030000561  №239800072 от 18.05.20г.</t>
  </si>
  <si>
    <t xml:space="preserve">4585057  4585057  4584763  4584758  </t>
  </si>
  <si>
    <t xml:space="preserve">13260181  13260445  13260442  13260168  </t>
  </si>
  <si>
    <t>Аннулирована. Трансформирована №7371 СЕ Протокол № 52-Н-2023 от 09.08.2023 г.</t>
  </si>
  <si>
    <t>6364 СП пер. 16.10.2019 г. от. 14.03.2023 г. до 06.02.2025 г. бланк №000448</t>
  </si>
  <si>
    <t>Площад Кичи-Алай</t>
  </si>
  <si>
    <t xml:space="preserve">№ 4 от 06.06.2023 г. до 06.02.2025.г. </t>
  </si>
  <si>
    <t>105,3 га</t>
  </si>
  <si>
    <t>Приказ ГКПЭН КР №01-7/409 от 10.10.2019г</t>
  </si>
  <si>
    <t>г. Бишкек, ж/м Алтын-Ордо, уч. 804</t>
  </si>
  <si>
    <t>гр. КР Туманов К. -50%, Батырбекова С. Н.-50%</t>
  </si>
  <si>
    <t>4416088                       4416180                     4416323                       4414886                         4414889                       4415565                    4415882</t>
  </si>
  <si>
    <t>13291816                      13292224                      13292828                  13292675                   13291891                        13292032                     13291948</t>
  </si>
  <si>
    <t>Батырбекова С. Н.</t>
  </si>
  <si>
    <t>Тел.      0500-20-63-31</t>
  </si>
  <si>
    <t>Аннулирована.Протокол № 51-Н-2023 от 07.08.2023 г.</t>
  </si>
  <si>
    <t>1858 МЕ от 09.06.10 г. до 31.12.30 г. Бланк №00132</t>
  </si>
  <si>
    <t>Огарочные отвалы Хайдарсканского ртутного акционерного общества</t>
  </si>
  <si>
    <t>ОсОО "ФИОС"</t>
  </si>
  <si>
    <t>№ 4 до 31.12.30 г.</t>
  </si>
  <si>
    <t>сырье для произво-дства цемента</t>
  </si>
  <si>
    <t>17,8</t>
  </si>
  <si>
    <t>г. Бишкек, пр. Чуй,110. Директор Осмонов К.К., тел.: 909840, 667496</t>
  </si>
  <si>
    <t>гр КР Осмонов К.К.</t>
  </si>
  <si>
    <t xml:space="preserve">Перв.РОК       1299002790025971        кв.201014 от 28.05.10г.          </t>
  </si>
  <si>
    <t>АннулированаПротокол № 53-Н-2023 г. от 11.08.2023 г</t>
  </si>
  <si>
    <t>5730 СЕ от 11.12.2017 г. до 11.12.2036 г. Бланк   001251</t>
  </si>
  <si>
    <t>Пласт "Верхний" в Юго-Восточной части участка "Западный" буроугольного месторождения "Минкуш"</t>
  </si>
  <si>
    <t>№ 4 от 16.06.20 г. до 11.12.36 г.</t>
  </si>
  <si>
    <t>17,17 га</t>
  </si>
  <si>
    <t xml:space="preserve">Нарынская область, Жумгальский район, с. Мин-Куш, ул. Капсаланова 10     </t>
  </si>
  <si>
    <t>гр. КР Токтосунов  Токтоназар Бусурович - 100%</t>
  </si>
  <si>
    <t>Кв. № 94700069 от 05.01.2018 г.</t>
  </si>
  <si>
    <t>19734-00 сом</t>
  </si>
  <si>
    <t>ЦК МФКР      1299285030000532 кв. №234800021 от 18.12.2017 г.</t>
  </si>
  <si>
    <t>4615951  4615930  4615520  4615536  4615367  4615387  4615657    4615621  4615825  4615871</t>
  </si>
  <si>
    <t xml:space="preserve">13456920        13457100      13457100      13456776      13456608       13456313    13456304      13457061       13457061         13456903 </t>
  </si>
  <si>
    <t>Тел.                    0555-22-59-89,                                       0770-22-59-89</t>
  </si>
  <si>
    <t>Аннулировано.Протокол № 50-Н-2023 г.  от 28.07.2023 г</t>
  </si>
  <si>
    <t>Месторождение "Кош Добо"</t>
  </si>
  <si>
    <t>ОсОО " Прайм Майнинг"</t>
  </si>
  <si>
    <t>Нарынская обл.Ак-Талинский район</t>
  </si>
  <si>
    <t>915,11 га</t>
  </si>
  <si>
    <t>ИНН 02701202010494</t>
  </si>
  <si>
    <t>Аннулирована.Протокол № 50-Н-2023 г.  от 28.07.2023 г</t>
  </si>
  <si>
    <t>№1 от 24.08.20г. до 24.07.24г.</t>
  </si>
  <si>
    <t>22,03 га</t>
  </si>
  <si>
    <t>г. Бишкек,ул. Калык Акиева.д.95.8 этаж</t>
  </si>
  <si>
    <t>гр.КР Курмушев Муратбек Молдобекович-100%</t>
  </si>
  <si>
    <t>ИНН 01703202010244</t>
  </si>
  <si>
    <t>13291795     13291845      13292600   13292655    13292300</t>
  </si>
  <si>
    <t>6608 СР от 18.06.20г. до 18.05.24г. Бланк №002985</t>
  </si>
  <si>
    <t>площадь Андалай</t>
  </si>
  <si>
    <t>ОсОО "Прайм энд Торг"</t>
  </si>
  <si>
    <t>399,22 га</t>
  </si>
  <si>
    <t>приказ ГКПЭН №01-7/211 от 17.06.20 г. ППЗ</t>
  </si>
  <si>
    <t>г.Бишкек, мкр.Асанбай, д.6, кв.7 Рук.Аширбаев К.Б.</t>
  </si>
  <si>
    <t>гр.КР Аширбаев Кылычбек Болотбекович - 100%</t>
  </si>
  <si>
    <t>РСК банк 1299235030000515 №261500093 от 19.06.20г.</t>
  </si>
  <si>
    <t>ИНН 00312201910221</t>
  </si>
  <si>
    <t xml:space="preserve">13275396  13277881  13277864  13275995  13275998  13275291  </t>
  </si>
  <si>
    <t xml:space="preserve">4414615  4414687  4414003  4414003  4410333  4410469  </t>
  </si>
  <si>
    <t>5943 СР от 28.04.2018 г. до 28.04.2024 г. бланк №001580</t>
  </si>
  <si>
    <t>Площадь "Верхняя Минкуш"</t>
  </si>
  <si>
    <t>ОсОО "Бишкек Ойл Пласт"</t>
  </si>
  <si>
    <t>№ 1 от 28.04.2018 г. до 28.04.2024 г.</t>
  </si>
  <si>
    <t>96,84 га</t>
  </si>
  <si>
    <t>г. Бишкек, ул. Матросова 2</t>
  </si>
  <si>
    <t xml:space="preserve">гр. КР Сакиев Рустам Нурдинович - 100% </t>
  </si>
  <si>
    <t>Кв. № 57400063 от 25.05.2018 г.       Кв. №  5700065 от 25.05.2018г.</t>
  </si>
  <si>
    <t>7400-00 сом,     25900-00 сом</t>
  </si>
  <si>
    <t>ЦК КР 1290535000003215 кв. № 202300052 от 07.05.2018 г.</t>
  </si>
  <si>
    <t>ИНН 02306201610192</t>
  </si>
  <si>
    <t>4615640  4615560  4615790  4615870  4615610  4615150  4615368</t>
  </si>
  <si>
    <t>13458950  13459180  13459490  13459730  13461090  13460800  13458930</t>
  </si>
  <si>
    <t>Абешов А. М.</t>
  </si>
  <si>
    <t>Тел.     0557-08-84-44</t>
  </si>
  <si>
    <t>Мин-Куш а/а,           Кызыл-Жылдызский а/а</t>
  </si>
  <si>
    <t>6338 СР от 04.10.2019 г. до 30.09.2023 г. бланк №002507</t>
  </si>
  <si>
    <t>Кырчынсайская площадь</t>
  </si>
  <si>
    <t>ОсОО "Кендер ЛТД"</t>
  </si>
  <si>
    <t>№ 2 от 05.01.2021 г. до 30.09.2023 г.</t>
  </si>
  <si>
    <t>50,28 га</t>
  </si>
  <si>
    <t>Приказ ГКПЭН №01-7/395 от 03.10.2019г г. ППЗ</t>
  </si>
  <si>
    <t>Ошская область, Кара-Сууский район, а/а Нариман, уч. ВЛКСМ, ул. Токтосун-Ата, д. 8</t>
  </si>
  <si>
    <t>гр. КР Топчубаев М. С. - 20%, Курбанкулов Ж. - 40%, Качкынбаев У. А. - 40%</t>
  </si>
  <si>
    <t>Кв. № 221400077 от 25.12.2019 г.</t>
  </si>
  <si>
    <t>ЦК МФКР 1299235030000515 кв. № 27600059 от 11.10.2019 г.</t>
  </si>
  <si>
    <t>ИНН 01709201310058</t>
  </si>
  <si>
    <t>12571326  12572427  12572440  12571465</t>
  </si>
  <si>
    <t>4424971  4425001  4424551  4424461</t>
  </si>
  <si>
    <t>Топчубаев М. С.</t>
  </si>
  <si>
    <t>Тел.          0755-72-20-72</t>
  </si>
  <si>
    <t>срок закончется</t>
  </si>
  <si>
    <t>6362 СР от 15.10.19 г. до 30.09.23 г. Бланк №002523</t>
  </si>
  <si>
    <t>Углепроявление Левобережной реки Нарын</t>
  </si>
  <si>
    <t>ОсОО "ИН-КЕН"</t>
  </si>
  <si>
    <t>№ 2 от 20.04.20 г. до 30.09.23 г.</t>
  </si>
  <si>
    <t>122 га</t>
  </si>
  <si>
    <t>Приказ ГКПЭН №01-7/409 от 09.10.2009 г. ППЗ</t>
  </si>
  <si>
    <t>г. Ош, ул. Курманжан Датка 209</t>
  </si>
  <si>
    <t>гр. КР Мусуралиева А.Т. - 40%, Жумалиева А.К. - 60%</t>
  </si>
  <si>
    <t>РСК банк 1299255030000580 кв 228000054 от 24.09.19 г.</t>
  </si>
  <si>
    <t>ИНН 00404201910026</t>
  </si>
  <si>
    <t>13271265  13271650  13272507  12272144</t>
  </si>
  <si>
    <t>4590479  4591816  4591695  4590327</t>
  </si>
  <si>
    <t>площадь Сарыбээ Северный</t>
  </si>
  <si>
    <t>ОСОО "Страйт Трейдинг"</t>
  </si>
  <si>
    <t>№1 от  14.08.20г. до 14.07.24г.</t>
  </si>
  <si>
    <t>130 га</t>
  </si>
  <si>
    <t>Приказ ГКПЭН №01-7/276 от 10.08.20 г. ППЗ</t>
  </si>
  <si>
    <t>г.Бишкек, мкр.Улан, д.6, кв.28   рук.Султанов Рамис Жамалбекович</t>
  </si>
  <si>
    <t>гр.КР Султанов Рамис Жамалбекович - 100%</t>
  </si>
  <si>
    <t>РСК банк 1299285030000532 №284000118 от 26.08.20г.</t>
  </si>
  <si>
    <t>ИНН 01012201810112</t>
  </si>
  <si>
    <t>13291011  13291455  13292845  13292485</t>
  </si>
  <si>
    <t xml:space="preserve">4577797  4578125  4577160  4576344  </t>
  </si>
  <si>
    <t>6279 СР пер. 06.08.2019 г. от 09.06.2021 г. до 31.07.2023 г.</t>
  </si>
  <si>
    <t>Участок Сулюкту шахта 2/4 месторождения Сулюкта</t>
  </si>
  <si>
    <t>ОсОО "Адилет Грант"</t>
  </si>
  <si>
    <t>№ 3 от 17.06.2021 г. до 31.07.2023 г.</t>
  </si>
  <si>
    <t>Приказ ГКПЭН №01-7/295 от 01.08.19 г. ППЗ</t>
  </si>
  <si>
    <t xml:space="preserve"> г. Ош, Ул. Абакир уулу Торобек, д.  №40 г,  кв. № 126</t>
  </si>
  <si>
    <t>гр. КНР Цзянь Чжидун - 100%</t>
  </si>
  <si>
    <t>ЦК МФКР  1299155030000546 кв. №265100040 от 16.08.2021 г.</t>
  </si>
  <si>
    <t>ИНН 02708201410038</t>
  </si>
  <si>
    <t>12547761  12547787  12547960  12548106  12548400  12547765  12547706  12547804</t>
  </si>
  <si>
    <t>4421084  4421092  4421032  4421110  4421054  4420734  4420920  4420976</t>
  </si>
  <si>
    <t>Цзян Чжин</t>
  </si>
  <si>
    <t>Тел.        0557-48-78-78</t>
  </si>
  <si>
    <t xml:space="preserve">Аннулирована.Протокол №50-Н-2023 от 28.07.23г </t>
  </si>
  <si>
    <t>Участок "Саз" Кумбельского месторождения</t>
  </si>
  <si>
    <t>ОсОО "Ресурс Майнинг Компани"</t>
  </si>
  <si>
    <t xml:space="preserve">483,49 га </t>
  </si>
  <si>
    <t>г.Бишкек, пр.Чуй, 52</t>
  </si>
  <si>
    <t>РСК банк 1290525030000564  №263100006 от 30.07.20г.</t>
  </si>
  <si>
    <t>ИНН 01002202010279</t>
  </si>
  <si>
    <t xml:space="preserve">4546600  4548407  4547038  4546191  4545114  </t>
  </si>
  <si>
    <t xml:space="preserve">13392553  13395602  13395693  13394771  13393092  </t>
  </si>
  <si>
    <t>6674 СР от 12.08.20г. до 12.07.24г. Бланк №003050</t>
  </si>
  <si>
    <t>площадь Шорсай</t>
  </si>
  <si>
    <t>ОсОО "Транспортно-экспедитерская компания Ти Джи Си"</t>
  </si>
  <si>
    <t>№1 от  12.08.20г. до 12.07.24г.</t>
  </si>
  <si>
    <t>гр.КР Адылбек у. Торо - 100%</t>
  </si>
  <si>
    <t>РСК банк 1290585030000581 №242700080 от 12.08.20г.</t>
  </si>
  <si>
    <t>ИНН 01904201810010</t>
  </si>
  <si>
    <t xml:space="preserve">13292975  13294100  13294665  13293910  </t>
  </si>
  <si>
    <t xml:space="preserve">4576650  4576807  4576095  4575610  </t>
  </si>
  <si>
    <t>6609 СР от 18.06.20г. до 18.05.24г. Бланк №002867</t>
  </si>
  <si>
    <t>Участок "Шахта 2/8 Сулукту"</t>
  </si>
  <si>
    <t>ОсОО "Алимухамед"</t>
  </si>
  <si>
    <t>Баткенская обл., г.Сулукту</t>
  </si>
  <si>
    <t>г.Бишкек, новостройка Ак-Жар, ул.37, д.55 рук. Мовланова Г.У.</t>
  </si>
  <si>
    <t>гр.КР Мовланова Гулмира Усоновна - 100%</t>
  </si>
  <si>
    <t>РСК банк 1299235030000515 №261500105  от 19.06.20г.</t>
  </si>
  <si>
    <t xml:space="preserve">4421980  4422070  4421830  4421800  4421832  4421970  4421920   </t>
  </si>
  <si>
    <t xml:space="preserve">12549400  12549472  12549804  12549786  12549686  12549560  12549442  </t>
  </si>
  <si>
    <t>Охранный целик площади Западное крыло поле шахты 2/8 месторождения Сулюкта</t>
  </si>
  <si>
    <t>ОсОО "Насип сай"</t>
  </si>
  <si>
    <t>гр.КР Джанбеков Исламбек Акбаралиевич - 100%</t>
  </si>
  <si>
    <t>прих.кас.ордер ГКПЭН №21 от 30.01.20г.</t>
  </si>
  <si>
    <t>ИНН 02609201810086</t>
  </si>
  <si>
    <t>6107 СР пер. 25.07.2018 г. от 25.08.2021 г.  до 05.07.2024 г.   бланк №000158</t>
  </si>
  <si>
    <t>Участок Шлагбаум Кабакского буроугольного бассейна</t>
  </si>
  <si>
    <t>ОсОО "Мин-Куш Транс"</t>
  </si>
  <si>
    <t xml:space="preserve">Нарынская область, Джумгальский район </t>
  </si>
  <si>
    <t>№ 2 от 25.08.2021 г. до 05.07.2024 г.</t>
  </si>
  <si>
    <t>34,07 га</t>
  </si>
  <si>
    <t>г. Бишкек, ж/м Кок-Жар, ул. Кокжайык 181</t>
  </si>
  <si>
    <t>гр. КР Кадыралиев К.Ш. - 50%, Кайыпов О.Д. - 50%</t>
  </si>
  <si>
    <t>Кв. № 258400053 от 28.12.2018 г.</t>
  </si>
  <si>
    <t>11898-95 сом</t>
  </si>
  <si>
    <t>ЦК КР       1299235000003263 кв. № 255100084 от 09.08.2018 г.</t>
  </si>
  <si>
    <t>ИНН 01807201410201</t>
  </si>
  <si>
    <t>4616781    4616610    4616405      4616342    4616424    4616349    4616520</t>
  </si>
  <si>
    <t>13450835   13451927   13452036   13451956   13451653   13451404   13450764</t>
  </si>
  <si>
    <t>Тел.       0551-01-77-64</t>
  </si>
  <si>
    <t>6379 СР от 22.10.19г. до  30.09.23г. Бланк №002537</t>
  </si>
  <si>
    <t>Углепроявление Кичи Сары-Булак</t>
  </si>
  <si>
    <t>ОсОО "Кеаза"</t>
  </si>
  <si>
    <t>№1 от 21.10.19г. до 30.09.23г.</t>
  </si>
  <si>
    <t>46 га</t>
  </si>
  <si>
    <t>К-43-76</t>
  </si>
  <si>
    <t>Приказ ГКПЭН от 10.10.19г №01-7/409</t>
  </si>
  <si>
    <t>гр. КР Шурубеков Н.Ш. - 50%, Букаров Д.А. - 50%</t>
  </si>
  <si>
    <t>РСК банк 1299235030000515 кв 100100029 от 31.01.20г.</t>
  </si>
  <si>
    <t>ИНН 00202201610172</t>
  </si>
  <si>
    <t>6399 СР от 02.12.19г. до 02.11.23г. Бланк №002652</t>
  </si>
  <si>
    <t>Участок Центральный Талдуу-Суу</t>
  </si>
  <si>
    <t>ОсОО "Аман-Комур"</t>
  </si>
  <si>
    <t>№1 от 02.12.19г. до 02.11.23г.</t>
  </si>
  <si>
    <t>100,6 га</t>
  </si>
  <si>
    <t>Жалал-Абадская обл., г.Жалал-Абад, мкр. Ч.Айтматова, ул. Тилека, 150</t>
  </si>
  <si>
    <t>гр.КР Эргешова А.Д. - 100%</t>
  </si>
  <si>
    <t>РСК банк 1299235000003263 кв 33000084 от 05.11.19 г.</t>
  </si>
  <si>
    <t>ИНН 01207201910013</t>
  </si>
  <si>
    <t>6361 СР от 15.10.19 г. до 30.09.23 г. Бланк №002522</t>
  </si>
  <si>
    <t>Углепроявление Чаак-Тоо</t>
  </si>
  <si>
    <t>№ 1 от 15.10.19 г. до 30.09.23 г.</t>
  </si>
  <si>
    <t>Приказ ГКПЭН №01-7/406 от 09.10.2009г. ППЗ</t>
  </si>
  <si>
    <t>РСК банк 1299255030000580 от 24.09.19 г.</t>
  </si>
  <si>
    <t>4582280  4582800  4581780  4581280</t>
  </si>
  <si>
    <t>13281300  13283000  13283340  13281700</t>
  </si>
  <si>
    <t>6583 СР от 12.06.20г. до 12.05.24г. Бланк №000459</t>
  </si>
  <si>
    <t>участок "Кой-Таш-Восточный-1"</t>
  </si>
  <si>
    <t>ОсОО "Юг-3000"</t>
  </si>
  <si>
    <t>№1 от 23.03.23г до 12.05.24г</t>
  </si>
  <si>
    <t>68,56 га</t>
  </si>
  <si>
    <t>протокол №42-Н-2023 от 03.07.2023 г</t>
  </si>
  <si>
    <t>г.Бишкек, ул.Молдокулова, д.26/1, кв.36 рук. Сыдыкназаров Ч.Ж.</t>
  </si>
  <si>
    <t>гр.КР Сыдыкназаров Чынгыз Жалалбекович - 100%</t>
  </si>
  <si>
    <t>РСК банк 1299155030000546  №276400108  от 11.06.20г.</t>
  </si>
  <si>
    <t>ИНН 01002202010209</t>
  </si>
  <si>
    <t xml:space="preserve">4538990  4538030  4538020  4537910  4538170  </t>
  </si>
  <si>
    <t xml:space="preserve">13385470   13386220  13385970  13385970  13384860  </t>
  </si>
  <si>
    <t>6584 СР от 12.06.20г. до 12.05.24г. Бланк №002967</t>
  </si>
  <si>
    <t>участок "Аксур 10"</t>
  </si>
  <si>
    <t>ОсОО "Карбон-Юг"</t>
  </si>
  <si>
    <t>№1 от 12.06.20г. до 12.05.24г.</t>
  </si>
  <si>
    <t>111,41 га</t>
  </si>
  <si>
    <t>г.Бишкек, ул.Молдокулова, д.26/1, кв.36 рук. Абдуразаков К.М.</t>
  </si>
  <si>
    <t>гр.КР Абдуразаков Кохоржон Марипович - 100%</t>
  </si>
  <si>
    <t>РСК банк 1299155030000546   №276400106  от 11.06.20г.</t>
  </si>
  <si>
    <t>ИНН 01212201810222</t>
  </si>
  <si>
    <t xml:space="preserve">4518952  4519351  4518446   4517941  </t>
  </si>
  <si>
    <t xml:space="preserve">13410242  13411212  13411579  13410534  </t>
  </si>
  <si>
    <t>Аннулирована.протокол №47-Н-2023 от 21.07.2023 г</t>
  </si>
  <si>
    <t>5087 СР от 25.01.23г до 17.01.25г бланк №000371</t>
  </si>
  <si>
    <t xml:space="preserve">Площадь "Шиман" </t>
  </si>
  <si>
    <t xml:space="preserve">ОсОО "Теит Ысак" </t>
  </si>
  <si>
    <t xml:space="preserve"> № 4 от 25.01.23г до 13.07.24г </t>
  </si>
  <si>
    <t>415,48 га</t>
  </si>
  <si>
    <t>г. Ош,мкр. Достук, ул.82,д.3</t>
  </si>
  <si>
    <t xml:space="preserve">гр. КР Разаков Ысак - 10%, Эрмекбаев Шамырбек Бегинбаевич -40%, Эрмекбаев Кошой Бегимбаевич- 25%, Нурдинов Эрнис Рысбекович-25% </t>
  </si>
  <si>
    <t>Ок РОК 1299235030000111 кв 21500024 от 24.11.16 г.</t>
  </si>
  <si>
    <t>ИНН 00109201410020</t>
  </si>
  <si>
    <t xml:space="preserve">4391000  4393000  4394188  4393706  </t>
  </si>
  <si>
    <t>13259700  13259700  13262267  13262875</t>
  </si>
  <si>
    <t>5483 ВЕ от 27.06.17 г. до 27.06.26 г. Бланк №001099</t>
  </si>
  <si>
    <t>Кара-Булунское месторождение, скважина №6733 (4/79)</t>
  </si>
  <si>
    <t>ЧП Жунушев Женишбек</t>
  </si>
  <si>
    <t>Ысык-Кульская область, Жети-Огузский р-н</t>
  </si>
  <si>
    <t>№ 3 от 22.02.18 г. до 27.06.26 г.</t>
  </si>
  <si>
    <t>535,7 м3/сут</t>
  </si>
  <si>
    <t>протокол №41-Н-2023 от 30.06.2023 г</t>
  </si>
  <si>
    <t>Иссык-Кульская область, Жети-Огузский р-н, с. Саруу, ул. Кайнар</t>
  </si>
  <si>
    <t>гр. КР Жунушев Женишбек - 100%</t>
  </si>
  <si>
    <t>Ок РОК 1290525030000582 кв 200300031</t>
  </si>
  <si>
    <t>ИНН 21206194600069</t>
  </si>
  <si>
    <t xml:space="preserve">Аннулирована.протокол №41-Н-2023 от 30.06.23г  </t>
  </si>
  <si>
    <t>5456 СР от 23.09.21г до 13.05.24г бланк №000204</t>
  </si>
  <si>
    <t>Участок "Восточный" месторождения Минкушское</t>
  </si>
  <si>
    <t>ОсОО "БТБ Компани"</t>
  </si>
  <si>
    <t>№ 2 от 23.09.21 г. до 13.05.24 г.</t>
  </si>
  <si>
    <t>57,85 га</t>
  </si>
  <si>
    <t>К-43-77,78</t>
  </si>
  <si>
    <t>г. Бишкек, ул. Павлова д.21</t>
  </si>
  <si>
    <t>гр. КР  Бекжанов Керимбай Талатбекович - 100%</t>
  </si>
  <si>
    <t>РСК Банк 1299235030000515 кв.№81000107 от 28.06.17г</t>
  </si>
  <si>
    <t>ИНН 00402201510434</t>
  </si>
  <si>
    <t>4616256  4616323  4616751  4616480  4616195  4615825  4615977</t>
  </si>
  <si>
    <t>13458313  13458933  13460371  13460328  13459093  13458958  13458278</t>
  </si>
  <si>
    <t>4010 СР от 25.03.15 г. до 25.03.24 г. Бланк №01576</t>
  </si>
  <si>
    <t>Ючасток южнее села Баул</t>
  </si>
  <si>
    <t>ИП "Пазылов Абазали"</t>
  </si>
  <si>
    <t xml:space="preserve">Баткенская обл., Лейлекский р-н </t>
  </si>
  <si>
    <t xml:space="preserve"> № 1 от 25.03.15 г. до 25.03.34 г.</t>
  </si>
  <si>
    <t xml:space="preserve">15,67 га </t>
  </si>
  <si>
    <t>Баткенская обл., Лейлекский р-н, c. Баул</t>
  </si>
  <si>
    <t>гр. КР Пазылов Абзали - 100%</t>
  </si>
  <si>
    <t xml:space="preserve">Перв. РОК 1299235030000160 кв 1290535030000160 от 26.03.15 г.   </t>
  </si>
  <si>
    <t>ИНН 21511195200923</t>
  </si>
  <si>
    <t>4403826  4403570  4403558  4403885</t>
  </si>
  <si>
    <t>12578924  12578918  12578314  12578465</t>
  </si>
  <si>
    <t>6683 СР от 24.08.20г. до 24.07.24г. Бланк №003128</t>
  </si>
  <si>
    <t>Участок " Аксур-1"</t>
  </si>
  <si>
    <t>ОсОО"Блэк Стар-2020"</t>
  </si>
  <si>
    <t>55,3 га</t>
  </si>
  <si>
    <t>РСК банк 1299235000003263  №215900037 от 17.07.20г.</t>
  </si>
  <si>
    <t>ИНН 00502202010153</t>
  </si>
  <si>
    <t xml:space="preserve">4516770            4517036            4516307          4516041          </t>
  </si>
  <si>
    <t>13411668       13412238        13412727        13412126</t>
  </si>
  <si>
    <t>6545 СР от 15.04.20г. до 15.03.24г. Бланк №002754</t>
  </si>
  <si>
    <t>Площадь "Каракорум"</t>
  </si>
  <si>
    <t>ОсОО "КейДжи плюс"</t>
  </si>
  <si>
    <t>№1 от 15.04.20г. до 15.03.24г.</t>
  </si>
  <si>
    <t>2068,06 га</t>
  </si>
  <si>
    <t>г.Ош, ул.Кара-Сууская, д. 12, кв.22  Рук. Апсатарова М.</t>
  </si>
  <si>
    <t>гр.КР Апсатарова Максат - 100%</t>
  </si>
  <si>
    <t>РСК банк 1290395000003245 №34300185 21.05.20г.</t>
  </si>
  <si>
    <t>ИНН 02012201910023</t>
  </si>
  <si>
    <t xml:space="preserve">4535977  4536691  4532667  4531513  4534125  </t>
  </si>
  <si>
    <t>13415543  13410234  13410887  13417593  13415285</t>
  </si>
  <si>
    <t>6486 СР от 25.02.20г. До 25.01.24г. Бланк №002751</t>
  </si>
  <si>
    <t>площадь "Семиз"</t>
  </si>
  <si>
    <t>ОсОО "Ийгилик Береке"</t>
  </si>
  <si>
    <t>№1 от 25.02.20г. до 25.01.24г.</t>
  </si>
  <si>
    <t>2324,83 га</t>
  </si>
  <si>
    <t>г.Ош, ул.Кара-Сууская, д.12, кв.22</t>
  </si>
  <si>
    <t>РСК банк 1290395000003245 кв №35900034 от 12.03.20г.</t>
  </si>
  <si>
    <t>ИНН 02012201910049</t>
  </si>
  <si>
    <t xml:space="preserve">4536751  4536994  4533244  4531088  4530071  </t>
  </si>
  <si>
    <t xml:space="preserve">13420341  13423787  13425397  13423833  13421494  </t>
  </si>
  <si>
    <t>6435 СР от 13.01.20г. до 13.12.23г. Бланк №002656</t>
  </si>
  <si>
    <t>участок "Сарык-Монгол-2</t>
  </si>
  <si>
    <t>ОсОО "Берешен ЛТД"</t>
  </si>
  <si>
    <t xml:space="preserve">№1 от 13.01.20г. до 13.12.23г. </t>
  </si>
  <si>
    <t>1119,36 га</t>
  </si>
  <si>
    <t>г.Ош, пр.А.Масалиева, 94-11</t>
  </si>
  <si>
    <t>гр.КР Апсатаров Максат - 100%</t>
  </si>
  <si>
    <t>РСК банк 1296235000003213 кв. №34300003 от 14.01.20г.</t>
  </si>
  <si>
    <t xml:space="preserve">4400600  4401405  4402970  4402947  4403461  4405015  4402700  </t>
  </si>
  <si>
    <t xml:space="preserve">13308000  13310545  13310580  13312040  13314388  13313442  13307700  </t>
  </si>
  <si>
    <t>6716 СП от 24.08.20г. до 24.07.23г. Бланк №003172</t>
  </si>
  <si>
    <t>ОсОО "Геобурсервис"</t>
  </si>
  <si>
    <t>Нарынская обл. Жумгальский район</t>
  </si>
  <si>
    <t>№1 от  24.08.20г. до 24.07.23г.</t>
  </si>
  <si>
    <t xml:space="preserve">247,37 га </t>
  </si>
  <si>
    <t>на Основании решения №6716 СП</t>
  </si>
  <si>
    <t xml:space="preserve"> Кыргызской Республики Кеминский район.г.Орловка ул. Буркут д.3</t>
  </si>
  <si>
    <t>гр. Кыргызской Республики Бекташев Бактыяр Мамбеткулович-50%, Сейитказиев Нурбек  Обосбекович-50%</t>
  </si>
  <si>
    <t>РСК банк  1290525030000580         №67100018</t>
  </si>
  <si>
    <t>ИНН 02112201810199</t>
  </si>
  <si>
    <t>5834 ТР от 15.02.18 г. до 15.02.23 г. Бланк №001430</t>
  </si>
  <si>
    <t>Площадь "Арчалу Западный"</t>
  </si>
  <si>
    <t>ОсОО "IGM Group" (Ай Джи Эм Групп)</t>
  </si>
  <si>
    <t>№ 3 от 27.08.19 г. до 15.02.23 г.</t>
  </si>
  <si>
    <t>15,3 га</t>
  </si>
  <si>
    <t>Протокол переговоров №72-Н-18 от 15.02.18 г.</t>
  </si>
  <si>
    <t>г. Бишкек, 10 мкр, 5-19</t>
  </si>
  <si>
    <t>гр. КР Омуров Нурдин Макеевич - 100%</t>
  </si>
  <si>
    <t>Ок РОК 1299155030000546 кв 99600012 от 16.02.18 г.</t>
  </si>
  <si>
    <t>ИНН 01011201110240</t>
  </si>
  <si>
    <t>4734640  4734640  4734350  4734350  4734470</t>
  </si>
  <si>
    <t>13456736  13457290  13457370  13456960  13456770</t>
  </si>
  <si>
    <t>Аннулирована.протокол №42-Н-2023 от 03.07.23г</t>
  </si>
  <si>
    <t>6914 CР от 11.06.21г. До 11.05.25г.Бланк №000066</t>
  </si>
  <si>
    <t>Участок "Урмизан -3"</t>
  </si>
  <si>
    <t>ОсОО " Актив Майнинг"</t>
  </si>
  <si>
    <t>Баткен обл., Баткен р-н</t>
  </si>
  <si>
    <t>№3 от 30.12.22г до 11.05.25г</t>
  </si>
  <si>
    <t>КР, г. Ош, ул. Алайская, дом №26, кв № 11;</t>
  </si>
  <si>
    <t>гр. КР: ОсОО "Алтын Жар" -50% , Жанболот уулу Ж.-25%,Тиленов Н.Т.-25%</t>
  </si>
  <si>
    <t>РСК Банк 1299235030000515 кв.№215900014 от 10.06.21г</t>
  </si>
  <si>
    <t>ИНН 01204202110139</t>
  </si>
  <si>
    <t xml:space="preserve">12661697   12661672   12661169   12661231  </t>
  </si>
  <si>
    <t>4395185   4394762   4394921   4395189</t>
  </si>
  <si>
    <t>152.15 га</t>
  </si>
  <si>
    <t>ИНН 01405202010082</t>
  </si>
  <si>
    <t>6575 СР от 10.06.20г. до 10.05.24г. Бланк №002971</t>
  </si>
  <si>
    <t>участок "Кара-Добо верхний"</t>
  </si>
  <si>
    <t>ОсОО "Ибрагим групп"</t>
  </si>
  <si>
    <t>№1 от 10.06.20г. до 10.05.24г.</t>
  </si>
  <si>
    <t>712,89 га</t>
  </si>
  <si>
    <t>г.Бишкек,  пр.Чуй, 52</t>
  </si>
  <si>
    <t>гр.КР Эсенова Алина Урустамбековна - 30%, гр.КНР Цюань Цзинфань - 30%, Ян Шисинь - 40%</t>
  </si>
  <si>
    <t>РСК банк 12992852030000532 №254100011 от 11.06.20г.</t>
  </si>
  <si>
    <t>ИНН 03010201910156</t>
  </si>
  <si>
    <t xml:space="preserve">4532820  4533870  4532514  4530524  4530643  4532282  4532295  </t>
  </si>
  <si>
    <t xml:space="preserve">13409139  13411280  13412590  13412499  13410582  13410018  13409589  </t>
  </si>
  <si>
    <t>6544 СР пер.15.04.20г от 30.03.2023г до 15.03.2024г. бланк №000465</t>
  </si>
  <si>
    <t>Площадь "Мечит-Таш"</t>
  </si>
  <si>
    <t xml:space="preserve">№3 от 30.03.23г до 15.03.24г </t>
  </si>
  <si>
    <t>177,56 га</t>
  </si>
  <si>
    <t>г.Бишкек, ул. Московская, 49</t>
  </si>
  <si>
    <t>гр.КР Сабиров Нурдин Равшанбекович-100%</t>
  </si>
  <si>
    <t xml:space="preserve">1299235030000515  №215900037; 215900039  29.05.2020г </t>
  </si>
  <si>
    <t xml:space="preserve">8010 сом; 5500 сом </t>
  </si>
  <si>
    <t xml:space="preserve">1290045950003035   №315600054  16.05.2023г </t>
  </si>
  <si>
    <t xml:space="preserve">4550810  4551048  4549977  4549594  4548992  4549621  4549490  4550129  </t>
  </si>
  <si>
    <t xml:space="preserve">13384388  13385244  13384934  13386564  13385752  13385027  13384500  13384151  </t>
  </si>
  <si>
    <t>0700-57-70-36, 0771-86-18-99</t>
  </si>
  <si>
    <t>1389,72 га</t>
  </si>
  <si>
    <t xml:space="preserve">6232 СП от 26.09.22г до 31.04.24г бланк №31.04.24г </t>
  </si>
  <si>
    <t>Участок №2 месторождения Саз</t>
  </si>
  <si>
    <t>ОсОО "Нарын Уголь Трейд"</t>
  </si>
  <si>
    <t xml:space="preserve">№2 от 26.09.22г до 31.04.24г </t>
  </si>
  <si>
    <t>2130 га</t>
  </si>
  <si>
    <t>Приказ ГКПЭН от 21.06.19г №01-7/213</t>
  </si>
  <si>
    <t>г. Бишкек, мкр. Джал 15 кв.36</t>
  </si>
  <si>
    <t>гр. КР Абдурахманов А.А. - 100%</t>
  </si>
  <si>
    <t>РСК банк 1290525000003231 кв 29700199 от 27.06.19 г.</t>
  </si>
  <si>
    <t>ИНН 01701201810215</t>
  </si>
  <si>
    <t>13389300  13393500  13392500  13386640</t>
  </si>
  <si>
    <t>4539560  4543700  4546500  4542140</t>
  </si>
  <si>
    <t>Аннулирована.Протокол №47-Н-2023 от 21.07.2023г</t>
  </si>
  <si>
    <t>6231 СП от 26.09.22г до 31.04.24г бланк №000259</t>
  </si>
  <si>
    <t>Участок № 1 месторождения Саз</t>
  </si>
  <si>
    <t xml:space="preserve">№ 2 от 26.09.22г до  31.04.24г </t>
  </si>
  <si>
    <t>2315 га</t>
  </si>
  <si>
    <t>Приказ ГКПЭН КР от 21.06.19г №01-7/213</t>
  </si>
  <si>
    <t>г. Бишкек, мкр. Джал 15/36</t>
  </si>
  <si>
    <t>1299285030000532   №36400049   от 29.09.2022г</t>
  </si>
  <si>
    <t>13383700  13382100  13380900  13383800  13385800  13385180</t>
  </si>
  <si>
    <t>4539900  4538600  4533000  4532100  4536100  4537400</t>
  </si>
  <si>
    <t>6007 СР от 12.06.18 г. до 12.06.20 г. Бланк №001693 продл.23.05.23№003182</t>
  </si>
  <si>
    <t>Южный фланг месторождения Загара</t>
  </si>
  <si>
    <t>№ 2 от 01.09.20 г. до 09.05.23 г.</t>
  </si>
  <si>
    <t>11,27 га</t>
  </si>
  <si>
    <t>Протокол переговоров №259-Н-18 от 12.06.18 г.</t>
  </si>
  <si>
    <t>г. Бишкек, ж/м Алтын-Ордо, участок 830</t>
  </si>
  <si>
    <t>гр. КР Сопуев А.Ч. - 50%, Спиридинов Р.А. - 25%, Кадыров Н.Д. - 25%</t>
  </si>
  <si>
    <t>Ок РОК 1299235030000515 кв 22700025 от 29.06.18 г.</t>
  </si>
  <si>
    <t>4430188  4430323  4430095  4429928  4430055</t>
  </si>
  <si>
    <t>13350003  13350330  13350482  13350174  13350007</t>
  </si>
  <si>
    <t>Аннулирована.протокол №37-Н-23 от 07.06.23г</t>
  </si>
  <si>
    <t>5851 ТР от 27.02.18 г. до 27.02.23 г.пр.до 22.01.26г бланк №000438</t>
  </si>
  <si>
    <t xml:space="preserve">№5 от 27.02.23г до 27.01.26г </t>
  </si>
  <si>
    <t>протокол №13-Н-2022 от 22.02.23г</t>
  </si>
  <si>
    <t>г. Бишкек, бул.Эркиндик ,д.10,каб,14</t>
  </si>
  <si>
    <t>гр.КНР Цзя Чуньфэн(JIA CHUNFENG)-(100%)</t>
  </si>
  <si>
    <t>1290525950003043   №355900017   03.03.23г</t>
  </si>
  <si>
    <t>ИНН 01803202110026;</t>
  </si>
  <si>
    <t>13475982  13476040  13476276  13476220</t>
  </si>
  <si>
    <t>4737275  4737430  4737098  4736980</t>
  </si>
  <si>
    <t>Аннулирована.протокол №38-Н-2023 от 09.06.2023г</t>
  </si>
  <si>
    <t>4160 СР пер. 08.06.2015 г. от 28.07.2020 г. до 09.05.2023 г. бланк №003107</t>
  </si>
  <si>
    <t>Месторождение Бель-Алма</t>
  </si>
  <si>
    <t>№ 11 от 22.09.2022 г. до 09.05.2023 г.</t>
  </si>
  <si>
    <t>1200 га, 6,4 га, 122,38 га,      145,63 га=925,59 га</t>
  </si>
  <si>
    <t>г. Ош, ул. Раззакова 4, кв. 1                (написано по ЛС № 10)</t>
  </si>
  <si>
    <t xml:space="preserve">ОсОО "Бельалминский угольный разрез-100%   (написано по ЛС № 10) </t>
  </si>
  <si>
    <t>ЦК КР           4402031001001017 кв. № 2011 от 07.07.2020 г.</t>
  </si>
  <si>
    <t>4414000  4414000  4410000  4410000</t>
  </si>
  <si>
    <t>13276000  13279000  13279000  13276000</t>
  </si>
  <si>
    <t xml:space="preserve">Ярова Н. В.            (Написано по ЛС № 10 ) </t>
  </si>
  <si>
    <t xml:space="preserve">Тел.                  0555-02-02-04              </t>
  </si>
  <si>
    <t>Аннулирована.Протокол №38-Н-2023 от 09.06.2023г</t>
  </si>
  <si>
    <t>5857 СР от 28.02.18 г. до 09.05.23г . Бланк №003108</t>
  </si>
  <si>
    <t>Участок "Тош-Башат Север" Ташкумырского каменноугольного месторождения</t>
  </si>
  <si>
    <t>ОсОО "Север kg"</t>
  </si>
  <si>
    <t>№ 4 от 06.05.21 г. до 09.05.23 г.</t>
  </si>
  <si>
    <t>уголь, каолин</t>
  </si>
  <si>
    <t xml:space="preserve"> 35,83 га</t>
  </si>
  <si>
    <t>Протокол переговоров №94-Н-18 от 28.02.18 г.</t>
  </si>
  <si>
    <t>Джалал-Абадская обл., Аксыйский р-н, с. Кара-Жыгач</t>
  </si>
  <si>
    <t xml:space="preserve">гр. КР Абдырахман уулу Курсантбек - 100% </t>
  </si>
  <si>
    <t>Ок РОК 1299235030000515 кв 38100201 от 13.03.18 г.</t>
  </si>
  <si>
    <t>ИНН 02304201210023</t>
  </si>
  <si>
    <t>4598692  4598990  4598832  4599447  4599541  4598729  4598756  4598709  4598883  4598818  4598698  4598627</t>
  </si>
  <si>
    <t>13269405  13269896  13270842  13270886  13271111  13271081  13270830  13270605  13269824  13269717  13269734  13269478</t>
  </si>
  <si>
    <t>Аннулирована.№37-Н-2023 от 07.06.2023г</t>
  </si>
  <si>
    <t>4852 МП от 18.07.16 г. до  23.08.22г бланк №003292</t>
  </si>
  <si>
    <t>Тахталыкская площадь</t>
  </si>
  <si>
    <t xml:space="preserve"> №2 от 29.10.20 г. до 23.08.22г.</t>
  </si>
  <si>
    <t>К-43-74; 75; 87.</t>
  </si>
  <si>
    <t>протокол переговоров № 327-Н-16 от 18.07.16 г.</t>
  </si>
  <si>
    <t>окт.РОК 1299235030000111 кв.55600094 от 09.08.16г.</t>
  </si>
  <si>
    <t>4622000   4617900   4616750    4615900   4615490    4614000   4614000   4609720   4607620   4607590   4621300</t>
  </si>
  <si>
    <t>13326000    13341429    13340950   13342500    13344825    13346000   13346960   13358000   13358000   13351420   13326000</t>
  </si>
  <si>
    <t>Аннулирована.протокол № 35-Н-2023 от 19.05.2023г</t>
  </si>
  <si>
    <t>Нарынская область, Кочкорский район,Ысыккульская область, Тонский район</t>
  </si>
  <si>
    <t>ИНН 01702200510033</t>
  </si>
  <si>
    <t>5754 СР от 21.12.17 г. до 21.12.22 г. Бланк №001254</t>
  </si>
  <si>
    <t>Сарыташская площадь</t>
  </si>
  <si>
    <t>ИП Маматов Аскар Асанович</t>
  </si>
  <si>
    <t>№ 1 от 21.12.17 г. до 21.12.22 г.</t>
  </si>
  <si>
    <t>20,39 га</t>
  </si>
  <si>
    <t>Протокол переговоров №618-Н-17 от 21.12.17 г.</t>
  </si>
  <si>
    <t>Баткенская обл., Баткенский р-н, Самаркандекский аильный округ, с. Самаркандек</t>
  </si>
  <si>
    <t>гр. КР Маматов Аскар Асанович - 100%</t>
  </si>
  <si>
    <t>Ок РОК 1299235030000515 кв 38100003 от 22.12.17 г.</t>
  </si>
  <si>
    <t>ИНН 21501197600560</t>
  </si>
  <si>
    <t>4434340  4434363  4433992  4433985</t>
  </si>
  <si>
    <t>12620087  12620672  12620690  12620155</t>
  </si>
  <si>
    <t>6321 ТП от 20.09.19 г. до 31.08.22 г. Бланк №002493</t>
  </si>
  <si>
    <t>Участок Талдык</t>
  </si>
  <si>
    <t>№ 1 от 20.09.19 г. до 31.08.22 г.</t>
  </si>
  <si>
    <t>фасфорит</t>
  </si>
  <si>
    <t>69,5 га</t>
  </si>
  <si>
    <t>г. Бишкек, ул. Малдыбаева 54 А, офис 1</t>
  </si>
  <si>
    <t>гр. КР Бекматов М.Г. - 81%, гр. КНР Чжао Сюуцзюнь - 19%</t>
  </si>
  <si>
    <t>РСК банк 1299235030000515 кв 100100057 от 24.09.19 г.</t>
  </si>
  <si>
    <t>13273584  13275161  13275162  13273584</t>
  </si>
  <si>
    <t>4444778  4444779  4444338  4444338</t>
  </si>
  <si>
    <t>передв.</t>
  </si>
  <si>
    <t>6356 ТП от 14.10.19 г. до 30.09.22 г. Бланк №002519</t>
  </si>
  <si>
    <t>Участок Тешикташ</t>
  </si>
  <si>
    <t>№ 1 от 14.10.19 г. до 30.09.22 г.</t>
  </si>
  <si>
    <t>фосфатное сырье</t>
  </si>
  <si>
    <t>801,3 га</t>
  </si>
  <si>
    <t>г. Бишкек, ул. Малдыбаева 54, офис 1</t>
  </si>
  <si>
    <t>РСК банк 1299255030000580 кв 228000072 от 16.10.19 г.</t>
  </si>
  <si>
    <t>13268257  13268141  13271220  13271244</t>
  </si>
  <si>
    <t>4474660  4477432  4477240  4474725</t>
  </si>
  <si>
    <t>6420 ТР от 09.12.19г. до 31.12.22г. Бланк №002685</t>
  </si>
  <si>
    <t>ОсОО "Мрамор Кей Джи"</t>
  </si>
  <si>
    <t>№1 от 09.12.19г. до 31.12.22г.</t>
  </si>
  <si>
    <t>Приказ ГКПЭН №01-7/495 от 06.12.19 г.</t>
  </si>
  <si>
    <t>г.Бишкек, 7 мкр, д.42, кв.58</t>
  </si>
  <si>
    <t>гр.КР Джамангулов А.Ш.-100%</t>
  </si>
  <si>
    <t>РСК банк 1299055000003260 кв 89000146 от 16.12.19г.</t>
  </si>
  <si>
    <t>ИНН 02808201710315</t>
  </si>
  <si>
    <t xml:space="preserve">4565749  4566524  4566324  4565655  </t>
  </si>
  <si>
    <t xml:space="preserve">13620787  13621326  13621676   13621021  </t>
  </si>
  <si>
    <t>6221 ТР от 18.06.19 г. до 30.04.23 г. Бланк №002392</t>
  </si>
  <si>
    <t>Площадь Кегеты</t>
  </si>
  <si>
    <t>ОсОО Фирма "ЗЕНИТ М"</t>
  </si>
  <si>
    <t>№ 1 от 18.06.19 г. до 30.04.23 г.</t>
  </si>
  <si>
    <t>известняк строительный</t>
  </si>
  <si>
    <t>г. Бишкек, мкр. 10, дом 34</t>
  </si>
  <si>
    <t>гр. КР Кобенова Сайра - 100%</t>
  </si>
  <si>
    <t>РСК банк 1299235000003263 кв 100100026 от 24.06.19 г.</t>
  </si>
  <si>
    <t>ИНН 00202201510250</t>
  </si>
  <si>
    <t>13511630  13511478  12511478  12511630</t>
  </si>
  <si>
    <t>4717401  4717401  4717595  4717595</t>
  </si>
  <si>
    <t>Аннулирована.протокол №36-Н-2023 от 30.05.2023г</t>
  </si>
  <si>
    <t>5781 ТР от 15.01.18 г. до 15.01.23 г. Бланк №001326 измен. От 05.10.20</t>
  </si>
  <si>
    <t>Проявление "Тюлек"</t>
  </si>
  <si>
    <t>№ 3 от 05.10.20 г. до 15.01.23 г.</t>
  </si>
  <si>
    <t>35,0 га</t>
  </si>
  <si>
    <t>Протокол переговоров №18-Н-18 от 15.01.18 г.</t>
  </si>
  <si>
    <t>Ок РОК 1299055030000512 кв 236300057 от 16.01.18 г.</t>
  </si>
  <si>
    <t>13557283  13557122  13557702  13558200  13558271</t>
  </si>
  <si>
    <t>4640479  4640097  4639919  4639884  4640039</t>
  </si>
  <si>
    <t>5981 ТР от 22.05.18 г. до 22.05.23 г. Бланк №001661</t>
  </si>
  <si>
    <t>"Тенгизбай-Дараутская" площадь</t>
  </si>
  <si>
    <t>ОсОО "Горнорудная компания Хусинь"</t>
  </si>
  <si>
    <t>Баткенская область, Кадамжайский район, Ошская область, Чон-Алайский район</t>
  </si>
  <si>
    <t>№ 1 от 22.05.18 г. до 22.05.23 г.</t>
  </si>
  <si>
    <t>хромдиопсид</t>
  </si>
  <si>
    <t>478,8 га</t>
  </si>
  <si>
    <t>К-43-1, 13</t>
  </si>
  <si>
    <t>Протокол переговоров №230-Н-18 от 22.05.18 г.</t>
  </si>
  <si>
    <t>гр. КНР У Яньтань - 100%</t>
  </si>
  <si>
    <t>Ок РОК 1299235030000515 кв 249300061 от 22.05.18 г.</t>
  </si>
  <si>
    <t>ИНН 02909201710060</t>
  </si>
  <si>
    <t>13260281  13261337  13261642  13258148   13257989  13258795  13258227  13257422  13257894  13258081  13260789</t>
  </si>
  <si>
    <t>4384564  4384501  4386940  4388947  4398465  4400101  4400303  4398663  4398468  4388938  4387221</t>
  </si>
  <si>
    <t>3803 ТР от  21.07.21г. до 20.01.23г. Бланк № 000130</t>
  </si>
  <si>
    <t>участок Южный месторождение "Джиль-Арык"</t>
  </si>
  <si>
    <t>ОсОО "Терек-Таш-Бир"</t>
  </si>
  <si>
    <t xml:space="preserve">№4 от 21.07.21 г. до 20.01.23г. </t>
  </si>
  <si>
    <t>213,4 га</t>
  </si>
  <si>
    <t>г. Бишкек, ул. Тыныстанова 18, кв. 14</t>
  </si>
  <si>
    <t>гр. Кыргызской Республики Дженчураев Д.Д. - 100%</t>
  </si>
  <si>
    <t>РСК Банк 1299235030000515 кв.№ 215900047 от 27.07.21г.</t>
  </si>
  <si>
    <t>ИНН 02602202110253</t>
  </si>
  <si>
    <t>13569710  13570870  13570060  13569340  13569310</t>
  </si>
  <si>
    <t>4726830  4726090  4724750  4724730  4726230</t>
  </si>
  <si>
    <t>3482 ТР от 03.03.14 г. до 03.02.22 г. Бланк №002114</t>
  </si>
  <si>
    <t>Площадь "Курбу-Таш"</t>
  </si>
  <si>
    <t>ОсОО "Ahmad international Company" (Ахмад интернейшнл Компани)</t>
  </si>
  <si>
    <t>№ 3 от 03.05.19 г. до 03.02.22 г.</t>
  </si>
  <si>
    <t>Протокол переговоров №48-Н-14 от 03.03.14 г.</t>
  </si>
  <si>
    <t>г. Бишкек, ул. Павлика Морозова, д.13</t>
  </si>
  <si>
    <t>гр. КР Досуев А.А. - 100%</t>
  </si>
  <si>
    <t>Перв. РОК 1290484131610088 кв 8088 от 04.04.14 г.</t>
  </si>
  <si>
    <t>1300 сом</t>
  </si>
  <si>
    <t>РСК банк 1299235030000515 кв 248800042 от 20.08.19 г.</t>
  </si>
  <si>
    <t>ИНН 01805201210197</t>
  </si>
  <si>
    <t>13362789  13362897  13362930  13363076  13363146  13363126  13362781</t>
  </si>
  <si>
    <t>4492913  4492942  4492932  4492917  4492818  4492768  4492891</t>
  </si>
  <si>
    <t>Аннулирована протокол №38-Н-2023 от 09.06.2023г</t>
  </si>
  <si>
    <t>3439 СП от 14.01.14 г. до 27.11.21г. Бланк №002750</t>
  </si>
  <si>
    <t>площадь Каракавак-Балыкты</t>
  </si>
  <si>
    <t>ОсОО "Азамат Кашка-Суу"</t>
  </si>
  <si>
    <t>№ 6 от 29.01.20 г. до 27.11.21 г.</t>
  </si>
  <si>
    <t>518 га</t>
  </si>
  <si>
    <t>Протокол переговоров №324-Н-14 от 14.01.14 г.</t>
  </si>
  <si>
    <t>г. Ош, ул. К.Кулматова 29</t>
  </si>
  <si>
    <t>гр. КР Камилов Х.Р. - 51%; Кожоев А.К.- 49%</t>
  </si>
  <si>
    <t>РСК банк 1299235030000515 кв 243800114 от 04.03.20 г.</t>
  </si>
  <si>
    <t>ИНН 02410201310156</t>
  </si>
  <si>
    <t>4395308   4396054   4398613   4397849</t>
  </si>
  <si>
    <t>13302882   13302263   13306997   13307633</t>
  </si>
  <si>
    <t xml:space="preserve">Аннулирована. Протокол №06-Н-2023 от 23.01.2023г </t>
  </si>
  <si>
    <t>Месторождение "Куруксай-Нижний"</t>
  </si>
  <si>
    <t>ОсОО "Абил"</t>
  </si>
  <si>
    <t xml:space="preserve">№4 от 19.04.23г до 04.05.36г </t>
  </si>
  <si>
    <t xml:space="preserve">протокол №27-Н-2022 от 12.04.23г </t>
  </si>
  <si>
    <t>г. Джалал-Абадская обл., г.Джалал-Абад,ул.Курманбек, 29а</t>
  </si>
  <si>
    <t xml:space="preserve">гр. КР Маманов Бектурсун Тойчубекович-100% </t>
  </si>
  <si>
    <t>Ок Рок 1290525030000518 кв 20600085 от 04.05.17 г.</t>
  </si>
  <si>
    <t>ИНН 00104199510094;</t>
  </si>
  <si>
    <t>13334430  13334765  13334750  13334550</t>
  </si>
  <si>
    <t>4533025  4533030  4532815  4532695</t>
  </si>
  <si>
    <t xml:space="preserve">Аннулирована.протокол №35-Н-2023 от 19.05.2023г </t>
  </si>
  <si>
    <t>Каратайское месторождение</t>
  </si>
  <si>
    <t>ЧП Эрматов Н.А.</t>
  </si>
  <si>
    <t>№ 5 от 13.08.19 г. до 13.08.29 г.</t>
  </si>
  <si>
    <t>Протокол переговоров №245-Н-07 от 25.05.07 г.</t>
  </si>
  <si>
    <t>Ошская область, Кара-Суйский район, с. Шарк, ул. Кулиева</t>
  </si>
  <si>
    <t>гр. КР Эрматов Н.А. - 100%</t>
  </si>
  <si>
    <t>РСК банк 1299245000003247 кв 274900070 от 20.08.19 г.</t>
  </si>
  <si>
    <t>ИНН 20101198403594</t>
  </si>
  <si>
    <t xml:space="preserve">Аннулирована.протокол №34-Н-2023 от 17.05.2023г </t>
  </si>
  <si>
    <t>7294 АР от 27.02.23 до 27.06.26г бланк №000414</t>
  </si>
  <si>
    <t>площадь "Центральный Шорбулак"</t>
  </si>
  <si>
    <t>ОсОО "Кирекс оф минералс"</t>
  </si>
  <si>
    <t>№ 1 27.02.23 до 27.06.26г</t>
  </si>
  <si>
    <t>684,2 га</t>
  </si>
  <si>
    <t xml:space="preserve">протокол №18-Н-2022 от 27.06.2022г </t>
  </si>
  <si>
    <t>г.Бишкек ул. Токтогула, 160, 3-этаж, офис 5</t>
  </si>
  <si>
    <t>Компания "Jasper Gold Corp"</t>
  </si>
  <si>
    <t>1290525950003043  №273700042  01.03.23г</t>
  </si>
  <si>
    <t>ИНН 0020821610271</t>
  </si>
  <si>
    <t>53 точки</t>
  </si>
  <si>
    <t>5215 АР  от 03.02.17 г.пр.22.02.23г  до 30.11.25 г. Бланк №000335</t>
  </si>
  <si>
    <t>Рудопроявление Шаркырак</t>
  </si>
  <si>
    <t>ОсОО "Геологоразведка ЛТД"</t>
  </si>
  <si>
    <t>№ 5 от 22.02.23г до 30.11.25г</t>
  </si>
  <si>
    <t>золото, серебро, медь, сурьма</t>
  </si>
  <si>
    <t>Протокол №50-Н-2022 от 16.12.2022</t>
  </si>
  <si>
    <t>г. Бишкек, ул. Актюбинская, 13</t>
  </si>
  <si>
    <t>гр. КР Маймайти Али - 30%, гр. Австрии Доктор Ронигер Хелмут - 70%</t>
  </si>
  <si>
    <t xml:space="preserve">1299005950003055   №306400004  18.03.23г </t>
  </si>
  <si>
    <t>ИНН 03007201510062</t>
  </si>
  <si>
    <t>12669670  12672000  12672008  12673060  12673124  12673946  12673949  12669670  12669670</t>
  </si>
  <si>
    <t>4594926  4594900  4595901  4595893  4596738  4596634  4594050  4594050  4594926</t>
  </si>
  <si>
    <t>Кыргызстан/ Австрия</t>
  </si>
  <si>
    <t>5214 АР от 03.02.17 г. до 30.11.25г бланк №000334</t>
  </si>
  <si>
    <t>Рудопроявление Кызылтан</t>
  </si>
  <si>
    <t>№4 от 22.02.23г до 30.11.25</t>
  </si>
  <si>
    <t>золото, серебро, медь и сурьма</t>
  </si>
  <si>
    <t>648 га</t>
  </si>
  <si>
    <t>г. Бишкек, ул. Актюбинская 13</t>
  </si>
  <si>
    <t xml:space="preserve">1299175030000514   №306400001   18.03.23г </t>
  </si>
  <si>
    <t xml:space="preserve">12659485  12662887  12662887  12659485  </t>
  </si>
  <si>
    <t>4584800  4584800  4582895  4582895</t>
  </si>
  <si>
    <t xml:space="preserve">Кыргызстан/Австрия </t>
  </si>
  <si>
    <t>5902 СР от 01.09.20г до 09.05.23г бланк №003184</t>
  </si>
  <si>
    <t>Площадь "Минкуш-Центральный"</t>
  </si>
  <si>
    <t>ОсОО "Темир Компани"</t>
  </si>
  <si>
    <t>Нарынская обл., Джумгальский р-н</t>
  </si>
  <si>
    <t xml:space="preserve">№ 2 01.09.20г до 09.05.23г </t>
  </si>
  <si>
    <t>25,04 га</t>
  </si>
  <si>
    <t>Протокол переговоров №145-Н-18 от 02.04.18 г.</t>
  </si>
  <si>
    <t>г. Бишкек, ж/м Ак-Орго, ул. Садыкова 114</t>
  </si>
  <si>
    <t xml:space="preserve">гр. КР Токтогараев Замирбек Каныбекович - 100% </t>
  </si>
  <si>
    <t>Ок РОК 1299235030000515 кв 31700035 от 26.04.18 г.</t>
  </si>
  <si>
    <t>ИНН 01412201710102</t>
  </si>
  <si>
    <t>4616240  4616364  4616000  4616000</t>
  </si>
  <si>
    <t>13456920  13457672  13457800  13456920</t>
  </si>
  <si>
    <t xml:space="preserve">Аннулирована.протокол №33-Н-2023 от 11.05.2023г </t>
  </si>
  <si>
    <t>4811 СР от 16.06.16 г. до 16.06.20 г. Бланк №02775 продл.от 01.09.20 до 09.05.23г №бл.003181</t>
  </si>
  <si>
    <t>Площадь "Бозайгыр"</t>
  </si>
  <si>
    <t xml:space="preserve">№ 2 от 01.09.20 г. до 09.05.23 г.   </t>
  </si>
  <si>
    <t>21,94 га</t>
  </si>
  <si>
    <t>Протокол переговоров №282-Н-16 от 16.06.16 г.</t>
  </si>
  <si>
    <t>гр. КНР Юй Яо-70%, Лу Жунчунь-30%</t>
  </si>
  <si>
    <t>Ок РОК 1299235030000111 кв 69500062 от 10.06.16 г.</t>
  </si>
  <si>
    <t>4622337   4622550   4622360   4622095</t>
  </si>
  <si>
    <t>13486307    13487248     13487335   13485990</t>
  </si>
  <si>
    <t>5929 СР от 17.04.18 г. до 09.05.23.бланк №003180</t>
  </si>
  <si>
    <t>Участок "Север-1"</t>
  </si>
  <si>
    <t>ОсОО "Жалил-Ата кени"</t>
  </si>
  <si>
    <t>10,32 га</t>
  </si>
  <si>
    <t>Протокол переговоров №175-Н-18 от 17.04.18 г.</t>
  </si>
  <si>
    <t>Баткенская обл., г. Сулюкта, ул. Т. Рустамова 13</t>
  </si>
  <si>
    <t xml:space="preserve">гр. КР Хожобеков Абдилатип Жалилович - 100% </t>
  </si>
  <si>
    <t>Ок РОК 1299235000003263 кв 31700097 от 28.04.18 г.</t>
  </si>
  <si>
    <t>ИНН 02303201610056</t>
  </si>
  <si>
    <t>4424665  4424848  4424472  4424531  4424564</t>
  </si>
  <si>
    <t>12561580  12562089  12561977  12561785  12561571</t>
  </si>
  <si>
    <t>6008 СР от 12.06.18 г. до 07.01.23 г. Бланк №002758</t>
  </si>
  <si>
    <t xml:space="preserve">Ошская область, Кара-Суйский район </t>
  </si>
  <si>
    <t>№ 3 от 09.03.20 г. до 07.01.23 г.</t>
  </si>
  <si>
    <t>48,63 га</t>
  </si>
  <si>
    <t>J-43-03, К-43-135</t>
  </si>
  <si>
    <t>Протокол переговоров №10-Н-20 от 09.06.20 г.</t>
  </si>
  <si>
    <t>Ошская обл., Кара-Суйский р-н, с.Кожо-Келен</t>
  </si>
  <si>
    <t>гр. КР Бактыбаев Б.И. - 100%</t>
  </si>
  <si>
    <t>Ок РОК 1290525030000580 кв 201100001 от 02.07.18 г.</t>
  </si>
  <si>
    <t>4431374  4431444  4431062  4431016  4430794  4430660  4430614  4430856  4430886</t>
  </si>
  <si>
    <t>13353251  13354118  13354148  13353596  13353149  13352948  13352362  13352718  13353256</t>
  </si>
  <si>
    <t>5363 АЕ от 21.04.17 г. до 31.12.22 г. Бланк №000775</t>
  </si>
  <si>
    <t>Месторождение Нижнеджаныбазар</t>
  </si>
  <si>
    <t>ЗАО "Консолидейтед Аурум"</t>
  </si>
  <si>
    <t>№ 1 от 21.04.17 г. до 31.12.22 г.</t>
  </si>
  <si>
    <t>Протокол переговоров №207-Н-17 от 21.04.17 г.</t>
  </si>
  <si>
    <t>гр. КНР Бао Сюэцин - 100%</t>
  </si>
  <si>
    <t>Ок РОК 1290525030000580 кв 62300228 от 24.04.17 г.</t>
  </si>
  <si>
    <t>ИНН  02906200910081</t>
  </si>
  <si>
    <t xml:space="preserve">Аннулирована. Проткол №14-Н-2023 от 24.02.2023г </t>
  </si>
  <si>
    <t>5591 ТР от 28.09.17 г. до 28.09.22 г. Бланк №001006</t>
  </si>
  <si>
    <t>Площадь Данги</t>
  </si>
  <si>
    <t>АООТ САТЕЛЛИТ 2005</t>
  </si>
  <si>
    <t>№ 3 от 23.07.18 г. до 28.09.22 г.</t>
  </si>
  <si>
    <t>строительныекамни</t>
  </si>
  <si>
    <t>6,6 га</t>
  </si>
  <si>
    <t>Протокол переговоров №447-Н-17 от 28.09.17 г.</t>
  </si>
  <si>
    <t>г. Ош, ул. Курманжан-Датка 209</t>
  </si>
  <si>
    <t>гр. КР Мирзаматов.А.М. -100%</t>
  </si>
  <si>
    <t>Ок РОК 1299285000003280 кв 61500134 от 05.10.17 г.</t>
  </si>
  <si>
    <t>ИНН 01003200610443</t>
  </si>
  <si>
    <t>13320106,27  13319971,9  13319873,41  13319864,58  13319841,7  13319830,0  13319829,38  13319961,08  13319985,27</t>
  </si>
  <si>
    <t>4476986,32  4476525,8  4476401,0  4476493,5  4476556,51  4476645,91  4476673,54  4476753,98  4476813,23  4476929,35</t>
  </si>
  <si>
    <t>Аннулирована.проткол №28-Н-2023 от 18.04.2023г</t>
  </si>
  <si>
    <t>5589 ТР от 27.09.17 г. до 22.08.22 г. Бланк №002249</t>
  </si>
  <si>
    <t>Площадь Коджо-Арык восточный</t>
  </si>
  <si>
    <t>№ 3 от 20.10.21 г. до 22.08.22 г.</t>
  </si>
  <si>
    <t>47,97 га</t>
  </si>
  <si>
    <t>Протокол переговоров №445-Н-17 от 27.09.17 г.</t>
  </si>
  <si>
    <t>гр. КР Мадмаров Н.А. - 50%, Ахмедова А.А.-50%</t>
  </si>
  <si>
    <t>РСК Банк 1299175030000514 кв.№286500069 от 13.09.21г.</t>
  </si>
  <si>
    <t>13274863  13275180  13275940  13275970  13275700  13275080  13274822</t>
  </si>
  <si>
    <t>4462109  4462050  4462125  4461940  4461600  4461635  4461646</t>
  </si>
  <si>
    <t>Аннулирована.протокол №28-Н-2023 от 18.04.2023г</t>
  </si>
  <si>
    <t>4766 ТЕ от 23.05.16 г. до 31.12.21 г. Бланк №02752</t>
  </si>
  <si>
    <t>Месторождение "Южноше-кафтарское"</t>
  </si>
  <si>
    <t>ОсОО "AK GORNIAK" ("Ак  Горняк")</t>
  </si>
  <si>
    <t>Джалал-Абалская область, Ала-Букинский р-н</t>
  </si>
  <si>
    <t xml:space="preserve">№ 1 от 23.05.16 г. до 31.12.21 г.     </t>
  </si>
  <si>
    <t>Протокол переговоров №236-Н-16 от 23.05.16 г.</t>
  </si>
  <si>
    <t>г. Бишкек, ул. Исанова 1</t>
  </si>
  <si>
    <t>гр. КР Абдыкеримова Ырысбубу - 60%, Ирсалиев Рахат Молдобекович - 40%</t>
  </si>
  <si>
    <t>Ок РОК 1299225030000127 кв 2141000035 от 24.05.16 г.</t>
  </si>
  <si>
    <t>ИНН 00212200810017</t>
  </si>
  <si>
    <t>12695490   12695600   12695790   12695660</t>
  </si>
  <si>
    <t>4569560   4569760   4569648   4569430</t>
  </si>
  <si>
    <t>Аннулирована.протокол №28-Н-2023 от 18.04.2023</t>
  </si>
  <si>
    <t>5790 ТР от 16.01.18 г. до 16.01.21 г. Бланк №001310</t>
  </si>
  <si>
    <t>Площадь Лаглан</t>
  </si>
  <si>
    <t>ОсОО "Борубек"</t>
  </si>
  <si>
    <t>№ 4 от 03.06.21г. до 31.12.22 г.</t>
  </si>
  <si>
    <t>55,0 га</t>
  </si>
  <si>
    <t xml:space="preserve">К-43-135 </t>
  </si>
  <si>
    <t>Протокол переговоров №27-Н-18 от 16.01.18 г.</t>
  </si>
  <si>
    <t>г. Ош, мкр. Ак-Тилек, ул.10 дом 17</t>
  </si>
  <si>
    <t>гр. КР Жолдошов Аман Турдугулович - 33%, Шарипов Р.У. - 33%, Торохожаев А. - 34%</t>
  </si>
  <si>
    <t>РСК Банк 1299085030000561 кв 284000026 от 04.06.21 г.</t>
  </si>
  <si>
    <t>ИНН 02903201710076</t>
  </si>
  <si>
    <t>13338470  13338840  13338770  13338605  13338345  13338010  13337995  13338250</t>
  </si>
  <si>
    <t>4463790  4463915  4463210  4462955  4462795  4462765  4463035  4463380</t>
  </si>
  <si>
    <t>Аннулирована. протокол №28-Н-2023 от 18.04.2023г</t>
  </si>
  <si>
    <t>1769 АР от 28.04.08-26.08.21г до 30.11.22г. Бланк №000167</t>
  </si>
  <si>
    <t>Долпранская площадь</t>
  </si>
  <si>
    <t>ОсОО " Кемин Ресурс Групп"</t>
  </si>
  <si>
    <t xml:space="preserve">№ 11 от 26.08.21г. до 30.11.22г. </t>
  </si>
  <si>
    <t>394 га</t>
  </si>
  <si>
    <t>Восстоновлен</t>
  </si>
  <si>
    <t>Чуйская область, Аламудунский р-н, с.Кок-Жар, ул.Карагул Акмат, д.126</t>
  </si>
  <si>
    <t xml:space="preserve">гр.КНР Ван Дебао - 100%                 </t>
  </si>
  <si>
    <t>РСК Банк 1299255030000580 кв.№314700004 от 01.09.21г.</t>
  </si>
  <si>
    <t>13586600  13587000  13587000  13588000  13588000  13589000  13589000  13588600  13588600  13588000  13588000  13587400  13587000</t>
  </si>
  <si>
    <t>4738500  4739000  4740900  4740900  4740000  4740000  4738000  4738000  4738600  4738600  4739000  4739000  4738000</t>
  </si>
  <si>
    <t>Аннулирована. протокол №03-Н-2023 от 17.01.23г</t>
  </si>
  <si>
    <t>2458 АР от 25.11.09 г. до 30.11.22 г. Бланк №000169</t>
  </si>
  <si>
    <t>Каматорская площадь</t>
  </si>
  <si>
    <t>№ 13 от 26.08.21г. До 30.11.22г.</t>
  </si>
  <si>
    <t>золото, серебро, медь, свинец, цинк, и платиноиды</t>
  </si>
  <si>
    <t>802 га</t>
  </si>
  <si>
    <t xml:space="preserve">Протокол переговоров №1703-Н-09 от 25.11.09 г.   </t>
  </si>
  <si>
    <t>Чуйская область, Аламудунский р-н, с. Кок-Жар, ул. Карагул Акмат, д.126</t>
  </si>
  <si>
    <t xml:space="preserve">РСК Банк 1299255030000580 кв.№ 314700006 от 01.09.21г.        </t>
  </si>
  <si>
    <t>13598000  13599500  13599500  13600700  13600700  13600000  13600000  13598000</t>
  </si>
  <si>
    <t>4752000  4752000  4751500  4751500  4749500  4749500  4748000  4748000</t>
  </si>
  <si>
    <t>Аннулирована.протокол №03-Н-2023 от 17.01.23г</t>
  </si>
  <si>
    <t>6275 СР от 06.08.19 г. до 31.07.23 г. Бланк №002462</t>
  </si>
  <si>
    <t>Участок Сере</t>
  </si>
  <si>
    <t>ОсОО "Финист КейДжи"</t>
  </si>
  <si>
    <t>№ 2 от 20.10.20 г. до 31.07.23 г.</t>
  </si>
  <si>
    <t>г. Бишкек, ул. Тыныстанова 64/37</t>
  </si>
  <si>
    <t>гр.КР Матазимов Талайбек Каримович-100%</t>
  </si>
  <si>
    <t>РСК банк 1299235030000515 кв 248800017 от 08.08.19 г.</t>
  </si>
  <si>
    <t>ИНН 00509200810184</t>
  </si>
  <si>
    <t>4586003    4586108    4585897   4585944    4585771    4585743     4585714</t>
  </si>
  <si>
    <t>13270477  13270953  13271707  13272080  13271998  13271002  13270477</t>
  </si>
  <si>
    <t>Аннулирована.анулирован №31-Н-2023 от 02.05.2023г</t>
  </si>
  <si>
    <t>3140 ВЕ от 09.07.21г до 20.09.22г бланк №000111</t>
  </si>
  <si>
    <t>Скважина №9193 (21-П)</t>
  </si>
  <si>
    <t>ОсОО " Нур Строй Монтаж"</t>
  </si>
  <si>
    <t>№ 6 от 09.07.21 г. до 20.09.22 г.</t>
  </si>
  <si>
    <t>60 м3/сут</t>
  </si>
  <si>
    <t>Протокол №10-Н-2021 от 10.05.21г</t>
  </si>
  <si>
    <t>г. Бишкек, ул.Садырбаева 2/14</t>
  </si>
  <si>
    <t>гр.КР Осмонкулова А.Ш.-95,24% и Абдыкадыров Э.М-4,76%</t>
  </si>
  <si>
    <t>Перв. РОК 1299002790025971 кв 201121 от 24.08.12 г.</t>
  </si>
  <si>
    <t>ИНН 01902201510366</t>
  </si>
  <si>
    <t xml:space="preserve">№29-Н-2023 от 20.04.2023г </t>
  </si>
  <si>
    <t xml:space="preserve">Аннулирована. Протокол №29-Н-2023 от 20.04.2023г </t>
  </si>
  <si>
    <t>3139 ВЕ от 22.08.12 г. до 08.08.22 г. Бланк №000953</t>
  </si>
  <si>
    <t>Скважина №6-К Ыссык-Атинского месторождения</t>
  </si>
  <si>
    <t>ОсОО " УНИКМА и КО"</t>
  </si>
  <si>
    <t>Чуйская область, Иссык- Атинский Район</t>
  </si>
  <si>
    <t>№ 3 от 08.08.17 г. до 08.08.22 г.</t>
  </si>
  <si>
    <t>2200 м3/сут</t>
  </si>
  <si>
    <t>Протокол переговоров №65-Н-12 от 22.08.12 г.</t>
  </si>
  <si>
    <t>Чуйская область, Иссык- Атинский район, п. Ивановка, ул. Григория Ильина 1</t>
  </si>
  <si>
    <t>гр. КР Мамаджанов А.У. - 100%</t>
  </si>
  <si>
    <t>Перв. РОК 1290522790022323 кв 900057 от 04.09.12 г.</t>
  </si>
  <si>
    <t>ИНН 01306199510034</t>
  </si>
  <si>
    <t>3166 ВР от 18.12.12 г. до 18.12.22 г. Бланк №00163</t>
  </si>
  <si>
    <t>Скважина №97-П</t>
  </si>
  <si>
    <t>Учреждение "Пригородный айыл окмоту Пригородного аильного округа Аламудунского района Чуйской области</t>
  </si>
  <si>
    <t>№ 1 от 18.12.12 г. до 18.12.13 г.</t>
  </si>
  <si>
    <t>Протокол переговоров №101-Н-12 от 18.12.12 г.</t>
  </si>
  <si>
    <t>Чуйская область, Аламудунский район, с. Пригородное, ул. Юбилейная 17</t>
  </si>
  <si>
    <t>Мамбетакунов С.</t>
  </si>
  <si>
    <t>Перв. РОК 1299002790025971 кв 202099 от 28.12.12 г.</t>
  </si>
  <si>
    <t>ИНН 01706199610074</t>
  </si>
  <si>
    <t xml:space="preserve">Аннулирована.протокол №29-Н-2023 от 20.04.2023г </t>
  </si>
  <si>
    <t>3165 ВР от 18.12.12 г. до 18.12.22 г. Бланк №00164</t>
  </si>
  <si>
    <t>Скважина №98-П (9591)</t>
  </si>
  <si>
    <t>Протокол переговоров №100-Н-12 от 18.12.12 г.</t>
  </si>
  <si>
    <t>гр. КР Исаев С.А. - 100%</t>
  </si>
  <si>
    <t>Перв. РОК 1299002790025971 кв 202013 от 08.01.13 г.</t>
  </si>
  <si>
    <t>ИНН 0300620051034</t>
  </si>
  <si>
    <t>3167 ВР от 18.12.12 г. до 18.12.22 г. Бланк №00161</t>
  </si>
  <si>
    <t>Скважина №100-П</t>
  </si>
  <si>
    <t>ОсОО "Zhoglda" China Petrol Company (Чайна Петроль Компани "Джунда")</t>
  </si>
  <si>
    <t>№ 1  от 18.12.12 г. до 18.06.13 г.</t>
  </si>
  <si>
    <t>Протокол переговоров №102-Н-12 от 18.12.12 г.</t>
  </si>
  <si>
    <t>Чуйская область, г. Кара-Балта, Восточная промзона</t>
  </si>
  <si>
    <t>ОсОО "DaDe" servise company" - 1%, Шеньси Даде недвижимость ООО" - 99%</t>
  </si>
  <si>
    <t>Перв. РОК 1299002790025971 кв 202101 от 28.12.12 г.</t>
  </si>
  <si>
    <t>3168 ВР от 18.12.12 г. до 18.12.22 г. Бланк №00160</t>
  </si>
  <si>
    <t xml:space="preserve">Скважина №109-П </t>
  </si>
  <si>
    <t>ЧП Джамалова А.Ш.</t>
  </si>
  <si>
    <t>№ 2 от 16.01.13 г. до 18.12.22 г.</t>
  </si>
  <si>
    <t>Протокол переговоров №103-Н-12 от 18.12.12 г.</t>
  </si>
  <si>
    <t>г. Бишкек, Первомайский район,  пр. Манаса 41, кв. 41</t>
  </si>
  <si>
    <t>гр. КР Джамалова А.Ш. - 100%</t>
  </si>
  <si>
    <t>Перв. РОК 1299002790025971 кв 201018 от 27.12.12 г.</t>
  </si>
  <si>
    <t>ИНН 12305197501149</t>
  </si>
  <si>
    <t>3169 ВР от 18.12.12 г. до 18.12.22 г. Бланк №00159</t>
  </si>
  <si>
    <t xml:space="preserve">Скважина №108-П </t>
  </si>
  <si>
    <t>Протокол переговоров №104-Н-12 от 18.12.12 г.</t>
  </si>
  <si>
    <t>Перв. РОК 1299002790025971 кв 201020 от 27.12.12 г.</t>
  </si>
  <si>
    <t>3170 ВР от 18.12.12 г. до 18.12.22 г. Бланк №00217</t>
  </si>
  <si>
    <t>Скважина №9640 (106-П)</t>
  </si>
  <si>
    <t>ЧП Черникова Н.Г.</t>
  </si>
  <si>
    <t>№ 2 от 16.01.14 г. до 18.12.22 г.</t>
  </si>
  <si>
    <t>Протокол переговоров №105-Н-12 от 18.12.12 г.</t>
  </si>
  <si>
    <t>г. Бишкек, ул. Матросова 54</t>
  </si>
  <si>
    <t>гр. КР Черникова Н.Г. - 100%</t>
  </si>
  <si>
    <t>Перв. РОК       1299002790025971 кв 202085 от 28.12.12 г.</t>
  </si>
  <si>
    <t>ИНН 10910195900541</t>
  </si>
  <si>
    <t>3193 ВЕ от 28.12.12 г. до 28.12.22 г. Бланк №00318</t>
  </si>
  <si>
    <t>Скважина №5389 (917)</t>
  </si>
  <si>
    <t>ОсОО "Улуу-Тоо Трэвэл"</t>
  </si>
  <si>
    <t>К-43-47-В</t>
  </si>
  <si>
    <t>Протокол переговоров №134-Н-12 от 28.12.12 г.</t>
  </si>
  <si>
    <t>г. Бишкек, ж/м Ала-Тоо, ул. Талды-Булак 18</t>
  </si>
  <si>
    <t>гр. КР Жээмуратов М.К. - 100 %</t>
  </si>
  <si>
    <t>Перв. РОК 1299002790025971 кв 201018 от 21.01.13 г.</t>
  </si>
  <si>
    <t>ИНН 00512200810030</t>
  </si>
  <si>
    <t>4333 ВЕ от 20.08.15 г. до 20.08.21 г. Бланк №002430</t>
  </si>
  <si>
    <t>Атбашинская площадь скважины №6308 и 6309</t>
  </si>
  <si>
    <t>ОсОО "Бал-Суу"</t>
  </si>
  <si>
    <t>№ 2 от 04.09.19 г. до 20.08.21 г.</t>
  </si>
  <si>
    <t>Протокол переговоров №524-Н-15 от 20.08.15 г.</t>
  </si>
  <si>
    <t>г. Бишкек, ул. Осмонкулова 186/1</t>
  </si>
  <si>
    <t>гр. КР Ниязов Э.И. - 100%</t>
  </si>
  <si>
    <t>РСК банк 1299235030000515 кв 100100008 от 30.09.19 г.</t>
  </si>
  <si>
    <t>ИНН 00506201510318</t>
  </si>
  <si>
    <t>4750000  4750100</t>
  </si>
  <si>
    <t>13443750  13443800</t>
  </si>
  <si>
    <t>4902 ВЕ от 22.08.16 г. до 22.08.20 г. Бланк №000039</t>
  </si>
  <si>
    <t>Рыбачинское месторождение, скважина №3857 (И-470)</t>
  </si>
  <si>
    <t>ОсОО "Грейн Групп"</t>
  </si>
  <si>
    <t>Иссык-Кульская область, г. Балыкчи</t>
  </si>
  <si>
    <t>№ 2 от 03.10.17 г. до 22.08.20 г.</t>
  </si>
  <si>
    <t>47 тыс. м3/сут</t>
  </si>
  <si>
    <t>Протокол переговоров №381-Н-16 от 22.08.16 г.</t>
  </si>
  <si>
    <t>г. Бишкек, ж/м Учкун, ул. Б. Сатыбалдиева 30</t>
  </si>
  <si>
    <t>гр. КР Тургунбаев Асамат Жусупбекович - 100%</t>
  </si>
  <si>
    <t>Ок РОК 1299235030000111 кв 21500040 от 06.09.16 г.</t>
  </si>
  <si>
    <t>ИНН 01209201410345</t>
  </si>
  <si>
    <t>5595 ВЕ от 03.10.17 г. до 03.10.22 г. Бланк №001030</t>
  </si>
  <si>
    <t>Скважина №9996 (106-П) Ала-Арчинское месторождение</t>
  </si>
  <si>
    <t>ОсОО "Чуйская нефтяная компания"</t>
  </si>
  <si>
    <t>№ 2 от 14.03.18 г. до 03.10.22 г.</t>
  </si>
  <si>
    <t>3 м3/сут</t>
  </si>
  <si>
    <t>Протокол переговоров №451-Н-17 от 03.10.17 г.</t>
  </si>
  <si>
    <t>Чуйская область, Сокулукский район,с.Военно-Антоновка, на 17 км.трассы Бишкек-Ош</t>
  </si>
  <si>
    <t>гр. КР Карачалов Руслан Кенешбекович - 50%, Бегалиев Султанбек Оморбекович - 50%</t>
  </si>
  <si>
    <t>Перв. РОК 1299155030000546 кв 24600003 от 18.10.17 г.</t>
  </si>
  <si>
    <t>ИНН 00902201010070</t>
  </si>
  <si>
    <t>5831 ВЕ от 13.02.18 г. до 13.02.22 г. Бланк №001419</t>
  </si>
  <si>
    <t>Ош-Карасуйский оазис, скважина №21733</t>
  </si>
  <si>
    <t>ОсОО "Жылуу-Суу"</t>
  </si>
  <si>
    <t>№ 2 от 29.07.19 г. до 13.02.22 г.</t>
  </si>
  <si>
    <t>7,85 м3/сут</t>
  </si>
  <si>
    <t>Протокол переговоров №69-Н-18 от 13.02.18 г.</t>
  </si>
  <si>
    <t>г.Ош, ул. Хохлова 87/3</t>
  </si>
  <si>
    <t>гр. КР Алмаматов Женишбек Закирович - 100%</t>
  </si>
  <si>
    <t>Ок РОК 1290575030000597 кв 59100022 от 09.02.18 г.</t>
  </si>
  <si>
    <t>ИНН 02505199810031</t>
  </si>
  <si>
    <t xml:space="preserve">Аннулирована протокол №29-Н-2023 от 20.04.2023г </t>
  </si>
  <si>
    <t>6103 ВЕ от 23.07.18 г. до 23.07.22 г. Бланк №001747</t>
  </si>
  <si>
    <t>Скважина №1465 (352)</t>
  </si>
  <si>
    <t xml:space="preserve">Коммерческий коопиратив "Сельскохозяйственный кооператив Кутчу-Даана" </t>
  </si>
  <si>
    <t>№ 2 от 12.04.19 г. до 23.07.22 г.</t>
  </si>
  <si>
    <t>3,0 м3/сут</t>
  </si>
  <si>
    <t>Протокол переговоров №376-Н-18 от 28.06.18 г.</t>
  </si>
  <si>
    <t>Баткенская область, г. Исфана</t>
  </si>
  <si>
    <t>гр. КР Абдыназаров Р.Э. - 20%, Досматов Н.Ж. - 10%, Арыстанов Ж.Ж. - 10%, Бердияров А.К. - 10%, Абдыназаров Д.Э. - 10%, Ибраимов Н.А. - 10%, Абдыназаров Н.Р. - 10%, Ибраимов К.А. - 10%, Эрназаров А.С. - 10%</t>
  </si>
  <si>
    <t>ИНН0080621710045</t>
  </si>
  <si>
    <t>6403 НП от 15.11.19 г. до 15.10.22 г. Бланк №002095</t>
  </si>
  <si>
    <t>Площадь Ташкумырская</t>
  </si>
  <si>
    <t>ОсОО "Гидрокарбонс №1"</t>
  </si>
  <si>
    <t>№2 от 17.11.20г. До 15.10.22г.</t>
  </si>
  <si>
    <t>241,3 км2</t>
  </si>
  <si>
    <t>К-43-85; К-43-97</t>
  </si>
  <si>
    <t>г. Бишкек, ул. Сельпо 74, кв. 3</t>
  </si>
  <si>
    <t>гр. КР Саитова К.К. - 10% и гр. КНР Линь Лили - 90%</t>
  </si>
  <si>
    <t>РСК банк 1290045030000572 кв 270900024 от 19.11.19 г.</t>
  </si>
  <si>
    <t>ИНН 02102201810182</t>
  </si>
  <si>
    <t>13250800  13265000  13265000  13250000</t>
  </si>
  <si>
    <t>4595000  4588000  4575020  4575050</t>
  </si>
  <si>
    <t>5704 СЕ от 28.11.17 г. до 28.11.36 г. Бланк №1108</t>
  </si>
  <si>
    <t>Участок Шахты Чыгыш поля №12 Сулюктинского буроугольного месторождения</t>
  </si>
  <si>
    <t>ОсОО "Горнодобывающее предприятие Сулюктакомур"</t>
  </si>
  <si>
    <t>№ 2 от 12.04.19 г. до 28.11.36 г.</t>
  </si>
  <si>
    <t xml:space="preserve">29,56 га </t>
  </si>
  <si>
    <t>Протокол переговоров №569-Н-17 от 28.11.17 г.</t>
  </si>
  <si>
    <t>Баткенская обл., г. Сулюкта, ул. Жалилова 15</t>
  </si>
  <si>
    <t>ОАО "Сулюктакомур" Осмонов Мухамед Рахим Насир уулц - 100%</t>
  </si>
  <si>
    <t>Ок РОК 1290445000003262 кв 92800269 от 01.12.17 г.</t>
  </si>
  <si>
    <t>4423428  4423369  4423568  4423529  4423577  4423706  4423728  4423417  4423250  4423180  4423180</t>
  </si>
  <si>
    <t>12563344  12563559  12563851  12563880  12563905  12563918  12564234  12564296  12564000  12563660  12563330</t>
  </si>
  <si>
    <t xml:space="preserve">20-Н-2023 от 22.03.2023г </t>
  </si>
  <si>
    <t>6138 ВЕ от 07.08.18 г. до 07.08.22 г. Бланк №001818</t>
  </si>
  <si>
    <t>Томакское месторождение №9167</t>
  </si>
  <si>
    <t>ОсОО "Viva Tex"</t>
  </si>
  <si>
    <t>Чуйская обл., Чуйский р-н</t>
  </si>
  <si>
    <t>№ 1 от 07.08.18 г. до 07.08.22 г.</t>
  </si>
  <si>
    <t>271 м3/сут</t>
  </si>
  <si>
    <t>Протокол переговоров №297-Н-18 от 28.06.18 г.</t>
  </si>
  <si>
    <t>г. Бишкек, ул. Камская д.6</t>
  </si>
  <si>
    <t>Абдуллаева Майрамхон Мамутовна - 100%</t>
  </si>
  <si>
    <t>Ок РОК 1299155030000546 кв 99400015 от 16.08.18 г.</t>
  </si>
  <si>
    <t>ИНН 03008201310045</t>
  </si>
  <si>
    <t>5115 АЕ от 13.12.16 г. до 31.12.24 г. Бланк №000383</t>
  </si>
  <si>
    <t>Месторождения Акташ участки большой и Китайский</t>
  </si>
  <si>
    <t xml:space="preserve">ОсОО "ЕТ Гео" </t>
  </si>
  <si>
    <t xml:space="preserve"> № 2 от 15.01.21 г. до 31.12.24 г.</t>
  </si>
  <si>
    <t>47.15 га</t>
  </si>
  <si>
    <t>Протокол переговоров №612-Н-16 от 13.12.16 г.</t>
  </si>
  <si>
    <t>г. Бишкек, мкр. Достук, д. 10/1, кв. 14</t>
  </si>
  <si>
    <t>гр. КНР Гуо Юйхун - 50%, Мэн Фужун - 50%</t>
  </si>
  <si>
    <t>Ок РОК 1290525030000176 кв 41000088 от 02.12.16 г.</t>
  </si>
  <si>
    <t>ИНН 00212200910097</t>
  </si>
  <si>
    <t xml:space="preserve">12642213  12642215  12642438  12642608  12642450  12642165  12642009  12641816  12641623  12641429  12641249  12641077  12641018  12641081  12641263  12641436  12641618  12641812  12642001  </t>
  </si>
  <si>
    <t>4618450  4618300  4618385  4618002  4618002  4618046  4618171  4618239  4618312  4618382  4618471  4618572  4618891  4618913  4618860  4618758  4618672  4618607  4618529</t>
  </si>
  <si>
    <t xml:space="preserve">Аннулирована.протокол 09-Н-2023г.
от 15.02.2023г
	</t>
  </si>
  <si>
    <t>6077 АП от  01.02.21г. до 13.12.22г. Бланк №003579</t>
  </si>
  <si>
    <t>Акторская площадь</t>
  </si>
  <si>
    <t>№ 2 от 01.02.21г. До 13.12.22г.</t>
  </si>
  <si>
    <t xml:space="preserve">золото, свинец, цинк, серебро и сурьма  </t>
  </si>
  <si>
    <t>1319 га</t>
  </si>
  <si>
    <t>Чуйская область, Аламудунский район, с. Пригородное, ул. Маяковского 43</t>
  </si>
  <si>
    <t>гр. КР Абдываит уулу Урматбек - 20%, Абикова Кундуз Ишенбековна - 80%</t>
  </si>
  <si>
    <t>кв. 100100136 от 15.02.21</t>
  </si>
  <si>
    <t>ИНН02201201610169</t>
  </si>
  <si>
    <t>13327970   13331770  13331720  13328000</t>
  </si>
  <si>
    <t>4440930  4440700  4437860  4436750</t>
  </si>
  <si>
    <t xml:space="preserve">Аннулирована.протокол №51-Н-2022г.
от 19.12.22г
	</t>
  </si>
  <si>
    <t>6509 МП от 23.02.20г. до 31.12.22г. Бланк №002886</t>
  </si>
  <si>
    <t>площадь "Минтекинская"</t>
  </si>
  <si>
    <t>ОсОО "Eurasia Mining" (Евразия Майнинг)</t>
  </si>
  <si>
    <t>№1 от 23.02.20г. до 31.12.22г.</t>
  </si>
  <si>
    <t>55965 га</t>
  </si>
  <si>
    <t>К-43-117; К-43-118; К-43-106</t>
  </si>
  <si>
    <t>гр.КНР Силазу Кейнаму - 100%</t>
  </si>
  <si>
    <t>РСК банк 1299235030000515 №289600020 от 24.03.20г.</t>
  </si>
  <si>
    <t>ИНН 0070620120041</t>
  </si>
  <si>
    <t>Аннулирована.протокол №11-Н-2023г.
от 17.02 2023г</t>
  </si>
  <si>
    <t>6305 АЕ от 22.08.19 г. до 22.08.23 г. Бланк №002426 измен. От  21.10.20</t>
  </si>
  <si>
    <t>Участок "Проявление Кассан-Сай"</t>
  </si>
  <si>
    <t>ОсОО "Асани"</t>
  </si>
  <si>
    <t>№ 2 от 21.10.20 г. до 22.08.23 г.</t>
  </si>
  <si>
    <t>1,64 га</t>
  </si>
  <si>
    <t>Джалал-Абадская область, Чаткальский район, с. терек-Сай, ул. Ак-Терек 60</t>
  </si>
  <si>
    <t>гр. КР Парпиев К.К. - 25%, Парпиев М.К. - 25%, Ботобеков Н.Д. - 25%, Ботобеков Р.Д. - 25%</t>
  </si>
  <si>
    <t>РСК банк 1299235000003263 кв 269300090 от 22.08.19 г.</t>
  </si>
  <si>
    <t>ИНН 01410201510252</t>
  </si>
  <si>
    <t>33 точек</t>
  </si>
  <si>
    <t>Аннулирована.протокол №09-Н-2023г.
от 15 02. 2023г</t>
  </si>
  <si>
    <t>3726 МР от 14.10.14 г. продление  до 31.12.22 г. Бланк №002802</t>
  </si>
  <si>
    <t>Месторождение Нурлау</t>
  </si>
  <si>
    <t>№ 8 от 15.07.20 г. до 31.12.22 г.</t>
  </si>
  <si>
    <t>454 га</t>
  </si>
  <si>
    <t>Протокол переговоров №315-Н-14 от 14.10.14 г.</t>
  </si>
  <si>
    <t>Баткенская обл., Баткенский р-н, с. Самаркандек рук.Харитонов Д.Е.</t>
  </si>
  <si>
    <t xml:space="preserve">гр. КР Жороев А.А. - 10%, Бакиров Р.И. - 3%, Балтаев Н.Ж. - 11%, Каныбеков Э.К. - 10%, Полевая И.В. - 5%, ОА "Фонтелуна" - 50%,Харитонов Д.Е.-6%,Качанов А.Л.-5% </t>
  </si>
  <si>
    <t>Перв. РОК 1299225030000531 кв 26500012 от 03.03.20г.</t>
  </si>
  <si>
    <t>12649620  12652260  12653540  12653540  12652530  12649620</t>
  </si>
  <si>
    <t>4403780  4403990  4403990  4403360  4402500  4402900</t>
  </si>
  <si>
    <t>Аннулирована.протокол №56-Н-2022 от 30.12.2022г</t>
  </si>
  <si>
    <t>5382 МР от 03.05.17 г. до 31.12.24 г. Бланк №000786</t>
  </si>
  <si>
    <t>Площадь Бакай-Таш</t>
  </si>
  <si>
    <t>ОсОО "Полюс Голд Кей Джи"</t>
  </si>
  <si>
    <t>Таласская область, Таласский р-н</t>
  </si>
  <si>
    <t>№ 3 от 13.03.20 г. до 31.12.24 г.</t>
  </si>
  <si>
    <t>Протокол №229-Н-17 от 03.05.17 г.</t>
  </si>
  <si>
    <t>Чуйская область, Жайылский р-н, г. Кара-Балта, ул. Кожомбердиева 1 А</t>
  </si>
  <si>
    <t>гр. КР Цымбал Владимир Маркович- 100%</t>
  </si>
  <si>
    <t>Ок РОК 1299235030000532 кв 53900201</t>
  </si>
  <si>
    <t>ИНН 00606201610156</t>
  </si>
  <si>
    <t>13350000  13350700  13351380  13351780  13352815  13353350  13351500</t>
  </si>
  <si>
    <t>4702000  4702000  4701270  4701190  4700480  4700000 470000</t>
  </si>
  <si>
    <t>Аннулирована.протокол №14-Н-2023 от 24.02.2023г</t>
  </si>
  <si>
    <t>5405 АР от 16.05.17 г. до 31.12.25 г. Бланк №000815</t>
  </si>
  <si>
    <t>Россыпо-проявление Урмарал</t>
  </si>
  <si>
    <t xml:space="preserve">  №5 от 13.03.20 г. до 31.12.25 г.</t>
  </si>
  <si>
    <t>615 га</t>
  </si>
  <si>
    <t>К-42-60  К-42-72</t>
  </si>
  <si>
    <t>Чуйская обл., Жайыльский р-н, г. Кара-Балта, ул. Кожомбердиева 1 А</t>
  </si>
  <si>
    <t>гр. КР Цымбал Владимир Маркович - 100%</t>
  </si>
  <si>
    <t>Ок РОК 1299235030000515 кв 100900296 от 16.05.17 г.</t>
  </si>
  <si>
    <t>ИНН00606201610156</t>
  </si>
  <si>
    <t>12745093   12745501  12746440  12746436  12745832  12745600  12745600  12744970  12745270  12744140  12744220  12743900  12743570  12743720  12743570  12744390  12745340  12745340</t>
  </si>
  <si>
    <t>4701954  4701974  4700702  4699295  4699277  4698559  4697538  4697080  4696850  4695610  4693040  4691800  4691760  4692970  4695460  4696710  4697480  4698550</t>
  </si>
  <si>
    <t>5947 АЕ от 13.03.20 г. до 31.12.22 г. Бланк №001593</t>
  </si>
  <si>
    <t>Месторождение "Урмарал" Участок в пределах разведочных линий 1-6</t>
  </si>
  <si>
    <t>№ 2 от 13.03.20 г. до 31.12.22 г.</t>
  </si>
  <si>
    <t xml:space="preserve">10,7 га </t>
  </si>
  <si>
    <t>Протокол переговоров №196-Н-18 от 02.05.18 г.</t>
  </si>
  <si>
    <t>Ок РОК 1299065000003244 кв 249500046 от 02.05.18 г.</t>
  </si>
  <si>
    <t>12744460  12744480  12744345  12744165  12744110  12744015  12743915  12744055  12744130  12744255</t>
  </si>
  <si>
    <t>4696180  4696130  4696045  4695785  4695605  4695405  4695405  4695810  4695985  4696135</t>
  </si>
  <si>
    <t>6381 АЕ от 23.10.19 г. до 23.10.24 г. Бланк №002599</t>
  </si>
  <si>
    <t>Россыпопроявление Урмарал</t>
  </si>
  <si>
    <t>№ 2 от 13.03.20 г. до 23.10.24 г.</t>
  </si>
  <si>
    <t>23,26 га</t>
  </si>
  <si>
    <t>К-42-60, К-42-72</t>
  </si>
  <si>
    <t>Приказ ГКПЭН №01-7/406 от 09.10.19 г.</t>
  </si>
  <si>
    <t>гр. КР Акимов Андрей Владимирович - 100%</t>
  </si>
  <si>
    <t>УТОЧНИТЬ.!</t>
  </si>
  <si>
    <t>РСК банк 1299055000003260 кв 279500080 от 24.10.19 г.</t>
  </si>
  <si>
    <t>5404 МР от 16.05.17 г. до 31.12.25 г. Бланк №000814</t>
  </si>
  <si>
    <t>Рудное поле Кумуштагское</t>
  </si>
  <si>
    <t>№ 3 от 13.03.20 г. до 31.12.25 г.</t>
  </si>
  <si>
    <t>серебро</t>
  </si>
  <si>
    <t>1532 га</t>
  </si>
  <si>
    <t>К-42-60, 72</t>
  </si>
  <si>
    <t>КР, Чуйская обл., Жайыльский р-н, г. Кара-Балта, ул. Кожомбердиева 1 А</t>
  </si>
  <si>
    <t>гр. КР Цымбал В.М. - 100%</t>
  </si>
  <si>
    <t>Ок РОК 1299235030000515 кв 100900298</t>
  </si>
  <si>
    <t>12726560  12728900  12729990  12729970  12732930  12732840  12730090  12727160</t>
  </si>
  <si>
    <t>4691200  4694830  4692750  4691990  4691130  4690470  4689860  4689860</t>
  </si>
  <si>
    <t>5423 АП от 17.11.21г до 27.04.23г бланк №000301</t>
  </si>
  <si>
    <t>Карабийская площадь</t>
  </si>
  <si>
    <t>ОсОО "Кызылсуу Кен"</t>
  </si>
  <si>
    <t>№ 5 от 17.11.21г до  27.04.23г</t>
  </si>
  <si>
    <t>золото, ртуть,  медь, свинец, вольфрам, ртуть и сурьма</t>
  </si>
  <si>
    <t>4170 га</t>
  </si>
  <si>
    <t>Протокол переговоров №270-Н-17 от 29.05.17 г.</t>
  </si>
  <si>
    <t>г. Бишкек, ул. Токтогула, 160, 3 этаж, офис 105</t>
  </si>
  <si>
    <t>Компания Jasper Gold Corp - 100%</t>
  </si>
  <si>
    <t>Ок РОК 1290525030000580 кв 92200180 от 23.06.17 г.</t>
  </si>
  <si>
    <t>ИНН 00208201610271</t>
  </si>
  <si>
    <t>12732223.5  12736164.3  12738070.3  12738029.2  12742058  12741917.5  12732114.4</t>
  </si>
  <si>
    <t>4446157.6  4446676.2  4447260.4  4448994.2  4449034.6  4443286.9  4443323.4</t>
  </si>
  <si>
    <t>Аннулирована.протокол №22-Н-2023 от 25.03.2023г</t>
  </si>
  <si>
    <t>5138 АП от 15.03.21г до 04.02.23г  Бланк №. 003598</t>
  </si>
  <si>
    <t>"Улуктауская" площадь</t>
  </si>
  <si>
    <t>Ошская обл., Ноокатский и Араванский р-н</t>
  </si>
  <si>
    <t xml:space="preserve"> №3 от 15.03.21 г. до 04.02.23г.</t>
  </si>
  <si>
    <t>5156 га</t>
  </si>
  <si>
    <t>К-43-121. К-43-122</t>
  </si>
  <si>
    <t>протокол переговоров № 637-Н-16 от 26.12.16 г.</t>
  </si>
  <si>
    <t>КР г.Бишкек. ул.Раззакова 19, кв1108, рук.Жумаев Э.И.</t>
  </si>
  <si>
    <t>1242000200256741  №0401060  30.04.21г</t>
  </si>
  <si>
    <t xml:space="preserve">           13279520 13279526 13276884 13275398 1327084 13272116 13273632 13286100 13287674 13287682 13285924 13283262 13283262 13280058 13280050 13280330 13280410 13279600 13279469 13278439 13278280 13277960 13277480 13277160 13276480 13276420 13277000 132775560 13278450 13279460 13279660 13279900 13280046 13280051    ------</t>
  </si>
  <si>
    <t>4474601 4471304 4471433 4472321 447460 4474783 4476869 4476182 4474229 4473258 4473096 4473093 4474735 4474620 4475070 4475330 4475630 4475660 4475407 4475296 4475530 4476000 44755553 4475260 4475300 4474800 4474700 447500 4475280 4475390 4475420 4475300 4475076 4474620              ---------</t>
  </si>
  <si>
    <t>5150 АП от 15.03.21г до 04.02.23г бланк №003600</t>
  </si>
  <si>
    <t>"Чатырманская" площадь</t>
  </si>
  <si>
    <t>№4 от 15.03.21 г. до 04.02.23г</t>
  </si>
  <si>
    <t>золото, серебро, медь, свинец, вольфрам, ртуть и сурьма</t>
  </si>
  <si>
    <t>2388 га</t>
  </si>
  <si>
    <t>Протокол переговоров №650-Н-16 от 26.12.16 г.</t>
  </si>
  <si>
    <t>г. Бишкек, ул. Раззакова 19, 11 этаж, каб. 1108 рук.Жумаев Э.И.</t>
  </si>
  <si>
    <t>1242000200255428   №0401060   30.04.21г</t>
  </si>
  <si>
    <t>13254043  13256554  13256604  13257767  13261346  13262352  13262952  13264806  13266143  13265126  13265442  13267303  13267297  13266115  13266094  13262925  13262925  13265055  13265327  13265066  13264498  13264211  13264016  13262569  13262558  13263679  13262604  13261039  13254055                     ----------</t>
  </si>
  <si>
    <t>4450000  4449537  4448889  4449390  4449200  4448816  4448828  4449800  4449226  4448630  4448304  4448357  4447519  4447285  4447009  4445868  4446775  4446999  4448081  4448470  4448159  4448179  4448458  4448411  4448308  4447702  4447363  4447302  4447578             --------</t>
  </si>
  <si>
    <t>Аннулированна. Протокол №22-Н-2023 от 25.03.2023г</t>
  </si>
  <si>
    <t>5149 АП от 26.12.16 г. до 31.12.20 г. Бланк №001496</t>
  </si>
  <si>
    <t>"Кокийрим-Бардамботсая" площадь</t>
  </si>
  <si>
    <t>Нарынская и Джалал-Абадская области, Токтогульский, Тогуз-Тороуский и Жумгальский районы</t>
  </si>
  <si>
    <t>№ 3 от 31.10.19 г. до 31.12.20 г.</t>
  </si>
  <si>
    <t>9201 га</t>
  </si>
  <si>
    <t>К-43-89, К-43-88, К-43-76</t>
  </si>
  <si>
    <t>Протокол переговоров №649-Н-16 от 26.12.16 г.</t>
  </si>
  <si>
    <t>Ок РОК 1294535030000162 кв 21500039 от 27.12.16 г.</t>
  </si>
  <si>
    <t>Аннулирована.протокол №04-Н-2023 от 19.01.2023г</t>
  </si>
  <si>
    <t>2539 АЕ от 21.01.10 г. до 21.01.25 г. Бланк №00004</t>
  </si>
  <si>
    <t>Месторождение Ортотокой, Кызылтокой</t>
  </si>
  <si>
    <t>ОсОО "KGM Ltd"</t>
  </si>
  <si>
    <t>№ 6 от 24.05.16 г. до 21.01.25 г.</t>
  </si>
  <si>
    <t>64,3 га</t>
  </si>
  <si>
    <t xml:space="preserve">Протокол переговоров       №08-Н-10 от 21.01.10г.   </t>
  </si>
  <si>
    <t>Ыссык-Атинский р-н, с. Ивановка, ул. Фурманова, 110 А</t>
  </si>
  <si>
    <t>гр. КНР Чжао Дун-60%, гр. КР Идынов Т.М. - 20%, Эсенкулов А.Б. - 20%</t>
  </si>
  <si>
    <t>кв 13454131/1 от 15.02.10 год 1230100005945561</t>
  </si>
  <si>
    <t>671968,50</t>
  </si>
  <si>
    <t>Перв. РОК 1299002790025971 кв 201012 от 21.01.10 г.</t>
  </si>
  <si>
    <t>Аннулирована.Протокол №09-Н-2023 от 15.02.2023г</t>
  </si>
  <si>
    <t>5331 АП от 17.04.17 г. до 31.12.21 г. Бланк №000750</t>
  </si>
  <si>
    <t>Ходжагаир-Арпалакская площадь</t>
  </si>
  <si>
    <t>ОсОО "ТЯНЬ ШАНЬ ГОЛД"</t>
  </si>
  <si>
    <t>№ 2 от 11.10.18 г. до 31.12.21 г.</t>
  </si>
  <si>
    <t>3109 га</t>
  </si>
  <si>
    <t>Протокол переговоров №174-Н-16 от 17.04.17 г.</t>
  </si>
  <si>
    <t>г. Бишкек, ул. Раззакова 19, кв. 1108</t>
  </si>
  <si>
    <t>Ок РОК 1290525030000580 кв 70000105</t>
  </si>
  <si>
    <t>ИНН02112201510010</t>
  </si>
  <si>
    <t>12748383  12749426  12751291  12755499  12755668  13251071  13250508  13250806  13253189  13253173  12749434</t>
  </si>
  <si>
    <t>4448787  4451906  4453050  4453113  4451102  4451102  4452977  4452967  4452270  4450629  4449250</t>
  </si>
  <si>
    <t>2373 АР от 07.09.09 г. до 12.03.22 г. Бланк №002135</t>
  </si>
  <si>
    <t>Чапчаминская площадь</t>
  </si>
  <si>
    <t>№ 7 от 27.07.20 г. до 12.03.22 г.</t>
  </si>
  <si>
    <t>2000 га</t>
  </si>
  <si>
    <t>Протокол переговоров №1598-Н-09 от 07.09.09 г.</t>
  </si>
  <si>
    <t>гр. РФ Янчевский И.В. - 99%, Янчевский И.И. - 1%</t>
  </si>
  <si>
    <t>кв 21 от 25.09.09 г. 1230090005940527 Свердл. РОК</t>
  </si>
  <si>
    <t>Перв. РОК 1299235030000111 кв 99700013 от 18.01.16 г.</t>
  </si>
  <si>
    <t>12648000   12653000   12653000   12648000</t>
  </si>
  <si>
    <t>4603000   4603000   4599000   4599000</t>
  </si>
  <si>
    <t>Аннулирована.протокол №16-Н-2023 от 06.03.2023г</t>
  </si>
  <si>
    <t>5703 ТР от 24.11.17 г. до 24.11.22 г. Бланк №001207</t>
  </si>
  <si>
    <t>Участок "Карабаш" в пойме реки Кошчан</t>
  </si>
  <si>
    <t>ОсОО "КейДжи Восток Сервис"</t>
  </si>
  <si>
    <t>№4 от 01.12.20г. до 24.11.22 г.</t>
  </si>
  <si>
    <t xml:space="preserve">32 га </t>
  </si>
  <si>
    <t>г. Бишкек, ул. Калык-Акиева 112</t>
  </si>
  <si>
    <t>гр. КР Коргонбай уулу Жусупбек - 49%, Компания "БРИНА  ТРЕЙДИНГ ЭНД ИНВЕСТМЕНТ ЛИМИТЕД" - 51%</t>
  </si>
  <si>
    <t>Ок РОК 1356060202473352 кв 11Е/РМС/29 от 05.12.17 г.</t>
  </si>
  <si>
    <t>4462900  4462945  4462607  4461804 4461715  4461021  4460244  4459937  4459900  4460189  4460546  4460463  4460985  4461465  4461652  4461744  4462213  4462661</t>
  </si>
  <si>
    <t>13306421  13306797  13307096 13307430  13307624  13308032  13308945  13309515  13309460  13308903  13308510 13308442  13307994 13304658  13307592  13307391  13307129  13307009</t>
  </si>
  <si>
    <t xml:space="preserve">Аннулирована.протокол №26-Н-2023 от 06.04.2023г </t>
  </si>
  <si>
    <t>5835 ТР от 15.02.18 г. до 15.02.23 г. Бланк №001429</t>
  </si>
  <si>
    <t>Площадь Джилгансайская-2</t>
  </si>
  <si>
    <t>ОсОО "Зенге-Ата"</t>
  </si>
  <si>
    <t>№ 1 от 15.02.18 г. до 15.02.23 г.</t>
  </si>
  <si>
    <t>Протокол перегооров №73-Н-18 от 15.02.18 г.</t>
  </si>
  <si>
    <t xml:space="preserve">гр. КР Ахмедов Борубай Ташабаевич - 100% </t>
  </si>
  <si>
    <t>Ок РОК 129004503000572 кв 214200200 от 15.02.18 г.</t>
  </si>
  <si>
    <t>ИНН 00502200310064</t>
  </si>
  <si>
    <t>13320530  13320640  13320850  13320745</t>
  </si>
  <si>
    <t>4484770  4484845  4484560  4484460</t>
  </si>
  <si>
    <t>5765 ТР от 05.01.18 г. до 05.01.23 г. Бланк №001316</t>
  </si>
  <si>
    <t>Участок "Южный Фуркат"</t>
  </si>
  <si>
    <t>ОсОО "Алымбек Датка"</t>
  </si>
  <si>
    <t>№ 1 от 05.01.18 г. до 05.01.23 г.</t>
  </si>
  <si>
    <t>Протокол переговоров №02-Н-18 от 05.01.18 г.</t>
  </si>
  <si>
    <t>Ок РОК 1299005030000592 кв 44900158 от 05.01.18 г.</t>
  </si>
  <si>
    <t>ИНН 001082017140032</t>
  </si>
  <si>
    <t>13318296  13318695  13318721  13318288</t>
  </si>
  <si>
    <t>4487767  4487437  4487600  4487451</t>
  </si>
  <si>
    <t>5764 ТР от 05.01.18 г. до 05.01.23 г. Бланк №001283</t>
  </si>
  <si>
    <t>Участок Северный Правда в пойме реки Куршаб</t>
  </si>
  <si>
    <t>ИП Маатов Суюнбай Турдахунович</t>
  </si>
  <si>
    <t>2,92 га</t>
  </si>
  <si>
    <t>Протокол переговоров №01-Н-18 от 05.01.18 г.</t>
  </si>
  <si>
    <t>г. Ош, ул. Исанова 35/57</t>
  </si>
  <si>
    <t>гр. КР Маатов Суюнбай Турдахунович - 100%</t>
  </si>
  <si>
    <t>ИНН 20505196300274</t>
  </si>
  <si>
    <t>13341418  13341617  13341620  13341428</t>
  </si>
  <si>
    <t>4506714  4506718  4506538  4506593</t>
  </si>
  <si>
    <t>5720 ТР от 07.12.17 г. до 07.12.22 г. Бланк №001235</t>
  </si>
  <si>
    <t>участок 1-май в пойме реки Сокулук</t>
  </si>
  <si>
    <t>ОсОО "Арден Компани"</t>
  </si>
  <si>
    <t>№ 1 от 07.12.17 г. до 07.12.22 г.</t>
  </si>
  <si>
    <t>Протокол переговоров №587-Н-17 от 07.12.17 г.</t>
  </si>
  <si>
    <t>г. Бишкек, ул. Волкова 164 Б</t>
  </si>
  <si>
    <t>гр. КР Акматбеков Назарбек Тилекович - 100%</t>
  </si>
  <si>
    <t>Ок РОК 1290525030000580 кв 91500192 от 08.12.17 г.</t>
  </si>
  <si>
    <t>ИНН 03001201710090</t>
  </si>
  <si>
    <t>13439621  13439760  13439350  13439306</t>
  </si>
  <si>
    <t>4742580  4742585  4741985  4742003</t>
  </si>
  <si>
    <t>5716 ТР от 05.12.17 г. до 05.12.22 г. Бланк №001234</t>
  </si>
  <si>
    <t>Участок Саван-Арык</t>
  </si>
  <si>
    <t>№ 1 от 05.12.17 г. до 05.12.22 г.</t>
  </si>
  <si>
    <t xml:space="preserve">5,2 га </t>
  </si>
  <si>
    <t>Протокол переговоров №581-Н-17 от 05.12.17 .</t>
  </si>
  <si>
    <t>Матамарова Гулизда Нурдиновна - 100%</t>
  </si>
  <si>
    <t>Ок РОК 1299235030000515 кв 10100025 от 06.12.17 г.</t>
  </si>
  <si>
    <t>13327378  13327669  13327591  13327306</t>
  </si>
  <si>
    <t>4507651  4507121  4507086  4507591</t>
  </si>
  <si>
    <t>5719 ТР от 07.12.17 г. до 07.12.22 г. Бланк №001236</t>
  </si>
  <si>
    <t>Участок Ак-Турпак в пойме реки Ак-Суу</t>
  </si>
  <si>
    <t>Чуйская обл., Московкский р-н</t>
  </si>
  <si>
    <t>Протокол переговоров №584-Н-17 от 07.12.17 г.</t>
  </si>
  <si>
    <t>Ок РОК 129923503000515 кв 38100045 от 08.12.17 г.</t>
  </si>
  <si>
    <t>13423972  13424070  13423830  13423770</t>
  </si>
  <si>
    <t>4741579   4741540  4741000  4741030</t>
  </si>
  <si>
    <t>2127 ТЕ от 18.12.08 г. до 18.12.22 г. Бланк №02412</t>
  </si>
  <si>
    <t>Участок "Чондалы" русло реки Норус</t>
  </si>
  <si>
    <t>ОсОО Промышленная компания "Спектр"</t>
  </si>
  <si>
    <t xml:space="preserve"> Чуйская область, Ысыкатинский р-н</t>
  </si>
  <si>
    <t>№ 10 от  08.02.21 г. до 18.12.22 г.</t>
  </si>
  <si>
    <t>Протокол №04-Н-2021 от 16.05.2019г</t>
  </si>
  <si>
    <t>г Бишкек ул.Абдрахманова,201/1;</t>
  </si>
  <si>
    <t>гр. КР Исаев В.М. - 100%</t>
  </si>
  <si>
    <t>Перв. РОК 1299002790025971 кв 2010016 от 25.12.08 г.</t>
  </si>
  <si>
    <t>ИНН  01301199310048</t>
  </si>
  <si>
    <t>4740896  4740623  4740479  4740469  4740396  4740198  4739983  4739699  4739613  4739612  4739537  4739404  4739090  4739085  4739141  4739239  4739338  4739556   4739569  4739605  4739623  4739680  4739692  4739959  4740009  4740151  4740397  4740465  4740465  4740693  4740818</t>
  </si>
  <si>
    <t>13485984  13486189  13486220  13486269  13486315  13486235  13486266  13486197  13486198  13486100  13486077  13486076  13486096  13486070  13486053  13486040  13486036  13486070  13486057  13486064  13486084  13486089  13486148  13486224  13486153  13486201  13486283  13486225  13486181  13486117  13486019</t>
  </si>
  <si>
    <t>5610 ТР от 09.10.17 г. до 09.10.22 г. Бланк  №001015</t>
  </si>
  <si>
    <t>Площадь "Жинжиген-1"</t>
  </si>
  <si>
    <t>ОсОО "ЖИНЖИГЕН"</t>
  </si>
  <si>
    <t>№ 1 от 09.10.17 г. до 09.10.22 г.</t>
  </si>
  <si>
    <t>Протокол переговоров №467-Н-17 от 09.10.17 г.</t>
  </si>
  <si>
    <t>Баткенская обл., г. Кызыл-Кыя, с. Жинжиген, ул. Жинжиген</t>
  </si>
  <si>
    <t>гр. КР Токторбаев Э.Т. - 75%, Жумабаев И.К. - 25%</t>
  </si>
  <si>
    <t>Ок РОК 1299285000003280 кв 99600014 от 09.10.17 г.</t>
  </si>
  <si>
    <t>ИНН 01604201410050</t>
  </si>
  <si>
    <t>4464100  4464150  4463450  4463390</t>
  </si>
  <si>
    <t>13230450  13260500  13260950  13260900</t>
  </si>
  <si>
    <t>5628 ТР от 18.10.17 г. до 18.10.22 г. Бланк №1116</t>
  </si>
  <si>
    <t>Площадь Каракулжа</t>
  </si>
  <si>
    <t>ОсОО "Кулжа Карьер"</t>
  </si>
  <si>
    <t>№ 2 от 08.05.18 г. до 18.10.22 г.</t>
  </si>
  <si>
    <t>23,8 га</t>
  </si>
  <si>
    <t>Протокол переговоров №487-Н-17 от 18.10.17 г.</t>
  </si>
  <si>
    <t>Ошская обл., Кара-Кульджинский р-н, с. Кара-Кульджа</t>
  </si>
  <si>
    <t>гр. КР Жаныбеков Кудрет Жаныбекович - 100%</t>
  </si>
  <si>
    <t>Ок РОК 1299255030000580 кв 99700012</t>
  </si>
  <si>
    <t>ИНН 01705201710048</t>
  </si>
  <si>
    <t>13380363  13381445  13382249  13382209  13382055  13381571  13381416  13380783  13380783  13380321</t>
  </si>
  <si>
    <t>4501991  4501640  4501343  4501201  4501239  4501392  4501595  4501752   4501687  4501729</t>
  </si>
  <si>
    <t>5643 ТР от 30.10.17 г. до 30.10.22 г. Бланк №1125</t>
  </si>
  <si>
    <t>Участок Кичи-Аксуу в пойме реки Кичи-Аксуу</t>
  </si>
  <si>
    <t>ОсОО "МЭКА профи"</t>
  </si>
  <si>
    <t>№ 1 от 30.10.17 г. до 30.10.22 г.</t>
  </si>
  <si>
    <t>Протокол переговоров №505-Н-17 от 30.10.17 г.</t>
  </si>
  <si>
    <t>Иссык-Кульская обл., Иссык-Кульский р-н, с. Кожояр, ул. Кожоярская 79</t>
  </si>
  <si>
    <t>гр. КР Турдубеков Максатбек Дурболонович - 25%, Раимбеков Эрлан Табылдиевич - 25%, Усупов Курманбек Саламатович -25%, Букараев Азамат Рыспекович - 25%</t>
  </si>
  <si>
    <t>Ок РОК 1290525030000580 кв 54600085</t>
  </si>
  <si>
    <t>ИНН 03001201510052</t>
  </si>
  <si>
    <t>13708448  13708548  13708566  13708466</t>
  </si>
  <si>
    <t>4733537  4733540  4732940  4732937</t>
  </si>
  <si>
    <t>5694 ТР от 21.11.17 г. до 21.11.22 г. Бланк №1188</t>
  </si>
  <si>
    <t>Участок Тегерек-Сай</t>
  </si>
  <si>
    <t>№ 2 от 10.06.21 г. до 21.11.22 г.</t>
  </si>
  <si>
    <t xml:space="preserve">56,3 га </t>
  </si>
  <si>
    <t>Протокол переговоров №557-Н-17 от 21.11.17 г.</t>
  </si>
  <si>
    <t>гр. КР Айтматов Замирбек Кубаталиевич - 100%</t>
  </si>
  <si>
    <t>Ок РОК 1299235030000515 кв 10100012 от 21.12.17 г.</t>
  </si>
  <si>
    <t>12729620  12729620  12730090  12730415  12730680  12730920  12731275  12731676  12731890  12731895   12732050  12732020  12731190  12731050  12730830  12730365  12730040</t>
  </si>
  <si>
    <t>4608970  4609200  4609285  4609470  4609475  4609590  4609525  4609260  4608530  4608400  4608260  4608230  4609250  4609350  4609400  4609370  4609090</t>
  </si>
  <si>
    <t>5713 ТР от 04.12.17 г. до 04.11.22г. Бланк №002704</t>
  </si>
  <si>
    <t>Площадь Мырза-Арыкская</t>
  </si>
  <si>
    <t>ОсОО "Достор ЛТД"</t>
  </si>
  <si>
    <t>№ 2 от 08.01.20 г. до 04.11.22 г.</t>
  </si>
  <si>
    <t xml:space="preserve">17,6 га </t>
  </si>
  <si>
    <t>Протокол переговоров №578-Н-17 от 04.12.17 г.</t>
  </si>
  <si>
    <t>Ошская область, Узгенский р-н, а/а Кароол, с. Мырза-Арык, ул. Лермонтова 8</t>
  </si>
  <si>
    <t>Ок РОК 1290525030000580 кв 201100424 от 08.12.17 г.</t>
  </si>
  <si>
    <t>ИНН 01411201610049</t>
  </si>
  <si>
    <t>13351830  13352240 13352600  13351830</t>
  </si>
  <si>
    <t>4511570  4511270  4511570  4511270</t>
  </si>
  <si>
    <t>5972 ТР от 16.05.18 г. до 16.05.22 г. Бланк №001612</t>
  </si>
  <si>
    <t>Площадь "Ак-Шар"</t>
  </si>
  <si>
    <t>ОсОО "ЛИДЕР-МеталлКом"</t>
  </si>
  <si>
    <t>№ 1 от 16.05.18 г. до 14.05.22 г.</t>
  </si>
  <si>
    <t>28,84 га</t>
  </si>
  <si>
    <t>Протокол переговоров №222-Н-18 от 15.05.18 г.</t>
  </si>
  <si>
    <t>Баткенская область, Кадамжайский район, а/а Халмион, с. Жошук, ул. С. Даминова 4</t>
  </si>
  <si>
    <t>гр. КР Даминова С.Г. - 10%, Даминов Ч.С. - 45%, Даминов С.Ж. - 45%</t>
  </si>
  <si>
    <t>Ок РОК 1299235000003263 кв 249300053 от 21.05.18 г.</t>
  </si>
  <si>
    <t>ИНН 00609201210027</t>
  </si>
  <si>
    <t>4449462  4449520  4449900  4449625  4449511  4449090  4449043</t>
  </si>
  <si>
    <t>12736400  12736550  12736730  12736780  12736917  12736810  12736236</t>
  </si>
  <si>
    <t>5913 ТР от 06.04.18 г. до 09.09.22г  Бланк №003239</t>
  </si>
  <si>
    <t>Участок "Сай-Тал" в пойме реки Кугарт</t>
  </si>
  <si>
    <t>ИП Исмаилов Айбек Эрмекбаевич</t>
  </si>
  <si>
    <t>№ 3 от 13.10.20 г. до 09.09.22 г.</t>
  </si>
  <si>
    <t>10,4 га</t>
  </si>
  <si>
    <t>Протокол перегоров №20-Н-2020 от 09.09.20 г.</t>
  </si>
  <si>
    <t>Джалал-Абадская обл., Сузакский район, Октябрьское Совет Ч/К 8</t>
  </si>
  <si>
    <t xml:space="preserve">гр. КР Исмаилов Айбек Эрмекбаевич - 100% </t>
  </si>
  <si>
    <t>ИНН 22402198300656</t>
  </si>
  <si>
    <t>5459 ТР от 13.06.17 г. до 04.11.22 г. Бланк №002706</t>
  </si>
  <si>
    <t>Месторождение Желамыш</t>
  </si>
  <si>
    <t>ОсОО "Кыргыз Майнинг"</t>
  </si>
  <si>
    <t>7,7 га</t>
  </si>
  <si>
    <t>Протокол переговоров№307-Н-17 от 13.06.17 г.</t>
  </si>
  <si>
    <t>г. Бишкек, ул, Токтогула 170</t>
  </si>
  <si>
    <t>гр. КР Мусалиев Кубанычбек Бакенович - 50%, Исманов Камчибек Осмонович - 50%</t>
  </si>
  <si>
    <t>Ок РОК 1299065030000593 кв 234800002</t>
  </si>
  <si>
    <t>ИНН 00609201110146</t>
  </si>
  <si>
    <t>4742030  4741910  4741420  4741520</t>
  </si>
  <si>
    <t>13448480  13448550  13448220  13448130</t>
  </si>
  <si>
    <t xml:space="preserve">Аннулирована. Протокол №26-Н-2023 от 06.04.2023г </t>
  </si>
  <si>
    <t>5624 ТР от 17.10.17 г. до 17.10.22 г. Бланк №1122</t>
  </si>
  <si>
    <t>Участок Тентексай</t>
  </si>
  <si>
    <t>№ 3 от 14.06.21 г. до 17.10.22 г.</t>
  </si>
  <si>
    <t>135 га</t>
  </si>
  <si>
    <t>Протокол переговоров №483-Н-17 от 17.10.17 г.</t>
  </si>
  <si>
    <t>Джалал-Абадская обл., Ноокенский р-н, с. Сакалды, ул. Камбарова 27</t>
  </si>
  <si>
    <t>гр. КР Камбаров Шерзоджан Адахамович - 100%</t>
  </si>
  <si>
    <t>Ок РОК 1299235030000515 кв 10100003</t>
  </si>
  <si>
    <t>13294428  13294579  13296091  13296893  13296956  13294535</t>
  </si>
  <si>
    <t>4538404  4538846  4539211  4539090  4538841  4538185</t>
  </si>
  <si>
    <t>4290 ТР от 03.08.15 г. до 04.12.22г.             Бл  № 002703</t>
  </si>
  <si>
    <t>Площадь "Боз-Адыр"</t>
  </si>
  <si>
    <t>ОсОО "Толман курулуш"</t>
  </si>
  <si>
    <t xml:space="preserve">Баткенская обл. Кадамжайский  р-н </t>
  </si>
  <si>
    <t xml:space="preserve"> №4 от 27.05.22г до 04.12.22г</t>
  </si>
  <si>
    <t>6.0 га</t>
  </si>
  <si>
    <t>К-44-133</t>
  </si>
  <si>
    <t xml:space="preserve">Баткенская обл. г.Кызыл-Кия ул. М. Горького № 35 Матазов А. </t>
  </si>
  <si>
    <t>гр.КР Матазов А. - 100%</t>
  </si>
  <si>
    <t xml:space="preserve">Перв.РОК       1290535030000160 кв. 72600021  от 10.09.15 г.   </t>
  </si>
  <si>
    <t>ИНН 01412201210053</t>
  </si>
  <si>
    <t xml:space="preserve">4459986  4459903  4459625  4459707  </t>
  </si>
  <si>
    <t xml:space="preserve">13255322  13255503  13255375  13255197  </t>
  </si>
  <si>
    <t>3332 ТР от 10.10.13 г. до 04.11.22 г. Бланк №002710</t>
  </si>
  <si>
    <t>Участок "Тамашасай"</t>
  </si>
  <si>
    <t>ЗАО "Z-EXPLORER"</t>
  </si>
  <si>
    <t>№ 6 от 14.01.20 г. до 04.11.22г.</t>
  </si>
  <si>
    <t>33 га</t>
  </si>
  <si>
    <t>Протокол переговоров №185-Н-13 от 10.10.13 г.</t>
  </si>
  <si>
    <t>г. Бишкек, ул. Федорова, 22</t>
  </si>
  <si>
    <t>Компания "Манас Холдингс (Кыргыз) Птивай ЛТД"-100%</t>
  </si>
  <si>
    <t>Перв. РОК 1299002790034661 кв 2301064 от 09.10.13 г.</t>
  </si>
  <si>
    <t>4440875   4440756   4441022   4441321   4441166   4440885   4440596   4440604</t>
  </si>
  <si>
    <t>13249851   13250415   13251084   13251669   13251726   13251118   13250426   13249845</t>
  </si>
  <si>
    <t>4946 ТР от 20.09.16 г. до 20.08.22г  Бланк №000058</t>
  </si>
  <si>
    <t>Площадь "Талдык"</t>
  </si>
  <si>
    <t>ОсОО "Чинизасайана"</t>
  </si>
  <si>
    <t>Ошская область, Кара-Кульжинский район</t>
  </si>
  <si>
    <t xml:space="preserve">№3 от 14.06.22г до 20.08.22г </t>
  </si>
  <si>
    <t>26,45 га</t>
  </si>
  <si>
    <t>Протокол переговоров №428-Н-16 от 20.09.16 г.</t>
  </si>
  <si>
    <t>г. Ош, ул. Гагарина 25</t>
  </si>
  <si>
    <t>гр. КР Боронбаев Мамат Оразович - 100%</t>
  </si>
  <si>
    <t>Ок РОК 1299235030000111 кв 236600022 от 25.08.16 г.</t>
  </si>
  <si>
    <t>ИНН 01701201310051</t>
  </si>
  <si>
    <t>4481035   4481074    4480889    4480323    4480035   4479503    4479380     4480015    4480373     4480766</t>
  </si>
  <si>
    <t>13337057    13337254     13337356     13337395     13337525    13337854    13337718    13337415     13337274    13337150</t>
  </si>
  <si>
    <t>5775 ТР от 11.01.18 г. до 11.01.23 г. Бланк №001389</t>
  </si>
  <si>
    <t>Площадь Чиле</t>
  </si>
  <si>
    <t>ОсОО "Алтын-Бешик-плюс"</t>
  </si>
  <si>
    <t>№ 1 от 11.01.18 г. до 11.01.23 г.</t>
  </si>
  <si>
    <t>Протокол переговоров №12-Н-18 от 11.01.18 г.</t>
  </si>
  <si>
    <t>г. Ош, мкр. Толойкон 11, кв. 77</t>
  </si>
  <si>
    <t>гр. КР Галбаев А.А. - 45%, Сатыбалдиев У.К. - 45%, Маширапов А.М. - 10%</t>
  </si>
  <si>
    <t>Ок РОК 1299235030000515 кв 48300071 от 22.01.18 г.</t>
  </si>
  <si>
    <t>ИНН 02509201710105</t>
  </si>
  <si>
    <t>13289930  13289990  13290035  13289940  13289900  13289860  13289885</t>
  </si>
  <si>
    <t>4457980  4457980   4457880 4457845  4457755  4457760  4457890</t>
  </si>
  <si>
    <t>6144 ТР от 16.08.18 г. до 31.12.22г  Бланк №000053</t>
  </si>
  <si>
    <t>Участок "Джингилсай-Южный"</t>
  </si>
  <si>
    <t xml:space="preserve">№2 от 18.04.22г до 31.12.22г </t>
  </si>
  <si>
    <t>Ок РОК 1290395030000594 кв 223300191 от 29.08.18 г.</t>
  </si>
  <si>
    <t>13319210  13319574  13319895  13319850  13319815  13319642  13319360  13319148</t>
  </si>
  <si>
    <t>4487410  4487742  4486900  4486800  4486906  4487005  4487200  4487357</t>
  </si>
  <si>
    <t xml:space="preserve">5289 ТР от 28.03.17 г. до 04.11.22 г. Бланк №002731 продление </t>
  </si>
  <si>
    <t>Участок "Беш мойнок"</t>
  </si>
  <si>
    <t>№ 4от 23.09.20г. до 04.11.22 г.</t>
  </si>
  <si>
    <t>46,9га</t>
  </si>
  <si>
    <t>Протокол переговоров №131-Н-17 от 28.03.17 г.</t>
  </si>
  <si>
    <t>г. Ош, пр. Масалиева 69/64</t>
  </si>
  <si>
    <t>гр. КР Бекташев Муратбек Бердигулович - 100%</t>
  </si>
  <si>
    <t>Перв. РОК 1299235030003263 кв 99900102 от 04.04.17 г.</t>
  </si>
  <si>
    <t>ИНН 01111201610285</t>
  </si>
  <si>
    <t>4490665  4490590  4489630  4489620</t>
  </si>
  <si>
    <t>13320720  13321265  13321360  13320705</t>
  </si>
  <si>
    <t xml:space="preserve">Аннулирована.протокол № 25-Н-2023 от 03.04.2023г </t>
  </si>
  <si>
    <t>6045 ТЕ от 02.07.18 г. до 31.12.22 г. Бланк №001680</t>
  </si>
  <si>
    <t>Площадь "Малый лог Северо-Западный" месторождения Кетмен-Тюбинское</t>
  </si>
  <si>
    <t>№ 2 от 20.11.18 г. до 31.12.22 г.</t>
  </si>
  <si>
    <t>Протокол переговоров №356-Н-18 от 28.06.18 г.</t>
  </si>
  <si>
    <t>Джалал-Абадская обл., Токтогульский район, с. Торкент, ул. Шаланбай 2</t>
  </si>
  <si>
    <t>гр. КР Турукменов Ж.С. - 50%, Жумабекова С.А. - 25%, Смаилов О.Ж. - 25%</t>
  </si>
  <si>
    <t>Ок РОК 1299155030000546 кв  239500033 от 04.07.18 г.</t>
  </si>
  <si>
    <t>13341720  13341845  13341797  13341690</t>
  </si>
  <si>
    <t>4632171  4632135  4632043  46332090</t>
  </si>
  <si>
    <t xml:space="preserve">5630 ТП от 19.10.17 г. до 19.10.22 г. Бланк №001083 </t>
  </si>
  <si>
    <t>Площадь Арсы</t>
  </si>
  <si>
    <t>ОсОО "Азия Таш Трейд"</t>
  </si>
  <si>
    <t>№ 1 от 19.10.17 г. до 19.10.22 г.</t>
  </si>
  <si>
    <t>337 га</t>
  </si>
  <si>
    <t>Протокол переговоров №489-Н-17 от 19.10.17 г.</t>
  </si>
  <si>
    <t>г. Бишкек, ул. Фучика 47</t>
  </si>
  <si>
    <t>гр. КР Дюдюра Руслан Евгеньевич - 100%</t>
  </si>
  <si>
    <t>Ок РОК 1299235030000515 кв 38100022 от 19.10.17 г.</t>
  </si>
  <si>
    <t>ИНН 01812201310228</t>
  </si>
  <si>
    <t>13562070  13562620  13563460  13563570  13562900</t>
  </si>
  <si>
    <t>4686385  4686630  4684855  4642670  4682530</t>
  </si>
  <si>
    <t>5532 ТР от 01.08.17 г. до 01.07.22 г. Бланк №002216</t>
  </si>
  <si>
    <t>Месторождение Джербаш</t>
  </si>
  <si>
    <t>ОсОО "KGS" (КейДжиЭс)</t>
  </si>
  <si>
    <t>№ 3 от 09.09.19 г. до 01.07.22г.</t>
  </si>
  <si>
    <t>56 га</t>
  </si>
  <si>
    <t>Протокол переговоров №384-н-17 от 01.08.17 г.</t>
  </si>
  <si>
    <t>Чуйская область, Ыссык-Атинский район,  с. Дружба, ул. Ленина 171</t>
  </si>
  <si>
    <t>гр.КР Идынов Т.М. - 50%, Эсенкулов А.Б. - 50%</t>
  </si>
  <si>
    <t>кв 221500130 от 22.08.17</t>
  </si>
  <si>
    <t>38400 сомов</t>
  </si>
  <si>
    <t>Ок РОК 1290525030000580 кв 41000333</t>
  </si>
  <si>
    <t>ИНН 01709201010040</t>
  </si>
  <si>
    <t>13495528  13496370  13496000  13495650  13495370</t>
  </si>
  <si>
    <t>4733990  4733995  4733270  4733178  4733290</t>
  </si>
  <si>
    <t>3829 ТР от 25.12.14 г. до 08.09.22 г. Бланк №002220</t>
  </si>
  <si>
    <t>Восточно-Джиль-Арыкская площадь</t>
  </si>
  <si>
    <t>№4 от 24.10.19 г. до 08.09.22 г.</t>
  </si>
  <si>
    <t>530,8 га</t>
  </si>
  <si>
    <t>Протокол переговоров №436-Н-14 от 25.12.14 г.</t>
  </si>
  <si>
    <t>Перв. РОК 1299235030000212 кв 100300062 от 25.12.14 г.</t>
  </si>
  <si>
    <t>13572128  13573211  13571705  13569700  13569100  13569100  13570150  13570950  13570570</t>
  </si>
  <si>
    <t>4728306  4727426  4725504  4723800  4723800  4724600  4724600  4726080  4726310</t>
  </si>
  <si>
    <t>3834 ТР от 30.12.14 г. до 30.11.21 г. Бланк №002773 измен от 16.07.20</t>
  </si>
  <si>
    <t>Участок "Айлама"</t>
  </si>
  <si>
    <t>ОсОО "Гранд Стоун групп"</t>
  </si>
  <si>
    <t>№ 5 от 05.05.20 г. до 30.11.21 г.</t>
  </si>
  <si>
    <t>доломитовый известняк-ракушечник</t>
  </si>
  <si>
    <t>30,19 га</t>
  </si>
  <si>
    <t>К-44-111</t>
  </si>
  <si>
    <t>протокол переговоров №443-Н-14 от 30.12.14 г.</t>
  </si>
  <si>
    <t>г. Бишкек, ул. Ташиева 2 А</t>
  </si>
  <si>
    <t xml:space="preserve"> гр. КР Максутов Т.Ж. - 50 % Эргешов У.А. - 25%, Разыкова  Д.К. - 25%</t>
  </si>
  <si>
    <t>Перв. РОК 1299205030000563 кв 44500048 от 19.01.15 г.</t>
  </si>
  <si>
    <t>ИНН 0101021410051</t>
  </si>
  <si>
    <t>13340800  13341150  13341840  13341500</t>
  </si>
  <si>
    <t>4527550  4527650  4527050  4526900</t>
  </si>
  <si>
    <t>2902 СР от 14.12.10 г. до 10.03.22 г.</t>
  </si>
  <si>
    <t>Западно-Дельдекетооская площадь</t>
  </si>
  <si>
    <t>№ 7 от 07.05.19 г. до 10.03.22 г.</t>
  </si>
  <si>
    <t>254,19 га</t>
  </si>
  <si>
    <t>J-43-112</t>
  </si>
  <si>
    <t xml:space="preserve">Протокол переговоров №346-Н-10 от 14.12.10г. </t>
  </si>
  <si>
    <t>Узгенский район, с. Мырза-Аке, ул. Ленина б/н Генеральный директор Сурапбаев К.М.</t>
  </si>
  <si>
    <t>гр. КР Сурапбаев К.М. - 65%, Ороке уулу Ырысбек - 30%, Сурапбаев Азизбек Каримжанович - 5%</t>
  </si>
  <si>
    <t>Перв. РОК 1299235030000212 кв 97900063 от 22.12.14 г.</t>
  </si>
  <si>
    <t>4526450  4528000  4528000  4526000  4525746  4525766  4525927  4526047  4526136  4526172  4526118  4526052  4525943  4526026  4526053  4526200  4526300  4526100</t>
  </si>
  <si>
    <t xml:space="preserve">13409110  13410300  13411000  13411000  13410695  13410651  13410784  13410819  13410736  13410614  13410532  13410503  13410551  13410444  13410400  13410400  13409700  13409250    </t>
  </si>
  <si>
    <t>3732 СЕ (С-04-02 от 31.03.08)  от 27.10.14 г. до 16.08.34 г. Бланк №002449</t>
  </si>
  <si>
    <t>Восточное замыкание месторождения Кара-Кече</t>
  </si>
  <si>
    <t>ОсОО "Демилге плюс ЛТД"</t>
  </si>
  <si>
    <t>Нарынская область, Жумгальский р-н</t>
  </si>
  <si>
    <t>№ 7 от 22.08.19 г. до 16.08.34 г.</t>
  </si>
  <si>
    <t>Протокол переговоров №03-Н-02 от 14.01.02 г.</t>
  </si>
  <si>
    <t>Нарынская область, Жумгальский район, с. Чаек, ул. Рахатбека Абдиева 9</t>
  </si>
  <si>
    <t>гр. КР Кулбаракова Ч.К. - 100%</t>
  </si>
  <si>
    <t>РСК банк 1299285030000532 кв 36400030 от 19.08.19 г.</t>
  </si>
  <si>
    <t>ИНН 03105199910069</t>
  </si>
  <si>
    <t>4621846  4621916  4621971  4621976  4621956  4621866  4621806  4621791  4621756  4621781</t>
  </si>
  <si>
    <t>13484767  13484952  13485047  13485132  13485182  13485187  13485147  13485087  13485007  13484787</t>
  </si>
  <si>
    <t>5328 СЕ от 04.04.17 г. до 14.04.22 г. Бланк №000684</t>
  </si>
  <si>
    <t>Участок Жаны-Лагерь месторождения Кок-Жангак</t>
  </si>
  <si>
    <t>ОсОО "Жаны-Лагерь"</t>
  </si>
  <si>
    <t>№ 1 от 14.04.17 г. до 14.04.22 г.</t>
  </si>
  <si>
    <t>Протокол переговоров №170-Н-17 от 14.04.17 г.</t>
  </si>
  <si>
    <t>Джалал-Абадская область, Сузакский район, г. Кок-Жангак, ул. Горького 10-4</t>
  </si>
  <si>
    <t>гр. КР Салпиев Нурмамат Караевич - 100%</t>
  </si>
  <si>
    <t>Ок РОК 129923500000512 кв 12700123 от 05.04.17 г.</t>
  </si>
  <si>
    <t>ИНН  01508201310025</t>
  </si>
  <si>
    <t>4543270  4543288  4543332  4543265  4543241</t>
  </si>
  <si>
    <t>13348832  13348846  13348925  13348944  13348861</t>
  </si>
  <si>
    <t>Аннулирована.протокол №23-Н-2023 от 29.03.2023г</t>
  </si>
  <si>
    <t>545 СЕ от 12.04.19г до 19.03.23г бланк №001899</t>
  </si>
  <si>
    <t>Площадь №1 Западного участка месторождения Минкуш</t>
  </si>
  <si>
    <t>ОАО "Жумгалсуукурулуш"</t>
  </si>
  <si>
    <t>№ 6 от 04.06.20г. до 19.03.23 г.</t>
  </si>
  <si>
    <t>Протокол переговоров №167-Н-06 от 08.05.06 г.</t>
  </si>
  <si>
    <t>Жумгальский район, с. Чаек, ул. Жуматаева 4</t>
  </si>
  <si>
    <t>ОАО "Жумгал Суу Курулуш" - 101 физ. лиц</t>
  </si>
  <si>
    <t>РСК банк 1299235000003263 кв 67400058 от 18.04.19 г.</t>
  </si>
  <si>
    <t>ИНН 01504197710017</t>
  </si>
  <si>
    <t>4615500  4615600  4615530  4615460  4615430  4615450</t>
  </si>
  <si>
    <t>13457560  13457900  13458000  13458030  13458000  13457580</t>
  </si>
  <si>
    <t xml:space="preserve">5799 НП от 18.01.18г до  18.01.23г </t>
  </si>
  <si>
    <t>Восточно-Чимионская площадь</t>
  </si>
  <si>
    <t xml:space="preserve">№3 от 23.10.18г до 18.01.23г </t>
  </si>
  <si>
    <t>61,54 км2</t>
  </si>
  <si>
    <t>КР г.Бишкек, ул. Панфилова,д. 228</t>
  </si>
  <si>
    <t xml:space="preserve">гр.КР Рогальский Аркадий Валерьевич </t>
  </si>
  <si>
    <t>4502 ТР от 08.12.15 г. до 08.12.21 г. Бланк №02318</t>
  </si>
  <si>
    <t>Участок "Мырза Куршаб"</t>
  </si>
  <si>
    <t xml:space="preserve"> № 1 от  08.12.15 г. до 08.12.21 г.</t>
  </si>
  <si>
    <t>Протокол переговоров №697-Н-15 от 08.12.15 г.</t>
  </si>
  <si>
    <t xml:space="preserve"> гр. КР  Маматарова Гулизда Нурдиновна - 100%</t>
  </si>
  <si>
    <t>Перв. РОК 1290535030000160 кв 79000124 от 08.12.15 г.</t>
  </si>
  <si>
    <t>4504575   4504567   4503685   4503796   4503900</t>
  </si>
  <si>
    <t>13341669   13341778   13341670   13341525   13341480</t>
  </si>
  <si>
    <t>Аннулирована.протокол №23-Н-2023 29.03.2023г</t>
  </si>
  <si>
    <t>5663 ТР от 09.11.17 г. до 09.11.20 г. Бланк №1144 продлен от 04.06.21г до 29.03.24г. Бланк № 000003</t>
  </si>
  <si>
    <t>Площадь "Чатыр-Таш"</t>
  </si>
  <si>
    <t>ОсОО "АЗЭ-ТАШ"</t>
  </si>
  <si>
    <t>№ 4 от 04.06.21 г. до 29.03.24 г.</t>
  </si>
  <si>
    <t>47,9 га</t>
  </si>
  <si>
    <t>К-43-01</t>
  </si>
  <si>
    <t>Протокол переговоров №528-Н-17 от 09.11.17 г.</t>
  </si>
  <si>
    <t>г.Ош, ул.Курманжан-Датка, 35</t>
  </si>
  <si>
    <t>гр. КР Рахманов Азизбек Тайирбекович - 15%,  Мамин Александр Александрович -70%, Сатиев Абдиразак Матаевич -15%</t>
  </si>
  <si>
    <t>РСК Банк 1290525030000580 кв.№201100047 от 27.07.21г.</t>
  </si>
  <si>
    <t>ИНН 00407201710077</t>
  </si>
  <si>
    <t xml:space="preserve">13275987  13276480  13276391  13275972  </t>
  </si>
  <si>
    <t xml:space="preserve">4432351  4432700  4431623  4431238  </t>
  </si>
  <si>
    <t>6684 СР от 24.08.20г. до 24.07.24г. Бланк №003120</t>
  </si>
  <si>
    <t>Площадь "Кок-Ичкен"</t>
  </si>
  <si>
    <t>Жалал-Абадская обл., Сузакский р-н</t>
  </si>
  <si>
    <t>1431,68 га</t>
  </si>
  <si>
    <t>К-43-99; К-43-111.</t>
  </si>
  <si>
    <t>Жалал-Абадская обл., Сузакский р-н, с. Таштак, ул. Маматова Токтоназара, дом 27;   рук. Канетов Б.Э.</t>
  </si>
  <si>
    <t>Канетов Бийболот Эменович - 100%</t>
  </si>
  <si>
    <t>РСК банк 1299285030000532  №284000112 от 24.08.20г.</t>
  </si>
  <si>
    <t xml:space="preserve">4538680  4539093  4540226  4541770  4544050  4541669  4540609  4538652  4537828  4537577  4537665  4538078  </t>
  </si>
  <si>
    <t>13340560  13340717  13342740  13344440  13346367  13346397  13345985  13344205  13343028  13342219  13341248  13340762</t>
  </si>
  <si>
    <t xml:space="preserve">Аннулирована.протокол №18-Н-2023 от 15.03.2023г </t>
  </si>
  <si>
    <t>6549 СР от 15.04.20г. до 15.03.24г. Бланк №002753</t>
  </si>
  <si>
    <t>Участок  "Южный Кор-Булак"</t>
  </si>
  <si>
    <t>ОсОО "Лидер-Кен"</t>
  </si>
  <si>
    <t>414,9 га</t>
  </si>
  <si>
    <t>J-43-100, 112</t>
  </si>
  <si>
    <t>г.Ош, ул. Кара-Сууская , д.12, кв.22;  рук.Апсатарова А.</t>
  </si>
  <si>
    <t>гр.КР Апсаторова Максат - 100%</t>
  </si>
  <si>
    <t>РСК банк 1299235030000515 №215900048 26.06.20г.</t>
  </si>
  <si>
    <t>ИНН 00912201910052</t>
  </si>
  <si>
    <t xml:space="preserve">4540561  4541643  4541399  4549913  4549022  4548595  </t>
  </si>
  <si>
    <t>13383387  13385611  13386474  13384972  13385460  13384519</t>
  </si>
  <si>
    <t xml:space="preserve">Аннулированан.протокол №18-Н-2023 от 15.03.2023г </t>
  </si>
  <si>
    <t>6606 СП от 18.06.20г. до 18.05.23г. Бланк №003000</t>
  </si>
  <si>
    <t>участок "Восточный" месторождение Алдыяр</t>
  </si>
  <si>
    <t>ОсОО "Умар ЛТД"</t>
  </si>
  <si>
    <t>23,56 га</t>
  </si>
  <si>
    <t>гр.КР Марат у.Бактияр - 100%</t>
  </si>
  <si>
    <t>РСК банк 1290395000003245 №267600157 от 23.06.20г.</t>
  </si>
  <si>
    <t>ИНН 02611201910155</t>
  </si>
  <si>
    <t xml:space="preserve">4484998  4484841  4484440  4484725  </t>
  </si>
  <si>
    <t xml:space="preserve">13360927  13361434  13361227  13360652  </t>
  </si>
  <si>
    <t xml:space="preserve">Аннулирована. Протокол №18-Н-2023 от 15.03.2023г </t>
  </si>
  <si>
    <t>6604 СП от 18.06.20г. до 18.05.23г. Бланк №002999</t>
  </si>
  <si>
    <t>участок "Южный" месторождение Алдыяр</t>
  </si>
  <si>
    <t>56,52 га</t>
  </si>
  <si>
    <t>РСК банк 1290395000003245 №267600159 от 23.06.20г.</t>
  </si>
  <si>
    <t xml:space="preserve">4482443  4482543  4482760  4483108  4483337  4482777  4482139  </t>
  </si>
  <si>
    <t xml:space="preserve">13355465  13355980  13356397  13356598  13356944  13356999  13355904  </t>
  </si>
  <si>
    <t>6605 СП от 18.06.20г. до 18.05.23г. Бланк №002949</t>
  </si>
  <si>
    <t>участок "Северный" месторождение Алдыяр</t>
  </si>
  <si>
    <t>85,22 га</t>
  </si>
  <si>
    <t>РСК банк 1290395000003245 №267600153 от 23.06.20г.</t>
  </si>
  <si>
    <t xml:space="preserve">4486614  4486295  4485737  4484864  4484967  4485546  4485740  4486009  </t>
  </si>
  <si>
    <t xml:space="preserve">13362243  13362456  13361603  13361379  13361036  13361206  13360764  13361340  </t>
  </si>
  <si>
    <t xml:space="preserve">Аннулирована. протокол №18-Н-2023 от 15.03.2023г </t>
  </si>
  <si>
    <t>5407 СР от 19.05.17 г. до 15.04122 г. Бланк №002060</t>
  </si>
  <si>
    <t>Площадь "Сервин"</t>
  </si>
  <si>
    <t>№ 2 от 23.08.19 г. до 15.04.22 г.</t>
  </si>
  <si>
    <t>2,18 га</t>
  </si>
  <si>
    <t>Протокол переговоров №254-Н-17 от 19.05.17 г.</t>
  </si>
  <si>
    <t>Жалал-Абадская обл., Сузакский район, с. Маркай</t>
  </si>
  <si>
    <t>РСК банк 1290305000003292</t>
  </si>
  <si>
    <t>4540000  4540056  4540222  4540164</t>
  </si>
  <si>
    <t>13348708  13348637  13348752  13348855</t>
  </si>
  <si>
    <t>Аннулирована.протокол №20-Н-2023 от 22.03.2023г</t>
  </si>
  <si>
    <t>6319 СП от 20.09.19 г. до 31.08.22 г. Бланк №002490</t>
  </si>
  <si>
    <t>Площадь Чартак</t>
  </si>
  <si>
    <t>ОсОО "Тазабек"</t>
  </si>
  <si>
    <t>4,35 га</t>
  </si>
  <si>
    <t>г. Бишкек, мкр. 5 дом 66, кв. 46</t>
  </si>
  <si>
    <t>гр. КР Засолова Людмила Валерьевна - 50%, Омуралиева Токтокан Анарбаевич - 50%</t>
  </si>
  <si>
    <t>РСК банк 1299255030000580 кв 61500151 от 23.09.19 г.</t>
  </si>
  <si>
    <t>ИНН 02007201810100</t>
  </si>
  <si>
    <t>13266550  13266719  13266690  13266521</t>
  </si>
  <si>
    <t>4589735  4589757  4589452  4589535</t>
  </si>
  <si>
    <t>6902 ТР от 07.06.21г до 07.05.25г. Бланк №000007</t>
  </si>
  <si>
    <t>Площадь АК-Сай</t>
  </si>
  <si>
    <t>ОсОО " Эко-Ресурс Тянь-Шань"</t>
  </si>
  <si>
    <t>Джалал-Абадская область,  Аксыйский район</t>
  </si>
  <si>
    <t>№2 от 27.05.22г до 07.05.25г</t>
  </si>
  <si>
    <t>Известняк - ракушечник</t>
  </si>
  <si>
    <t>Протокол №12-Н-2022 от 30.04.2022г</t>
  </si>
  <si>
    <t>Джалал-Абадская обл, Аксыйский р-н, г. Кербен,ул. Уметалиева, д.67;</t>
  </si>
  <si>
    <t>гр. КР Авазбеков Тем-Учинь Нургазыевич - 100%</t>
  </si>
  <si>
    <t>кв. 200100004 от 01,06,21 г.</t>
  </si>
  <si>
    <t>13250937   13251566   13251628   13251737   13251699   13250994</t>
  </si>
  <si>
    <t>4576190 4576079   4576192   4576159   4576053   4575991</t>
  </si>
  <si>
    <t xml:space="preserve">Аннулирована.протокол №15-Н-2023 от 01.03.2023г </t>
  </si>
  <si>
    <t>Джетельмеская площадь</t>
  </si>
  <si>
    <t xml:space="preserve">№3 от 17.01.23г до 15.03.23г </t>
  </si>
  <si>
    <t>84,85 км</t>
  </si>
  <si>
    <t>г. Бишкек, ул. Панфилова д. 188/1 кв.58</t>
  </si>
  <si>
    <t xml:space="preserve">гр. КНР Хань,Сицзинь - 100% </t>
  </si>
  <si>
    <t>Ок РОК 1296255000003278 кв 200400129 от 20.03.18 г.</t>
  </si>
  <si>
    <t>ИНН 02804201510030</t>
  </si>
  <si>
    <t>4576000  4575631  4573911  4573425  4570708  4569849  4569314  4568210  4567577  4566850  4565937  4564589  4563637  4562831  4562795  4562413  4562525  4574500  4574500</t>
  </si>
  <si>
    <t>12747000  12744127  12743526  12743213  12744067  12743749  12743276  12742920  12742382  12742377  12742754  12742838  12742616  12743652  12744709  12745688  12749963  12750000  12747100</t>
  </si>
  <si>
    <t>5798 НП от 18.01.18 г. до 18.01.23 г. Бланк №001355</t>
  </si>
  <si>
    <t>Площадь "Чарвакская"</t>
  </si>
  <si>
    <t>Джалал-Абадская область, Базар-Коргонский и Сузакский районы</t>
  </si>
  <si>
    <t>№ 2 от 24.06.19 г. до 18.01.23 г.</t>
  </si>
  <si>
    <t>793,39 км2</t>
  </si>
  <si>
    <t>К-43-99, К-43-98 и К-43-110</t>
  </si>
  <si>
    <t>Протокол переговоров №35-Н-18 от 18.01.18 г.</t>
  </si>
  <si>
    <t xml:space="preserve">г. Бишкек, ул. Исанова 98/16 </t>
  </si>
  <si>
    <t xml:space="preserve">гр. КНР Хуанг Яинг - 100% </t>
  </si>
  <si>
    <t>Ок РОК 1299235030000515 кв 38100167 от 22.01.18 г.</t>
  </si>
  <si>
    <t>13325377  13346333   13320467  13308688  13299048  13299319  13311500</t>
  </si>
  <si>
    <t>4570512  4570039   4527100  4524705  4527963  4534139  4534140</t>
  </si>
  <si>
    <t>Аннулирована.протокол 16-Н-2023 от 06.03.2023г</t>
  </si>
  <si>
    <t>5797 НП от 18.01.18 г. До 18.01.23 г. Бланк №001354</t>
  </si>
  <si>
    <t>Восточно-Майлисуйская площадь</t>
  </si>
  <si>
    <t>269,2 км2</t>
  </si>
  <si>
    <t>К-43-97, К-43-98</t>
  </si>
  <si>
    <t>Протокол переговоров №34-Н-18 от 18.01.18 г.</t>
  </si>
  <si>
    <t>Ок РОК 1299235030000515 кв 38100169 от 22.01.18 г.</t>
  </si>
  <si>
    <t>13292000  13292000  13288000  13287000  13289000  13290000  13290023  13318000   13318000  13293000</t>
  </si>
  <si>
    <t>4578000  4576000  4572000  4572000  4571000  4569000  4571660  4565500  4578000  4578000</t>
  </si>
  <si>
    <t>5241 ТР от 17.02.17 г. продлен до 04.11.23г. Бланк №002711</t>
  </si>
  <si>
    <t xml:space="preserve"> № 4 от 31.03.22г до 04.11.23г </t>
  </si>
  <si>
    <t>Протокол переговоров №41-Н-19 от 04.12.19г.</t>
  </si>
  <si>
    <t>г. Бишкек, ул. Московская, 121</t>
  </si>
  <si>
    <t>РСК банк 1299235030000515 кв 248700100 от 25.12.19 г.</t>
  </si>
  <si>
    <t xml:space="preserve">13353203  13353447  13354020  13354022  13352476  13352385  13353475  </t>
  </si>
  <si>
    <t>4515684  4515777  4515585  4515522  4514776  4514896  4515430</t>
  </si>
  <si>
    <t>4653 НР от 18.03.16 г. до 18.03.20 г. Бланк №02310 продл.от 01.10.20 до 18.02.23г бланк №003281</t>
  </si>
  <si>
    <t>Шингсайская площадь</t>
  </si>
  <si>
    <t>ОсОО "Чжунюань нефтяная компания"</t>
  </si>
  <si>
    <t>Жалал-Абадская обл., Аксыйский и Ноокенские районы</t>
  </si>
  <si>
    <t>№ 3 от 24.06.21г. до 18.02.23 г.</t>
  </si>
  <si>
    <t>185,6 км2</t>
  </si>
  <si>
    <t>К-43-85, К-43-97</t>
  </si>
  <si>
    <t>Протокол переговоров №121-Н-16 от 18.03.16 г.</t>
  </si>
  <si>
    <t>гр. КНР Фанг Бин - 100%</t>
  </si>
  <si>
    <t>Ок РОК 1296675030000537кв 253600073 от 01.10.20 г.</t>
  </si>
  <si>
    <t>ИНН 01901200910097</t>
  </si>
  <si>
    <t xml:space="preserve">13265000   13276050   13276696   13265383   </t>
  </si>
  <si>
    <t>4575020   4575000    4591175   4592085</t>
  </si>
  <si>
    <t>Аннулирована.Протокол №16-Н-2023 от 06.03.2023г</t>
  </si>
  <si>
    <t>5865 АП от 28.02.18 г. До 31.12.22 г. Бланк №001416</t>
  </si>
  <si>
    <t>Орусбулакская площадь</t>
  </si>
  <si>
    <t>№ 3 от 15.03.21 г. до 31.12.22 г.</t>
  </si>
  <si>
    <t>золото, уран, ртуть и сурьма</t>
  </si>
  <si>
    <t>24090 га</t>
  </si>
  <si>
    <t>К-43-143, J-42-11</t>
  </si>
  <si>
    <t>Протокол переговоров №102-Н-18 от 28.02.18 г.</t>
  </si>
  <si>
    <t>ИНН 02301201710322</t>
  </si>
  <si>
    <t>12682236  12681159  12679110  12679535  12679612  12679805  12681039  12681078  12680904  12681406  12682659  12685726  12688079  12688503  12687558  12686034  12691238  12691661  12712087  12711854  12702239  12702239  12685728  12684256</t>
  </si>
  <si>
    <t>4447100  4445949  4445310  4442996  4440759  4438386  4435455  4434761  4434047  4433430  4434799  4435305  4436752  4435942  4433724  4431998  4431879  4437555  4444409  4447250  4447154  4445669  4445608  4446953</t>
  </si>
  <si>
    <t>5526 АП от 28.07.17 г. до 31.12.21 г. Бланк №000963</t>
  </si>
  <si>
    <t>Кольсай-Аккартская площадь</t>
  </si>
  <si>
    <t>Ошская обл., Ноокатский р-н, Баткенская обл., Кадамжайский р-н</t>
  </si>
  <si>
    <t xml:space="preserve">№ 2 от 15.03.21 г. до 31.12.21 г. </t>
  </si>
  <si>
    <t>4920 га</t>
  </si>
  <si>
    <t>Протокол переговоров №378-Н-17 от 28.07.17 г.</t>
  </si>
  <si>
    <t>Ок РОК 14221100 от 28.07.17 г.</t>
  </si>
  <si>
    <t>13260944  13256367  13256843  13257415  13258600  13260165  13258307  13257115  13266240  13266138  13266827  13266764  13265985</t>
  </si>
  <si>
    <t>4433453  4433600  4434109  4434135  4434627  4434717  4435647  4437028  4437921  4440508  4440981  4441295  4441686</t>
  </si>
  <si>
    <t>Аннулиролвана.протокол №56-Н-2022 от 30.12.2022г</t>
  </si>
  <si>
    <t>7435 ТЕ пер. 30.11.2023г от 15.01.2024г           до 30.10.2043г   бланк №000285</t>
  </si>
  <si>
    <t>ОсОО "Курментыцемент"</t>
  </si>
  <si>
    <t xml:space="preserve">№ 2 от 15.01.2024г до 30.11.2025г </t>
  </si>
  <si>
    <t xml:space="preserve">Расп.Каб. Мин.КР №720-р от 24.11.2023г ЛС №2 протокол №79-Н-2023 от 20.12.2023г </t>
  </si>
  <si>
    <t>Иссык-Кульская обл,А.Усенова,1</t>
  </si>
  <si>
    <t>гр.КР Жунушалиев Кубанычбек Осмонович-100%</t>
  </si>
  <si>
    <t>ИНН 00612202310078</t>
  </si>
  <si>
    <t>14274598  14274769  14274575  14274503  14274480  14274420  14274402  14274445  14274495</t>
  </si>
  <si>
    <t>4745910  4745397  4745249  4745415  4745510  4745610  4745670  4745760  4745830</t>
  </si>
  <si>
    <t xml:space="preserve">6413 СР пер. 06.12.19г.от 15.01.2024г до 15.12.2026г бланк №000290 </t>
  </si>
  <si>
    <t>г.Ош, ул.Касымбекович,д.8г/1,кв. Каб.13</t>
  </si>
  <si>
    <t>гр.КР Айдаров Улан Акматбекович-30%, Кутманов Б.Х.-70%.</t>
  </si>
  <si>
    <t>Омокоев Р.И.</t>
  </si>
  <si>
    <t>0700-050269,0557-961551</t>
  </si>
  <si>
    <t>7222 ТЕ (Дубликат) пер. 27.10.22г от 16.01.2024г до 27.09.2042г бланк №000281</t>
  </si>
  <si>
    <t>№1 (Дубликат) 16.01.2024г до 27.10.2024г</t>
  </si>
  <si>
    <t>4464 СЕ пер. 17.11.2015 г. от 19.01.2024г до 19.01.2031г бланк №000288</t>
  </si>
  <si>
    <t>ИП "Ысманова Гульбарчын Туратовна"</t>
  </si>
  <si>
    <t xml:space="preserve">№ 7 от 15.01.2024г до 17.05.2030г </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</si>
  <si>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</si>
  <si>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</si>
  <si>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</si>
  <si>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5525 АП от 28.07.17 г. до 31.12.21 г. Бланк №001497</t>
  </si>
  <si>
    <t>Рават-Чапчиминская площадь</t>
  </si>
  <si>
    <t>Джалал-Абадская обл., Чаткальский, Ала-Букинский районы</t>
  </si>
  <si>
    <t xml:space="preserve">№ 1 от 28.07.17 г. до 31.12.21 г. </t>
  </si>
  <si>
    <t>35450 га</t>
  </si>
  <si>
    <t>К-42-94-95</t>
  </si>
  <si>
    <t>Протокол переговоров №377-Н-17 от 28.07.17 г.</t>
  </si>
  <si>
    <t>г. Бишкек, ул. Раззакова 19, 11 этаж</t>
  </si>
  <si>
    <t>гр. КР Тайгашкаева Бибигуль Курманбековна - 100%</t>
  </si>
  <si>
    <t xml:space="preserve">12641152  12651263  12651271  12647949  12647867  12646978  12646799  12648636  12648893  12651931 12651902 12665463 12664434 12665106 12666085 12666909 12666886 12684259 12684259 12686353 12690390 12693779 12692463 </t>
  </si>
  <si>
    <t>4608421  4603927  4603123  4603112  4599318  4599633  4599001  4598290  4598883  4598948  4594901  4594902  4592475  4592001  4594944  4594927  4590943  4590836  4593087  4594154  4594221  4590554  4589761</t>
  </si>
  <si>
    <t>Аннулирована.протокол 56-Н-2022 от 30.12.2022г</t>
  </si>
  <si>
    <t>5476 АП от 22.06.2017г до 31.12.2021г бл. № 000877</t>
  </si>
  <si>
    <t>Айлыксууйская площадь</t>
  </si>
  <si>
    <t xml:space="preserve">ОсОО Тянь Шань Голд </t>
  </si>
  <si>
    <t>Баткенская обл. Кадамжайский р-н</t>
  </si>
  <si>
    <t>№3 от 23.03.20г до 31.12.2021г</t>
  </si>
  <si>
    <t>Золото, ртуть, медь и сурьма.</t>
  </si>
  <si>
    <t>4363га</t>
  </si>
  <si>
    <t>Протокол №324-Н-17 от 22.06.2017г</t>
  </si>
  <si>
    <t>КР. Г. Бишкек, пр. Манаса, 101/1</t>
  </si>
  <si>
    <t>Компания Jasper Gold Corp-100%</t>
  </si>
  <si>
    <t>ок. РОК. 1290525030000580 кв. 92200182</t>
  </si>
  <si>
    <t>5142 АП от 15.03.23г до 04.02.23г Бланк №003602</t>
  </si>
  <si>
    <t>"Мамаксай-Гузяльская" площадь</t>
  </si>
  <si>
    <t xml:space="preserve">ОсОО "Карасай Кен" </t>
  </si>
  <si>
    <t xml:space="preserve"> № 4 от 15.03.21 г. до 04.02.23 г.</t>
  </si>
  <si>
    <t>золото, серебро, медь, свинец, цинк, ртуть, сурьма и вольфрам</t>
  </si>
  <si>
    <t>3456 га</t>
  </si>
  <si>
    <t>Протокол переговоров №641-Н-16 от 26.12.16 г.</t>
  </si>
  <si>
    <t>г. Бишкек, ул. Раззакова 19, каб. 1108, 11 этаж, рук.Жумаев Э.И.</t>
  </si>
  <si>
    <t>Ок РОК 1294535030000162 кв 201500017 от 27.12.16 г.</t>
  </si>
  <si>
    <t>ИНН 02112201510179</t>
  </si>
  <si>
    <t xml:space="preserve">12717937.36  12718176.75  12719199.71  12721635.45  12722205.10  12723218.26  12726354.57  12727141.55  12727427.57  12731787.37  12731852.86  12730303.54 12728651.26  12724104.60  12719294.45       ------------  </t>
  </si>
  <si>
    <t xml:space="preserve">4446854.12  4447226.47  4448047.19  4448765.57  4449471.11  4451494.04  4451573.70  4450798.96  4449880.19  4449417.34  4448472.24  4447962.96  4447969.36  4447079.88  4446494.68         ---------- </t>
  </si>
  <si>
    <t>5318 АП от 12.04.17 г. до 31.12.21 г. Бланк №000742</t>
  </si>
  <si>
    <t>Каманчайская площадь</t>
  </si>
  <si>
    <t>ОсОО "Ортотокой-Ресурс"</t>
  </si>
  <si>
    <t>№ 3 от 15.03.21 г. до 31.12.21 г.</t>
  </si>
  <si>
    <t>золото, ртуть, медь, сурьма</t>
  </si>
  <si>
    <t>23504 га</t>
  </si>
  <si>
    <t>К-43-136, К-43-137</t>
  </si>
  <si>
    <t>Протокол перегооворов №160-Н-17 от 12.04.17 г.</t>
  </si>
  <si>
    <t>Ок РОК 1290525030000580 кв 70000103</t>
  </si>
  <si>
    <t>ИНН03110201610178</t>
  </si>
  <si>
    <t>5320 АП от 12.04.17 г. до 31.12.21 г. Бланк №000740</t>
  </si>
  <si>
    <t>"Ишметауская" площадь</t>
  </si>
  <si>
    <t>ОсОО "Сарыджаз Ресурс"</t>
  </si>
  <si>
    <t>4620 га</t>
  </si>
  <si>
    <t>Протокол переговоров №162-Н-17 от 12.04.17 г.</t>
  </si>
  <si>
    <t>Ок РОК 1290525030000580 кв 70000097</t>
  </si>
  <si>
    <t>ИНН03110201610167</t>
  </si>
  <si>
    <t>Ануулирована. Протокол 56-Н-2022 от 30.12.2022г</t>
  </si>
  <si>
    <t>5315 АП от 30.06.22г до 30.11.23г бланк №000178</t>
  </si>
  <si>
    <t>Черекти -Булакбашинская площадь</t>
  </si>
  <si>
    <t>ОсОО "Ала-Тоо Алтын Кени"</t>
  </si>
  <si>
    <t xml:space="preserve"> № 3 от 30.06.22г до 30.11.23г </t>
  </si>
  <si>
    <t>9688 га</t>
  </si>
  <si>
    <t>Протокол №12-Н-2020 от 30.04.2022г</t>
  </si>
  <si>
    <t>Ок РОК 129923500000580 кв 70000085 от 21.04.17 г.</t>
  </si>
  <si>
    <t>ИНН 03110201610202</t>
  </si>
  <si>
    <t>59 точек</t>
  </si>
  <si>
    <t>5314 АП от 12.04.17 г. до 31.12.21 г. Бланк №000744</t>
  </si>
  <si>
    <t xml:space="preserve">"Сымапская" площадь </t>
  </si>
  <si>
    <t xml:space="preserve"> № 4 от 15.03.21 г. до 31.12.21 г.</t>
  </si>
  <si>
    <t>золото, серебро, медь, свинец,  вольфрам,  ртуть и сурьма</t>
  </si>
  <si>
    <t>11842 га</t>
  </si>
  <si>
    <t>Протокол переговоров №156-Н-17 от 12.04.17 г.</t>
  </si>
  <si>
    <t>Ок РОК 129923500000580 кв 70000089 от 21.04.17 г.</t>
  </si>
  <si>
    <t>12642376   12645253   12659970    12663232    12666622    12666733    12668812    12668057    12657415     12657363     12649360     12649326     12647445     12641718    12642073</t>
  </si>
  <si>
    <t>4408327     4407926       4409524      4410184      4410064      4405956    4403916    4402289    4403398     4405690     4405682     4405087     4404753      4404727      4405625</t>
  </si>
  <si>
    <t>5316 АП от 12.04.17 г. до 31.12.21 г. Бланк №000746</t>
  </si>
  <si>
    <t>Джилгинская площадь</t>
  </si>
  <si>
    <t>Ошская область, Ноокатский и Аравнский районы</t>
  </si>
  <si>
    <t>№ 3 15.03.21 г. до 31.12.21 г.</t>
  </si>
  <si>
    <t>золото, ртуть, медь и сурьма</t>
  </si>
  <si>
    <t>854 га</t>
  </si>
  <si>
    <t>Протокол переговоров №158-Н-17 от 12.04.17 г.</t>
  </si>
  <si>
    <t>Ок РОК 1290525030000580 кв 70000087 от 21.04.17 г.</t>
  </si>
  <si>
    <t xml:space="preserve">13272081  13272473  13275416  13273595  13272123  </t>
  </si>
  <si>
    <t>4480933  4480819  4476835  4476945  4475033</t>
  </si>
  <si>
    <t>Аннулирована.Протокол №56-Н-2022 от 30.12.2022г</t>
  </si>
  <si>
    <t>5146 АП от 15.03.21г до 04.02.23г бланк №003603</t>
  </si>
  <si>
    <t>"Ескейская" площадь</t>
  </si>
  <si>
    <t>Баткенская обл., Кадамджайский район</t>
  </si>
  <si>
    <t xml:space="preserve">золото, серебро, медь, свинец, цинк, ртуть, сурьма, вольфрам </t>
  </si>
  <si>
    <t>3533 га</t>
  </si>
  <si>
    <t>Протокол переговоров №645-Н-16 от 26.12.16 г.</t>
  </si>
  <si>
    <t>г. Бишкек, ул. Раззакова 19, 11 этаж, рук.Жумаев Э.И.</t>
  </si>
  <si>
    <t>1242000200258761  №0401060  30.04.21г</t>
  </si>
  <si>
    <t xml:space="preserve">12681032,7 12685280   12686762  12690559  12694940  12694283  12691498 12680098 12680876,2 1284019 1284005  </t>
  </si>
  <si>
    <t>4415562,3 4416542 4416668 4416042 4416396 4413700,1 4413512 4413325 4414424,4 4413737 4414519</t>
  </si>
  <si>
    <t>5148 АП от 26.12.16 г. до 31.12.20 г. Бланк №000389</t>
  </si>
  <si>
    <t>"Шор-Булакская" площадь</t>
  </si>
  <si>
    <t>№ 2 от 25.04.18 г. до 31.12.20 г.</t>
  </si>
  <si>
    <t>2810 га</t>
  </si>
  <si>
    <t>Протокол переговоров №647-Н-16 от 26.12.16 г.</t>
  </si>
  <si>
    <t>Ок РОК 1294535030000162 кв 21500045 от 27.12.16 г.</t>
  </si>
  <si>
    <t>12688969  12688925  12692699  12692817  12694792  12699156  12704757  12705583  12705583  12703932  12703133  12702405  12702094  12701152  12701520  12701557  12701229  12701081  12701070  12701130  12701339  12701326  12701538  12701608  12701484  12701579    12702158  12701874  12701880  12701746  12701700  12701650  12701663             ---------</t>
  </si>
  <si>
    <t>4427525  4428601  4429279  4428336  4429574  4429692  4429515  4428660  4428174  4427928  4428182  4428127  4428957  4428456  4428568  4428500  4428218  4428158  4428075  4428022  4428098  4428169  4428179  4428192  4428397  4428459  4427375  4427210  4427328  4427439  4427439  4427333  4427188             --------</t>
  </si>
  <si>
    <t>5143 АП от 15.03.21г до 04.02.23г  Бланк №003465</t>
  </si>
  <si>
    <t>"Комсомольская" площадь</t>
  </si>
  <si>
    <t xml:space="preserve"> № 3 от 15.03.21 г. до 04.02.23 г.</t>
  </si>
  <si>
    <t>золото, серебро, медь, свинец,  ртуть, сурьма и вольфрам и уран</t>
  </si>
  <si>
    <t>13525 га</t>
  </si>
  <si>
    <t>Протокол переговоров №642-Н-16 от 26.12.16 г.</t>
  </si>
  <si>
    <t>г. Бишкек, ул. Раззакова 19, каб. 1108 рук.Жумаев Э.И.</t>
  </si>
  <si>
    <t xml:space="preserve">1242000200258761   №0401060   30.04.21г </t>
  </si>
  <si>
    <t xml:space="preserve">13365321  13368762  13368959  13368221  13368221  13369843  13371613  13371613  13363552  13362421  </t>
  </si>
  <si>
    <t>4462490  4462342  4458017  4456346  4454576  4452119  4451922  4442534  4442337  4453839</t>
  </si>
  <si>
    <t>5134 АП от  01.02.21 до 21.12.22г бланк №003586</t>
  </si>
  <si>
    <t>"Арыкбулакская" площадь</t>
  </si>
  <si>
    <t xml:space="preserve">ОсОО "ЖАЙСАН ГОЛД" </t>
  </si>
  <si>
    <t xml:space="preserve"> №3 от 01.02.21г до 21.12.22г  </t>
  </si>
  <si>
    <t>9370 га</t>
  </si>
  <si>
    <t>К-42-94, К-42-95</t>
  </si>
  <si>
    <t>Компания "Jasper Gold Corp" - 100 %</t>
  </si>
  <si>
    <t>5324 АП от 13.04.17 г. до 31.12.21 г. Бланк №000749</t>
  </si>
  <si>
    <t>Площадь Жел-Белес</t>
  </si>
  <si>
    <t>ОсОО "Пуша групп"</t>
  </si>
  <si>
    <t>Ок РОК 1290525030000580 кв 70000083</t>
  </si>
  <si>
    <t>ИНН02602201610266</t>
  </si>
  <si>
    <t>13254079  13257607  13258554  13261927  13264078  13265629  13266160  13266205  13265234  13261554</t>
  </si>
  <si>
    <t>4436897  4438997  4439904  4439985  4439352  4439286  4439181  4437975  4437861  4438529</t>
  </si>
  <si>
    <t>5322 АП от 13.04.17 г. до 31.12.21 г. Бланк №000747</t>
  </si>
  <si>
    <t>Акшааржил-гинская площадь</t>
  </si>
  <si>
    <t>Ок РОК 1290525030000580 кв 70000091</t>
  </si>
  <si>
    <t>12742196  12744073  12746057  12749309  12750152  12754832  13248060  13250452  12755520  12751286…</t>
  </si>
  <si>
    <t>4448862  4449258  4449450  4452860  4453337  4455407  4453958  4452993  4453224  4453079…</t>
  </si>
  <si>
    <t>5323 АП от 13.04.17 г. до 31.12.21 г. Бланк №000748</t>
  </si>
  <si>
    <t>От-Салгинская Площадь</t>
  </si>
  <si>
    <t>Ок РОК 1290525030000580 кв 70000093 от 21.04.17 г.</t>
  </si>
  <si>
    <t>13254077  13255075  13256543  13260053  13261040  13263252  13266925  13268596  13270110  13273407  13272198  13268530  13267690  13267299  13266211  13265907  13263806  13257438  13257916  13254056  13254026  13256051  13254104</t>
  </si>
  <si>
    <t>4442904  4442754  4442819  4441930  4442142  4442389  4442624  4442558  4441785  4441806  4440489  4442378  4442267  4442400  4442146  4441640  4441083  4440443  4439968  4437577  4438928  4440520  4440661</t>
  </si>
  <si>
    <t>5151 АП от  01.02.21г до 21.12.22г бланк №003585</t>
  </si>
  <si>
    <t>"Каракырская" площадь</t>
  </si>
  <si>
    <t>Джалал-Абадская область, Чаткальский, Ала-Букинский и Аксыйский районы</t>
  </si>
  <si>
    <t>№ 3 от 01.02.21 до 21.12.22г</t>
  </si>
  <si>
    <t>42906 га</t>
  </si>
  <si>
    <t>кв.938 от 12.02.21</t>
  </si>
  <si>
    <t>12672163  12674059  12674141  12676660  12679664  12684360  12689947  12689955  12693982  12697946  12697987  12701999  12702904  12701601  12706301  12702698  12698907  12697766  12696136  12696341  12696798  12696457  12695960  12695958  12695278  12695945  12695979  12696841  12698181  12691254  12687237  12687213  12683079  12683030  12678401  12677405  12674888  12674931  12674438             ------</t>
  </si>
  <si>
    <t>4622937  4622974  4623887  4625326  4622381  4622884  4628983  4627949  4625939  4625962  4623967  4625994  4625458  4622125  4616839  4614017  4618388  4617275  4615039  4611528  4608156  4608042  4608047  4607781  4607505  4606519  4602989  4602651  4600448  4601263  4601259  4597361  4597361  4617024  4617012  4621802  4621816  4620060  4619925             --------</t>
  </si>
  <si>
    <t>Аннулирована. протокол 56-Н-2022 от 30.12.2022г</t>
  </si>
  <si>
    <t>5140 АП от  01.02.21 до 21.12.22г бланк №003584</t>
  </si>
  <si>
    <t>"Южно-Шорбулакская" площадь</t>
  </si>
  <si>
    <t>ОсОО "Тянь Шань Голд"</t>
  </si>
  <si>
    <t xml:space="preserve"> № 3 от 01.02.21 до 21.12.22 г.</t>
  </si>
  <si>
    <t>золото, серебро, медь, свинец, цинк, ртуть и сурьма</t>
  </si>
  <si>
    <t>7362 га</t>
  </si>
  <si>
    <t>J-42-11,  J-42-12</t>
  </si>
  <si>
    <t>г. Бишкек, ул. Раззакова дом 19,  кв. 1108</t>
  </si>
  <si>
    <t>1242000200256741  №0401060  12.02.21г</t>
  </si>
  <si>
    <t>12700797  12702214  12702614  12703331  12703932  12705584  12707373  12707466  12708283  12710042  12710221  12711476  12713044  12713012  12713625  12713644  12711634  12710104  12708716  12708088  12708197  12707561  12707407  12705598  12704258  12703348  12703066  12702520  12701744</t>
  </si>
  <si>
    <t>4426450  4427271  4427714  4427358  4427928  4428174  4429536 4429743  4429983  4429424  4429973  44296999  4429727  4428549  4428211  4427674  4428129  4428731  4429456  4429480  4428868  4429205  4429504  4428142  4427791  4427314  4427329  4427053  4426853</t>
  </si>
  <si>
    <t>7047 МР от 18.04.22г. До 15.04.26г. Бланк №000063</t>
  </si>
  <si>
    <t>месторождение кутессай-2 и калесай</t>
  </si>
  <si>
    <t>редкоземельные элементы и бериллий</t>
  </si>
  <si>
    <t>Распоряжение КабМин КР от 15.02.22г. №64-р</t>
  </si>
  <si>
    <t xml:space="preserve">13586730      13593740     13595650    13591550    13588430        </t>
  </si>
  <si>
    <t>4746050    4750310    4749430    4746510    4745260</t>
  </si>
  <si>
    <t>Аннулирована.протокол №08-Н-2023 от 08.02.2023г</t>
  </si>
  <si>
    <t>7045 АР от 18.04.22г. До 15.04.26г. Бланк №000061</t>
  </si>
  <si>
    <t>Андашская площадь</t>
  </si>
  <si>
    <t>Распоряжение КабМин КР от 15.02.22г. №62-р</t>
  </si>
  <si>
    <t>г.Бишкек, ул.панфилова 178</t>
  </si>
  <si>
    <t>13325160       13335945    13330975     13327175     13327690      13335795</t>
  </si>
  <si>
    <t>4715813       4708510     4708205       4709030     4713275     4712535</t>
  </si>
  <si>
    <t xml:space="preserve">Аннулирована.протокол №08-Н-2023 от 08.02.2023г </t>
  </si>
  <si>
    <t xml:space="preserve">5319 АП от 12.04.17 г. до 31.12.21 г. Бланк №000741 </t>
  </si>
  <si>
    <t>"Раватская" площадь</t>
  </si>
  <si>
    <t>№ 2 от 15.03.21 г. до 31.12.21 г.</t>
  </si>
  <si>
    <t>8270 га</t>
  </si>
  <si>
    <t>Протокол переговоров №161-Н-17 от 12.04.17 г.</t>
  </si>
  <si>
    <t>Ок РОК 1290525030000580 кв 70000095</t>
  </si>
  <si>
    <t>12658853.9  12675162.4  12675162.3  12671694  12671704.1  12663941  12663940.9  12658897.9</t>
  </si>
  <si>
    <t>4612854.5  4612936.3  4612061.7  4612046  4608162.9  4608163.3  4604443  4604339.7</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</si>
  <si>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</si>
  <si>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</si>
  <si>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</si>
  <si>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</si>
  <si>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</si>
  <si>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</si>
  <si>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</si>
  <si>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</si>
  <si>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13624231   13624245  13624266  13624368  1362445    13624414  13624306</t>
  </si>
  <si>
    <t>4673162  4673184   4673195  4673215    4673166  4673061   4673100</t>
  </si>
  <si>
    <t>Аннулирована.протокол №09-Н-2023 от 15.02.2023г</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</si>
  <si>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</si>
  <si>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</si>
  <si>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</si>
  <si>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</si>
  <si>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</si>
  <si>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</si>
  <si>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</si>
  <si>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2084 ТЕ от 24.10.08 г. до 30.10.29 г. Бланк №002616</t>
  </si>
  <si>
    <t>Месторождение Согутинское</t>
  </si>
  <si>
    <t>ЧП Ибраимов Н.А.</t>
  </si>
  <si>
    <t>№ 3 от 30.10.19 г. до 30.10.29 г.</t>
  </si>
  <si>
    <t>Протокол переговоров       №1245-Н-08 от 24.10.08 г.</t>
  </si>
  <si>
    <t>г. Бишкек, мкр. Восток 5 дом 11/2, кв. 39</t>
  </si>
  <si>
    <t>гр. КР ЧП Ибраимов Нурлан Исанович - 100%</t>
  </si>
  <si>
    <t>РСК банк 1299145030000562 кв 200900003 от 06.11.19 г.</t>
  </si>
  <si>
    <t>ИНН 20604196700530</t>
  </si>
  <si>
    <t>4673065  4673055  4672850  4628500  4672975</t>
  </si>
  <si>
    <t>13685865  13685930  13685935  13685780  13685775</t>
  </si>
  <si>
    <t>5800 ТЕ от 18.01.18 г. до 18.01.37 г. Бланк №001396</t>
  </si>
  <si>
    <t>Участок Куршаб Лесхозв пойме реки Куршаб</t>
  </si>
  <si>
    <t>ИП Жумабаев Азизбек Асанбекович</t>
  </si>
  <si>
    <t>Ошская обл., Узгенский и Кара-Суйский р-н</t>
  </si>
  <si>
    <t>№ 2 от 10.09.18 г. до 18.01.37 г.</t>
  </si>
  <si>
    <t xml:space="preserve">К-43-111 </t>
  </si>
  <si>
    <t>Протокол переговоров №37-Н-18 от 18.01.18 г.</t>
  </si>
  <si>
    <t>г. Ош, ул. Джим 2/62</t>
  </si>
  <si>
    <t>гр. КР Жумабаев Азизбек Асанбекович - 100%</t>
  </si>
  <si>
    <t>Ок РОК 1299235030000515 кв 94500161от 19.01.18 г.</t>
  </si>
  <si>
    <t>ИНН 21504198800378</t>
  </si>
  <si>
    <t>13341800  13341795  13341768  13341765  13341929  13341932  13341958  13341960</t>
  </si>
  <si>
    <t>4505970  4505927  4505873  4505805  4505806  4505918  4505924  4505967</t>
  </si>
  <si>
    <t>ИП Жумабаев Азизбек Асанбекович пердвинули</t>
  </si>
  <si>
    <t>Аннулирована протокол №09-Н-2023 от 15.02.2023г</t>
  </si>
  <si>
    <t>6303 ТЕ от 19.08.19 г. до 19.08.38 г. Бланк №002439 измен.от 13.10.20</t>
  </si>
  <si>
    <t>Локальный участок №1 месторождения Кара-Дарья в пойме реки "Кара-Дарья"</t>
  </si>
  <si>
    <t>ОсОО "АББАД-Ш"</t>
  </si>
  <si>
    <t>28,7 га</t>
  </si>
  <si>
    <t>Джалал-Абадская область, Сузакский район, с. Жийде, ул. Н. Шаманова 22</t>
  </si>
  <si>
    <t>ИНН 00906201410247</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</si>
  <si>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</si>
  <si>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</si>
  <si>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</si>
  <si>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</si>
  <si>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</si>
  <si>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</si>
  <si>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</si>
  <si>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</si>
  <si>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4836 ТЕ от 01.07.16 г. до 01.07.35 г. Бланк №02846</t>
  </si>
  <si>
    <t>Участок "Кургондой"</t>
  </si>
  <si>
    <t>ОсОО "Сыйкыр Топурак"</t>
  </si>
  <si>
    <t>№ 2 от 25.01.17 г. до 13.09.19 г.</t>
  </si>
  <si>
    <t>Протокол переговоров №309-Н-16 от 01.07.16 г.</t>
  </si>
  <si>
    <t>г. Бишкек, пр. Мира 82/1, кв. 55</t>
  </si>
  <si>
    <t>гр. КР Апызов И.М. - 100%</t>
  </si>
  <si>
    <t>Ок РОК 1299235030000111 кв 21400213 от 8.07.16 г.</t>
  </si>
  <si>
    <t>ИНН 01507200410054</t>
  </si>
  <si>
    <t>4738552    4738489   4738311    4738417</t>
  </si>
  <si>
    <t>13476032    13476096   13475948    13475843</t>
  </si>
  <si>
    <t>4654 ТЕ от 18.03.16 г. до 18.03.26 г. Бланк №02585</t>
  </si>
  <si>
    <t>Участок "Юго-Западный" месторождение "Джеламыш"</t>
  </si>
  <si>
    <t>ОсОО "Кунтуу ПГС"</t>
  </si>
  <si>
    <t xml:space="preserve"> № 2 от 05.06.17 г. до 18.03.26 г.</t>
  </si>
  <si>
    <t>Протокол переговоров №122-Н-16 от 18.03.16 г.</t>
  </si>
  <si>
    <t>г. Бишкек, пр. Мира 29, кв. 111</t>
  </si>
  <si>
    <t>гр. КР Кудайбердиев Абды-Маннап Кудайбердиевич - 100%</t>
  </si>
  <si>
    <t>Перв. РОК 1299065030000189 кв 94900038 от 6.04.16 г.</t>
  </si>
  <si>
    <t>ИНН 01311201510267</t>
  </si>
  <si>
    <t>4740487   4740688   4740818   4740903   4741084   4741018   4740753   4740466</t>
  </si>
  <si>
    <t>13447494    13447703  13447808   13447843   13447918   13448034   13447821   13447510</t>
  </si>
  <si>
    <t>4930 ТЕ от 07.09.16 г. до 07.09.22 г. Бланк №000107</t>
  </si>
  <si>
    <t>Месторождение "Конус выноса реки Кара-Дарья"</t>
  </si>
  <si>
    <t xml:space="preserve"> № 3 от 13.10.20г. до 07.09.22 г.</t>
  </si>
  <si>
    <t>Протокол переговоров №410-Н-16 от 07.09.16 г.</t>
  </si>
  <si>
    <t>Ок РОК 1299235030000111 кв 236600046 от 07.09.16 г.</t>
  </si>
  <si>
    <t>4516996   4517079   4516743   4516657</t>
  </si>
  <si>
    <t>13347663   13347717   13348213    13348160</t>
  </si>
  <si>
    <t>Аннулирована. Протокол №09-Н-2023 от 15.02.2023г</t>
  </si>
  <si>
    <t>1013 СЕ от 22.03.07 г. до 27.12.29г. Бланк №002748</t>
  </si>
  <si>
    <t>Участок №2 месторождения Загара</t>
  </si>
  <si>
    <t>ОсОО "Жолчырак"</t>
  </si>
  <si>
    <t>№6 от 29.01.20г. до 27.12.29г.</t>
  </si>
  <si>
    <t>12,69 га</t>
  </si>
  <si>
    <t>Протокол переговоров №109-Н-07 от 22.03.07 г.</t>
  </si>
  <si>
    <t>гр.КР Максутов Руслан Болушбекович - 12%, Бекиева Гульбара Жапаровна - 22%, Жороев Абыт - 5%, Жоробеков Алмасбек Калдыбаевич - 30%, Сулайманкулов Ибрагим Саланбаевич - 6%, Ыдырысов Манасбек Орозбаевич - 10%, Муратбек у.Медет - 15%</t>
  </si>
  <si>
    <t>Перв. РОК 1299235030000515 кв 2303053</t>
  </si>
  <si>
    <t>ИНН 2706200710038</t>
  </si>
  <si>
    <t xml:space="preserve">4430364  4430366  4430226  4430188  4430224  4430222  4430059  4430146  4430228  4430286  4430282  </t>
  </si>
  <si>
    <t xml:space="preserve">13348684  13348872  13348890 13348682  13348528  13348410  13348404  13347992  13347996  13348200  13348518  </t>
  </si>
  <si>
    <t>Аннулирована.протокол №13-Н-2023 от 22.02.2023г</t>
  </si>
  <si>
    <t>6904 СР от 09.06.21г. До 09.05.25г. Бланк №000045</t>
  </si>
  <si>
    <t>Площадь Южный Сары-Камыш-2</t>
  </si>
  <si>
    <t>№4 от 17.10.22г до 09.05.25г</t>
  </si>
  <si>
    <t>5,66 га</t>
  </si>
  <si>
    <t>Протокол №30-Н-2022г. от 24.08.2022г.</t>
  </si>
  <si>
    <t>КР, г.Бишкек,пер.Сумской , 97</t>
  </si>
  <si>
    <t xml:space="preserve">гр.КР: Алиев Азамат Джолдошбекович -10%, Саттаров Алтынбек Баймурзаевич-10%, Алиев Таалайбек Джолдошбекович-50%, Рахматов Алмаз Бекболотович-10%, Ыманаалиев Нурбек Ыманаалиевич -10%, Мамасалиев Тынчтыкбек Махмуджанович-10%. </t>
  </si>
  <si>
    <t>РСК Банк 1290525030000580  ккв.№ 66400031 от 24.05.21г.</t>
  </si>
  <si>
    <t>ИНН 00402202110207</t>
  </si>
  <si>
    <t>Аннулирована.протокол №13-Н-2023 от 22.02.2023</t>
  </si>
  <si>
    <t>6621 СР от 09.07.20г. до 09.06.24г. Бланк №003013 изменение от 17.06.21г. До 09.06.24г.</t>
  </si>
  <si>
    <t>участок "Западный" месторождение "Минкуш"</t>
  </si>
  <si>
    <t>№3 от 17.06.21г. до 09.06.24г.</t>
  </si>
  <si>
    <t>Нарынская обл., Жумгальский р-н, с. Мин-Куш, ул. Капсаланова, дом 10 рук.Токтосунов Т.Б.</t>
  </si>
  <si>
    <t>гр.КР Токтосунов Токтоназар Бусурович-100%</t>
  </si>
  <si>
    <t>РСК банк 1299285030000532 № от 13.07.20г.</t>
  </si>
  <si>
    <t xml:space="preserve">4615732  4615749  4615554  4615541  </t>
  </si>
  <si>
    <t>13457101  13457380  13457356  13457101</t>
  </si>
  <si>
    <t>ОсОО "РОЭЛ-Консалтинг" передвинуто</t>
  </si>
  <si>
    <t>5455 СР от 13.06.17 г. до 25.08.22г. Бланк №002189</t>
  </si>
  <si>
    <t>Участок Чал-Куйрук</t>
  </si>
  <si>
    <t>ОсОО "Микс Про"</t>
  </si>
  <si>
    <t>№ 2 от 16.10.19 г. до 25.08.22 г.</t>
  </si>
  <si>
    <t>39,81 га</t>
  </si>
  <si>
    <t>К-43-135; J-43-3</t>
  </si>
  <si>
    <t>Протокол переговоров №303-Н-17 от 13.06.17 г.</t>
  </si>
  <si>
    <t>Ошская обл., Кара-Сууский р-н, Толойконский а/а, с.Кыргызстан, ул.Достук, №б/н</t>
  </si>
  <si>
    <t>гр.КР Исмаилов Курстанбек Курбаналиевич-100%</t>
  </si>
  <si>
    <t>Ок РОК 1299235030000515 кв 81000189 от 12.06.17 г.</t>
  </si>
  <si>
    <t>ИНН 02605201610155</t>
  </si>
  <si>
    <t>4431597.6  4430990.0  4430841.7  4430661.2  4430826.6  4430812.4  4430463.9  4430606.1  4430697.1  4430890.7  4430964.3  4431169.5</t>
  </si>
  <si>
    <t>13349460.2  13350008.0  13350596.8  13351730.4  13351730.7  13351335.0  13351342.0  13351078.0  13350779.5  13350257.6  13349769.7  13349522.4</t>
  </si>
  <si>
    <t>5899 СР от 02.04.18 г. до 02.04.20 г. Бланк №001513</t>
  </si>
  <si>
    <t>Площадь "Ак-Суу"</t>
  </si>
  <si>
    <t>ОсОО "РОЭЛ-Консалтинг"</t>
  </si>
  <si>
    <t>Жалал-Абадская обл., Ноокенский район</t>
  </si>
  <si>
    <t>№ 2 от 07.09.20 г. до 11.02.23 г.</t>
  </si>
  <si>
    <t>29,87 га</t>
  </si>
  <si>
    <t>Протокол переговоров №142-Н-18 от 02.04.18 г.</t>
  </si>
  <si>
    <t>г. Бишкек, ул. Киевская 77</t>
  </si>
  <si>
    <t>гр. КР Бегайм Турсуналиевна - 100%</t>
  </si>
  <si>
    <t>Ок РОК 1299235030000515 кв 100100074 от 03.04.18 г.</t>
  </si>
  <si>
    <t>ИНН 00112201710128</t>
  </si>
  <si>
    <t>4586241  4586500  4586628  4586530  4586383  4585911</t>
  </si>
  <si>
    <t>13271159  13271394  13271599  13271840  13271898  13271703</t>
  </si>
  <si>
    <t>Аннулирована.протокол №13-Н-2023 от 22.02.23г</t>
  </si>
  <si>
    <t>4011 СР от 25.03.15 г. до 25.03.25 г. Бланк №002057</t>
  </si>
  <si>
    <t xml:space="preserve">Восточный фланг поле  Кокинесай Сулюктинского буроугольного месторождения </t>
  </si>
  <si>
    <t>ОсОО  "АДЫЛ-К"</t>
  </si>
  <si>
    <t>№ 4 от 01.07.19 г. до 15.04.22 г.</t>
  </si>
  <si>
    <t>58,95 га</t>
  </si>
  <si>
    <t>Протокол переговоров №188-Н-15 от 25.03.15 г.</t>
  </si>
  <si>
    <t>Баткенская обл., Лейлекский р-н,  г. Сулукту , ул. Макаевка 168-1</t>
  </si>
  <si>
    <t>гр. КР Шадиев К.К. - 100%</t>
  </si>
  <si>
    <t>Перв. РОК 1299235030000176 кв 67100207 от 24.03.15 г.</t>
  </si>
  <si>
    <t>ИНН 00512201410035</t>
  </si>
  <si>
    <t>4424844  4424956  4424624  4424397  4424415</t>
  </si>
  <si>
    <t>12569963  12571306  12571392  12570456  12570004</t>
  </si>
  <si>
    <t xml:space="preserve">аннулирована.протокол №13-Н-2023 от 22.02.23г </t>
  </si>
  <si>
    <t>4192 СР от 17.06.15 г. до 23.06.19 г. Бланк №001000-002930</t>
  </si>
  <si>
    <t>Участок "Кен-Сай" Ташкумырского каменноугольного месторождения</t>
  </si>
  <si>
    <t>№ 3 от 21.05.20 г. до 04.02.23 г.</t>
  </si>
  <si>
    <t>10,64 га</t>
  </si>
  <si>
    <t>K-43-85</t>
  </si>
  <si>
    <t>Протокол переговоров №382-Н-15 от 17.06.15 г.</t>
  </si>
  <si>
    <t>г. Бишкек, пер. Фабричный 13</t>
  </si>
  <si>
    <t>гр. КР Карачаев Т.Д. - 100%</t>
  </si>
  <si>
    <t xml:space="preserve">РСК Банк 1299235030000515 кв 215900103  от 11.09.20 г.   </t>
  </si>
  <si>
    <t>ИНН 01801201410230</t>
  </si>
  <si>
    <t>Аннулирована.протокол.№13-Н-2023 от 22.02.2023г</t>
  </si>
  <si>
    <t>1927 СР от 11.07.08 г. до 13.12.19 г. Бланк №001906 измен от 04.06.20 до 04.02.23 г № 003191</t>
  </si>
  <si>
    <t>Месторождение "Загара"</t>
  </si>
  <si>
    <t>№ 9 от 04.06.20 г. до 04.02.23 г.</t>
  </si>
  <si>
    <t>65,9 га</t>
  </si>
  <si>
    <t>Протокол переговоров       №1084-Н-08 от 11.07.08 г.</t>
  </si>
  <si>
    <t>Ошская область, Кара-Сууйский район, Отуз-Адырский а/а, с. Кыш-Абад</t>
  </si>
  <si>
    <t>гр. КР Субанов Абжапар Султанкулович - 100%</t>
  </si>
  <si>
    <t>Перв. РОК 1299235030000515 кв 10100003 от 23.01.18 г.</t>
  </si>
  <si>
    <t>4429250  4429000  4430115  4430058  4430221  4430223  4430187  4430225  4429928  4428400  4428750</t>
  </si>
  <si>
    <t xml:space="preserve">13345750  13346650  13348139  13348403  13348409  13348527  13348681  13348889  13348951  13346825  13345750  </t>
  </si>
  <si>
    <t>3563 ТЕ от 14.04.14 г. до 23.08.39 г. Бланк №002423</t>
  </si>
  <si>
    <t>Участок №41 месторождение "Ташкомурское-1"</t>
  </si>
  <si>
    <t>ОсОО "Курманбек плюс"</t>
  </si>
  <si>
    <t>№ 4 от 23.08.19 г. до  23.08.39 г.</t>
  </si>
  <si>
    <t>24,0 га</t>
  </si>
  <si>
    <t>Протокол переговоров №136-Н-14 от 14.04.14 г.</t>
  </si>
  <si>
    <t>гр. КР Жумалиев К.М. - 100%</t>
  </si>
  <si>
    <t>Перв. РОК 1290045030000168 кв от 28.12.16 г.</t>
  </si>
  <si>
    <t>ИНН 01102201610130</t>
  </si>
  <si>
    <t>13269150  13269550  13269550  13269150</t>
  </si>
  <si>
    <t>4787850  4587850  4587250  4587250</t>
  </si>
  <si>
    <t>Аннулирована.протокол №05-Н-2023 от 20.01.2023г</t>
  </si>
  <si>
    <t>5995 ТР от 29.05.18 г. до 29.05.21 г. Бланк №002116</t>
  </si>
  <si>
    <t>Участок "Чытты"</t>
  </si>
  <si>
    <t>ОсОО "Жаны-Жол УЖ ЛТД"</t>
  </si>
  <si>
    <t>№ 2 от 04.06.21 г. до 31.12.22 г.</t>
  </si>
  <si>
    <t>9,86 га</t>
  </si>
  <si>
    <t>Протокол переговоров №247-Н-18 от 29.05.18 г.</t>
  </si>
  <si>
    <t>г. Ош, мкр. Ак-Тилек 28/13</t>
  </si>
  <si>
    <t>гр. КР Ташмаматов Урматбек Нуркаримович - 100%</t>
  </si>
  <si>
    <t>РСК банк 1290525030000580 кв 67100027 от 11.06.21 г.</t>
  </si>
  <si>
    <t>ИНН 01612201410042</t>
  </si>
  <si>
    <t>13358740  13358940  13359120  13359430  13359470  13358825</t>
  </si>
  <si>
    <t>4456135  4456370  4456470  4456585  4456530  4456100</t>
  </si>
  <si>
    <t>4527 ТР от 21.12.15 г. продлен до 20.01.23 г. Бланк №002843</t>
  </si>
  <si>
    <t>Площадь "Джалпак Таш"</t>
  </si>
  <si>
    <t>ОсОО "Уч Каптал Таш"</t>
  </si>
  <si>
    <t>№4 от 10.03.20г. до 20.01.23 г.</t>
  </si>
  <si>
    <t>Ошская область, Кара-Суйский р-н, Толойконский а/а, с. Дыйкан-Кыштак</t>
  </si>
  <si>
    <t xml:space="preserve"> гр. КР  Мамасадыкова  А.М. - 100% </t>
  </si>
  <si>
    <t>Перв. РОК 1299235030000515  кв 100100039 от 12.03.20 г.</t>
  </si>
  <si>
    <t>ИНН 03006201510172</t>
  </si>
  <si>
    <t xml:space="preserve">13362147  13362098  13362236  13362301  13362204  13362398  </t>
  </si>
  <si>
    <t>4493777  4494257  44494358  4494224  4494065  4494005</t>
  </si>
  <si>
    <t>5778 СР от 12.01.18 г. до 12.01.20 г. Бланк №001267</t>
  </si>
  <si>
    <t>Участок "Кулдамбес Юго-Западный" месторождения "Кулдамбес"</t>
  </si>
  <si>
    <t>ОсОО "Талды-Суу Комур"</t>
  </si>
  <si>
    <t>№ 1 от 12.01.18 г. до 12.01.20 г.</t>
  </si>
  <si>
    <t>8,26 га</t>
  </si>
  <si>
    <t>Протокол переговоров №15-Н-18 от 12.01.18 г.</t>
  </si>
  <si>
    <t>Ошская обл., Узгенский р-н, а/а Мырзы-Аке, с. Бабыр, ул. Базарова 43</t>
  </si>
  <si>
    <t>гр. КР Курманбеков Канатбек Маматович - 50%, Осмонов Жаныш Шамшидинович - 50%</t>
  </si>
  <si>
    <t>Ок РОК 1299155030000546 кв 24600013 от 25.01.18 г.</t>
  </si>
  <si>
    <t>ИНН 01503201710045</t>
  </si>
  <si>
    <t>4551357  4551904  4551865  4551502  4551407  4551056  4551051</t>
  </si>
  <si>
    <t>13383458  13384269  13384299  13383800  13383563  13383536  13383432</t>
  </si>
  <si>
    <t>Аннулирована.протокол №10-Н-2023 от 16.02.2023г</t>
  </si>
  <si>
    <t>5340 СР от 17.04.17 г. до 10.03.22 г. Бланк №002185</t>
  </si>
  <si>
    <t>Участок Северо-Западное месторождения Маркай</t>
  </si>
  <si>
    <t>ОсОО "Адыш-Ата плюс"</t>
  </si>
  <si>
    <t>№ 4 от 07.05.19 г. до 10.03.22г.</t>
  </si>
  <si>
    <t>18,63 га</t>
  </si>
  <si>
    <t>Протокол переговоров №183-Н-17 от 17.04.17 г.</t>
  </si>
  <si>
    <t>Джалал-Абадская область, Сузакский район,  с. Чангыр-Таш б/н</t>
  </si>
  <si>
    <t>гр. КР Джолдошбаева Гульнура Базарбаевна -100%</t>
  </si>
  <si>
    <t>Ок РОК 129923500000515 кв 100900027 от 20.04.17 г.</t>
  </si>
  <si>
    <t>ИНН 01212201610035</t>
  </si>
  <si>
    <t>4538773  4538965  4538610  4538312</t>
  </si>
  <si>
    <t>13349238  13349589  13349784  13349490</t>
  </si>
  <si>
    <t>6685 СР от 24.08.20г. до 24.07.24г. Бланк №003165</t>
  </si>
  <si>
    <t>Площадь "Карагат"</t>
  </si>
  <si>
    <t>ОсОО "Куда-Тау"</t>
  </si>
  <si>
    <t>Ошская обл. Чон-Алайский район, Чон-Алайский а/а,в том числе земли ГЛФ</t>
  </si>
  <si>
    <t>№2 от 25.05.21г. до 24.07.24г.</t>
  </si>
  <si>
    <t>j-42-24</t>
  </si>
  <si>
    <t>г.Бишкек,Керимбекова, дом 13,кв50</t>
  </si>
  <si>
    <t>гр Кыргызской Республики Байматов Ибрагим Мурадилович-25%, орозматов Тынчтыкбек Орозматович-25%, Туманов  Алмазбек Жаныбаевич-50%</t>
  </si>
  <si>
    <t>РСК банк 1296675030000537  №67100028 от 27.10.20г.</t>
  </si>
  <si>
    <t>ИНН 01708201810204</t>
  </si>
  <si>
    <t>4387830    4388650    4388678    4387065    4387053</t>
  </si>
  <si>
    <t>12745160    12747970  12749041  12745997  12744540</t>
  </si>
  <si>
    <t>2804 ТЕ от 18.10.10 г. до 18.10.30 г. Бланк №000441</t>
  </si>
  <si>
    <t>Месторождение Карагундасайское</t>
  </si>
  <si>
    <t>№ 3 от 29.04.19 г. до 18.10.30 г.</t>
  </si>
  <si>
    <t xml:space="preserve">Протокол переговоров №257-Н-10 от 18.10.10 г. </t>
  </si>
  <si>
    <t>гр. КР Жумалиев Кубанычбек Мырзабекович - 100%</t>
  </si>
  <si>
    <t>Перв. РОК 1299002790025971 кв 201045 от 19.10.10 г.</t>
  </si>
  <si>
    <t>13262246  13262528  13262697  13262604  13262732  13262835  13263070  13262955  13262892  13262433</t>
  </si>
  <si>
    <t>4585598  4585939  4586075  4586157  4586260  4586303  4585990  4585855  4585838  4585600</t>
  </si>
  <si>
    <t>3233 ТЕ от 31.01.13 г. до 31.01.33 г. Бланк №000442</t>
  </si>
  <si>
    <t>Участок "Сарыкамыш" Восточной части Ташкумырского месторождения</t>
  </si>
  <si>
    <t>Джлал-Абадская область, Ноокенский район</t>
  </si>
  <si>
    <t>№ 3 от 18.09.20 г. до 31.01.33 г.</t>
  </si>
  <si>
    <t>глиеж</t>
  </si>
  <si>
    <t>гр. КР Жумалиев К. - 100%</t>
  </si>
  <si>
    <t>Перв. РОК 1290045030000168 кв 79300143 от 28.12.16 г.</t>
  </si>
  <si>
    <t>13269640  13269750  13271830  13271592  13270717</t>
  </si>
  <si>
    <t xml:space="preserve">4581672  4582000  4581526  4581248  4581302  </t>
  </si>
  <si>
    <t>5852 ТР от 27.02.18 г. до 27.02.23 г. Бланк №001439</t>
  </si>
  <si>
    <t>Участок "Сын-Таш"</t>
  </si>
  <si>
    <t>№ 2 от 13.07.18 г. до 27.02.23 г.</t>
  </si>
  <si>
    <t>К-43-43   К-43-55</t>
  </si>
  <si>
    <t>Протокол переговоров №89-Н-18 от 27.02.18 г.</t>
  </si>
  <si>
    <t>г. Бишкек, 6-мкр., дом 7А,  кв. 41</t>
  </si>
  <si>
    <t>гр. КР Сатыбалдиев А. Т. - 100%</t>
  </si>
  <si>
    <t xml:space="preserve">Ок РОК 1299235030000515 кв 49100003 от 01.03.18 г. </t>
  </si>
  <si>
    <t>13504480   13504489   13504586   13504664   13504607   13504581   13504757   13504742   13504722   13504753   13504685   13504539</t>
  </si>
  <si>
    <t>4725852   4725963   4726060   4726330   4726404   4726482   4726528   4726461   4726441   4726267   4726043   4725872</t>
  </si>
  <si>
    <t>5659 ТР от 09.11.17 г. до 09.11.22 г. Бланк №1129</t>
  </si>
  <si>
    <t>№ 1 от 09.11.17 г. до 09.11.22 г.</t>
  </si>
  <si>
    <t>Протокол переговоров №523-Н-17 от 09.11.17 г.</t>
  </si>
  <si>
    <t>гр. КР Салымбеков Мамытбай Маткабылович - 95%, Курманкулов Иманкул - 5%</t>
  </si>
  <si>
    <t>Ок РОК 1299175030000514 кв 21500068 от 09.11.17 г.</t>
  </si>
  <si>
    <t>13447907  13448051  13448099  13448063  13448122  13448006</t>
  </si>
  <si>
    <t>4741110  4741313  4741296  4741244  4741203  4741040</t>
  </si>
  <si>
    <t>4574 ТЕ от 27.01.16 г. до 27.01.35 г. Бланк №02456</t>
  </si>
  <si>
    <t>Месторождение "Исфана Западная"</t>
  </si>
  <si>
    <t>ОсОО "Канатбек"</t>
  </si>
  <si>
    <t>№ 2 от 06.09.16 г. до 27.01.35 г.</t>
  </si>
  <si>
    <t>Протокол переговоров №33-Н-16 от 27.01.16 г.</t>
  </si>
  <si>
    <t>Баткенская область, г. Баткен, ул. Раззакова б/н</t>
  </si>
  <si>
    <t>гр. КР Жораев Камчыбек Айтбаевич - 100%</t>
  </si>
  <si>
    <t>Перв. РОК 1299205030000159 кв 69500010 от 17.02.16 г.</t>
  </si>
  <si>
    <t>ИНН 02701201010059</t>
  </si>
  <si>
    <t>4411299   4411324   4411315   4411255   4411282</t>
  </si>
  <si>
    <t>12543736   12543826   12543861   12543784   12543742</t>
  </si>
  <si>
    <t>Аннулирована.протокол №08-Н-2023 от 08.02.23г</t>
  </si>
  <si>
    <t>3764 СР от 21.11.14 г. до 31.12.22г. Бланк №02555</t>
  </si>
  <si>
    <t>Участок Верхний Жаны Лагерь, месторождение Кок-Жангак</t>
  </si>
  <si>
    <t>№ 3 от 04.12.17 г. до  31.12.22 г.</t>
  </si>
  <si>
    <t>109,77 га</t>
  </si>
  <si>
    <t>К-43-99, К-43-111</t>
  </si>
  <si>
    <t>Протокол переговоров №361-Н-14 от 21.11.14 г.</t>
  </si>
  <si>
    <t>Жалал-Абадская обл., г. Кок-Жангак, ул. Октябрьская 8</t>
  </si>
  <si>
    <t>гр. КР Салпиева Э. Н. - 100%</t>
  </si>
  <si>
    <t>Перв. РОК 1290535030000160 кв 72600119  от 24.11.14 г.</t>
  </si>
  <si>
    <t>ИНН 01508201310025</t>
  </si>
  <si>
    <t>4543261  4542514  4541977  4542738  4543080</t>
  </si>
  <si>
    <t>13348765  13349565  13348997  13347920  13348214</t>
  </si>
  <si>
    <t>Аннулирована.протокол №07-Н-2023г от 01.02.2023г</t>
  </si>
  <si>
    <t>6298 СП от 19.08.19 г. до 31.07.22 г. Бланк №002473</t>
  </si>
  <si>
    <t>Площадь Южный Арпалык</t>
  </si>
  <si>
    <t>ОсОО "ЖБИ+НУР"</t>
  </si>
  <si>
    <t>№ 2 от 19.06.20 г. до 31.07.22 г.</t>
  </si>
  <si>
    <t>558 га</t>
  </si>
  <si>
    <t>г. Бишкек, ул. Рыскулова 95, кв. 46</t>
  </si>
  <si>
    <t>гр. КР Бектенов Болотакун - 100%</t>
  </si>
  <si>
    <t>РСК банк 1299095030000545 кв 44500336 от 16.09.20 г.</t>
  </si>
  <si>
    <t>ИНН 02305201810179</t>
  </si>
  <si>
    <t xml:space="preserve">ОсОО "Жаш Куч Ильгиз"передвинули </t>
  </si>
  <si>
    <t>Аннулирована.протокол №07-Н-2023 от 01.02.23г</t>
  </si>
  <si>
    <t>5733 ТР от 12.12.17 г. до 12.12.22 г. Бланк №001271</t>
  </si>
  <si>
    <t>Участок Сузак-1 в пойме реки Кугарт</t>
  </si>
  <si>
    <t>№ 1 от 12.12.17 г. до 12.12.22 г.</t>
  </si>
  <si>
    <t>Протокол переговоров №597-Н-17 от 12.12.17 г.</t>
  </si>
  <si>
    <t>Джалал-Абадская область, Сузакский район, с. Жийде, Жаркынов 10</t>
  </si>
  <si>
    <t>гр. КР Аралов Бекзат Жоробаевич - 100%</t>
  </si>
  <si>
    <t>Ок РОК 1299235030000515 кв 10100082 от 12.12.17 г.</t>
  </si>
  <si>
    <t>13325965  13325938  13325659  13325589  13325618  13325823  13325688  13325706  13325826  13325864  13325882</t>
  </si>
  <si>
    <t>4533988  4533831  4533385  4533403  4533509  4533684  4533740  4533775  4533713  4533772  4533850</t>
  </si>
  <si>
    <t>Аннулирована.протокол №55-Н-2022 от 29.12.2022г</t>
  </si>
  <si>
    <t>6136 ТР от 06.08.18 г. до 31.12.21 г. Бланк №001826</t>
  </si>
  <si>
    <t>ОсОО "МАН-Керамик"</t>
  </si>
  <si>
    <t>№ 3 от 03.09.21г. до 31.12.21 г.</t>
  </si>
  <si>
    <t>Джалал-Абадская область, Сузакский район, с. Ырыс</t>
  </si>
  <si>
    <t>гр. КР Чомонов Манас Алишерович - 100%</t>
  </si>
  <si>
    <t>Ок РОК 129935000003263 кв 257700253 от 06.08.18 г.</t>
  </si>
  <si>
    <t>ИНН 02105201410257</t>
  </si>
  <si>
    <t xml:space="preserve">13256648  13256693  13256849  13257247  13257739  13257868  13257990  13258012  13257868  13257840  13257705  13257787  13257798  13257772  13257750  13257706  13257684  13257800  13257834  13257956  13257907  13257230  13256830  </t>
  </si>
  <si>
    <t>4568649  4568686  4568428  4568304  4567875  4567802  4567623  4567385  4566882  4566517  4566161  4565803  4565353  4565354  4565873  4565999  4566217  4566528  4566842  4567382  4567702  4568248  4568409</t>
  </si>
  <si>
    <t xml:space="preserve">Аннулирована.Протокол №04-Н-2023 от 19.01.2023г </t>
  </si>
  <si>
    <t>6042 СР от 05.07.18 г. до 05.07.21 г. Бланк №001766</t>
  </si>
  <si>
    <t>Месторождение Сары-Могол участок "Южный"</t>
  </si>
  <si>
    <t>№ 4 от 02.06.21 г. до 05.06.24 г.</t>
  </si>
  <si>
    <t>430,2 га</t>
  </si>
  <si>
    <t>Протокол переговоров №354-Н-18 от 28.06.18 г.</t>
  </si>
  <si>
    <t>КР, Ошская обл., Алайский р-н, а/а Гульча, с. Гульча, ул. Камчыбек уулу Кадырбек, № 20</t>
  </si>
  <si>
    <t>Ок РОК 1296235030000562 кв 268100164 от 05.06.21 г.</t>
  </si>
  <si>
    <t>ИНН 01112201710132</t>
  </si>
  <si>
    <t>4403650  4403904  4403673  4403696  4403873  4403938  4404202  4404363  4404227  4404070  4404054  4404067  4404178  4404358  4404370  4404180  4403820  4402070</t>
  </si>
  <si>
    <t>13315200  13315743  13315833  13316088  13316445  13316447  13316349  13316692  13316694    13316768  13316828  13317112  13317215  13317173  13317410  13318340  13318945  13317450</t>
  </si>
  <si>
    <t>5898 СР от 02.04.18 г. до 02.04.20 г. Бланк №001516 продл.от 26.08.20 до 02.04.23 г № бланк 003127</t>
  </si>
  <si>
    <t>Участок "Тармал"</t>
  </si>
  <si>
    <t>ОсОО "Озгон Комур"</t>
  </si>
  <si>
    <t>№ 4 от 26.08.20 г. до 02.04.20 г.</t>
  </si>
  <si>
    <t>137,81 га</t>
  </si>
  <si>
    <t>Протокол переговоров №141-Н-18 от 02.04.18 г.</t>
  </si>
  <si>
    <t>Ошская область, Узгенский р-н, Мырза-Акинский а/а, с. Мырза-Аке, ул. Джумалиева 65</t>
  </si>
  <si>
    <t>гр. КР Садырбаева Ж.М. - 33,34%, Абдуллаев А.Д. - 33,33%, Тажимамат уулу С. - 33,33%</t>
  </si>
  <si>
    <t>Ок РОК 1299235030000515 кв 38100240 от 13.04.18 г.</t>
  </si>
  <si>
    <t>ИНН 02105201910130</t>
  </si>
  <si>
    <t>4525994  4526440  4527031  4526974  4525461</t>
  </si>
  <si>
    <t>13415837  13416002  13415067  13414662  13414662</t>
  </si>
  <si>
    <t>Аннулирована.протокол №06-Н-2023 от 23.01.23</t>
  </si>
  <si>
    <t>4490 ТР от 07.12.15 г. до 04.11.22 г. Бланк №002714</t>
  </si>
  <si>
    <t>Участок "Восточный" месторождения Прикарьерное</t>
  </si>
  <si>
    <t>ЧП Лобасенко Татьяна Николаевна</t>
  </si>
  <si>
    <t>№ 5 от 21.01.20 г. до 04.11.22 г.</t>
  </si>
  <si>
    <t>Протокол переговоров №684-Н-15 от 07.12.15 г.</t>
  </si>
  <si>
    <t xml:space="preserve"> гр. КР Лобасенко Татьяна Николаевна - 100% </t>
  </si>
  <si>
    <t>Перв. РОК 1299235030000111 кв 99700001 от 29.12.15 г.</t>
  </si>
  <si>
    <t>4709951   4710122   4709750   4709595</t>
  </si>
  <si>
    <t>14292127   14292423   14292614   14292291</t>
  </si>
  <si>
    <t>5490 ВЕ от 04.07.17 г. до 04.07.22 г. Бланк №000918</t>
  </si>
  <si>
    <t>Кантская площадь скважина №9965 (159-П)</t>
  </si>
  <si>
    <t>ОсОО "Кантский шиноперерабатывающий завод" (КШПЗ)</t>
  </si>
  <si>
    <t>№ 2 от 14.03.18 г. до 04.07.22 г.</t>
  </si>
  <si>
    <t>172,8 тыс. м3/сут</t>
  </si>
  <si>
    <t>Протокол переговоров №339-Н-17 от 04.07.17 г.</t>
  </si>
  <si>
    <t>Чуйская обл., Ыссык-Атинский р-н, с.Ак-Кудукский а/о</t>
  </si>
  <si>
    <t>ОсОО Мир-Авто - 35%, (гр.Турции Хамит Акча - 100%), Эгембердиев Р.Ю. - 65%</t>
  </si>
  <si>
    <t>Ок РОК 1299235030000515 кв 75800086  от 14.08.17 г.</t>
  </si>
  <si>
    <t>ИНН 01210201210107</t>
  </si>
  <si>
    <t>Аннулирована.протокол №04-Н-2023 от 19.01.23г</t>
  </si>
  <si>
    <t>5757 ТР от 25.12.17 г. до 25.12.22 г. Бланк №001277</t>
  </si>
  <si>
    <t>Участок В русле реки Шамси</t>
  </si>
  <si>
    <t>ОсОО "Кум Трэйд"</t>
  </si>
  <si>
    <t>№ 2 от 16.04.19 г. до 25.12.22 г.</t>
  </si>
  <si>
    <t>1,54 га</t>
  </si>
  <si>
    <t>Протокол переговоров №621-Н-17 от 25.12.17 г.</t>
  </si>
  <si>
    <t>Чуйская область, с. Чуй, Промзона, ул. Калиновская 13</t>
  </si>
  <si>
    <t>гр. КР Юлдашева Рахат Абдурахмановна - 100%</t>
  </si>
  <si>
    <t>Ок РОК 1290125030000541 кв 219600158 от 08.02.18 г.</t>
  </si>
  <si>
    <t>13523585  13523780   13523735  13523540</t>
  </si>
  <si>
    <t>4739830  4739660  4739620  4739790</t>
  </si>
  <si>
    <t>5707 ТР от 30.11.17 г. до 30.11.22 г. Бланк №001201</t>
  </si>
  <si>
    <t>№ 3 от 13.03.20 г. до 30.11.22 г.</t>
  </si>
  <si>
    <t>Протокол переговоров №573-Н-17 от 30.11.17 г.</t>
  </si>
  <si>
    <t>Ошская область, Кара-Суйский район, с. Жаныарык, ул. Мектеп 22</t>
  </si>
  <si>
    <t>гр. КР Жумабаев Асанбек - 50%, Асанбек уулу Элгиз - 50%</t>
  </si>
  <si>
    <t>Ок РОК 1299235030000515 кв 10100022 от 01.12.17 г.</t>
  </si>
  <si>
    <t>13341999  13341872  13341868  13341757  13341640  13341627  13341976  13341986  13341735  13341729  13341926</t>
  </si>
  <si>
    <t>4504787  4504787  4505069  4505326  4505316  4506211  4506217  4506002  4505998  4505762  4505760</t>
  </si>
  <si>
    <t>НМ 79-03 от 25.04.03 г. до 04.07.23 г.</t>
  </si>
  <si>
    <t>Локальный участок Северного Кегетинского месторождения</t>
  </si>
  <si>
    <t>АООТ "Кыргыз-Таш"</t>
  </si>
  <si>
    <t>№ 2 от 14.07.03 г. до 04.07.23 г.</t>
  </si>
  <si>
    <t>Протокол переговоров №89-Н-03 от 24.04.03 г.</t>
  </si>
  <si>
    <t>г. Бишкек, ул. Садыгалиева 10 А</t>
  </si>
  <si>
    <t>15843          15844           15798           15725           15660          15666           15600          15587           15606          15618           15677          15725           15729            15771           15789</t>
  </si>
  <si>
    <t>51767         51797            51852             51900           51922             51938               51948          51942           51873            51876           51824           51821           51779            51755             51763</t>
  </si>
  <si>
    <t>4463 СР от 17.11.15 г. до 17.11.19 г. Бланк №1111</t>
  </si>
  <si>
    <t>Участок "Чаты"</t>
  </si>
  <si>
    <t>№ 3 от 29.01.20 г. до 17.10.22 г.</t>
  </si>
  <si>
    <t>54,13 га</t>
  </si>
  <si>
    <t>Протокол переговоров №661-Н-15 от 17.11.15 г.</t>
  </si>
  <si>
    <t>Ошская обл., Кара-Сууйский р-н, а/а Папан, с.Кожо-Келен</t>
  </si>
  <si>
    <t xml:space="preserve"> гр. КР Бактыбаев Абдыкерим Абдиваитович- 100%</t>
  </si>
  <si>
    <t>Перв. РОК 1290535030000160 кв 91500087 от 02.12.15 г.</t>
  </si>
  <si>
    <t>ИНН 00405201510173</t>
  </si>
  <si>
    <t>4425020   4425587   4425997   4425402</t>
  </si>
  <si>
    <t>13327465   13327798   13327137   13326752</t>
  </si>
  <si>
    <t>4063 АР от 13.04.15 г. до 13.04.22 г.             Бланк № 01674</t>
  </si>
  <si>
    <t>Площадь Тилляберды-Северный</t>
  </si>
  <si>
    <t>ОсОО "НУР-ШАА"</t>
  </si>
  <si>
    <t xml:space="preserve">Джалал-Абадская     обл. Чаткальский  р-н </t>
  </si>
  <si>
    <t xml:space="preserve"> №2 от 06.07.15 г. до 13.04.22 г.</t>
  </si>
  <si>
    <t xml:space="preserve"> россыпное золото </t>
  </si>
  <si>
    <t>161 га.</t>
  </si>
  <si>
    <t>протокол переговоров №246-Н-15 от 13.04.15 г.</t>
  </si>
  <si>
    <t>г.Бишкек 6 мкрн. Д. 19. кв.60. Мамыров А.А. 0558107577</t>
  </si>
  <si>
    <t>гр.КР  Мамыров А.А.- 100%</t>
  </si>
  <si>
    <t xml:space="preserve">Перв.РОК       1299235030000160 кв. 72600028  от 17.04.15 г.   </t>
  </si>
  <si>
    <t>ИНН 02606201410010</t>
  </si>
  <si>
    <t xml:space="preserve">12672000. 12674210. 12673697. 12672000. </t>
  </si>
  <si>
    <t xml:space="preserve">4623000. 4620000. 4620000. 4622000. </t>
  </si>
  <si>
    <t>Аннулирована.Протокол №47-Н-2022 от  09.11.2022г</t>
  </si>
  <si>
    <t>5686 ТР от 17.11.17 г. до 17.10.22 г. Бланк №002771</t>
  </si>
  <si>
    <t>Участок Ак Корум-2</t>
  </si>
  <si>
    <t>ОсОО "Фирдаус Групп"</t>
  </si>
  <si>
    <t>№ 2 от 18.05.21 г. до 17.10.22 г.</t>
  </si>
  <si>
    <t>40,8 га</t>
  </si>
  <si>
    <t>Протокол переговоров №549-Н-17 от 17.11.17 г.</t>
  </si>
  <si>
    <t>г. Бишкек, мкр.5, д.7, кв.2.</t>
  </si>
  <si>
    <t>гр. КР Шердакова Айдина Мырзабековна - 100%</t>
  </si>
  <si>
    <t>Ок РОК 1293045030000525 кв 216200083 от 22.11.17 г.</t>
  </si>
  <si>
    <t>ИНН 01407201710091</t>
  </si>
  <si>
    <t>13605530  13606170  13606402</t>
  </si>
  <si>
    <t>4657551  4658290  4657280</t>
  </si>
  <si>
    <t>3953 ТЕ от 18.02.15 г. до 18.02.30 г. Бланк №01490</t>
  </si>
  <si>
    <t>Западный фланг центральной части месторождения Ажидаар (Блок 2-С1)</t>
  </si>
  <si>
    <t>ОсОО "KGS" (КейДжиЭС)</t>
  </si>
  <si>
    <t>№ 1 от 18.02.15 г. до 18.02.30 г.</t>
  </si>
  <si>
    <t>Протокол переговоров №128-Н-15 от 18.02.15 г.</t>
  </si>
  <si>
    <t>Чуйская обл., Иссык-Атинский р-н, с. Дружба, ул. Ленина 171</t>
  </si>
  <si>
    <t>гр. КР Люшанло З.М. - 50%, Сариев Ч.Д. - 50%</t>
  </si>
  <si>
    <t>Перв. РОК 1290535030000160 кв 790000116 от 25.02.15 г.</t>
  </si>
  <si>
    <t>13509170  13509400  13509400  13509170</t>
  </si>
  <si>
    <t>4728190  4728190  4728000  4728000</t>
  </si>
  <si>
    <t>Аннулирована.протокол №54-Н-2022 от 28.12.2022г</t>
  </si>
  <si>
    <t>Кызыломпульская площадь</t>
  </si>
  <si>
    <t>ОсОО "ЮрАзия в Кыргызстане""</t>
  </si>
  <si>
    <t>№ 3 от 24.12.2012 до  31.12.2015г</t>
  </si>
  <si>
    <t>Уран,торий,цирконий,железо,титан,фосфор,редкие земли  и полевой шпат</t>
  </si>
  <si>
    <t xml:space="preserve">42379 га </t>
  </si>
  <si>
    <t>К-43-56, 57,68,69</t>
  </si>
  <si>
    <t>Протокол переговоров №554-Н-17 от 20.11.17 г.</t>
  </si>
  <si>
    <t>КР Иссык-Кульская область,Тонский район,с.Кок-Мойнок 1</t>
  </si>
  <si>
    <t xml:space="preserve">Компания "Азарга Ресорсес Лимитед"-80%, ОсОО "ЮрАзия Майинг Компани"-12,8% </t>
  </si>
  <si>
    <t>Ок РОК 1290535030000564 кв 28500015 от 28.11.17 г.</t>
  </si>
  <si>
    <t>872</t>
  </si>
  <si>
    <t>2054</t>
  </si>
  <si>
    <t>2225</t>
  </si>
  <si>
    <t>2226</t>
  </si>
  <si>
    <t>2227</t>
  </si>
  <si>
    <t>2228</t>
  </si>
  <si>
    <t>2229</t>
  </si>
  <si>
    <t>2230</t>
  </si>
  <si>
    <t>2231</t>
  </si>
  <si>
    <t>2232</t>
  </si>
  <si>
    <t>2233</t>
  </si>
  <si>
    <t>2235</t>
  </si>
  <si>
    <t>2236</t>
  </si>
  <si>
    <t>2238</t>
  </si>
  <si>
    <t>2240</t>
  </si>
  <si>
    <t>2241</t>
  </si>
  <si>
    <t>2242</t>
  </si>
  <si>
    <t>2244</t>
  </si>
  <si>
    <t>2245</t>
  </si>
  <si>
    <t>2246</t>
  </si>
  <si>
    <t>2247</t>
  </si>
  <si>
    <t>2248</t>
  </si>
  <si>
    <t>2251</t>
  </si>
  <si>
    <t>2252</t>
  </si>
  <si>
    <t>2253</t>
  </si>
  <si>
    <t>2254</t>
  </si>
  <si>
    <t>2256</t>
  </si>
  <si>
    <t>2258</t>
  </si>
  <si>
    <t>2259</t>
  </si>
  <si>
    <t>2260</t>
  </si>
  <si>
    <t>2261</t>
  </si>
  <si>
    <t>2263</t>
  </si>
  <si>
    <t>2264</t>
  </si>
  <si>
    <t>2265</t>
  </si>
  <si>
    <t>2266</t>
  </si>
  <si>
    <t>2267</t>
  </si>
  <si>
    <t>2268</t>
  </si>
  <si>
    <t>2270</t>
  </si>
  <si>
    <t>2271</t>
  </si>
  <si>
    <t>2272</t>
  </si>
  <si>
    <t>2273</t>
  </si>
  <si>
    <t>2274</t>
  </si>
  <si>
    <t>2275</t>
  </si>
  <si>
    <t>2276</t>
  </si>
  <si>
    <t>2277</t>
  </si>
  <si>
    <t>2278</t>
  </si>
  <si>
    <t>2279</t>
  </si>
  <si>
    <t>2280</t>
  </si>
  <si>
    <t>2281</t>
  </si>
  <si>
    <t>2282</t>
  </si>
  <si>
    <t>2283</t>
  </si>
  <si>
    <t>2286</t>
  </si>
  <si>
    <t>2287</t>
  </si>
  <si>
    <t>2288</t>
  </si>
  <si>
    <t>2289</t>
  </si>
  <si>
    <t>2290</t>
  </si>
  <si>
    <t>2291</t>
  </si>
  <si>
    <t>2292</t>
  </si>
  <si>
    <t>2293</t>
  </si>
  <si>
    <t>2296</t>
  </si>
  <si>
    <t>2297</t>
  </si>
  <si>
    <t>2298</t>
  </si>
  <si>
    <t>2299</t>
  </si>
  <si>
    <t>2301</t>
  </si>
  <si>
    <t>2302</t>
  </si>
  <si>
    <t>2303</t>
  </si>
  <si>
    <t>2304</t>
  </si>
  <si>
    <t>2305</t>
  </si>
  <si>
    <t>2308</t>
  </si>
  <si>
    <t>2309</t>
  </si>
  <si>
    <t>2310</t>
  </si>
  <si>
    <t>2313</t>
  </si>
  <si>
    <t>2314</t>
  </si>
  <si>
    <t>2315</t>
  </si>
  <si>
    <t>2316</t>
  </si>
  <si>
    <t>2318</t>
  </si>
  <si>
    <t>2319</t>
  </si>
  <si>
    <t>2320</t>
  </si>
  <si>
    <t>2321</t>
  </si>
  <si>
    <t>2322</t>
  </si>
  <si>
    <t>2323</t>
  </si>
  <si>
    <t>2324</t>
  </si>
  <si>
    <t>2325</t>
  </si>
  <si>
    <t>2327</t>
  </si>
  <si>
    <t>2328</t>
  </si>
  <si>
    <t>2329</t>
  </si>
  <si>
    <t>2330</t>
  </si>
  <si>
    <t>2331</t>
  </si>
  <si>
    <t>2332</t>
  </si>
  <si>
    <t>2333</t>
  </si>
  <si>
    <t>2334</t>
  </si>
  <si>
    <t>2335</t>
  </si>
  <si>
    <t>2336</t>
  </si>
  <si>
    <t>2337</t>
  </si>
  <si>
    <t>2338</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</si>
  <si>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</si>
  <si>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</si>
  <si>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</si>
  <si>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</si>
  <si>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</si>
  <si>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</si>
  <si>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</si>
  <si>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</si>
  <si>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</si>
  <si>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</si>
  <si>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</si>
  <si>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</si>
  <si>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</si>
  <si>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</si>
  <si>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</si>
  <si>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</si>
  <si>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</si>
  <si>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</si>
  <si>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</si>
  <si>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</si>
  <si>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</si>
  <si>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</si>
  <si>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</si>
  <si>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</si>
  <si>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2365</t>
  </si>
  <si>
    <t>2366</t>
  </si>
  <si>
    <t>2368</t>
  </si>
  <si>
    <t>2369</t>
  </si>
  <si>
    <t>2370</t>
  </si>
  <si>
    <t>2371</t>
  </si>
  <si>
    <t>2372</t>
  </si>
  <si>
    <t>2374</t>
  </si>
  <si>
    <t>2375</t>
  </si>
  <si>
    <t>2376</t>
  </si>
  <si>
    <t>2377</t>
  </si>
  <si>
    <t>2378</t>
  </si>
  <si>
    <t>2379</t>
  </si>
  <si>
    <t>2380</t>
  </si>
  <si>
    <t>2381</t>
  </si>
  <si>
    <t>2382</t>
  </si>
  <si>
    <t>2383</t>
  </si>
  <si>
    <t>2384</t>
  </si>
  <si>
    <t>2385</t>
  </si>
  <si>
    <t>2388</t>
  </si>
  <si>
    <t>2389</t>
  </si>
  <si>
    <t>2390</t>
  </si>
  <si>
    <t>2392</t>
  </si>
  <si>
    <t>2393</t>
  </si>
  <si>
    <t>2394</t>
  </si>
  <si>
    <t>2395</t>
  </si>
  <si>
    <t>2396</t>
  </si>
  <si>
    <t>2397</t>
  </si>
  <si>
    <t>2398</t>
  </si>
  <si>
    <t>2399</t>
  </si>
  <si>
    <t>2400</t>
  </si>
  <si>
    <t>2401</t>
  </si>
  <si>
    <t>2402</t>
  </si>
  <si>
    <t>2403</t>
  </si>
  <si>
    <t>2405</t>
  </si>
  <si>
    <t>2406</t>
  </si>
  <si>
    <t>2409</t>
  </si>
  <si>
    <t>2410</t>
  </si>
  <si>
    <t>2411</t>
  </si>
  <si>
    <t>2413</t>
  </si>
  <si>
    <t>2414</t>
  </si>
  <si>
    <t>2415</t>
  </si>
  <si>
    <t>2418</t>
  </si>
  <si>
    <t>2419</t>
  </si>
  <si>
    <t>2421</t>
  </si>
  <si>
    <t>2422</t>
  </si>
  <si>
    <t>2424</t>
  </si>
  <si>
    <t>2425</t>
  </si>
  <si>
    <t>2426</t>
  </si>
  <si>
    <t>2427</t>
  </si>
  <si>
    <t>2428</t>
  </si>
  <si>
    <t>2430</t>
  </si>
  <si>
    <t>2431</t>
  </si>
  <si>
    <t>2432</t>
  </si>
  <si>
    <t>2433</t>
  </si>
  <si>
    <t>2434</t>
  </si>
  <si>
    <t>2435</t>
  </si>
  <si>
    <t>2436</t>
  </si>
  <si>
    <t>2438</t>
  </si>
  <si>
    <t>2439</t>
  </si>
  <si>
    <t>2440</t>
  </si>
  <si>
    <t>2441</t>
  </si>
  <si>
    <t>2442</t>
  </si>
  <si>
    <t>2444</t>
  </si>
  <si>
    <t>2446</t>
  </si>
  <si>
    <t>2447</t>
  </si>
  <si>
    <t>2448</t>
  </si>
  <si>
    <t>2449</t>
  </si>
  <si>
    <t>2450</t>
  </si>
  <si>
    <t>2451</t>
  </si>
  <si>
    <t>2452</t>
  </si>
  <si>
    <t>2453</t>
  </si>
  <si>
    <t>2454</t>
  </si>
  <si>
    <t>2455</t>
  </si>
  <si>
    <t>2456</t>
  </si>
  <si>
    <t>2457</t>
  </si>
  <si>
    <t>2458</t>
  </si>
  <si>
    <t>2459</t>
  </si>
  <si>
    <t>2461</t>
  </si>
  <si>
    <t>2462</t>
  </si>
  <si>
    <t>2463</t>
  </si>
  <si>
    <t>2464</t>
  </si>
  <si>
    <t>2465</t>
  </si>
  <si>
    <t>2466</t>
  </si>
  <si>
    <t>2467</t>
  </si>
  <si>
    <t>2468</t>
  </si>
  <si>
    <t>2469</t>
  </si>
  <si>
    <t>2470</t>
  </si>
  <si>
    <t>2473</t>
  </si>
  <si>
    <t>2474</t>
  </si>
  <si>
    <t>2475</t>
  </si>
  <si>
    <t>2476</t>
  </si>
  <si>
    <t>2477</t>
  </si>
  <si>
    <t>2478</t>
  </si>
  <si>
    <t>2479</t>
  </si>
  <si>
    <t>2481</t>
  </si>
  <si>
    <t>2482</t>
  </si>
  <si>
    <t>2483</t>
  </si>
  <si>
    <t>2484</t>
  </si>
  <si>
    <t>2485</t>
  </si>
  <si>
    <t>2486</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</si>
  <si>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</si>
  <si>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</si>
  <si>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</si>
  <si>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</si>
  <si>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</si>
  <si>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</si>
  <si>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</si>
  <si>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</si>
  <si>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</si>
  <si>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</si>
  <si>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</si>
  <si>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</si>
  <si>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</si>
  <si>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</si>
  <si>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</si>
  <si>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</si>
  <si>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</si>
  <si>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</si>
  <si>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</si>
  <si>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</si>
  <si>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</si>
  <si>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</si>
  <si>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</si>
  <si>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</si>
  <si>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</si>
  <si>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</si>
  <si>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</si>
  <si>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</si>
  <si>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</si>
  <si>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</si>
  <si>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</si>
  <si>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</si>
  <si>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2521</t>
  </si>
  <si>
    <t>2522</t>
  </si>
  <si>
    <t>2523</t>
  </si>
  <si>
    <t>2524</t>
  </si>
  <si>
    <t>2525</t>
  </si>
  <si>
    <t>2526</t>
  </si>
  <si>
    <t>2527</t>
  </si>
  <si>
    <t>2528</t>
  </si>
  <si>
    <t>2529</t>
  </si>
  <si>
    <t>2530</t>
  </si>
  <si>
    <t>2531</t>
  </si>
  <si>
    <t>2533</t>
  </si>
  <si>
    <t>2534</t>
  </si>
  <si>
    <t>2535</t>
  </si>
  <si>
    <t>2537</t>
  </si>
  <si>
    <t>2538</t>
  </si>
  <si>
    <t>2539</t>
  </si>
  <si>
    <t>2540</t>
  </si>
  <si>
    <t>2541</t>
  </si>
  <si>
    <t>2542</t>
  </si>
  <si>
    <t>2543</t>
  </si>
  <si>
    <t>2544</t>
  </si>
  <si>
    <t>2545</t>
  </si>
  <si>
    <t>2546</t>
  </si>
  <si>
    <t>2547</t>
  </si>
  <si>
    <t>2548</t>
  </si>
  <si>
    <t>2549</t>
  </si>
  <si>
    <t>2551</t>
  </si>
  <si>
    <t>2553</t>
  </si>
  <si>
    <t>2555</t>
  </si>
  <si>
    <t>2556</t>
  </si>
  <si>
    <t>2558</t>
  </si>
  <si>
    <t>2559</t>
  </si>
  <si>
    <t>2561</t>
  </si>
  <si>
    <t>2562</t>
  </si>
  <si>
    <t>2563</t>
  </si>
  <si>
    <t>2564</t>
  </si>
  <si>
    <t>2565</t>
  </si>
  <si>
    <t>2566</t>
  </si>
  <si>
    <t>2568</t>
  </si>
  <si>
    <t>2569</t>
  </si>
  <si>
    <t>2570</t>
  </si>
  <si>
    <t>2571</t>
  </si>
  <si>
    <t>2572</t>
  </si>
  <si>
    <t>2573</t>
  </si>
  <si>
    <t>2574</t>
  </si>
  <si>
    <t>2575</t>
  </si>
  <si>
    <t>2576</t>
  </si>
  <si>
    <t>2577</t>
  </si>
  <si>
    <t>2578</t>
  </si>
  <si>
    <t>2579</t>
  </si>
  <si>
    <t>2581</t>
  </si>
  <si>
    <t>2582</t>
  </si>
  <si>
    <t>2583</t>
  </si>
  <si>
    <t>2584</t>
  </si>
  <si>
    <t>2585</t>
  </si>
  <si>
    <t>2586</t>
  </si>
  <si>
    <t>2588</t>
  </si>
  <si>
    <t>2589</t>
  </si>
  <si>
    <t>2590</t>
  </si>
  <si>
    <t>2591</t>
  </si>
  <si>
    <t>2593</t>
  </si>
  <si>
    <t>2594</t>
  </si>
  <si>
    <t>2595</t>
  </si>
  <si>
    <t>2596</t>
  </si>
  <si>
    <t>2597</t>
  </si>
  <si>
    <t>2598</t>
  </si>
  <si>
    <t>2599</t>
  </si>
  <si>
    <t>2600</t>
  </si>
  <si>
    <t>2601</t>
  </si>
  <si>
    <t>2602</t>
  </si>
  <si>
    <t>2603</t>
  </si>
  <si>
    <t>2604</t>
  </si>
  <si>
    <t>2605</t>
  </si>
  <si>
    <t>2606</t>
  </si>
  <si>
    <t>2607</t>
  </si>
  <si>
    <t>2608</t>
  </si>
  <si>
    <t>2609</t>
  </si>
  <si>
    <t>2610</t>
  </si>
  <si>
    <t>2611</t>
  </si>
  <si>
    <t>2618</t>
  </si>
  <si>
    <t>2619</t>
  </si>
  <si>
    <t>2620</t>
  </si>
  <si>
    <t>2621</t>
  </si>
  <si>
    <t>2623</t>
  </si>
  <si>
    <t>2624</t>
  </si>
  <si>
    <t>2626</t>
  </si>
  <si>
    <t>2627</t>
  </si>
  <si>
    <t>2628</t>
  </si>
  <si>
    <t>2631</t>
  </si>
  <si>
    <t>2632</t>
  </si>
  <si>
    <t>2633</t>
  </si>
  <si>
    <t>2634</t>
  </si>
  <si>
    <t>2635</t>
  </si>
  <si>
    <t>2638</t>
  </si>
  <si>
    <t>7341 СЕ  от 04.07.2023г до 04.06.2043г бланк №000032</t>
  </si>
  <si>
    <t xml:space="preserve">№ 1 от  04.07.2023г до 04.07.2025г </t>
  </si>
  <si>
    <t xml:space="preserve">35,83 га </t>
  </si>
  <si>
    <t>Протокол №37-Н-2023 от 07.06.2023г</t>
  </si>
  <si>
    <t xml:space="preserve">Джалал-Абадская область,Аксыйский район,с.Кара-Жыгач </t>
  </si>
  <si>
    <t>Абдырахман уулу Бакытбек-100%</t>
  </si>
  <si>
    <t>Абдырахман уулу Бакытбек</t>
  </si>
  <si>
    <t xml:space="preserve">129004503000000572 код.пл.14222710 от 04.07.2023г </t>
  </si>
  <si>
    <t>0773-687907</t>
  </si>
  <si>
    <t xml:space="preserve">1290355030000561 код.пл.11461130 от 26.07.2023г </t>
  </si>
  <si>
    <t xml:space="preserve">5834 сом </t>
  </si>
  <si>
    <t>7048 МЕ от 18.04.22г. До 18.04.42г. Бланк №000064</t>
  </si>
  <si>
    <t>13591420      13591560     13591730     13591800     13591720    13591530        13591370     13591380</t>
  </si>
  <si>
    <t>Аннулирована. протокол 31-н-22 от 26.08.22</t>
  </si>
  <si>
    <t>7046 АР от 18.04.22г. До 18.04.42г. Бланк №000062</t>
  </si>
  <si>
    <t>месторождение Андаш</t>
  </si>
  <si>
    <t>13333258       13334332   13334050   13331742</t>
  </si>
  <si>
    <t>4710253      4710003     4709232     4709802</t>
  </si>
  <si>
    <t>Аннулирована.протокол 31-н-22 от 26.08.22</t>
  </si>
  <si>
    <t>7015 СР от 05.11.21г. До 05.10.25г. Бланк №000304</t>
  </si>
  <si>
    <t>№1 от 05.11.21г. До 05.10.25г.</t>
  </si>
  <si>
    <t>аукцион №01-21/14 от 01.11.21г.</t>
  </si>
  <si>
    <t xml:space="preserve">Джалал-Абадская область, Токтогульский р-н, г.Токтогул, ул.Кенжетаева. Д.117 </t>
  </si>
  <si>
    <t>гр.КР Конушбаев Алмаз Кылычбекович-100%</t>
  </si>
  <si>
    <t>РСК банк 1299235030000515 кв.№100100043 от 15.11.21г.</t>
  </si>
  <si>
    <t>ИНН 01108202110121</t>
  </si>
  <si>
    <t xml:space="preserve">13336680                            13336828                                     13336889                          13336675                  </t>
  </si>
  <si>
    <t>4643325                               4643355                        4643283                            4643219</t>
  </si>
  <si>
    <t>Аннулирована.протокол №48-Н-2022 от 29.11.2022г.</t>
  </si>
  <si>
    <t>6950 ТР от 24.08.21г до 24.08.25г Бланк №000161</t>
  </si>
  <si>
    <t>Участок "Чакмак"</t>
  </si>
  <si>
    <t>ОсОО " Келечек плюс жети"</t>
  </si>
  <si>
    <t>Ошсая область Ноокатский район</t>
  </si>
  <si>
    <t>№1 от 24.08.21г до 24.08.25г</t>
  </si>
  <si>
    <t>21.1 га</t>
  </si>
  <si>
    <t>г.Ош, ул.Латипжанова, д.13, кв.16</t>
  </si>
  <si>
    <t>гр Кыргызской Республики Агзамов Э.Р. -100%</t>
  </si>
  <si>
    <t>РСК Банк 1299235030000515 кв.№100100100 от 10.08.21г</t>
  </si>
  <si>
    <t>ИНН 02011201810020</t>
  </si>
  <si>
    <t>4468910                     4469238                         4469696                             4469679                         4469183</t>
  </si>
  <si>
    <t>13306861             13306653                      13306824             13307073              13307037</t>
  </si>
  <si>
    <t>Аннулирована.протокол №08-Н-22 от 25.03.22</t>
  </si>
  <si>
    <t>6943 АЕ от 26.07.21г. До 31.12.26г. Бланк №000124</t>
  </si>
  <si>
    <t>Участок "Ниже Сулутегерекская"                     Месторождения "Сулуу-Тегерек"</t>
  </si>
  <si>
    <t>ОсОО " Бек Тоо Ресурс"</t>
  </si>
  <si>
    <t>№1 от 26.07.21г до 31.12.26г.</t>
  </si>
  <si>
    <t>Росссыпное золото</t>
  </si>
  <si>
    <t>К-42-72;                  К-42-71</t>
  </si>
  <si>
    <t>Аннулирована. протокол 40-н-22 от 06.10.22</t>
  </si>
  <si>
    <t>6789 ТЕ  от 29.10.20 до 29.10.38г.Бланк №003084</t>
  </si>
  <si>
    <t>Участок "Чал-Таш- 2"</t>
  </si>
  <si>
    <t>ОсОО " Мырза Эл"</t>
  </si>
  <si>
    <t>Баткенская обл.Кадамжайский район; ошская обл.Ноокатский район</t>
  </si>
  <si>
    <t>г.Ош,ул.Т.Атабаева д.5А</t>
  </si>
  <si>
    <t>гр.КР.Сариев Эрдолат Токтосунович-100%</t>
  </si>
  <si>
    <t>РСК банк 1299235030000532 №36400185 тот 03.11.20г.</t>
  </si>
  <si>
    <t>13260602     13261320        13261843   13261838    13261770   13261615  13261320   13261265   13261135 13260970 13260970  13260910</t>
  </si>
  <si>
    <t>4459067     4459425  4459471  4459400  4459395  4459375  4459265 4459225  4459175 4459080   4459080  4459070  4459000</t>
  </si>
  <si>
    <t>Аннулирована.Протокол №12-Н-2021 от 19.05.21г.</t>
  </si>
  <si>
    <t>6778 АР от 19.10.20 до 20.09.24г.Бланк №003223</t>
  </si>
  <si>
    <t>площадь Башкольская</t>
  </si>
  <si>
    <t>ЗАО " Кентор"</t>
  </si>
  <si>
    <t>Иссык Кульская обл. Аксуйский район</t>
  </si>
  <si>
    <t>№1 от 19.10.20г. До 20.09.24г.</t>
  </si>
  <si>
    <t>р</t>
  </si>
  <si>
    <t>16050га</t>
  </si>
  <si>
    <t>К-44-62:К-44-63</t>
  </si>
  <si>
    <t>г.Шопокова 2,ул.Геофизическая 02</t>
  </si>
  <si>
    <t>КГФЭ 20% и Шин Вячеслав Викторович-80%</t>
  </si>
  <si>
    <t>KICB банк 4402031001001017  №14222700 от 04.11.20г.</t>
  </si>
  <si>
    <t>ИНН 0271119971036</t>
  </si>
  <si>
    <t>23 точек</t>
  </si>
  <si>
    <t>Аннулирована.Протокол №07-Н-2021 от 27.04.2021г.</t>
  </si>
  <si>
    <t>6745 АР от 07.09.20г. до 20.08.24г. Бланк №003257</t>
  </si>
  <si>
    <t>Южно-Нарынская впадина</t>
  </si>
  <si>
    <t>ОсОО "Энергоресурсы Тянь-Шань"</t>
  </si>
  <si>
    <t>Нарынская область, Ак-Талинский и Нарынский районы</t>
  </si>
  <si>
    <t xml:space="preserve"> № 2 от 01..10.20 г. до 22.12.25 г.</t>
  </si>
  <si>
    <t>1511,65 км кв</t>
  </si>
  <si>
    <t xml:space="preserve">К-43-101, 102, 113, </t>
  </si>
  <si>
    <t>Протокол переговоров №626-Н-16 от 22.12.16 г.</t>
  </si>
  <si>
    <t>Джалал-Абадская обл., Ноокенский район, г. Кочкор-Ата, ул. Транспортная б/н</t>
  </si>
  <si>
    <t>гр. КНР Се Бо - 35%, Чжан Чжие - 65 %</t>
  </si>
  <si>
    <t>Ок РОК 1290525030000176 кв 41000120 от 23.12.16 г.</t>
  </si>
  <si>
    <t>ИНН 01006201610338</t>
  </si>
  <si>
    <t>13435845  13539728  13499948  13435947</t>
  </si>
  <si>
    <t>4570000  4570007  4531007  4531010</t>
  </si>
  <si>
    <t>Аннулирована.протокол №18-Н-2021 от 21.06.2021</t>
  </si>
  <si>
    <t>6744 АР от 26.10.20г. до 20.08.24г. Бланк №003297</t>
  </si>
  <si>
    <t>Площадь  "Верхний МЖС"</t>
  </si>
  <si>
    <t>ОсОО "Ала-ТОО Ресурс"</t>
  </si>
  <si>
    <t>№1 от 26.10.20г. до 20.08.24г.</t>
  </si>
  <si>
    <t>Приказ ГКПЭН №01-7/303 от24.08.20г. ППЗ</t>
  </si>
  <si>
    <t>г.Бишкек.улРаззакова д 19.11- этаж.каб.1108</t>
  </si>
  <si>
    <t>гр.КР Алиакбар кызы Алиса-100%</t>
  </si>
  <si>
    <t>Айыл банк 4402031001001017 № 14222700 от 25.11.20</t>
  </si>
  <si>
    <t>ИНН 01209201710291</t>
  </si>
  <si>
    <t xml:space="preserve">9точек </t>
  </si>
  <si>
    <t>Аннулирована.протокол  01-н-2022 ОТ 24.02.22Г.</t>
  </si>
  <si>
    <t>6743 АП от 07.09.20г. до 20.08.24г. Бланк №003258</t>
  </si>
  <si>
    <t>Участок "Торпок Тушту"</t>
  </si>
  <si>
    <t>ОсОО "Майнинг Ресурсес "</t>
  </si>
  <si>
    <t>№1 от 07.09.20г. до 20.08.24г.</t>
  </si>
  <si>
    <t>5471 га</t>
  </si>
  <si>
    <t>К-42-82; К-42-83</t>
  </si>
  <si>
    <t xml:space="preserve">г.Бишкек, ул.Тыналиева, д.9, кв.50.  рук. Жалалов Алмаз Абдыкеримович </t>
  </si>
  <si>
    <t>гр.КР Жалалов Алмаз Абдыкеримович 30%; гр. КНР Ван Шаоцзе 35%; Цао Вэйцзян 35%</t>
  </si>
  <si>
    <t>РСК банк 1290525030000580 №63000001 от 08.09.20г.</t>
  </si>
  <si>
    <t>ИНН 03008201910029</t>
  </si>
  <si>
    <t>12662965  12663207  12663234  ……………..</t>
  </si>
  <si>
    <t>4635954   4637732  4639486  ………………</t>
  </si>
  <si>
    <t>Аннулирована.Протокол 20-Н-2021 от 06.07.21г.</t>
  </si>
  <si>
    <t>6742 АР от 26.10.20г. до 20.08.24г. Бланк №003295</t>
  </si>
  <si>
    <t>Площадь " Средне Сулутегерекская"</t>
  </si>
  <si>
    <t>ОсОО "Ала-Тоо Ресурс"</t>
  </si>
  <si>
    <t xml:space="preserve">К-42-71,  </t>
  </si>
  <si>
    <t>г.Бишкек ул.Раззакова,д 19,11 этаж,каб.1108</t>
  </si>
  <si>
    <t>4657843  4658047     46558398   4658291       4658227   4658071    4658134 4658064</t>
  </si>
  <si>
    <t>12704836   12704520  12703899 12704265 12704394 12704515 12704562 12705033</t>
  </si>
  <si>
    <t>Аннулирована.протокол № 01-н-2022 ОТ 24.02.22Г.</t>
  </si>
  <si>
    <t>6741 АР от 26.10.20г. до 20.08.24г. Бланк №003294</t>
  </si>
  <si>
    <t>Площадь Карасуу</t>
  </si>
  <si>
    <t>ОсОО Жангелди</t>
  </si>
  <si>
    <t>5973 га</t>
  </si>
  <si>
    <t xml:space="preserve">К-43-96, К-44-73, 85  </t>
  </si>
  <si>
    <t>г.Бишкек ул.Турусбекова, 94/1, кв. 21</t>
  </si>
  <si>
    <t>гр.КР Молдобаев А.А.-100%</t>
  </si>
  <si>
    <t>кв. 284000108 от 24.08.20</t>
  </si>
  <si>
    <t>ИНН 00406202010309</t>
  </si>
  <si>
    <t>Аннулирована.протокол №45-Н-21 от 20.12.21г.</t>
  </si>
  <si>
    <t>6740 АР от 26.10.20г. до 20.08.24г. Бланк №003296</t>
  </si>
  <si>
    <t>"Западно-Афлатуунская" площадь</t>
  </si>
  <si>
    <t>ОсОО "Бозолоташ Кен"</t>
  </si>
  <si>
    <t>1193 га</t>
  </si>
  <si>
    <t>Айыл банк 4402031001001017 т№ 14222700 от 25.11.20</t>
  </si>
  <si>
    <t>ИНН 013007201610256</t>
  </si>
  <si>
    <t xml:space="preserve">Аннулирована. протокол №42-Н-21 от 03.12.2021г </t>
  </si>
  <si>
    <t>6739 АР от 26.10.20г. до 20.08.24г. Бланк №003296</t>
  </si>
  <si>
    <t>"Восточно-Афлатуунская" площадь</t>
  </si>
  <si>
    <t>айыл банк 4402031001001017 № 14222700 от 25.11.20</t>
  </si>
  <si>
    <t xml:space="preserve">Аннулирована.протокол №36-Н-21 от 02.11.21г </t>
  </si>
  <si>
    <t>6733 АР от 03.09.20г. До 20.08.24г. Бланк №003253</t>
  </si>
  <si>
    <t>Площадь "левый борт реки МЖС"</t>
  </si>
  <si>
    <t>ОсОО "Ичкетоо Ресурс"</t>
  </si>
  <si>
    <t>№1 от 03.09.20г. до 20.08.24г.</t>
  </si>
  <si>
    <t>1702 га</t>
  </si>
  <si>
    <t>К-42-84</t>
  </si>
  <si>
    <t>г.Бишкек, ул.Разакова, д.19,офис 1108   рук. Алиакбар у. А.</t>
  </si>
  <si>
    <t>гр.КР Алиакбар у. Адилет - 100%</t>
  </si>
  <si>
    <t>ОАО Айыл Банк 4408091001000112 №40U/PMC/4 от 16.11.20г</t>
  </si>
  <si>
    <t>ИНН 024072017100411</t>
  </si>
  <si>
    <t>Аннулирована.протокол №35-Н-2021 от 26.10.21г.</t>
  </si>
  <si>
    <t>6732 АР от 03.09.20г. до 20.08.24г. Бланк №003252</t>
  </si>
  <si>
    <t>Площадь "Правый борт реки МЖС"</t>
  </si>
  <si>
    <t>№2 от 04.06.21г. до 20.08.24г</t>
  </si>
  <si>
    <t>293 га</t>
  </si>
  <si>
    <t>ОАО Айыл банк 4402031001001017 №40В/РМС/8 от 08.09.20г.</t>
  </si>
  <si>
    <t>12697406  12697745  12699389  12700059  12701485  12702482  12703058  12703069  12702446  12701750  12701208  12700827  12708200  12708093</t>
  </si>
  <si>
    <t>4648076  4649237  4649950  4640398  4641360  4641445  4641364  4641322  4640925  4640992  4640884  4640574  4648437  4648554</t>
  </si>
  <si>
    <t xml:space="preserve">Китай </t>
  </si>
  <si>
    <t xml:space="preserve">Аннулирована.протокол №37-Н-21 от 05.11.21г </t>
  </si>
  <si>
    <t>6723 ТР от 24.08.20г. до 24.07.24г. Бланк №003056</t>
  </si>
  <si>
    <t>месторождение Ак-Жар</t>
  </si>
  <si>
    <t>№2 от  02.12.20г. до 24.07.24г.</t>
  </si>
  <si>
    <t>Ошская обл., Кара-Сууйский р-н,г.Кара-Суу, ул.Ленина, б/н    рук.Пазылов Мениш Суйунбаевич</t>
  </si>
  <si>
    <t>РСК банк 1299235030000515 №67400020 от 26.08.20г.</t>
  </si>
  <si>
    <t xml:space="preserve">4490212    4490373        4489835        4489734       </t>
  </si>
  <si>
    <t>13332138    13332266   13332715   13332623</t>
  </si>
  <si>
    <t>Аннулирована.Протокол №38-Н-2021 от 15.11.21г.</t>
  </si>
  <si>
    <t>6720 АР  от 24.08.20г. до 01.08.24г. Бланк №003157</t>
  </si>
  <si>
    <t>Кызыл Булакская площадь</t>
  </si>
  <si>
    <t>ОсОО Кум-Шагыл Групп</t>
  </si>
  <si>
    <t>Нарынская обл., Ат-Башинский р-н</t>
  </si>
  <si>
    <t>№1 от  24.08.20г. до 01.08.24г.</t>
  </si>
  <si>
    <t>1921 га</t>
  </si>
  <si>
    <t>К-43-117, 105, 106</t>
  </si>
  <si>
    <t>г. Бишкек, ул. Раззакова, д.50, кв.6 рук.Жаныбек у. Э.</t>
  </si>
  <si>
    <t>гр.КР Алманбетова Э.А. - 50%, Орозов Муратбек Н. - 50%</t>
  </si>
  <si>
    <t>кв. 40В/РМС/10 от 08.09.20г.</t>
  </si>
  <si>
    <t>ИНН 00511201810382</t>
  </si>
  <si>
    <t>Аннулирована.Протокол №35-Н-2021 от 26.10.21г.</t>
  </si>
  <si>
    <t>6717 СР от 24.08.20г. до 24.07.24г. Бланк №003169</t>
  </si>
  <si>
    <t>пл. Кур-Тектир</t>
  </si>
  <si>
    <t>1323.39 га</t>
  </si>
  <si>
    <t>J-42-10,11</t>
  </si>
  <si>
    <t>Приказ ГКПЭН</t>
  </si>
  <si>
    <t>г.Бишкек ул. Турусбекова, 94/1, кв. 21</t>
  </si>
  <si>
    <t xml:space="preserve">гр.КР Молдобаев А.А.-100% </t>
  </si>
  <si>
    <t>РСК банк  1290535030000564         №284000106 от 24.08.20</t>
  </si>
  <si>
    <t>ИНН 0406202010309</t>
  </si>
  <si>
    <t>Аннулирована.Протокол №32-н-2021 от 18.10.21г.</t>
  </si>
  <si>
    <t>6714 СР 24.08.20г. -24.07.24г. Бл. №003170</t>
  </si>
  <si>
    <t>Площадь "Кара-Катта"</t>
  </si>
  <si>
    <t>ОсОО "ААНР"</t>
  </si>
  <si>
    <t>Нарынская обл.                                                                                              Кочкорский р-н</t>
  </si>
  <si>
    <t>№1 24.08.20г. 24.07.24г.</t>
  </si>
  <si>
    <t>г. Бишкек, ул. Льва Толстого, д. 22, кв. 15</t>
  </si>
  <si>
    <t>гр. КР: Мамытова Мээрим Саадатбековна-100%</t>
  </si>
  <si>
    <t>кв. 284000110 от 24.08.20</t>
  </si>
  <si>
    <t>ИНН 02205202010152</t>
  </si>
  <si>
    <t>13553094, 13557567, 13557401, 13553191</t>
  </si>
  <si>
    <t>4646410, 4645987, 4645584, 4645391</t>
  </si>
  <si>
    <t>Аннулированна.Протокол  №41-Н-2021 от 01.12.21г.</t>
  </si>
  <si>
    <t>6713 СР от 24.08.20г. до 24.07.24г. Бланк №003176</t>
  </si>
  <si>
    <t>ОсОО "Асман- Кен"</t>
  </si>
  <si>
    <t>Джалал-Абадская обл. Аксыйский район</t>
  </si>
  <si>
    <t>№2 от  06.05.21г. до 24.07.24г.</t>
  </si>
  <si>
    <t xml:space="preserve">Приказ ГКПЭН №01-7/302 от 24.08.20г. </t>
  </si>
  <si>
    <t>КР Джалал-Абадская обл г. Таш-Кумыр.ул Батыркулова №39.</t>
  </si>
  <si>
    <t>гр. Кыргызской Республики  Сапаралиева Миргуль Асановна-100%</t>
  </si>
  <si>
    <t>РСК банк  1290585030000581         №302000055</t>
  </si>
  <si>
    <t>ИНН 01405202010095</t>
  </si>
  <si>
    <t>4586179    4586054       4586026       458863       4585772    4585961</t>
  </si>
  <si>
    <t>13261962        13262092    13262064   13262257      13262120     13261900</t>
  </si>
  <si>
    <t>Аннулирована.протокол 06-Н-22 10.03.22</t>
  </si>
  <si>
    <t>6712 СР от 24.08.20г. до 24.07.24г. Бланк №003177</t>
  </si>
  <si>
    <t>" Сары Коо"</t>
  </si>
  <si>
    <t>ОсОО "Сары Коо компани"</t>
  </si>
  <si>
    <t>Нарынская обл. Кочкорский район</t>
  </si>
  <si>
    <t>1,08 га</t>
  </si>
  <si>
    <t>К-43-67</t>
  </si>
  <si>
    <t>г.Бишкек ул.Шукурова д.41</t>
  </si>
  <si>
    <t>гр. Кыргызской Республики Байтерекова Майрамкул Анарбековна-100%</t>
  </si>
  <si>
    <t>РСК банк  1299235030000515         №292800067</t>
  </si>
  <si>
    <t>ИНН 0170082020010104</t>
  </si>
  <si>
    <t>4686270    4682330      4677435        4676615     4677180  4679890</t>
  </si>
  <si>
    <t>13525940      13537950       13540195       13536665    13531460     13527205</t>
  </si>
  <si>
    <t>6706 АР от 03.09.20г. до 20.07.24г. Бланк №003251</t>
  </si>
  <si>
    <t>Идирисская площадь</t>
  </si>
  <si>
    <t>Жалал-Абадская обл., Чаткалский р-н</t>
  </si>
  <si>
    <t>№1 от 03.09.20г. до 20.07.24г.</t>
  </si>
  <si>
    <t>371 га</t>
  </si>
  <si>
    <t>Приказ ГКПЭН №01-7/252 от 24.07.20г. ППЗ</t>
  </si>
  <si>
    <t>г.Бишкек, бул. Эркиндик, д.2, офис 310   рук.Осмонов К.К.</t>
  </si>
  <si>
    <t>гр.КР Осмонов Кубатбек Каныбекович- 100%</t>
  </si>
  <si>
    <t>12656278  12656304  12656424  …………….</t>
  </si>
  <si>
    <t>4623168  4622776  4622341  …………</t>
  </si>
  <si>
    <t>Аннулированна.протокол 18-н-22 27.06.22</t>
  </si>
  <si>
    <t>6705 АР от 12.08.20г. до 01.07.24г. Бланк №003159</t>
  </si>
  <si>
    <t>Сулубакаирская площадь</t>
  </si>
  <si>
    <t>ОсОО "Тянь-Шань кен ресурс"</t>
  </si>
  <si>
    <t>Талаская обл. Кара Бууринский район</t>
  </si>
  <si>
    <t>№1 от  12.08.20г. до 01.07.24г.</t>
  </si>
  <si>
    <t>831 га</t>
  </si>
  <si>
    <t>К-42-59,  К-42-71</t>
  </si>
  <si>
    <t xml:space="preserve">Приказ ГКПЭН №01-7/231 от 09.07.20г. </t>
  </si>
  <si>
    <t>г.Бишкек,ул.Раззакова,д.19.15 этаж</t>
  </si>
  <si>
    <t>Алманбетова Эльнура Анарбековна-100%</t>
  </si>
  <si>
    <t>айыл банк 4402031001001017 №0401060 от 23.10.20г.</t>
  </si>
  <si>
    <t>ИНН 02309201610094</t>
  </si>
  <si>
    <t>6704 АР от 24.08.20г. до 28.06.24г. Бланк №003150</t>
  </si>
  <si>
    <t>Средне Коргонташская площадь</t>
  </si>
  <si>
    <t>ОсОО "Алтын Кум Ресурс"</t>
  </si>
  <si>
    <t>Чуйская обл.Панфиловский район</t>
  </si>
  <si>
    <t>№1 от  24.08.20г. до 28.06.24г.</t>
  </si>
  <si>
    <t>169 га</t>
  </si>
  <si>
    <t>Приказ ГКПЭН №01-7/220 от 20.08.20г. ППЗ</t>
  </si>
  <si>
    <t>г.Бишкек ул.Раззакова.д.19,11 этаж.каб.1108</t>
  </si>
  <si>
    <t>Бийжанов Арген Кенешбекович-100%</t>
  </si>
  <si>
    <t>Айыл банк 4402031001001017№0401060 от 23.10.20</t>
  </si>
  <si>
    <t>ИНН 00310201710239</t>
  </si>
  <si>
    <t>12686517,8                                     12687943,2                     12687940,6</t>
  </si>
  <si>
    <t>4665272,1                         4666756                                   4665301,4</t>
  </si>
  <si>
    <t>Аннулирована.протокол 04-Н-22 02.03.22</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</si>
  <si>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</si>
  <si>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</si>
  <si>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</si>
  <si>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</si>
  <si>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6690 СР от 24.08.20г. до 24.07.24г. Бланк №003166</t>
  </si>
  <si>
    <t>Площадь Эгизек</t>
  </si>
  <si>
    <t>ОсОО "Кара-Алтын ЛТД"</t>
  </si>
  <si>
    <t>105,63 га</t>
  </si>
  <si>
    <t>К-43-04</t>
  </si>
  <si>
    <t>Ошская обл., Алайский р-н, а/а им. К. Белекбаева, с. Терек, ул. Ак-Талаа, дом 24;   рук. Абдыкапаров К.Ы.</t>
  </si>
  <si>
    <t>Абдыкапаров Кумушбек Ырыскулович - 100%</t>
  </si>
  <si>
    <t>РСК банк 1299235030000515  №215900114 от 17.09.20г.</t>
  </si>
  <si>
    <t>ИНН 015102910054</t>
  </si>
  <si>
    <t xml:space="preserve">4395096  4395244  4394440  4394070  4393804  4394695  </t>
  </si>
  <si>
    <t xml:space="preserve">13397253  13398536  13397857  13398349   13398135  13396931   </t>
  </si>
  <si>
    <t>Аннулирована.протокол №35-н-22 от 07.09.22</t>
  </si>
  <si>
    <t xml:space="preserve">6692 СР от 24.08.20г до 24.06.24г. Бланк №003167 </t>
  </si>
  <si>
    <t xml:space="preserve"> № 3 от 22.11.18 г. до 18.11.35 г.</t>
  </si>
  <si>
    <t>Протокол переговоров №571-Н-16 от 18.11.16 г.</t>
  </si>
  <si>
    <t>г. Бишкек, ул. Суюнбаева 6/31</t>
  </si>
  <si>
    <t>Аннулирована.протокол №16-Н-2021 от 27.05.2021</t>
  </si>
  <si>
    <t>6679 ТР от 17.08.20г. до 17.07.2024г. Бланк №003059</t>
  </si>
  <si>
    <t>месторождение " Мраморное"</t>
  </si>
  <si>
    <t xml:space="preserve">ИП " Чокурбаев Ч.Н." </t>
  </si>
  <si>
    <t>Чуйская обл., Аламединский  р-н</t>
  </si>
  <si>
    <t>№2 от  29.01.21г. до 17.07.24г.</t>
  </si>
  <si>
    <t>Чуйская обл., Аламединский  р-н. г. Бишкек ул. Киевская 248,38. рук. Чокубаева Ч.Н.</t>
  </si>
  <si>
    <t>гр.КР Чокубаева Чынар Назарбековна - 100%</t>
  </si>
  <si>
    <t>13463827  13463950  13463910  13463930  13463895  13463863</t>
  </si>
  <si>
    <t>4770392  4770400  4770260  4770140  4770030  4769980</t>
  </si>
  <si>
    <t>Аннулирована.Протолкол 07-н-2022 от 11.03.22Г.</t>
  </si>
  <si>
    <t>6694 СР от 24.08.20г. до 24.07.24г. Бланк №003123</t>
  </si>
  <si>
    <t>площадь "Кызылайрык 3 "</t>
  </si>
  <si>
    <t>ОсОО "Тамрис"</t>
  </si>
  <si>
    <t>701,57 га</t>
  </si>
  <si>
    <r>
      <t>J-42-24</t>
    </r>
    <r>
      <rPr>
        <u/>
        <sz val="12"/>
        <rFont val="Calibri"/>
        <family val="2"/>
        <charset val="204"/>
        <scheme val="minor"/>
      </rPr>
      <t xml:space="preserve">; J-43-13 </t>
    </r>
  </si>
  <si>
    <t>г.Бишкек, ул. Московскаяд, д. 189, кв. 49;  рук. Канетов Б. Э.</t>
  </si>
  <si>
    <t>Канетов Бактыбек Эменович  - 100%</t>
  </si>
  <si>
    <t>РСК банк 1299285030000532 №284000114 от 24.08.20г.</t>
  </si>
  <si>
    <t>ИНН 02804202010052</t>
  </si>
  <si>
    <t xml:space="preserve">4393053  4394254  4396374  4395842  4393943  4392514   </t>
  </si>
  <si>
    <t>12752535  12756239  12753216  12753944 12753054  12753856</t>
  </si>
  <si>
    <t xml:space="preserve">Аннулирована.протокол №42-Н-21 от 03.12.21г </t>
  </si>
  <si>
    <t>6682 СР от 24.08.20г. до 24.07.24г. Бланк №003119</t>
  </si>
  <si>
    <t>Участок  "Кулябсай"</t>
  </si>
  <si>
    <t>ОсОО "Пионер Майнинг"</t>
  </si>
  <si>
    <t>2561 га</t>
  </si>
  <si>
    <t>Приказ ГКПЭН №01-7/302 от24.09.20г. ППЗ</t>
  </si>
  <si>
    <t>г.Бишкек, ул.Чалдыбар, д.27,  рук. Шан Сивэй</t>
  </si>
  <si>
    <t>гр.КРКалиева Чинара 30%; гр. КНР Шан Сивэй 35%; Го Цзинбо 35%</t>
  </si>
  <si>
    <t>РСК банк 1290525030000580 №54600113 от 29.07.20г.</t>
  </si>
  <si>
    <t>ИНН 02410201910305</t>
  </si>
  <si>
    <t xml:space="preserve">12650047  12650057  12651099   12650465  12659615  12659678  12655534  12654800  </t>
  </si>
  <si>
    <t>4572449  4574529  4574529  4575467  4576572  4575512  4577975  4575917  4571378</t>
  </si>
  <si>
    <t>6662 ТР от 27.07.20г. до 27.07.24г. Бланк №003069</t>
  </si>
  <si>
    <t>площадь "Максуу"</t>
  </si>
  <si>
    <t>ОсОО "Таш-Кумырский цементный завод"</t>
  </si>
  <si>
    <t>№1 от 27.07.20г. до 27.07.24г.</t>
  </si>
  <si>
    <t>125,0 га</t>
  </si>
  <si>
    <t>Джалал-Абадская обл., г. Таш-Кумыр, Кичирвйон,22/69;  рук. Шайназаров У.М.</t>
  </si>
  <si>
    <t>гр.КР Шайназаров Усен Маматуланович- 100%</t>
  </si>
  <si>
    <t>РСК банк 1299235030000515 №67400164 от 28.08.20г.</t>
  </si>
  <si>
    <t>ИНН 01203201410096</t>
  </si>
  <si>
    <t>13269235   13269555  13269556   13269148  13268966  13268949  13269271  13269562  13269438  13260061  13260277  13269758  13269245</t>
  </si>
  <si>
    <t>4587240,2  458743,4  4587856,1   4587859,8  4587658,8  4587853,2  4587409,4  4587180,8  4587999,4  4587422,0  4587142,6  4587109,2  4587022,9</t>
  </si>
  <si>
    <t>6657 СР от 27.07.20г. до 27.06.24г. Бланк №003110</t>
  </si>
  <si>
    <t>Участок "Чон Конурбай"</t>
  </si>
  <si>
    <t>Ошская обл. Узгенский р-н.</t>
  </si>
  <si>
    <t>№1 от  27.07.20г. до 27.06.23г.</t>
  </si>
  <si>
    <t>Джалал-Абадская обл.г Джалал-Абад.мкр.Тайгараев.ул.Д.Баева.дом 76</t>
  </si>
  <si>
    <t>Капаров Шергазы Абдыжапарович-100%</t>
  </si>
  <si>
    <t>РСК банк 1299255030000580  №236000001 от 21.10.20г.</t>
  </si>
  <si>
    <t xml:space="preserve">4536945    4536926     4536760   4536350    4536190    4536416 </t>
  </si>
  <si>
    <t>13402720   13406050      13406040   13405300  13404800 13402600</t>
  </si>
  <si>
    <t xml:space="preserve">Кыргызстан, </t>
  </si>
  <si>
    <t>Аннулирована.Протокол №07-Н-2021 от 27.04.2021г</t>
  </si>
  <si>
    <t>6656 СП от 27.07.20г. до 27.06.24г. Бланк №003103</t>
  </si>
  <si>
    <t>Участок "Биркозы"</t>
  </si>
  <si>
    <t>2248 га</t>
  </si>
  <si>
    <t>Лицензия получена через аукцион</t>
  </si>
  <si>
    <t>г.Бишкек, ул. Чалдыбар, 27</t>
  </si>
  <si>
    <t>гр.КР Калиева Чинара - 30%, гр.КНР Шан Сивэй - 35%, Го Цзинбо - 35%</t>
  </si>
  <si>
    <t>РСК банк 1290525030000580  №54600111 от 29.07.20г.</t>
  </si>
  <si>
    <t>4526300  4530368  4532772  4527171</t>
  </si>
  <si>
    <t>13432700  13428278  13431113  13436009</t>
  </si>
  <si>
    <t>Кыргызстан, Китай</t>
  </si>
  <si>
    <t>6655 СП от 27.07.20г. до 27.06.23г. Бланк №003102</t>
  </si>
  <si>
    <t>Участок "Каракаман-2"</t>
  </si>
  <si>
    <t>2909,6 га</t>
  </si>
  <si>
    <t>К-43-113, 114</t>
  </si>
  <si>
    <t>Трансформация лиц.№2576 АП от 09.03.10г. Протокол переговоров 14-Н-20 от 19.06.20г.</t>
  </si>
  <si>
    <t>РСК банк 1290525030000580  №54600113 от 29.07.20г.</t>
  </si>
  <si>
    <t xml:space="preserve">13399000  13399230  13399380 13399480  13399480  13399000  </t>
  </si>
  <si>
    <t xml:space="preserve">4686860  4686990  4687210  4687210  4687000  4686740  </t>
  </si>
  <si>
    <t>6651 ТР от 27.07.20г.до 27.06.24г. Бланк №002870</t>
  </si>
  <si>
    <t>Сохская площадь</t>
  </si>
  <si>
    <t>№1 от  27.07.20г. до 27.06.24г.</t>
  </si>
  <si>
    <t>14,10 га</t>
  </si>
  <si>
    <t>Баткенская обл., Баткенский р-н, с. Чон-Гара   рук.Жусупов А.К.</t>
  </si>
  <si>
    <t>гр.КР Жусупов Акматжан Калыкович - 40%, Жаныкулов Бакытбек Раимбердиевич - 40%, Кыргызов Жыргалбек Мирзатович - 20%</t>
  </si>
  <si>
    <t>РСК банк 1299235030000515 №215900150 от 07.08.20г.</t>
  </si>
  <si>
    <t>12673066  12673236  12673394  12673241  12673258  12673356  12673405  12673409  12673190  12673120  12673122</t>
  </si>
  <si>
    <t xml:space="preserve">4463189  4463188  4462799  4462753  4462712  4462642  4462628  4462579  4462499  4462615  4462812  </t>
  </si>
  <si>
    <t>Аннулирована.протокол №31-н-22 от 26.08.22</t>
  </si>
  <si>
    <t>6637 АР от 16.07.20г. до 30.06.24г. Бланк №003032</t>
  </si>
  <si>
    <t>площадь Каракасмак</t>
  </si>
  <si>
    <t>№4 от 01.03.21г. до 30.06.24г.</t>
  </si>
  <si>
    <t>434 га</t>
  </si>
  <si>
    <t>г.Бишкек, ул.Нагадан, д.189, кв.50  рук.Молдобаев Абдыкадыр Акпаралиевич</t>
  </si>
  <si>
    <t>РСК банк 1299285030000532 №284000076 от 21.07.20г.</t>
  </si>
  <si>
    <t xml:space="preserve">12710653  12712250  12712932  12713270  12714299  12714499  12714341  12713632  12712739  12713178  12714447  12714645  12714791  12715103  12715543  12714843  12714689  12714345  12713467  12712514  12712762  12711149  </t>
  </si>
  <si>
    <t xml:space="preserve">4658567  4659575  4659863  4660101  4661687  4662113  4662514  4662851  4663970  4663946  4662672  4662708  4662608  4663059  4663341  4662222  4662026  4661078  4659749  4659121  4658657  4657756  </t>
  </si>
  <si>
    <t>Аннулирована.Протокол от 01-н-2022 от 24.02.22г</t>
  </si>
  <si>
    <t xml:space="preserve">6622 АР от 09.07.20г. до 09.06.24г. Бланк №002639 измен от 22.10.20 </t>
  </si>
  <si>
    <t>Тюзашуйская площадь</t>
  </si>
  <si>
    <t>ОсОО "Бразерс Холдингс"</t>
  </si>
  <si>
    <t>№2 от 22.10.20г. до 09.06.24г.</t>
  </si>
  <si>
    <t>343 га</t>
  </si>
  <si>
    <t>Приказ ГКПЭН № 01-7/222, от 02.07.20г. ППЗ</t>
  </si>
  <si>
    <t>г.Бишкек, с.Чон-Арык, ул.Улан, д.14    рук.Сулайманов Н.Н.</t>
  </si>
  <si>
    <t>гр.КР Сулайманов Нурсултан Нурбекович - 40%, гр.США Ли Жей Вук - 60%</t>
  </si>
  <si>
    <t>РСК банк 1290525030000580 №5300028  от 10.07.20г.</t>
  </si>
  <si>
    <t>ИНН 02802202010142</t>
  </si>
  <si>
    <t xml:space="preserve">12661554  12662324  12663322  12664692  12665275  12665524  12664195  </t>
  </si>
  <si>
    <t xml:space="preserve">4620694  4620694  4620677  4620812  4620265  4619771  4619175  </t>
  </si>
  <si>
    <t>Аннулирована.Протокол №01-Н-2022 от  24.02.22г</t>
  </si>
  <si>
    <t>2801</t>
  </si>
  <si>
    <t>6616 ТР от 09.07.20г. до 09.06.24г. Бланк №003024</t>
  </si>
  <si>
    <t>Площадь "Кызылбелес"</t>
  </si>
  <si>
    <t xml:space="preserve">ОсОО "Бальзат"  </t>
  </si>
  <si>
    <t>Базальт</t>
  </si>
  <si>
    <t>345 га</t>
  </si>
  <si>
    <t>г.Бишкек, ул. Московская,д. 189, кв. 50; рук Канетов Б.Э.</t>
  </si>
  <si>
    <t>гр.КР Канетов Бакытбек Эменович- 100%</t>
  </si>
  <si>
    <t>РСК банк 1299285030000532 №36400046 от 06.07.20г.</t>
  </si>
  <si>
    <t>ИНН 03004202010037</t>
  </si>
  <si>
    <t xml:space="preserve">13460566  13462642  13463291  13463221  13463359  13463349  13463824  13463503  13463005  13461637  </t>
  </si>
  <si>
    <t>4723404  4724456  4723856  4723373  4723343  4723815  4723358  4722658  4722658  4723082  4722424</t>
  </si>
  <si>
    <t>Аннулирована.Протокол №12-Н-2021 19.05.21г.</t>
  </si>
  <si>
    <t>6612 АР от 09.07.20г. до 09.06.24г. Бланк №002638</t>
  </si>
  <si>
    <t>площадь "Акарт"</t>
  </si>
  <si>
    <t>ОсОО "Алифер"</t>
  </si>
  <si>
    <t>1357,0 га</t>
  </si>
  <si>
    <t>К-43-133; 134</t>
  </si>
  <si>
    <t>ИНН 01405202010245</t>
  </si>
  <si>
    <t xml:space="preserve">13286678  13289128  13290641  13286659  </t>
  </si>
  <si>
    <t>4436897  4436632  4432450  4432539</t>
  </si>
  <si>
    <t>6600 АР от 12.08.20г. до 15.06.24г. Бланк №003161</t>
  </si>
  <si>
    <t>площадь "Акмашат-Сайская"</t>
  </si>
  <si>
    <t>ОсОО " Кемин Коппер Голд"</t>
  </si>
  <si>
    <t>№2 от 16.08.21г. до 15.06.24г.</t>
  </si>
  <si>
    <t>396 га</t>
  </si>
  <si>
    <t>г.Бишкек мкр.10,д.34,кв 20</t>
  </si>
  <si>
    <t>гр.КР Шурупов А.А.-100%</t>
  </si>
  <si>
    <t>Айыл банк  4402031001001017 № 0101060</t>
  </si>
  <si>
    <t>ИНН 01307201110092</t>
  </si>
  <si>
    <t>6599 АР от 12.08.20г. до 09.06.24г. Бланк №003158</t>
  </si>
  <si>
    <t>площадь "Кассан-Баймакская "</t>
  </si>
  <si>
    <t>ОсОО "Баткен Минералс"</t>
  </si>
  <si>
    <t>81 га</t>
  </si>
  <si>
    <t>г.Бишкек,ул. Раззакова,д.19 ,11 этаж,каб.1108</t>
  </si>
  <si>
    <t>Айыл банк 4402031001001017 №14222700</t>
  </si>
  <si>
    <t>ИНН 00310201710241</t>
  </si>
  <si>
    <t>78 точек</t>
  </si>
  <si>
    <t>6587 АР от 16.06.20г. до 01.06.24г. Бланк №002992</t>
  </si>
  <si>
    <t>Нижнечонкеминская площадь</t>
  </si>
  <si>
    <t>ОсОО Кувакы Кен</t>
  </si>
  <si>
    <t>1535 га</t>
  </si>
  <si>
    <t>К-43-45, 46</t>
  </si>
  <si>
    <t>г.Бишкек, ул.Раззакова, д. 19, этаж 11, каб. 1108</t>
  </si>
  <si>
    <t xml:space="preserve">гр.КР Тайгашкаева Б.К-100% </t>
  </si>
  <si>
    <t>кв. 13Е/РМС/15 от 03.02.21г.</t>
  </si>
  <si>
    <t>ИНН 01611201610263</t>
  </si>
  <si>
    <t>123 точек</t>
  </si>
  <si>
    <t>6586 АР от 16.06.20г. до 01.06.24г. Бланк №002993</t>
  </si>
  <si>
    <t>Верхнечонкеминская площадь</t>
  </si>
  <si>
    <t>920 га</t>
  </si>
  <si>
    <t>кв. 13Е/РМС/14 от 03.02.21г.</t>
  </si>
  <si>
    <t>6585 СР от 12.06.20г. до 12.05.24г. Бланк №002966</t>
  </si>
  <si>
    <t>участок "Восточный Аксур"</t>
  </si>
  <si>
    <t>ОсОО "Майнинг Ресурсес"</t>
  </si>
  <si>
    <t>1617,28 га</t>
  </si>
  <si>
    <t>г.Бишкек, ул.Тыналиева, д. 9, кв.50.  рук. Жалалов А.А.</t>
  </si>
  <si>
    <t xml:space="preserve">гр.КР Жалалов Алмазбек Абдыкеримови  -30%,  гр. КНР Ван Шаоцзе -35%, Цао ВэйЦзян -35% </t>
  </si>
  <si>
    <t>4517914  4519365  4510685  4515083  4514073  4511935  4510619  4518900</t>
  </si>
  <si>
    <t xml:space="preserve">13442980  13440814  13447469  13447402  13448717  13440075  13442335  13443504    </t>
  </si>
  <si>
    <t xml:space="preserve"> Аннулирована. Протокол №12-Н-2021 от 19.05.21г.</t>
  </si>
  <si>
    <t>6580 СР от 12.06.20г. до 12.05.24г. Бланк №002997</t>
  </si>
  <si>
    <t>Площадь "Чон-Таш"</t>
  </si>
  <si>
    <t>ОсОО "Лан-бир"</t>
  </si>
  <si>
    <t>538,41 га</t>
  </si>
  <si>
    <t>Жалал-Абадская обл., Сузакский р-н, с.Таштак, ул. Маматова Токтоназара, 27</t>
  </si>
  <si>
    <t>РСК банк 1299285030000532 №67400114 от 17.06.20г.</t>
  </si>
  <si>
    <t xml:space="preserve">4553874  4553381  4551373  4549834  4549672   4550886  4551189  </t>
  </si>
  <si>
    <t>13399938  13400808  13400278  13399419  13397989  13398212  13398733</t>
  </si>
  <si>
    <t>6573 СР от 01.06.20г. до 01.05.24г. Бланк №002932</t>
  </si>
  <si>
    <t>площадь "Ак-Терек"</t>
  </si>
  <si>
    <t>ОсОО "Садык-Нур"</t>
  </si>
  <si>
    <t>№1 от 01.06.20г. до 01.05.24г.</t>
  </si>
  <si>
    <t>270,42 га</t>
  </si>
  <si>
    <t>г.Бишкек, ул.Юдахина, д.42  Рук.:Арзыматов Н.С.</t>
  </si>
  <si>
    <t>гр.КР Арзыматов Нурбек Садыкович - 30%, Джолчиев Уланбек Алмасбекович - 70%</t>
  </si>
  <si>
    <t>РСК банк 1299285030000532  №69500140 от 04.06.20г.</t>
  </si>
  <si>
    <t>ИНН 02312201910403</t>
  </si>
  <si>
    <t xml:space="preserve">4584073  4585048  4585039  4584732  4584727  4584249  4584005  4583144  4583509  </t>
  </si>
  <si>
    <t xml:space="preserve">13257631  13259336  13260148  13260144  13260532  13259950  13259408  13258714   13257739  </t>
  </si>
  <si>
    <t>участок "Оомат"</t>
  </si>
  <si>
    <t>№1 от 07.05.20г. до 07.04.24г.</t>
  </si>
  <si>
    <t xml:space="preserve"> трансформация</t>
  </si>
  <si>
    <t>Баткенская обл., Лейлекский р-н, с. Эски-Оочу</t>
  </si>
  <si>
    <t>гр.КР Машрабов Даур Амирович - 100%</t>
  </si>
  <si>
    <t>РСК банк 1299205030000563№243800051 от 12.05.20г.</t>
  </si>
  <si>
    <t>ИНН 00405201510141</t>
  </si>
  <si>
    <t xml:space="preserve">4426380  4426539  4426762  4426557  </t>
  </si>
  <si>
    <t xml:space="preserve">12546584  12546477  12546741  12546825  </t>
  </si>
  <si>
    <t xml:space="preserve">Аннулирована.Протокол №39-Н-2021 от 19.11.21г. (Трансформация 7031 ТЕ) </t>
  </si>
  <si>
    <t>6568 ТР от 07.05.20г. до 07.04.24г. Бланк №002861</t>
  </si>
  <si>
    <t xml:space="preserve">№2 от  29.01.21г. до 07.04.24г. </t>
  </si>
  <si>
    <t>г.Бишкек, ул.Кинвская, 96Б</t>
  </si>
  <si>
    <t>гр.КР Джаилов Камил-100%</t>
  </si>
  <si>
    <t>РСК банк 1293045030000525 №84100091 от 19.05.20г.</t>
  </si>
  <si>
    <t xml:space="preserve">4772441  4772954  4772632  4772488  </t>
  </si>
  <si>
    <t xml:space="preserve">13455857  13456594  13456679  13456367  </t>
  </si>
  <si>
    <t>6546 СР от 15.04.20г. до 15.03.24г. Бланк №002923</t>
  </si>
  <si>
    <t>Участок "Жийде-Сай"</t>
  </si>
  <si>
    <t>ОсОО "СЕРЕ СТРОЙ"</t>
  </si>
  <si>
    <t>22,09 га</t>
  </si>
  <si>
    <t>г.Бишкек, ул.Токтогула, д. 116, кв. 66.   Рук.Нематов М.Н.</t>
  </si>
  <si>
    <t>гр.КР Нематов Мурадил Нематович - 100%</t>
  </si>
  <si>
    <t>РСК банк 1299235030000515 №80500038 13.05.20г.</t>
  </si>
  <si>
    <t>ИНН 02706201710300</t>
  </si>
  <si>
    <t xml:space="preserve">4575420  4575181  4574975  4574929  4575151  </t>
  </si>
  <si>
    <t>13295991  13296156  13295762  13295473  13295309</t>
  </si>
  <si>
    <t>Аннулирована.Протокол  №41-Н-2021 от 01.12.21г.</t>
  </si>
  <si>
    <t>6535 АР  от 11.04.20г. до 31.12.23г. Бланк №002897</t>
  </si>
  <si>
    <t>Участок "Южный Куру-Тегерек"</t>
  </si>
  <si>
    <t>№3 от 10.05.21г. до 31.12.23г.</t>
  </si>
  <si>
    <t>г.Бишкек, улАжыбек-Баатыра, 1В, кв.39</t>
  </si>
  <si>
    <t>РСК банк 1299285030000532 №69500055от 03.04.20г.</t>
  </si>
  <si>
    <t xml:space="preserve">12705681  12705700  12705762  12706004  12705893  </t>
  </si>
  <si>
    <t>4653783  4653828  4653888  4653696  4653606</t>
  </si>
  <si>
    <t xml:space="preserve">Аннулирована.протокол 26-Н-21 от 24.08.21г </t>
  </si>
  <si>
    <t>6531 СР от 01.04.20г. до 01.03.24г. Бланк №002912</t>
  </si>
  <si>
    <t>Целики пластов "5", "6" и "М" Северная площадь Кок-Жангакского каменноугольного месторождения</t>
  </si>
  <si>
    <t>№1 от 01.04.20г. до  01.03.24г.</t>
  </si>
  <si>
    <t>Приказ ГКПЭН №01-8/1 от 29.03.20г. ППЗ</t>
  </si>
  <si>
    <t>Жалал-Абадская обл., Сузакский р-н, с. Таштак, ул. Маматова Токтоназара , д.27 Рук.: Канетов Б.Э.</t>
  </si>
  <si>
    <t>РСК банк кв.№69500007 от 03.04.20г.</t>
  </si>
  <si>
    <t xml:space="preserve">Аннулирована.протокол №23-Н-21 от 05.08.21г </t>
  </si>
  <si>
    <t>6530 СР от 01.04.20г. до  01.03.24г. Бланк №002911</t>
  </si>
  <si>
    <t>Северная площадь шахты "Сары-Булак" целики пластов "5+6" и "М" Кок-Жангакского каменноугольного месторождения</t>
  </si>
  <si>
    <t>РСК банк 1299285030000532 №69500009 от 03.04.20г.</t>
  </si>
  <si>
    <t xml:space="preserve">4541670  4541862  4542027  4542058  4541447  4541314  4541145  4541229  </t>
  </si>
  <si>
    <t xml:space="preserve">13347136  13347719  13347747   13347938  13347832  13347569  13347466  13347250  </t>
  </si>
  <si>
    <t>6529 СР от 01.04.20г. до  01.03.24г. Бланк №002915</t>
  </si>
  <si>
    <t>участок "Верхний"</t>
  </si>
  <si>
    <t>ОсОО "Бай-Эл-Кж"</t>
  </si>
  <si>
    <t>г.Бишкек, ул. Тыналиева, 3/3  Рук.: Джуманазаров А.К.</t>
  </si>
  <si>
    <t>РСК банк 1299065030000593 №249500027 от 02.04.20г.</t>
  </si>
  <si>
    <t>ИНН 02005201910064</t>
  </si>
  <si>
    <t xml:space="preserve">4538955  4538948  4538853  4538889  </t>
  </si>
  <si>
    <t>13350567  13350844  13350871  13350550</t>
  </si>
  <si>
    <t>6526 АР от 30.03.20г. до  31.12.23г. Бланк №002908</t>
  </si>
  <si>
    <t>"Тузашуйская" площадь</t>
  </si>
  <si>
    <t>ОсОО "Кытай Шин-Шинь Тоо кен Груп"</t>
  </si>
  <si>
    <t>№1 от 30.03.20г. до  31.12.23г.</t>
  </si>
  <si>
    <t>г.Бишкек, пр.Чуй, 46 а</t>
  </si>
  <si>
    <t>РСК банк 1299235030000515 №249000025 от 30.03.20г.</t>
  </si>
  <si>
    <t>ИНН 01012201910225</t>
  </si>
  <si>
    <t>6525 АР от 30.03.20г. до  31.12.23г. Бланк №002907</t>
  </si>
  <si>
    <t>"Восточно тузашууская" площадь</t>
  </si>
  <si>
    <t>ОсОО "Китай Шин-Шинь Тоо кен Групп"</t>
  </si>
  <si>
    <t>218 га</t>
  </si>
  <si>
    <t>РСК банк 1299235030000515 №249000027 от 30.03.20г.</t>
  </si>
  <si>
    <t xml:space="preserve">12672038  12671447  12671144  12670948  12670943  12672044  12672121  12672874  12672620  </t>
  </si>
  <si>
    <t xml:space="preserve">4617049  4617378  4617630  4618031  4618982  4619080  4617825  4617830  4617527  </t>
  </si>
  <si>
    <t>Аннулирована.Протокол 01-Н-2021 от 13.01.21г.</t>
  </si>
  <si>
    <t>6522 АР от 30.03.20г. до  31.12.23г. Бланк №002907</t>
  </si>
  <si>
    <t>"Кичи-Акджолская" площадь</t>
  </si>
  <si>
    <t>РСК банк 1299235030000515 №249000023 от 30.03.20г.</t>
  </si>
  <si>
    <t>6521 АР  от 30.03.20г. до  31.12.23г. Бланк №002905</t>
  </si>
  <si>
    <t>"Сыйташская" площадь</t>
  </si>
  <si>
    <t>ОсОО "Кемин Коппер Голд"</t>
  </si>
  <si>
    <t>№2 от 04.01.21 г.. до  31.12.23г.</t>
  </si>
  <si>
    <t>32 га</t>
  </si>
  <si>
    <t>г.Бишкек, 10мрк, 34д., 20кв.</t>
  </si>
  <si>
    <t>РСК банк 1299235030000515 №249000029 от 30.03.20г.</t>
  </si>
  <si>
    <t xml:space="preserve">Аннулирована.протокол.№37-Н-21 от 05.11.21г </t>
  </si>
  <si>
    <t>6519 АР от  30.03.20г. до  31.12.23г. Бланк №002903</t>
  </si>
  <si>
    <t>Участок "Чолокарык"</t>
  </si>
  <si>
    <t>№ 2 от 15.03.21г. до  31.12.23г.</t>
  </si>
  <si>
    <t>г.Бишкек, ул.Московская, 51</t>
  </si>
  <si>
    <t xml:space="preserve">13375383  13375752  13376260  13375879  </t>
  </si>
  <si>
    <t xml:space="preserve">4732043  4732851  4732642  4731794  </t>
  </si>
  <si>
    <t xml:space="preserve">Аннулирована. Протокол №42-Н-21 от 03.12.21г </t>
  </si>
  <si>
    <t>2799</t>
  </si>
  <si>
    <t>6516 ТР от 30.03.20г. до 29.02.24г. Бланк №002893</t>
  </si>
  <si>
    <t>Участок "Кожомкул"</t>
  </si>
  <si>
    <t>ОсОО "Суусамыр Таш"</t>
  </si>
  <si>
    <t>Чуйская обл., Жайыльский р-н</t>
  </si>
  <si>
    <t>№1 от 30.03.20г. до 29.02.24г.</t>
  </si>
  <si>
    <t>18,9 га</t>
  </si>
  <si>
    <t>г.Бишкек, ул.Эркиндик, 3а, кв.1</t>
  </si>
  <si>
    <t>гр.РФ Ким Артур Григорьевич - 66,5 %, гр.КР Шоруков Азамат Кубатбекович-33,5%</t>
  </si>
  <si>
    <t>РСК банк 1299235030000515 №80500069 от 12.05.20г.</t>
  </si>
  <si>
    <t>ИНН 00708201910193</t>
  </si>
  <si>
    <t xml:space="preserve">4672450  4572550  4572500  4572350  4672200  4672220  </t>
  </si>
  <si>
    <t xml:space="preserve">13421900  13422100  13422500  13422700  13422600  13422150  </t>
  </si>
  <si>
    <t>2800</t>
  </si>
  <si>
    <t>6517 ТП от 30.03.20г. до 29.02.23г. Бланк №002894</t>
  </si>
  <si>
    <t>Площадь "Сары Кайкы"</t>
  </si>
  <si>
    <t>№1 от 30.03.20г. до 29.02.23г.</t>
  </si>
  <si>
    <t>РСК банк 1299235030000515 №80500067 от 12.05.20г.</t>
  </si>
  <si>
    <t xml:space="preserve">4672550  4672750  4672300  4671900  4672300  4672540  4672440  4672210  4672190  4672350  4672510  4672560  4672460  </t>
  </si>
  <si>
    <t xml:space="preserve">13421800  13422300  13422900  13422540  13421770  13421800  13421900  13422150  13422600  13422710  13422500  13422100  13421900  </t>
  </si>
  <si>
    <t>Аннулирована.Протокол №12-Н-2021 от 19.04.21г.</t>
  </si>
  <si>
    <t>6494 ТЕ от 11.03.20г. до 11.02.39г. Бланк №002726</t>
  </si>
  <si>
    <t>месторождение "МТФ"</t>
  </si>
  <si>
    <t>ИП "Алимов Дж.М."</t>
  </si>
  <si>
    <t>35,5 га</t>
  </si>
  <si>
    <t>Ошская обл., Кара-Суйский р-н с. Каратай</t>
  </si>
  <si>
    <t>гр.КР Алимов Джоомарт Мухамеджанович-100%</t>
  </si>
  <si>
    <t>РСК банк 1299235000003263№215900031 от 11.03.20г.</t>
  </si>
  <si>
    <t>ИНН 20502198200127</t>
  </si>
  <si>
    <t>6487 СР от 25.02.20 г. до 25.01.24 г. Бланк №000061</t>
  </si>
  <si>
    <t>Месторождение Чатыр Кол</t>
  </si>
  <si>
    <t>ОсОО Ырыс Кен</t>
  </si>
  <si>
    <t>Нарынская обл., Ат Башинский  р-н</t>
  </si>
  <si>
    <t>№ 1 от 25.02.20 г. до 25.01.24 г.</t>
  </si>
  <si>
    <t>5977,6 га</t>
  </si>
  <si>
    <t>Протокол переговоров №32-Н-20 от 12.02.20 г.</t>
  </si>
  <si>
    <t xml:space="preserve">Чуйская область Сокулукский район  село Кызыл Туу </t>
  </si>
  <si>
    <t>Аннулирована.Протокол №16-Н-2020 от 25.08.20</t>
  </si>
  <si>
    <t>6482 ТР от 18.02.20г. до 31.12.23г. Бланк №002782</t>
  </si>
  <si>
    <t>участок "Западный Куйгумен"</t>
  </si>
  <si>
    <t>№1 от 18.02.20г. до  31.12.23г.</t>
  </si>
  <si>
    <t>поделочные камни</t>
  </si>
  <si>
    <t>РСК банк 1290525030000580 кв №54600007 от 27.02.20г.</t>
  </si>
  <si>
    <t>ИНН 01503201810132</t>
  </si>
  <si>
    <t xml:space="preserve">4587040  4587370  4587470  4587300  4587185  4586970  4586740  4586700  </t>
  </si>
  <si>
    <t xml:space="preserve">12697830  12698360  12698500  12698600  12698460  12698160  12697760  12697380  </t>
  </si>
  <si>
    <t>Аннулирована.протокол №08--Н-22 от 25.03.22</t>
  </si>
  <si>
    <t>6472 АР от 31.01.20г. до 31.12.23г. Бланк №002798</t>
  </si>
  <si>
    <t>Площадь "Жартысу"</t>
  </si>
  <si>
    <t>№2 от 02.06.21г. до 31.12.23г.</t>
  </si>
  <si>
    <t>577 га</t>
  </si>
  <si>
    <t>г. Бишкек, ул.Турусбекова, д.94/1, кв.21</t>
  </si>
  <si>
    <t>ОсОО Бразерс Инвестмент Компани-100%</t>
  </si>
  <si>
    <t>РСК банк 1299285030000532 кв.36400183 от 25.01.20г.</t>
  </si>
  <si>
    <t>ИНН 02707201210065</t>
  </si>
  <si>
    <t xml:space="preserve">12645772  12649758  12650710  12649318  12649128  12648710  12648895  12647588  12646387  </t>
  </si>
  <si>
    <t xml:space="preserve">4634308  4635987  4635577  4634244  4634747  4634620  4634163 4633502  4633279  </t>
  </si>
  <si>
    <t>Аннулирована.протокол №13-Н-22 от 23.05.22</t>
  </si>
  <si>
    <t>6471 АП от 30.01.20г. до 31.12.22г. Бланк №002797</t>
  </si>
  <si>
    <t>"Туюкторская" площадь</t>
  </si>
  <si>
    <t>ОсОО "МИРТЭК"</t>
  </si>
  <si>
    <t>№1 от 30.01.20г. до 31.12.22г.</t>
  </si>
  <si>
    <t xml:space="preserve">116 га </t>
  </si>
  <si>
    <t>г.Бишкек, бул.Эркиндик, д.2, каб.250</t>
  </si>
  <si>
    <t>гр.КР Богодухов Николай Борисович-100%</t>
  </si>
  <si>
    <t>прих.кас.ордер ГКПЭН №23 от 30.01.20г.</t>
  </si>
  <si>
    <t>ИНН 02101201410079</t>
  </si>
  <si>
    <t>102 точки</t>
  </si>
  <si>
    <t>6676 СР от 10.08.20г. до 12.07.24г. Бланк №003113</t>
  </si>
  <si>
    <t>Сулукту курон комур кенинин №12 участогу</t>
  </si>
  <si>
    <t>Баткенская обл. Лейлекский р-н</t>
  </si>
  <si>
    <t>№2 от  06.05.21г. до 10.07.24г.</t>
  </si>
  <si>
    <t>Приказ ГКПЭН № 01-7/268 от 30.07.20</t>
  </si>
  <si>
    <t>Баткенская обл.г. Сулюкта.ул. Р. Джолбаева. Дом №39</t>
  </si>
  <si>
    <t>гр. Кыргызской Республики Мурсатов Акжол Саатбаевич-100%</t>
  </si>
  <si>
    <t>РСК банк 1299235030000515 №261500060от 21.07.20г.</t>
  </si>
  <si>
    <t>Аннулирована. Протокол №32-Н-21 от 18.10.2021г</t>
  </si>
  <si>
    <t>6596 АР от 12.08.20г. до 15.06.24г. Бланк №003160</t>
  </si>
  <si>
    <t>Площадь "Кичикоргондойская"</t>
  </si>
  <si>
    <t>Чуйская область Панфиловский район</t>
  </si>
  <si>
    <t>№1 от 12.08.20г. до 15.06.24г.</t>
  </si>
  <si>
    <t>435 га</t>
  </si>
  <si>
    <t>г.Бишкек Бул.Эркиндик,д 2, 144</t>
  </si>
  <si>
    <t>Сулайманова Бактыгуль Женишевна-100%</t>
  </si>
  <si>
    <t>айыл банк  1350122997572709 №14222700</t>
  </si>
  <si>
    <t xml:space="preserve">13397324 13398222 13398495  133977777 13397591  13397942 13402319 13402326 13401112 13400619 13397086 13397737 </t>
  </si>
  <si>
    <t>4677503 4677819 4677273 4675159  4673896 4673564 4672127 4671950 4672319 4672186 4673259 4676309</t>
  </si>
  <si>
    <t>6461 СР от 24.01.20г. до 24.12.23г. Бланк №002745</t>
  </si>
  <si>
    <t>Участок "Кошбулак"</t>
  </si>
  <si>
    <t>ОсОО "РМК Кен"</t>
  </si>
  <si>
    <t>№1 от 24.01.20г. до 24.12.23г.</t>
  </si>
  <si>
    <t>354,76 га</t>
  </si>
  <si>
    <t>г.Бишкек, ул.Ахунбаева, д.184, кв.204</t>
  </si>
  <si>
    <t>гр.КР Ысмаилов Рахим Алтынбекович-100%, рук.Ысмаилов Рахим Алтынбекович</t>
  </si>
  <si>
    <t>прих.кас.ордер ГКПЭН №22 от 30.01.20г.</t>
  </si>
  <si>
    <t>ИНН 01609201910184</t>
  </si>
  <si>
    <t xml:space="preserve">4528017  4530021  4529614  4528025  4526509  4525884  </t>
  </si>
  <si>
    <t xml:space="preserve">13377000  13377874  13378685  13377939  13378639  13377860  </t>
  </si>
  <si>
    <t>Аннулирована.Протокол №32-Н-2021 от 18.10.21г.</t>
  </si>
  <si>
    <t>6463 ТР от 24.01.20г. до 24.12.23г. Бланк №002716</t>
  </si>
  <si>
    <t>площадь "Джилджиган 2"</t>
  </si>
  <si>
    <t>30,8 га</t>
  </si>
  <si>
    <t>прих.кас.ордер ГКПЭН №8 от 29.01.20г.</t>
  </si>
  <si>
    <t>Аннулирована.протокол №14-Н-20 от 19.06.20г.</t>
  </si>
  <si>
    <t>6444 ТР 14.01.20г до 31.10.31 г.</t>
  </si>
  <si>
    <t>Площадь " Он бир Жылга"</t>
  </si>
  <si>
    <t>ОсОО " Транкс - Гипс"</t>
  </si>
  <si>
    <t>№3 от 01,02.21 г до 31.10.23 г</t>
  </si>
  <si>
    <t>7,47 га</t>
  </si>
  <si>
    <t>Протокол переговороов № 08-Н-2021 от 29.04.21 г.</t>
  </si>
  <si>
    <t>Чуйская обл. чуйский р-н, с.Кегети, ул.Лесхозная , 7.</t>
  </si>
  <si>
    <t>гр. КР Исраилов Бакыт Жумагулович - 100%</t>
  </si>
  <si>
    <t>ИНН 02612201310224</t>
  </si>
  <si>
    <t>Аннулирована.Протокол №08-Н-2021 от 29.04.2021 г.</t>
  </si>
  <si>
    <t>6443 ТР от 14.01.20г. до 31.10.23г. Бланк №002767</t>
  </si>
  <si>
    <t>№2 от 11.12.20г. до 31.10.23г.</t>
  </si>
  <si>
    <t>Чуйская обл., г.Токмок, 3мкр, 22/28</t>
  </si>
  <si>
    <t>ИП-100%</t>
  </si>
  <si>
    <t>6441 ТР от 14.01.20г. до 31.10.23г. Бланк №002765</t>
  </si>
  <si>
    <t>РСК банк 1290045030000572 кв. №б/н от 05.02.20г.</t>
  </si>
  <si>
    <t>6442 ТР от 14.01.20г. до 31.10.23г. Бланк №002766</t>
  </si>
  <si>
    <t>РСК банк 1290045030000572 кв. №209500026 от 05.02.20г.</t>
  </si>
  <si>
    <t>Аннулирована.протокол №12-Н-22 от 30.04.22</t>
  </si>
  <si>
    <t>6439 ТР от 14.01.20г. до 31.10.23г. Бланк №002763</t>
  </si>
  <si>
    <t>площадь "Гавиан"</t>
  </si>
  <si>
    <t>ОсОО "Анчета Нефрит"</t>
  </si>
  <si>
    <t>№1 от 14.01.20г. до 31.10.23г.</t>
  </si>
  <si>
    <t>нефрит</t>
  </si>
  <si>
    <t>г. Бишкек, ул.Боконбаева, 113</t>
  </si>
  <si>
    <t>гр.КР Садыков А.А.-60%, гр.Латвии Мекелис Владимир-40%</t>
  </si>
  <si>
    <t>РСК банк 1299155030000546 кв. №221100025 от 23.01.20г.</t>
  </si>
  <si>
    <t>ИНН 00310201910198</t>
  </si>
  <si>
    <t xml:space="preserve">12695880  12696684  12697900  12698040  12697760  </t>
  </si>
  <si>
    <t>4407717  4407995  4407580  4406685  4406500</t>
  </si>
  <si>
    <t>6437 СР от 13.01.20г. до 13.12.23г. Бланк №002732</t>
  </si>
  <si>
    <t>Участок "Каргаша"</t>
  </si>
  <si>
    <t>ОсОО "Береке Азия ЛТД"</t>
  </si>
  <si>
    <t xml:space="preserve">№2 от 13.01.20г. до 13.12.23г. </t>
  </si>
  <si>
    <t>122,71 га</t>
  </si>
  <si>
    <t>г. Ош, мкр.Достук, ул.91, д.16</t>
  </si>
  <si>
    <t>гр.КР Нурматов Э.Н.-50%, Кадырова А.М. - 25%, Камбарали у.М. - 25%</t>
  </si>
  <si>
    <t>РСК банк 1290525030000580 кв. №5300049 от 23.01.20г.</t>
  </si>
  <si>
    <t>ИНН 02307201910046</t>
  </si>
  <si>
    <t xml:space="preserve">4540055  4540175  4538024  4538026 4539247  </t>
  </si>
  <si>
    <t xml:space="preserve">13391126  13391918  13391971  13391400  13391439  </t>
  </si>
  <si>
    <t>Аннулирована.Протокол №27-Н-2021 от 03.09.2021г</t>
  </si>
  <si>
    <t>6428 СР от 24.12.19г. до 24.11.23г. Бланк №002663</t>
  </si>
  <si>
    <t>Углепроявление "Левобережье реки Коксу"</t>
  </si>
  <si>
    <t>ОсОО "Алай-Коал"</t>
  </si>
  <si>
    <t>№1 от 24.12.19г. до 24.11.23г.</t>
  </si>
  <si>
    <t>г.Бишкек, ул.Юдахина, 42</t>
  </si>
  <si>
    <t>гр.КР Кубатбеков Б.А. - 100%</t>
  </si>
  <si>
    <t>РСК банк 1299235030000515 кв. 100100061 от 25.12.19г.</t>
  </si>
  <si>
    <t>ИНН 02309201910106</t>
  </si>
  <si>
    <t>4395951  4395312  4393691  4394444</t>
  </si>
  <si>
    <t>13399157  13400287  13398867  13397867</t>
  </si>
  <si>
    <t>Аннулирована.протокол №20-Н-20 от 09.09.20г</t>
  </si>
  <si>
    <t>6427 СР от 24.12.19г. до 24.11.23г. бланк №002664</t>
  </si>
  <si>
    <t>Углепроявление "Кальтабулак"</t>
  </si>
  <si>
    <t>J-43-16</t>
  </si>
  <si>
    <t>Приказ ГКПЭН №01-7/521 от 18.12.19 г. (в папке 6428СР)</t>
  </si>
  <si>
    <t>РСК банк 1299235030000515 кв. 100100063 от 25.12.19г.</t>
  </si>
  <si>
    <t>391,95 га</t>
  </si>
  <si>
    <t>260,87 га</t>
  </si>
  <si>
    <t>6425 СР от 23.12.19г. до 23.11.23г. Бланк №002665</t>
  </si>
  <si>
    <t>Площадь Зак-Кашкасуйская участка "Северо-Восточный"</t>
  </si>
  <si>
    <t>ОсОО "САМАЙТ"</t>
  </si>
  <si>
    <t>№2 от 03.09.20г. до 23.11.23г.</t>
  </si>
  <si>
    <t>г. Ош, с. Жапалак, ул. Жусубалиева, 30</t>
  </si>
  <si>
    <t>РСК банк 1290585030000581 кв 235300115 от 19.12.19г.</t>
  </si>
  <si>
    <t xml:space="preserve">4418050  4418140  4417700  4417590  </t>
  </si>
  <si>
    <t xml:space="preserve">13292000 13292380  13292700  13292280  </t>
  </si>
  <si>
    <t>Аннулирована. Протокол №01-Н-2021 от 13.01.21</t>
  </si>
  <si>
    <t>6424 ТР от 23.12.19г. до 31.12.22г. Бланк №002677</t>
  </si>
  <si>
    <t>участок "Боз Чычкан"</t>
  </si>
  <si>
    <t>ОсОО "Геоинженеринг-Лаб"</t>
  </si>
  <si>
    <t>№1 от 23.12.19г. до 31.12.22г.</t>
  </si>
  <si>
    <t>г.Бишкек, ж/м Кара-Жыгач, участок 441</t>
  </si>
  <si>
    <t>гр.КР Карамакеева В.Б.-50%, Баймуратов Р.К.-50%</t>
  </si>
  <si>
    <t>прих.кас.орд ГКПЭН №17 от 29.01.20г.</t>
  </si>
  <si>
    <t>ИНН 02304201410095</t>
  </si>
  <si>
    <t xml:space="preserve">13338977  13338952  13339209  13339299  13339303  13339185  </t>
  </si>
  <si>
    <t xml:space="preserve">4527638  4527718  4527805  4527780  4527733  4527627  </t>
  </si>
  <si>
    <t>6422 СР от 11.12.19г. до 11.11.23г. Бланк №002667</t>
  </si>
  <si>
    <t>Торугартская площадь</t>
  </si>
  <si>
    <t>№1 от 11.12.19г. до 11.11.23г.</t>
  </si>
  <si>
    <t>К-43-116, 127, 128</t>
  </si>
  <si>
    <t>г. Бишкек, ул. Тыналиева, 9 -50</t>
  </si>
  <si>
    <t>гр.КР Жалалов А.А. - 30%, гр.КНР Ван Шаоцзе - 35%, Цао Вэйцзян - 35%</t>
  </si>
  <si>
    <t>РСК банк 1290525030000580 кв 63000001 от 12.12.19г.</t>
  </si>
  <si>
    <t>Аннулирован.протокол №10-Н-2021 от 10.05.2021</t>
  </si>
  <si>
    <t>6421 ТР от 09.12.19г. до  31.12.22г. Бланк №002686</t>
  </si>
  <si>
    <t>участок "Ак-Таш"</t>
  </si>
  <si>
    <t>ОсОО Гранд строй лимитед"</t>
  </si>
  <si>
    <t>Баткенская обл., Баткенский р-н, а/а Суу-Бушинский, с. Боз Адыр</t>
  </si>
  <si>
    <t>гр.КР Маркаев К.О.-100%</t>
  </si>
  <si>
    <t>РСК банк 129925030000515 кв 33000029 от 19.12.19г.</t>
  </si>
  <si>
    <t xml:space="preserve">4433596  4433509  4433396  4433489  </t>
  </si>
  <si>
    <t xml:space="preserve">12678961  12679527  12679518  12678981  </t>
  </si>
  <si>
    <t>Аннулирована.Протокол №33-Н-20 от 09.12.20</t>
  </si>
  <si>
    <t>3272</t>
  </si>
  <si>
    <t>6417 ТР от 09.12.19г. до 31.12.22г. Бланк №002682</t>
  </si>
  <si>
    <t>площадь "Джилджиган 3"</t>
  </si>
  <si>
    <t>82,1 га</t>
  </si>
  <si>
    <t>К-42-133</t>
  </si>
  <si>
    <t>прих.кас.орд. ГКПЭН №7 от 29.01.20г.</t>
  </si>
  <si>
    <t xml:space="preserve">4460020  4459745  4461161  4460924  </t>
  </si>
  <si>
    <t xml:space="preserve">13262158  13261394  13261374  13262022  </t>
  </si>
  <si>
    <t>Аннулирована.протокол 14-Н-20 от 19.06.20г.</t>
  </si>
  <si>
    <t>6398 СР от 05.11.19г. до 31.10.23г. Бланк №002735</t>
  </si>
  <si>
    <t>Шахта Сарыбулак 45-46 Северной площади месторождения КоК-Жангак</t>
  </si>
  <si>
    <t>№3 от 15.04.20г. до 31.10.23г.</t>
  </si>
  <si>
    <t>Протокол №07-Н-20 от 11.03.20г.</t>
  </si>
  <si>
    <t>Джалал-Абадская обл. г.Джалал-Абад, ул. З.Жамашева, квартал 184, уч.7</t>
  </si>
  <si>
    <t>РСК банк 1299285030000532 кв 276400085 от 22.10.19 г.</t>
  </si>
  <si>
    <t xml:space="preserve">13347337  13348154  13347987  13347374  </t>
  </si>
  <si>
    <t xml:space="preserve">4540881  4541129  4540344  4540489  </t>
  </si>
  <si>
    <t>Аннулирована.Протокол №19-Н-20 от 07.09.20г</t>
  </si>
  <si>
    <t>6396 СР от 02.12.19г. до  02.11.23г. Бланк №002670</t>
  </si>
  <si>
    <t>Участок Северный Талдуу-Суу</t>
  </si>
  <si>
    <t>ОсОО "Дос Компани"</t>
  </si>
  <si>
    <t>89,2 га</t>
  </si>
  <si>
    <t>Жалал-Абадская обл., г.Жалал-Абад, мкр. Ч.Айтматова, ул. Мин-Орук, 48</t>
  </si>
  <si>
    <t>гр.КР Мадалбек у.Э. - 50%, Арзымат к.А. - 50%</t>
  </si>
  <si>
    <t>РСК банк 1299235000003263 кв 33000086 от 05.11.19 г.</t>
  </si>
  <si>
    <t>ИНН 02507201910095</t>
  </si>
  <si>
    <t>Аннулирована.протокол №52-Н-2022 от 23.12.22г</t>
  </si>
  <si>
    <t>6393 СР от 02.12.19г. до 02.11.23г. Бланк №002651</t>
  </si>
  <si>
    <t>Углепроявление "Акун-Булак"</t>
  </si>
  <si>
    <t>ИП "Машерипов К.У."</t>
  </si>
  <si>
    <t>49,99 га</t>
  </si>
  <si>
    <t>заявка</t>
  </si>
  <si>
    <t>г. Балыкчы, ул.Фрунзе,16, кв.1</t>
  </si>
  <si>
    <t>РСК банк 1299235030000515 кв 248700019 от 06.12.19 г.</t>
  </si>
  <si>
    <t>ИНН 22912197900529</t>
  </si>
  <si>
    <t>Аннулирована.протокол №20-Н-20 от 09.09.20</t>
  </si>
  <si>
    <t>6390 ТР от 09.12.19г. до 31.12.22г. Бланк №002678</t>
  </si>
  <si>
    <t>участок "Кок-Таш"</t>
  </si>
  <si>
    <t>Приказ ГКПЭН №01-7/438 от 01.11.19 г.</t>
  </si>
  <si>
    <t>г. Бишкек, ж/м Кара-Жыгач, уч. 441</t>
  </si>
  <si>
    <t>прих.кас.орд ГКПЭН №18 от 29.01.20г.</t>
  </si>
  <si>
    <t xml:space="preserve">13342821  13342776  13343866  13343897 </t>
  </si>
  <si>
    <t xml:space="preserve">4525223  4525293  4525992  4525887  </t>
  </si>
  <si>
    <t>Аннулирована.Протокол от №01-н-2022 от 24.02.22г</t>
  </si>
  <si>
    <t>6380 ТР от 22.10.19 г. до 30.09.23 г. Бланк №002538</t>
  </si>
  <si>
    <t>Площадь Бостон</t>
  </si>
  <si>
    <t>гр. КР Карамакеева Венера Болотовна - 50%, Баймуратов Равшанбек Кайыпбердиевич - 50%</t>
  </si>
  <si>
    <t>РСК банк 1299235000003263 кв 244800018 от 25.10.19 г.</t>
  </si>
  <si>
    <t>Кыргыгызстан</t>
  </si>
  <si>
    <t>Аннулирована.Протокол от №01-Н-2022 от 24.02.22г</t>
  </si>
  <si>
    <t>6373 СР от 21.10.19 г. до 30.09.23 г. Бланк №002533</t>
  </si>
  <si>
    <t>Участок Сары-Таш</t>
  </si>
  <si>
    <t>ОсОО "Сары-Таш кен"</t>
  </si>
  <si>
    <t>№ 1 от 21.10.19 г. до 30.09.23 г.</t>
  </si>
  <si>
    <t>1,1 га</t>
  </si>
  <si>
    <t>гр. КР Момунов Т.А. - 50%, Ражапов А.М. - 50%</t>
  </si>
  <si>
    <t>РСК банк 1299235000003263 кв 215900041 от 22.10.19 г.</t>
  </si>
  <si>
    <t>ИНН 01307201810033</t>
  </si>
  <si>
    <t>12620927  12621076  12621083  12620934</t>
  </si>
  <si>
    <t>4433818  4433835  4433759  4433743</t>
  </si>
  <si>
    <t>6366 СР от 16.10.19 г. до 30.09.23 г. Бланк №002531</t>
  </si>
  <si>
    <t>Шахта Сарыбулак восточный Северной площади месторождения Кок-Жангак</t>
  </si>
  <si>
    <t>№ 3 от 25.08.21 г. до 30.09.23 г.</t>
  </si>
  <si>
    <t>128,7 га</t>
  </si>
  <si>
    <t>г. Бишкек, ул.Медерова, д.8/2, кв.108.</t>
  </si>
  <si>
    <t>РСк банк 1299155000003294 кв 20200037 от 21.10.19 г.</t>
  </si>
  <si>
    <t>4540445                   4540334                           4541112                         4541158                                  4542233                        4541539                    4539775                     4540008                    4540026</t>
  </si>
  <si>
    <t>13347465                          13347995              13348162          13348255          13348092                       13348810           13348380           13347879                13347401</t>
  </si>
  <si>
    <t>Аннулирована.протокол №35-Н-22 от 07.09.22</t>
  </si>
  <si>
    <t>2797</t>
  </si>
  <si>
    <t>6365 ТР 16.10.19 г. до 30.09.23 г. Бланк №002526 измен. От 10.03.20</t>
  </si>
  <si>
    <t>Площадь Ачы-Таш</t>
  </si>
  <si>
    <t>ОсОО "Ачы-Таш ЛТД"</t>
  </si>
  <si>
    <t>№ 2 от 10.03.20 г. до 30.09.23 г.</t>
  </si>
  <si>
    <t>69,1 га</t>
  </si>
  <si>
    <t>Ошская область, Араванский район, с. Араван, ул. Кок-Желет б/н</t>
  </si>
  <si>
    <t>гр. КР Хожаев М.С. - 9%, Асанов Алымбек Арзубекович - 9%, Асанов Акрамжон Алибекович - 9%, Тажибаев Марупжон Ахунжанович - 9%, Асанов Акмалжан Атабекович - 9%, Мелибоев Чынберди Расулжанович - 28%, Мелибоев Рашидбек Расулжанович - 9%, Тажибаев Адхамжон Ахунжонович - 9%, Асанов Нодирбек Санатбекович - 9%</t>
  </si>
  <si>
    <t>РСК банк 1299235030000515 кв 27600004 от 15.10.19 г.</t>
  </si>
  <si>
    <t>ИНН 01607201810044</t>
  </si>
  <si>
    <t>Аннулирована.Протокол №12-Н-21 от 19.05.21г.</t>
  </si>
  <si>
    <t>6348 ТР 08.10.19 г. до 08.09.23 г. Бланк №002247</t>
  </si>
  <si>
    <t>Площадь "Ак-Коргонская"</t>
  </si>
  <si>
    <t>ИП Аттокуров Бактыбек Кадырович</t>
  </si>
  <si>
    <t>№ 2 от 25.12.19 г. до 08.09.23 г.</t>
  </si>
  <si>
    <t>г. Нарын, ул. Камбар-Ата 30</t>
  </si>
  <si>
    <t>РСК банк 1299235030000515 кв 269300106 от 08.10.19 г.</t>
  </si>
  <si>
    <t>4589219  4589336  4589515  4589541  4589375  4589222</t>
  </si>
  <si>
    <t>13578343  13578365  13578500  13578669  13578785  13578486</t>
  </si>
  <si>
    <t>Аннулирована.Протокол №23-Н-20 от 30.09.20г</t>
  </si>
  <si>
    <t>2796</t>
  </si>
  <si>
    <t>6343 ТР от 07.10.19 г. до 30.09.23 г. Бланк №002509</t>
  </si>
  <si>
    <t>Площадь Кырташтоо</t>
  </si>
  <si>
    <t>ОсОО "Ырыскы ЛТД"</t>
  </si>
  <si>
    <t>58 га</t>
  </si>
  <si>
    <t>гр. КР Мажидов Низомидин Исматиллоевич - 50%, Капаров Шергазы Абдыжапарович - 50%</t>
  </si>
  <si>
    <t>ИНН 02803201910041</t>
  </si>
  <si>
    <t>4491400  4490660  4490290  4490800</t>
  </si>
  <si>
    <t>13305480  13306380  13306100</t>
  </si>
  <si>
    <t>6323 ТР от 20.09.19 г. до 31.08.23 г. Бланк №002491</t>
  </si>
  <si>
    <t>№ 2 от 11.03.20 г. до 31.08.23 г.</t>
  </si>
  <si>
    <t>РСК банк 1299235030000515 кв 248800050 от 23.09.19 г.</t>
  </si>
  <si>
    <t>5445 ТР от 07.06.17 г. до 04.11.22 г. Бланк №002705</t>
  </si>
  <si>
    <t>Участок "Нижний Аксуу" в пойме реки Ак-суу</t>
  </si>
  <si>
    <t>№ 3 от 18.09.20 г. до 04.11.22г.</t>
  </si>
  <si>
    <t>Протокол переговоров №293-Н-17 от 07.06.17 г.</t>
  </si>
  <si>
    <t>гр. КР Наспекова Айгуль Бердибековна - 100%</t>
  </si>
  <si>
    <t>Ок РОК 1299225030000531 кв 60400096</t>
  </si>
  <si>
    <t>4741579  4741540  4741316  4741193  4741241  4741361</t>
  </si>
  <si>
    <t>13423972  13424070  13423985  13423885  13423786  13423913</t>
  </si>
  <si>
    <t>5443 ТР от 07.06.17 г. до 31.12.19 г. Бланк №000864</t>
  </si>
  <si>
    <t>Участок "Западный Бектоо"</t>
  </si>
  <si>
    <t>ОсОО "СИО тур"</t>
  </si>
  <si>
    <t>№ 1 от 07.06.17 г. до 31.12.19 г.</t>
  </si>
  <si>
    <t>18,3 га</t>
  </si>
  <si>
    <t>Протокол переговоров №291-Н-17 от 07.06.17 г.</t>
  </si>
  <si>
    <t>г. Бишкек, ул. Ибраимова 28, кв. 25</t>
  </si>
  <si>
    <t>гр. КР Кумарбекова Назира Эражевна - 100%</t>
  </si>
  <si>
    <t>Ок РОК 1299235030000515 кв 63200064</t>
  </si>
  <si>
    <t>ИНН 00407201410118</t>
  </si>
  <si>
    <t>4740078  4739973  4739813  4739547  4739643</t>
  </si>
  <si>
    <t>13475064  13475302  13475461  13475580  13474975</t>
  </si>
  <si>
    <t xml:space="preserve">Аннулирована.протокол №39-Н-19 от 23.10.19г </t>
  </si>
  <si>
    <t>3250</t>
  </si>
  <si>
    <t>5442 ТР от 06.06.2017г до 31.12.2018г бл. № 000854</t>
  </si>
  <si>
    <t>Участок Арал-Восточный</t>
  </si>
  <si>
    <t>ОсОО АФК Юнион-Стоун</t>
  </si>
  <si>
    <t>№1 от 06.06.2017г до 31.12.2018г</t>
  </si>
  <si>
    <t>10га</t>
  </si>
  <si>
    <t>Протокол № 290-Н-17 от 06.06.2017г</t>
  </si>
  <si>
    <t>г. Бишкек, ул. Токтогула, 87а</t>
  </si>
  <si>
    <t>Гр.РК. Бдраманов Калыкул-80% и Гр. КР, Токтогулов Максатбек Токтогулович 20%</t>
  </si>
  <si>
    <t>ок.РОК. 1299065030000593 кв. 48300057</t>
  </si>
  <si>
    <t>13362511  13362900  13362738  13362364</t>
  </si>
  <si>
    <t>4494945  4494759  4494554  4494800</t>
  </si>
  <si>
    <t>Аннулирована.протокол №201-Н-18 от 02.05.18</t>
  </si>
  <si>
    <t>3490</t>
  </si>
  <si>
    <t>5440 ТР от 06.06.17 г. до 31.12.2019 г. Бланк №001455</t>
  </si>
  <si>
    <t>Площадь "Арал-1"</t>
  </si>
  <si>
    <t>№ 3 от 05.06.18 г. до 31.12.19 г.</t>
  </si>
  <si>
    <t>Протокол переговоров №288-Н-17 от 06.06.17 г.</t>
  </si>
  <si>
    <t>гр. КР Алибеков К.Э. - 66%, Табалдиев А.А. - 34%</t>
  </si>
  <si>
    <t>Ок РОК 1299235030000515 кв 81000057 от 08.06.17 г.</t>
  </si>
  <si>
    <t>13362173  13362364  13362737  13362397  13362154  13362180  13362519  13362526</t>
  </si>
  <si>
    <t>4494612  4494799  4494554  4494123  4494559  4494611  4494386  4494651</t>
  </si>
  <si>
    <t>Аннулирована.Протокол №12-Н-19 от 01.04.2019 г.</t>
  </si>
  <si>
    <t>5439 ТР от 06.06.17 г. до 31.12.19 г. Бланк №000862</t>
  </si>
  <si>
    <t>№ 2 от 16.10.18 г. до 31.12.19 г.</t>
  </si>
  <si>
    <t>Протокол переговоров №287-Н-17 от 06.06.17 г.</t>
  </si>
  <si>
    <t>г. Ош, ул. Тотоева 26</t>
  </si>
  <si>
    <t>гр. КР Шаимбекова Айгуль Максатбековна - 100%</t>
  </si>
  <si>
    <t>Ок РОК 1290045030000572 кв 95900154</t>
  </si>
  <si>
    <t>4483284  4483514  4483345  4483110</t>
  </si>
  <si>
    <t>13319117  13319364  13319617  13319348</t>
  </si>
  <si>
    <t>5437 ТР от 06.06.17 г. до 31.12.21 г. Бланк №002161</t>
  </si>
  <si>
    <t>Площадь Нижне Восточное</t>
  </si>
  <si>
    <t>ОсОО "Акарт-Таш"</t>
  </si>
  <si>
    <t>№ 2 от 01.11.19 г. до 31.12.21. г.</t>
  </si>
  <si>
    <t>31,95 га</t>
  </si>
  <si>
    <t>г. Ош, ул. Абдыкадырова 197, кв. 51</t>
  </si>
  <si>
    <t>гр. КР Мукадисов Нурсултан Арыстанбекович - 100%</t>
  </si>
  <si>
    <t>Ок РОК 1290585030000581 кв 264600259 от 18.11.19г.</t>
  </si>
  <si>
    <t>ИНН  00907201310037</t>
  </si>
  <si>
    <t>Аннулирована.протокол №23-Н-22 20.07.22</t>
  </si>
  <si>
    <t>5435 ТР от 01.06.17 г. до 01.06.20 г. Бланк №000824</t>
  </si>
  <si>
    <t>Учачсток "Сулюкта"</t>
  </si>
  <si>
    <t>ОсОО "Кызыл бел курулуш"</t>
  </si>
  <si>
    <t>№ 4 от 15.05.18 г. до 01.06.20 г.</t>
  </si>
  <si>
    <t>5,68 га</t>
  </si>
  <si>
    <t>Протокол переговоров №282-Н-17 от 01.06.17 г.</t>
  </si>
  <si>
    <t>Баткенская область, Лейлекский район, г. Исфана, ул. Кирпичная 9</t>
  </si>
  <si>
    <t>гр. КР Пулатов Азамат Акбаралиевич - 100%</t>
  </si>
  <si>
    <t>ИНН  02911201610029</t>
  </si>
  <si>
    <t>12546506  12546860  12546859  12546490</t>
  </si>
  <si>
    <t xml:space="preserve">4423165  4423166  4422977  4423041  </t>
  </si>
  <si>
    <t>Аннулирована.протокол №34-Н-19 от 21.08.19 г.</t>
  </si>
  <si>
    <t>5431 ТР от 30.05.17 г. до 31.12.20 г. Бланк №001970  измен от 05.10.20</t>
  </si>
  <si>
    <t>Участок Бургонсуу Центральный</t>
  </si>
  <si>
    <t>ОсОО "Гол-Тор Мрамор"</t>
  </si>
  <si>
    <t>№ 3 от 05.05.20 г. до 31.12.20 г.</t>
  </si>
  <si>
    <t>47,8 га</t>
  </si>
  <si>
    <t>Протокол переговоров №280-Н-17 от 30.05.17 г.</t>
  </si>
  <si>
    <t>г.Бишкек ул.Махатма Ганди,д 104А</t>
  </si>
  <si>
    <t xml:space="preserve">гр.КР Догдурбек уулу Узак -50%, гр.КНР: Чжу Чжи-50% </t>
  </si>
  <si>
    <t>РСК банк 1296625030000520 кв 80500005 от 04.05.19 г.</t>
  </si>
  <si>
    <t>ИНН  01602201710104</t>
  </si>
  <si>
    <t>13609936  13609933  13610793  13610891  13610369</t>
  </si>
  <si>
    <t>4656498  4656919  4656912  4656731  4656186</t>
  </si>
  <si>
    <t>Протокол №09-Н-2021 от 03.05.21г.</t>
  </si>
  <si>
    <t>Аннулирована.Протокол №09-Н-2021 от 03.05.21г.</t>
  </si>
  <si>
    <t>5430 ТР от 30.05.17 г. до 31.12.20 г. Бланк №001969 измен от 05.10.20</t>
  </si>
  <si>
    <t xml:space="preserve">5429  ТР от 30.05.17 г. до 31.12.20 г. Бланк №002108 </t>
  </si>
  <si>
    <t>Участок Бургонсуу Северный</t>
  </si>
  <si>
    <t>№ 3 от 05.10.20 г. до 31.12.20 г.</t>
  </si>
  <si>
    <t xml:space="preserve"> мрамор </t>
  </si>
  <si>
    <t>98,3 га</t>
  </si>
  <si>
    <t>Протокол переговоров №09-H-2021 от 03.05.2021 г.</t>
  </si>
  <si>
    <t>г. Бишкек, ул.Махатма Ганди,104 А</t>
  </si>
  <si>
    <t>РСК банк 1296625030000520 кв 80500001 от 04.05.19 г.</t>
  </si>
  <si>
    <t xml:space="preserve">13610640  13611234  13612079  13611719  13611624  </t>
  </si>
  <si>
    <t>4658083  4658849  4658721  4658258  4657495</t>
  </si>
  <si>
    <t>5428 АР от 30.05.17 г. до 31.12.24 г. Бланк №000819</t>
  </si>
  <si>
    <t>Площадь Куйлю</t>
  </si>
  <si>
    <t>ОсОО "Шен Син"</t>
  </si>
  <si>
    <t>Ыссык-Кульская область, Ак-Суйский р-н</t>
  </si>
  <si>
    <t xml:space="preserve">№ 2 от 05.10.17 г. до 31.12.24 г. </t>
  </si>
  <si>
    <t>2139 га</t>
  </si>
  <si>
    <t>К-44-51, К-44-63</t>
  </si>
  <si>
    <t>Протокол переговоров  №275-Н-17 от 30.05.17 г.</t>
  </si>
  <si>
    <t>г. Бишкек, ул. Тоголок Молдо 60А</t>
  </si>
  <si>
    <t>Компания "Блу Сифронтс Капитал Менеджемент Лимитед" - 76%, ОсОО "ВаллейВерди" - 24%</t>
  </si>
  <si>
    <t>Ок РОК 1299285030000532 кв 97900029</t>
  </si>
  <si>
    <t>ИНН02008201410115</t>
  </si>
  <si>
    <t>4677732  4677066  4674922  4676020  4675405  4671136  4666974  4667195  4672702  4675187  4676575</t>
  </si>
  <si>
    <t>14337125   14339745  143442980  14344825  14345418  14342250  14340380  14339421  14341728  14340570  14337183</t>
  </si>
  <si>
    <t>3184</t>
  </si>
  <si>
    <t>5427 АР от 29.05.17г. до 31.12.2022г.  Бл №. 000961</t>
  </si>
  <si>
    <t>площадь Коккия-Тюндюкская</t>
  </si>
  <si>
    <t>ОсОО Керегиташ-Кен</t>
  </si>
  <si>
    <t>Иссык-Кульская область Ак-Суйский район</t>
  </si>
  <si>
    <t>№1 от 29.05.17г до 31.12.22г</t>
  </si>
  <si>
    <t>357 га</t>
  </si>
  <si>
    <t>протокол переговоров № 274-Н-17 от 29.05.17г</t>
  </si>
  <si>
    <t>КР Бишкек ул Исанова 33 кв 126</t>
  </si>
  <si>
    <t>гр. КР Бакиров Исланбек Чубакович-100%</t>
  </si>
  <si>
    <t>Пер. Рок 1299235030000515  кв 75800062 от 15.08.17г</t>
  </si>
  <si>
    <t>14338674  14337541  14339122  14339915  14340285  14340939  14341803  14341810  14341268</t>
  </si>
  <si>
    <t>4645396  4646307  4647169  4648060  4648672  4648958  4649188  4649009  4648805</t>
  </si>
  <si>
    <t>Аннулирована.протокол №414-Н-17 от 13.09.18</t>
  </si>
  <si>
    <t>5426 АР от 29.05.17 г. до 31.12.22 г. Бланк №000960</t>
  </si>
  <si>
    <t>Акдала-Инильчекская площадь</t>
  </si>
  <si>
    <t>№ 1 от 29.05.17 г. до 31.12.22 г.</t>
  </si>
  <si>
    <t>Протокол переговоров №273-Н-17 от 29.05.17 г.</t>
  </si>
  <si>
    <t>г. Бишкек, ул. Исанова 33, кв. 126</t>
  </si>
  <si>
    <t>гр. КР Бакиров Исланбек Чубакович - 100%</t>
  </si>
  <si>
    <t>14338989  14339727  14340095  14339525  14338669  14338401  14338617  14339172  14339726</t>
  </si>
  <si>
    <t>4654958  4654948  4654445  4654311  4654907  4655578  4656320  4657201  4657284</t>
  </si>
  <si>
    <t>5425 АР от 29.05.17 г. до 31.12.22 г. Бланк №000929</t>
  </si>
  <si>
    <t>"Куйлю-Оттукская" площадь</t>
  </si>
  <si>
    <t>ОсОО "Азимут Групп"</t>
  </si>
  <si>
    <t>№ 2 от 22.12.17 г. до 31.12.22 г.</t>
  </si>
  <si>
    <t>345,37 га</t>
  </si>
  <si>
    <t xml:space="preserve">Протокол переговоров №272-Н-17 от 29.05.17 г. </t>
  </si>
  <si>
    <t>г. Бишкек, пр. Манаса 101/1</t>
  </si>
  <si>
    <t>гр. КР Дооронбеков Азат Орозбекович - 100%</t>
  </si>
  <si>
    <t>ИНН 01611201510176</t>
  </si>
  <si>
    <t>5424 АП от 29.05.2017 до 30.05.2021г бл. № 000891</t>
  </si>
  <si>
    <t>Кашкасуу-Боординская площадь</t>
  </si>
  <si>
    <t>ОсОО Окторкой Ресурс</t>
  </si>
  <si>
    <t>Чуйская обл. Кеминский Р-н</t>
  </si>
  <si>
    <t xml:space="preserve">№1 от 29.05.2017г до 30.05.2021г. </t>
  </si>
  <si>
    <t>Золото, серебро, медь, свинец и цинк</t>
  </si>
  <si>
    <t>375 га</t>
  </si>
  <si>
    <t>Протокол № 271-Н-17 от 29.05.2017г</t>
  </si>
  <si>
    <t>КР. Г. Бишкек, ул. Раззакова 19, 11 этаж каб. 1108</t>
  </si>
  <si>
    <t>ок. РОК 1290525030000580 кв. 92200178 от 23.06.2017г</t>
  </si>
  <si>
    <t>ИНН 01611201610250</t>
  </si>
  <si>
    <t>13544478  13546795  13548065  13548285  13549743  13548997  13548980  13547816  13548148  13548218  13548337  13548373  13548738  13548548  13548032  13548101  13545833</t>
  </si>
  <si>
    <t>4729397  4730128  4730263  4730727  4731068  4730501  4728625  4728630  4729623  4729518  4729560  4729830  4730089  4730327  4729916  4730104  4728991</t>
  </si>
  <si>
    <t>Аннулирована.протокол №16-Н-20 от 25.08.20</t>
  </si>
  <si>
    <t>5422 ВЕ от 29.05.17 г. до 29.05.26 г. Бланк №000837</t>
  </si>
  <si>
    <t>Чоктал-Ананьевское месторождение, скважина №3002</t>
  </si>
  <si>
    <t>ЧП Адранов Урмат Меербекович</t>
  </si>
  <si>
    <t>Ыссык-Кульская область, Иссык-Кульский р-н</t>
  </si>
  <si>
    <t>Протокол переговоров №269-Н-17 от 25.05.17 г.</t>
  </si>
  <si>
    <t>Ыссык-Кульская область, Ыссык-Кульский район, г. Чолпон-Ата, 3 мкр, дом 22, кв. 17</t>
  </si>
  <si>
    <t>гр. КР Адранов Урмат Меербекович - 100%</t>
  </si>
  <si>
    <t>Ок РОК 1299235030000515 кв 237300041 от 09.06.17 г.</t>
  </si>
  <si>
    <t>ИНН 21506198300214</t>
  </si>
  <si>
    <t>Аннулирована.протокол №26-Н-19 от 02.07.19 г.</t>
  </si>
  <si>
    <t>5420 ТЕ от 29.05.17 г. до 31.12.19 г. Бланк №000823</t>
  </si>
  <si>
    <t>Участок Кампырават-2 в пойме реки Кара-Дарыя</t>
  </si>
  <si>
    <t>ЧП Саитов А.А.</t>
  </si>
  <si>
    <t>№ 1 до 29.05.17 г. до 31.12.19 г.</t>
  </si>
  <si>
    <t>1,87 га</t>
  </si>
  <si>
    <t>Протокол переговоров №184-Н-10 от 03.08.10 г.</t>
  </si>
  <si>
    <t>Ошская область, Узгенский район, с. Кароол, ул. Ы. Мадамин 3</t>
  </si>
  <si>
    <t>ЧП Саитов А.А. - 100%</t>
  </si>
  <si>
    <t>Перв. РОК 12992350300000515 кв 99900097 от 19.04.17 г.</t>
  </si>
  <si>
    <t>ИНН 21604197901369</t>
  </si>
  <si>
    <t>4616150  4516150  4616040  4516040</t>
  </si>
  <si>
    <t>13346700  13346870  13346870  13346700</t>
  </si>
  <si>
    <t>Аннулирована.протокол №02-Н-20 от 07.02.20г.</t>
  </si>
  <si>
    <t>5417 ВЕ от 25.05.17 г. до 25.05.26 г. Бланк №000833</t>
  </si>
  <si>
    <t>Ала-Арчинское месторождение, скважина №2963 (759-Д)</t>
  </si>
  <si>
    <t>ОсОО "Аструм Юнайтед Корпорейшн"</t>
  </si>
  <si>
    <t>№ 1 от 25.05.17 г. до 25.05.26 г.</t>
  </si>
  <si>
    <t>Протокол переговоров №265-Н-17 от 25.05.17 г.</t>
  </si>
  <si>
    <t>гр. КР Шадыбекова Гулсара Акылбековна - 100%</t>
  </si>
  <si>
    <t>Ок РОК 1299235030000515 кв 100900043 от 30.05.17 г.</t>
  </si>
  <si>
    <t>ИНН 01308201010099</t>
  </si>
  <si>
    <t>Аннулирована.проткол №26-Н-19 от 02.07.19 г.</t>
  </si>
  <si>
    <t>5416 ВЕ от 25.05.17 г. до 25.05.26 г. Бланк №000830</t>
  </si>
  <si>
    <t>Бешташское месторождение, скважины №9973, 9974 и 9975</t>
  </si>
  <si>
    <t>ЧП Туткучев Талантбек Эмилбекович</t>
  </si>
  <si>
    <t>Таласская область,  г. Талас</t>
  </si>
  <si>
    <t>№ 3 от 12.04.19 г. до 25.05.26 г.</t>
  </si>
  <si>
    <t>40 м3/сут</t>
  </si>
  <si>
    <t>Протокол переговоров №264-Н-17 от 25.05.17 г.</t>
  </si>
  <si>
    <t>Таласская область, г. Талас, ул. Бердике Баатыра 124</t>
  </si>
  <si>
    <t>гр. КР Туткучев Талантбек Эмилбекович - 100%</t>
  </si>
  <si>
    <t>Ок РОК 1299235030000515 кв 237300060 от 25.05.17 г.</t>
  </si>
  <si>
    <t>ИНН 20108196410066</t>
  </si>
  <si>
    <t xml:space="preserve">4712900  4712950  4713500  </t>
  </si>
  <si>
    <t>13272150  13272200  13273300</t>
  </si>
  <si>
    <t>Аннулирована.протокол №37-Н-22 от 14.09.22</t>
  </si>
  <si>
    <t>2995</t>
  </si>
  <si>
    <t>5415  ТР от 24.05.17 г. до 31.12.2020г.  Бл №. 000733</t>
  </si>
  <si>
    <t>площадь Актерек</t>
  </si>
  <si>
    <t xml:space="preserve">ОсОО Глобал Стоун </t>
  </si>
  <si>
    <t>№1 от 24.05.2017г до 31.12.2020г</t>
  </si>
  <si>
    <t>протокол переговоров № 262-Н-17 от 24.05.17 г.</t>
  </si>
  <si>
    <t>КР г. Ош ул.Нурматова д.22</t>
  </si>
  <si>
    <t>гр. КР   Абдыкадыров Замир Бараталыевич-100%</t>
  </si>
  <si>
    <t>ок.рок  от 26.05.17г.</t>
  </si>
  <si>
    <t>ИНН  02804201610130</t>
  </si>
  <si>
    <t>Аннулирована.протокол №406-Н-17 от 30.08.17</t>
  </si>
  <si>
    <t>3557</t>
  </si>
  <si>
    <t>5414  ТР от 24.05.17 г. до 24.05.20 г. Бланк №000821</t>
  </si>
  <si>
    <t>ОсОО "Жылуу-Таш"</t>
  </si>
  <si>
    <t>№ 1 от 24.05.17 г. до 24.05.20 г.</t>
  </si>
  <si>
    <t>14,5 га</t>
  </si>
  <si>
    <t>Протокол переговоров №261-Н-17 от 24.05.17 г.</t>
  </si>
  <si>
    <t>Баткенская область, Кадамжайский район, Учкоргонсктий а/а, с. Боз</t>
  </si>
  <si>
    <t>гр. КР Сатыбеков Жолболду Келдейбаевич - 100%</t>
  </si>
  <si>
    <t>Ок РОК 1299235030000515 кв 237300021 от 25.05.17 г.</t>
  </si>
  <si>
    <t>ИНН  00802200210023</t>
  </si>
  <si>
    <t xml:space="preserve">13254274  13254504  13254442  13254242  </t>
  </si>
  <si>
    <t>4460620  4460598  4459932  4459944</t>
  </si>
  <si>
    <t>Аннулирована.протокол №23-Н-19 от 06.06.19 г.</t>
  </si>
  <si>
    <t>3517</t>
  </si>
  <si>
    <t>5413 ВР от 24.05.17 г. до 24.05.21 г. Бланк №000831</t>
  </si>
  <si>
    <t>Долина реки Джеруй</t>
  </si>
  <si>
    <t xml:space="preserve">Таласская обл., Таласский  р-н </t>
  </si>
  <si>
    <t>№ 2 от 13.11.17 г. до 30.11.25 г.</t>
  </si>
  <si>
    <t>Протокол переговоров №260-Н-17 от 24.05.17 г.</t>
  </si>
  <si>
    <t>Ок РОК 1399285030000532 кв 55600030 от 24.05.17 г.</t>
  </si>
  <si>
    <t>4684260  4686150  4685490  4683610</t>
  </si>
  <si>
    <t>13314070  13315580  13316450  13314960</t>
  </si>
  <si>
    <t>Аннулирована.протокол №15-Н-19 от 10.04.19 г.</t>
  </si>
  <si>
    <t>3296</t>
  </si>
  <si>
    <t>5393  ТЕ от 11.05.17 г. до 11.05.2036г.  Бл №. 000797</t>
  </si>
  <si>
    <t>месторождения Кугарт Южный</t>
  </si>
  <si>
    <t>ОсОО Кыргыз - Шер</t>
  </si>
  <si>
    <t>Джалал-Абадская обл. Сузакский р-н</t>
  </si>
  <si>
    <t>№1 от 11.05.2017г до 11.05.2036г</t>
  </si>
  <si>
    <t>Песчано гравийная смесь</t>
  </si>
  <si>
    <t>протокол переговоров № 240-Н-17 от 11.05.17 г.</t>
  </si>
  <si>
    <t>Жалал-Абадская обл. г. Жалал-Абад ул. КР д.147. кв 27</t>
  </si>
  <si>
    <t>гр. КР Капаров Шергазы Абдыжапарович -50%.  Капарова Мерим Абдыжапаровна -50%</t>
  </si>
  <si>
    <t>ок.рок. 1299005030003223   кв. 478000001  от 02.06.17г.</t>
  </si>
  <si>
    <t>ИНН  02901201610040</t>
  </si>
  <si>
    <t>4543215  4543454  4543910  4544124  4544046  4543743  4543667  4543475</t>
  </si>
  <si>
    <t>13332884  13332552  13333040  13333090  13333192  13333058  13333183  13333035</t>
  </si>
  <si>
    <t>Аннулирована.протокол №405-Н-18 от 05.09.18</t>
  </si>
  <si>
    <t>5391 ТР от 11.05.17 г. до 31.12.18 г. Бланк №000795</t>
  </si>
  <si>
    <t>Участок "Жээк"</t>
  </si>
  <si>
    <t>№ 1 от 11.05.17 г. до 30.12.18 г.</t>
  </si>
  <si>
    <t>3,34 га</t>
  </si>
  <si>
    <t>Протокол переговоров №238-Н-17 от 11.05.17 г.</t>
  </si>
  <si>
    <t>Чуйская обл., Ыссык-Атинский р-н, с. Ивановка, ул. Токмакская 229</t>
  </si>
  <si>
    <t>Всего акционеров 31, количество акций 15101</t>
  </si>
  <si>
    <t>Ок РОК 1299005030000515 кв 10600002 от 16.05.17 г.</t>
  </si>
  <si>
    <t>ИНН  01303199510129</t>
  </si>
  <si>
    <t>4748244  4747937  4746418  4745057  4744800  4744800  4745055  4746417  4747934  4748242</t>
  </si>
  <si>
    <t>13491882  13492084  13492499  13492511  13492607  13492600  13492506  13492486  13492076  13491875</t>
  </si>
  <si>
    <t>5390 ТР от 11.05.17 г. до 31.12.19 г. Бланк №000794</t>
  </si>
  <si>
    <t>Южный фланг участка "Ысык-Ата Эпкин"</t>
  </si>
  <si>
    <t>ОсОО "Экошагыл"</t>
  </si>
  <si>
    <t>№ 1 от 11.05.17 г. до 30.12.19 г.</t>
  </si>
  <si>
    <t>Протокол переговоров №237-Н-17 от 11.05.17 г.</t>
  </si>
  <si>
    <t>г. Бишкек, ул. Осмонкула 158 А</t>
  </si>
  <si>
    <t>гр. КР Жумаев Дастан Максатович - 100%</t>
  </si>
  <si>
    <t>Ок РОК 1299005030000515 кв 64800136 от 12.05.17 г.</t>
  </si>
  <si>
    <t>ИНН  00903201710161</t>
  </si>
  <si>
    <t>4734065  4734335  4734229  4733816</t>
  </si>
  <si>
    <t>13499657  13499707  13500126  13500127</t>
  </si>
  <si>
    <t>5388  ТЕ от 10.05.17 г. до 10.05.36 г. Бланк №000668</t>
  </si>
  <si>
    <t xml:space="preserve">Месторождение Караой </t>
  </si>
  <si>
    <t>Таласская область, Таласский  р-н</t>
  </si>
  <si>
    <t>№ 1 от 10.05.17 г. до 10.05.36 г.</t>
  </si>
  <si>
    <t>Протокол переговоров №235-Н-17 от 10.05.17 г.</t>
  </si>
  <si>
    <t>Таласская область, Таласский р-н, Бекмолдинская с/у, с. Сасык-Булак, участок "Жеруй"</t>
  </si>
  <si>
    <t>ООО "Восток геолдобыча" - 100%</t>
  </si>
  <si>
    <t>ИНН  00206201510103</t>
  </si>
  <si>
    <t xml:space="preserve">4705270  4704937  4704675  4704214  4704124  4704115  4704818  4705086  4705194  </t>
  </si>
  <si>
    <t>13313688  13314007  13314146  13314432  13314475  13314250  13313832  13313631  13313603</t>
  </si>
  <si>
    <t>Аннулирована.протокол №38-Н-19 от 08.10.19 г.</t>
  </si>
  <si>
    <t>5385 ТЕ от 19.04.23г до 04.05.36г бланк №000492</t>
  </si>
  <si>
    <t>5384 ТР от 04.05.17 г. до 22.03.22 г. Бланк №002160</t>
  </si>
  <si>
    <t>Участок Бурулдайский</t>
  </si>
  <si>
    <t>ОсОО "Тянь-Шань голд плэйсэс"</t>
  </si>
  <si>
    <t>№ 2 от 14.05.19 г. до 22.03.22 г.</t>
  </si>
  <si>
    <t>277,5 га</t>
  </si>
  <si>
    <t>Протокол переговоров №231-Н-17 от 04.05.17 г.</t>
  </si>
  <si>
    <t>г. Бишкек, ул. Ч. Валиханова 2/9</t>
  </si>
  <si>
    <t>Ок РОК 1290525030000515 кв 10900039 от 04.05.17 г.</t>
  </si>
  <si>
    <t>ИНН  01307201110138</t>
  </si>
  <si>
    <t>13572500  13573700  13574000  13572700  13572500  13571200</t>
  </si>
  <si>
    <t>4742700  4742700  4741500  4741500  4741000  4741200</t>
  </si>
  <si>
    <t>5383 ТР от 04.05.17 г. до22.03.22 г. Бланк №002159</t>
  </si>
  <si>
    <t>Участок Бейшеке</t>
  </si>
  <si>
    <t>207,61 га</t>
  </si>
  <si>
    <t>Протокол переговоров №230-Н-17 от 04.05.17 г.</t>
  </si>
  <si>
    <t>Ок РОК 1290525030000515 кв 10900037 от 04.05.17 г.</t>
  </si>
  <si>
    <t>13564700  13566260  13566200  13565550  13565270  13564130  13563550</t>
  </si>
  <si>
    <t>4744550  4744560  4743800  4743950  4743400  4743400  4743560</t>
  </si>
  <si>
    <t>Аннулирована.протокол №23-Н-22 от  20.07.22</t>
  </si>
  <si>
    <t>3340</t>
  </si>
  <si>
    <t>5381  АР от 03.05.17 г. до 31.12.2023г.  Бл №. 000782</t>
  </si>
  <si>
    <t>Площадь Талдысу</t>
  </si>
  <si>
    <t>ОсОО Батыр Голд</t>
  </si>
  <si>
    <t>Иссык-Кульская обл. Ак-Суйский р-н</t>
  </si>
  <si>
    <t>№1 от 03.05.2017г до 31.12.2023г</t>
  </si>
  <si>
    <t>протокол переговоров № 227-Н-17 от 03.05.17 г.</t>
  </si>
  <si>
    <t>КР г. Бишкек ул. Профсоюзная д.43</t>
  </si>
  <si>
    <t>гр. КР Мойноков Ж.-20%.  Касымова А.Дж. -20%.  Кожоназаров Т. Ж-9%.  Гр КР Батыр Байназар -51%</t>
  </si>
  <si>
    <t>ок.рок. 1290525030000532   кв. 55600112  от 10.05.17г.</t>
  </si>
  <si>
    <t>ИНН  01702201710191</t>
  </si>
  <si>
    <t xml:space="preserve">14339749  14340238  14340547  14341244  14339977  14340595  14340614  14341539  14341460  14341250  14341015  14341205  14339730  14339590  14339884  14340775  14340168  </t>
  </si>
  <si>
    <t>4666919  4666948  4665160  4664535  4662596  4662340  4662048  4661215  4660340  4660307  4660640  4661028  4662430  4662820  4662854  4664820  4665070</t>
  </si>
  <si>
    <t>Аннулирована.протокол №415-Н-18 от 07.12.2018г</t>
  </si>
  <si>
    <t>5379 АР от 02.05.17 г. до 31.12.21 г. Бланк №000783</t>
  </si>
  <si>
    <t>Восточной части Средне-Чандалашской площади</t>
  </si>
  <si>
    <t>№ 1 от 02.05.17 г. до 31.12.21 г.</t>
  </si>
  <si>
    <t>Протокол переговоров №225-Н-17 от 02.05.17 г.</t>
  </si>
  <si>
    <t>г. Бишкек, ул. Абдрахманова 315</t>
  </si>
  <si>
    <t>гр. КР Копашова Ирода Абдылдаевна - 30%, гр. РФ Вергасов Эльнур Ришадович - 70%</t>
  </si>
  <si>
    <t>Ок РОК 1299235030000515 кв 100900217</t>
  </si>
  <si>
    <t>ИНН02009201010158</t>
  </si>
  <si>
    <t>12676874  12677460  12677226  12675350  12675342  12676779</t>
  </si>
  <si>
    <t>4648328  4648337  4647374  4647093  4647395  4647602</t>
  </si>
  <si>
    <t>Аннулирована.протокол №18-Н-22 17.06.22</t>
  </si>
  <si>
    <t>3153</t>
  </si>
  <si>
    <t>5374 ТР от 27.04.17 г. до 31.12.2019г.  Бл №. 000729</t>
  </si>
  <si>
    <t>площадь "Шекафтар-2"</t>
  </si>
  <si>
    <t>ОсОО ""Империя Камня"</t>
  </si>
  <si>
    <t xml:space="preserve">Джалал-Абадская обл. Ала-Букинский  р-н </t>
  </si>
  <si>
    <t>№1 от 27.04.2017г до 31.12.2019г</t>
  </si>
  <si>
    <t>протокол переговоров № 219-Н-17 от 27.04.17 г.</t>
  </si>
  <si>
    <t>КР г. Бишкек ул. Лесная д.38А</t>
  </si>
  <si>
    <t>гр. КР Турсунбеков Таалайбек Мамадинович -50%. Кийикбаев Кылыч Нарпаевич-50%</t>
  </si>
  <si>
    <t>ок.рок. 1290525030000518   кв. 99900086  от 27.04.17г.</t>
  </si>
  <si>
    <t>ИНН 01801201710187</t>
  </si>
  <si>
    <t xml:space="preserve">12694245  12694373  12694391  12694809  12694675  12694402  12694370  12694300  12694194  12694142  12694137  </t>
  </si>
  <si>
    <t>4570704  4570652  4570440  4569219  4569137 4569648  4569937  4570017  4570075  4570248  4570450</t>
  </si>
  <si>
    <t>Аннулирована.протокол №187-Н-18 от 20.04.18</t>
  </si>
  <si>
    <t>5373 ТР от 27.04.17 г. до 31.12.2018г.  Бл №. 000732</t>
  </si>
  <si>
    <t>площадь "Тоскоол"</t>
  </si>
  <si>
    <t xml:space="preserve">Джалал-Абадская обл. Ноокенский  р-н </t>
  </si>
  <si>
    <t>№2 от 10.11.17 до 31.12.18</t>
  </si>
  <si>
    <t>протокол переговоров № 218-Н-17 от 27.04.17 г.</t>
  </si>
  <si>
    <t>КР Жалал-Абадская обл. с. Кыргызстан</t>
  </si>
  <si>
    <t>гр. КР Ергулов Канжарбек Кубанычбекович-100%</t>
  </si>
  <si>
    <t>ок.рок. 1290525030000592   кв. 88700248  от 11.05.17г.</t>
  </si>
  <si>
    <t xml:space="preserve">13305310  13305850  13305800  13305400  </t>
  </si>
  <si>
    <t>4576950  4576930  4576700  4576650</t>
  </si>
  <si>
    <t>Аннулирована.Протокол №4-Н-15 от 25.01.19 г.</t>
  </si>
  <si>
    <t>5372 ТЕ от 27.04.17 г. до 27.04.34 г. Бланк №000728</t>
  </si>
  <si>
    <t>Участок "Тепши 2"</t>
  </si>
  <si>
    <t>ИП Маликайдаров Бахтай Алымович</t>
  </si>
  <si>
    <t>№ 2 от 01.02.18 г. до 27.04.34 г.</t>
  </si>
  <si>
    <t>Протокол переговоров №217-Н-17 от 20.04.17 г.</t>
  </si>
  <si>
    <t>г. Бишкек, ул. Киевская 2 Б, кв. 8</t>
  </si>
  <si>
    <t>гр. КР Маликайдаров Б.А. - 100%</t>
  </si>
  <si>
    <t>Ок РОК 1290525030003215 кв 62700021 от 28.04.17 г.</t>
  </si>
  <si>
    <t>ИНН 20307197500295</t>
  </si>
  <si>
    <t>134517546  13417579  13417575  13417525  13417570  13417521  13417398  13417432  13417514  13417544  13417503  13417457  13417478</t>
  </si>
  <si>
    <t>4711369  4711267  4710924  4710590  4710426  4710366  4710539  4710625  4710648  4710753  4711010  4711051  4711325</t>
  </si>
  <si>
    <t>Аннулирована.Протокол № 4-Н-15 от 25.01.19 г.</t>
  </si>
  <si>
    <t>ОсОО "Кут-Курулуш"</t>
  </si>
  <si>
    <t xml:space="preserve">5370 АР от 27.04.17 г. до 31.12.23 г. Бланк №000787 </t>
  </si>
  <si>
    <t>Проявление Карабук</t>
  </si>
  <si>
    <t>ОсОО "Нур-Ади"</t>
  </si>
  <si>
    <t>№ 1 от 27.04.17 г. до 31.12.23 г.</t>
  </si>
  <si>
    <t>Протокол переговоров №215-Н-17 от 27.04.17 г.</t>
  </si>
  <si>
    <t>г. Бишкек, ж/м Алатоо, ул. Сарыучкун 15</t>
  </si>
  <si>
    <t>гр. КР Касейинов Кубат Усенкулович - 33%, Мамытов Эмилбек Насипович - 33% и Шурубеков Нурболот Шурубекович - 34%</t>
  </si>
  <si>
    <t>Ок РОК 1299155030000546 кв 24600054 от 26.04.17 г.</t>
  </si>
  <si>
    <t>ИНН 00512201610105</t>
  </si>
  <si>
    <t>13566015  13566364  13566351  13567311  13567588  13568151  13569013  13569673  13570236  13570624  13570933  13571374  13571865  13572119  13572140  13573747  13574883  13575264  13576452  13577287  13578003  13578563  13579542  13579384  13579083  13578582  13578025  13577253  13576771  13575216  13573746  13573177  13572596  13572000  13571965  13571765  13571359  13571099  13570733  13570606  13570590  13570434  13569914  13569635  13568940  13568100  13567574  13567273  13566562  13566562  13566328  13566017</t>
  </si>
  <si>
    <t>4591387  4591559  4591898  4592842  4592007  4592344  4592232  4591753  4592187  4592246  4591170  4591632  4591611  4591202  4590556  4589378  4589490  4589212  4589900  4589927  4589315  4589849  4589335  4589219  4589215  4589655  4589107  4589795  4589797  4589053  4589194  4589671  4589952  4590481  4591199  4591523  4591506  4590763  4590765  4590973  4592094  4592145  4591739  4591628  4592091  4592226  4591742  4592307  4591869  4591417  4591232  4591169</t>
  </si>
  <si>
    <t>5369 АЕ от 26.04.17 г. до 31.12.20 г. Бланк №000779  продление  до 10.12.2022 года бланк №003446</t>
  </si>
  <si>
    <t>Участок Центральный месторождения "Эчкилюташ"</t>
  </si>
  <si>
    <t xml:space="preserve">ОсОО "Сардоникс" </t>
  </si>
  <si>
    <t>№ 3 от 11.01.21 г. до 10.12.22 г.</t>
  </si>
  <si>
    <t>Протокол переговоров №213-Н-17 от 26.04.17 г.</t>
  </si>
  <si>
    <t>г. Бишкек, ул. Лермонтова 35 А</t>
  </si>
  <si>
    <t>гр. КНР Чжан хэпин -100 %</t>
  </si>
  <si>
    <t>Ок РОК 1290525030000564 кв 72600044 от 26.04.17 г.</t>
  </si>
  <si>
    <t>ИНН 01510201510153</t>
  </si>
  <si>
    <t xml:space="preserve">14364256 14364630  14365038  14365072 14365023  14364726  14364488  14364412  14364341  14364209  </t>
  </si>
  <si>
    <t>4690812  4690765  4690923  4690879  4690773  4690669  4690636  4690937  4690558  4690703</t>
  </si>
  <si>
    <t>Аннулирована.протокол №45-Н-21 от 20.12.21г</t>
  </si>
  <si>
    <t>3418</t>
  </si>
  <si>
    <t>5365 ТЕ от 24.04.17 г. до 24.04.2036г.  Бл №. 000710</t>
  </si>
  <si>
    <t>месторождение "Юговосточный Бешкунгей"</t>
  </si>
  <si>
    <t>ОсОО ЮНЛИ</t>
  </si>
  <si>
    <t>Чуйская обл. Аламудунский р-н</t>
  </si>
  <si>
    <t>№1 от 24.04.2017г до 24.04.2036г</t>
  </si>
  <si>
    <t>протокол переговоров № 209-Н-17 от 24.04.17 г.</t>
  </si>
  <si>
    <t>КР г. Бишкек ул. Буденного 40</t>
  </si>
  <si>
    <t>гр КНР Чжан Юнли-100%</t>
  </si>
  <si>
    <t>ок.рок. 12905905030000580 кв.69900184  от 26.04.17г.</t>
  </si>
  <si>
    <t>ИНН  02508201610204</t>
  </si>
  <si>
    <t xml:space="preserve">4737218  4737287  4737120  4736932  </t>
  </si>
  <si>
    <t>13471730  13472308  13472200  13471760</t>
  </si>
  <si>
    <t>Аннулирована.протокол №5-Н-19 от 01.02.19г</t>
  </si>
  <si>
    <t>5364 ТЕ от 24.04.17 г. до 24.04.2036г.  Бл №. 000768</t>
  </si>
  <si>
    <t>Юго-Восточный  фланг месторождения Бешкунгей</t>
  </si>
  <si>
    <t>ОсОО Насихат</t>
  </si>
  <si>
    <t>протокол переговоров № 208-Н-17 от 24.04.17 г.</t>
  </si>
  <si>
    <t>КР г. Бишкек ул. Саманчина 6</t>
  </si>
  <si>
    <t>гр. КР Рахматов эмиль куламжанович 50%   Рахматова Чынара Султановна -50%</t>
  </si>
  <si>
    <t>ок.рок. 129923500003223 кв.66600048  от 26.04.17г.</t>
  </si>
  <si>
    <t>ИНН  01909201610022</t>
  </si>
  <si>
    <t xml:space="preserve">4737432  4737428  4737288  4737221    </t>
  </si>
  <si>
    <t>13471708  13472400  13472309  13471730</t>
  </si>
  <si>
    <t>Аннулирована.протокол №125-Н-18 от 16.03.18</t>
  </si>
  <si>
    <t>3077</t>
  </si>
  <si>
    <t>5361МП от 21.04.2017г до 31.12.2021г бл № 000773</t>
  </si>
  <si>
    <t>Рудопроявление Бекечал</t>
  </si>
  <si>
    <t xml:space="preserve"> ОсОО Аква-Арз</t>
  </si>
  <si>
    <t>№1 от 20.04.2017г до 31.12.2021г</t>
  </si>
  <si>
    <t>Серебро и золото</t>
  </si>
  <si>
    <t>протокол №205-Н-17 от 21.04.2017г</t>
  </si>
  <si>
    <t>КР, Джалал-Абадская обл, г. Таш-Кумыр, ул. Токтогула,131-1</t>
  </si>
  <si>
    <t>гр. КР Кудайбердиев Райкан Рахманалиевич-50% Кудайбердиева Асель Райкановна-50%</t>
  </si>
  <si>
    <t>ок. РОК 1299235030000515 №237300107</t>
  </si>
  <si>
    <t>13295485  13297500  13297500  13295483</t>
  </si>
  <si>
    <t>4601140  4601140  4599135  4599150</t>
  </si>
  <si>
    <t>414-Н-17 от 13.09.17 отмена ранее принятое решение от 10.03.17 в части ведения переговоров (109-Н-17)</t>
  </si>
  <si>
    <t>5360 ТР от 20.04.17 г. до 31.12.19 г. Бланк №000766</t>
  </si>
  <si>
    <t>№ 2 от 11.12.17 г. до 31.12.19 г.</t>
  </si>
  <si>
    <t>Протокол переговоров №204-Н-17 от 20.04.17 г.</t>
  </si>
  <si>
    <t>Ок РОК 1290525030000580 кв 20400096 от 24.04.17 г.</t>
  </si>
  <si>
    <t>Протокол №12-Н-19 от 01.04.2019 г.</t>
  </si>
  <si>
    <t>5359 ТЕ от 20.04.17 г. до 20.04.36 г. Бланк №000727</t>
  </si>
  <si>
    <t>Месторождение "Алмабель"</t>
  </si>
  <si>
    <t>ОсОО "Акира компани"</t>
  </si>
  <si>
    <t>№ 1 от 20.04.17 г. до 20.04.36 г.</t>
  </si>
  <si>
    <t>Протокол переговоров №203-Н-17 от 20.04.17 г.</t>
  </si>
  <si>
    <t>г. Бишкек, мкр. 7, дом 53 А, кв. 2 А</t>
  </si>
  <si>
    <t>гр. КР Койчукеев Эмильбек - 10%, Стамкулов Чоюнбек Жумашевич - 50%, Бусурманкулов Кадырбек  Окумбекович - 40%</t>
  </si>
  <si>
    <t>Ок РОК 129923500000515 кв 10600040 от 28.04.17 г.</t>
  </si>
  <si>
    <t>ИНН  01312201010115</t>
  </si>
  <si>
    <t>12689419  12689559   12689674  12689539</t>
  </si>
  <si>
    <t>4563410  4563475  4563447  4563289</t>
  </si>
  <si>
    <t xml:space="preserve">Аннулирована.Протокол №12-Н-21 от 19.05.21г. </t>
  </si>
  <si>
    <t>5358 ТР от 20.04.17 г. до 31.12.20 г. Бл анк №000726 продл. От 11.12.20 до 30.11.23г бл.№ 003444</t>
  </si>
  <si>
    <t>Кичи-Кеминская площадь</t>
  </si>
  <si>
    <t>9,7 га</t>
  </si>
  <si>
    <t>Протокол переговоров №202-Н-17 от 20.04.17 г.</t>
  </si>
  <si>
    <t>Ок РОК 129923500000515 кв 10300103 от 21.04.17 г.</t>
  </si>
  <si>
    <t>13575754  13576127  13575939  13575643</t>
  </si>
  <si>
    <t>4741867  4741806  4741507  4741707</t>
  </si>
  <si>
    <t>Аннулирована.протокол №42-Н-2021 от 03.12.21г.</t>
  </si>
  <si>
    <t>5357 ТР от 20.04.17 г. до 20.04.20 г. Бланк №000790</t>
  </si>
  <si>
    <t>Площадь Караункур</t>
  </si>
  <si>
    <t>№ 2 от 16.04.19 г. до 20.04.20 г.</t>
  </si>
  <si>
    <t>Протокол переговоров №201-Н-17 от 20.04.17 г.</t>
  </si>
  <si>
    <t>гр. КР Эркинбаева У.К. - 50%,  Эркинбаева У.К. - 50%</t>
  </si>
  <si>
    <t>Ок РОК 129923500000515 кв 100300076 от 04.05.17 г.</t>
  </si>
  <si>
    <t xml:space="preserve">4547123  4547440  4547457  4547198  4546970  4547018  </t>
  </si>
  <si>
    <t>13309506  13309797  13309874  13309708  13309478  13309450</t>
  </si>
  <si>
    <t>Аннулирована.протокол №41-Н-19 от 04.12.19г</t>
  </si>
  <si>
    <t>5356 ТР от 20.04.17 г. до 20.04.20 г. Бланк №000789</t>
  </si>
  <si>
    <t>№ 2 от 11.12.17 г. до 20.04.20 г.</t>
  </si>
  <si>
    <t>Протокол переговоров №200-Н-17 от 20.04.17 г.</t>
  </si>
  <si>
    <t>5355 ВЕ от 20.04.17 г. до 20.04.21 г. Бланк №000706</t>
  </si>
  <si>
    <t>Рыбачье-Тамчинское месторождение, скважины №8201 (19020-д), 7841 (2177) и 9907</t>
  </si>
  <si>
    <t>ЧП Карыбаев Ж.Ж.</t>
  </si>
  <si>
    <t>№ 1 от 20.04.17 г. до 20.04.21 г.</t>
  </si>
  <si>
    <t>Протокол переговоров №199-Н-17 от 20.04.17 г.</t>
  </si>
  <si>
    <t>Иссык-Кульская область, г. Балыкчы, ул. 40 лет Кыргызстан 55</t>
  </si>
  <si>
    <t>гр. КР Карыбаев Ж.Ж. - 100%</t>
  </si>
  <si>
    <t>Центр каз 1295535000000592 кв 11000131 от 25.04.17 г.</t>
  </si>
  <si>
    <t>ИНН 206011981100805</t>
  </si>
  <si>
    <t>4709500  4709600  4709700</t>
  </si>
  <si>
    <t>13621600  13621500  13621700</t>
  </si>
  <si>
    <t>Аннулирована.Протокол 24-Н-2021 от 08.09.21г.</t>
  </si>
  <si>
    <t>5353 АП от 20.04.17 г. до 31.12.21 г. Бланк №000769</t>
  </si>
  <si>
    <t>"Чонкиндыкская" площадь</t>
  </si>
  <si>
    <t>ОсОО "АЛЕКСАНДРИТ"</t>
  </si>
  <si>
    <t>№ 1 от 20.04.17 г. до 31.12.21 г.</t>
  </si>
  <si>
    <t>1001 га</t>
  </si>
  <si>
    <t>К-42-24</t>
  </si>
  <si>
    <t>Протокол переговоров №196-Н-17 от 20.04.17 г.</t>
  </si>
  <si>
    <t>г. Ош, Джим 1-40</t>
  </si>
  <si>
    <t>гр. КР Бекмурзаев Женишбек Бектемирович - 100%</t>
  </si>
  <si>
    <t>Ок РОК 129923500000515 кв 100900149 от 04.05.17 г.</t>
  </si>
  <si>
    <t>ИНН  02506200810299</t>
  </si>
  <si>
    <t xml:space="preserve">127505000  12755025  12754300  12755065  12756500  12758455  12758500  12758270  12758070  12755650  12750750  </t>
  </si>
  <si>
    <t>4388545  4389110  4390560  4391000  4388700  4387100  4386450  4386435  43862225  4388200  4387600</t>
  </si>
  <si>
    <t>5352 АП от 20.04.17 г. до 31.12.21 г. Бланк №000758</t>
  </si>
  <si>
    <t>Джалал-Абадская обл., Тогуз-Тороузский р-н</t>
  </si>
  <si>
    <t>960 га</t>
  </si>
  <si>
    <t>Протокол переговоров №195-Н-17 от 20.04.17 г.</t>
  </si>
  <si>
    <t>Ок РОК 129923500000515 кв 100900151 от 04.05.17 г.</t>
  </si>
  <si>
    <t>13465365  13468110  13468145  13470585  13470705  13468050  13466915  13464656</t>
  </si>
  <si>
    <t>4589395  4588358  4585822  4586460  4585790  4585248  4586072  4587900</t>
  </si>
  <si>
    <t>3227</t>
  </si>
  <si>
    <t>5351 АР от 20.04.17 г. до 31.12.2024г.  Бл №. 000756</t>
  </si>
  <si>
    <t>площадь Туюкаша</t>
  </si>
  <si>
    <t>ОсОО Ак-Суу Голд</t>
  </si>
  <si>
    <t>Иссык-Кульская обл. Ак-Сууйский р-н</t>
  </si>
  <si>
    <t>№1 от 20.04.2017г до 31.12.2024г</t>
  </si>
  <si>
    <t>протокол переговоров № 194-Н-17 от 20.04.17 г.</t>
  </si>
  <si>
    <t>КР Иссык-Кульская обл. Ак-Сууйский район с. Кайырмарык ул. Муса90</t>
  </si>
  <si>
    <t>гр. КР Тюлебердиев Т. Дж-9%  Султанов Ч.С.--9%.  Моноков Ж-18%.  Касымова а Дж-28%.  Таалайбеков Т. Т.-27%.  Абдылдаев Т.Д.-9%</t>
  </si>
  <si>
    <t>ок.рок. 129923500000532 кв.53900079  от 21.04.17г.</t>
  </si>
  <si>
    <t>ИНН  02908201610172</t>
  </si>
  <si>
    <t xml:space="preserve">14396932  14398920  14398958  14400079  14401925  14403490  14404368  14406317  14406904  14407960  14407907  14406874  14405062  14407140  14406844  14399277  14396980  </t>
  </si>
  <si>
    <t>4698325  4697655  4696958  4696883  4696584  4695770  4695473  4696372  4696582  4696690  4696345  4696223  4695410  4694527  4694027  4696350  4697522</t>
  </si>
  <si>
    <t>Аннулирована.протокол №403-Н-18 от 03.08.18</t>
  </si>
  <si>
    <t>941 га</t>
  </si>
  <si>
    <t>5348 ВЕ от 19.04.17 г. до 19.04.21 г. Бланк №000707</t>
  </si>
  <si>
    <t>Ала-Арчинское месторождение скважины №9777 (127-П) и 9778 (127-П-1)</t>
  </si>
  <si>
    <t>ОсОО "АСК Девелопмент"</t>
  </si>
  <si>
    <t>№ 2 от 13.01.18 г. до 31.05.20 г.</t>
  </si>
  <si>
    <t>821,5 тыс м3/сут</t>
  </si>
  <si>
    <t>Протокол переговоров №191-Н-17 от 19.04.17 г.</t>
  </si>
  <si>
    <t>Чуйская обл., Аламудунский р-н, с. Ленинское, ул. Набережная 155</t>
  </si>
  <si>
    <t>гр. КР Аргынов Б.А. - 86%, Крыльцов В.А. - 7%, Севрюкова О.В. - 7%</t>
  </si>
  <si>
    <t>Центр каз 1295535000000515 кв 100900021 от 25.04.17 г.</t>
  </si>
  <si>
    <t>ИНН 02509201510035</t>
  </si>
  <si>
    <t>2786</t>
  </si>
  <si>
    <t>5347 ТЕ от 18.04.17 г. до 18.04.27 г. Бланк №000723</t>
  </si>
  <si>
    <t>Месторождение "Табылгаты"</t>
  </si>
  <si>
    <t>ОсОО "Эрдин"</t>
  </si>
  <si>
    <t xml:space="preserve"> № 1 от 18.04.17 г. до 18.04.27 г.</t>
  </si>
  <si>
    <t>Протокол переговоров №190-Н-17 от 18.04.17 г.</t>
  </si>
  <si>
    <t>г. Бишкек, пр. Чуй дом 219</t>
  </si>
  <si>
    <t>гр. КР Ажимудинов Кубан Токонович - 100%</t>
  </si>
  <si>
    <t>Ок РОК 1299095030000545 кв 44500081 от 19.04.17 г.</t>
  </si>
  <si>
    <t>ИНН  02510200710141</t>
  </si>
  <si>
    <t>4612840  4612930  4612730  4612635</t>
  </si>
  <si>
    <t>13429170  13429490  13429535  13429145</t>
  </si>
  <si>
    <t>Аннулирована.Протокол №12-Н-21 от 19.05.21 г.</t>
  </si>
  <si>
    <t>2878</t>
  </si>
  <si>
    <t>5346 АР от 18.04.17 г. до 31.12.2023г.  Бл №. 000770</t>
  </si>
  <si>
    <t>Участок Восточный Энильчек</t>
  </si>
  <si>
    <t>ОсОО Нур Алтын Кен</t>
  </si>
  <si>
    <t xml:space="preserve"> №1 от 18.04.17 г. до 31.12.2023г.</t>
  </si>
  <si>
    <t>К-44-64</t>
  </si>
  <si>
    <t>протокол переговоров № 189-Н-17 от 18.04.17 г.</t>
  </si>
  <si>
    <t>КР г. Бишкек ж/м Арча-Бешик 25. кв.16</t>
  </si>
  <si>
    <t>гр. КР Керимбаева Салтанат Сулайманкуловна-100%</t>
  </si>
  <si>
    <t>ок.рок. 129923500003231 кв.89700010  от 27.04.17г.</t>
  </si>
  <si>
    <t>ИНН  0301221610020</t>
  </si>
  <si>
    <t xml:space="preserve">14376098  14376109  14383021  14391241  14390219  14383090  </t>
  </si>
  <si>
    <t>4671098  4672724  4675746  4675111  4673527  4673726</t>
  </si>
  <si>
    <t>Аннулирована.протокол №360-Н-17 от 19.07.17г</t>
  </si>
  <si>
    <t>2678 га</t>
  </si>
  <si>
    <t>5345 ТР от 18.04.17 г. до 18.04.20 г. Бланк №000759</t>
  </si>
  <si>
    <t>Участок "Григорьевское"</t>
  </si>
  <si>
    <t>ИП Акматалиев Р.Б.</t>
  </si>
  <si>
    <t>№ 1 от 18.04.17 г. до 18.04.20 г.</t>
  </si>
  <si>
    <t>Протокол переговоров №188-Н-17 от 18.04.17 г.</t>
  </si>
  <si>
    <t>Иссык-Кульская область, Иссык-Кульский р-н, с. Григорьевка, ул. Лихолетова 18</t>
  </si>
  <si>
    <t>Ок РОК 129923500000515 кв 99900029 от 18.04.17 г.</t>
  </si>
  <si>
    <t>ИНН  22611198100488</t>
  </si>
  <si>
    <t>4733460  4733457  4733250  4733250</t>
  </si>
  <si>
    <t>13702400  13702480  13702438  13702350</t>
  </si>
  <si>
    <t>3343</t>
  </si>
  <si>
    <t>5343 ТЕ от 18.04.17 г. до 18.04.2036г.  Бл №. 000724</t>
  </si>
  <si>
    <t>месторождение Джиль-Арык участок II (Байбичен-Саурское)</t>
  </si>
  <si>
    <t>ОсОО Кыргызгидрострой</t>
  </si>
  <si>
    <t>Чуйская обл. Кеминский р-н</t>
  </si>
  <si>
    <t xml:space="preserve"> №1 от 18.04.17 г. до 18.04.2036г.</t>
  </si>
  <si>
    <t xml:space="preserve">граносиенит </t>
  </si>
  <si>
    <t>протокол переговоров № 186-Н-17 от 18.04.17 г.</t>
  </si>
  <si>
    <t>КР Чуйская обл. Аламудунский р-н с. Аламудун ул. Набережная д.2А</t>
  </si>
  <si>
    <t>гр. КР Бакытбеков Алмазбек-100%</t>
  </si>
  <si>
    <t>ок.рок. 1290525030000580 кв.41000308  от 18.04.17г.</t>
  </si>
  <si>
    <t>ИНН  02105199610062</t>
  </si>
  <si>
    <t>13564510  13564662  13565217  13564834  13564690  13564890</t>
  </si>
  <si>
    <t>4735760  4735906  4735644  4735168  4735215  4735215  4735540</t>
  </si>
  <si>
    <t>5342 ТР от 17.04.17 г. до 17.04.19 г. Бланк №000760</t>
  </si>
  <si>
    <t>Площадь Машрабсай Жаныжол</t>
  </si>
  <si>
    <t>№ 1 от 17.04.17 г. до 17.04.19 г.</t>
  </si>
  <si>
    <t>19 га</t>
  </si>
  <si>
    <t>Протокол переговоров №185-Н-17 от 17.04.17 г.</t>
  </si>
  <si>
    <t>Ок РОК 1290525030003213 кв 10600075 от 18.04.17 г.</t>
  </si>
  <si>
    <t>ИНН  01612201410042</t>
  </si>
  <si>
    <t xml:space="preserve">4493552  4493501  4492577  4492527  4493294  </t>
  </si>
  <si>
    <t>13328962  13329110  13329357  13329208  13328954</t>
  </si>
  <si>
    <t>5339 СР от 17.04.17 г. до 17.04.19 г. Бланк №000689</t>
  </si>
  <si>
    <t>Участок Карагундысай-1</t>
  </si>
  <si>
    <t xml:space="preserve"> № 1 от 17.04.17 г. до 17.04.19 г.</t>
  </si>
  <si>
    <t>12,53 га</t>
  </si>
  <si>
    <t>Протокол переговоров №182-Н-17 от 17.04.17 г.</t>
  </si>
  <si>
    <t>гр. КР Ыбрайимов Надырбай - 100%</t>
  </si>
  <si>
    <t>Ок РОК 129923500000515 кв 100900009 от 21.04.17 г.</t>
  </si>
  <si>
    <t>ИНН  02209201610022</t>
  </si>
  <si>
    <t xml:space="preserve">4586502  4586407  4586664  4586893  4586759  </t>
  </si>
  <si>
    <t xml:space="preserve">13265122  13264913  13264685  13264817  13265059  </t>
  </si>
  <si>
    <t>Аннулирована.протокол №06-Н-2020 от 04.03.20</t>
  </si>
  <si>
    <t>2908</t>
  </si>
  <si>
    <t>5336 СП от 17.04.17 г. до 17.04.2021г.  Бл №. 000692</t>
  </si>
  <si>
    <t xml:space="preserve">Месторождение Джалгыз - Алма </t>
  </si>
  <si>
    <t>ОсОО Кутман Компани</t>
  </si>
  <si>
    <t xml:space="preserve"> №1 от 17.04.17 г. до 17.04.2021г.</t>
  </si>
  <si>
    <t>протокол переговоров № 179-Н-17 от 17.04.17 г.</t>
  </si>
  <si>
    <t>Ошская обл. Узгенский р-н Жазынский а/о с. Карадыйкан ул. Камбарова 44</t>
  </si>
  <si>
    <t>гр. КР Шарипова Жылдыз Курманбековна-80%. Сатыбалдиев Маматураим Боронбаевич-10%. Култаев Кутман Махаматалиевич -10%</t>
  </si>
  <si>
    <t>ок.рок. 129923500000515 кв.  от 02.05.17г.</t>
  </si>
  <si>
    <t>ИНН 02809201010106</t>
  </si>
  <si>
    <t xml:space="preserve">4537420  4537000  4536469  4536117  4536360  4535347  4534400  4534718  4535340  </t>
  </si>
  <si>
    <t>13382385  13383280  13383407  13382880  13382707  13382230  13382470  13381755  13381715</t>
  </si>
  <si>
    <t>Аннулирована.протокол №599-Н-17 от 13.12.17</t>
  </si>
  <si>
    <t>5335 НП от 17.04.17 г. до 17.04.22 г. Бланк №000704</t>
  </si>
  <si>
    <t>Участок Западный Майлисай</t>
  </si>
  <si>
    <t xml:space="preserve"> № 2 от 24.08.18 г. до 17.04.22 г.     </t>
  </si>
  <si>
    <t>245,68 км2</t>
  </si>
  <si>
    <t>К-42-140; 141, 142, J-4-8,      9 и 10</t>
  </si>
  <si>
    <t>Протокол переговоров №178-Н-17 от 17.04.17 г.</t>
  </si>
  <si>
    <t>г. Бишкек, ул. Исанова 98/16</t>
  </si>
  <si>
    <t>гр. КНР Хуан Яинг - 100%</t>
  </si>
  <si>
    <t>Опт. банк 1092220064680105 кв 29651184 от 21.04.17 г.</t>
  </si>
  <si>
    <t>4575000  4574990  4583000  4583145  4578000  4578000  4575000  4573000  4572900  457500  4571100  4570500  4561100  4561100  4564710  4562205  4571100  4573605</t>
  </si>
  <si>
    <t>13265005  13276060  13276450  13292005  13292000  13283500  13283500  13283000  13283500  13283500  13281602  13280000  13280000  13265000  13264930  13271750  13275000  13265000</t>
  </si>
  <si>
    <t>Аннулирована.протокол №25-Н-22 27.07.22</t>
  </si>
  <si>
    <t>5334 НП от 17.04.17 г. до 17.04.22 г. Бланк №000703</t>
  </si>
  <si>
    <t xml:space="preserve">Сулюктинская площадь  </t>
  </si>
  <si>
    <t>№ 3 от 24.06.19 г. до 17.04.22 г.</t>
  </si>
  <si>
    <t>1310,89 км2</t>
  </si>
  <si>
    <t>К-42-140, 141, 142</t>
  </si>
  <si>
    <t>Протокол переговоров №177-Н-17 от 17.04.17 г.</t>
  </si>
  <si>
    <t xml:space="preserve">4434350  4438930  4445940  4436630  4436280  4430500  4422610  4414710  4422040  </t>
  </si>
  <si>
    <t xml:space="preserve">12543380  12586550  12600150  12621370  12630830  12630200  12606610  12544350  12547050  </t>
  </si>
  <si>
    <t>5333 НП от 17.04.17 г. до 17.04.22 г. Бланк №000702</t>
  </si>
  <si>
    <t xml:space="preserve">Западно-Акбуринская площадь </t>
  </si>
  <si>
    <t>Баткенская обл., Кадамжайский район, Ошская обл., Ноокатский, Араванский, Карасуйские  районы</t>
  </si>
  <si>
    <t>2561 км2</t>
  </si>
  <si>
    <t>К-42-144, К-43-121, 122, 133, 134</t>
  </si>
  <si>
    <t>Протокол переговоров №176-Н-17 от 17.04.17 г.</t>
  </si>
  <si>
    <t>4451830  4454384  4455721  4456083  4457026  4456783  4460342  4461337  4461932  4462476  4461844  4459966  4460148  4462124  4464170  4462790  4464500  4465590  4469290  4476312  4478475  4479510  4481658  4483840  4483120  _______</t>
  </si>
  <si>
    <t>12733546  12739296  12739666  12741305  12742674  12744678  12743963  12742081  12744095  12744850  12748531  12749811  12752344  12753543  13245420  13247100  13249600  13249620  12752514  13251355  13251495  13252970  13253400  13253100  13254470  ________</t>
  </si>
  <si>
    <t>5332 НП от 17.04.17 г. до 17.04.22 г. Бланк №000701</t>
  </si>
  <si>
    <t xml:space="preserve">Восточно-Акбуринская площадь </t>
  </si>
  <si>
    <t xml:space="preserve"> Ошская область, Араванский,  Карасуйский, Алайский, Узгенский районы</t>
  </si>
  <si>
    <t>№ 3 от 01.10.20 г. до 17.04.22 г.</t>
  </si>
  <si>
    <t>2250,17 км2</t>
  </si>
  <si>
    <t>К-43-122, 123, 124, 134, 135, 136</t>
  </si>
  <si>
    <t>Протокол переговоров №175-Н-17 от 17.04.17 г.</t>
  </si>
  <si>
    <t>г. Бишкек, ул. Исанова  98/16</t>
  </si>
  <si>
    <t xml:space="preserve">4491968  4491961  4487100  4491340  4454360  4450250  4450900  4454080  4454080  4451330  4451120  4453320  4464523  4475996  4475996  4484003  4491968  </t>
  </si>
  <si>
    <t>13284122  13293943  13300814  13303200  13324790  13324790  13296350  13296655  13274770  13274610  13230795  13222390  13249980  1328103  13282103  13284115  13284122</t>
  </si>
  <si>
    <t>5330 СР от 14.04.17 г. до 14.04.19 г. Бланк №000683</t>
  </si>
  <si>
    <t>Участок Западный месторождения "Арал"</t>
  </si>
  <si>
    <t>ОсОО "Арал-Ноокат"</t>
  </si>
  <si>
    <t xml:space="preserve"> № 2 от 28.02.18 г. до 14.04.19 г.</t>
  </si>
  <si>
    <t>127,29 га</t>
  </si>
  <si>
    <t>Протокол переговоров №172-Н-17 от 14.04.17 г.</t>
  </si>
  <si>
    <t>Ошская  обл., Ноокатский р-н, Мирмахму-довский а/а, ул. Арал 24</t>
  </si>
  <si>
    <t>гр. КР Эралиева Сайдали - 50%, Карагозуев калдарбек Толкунович - 50%</t>
  </si>
  <si>
    <t>Ок РОК 129923500003280 кв 53900045 от 17.04.17 г.</t>
  </si>
  <si>
    <t>ИНН  00211199910074</t>
  </si>
  <si>
    <t>4467743  4467253  4468391  4469058  4467948  4467826  4468453  4468561  4468294  4467761</t>
  </si>
  <si>
    <t>13299021  13298794  13297058  13297948  13299320  13299115  13298239  13297764  13297620  13298578</t>
  </si>
  <si>
    <t>Аннулирована.протокол №37-Н-19 от 25.09.19 г.</t>
  </si>
  <si>
    <t>5329 СР от 14.04.17 г. до 14.04.20 г. Бланк №000688</t>
  </si>
  <si>
    <t>Участок "Тегерек"</t>
  </si>
  <si>
    <t>Баткенская  обл., Лейлекский район</t>
  </si>
  <si>
    <t xml:space="preserve"> № 1 от 14.04.17 г. до 14.04.20 г.</t>
  </si>
  <si>
    <t>8,63 га</t>
  </si>
  <si>
    <t>Протокол переговоров №171-Н-17 от 14.04.17 г.</t>
  </si>
  <si>
    <t>Баткенская  обл., Лейлекский район, с. Тогуз-Булак</t>
  </si>
  <si>
    <t>гр. КР Насиров Райимбеккожо Ысмайылович -100%</t>
  </si>
  <si>
    <t>Ок РОК 129923500000592 кв 32300022 от 21.04.17 г.</t>
  </si>
  <si>
    <t>ИНН  02705201110031</t>
  </si>
  <si>
    <t>4421600  4421895  4421950  4421600</t>
  </si>
  <si>
    <t>12577300  12577450  12577695  12577610</t>
  </si>
  <si>
    <t>3590</t>
  </si>
  <si>
    <t>5327 ТР от 13.04.17 г. до 13.04.2019г.  Бл №. 000677</t>
  </si>
  <si>
    <t>участок Джергелан</t>
  </si>
  <si>
    <t>ОсОО Компания СМАРТ</t>
  </si>
  <si>
    <t xml:space="preserve"> №2 от 23.04.18г до 13.04.19г</t>
  </si>
  <si>
    <t xml:space="preserve">2.8 га </t>
  </si>
  <si>
    <t>протокол переговоров № 169-Н-17 от 13.04.17 г.</t>
  </si>
  <si>
    <t>КР г. Бишкек 8 мкр. Д.15 кв. 84</t>
  </si>
  <si>
    <t>гр. КР  Асейин у. Сагынбек -100%</t>
  </si>
  <si>
    <t>ок.рок. 129923500000515 кв.  10300229  от 14.04.17г.</t>
  </si>
  <si>
    <t>ИНН 01104201610170</t>
  </si>
  <si>
    <t>4720453  4720452  4720400  4720317  4720220  4720061  4720066  4720230  4720391  4720396</t>
  </si>
  <si>
    <t>14294773  14295023  14295023  14294980  14294977  14294905  14294879  14294939  14294936  14294775</t>
  </si>
  <si>
    <t>Аннулирована.протокол №27-Н-19 от 09.07.19 г.</t>
  </si>
  <si>
    <t>3484</t>
  </si>
  <si>
    <t>5321 ТР от 13.04.17 г. до 13.04.2020г.  Бл №. 000722</t>
  </si>
  <si>
    <t>месторождение Шуранское участок Западный</t>
  </si>
  <si>
    <t>ИП Джумабаев О.О</t>
  </si>
  <si>
    <t>Баткенская обл. Кадамджайский р-н</t>
  </si>
  <si>
    <t>№3 от 26.03.18г. До 13.04.20г.</t>
  </si>
  <si>
    <t>протокол переговоров № 163-Н-17 от 13.04.17 г.</t>
  </si>
  <si>
    <t>КР  Баткенская обл. Кадамжайский р-н, с Майдан</t>
  </si>
  <si>
    <t>гр. КР  Джумабаев О.О. -100%</t>
  </si>
  <si>
    <t>ок.рок. 1299005030000592 кв. 42800104 от 13.04.17г.</t>
  </si>
  <si>
    <t>12706598  12706600  12706880  12706885</t>
  </si>
  <si>
    <t>4449899  4449792  4449790  4449900</t>
  </si>
  <si>
    <t>5317 АП от 12.04.17 г. до 31.12.21 г. Бланк №000743</t>
  </si>
  <si>
    <t>Талдысу-Сарлыташская площадь</t>
  </si>
  <si>
    <t>№ 1 от 12.04.17 г. до 31.12.21 г.</t>
  </si>
  <si>
    <t>золото, серебро, медь, свинец и цинк</t>
  </si>
  <si>
    <t>10177 га</t>
  </si>
  <si>
    <t>Протокол переговоров №159-Н-16 от 12.04.17 г.</t>
  </si>
  <si>
    <t>г. Бишкек, ул. Исанова 33, кв. 125</t>
  </si>
  <si>
    <t>Ок РОК 1290525030000580 кв 70000101</t>
  </si>
  <si>
    <t>14334413  14339214  14338598  14335233  14339065  14338617  14333704  14337920  14337821  14326561  14321275  14315052  14315145</t>
  </si>
  <si>
    <t>4667452  4669179  4667601  4666741  4664751  4663855  4663563  4661566  4659078  4659779  4656198  4654718  4656036</t>
  </si>
  <si>
    <t>5309 СР от 06.04.17 г. до 06.04.21 г. Бланк №002063</t>
  </si>
  <si>
    <t>Участок СМУ Кабакского бассейна</t>
  </si>
  <si>
    <t>ОсОО "Мониса"</t>
  </si>
  <si>
    <t>Нарынская  обл., Жумгальский район</t>
  </si>
  <si>
    <t>№ 4 от  24.03.20г. до 06.04.21 г.</t>
  </si>
  <si>
    <t>24,88 га</t>
  </si>
  <si>
    <t>г. Бишкек ж/м Кок-Жар, ул. Кокжайык 181</t>
  </si>
  <si>
    <t>гр. КР Султанов Б.Т. -41%, Кайыпов О.Дж. - 50%, Кадиев Руслан Идрисович - 9%</t>
  </si>
  <si>
    <t>Ок РОК 129923500003263 кв 99900015 от 06.04.17 г.</t>
  </si>
  <si>
    <t>4616498  4616248  4616410  4616130  4615907  4615590  4615860  4616042  4615935  4616093  4616244</t>
  </si>
  <si>
    <t>13452633  13452985  13453350  13453396  13452910  13452768  13452238  13452351  13452570  13452683  13452476</t>
  </si>
  <si>
    <t>5307 ВЕ от 06.04.17 г. до 06.04.27 г. Бланк №000700</t>
  </si>
  <si>
    <t>Центрально-Чуйское месторождение, скважина №9969</t>
  </si>
  <si>
    <t>№ 2 от 05.10.17 г. от 06.04.27 г.</t>
  </si>
  <si>
    <t>600,2 тыс. м3/сут</t>
  </si>
  <si>
    <t>Протокол переговоров №149-Н-17 от 06.04.17 г.</t>
  </si>
  <si>
    <t>Чуйская область, Сокулукский район, с. Военно-Антоновка</t>
  </si>
  <si>
    <t>Ок РОК 1299235030000515 кв 99900001 от 19.04.17 г.</t>
  </si>
  <si>
    <t>Аннулирована.Протокол №32-Н-20 от 02.12.20</t>
  </si>
  <si>
    <t>5306 СР от 06.04.17 г. до 06.04.21 г. Бланк №000679</t>
  </si>
  <si>
    <t>Площдь Кокинесай</t>
  </si>
  <si>
    <t>ОсОО "Ж. ХАЛИЛОВА"</t>
  </si>
  <si>
    <t xml:space="preserve"> № 2 от 23.08.17 г. до 06.04.21 г.</t>
  </si>
  <si>
    <t>Протокол переговоров № 148-Н-17 от 06.04.17 г.</t>
  </si>
  <si>
    <t>Баткенская обл., г. Сулюкта, ул. Дехканова б-н</t>
  </si>
  <si>
    <t>гр. КР Халилов Жакып Заитович - 50%, Кубанычбек у Кыялбек - 50%</t>
  </si>
  <si>
    <t>Центр каз. 129923500003263 кв. 10300014 от 05.04.17 г.</t>
  </si>
  <si>
    <t xml:space="preserve">4424410  4424490  4424323  4424240  </t>
  </si>
  <si>
    <t>12566820  12567080  12567154  12566895</t>
  </si>
  <si>
    <t>Аннулирована.протокол №23-Н-20г. от 30.09.20г.</t>
  </si>
  <si>
    <t>5305 ТР от 06.04.17 г. до 06.04.19 г. Бланк №000669</t>
  </si>
  <si>
    <t>Участок "МедЭр" в пойме реки Кара-Балта</t>
  </si>
  <si>
    <t xml:space="preserve">ОсОО "Хай.Тэк.Строй" </t>
  </si>
  <si>
    <t>Чуйская  область, Жайылский  район</t>
  </si>
  <si>
    <t>№ 1 от 06.04.17 г. до 06.04.19 г.</t>
  </si>
  <si>
    <t>Протокол переговоров №147-Н-17 от 06.04.17 г.</t>
  </si>
  <si>
    <t>г. Бишкек, ул. Раззакова 62</t>
  </si>
  <si>
    <t>гр. КР Тюменбаева Аринэ Эмильевна - 100%</t>
  </si>
  <si>
    <t>Перв. РОК 1299235030000515 кв 10300001 от 11.04.17 г.</t>
  </si>
  <si>
    <t>ИНН 02906200510012</t>
  </si>
  <si>
    <t>4742500  4742500  4742200  4742200</t>
  </si>
  <si>
    <t>13408300  13408400  13408200  13408100</t>
  </si>
  <si>
    <t>3152</t>
  </si>
  <si>
    <t>5304 ТР от 06.04.17 г. до 06.04.2021г.  Бл №. 000672</t>
  </si>
  <si>
    <t>площадь Кокадыр</t>
  </si>
  <si>
    <t>ЗАО ФИНЭКС</t>
  </si>
  <si>
    <t>Нарынская обл. Кочкорский р-н</t>
  </si>
  <si>
    <t xml:space="preserve"> №1 от 06.04.17 г. до 06.04.2021г.</t>
  </si>
  <si>
    <t>К-43-56.68</t>
  </si>
  <si>
    <t>протокол переговоров № 146-Н-17 от 06.04.17 г.</t>
  </si>
  <si>
    <t>КР г.  Бишкек ул.Токтогула 87А</t>
  </si>
  <si>
    <t>гр. КР Федоров Евгений Александрович-100%</t>
  </si>
  <si>
    <t>Пер. Рок 1299235030003263 кв. 99900040 от 12.04.17г.</t>
  </si>
  <si>
    <t>ИНН 01208201610054</t>
  </si>
  <si>
    <t>4689910  4690465  4688065  4688090</t>
  </si>
  <si>
    <t>13550140  13551915  13551845  13550100</t>
  </si>
  <si>
    <t>5302 ТР от 06.04.17 г. продлен до 06.04.21 г. Бланк №002854</t>
  </si>
  <si>
    <t>Участок "Чондалы-1 южный"</t>
  </si>
  <si>
    <t>ОсОО "Improvment" (Импрувмент)</t>
  </si>
  <si>
    <t>Чуйская  область, Иссык-Атинский район</t>
  </si>
  <si>
    <t>№ 3 от 07.06.21 г. до 25.06.21 г.</t>
  </si>
  <si>
    <t>г. Бишкек, ул. Чолпон-Атинская 5 А</t>
  </si>
  <si>
    <t>гр. КР Жумалиева Шарапат Капаровна - 100%</t>
  </si>
  <si>
    <t>Перв. РОК 1290045030000572 кв 259600084 от 14.05.20 г.</t>
  </si>
  <si>
    <t xml:space="preserve">4738944  4738996  4738625  4738410  4738388  4738574  4738426  4738267  4738112  4737850  4737860  4738058  4738104  4738288  4738381  4738425  4738597  </t>
  </si>
  <si>
    <t>13486043  13486132  13486173  13486379  13486358  13486118  13486150  13486164  13486107  13486180  13486140  13486091  13486050  13486127  13486084  13486121  13486073</t>
  </si>
  <si>
    <t>Аннулирована.протокол №46-Н-21 от 22.12.21г</t>
  </si>
  <si>
    <t>5301 ТР от 05.04.17 г. до 05.04.19 г. Бланк №000671</t>
  </si>
  <si>
    <t>Участок "Козбала" реки Ходжабакырган</t>
  </si>
  <si>
    <t>ОсОО "Алтын-Кен плюс"</t>
  </si>
  <si>
    <t>№ 1 от 05.04.17 г. до 05.04.19 г.</t>
  </si>
  <si>
    <t>Протокол переговоров №142-Н-17 от 05.04.17 г.</t>
  </si>
  <si>
    <t>Баткенская область, г. Сулюкта, ул. Д. Жороева 32</t>
  </si>
  <si>
    <t>гр. КР Абдрасулов Джиргал Турсунбаевич - 100%</t>
  </si>
  <si>
    <t>Перв. РОК 1299235030000580 кв 70000147 от 13.04.17 г.</t>
  </si>
  <si>
    <t>ИНН 02909201510023</t>
  </si>
  <si>
    <t>4418800  4418760  4418570  4418580</t>
  </si>
  <si>
    <t>12577420  12577536  12577435  12577327</t>
  </si>
  <si>
    <t>5298 СР от 03.04.17 г. до 03.04.19 г. Бланк №000656</t>
  </si>
  <si>
    <t>Ошская  обл., Узгенский район</t>
  </si>
  <si>
    <t xml:space="preserve"> № 2 от 02.08.17 г. до 03.04.19 г.</t>
  </si>
  <si>
    <t xml:space="preserve">К-43-113       </t>
  </si>
  <si>
    <t>Протокол переговоров №139-Н-17 от 03.04.17 г.</t>
  </si>
  <si>
    <t>Ошская обл., Узгенский р-н, а/а Салам-Алик, ул. Сабыралиева 39</t>
  </si>
  <si>
    <t>гр. КР Апалиев Марс Ташболотович - 100%</t>
  </si>
  <si>
    <t>Центр каз. 1295535000003266 кв 67400013 от 04.04.17 г.</t>
  </si>
  <si>
    <t>Аннулирована.Протокол №12-Н-19 от 01.04.20.19 г.</t>
  </si>
  <si>
    <t>5292 ТР от 29.03.17 г. до 06.04.21 г. Бланк №002856</t>
  </si>
  <si>
    <t>Участок Турасуу центральный</t>
  </si>
  <si>
    <t>130,8 га</t>
  </si>
  <si>
    <t>Протокол переговоров №279-Н-17 от 30.05.17 г.</t>
  </si>
  <si>
    <t>РСК банк 1296625030000520 кв 8050003 от 04.05.19 г.</t>
  </si>
  <si>
    <t>13607300  13607962  13608869  13608258</t>
  </si>
  <si>
    <t>4657617  4658345  4657263  4656611</t>
  </si>
  <si>
    <t>3587</t>
  </si>
  <si>
    <t>5291 ТР от 29.03.17 г. до 29.03.19 г. Бланк №000646</t>
  </si>
  <si>
    <t>Площадь Южно-Беловодское</t>
  </si>
  <si>
    <t>№ 2 от 17.04.18 г. до 29.03.19 г.</t>
  </si>
  <si>
    <t>Протокол переговоров №132-Н-17 от 29.03.17 г.</t>
  </si>
  <si>
    <t>гр. КР Асанов Джекшенбек - 100%</t>
  </si>
  <si>
    <t>Каз центр 12992350300000515 кв 234300136 от 27.03.17 г.</t>
  </si>
  <si>
    <t>13424082  13424015  13424051  13423979  13423988  13424141</t>
  </si>
  <si>
    <t>3151</t>
  </si>
  <si>
    <t>5290 ТР от 19.03.17 г. до 31.12.2018г.  Бл №. 000719</t>
  </si>
  <si>
    <t>месторождение Белесенык (Мургун) Западный</t>
  </si>
  <si>
    <t>ОсОО Темиртоо</t>
  </si>
  <si>
    <t xml:space="preserve"> №1 от 29.03.17 г. до 31.12.2018г.</t>
  </si>
  <si>
    <t>протокол переговоров № 132-Н-17 от 29.03.17 г.</t>
  </si>
  <si>
    <t>КР Баткенская обл. г. Сулюкта. Ул. С.Султанова д.65</t>
  </si>
  <si>
    <t>гр. КР Уметов И.Т.-15%. Балтаев Н.Ж.-15%. Гр. КНР Фен Фанбин-70%</t>
  </si>
  <si>
    <t>ценр.каз. 12992350300000580 кв. 200200198 от 10.04.17г.</t>
  </si>
  <si>
    <t>ИНН 00412201410045</t>
  </si>
  <si>
    <t>4437620  4437700  4437270  4437200</t>
  </si>
  <si>
    <t>12579960  12580700  12580700  12580000</t>
  </si>
  <si>
    <t>3401</t>
  </si>
  <si>
    <t>5287 ТР от 28.03.17 г. до 31.12.18 г. Бланк №000626</t>
  </si>
  <si>
    <t>Площадь "Суюктер"</t>
  </si>
  <si>
    <t>ОсОО "IGM Group"</t>
  </si>
  <si>
    <t>Нрынская   обл., Кочкорский район</t>
  </si>
  <si>
    <t xml:space="preserve"> № 2 от 13.04.18 г. до 31.12.18 г.</t>
  </si>
  <si>
    <t>45,5 га</t>
  </si>
  <si>
    <t>Протокол переговоров №129-Н-17 от 17.03.17 г.</t>
  </si>
  <si>
    <t>г. Бишкек, 10 мкр. 5-19</t>
  </si>
  <si>
    <t>гр. КР Мусалиев К.Б. - 50%, Эсенов А.С. - 50%</t>
  </si>
  <si>
    <t>ОАО Айыл Банк 1356060202473150 кв 4ОН/РМС/28 от 29.03.17 г.</t>
  </si>
  <si>
    <t>13618010  13618650  13618570  13617670</t>
  </si>
  <si>
    <t>4640990  4640960  4640350  4640450</t>
  </si>
  <si>
    <t>2870</t>
  </si>
  <si>
    <t>5288 СР от 28.03.17 г. до 31.12.2019г.  Бл №. 000627</t>
  </si>
  <si>
    <t>площадь Тюлек</t>
  </si>
  <si>
    <t>ОсОО Ай Джи Эм Групп</t>
  </si>
  <si>
    <t>Нрынская   обл. Кочкорский район</t>
  </si>
  <si>
    <t xml:space="preserve"> №1 от 28.03.17 г. до 31.12.2019г.</t>
  </si>
  <si>
    <t>протокол переговоров № 130-Н-17 от 17.03.17 г.</t>
  </si>
  <si>
    <t>КР г. Бишкек 10 мкр. 5-19</t>
  </si>
  <si>
    <t>гр. КР Мусалиев К.Б -50% Эсенов А.С.-50%</t>
  </si>
  <si>
    <t>13551500  13554700  13554700  13551500</t>
  </si>
  <si>
    <t>4646300  4646300  4645300  4645300</t>
  </si>
  <si>
    <t>Аннулировать.Протокол № 409-Н-17 от  06.09.17г.</t>
  </si>
  <si>
    <t>5284 ТР от 27.03.17 г. до 27.03.19 г. Бланк №000597 измен от 21.10.20</t>
  </si>
  <si>
    <t>Площадь "Аламедин VI"</t>
  </si>
  <si>
    <t>№ 3 от 21.10.20 г. до 22.03.22 г.</t>
  </si>
  <si>
    <t>к-43-43</t>
  </si>
  <si>
    <t>Протокол переговоров №126-Н-17 от 27.03.17 г.</t>
  </si>
  <si>
    <t>Перв. РОК 1299235030000515 кв 234300134 от 27.03.17 г.</t>
  </si>
  <si>
    <t>4740016.56  4740042.29  4739842.26  4739733.90  4739721.71  4739759.09  4739761.39  4739970.31  4739946.84</t>
  </si>
  <si>
    <t xml:space="preserve">13471325.07  13471501.54  13471514.52  13471480.20  13471440.08  13471449.75  13471428.04  13471448.18  13471344.45  </t>
  </si>
  <si>
    <t>3475</t>
  </si>
  <si>
    <t>5283 ТР от 27.03.17 г. до 27.03.20 г. Бланк №000596</t>
  </si>
  <si>
    <t>№ 2 от 05.12.17 г. до 27.03.20 г.</t>
  </si>
  <si>
    <t>Протокол переговоров №125-Н-17 от 27.03.17 г.</t>
  </si>
  <si>
    <t>Перв. РОК 1299235030000515 кв 234300001 от 27.03.17 г.</t>
  </si>
  <si>
    <t>0770-716776, 0700-276972, 0552-999908</t>
  </si>
  <si>
    <t xml:space="preserve">7452 ТЕ от 16.01.2024г до 16.12.2043г бланк №000293 </t>
  </si>
  <si>
    <t>месторождение "Арка-Кунгей"</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</si>
  <si>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</si>
  <si>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</si>
  <si>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</si>
  <si>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</si>
  <si>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</si>
  <si>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</si>
  <si>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 xml:space="preserve">4491200  4491067  4491200  4491067  </t>
  </si>
  <si>
    <t>13369201  13369399  13369399  13369201</t>
  </si>
  <si>
    <t>6506 ТР пер. 23.03.20г. от 05.06.2020г.до 23.02.2024г. бланк №002976</t>
  </si>
  <si>
    <t xml:space="preserve">№ 3 от 16.01.2024г до 23.02.2024г </t>
  </si>
  <si>
    <t>0706-107777, 702994400;501327777</t>
  </si>
  <si>
    <t>Трансформация Лицензии 5268 ТР</t>
  </si>
  <si>
    <t>г.Бишкек, ул.Токтоналиева, д.4,кабинет 9/2;</t>
  </si>
  <si>
    <t xml:space="preserve">1290415030000562 код.пл.11461130 от 25.01.2023г </t>
  </si>
  <si>
    <t xml:space="preserve">28738 сом </t>
  </si>
  <si>
    <t>гр.КР Рустамов Руслан Акжолович-100%</t>
  </si>
  <si>
    <t xml:space="preserve">1290445030000514 код.пл.11461130 от 09.12.2023г </t>
  </si>
  <si>
    <t xml:space="preserve">500 сом/5900 сом </t>
  </si>
  <si>
    <t>Кадыров О.А.</t>
  </si>
  <si>
    <t>0500-821694</t>
  </si>
  <si>
    <t>Жаны-Жер а/а</t>
  </si>
  <si>
    <t>5311 ТЕ пер. 11.04.2017 г.   от 15.01.2024г до 11.04.2027г бланк №000283</t>
  </si>
  <si>
    <t>г.Бишкек,мкр.7д.39,кв.39</t>
  </si>
  <si>
    <t>гр. КР Абдрахманова Евгения Андреевна -100%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</si>
  <si>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</si>
  <si>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</si>
  <si>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</si>
  <si>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 xml:space="preserve">№ 2 от 23.01.2024г до 31.12.2025г </t>
  </si>
  <si>
    <t xml:space="preserve">протокол №04-Н-2022 от 02.03.2022г ЛС №2 протокол №78-Н-2023 от 18.12.2023г </t>
  </si>
  <si>
    <t>Чуская обл.Ысык-Атинский р-н,Новопокровка ул.Береговая д.58</t>
  </si>
  <si>
    <t xml:space="preserve">Исаев Вячеслав Михайлович -100%  </t>
  </si>
  <si>
    <t>Исаев Вячеслав Михайлович</t>
  </si>
  <si>
    <t>Джалал-Абдская область, Аксыйский район</t>
  </si>
  <si>
    <t xml:space="preserve">№ 3 от 23.01.2024г до 31.12.2025г </t>
  </si>
  <si>
    <t xml:space="preserve">Распоряжение П-М КР от 16.05.2019г №242 ЛС№3 протокол №78-Н-2023 от 18.12.2023г </t>
  </si>
  <si>
    <t>0755-051155, 0777-774178</t>
  </si>
  <si>
    <t>Чуская обл.Ысык-Атинский р-н,Новопокровка ул.Береговая д.59</t>
  </si>
  <si>
    <t xml:space="preserve">29500-22 сом </t>
  </si>
  <si>
    <t xml:space="preserve">№ 2 от 22.11.2023г до 13.07.2024г </t>
  </si>
  <si>
    <t>К-42-89</t>
  </si>
  <si>
    <t xml:space="preserve">протокол переговоров № 171-Н-16 от 14.04.2016г ЛС №2 протокол №37-Н-2023 от 07.06.2023г </t>
  </si>
  <si>
    <t xml:space="preserve">г.Бишкек, ул.Юнусалиева 97   </t>
  </si>
  <si>
    <t xml:space="preserve">13430005  13431633  13431395  13429770  </t>
  </si>
  <si>
    <t>4610457  4609877  4609267  4610037</t>
  </si>
  <si>
    <t>5512 ВЕ пер. 20.07.17г 14.11.2023г  до 20.07.2026 г. бланк №000204</t>
  </si>
  <si>
    <t>ОсОО "Аяна резорт"</t>
  </si>
  <si>
    <t xml:space="preserve">№ 3 от 14.11.2023г до 11.11.2025г </t>
  </si>
  <si>
    <t xml:space="preserve">Протокол переговоров №364-Н-17 от 20.07.17г ЛС №3 протокол №64-Н-2023 от 23.10.2023г </t>
  </si>
  <si>
    <t>13660500</t>
  </si>
  <si>
    <t>7113 ВЕ от 30.04.2022г до 30.03.2032г бланк №000204</t>
  </si>
  <si>
    <t>Токмакское месторождение, скважина №2450(И-5-72)</t>
  </si>
  <si>
    <t>Чуйская область Чуйский район</t>
  </si>
  <si>
    <t>№ 3 от 10.05.2023г до 30.03.2032г</t>
  </si>
  <si>
    <t xml:space="preserve">протокол от 27.07.22г №25-Н-2022 ЛС №3 протокол №27-Н-2023 от 12.04.2023г </t>
  </si>
  <si>
    <t xml:space="preserve"> 1296435030000533 код.пл.11461410 от 28.06.2022г </t>
  </si>
  <si>
    <t xml:space="preserve">3200 сом </t>
  </si>
  <si>
    <t>Жолдошев А.Т.</t>
  </si>
  <si>
    <t>0558-444888</t>
  </si>
  <si>
    <t>6460 СР пер.24.01.20г от 22.12.2023г до 22.11.2026г бланк №000271</t>
  </si>
  <si>
    <t xml:space="preserve">№ 3 от 22.12.2023г до 22.11.2026г </t>
  </si>
  <si>
    <t xml:space="preserve">110,48 га </t>
  </si>
  <si>
    <t xml:space="preserve">ЛС №3 протокол №76-Н-2023 от 06.12.2023г </t>
  </si>
  <si>
    <t>г.Бишкек, ул.Абдрахманова, д.141-1</t>
  </si>
  <si>
    <t>1299235030000515 код.пл.11461130 от 29.01.2020г</t>
  </si>
  <si>
    <t xml:space="preserve">38630 сом </t>
  </si>
  <si>
    <t xml:space="preserve">13409648  13411510  13411400  13410912  13410277  13410024  13409898 13409636  </t>
  </si>
  <si>
    <t>Сулайманова Г.Т.</t>
  </si>
  <si>
    <t>0709-183998, 0700-577036</t>
  </si>
  <si>
    <t>Салам-Аликский а/а</t>
  </si>
  <si>
    <t>6479 ТР пер. 18.02.2020г.от 16.01.2024г до 30.11.2026г бланк №000292</t>
  </si>
  <si>
    <t xml:space="preserve">№ 4 от 16.01.2024г до 30.11.2026г </t>
  </si>
  <si>
    <t xml:space="preserve">ЛС №4 протокол №81-Н-2023 от 27.12.2023г  </t>
  </si>
  <si>
    <t>г.Ош,мкр.Достук,ул.6.д.26</t>
  </si>
  <si>
    <t xml:space="preserve">Аннулирована.протокол №1-Н-2024 от 12.01.2024г </t>
  </si>
  <si>
    <t>трансформация ?</t>
  </si>
  <si>
    <t xml:space="preserve">ЛС площадь.протокол №01 от 12.01.24г </t>
  </si>
  <si>
    <t xml:space="preserve">Аннулирована.протокол №02-Н-2024 от 17.01.2024г </t>
  </si>
  <si>
    <t xml:space="preserve">ЛС пр.№2 от 17.01.24г </t>
  </si>
  <si>
    <t>5432 ТР пер. 30.05.17 г.        от 11.12.2020 г.    30.11.2023 г. Бланк №003431</t>
  </si>
  <si>
    <t>Площадь Порду Восточный</t>
  </si>
  <si>
    <t>ОсОО "Хризоберилл"</t>
  </si>
  <si>
    <t>№ 4 от 11.12.20 г. до 30.11.2023 г.</t>
  </si>
  <si>
    <t>Протокол переговоров №03-Н-2020 от 19.02.2020 г.ЛС№4 Пр.ГКПЭН КР №30-Н-2020 от 25.11.2020 г</t>
  </si>
  <si>
    <t>г. Бишкек, ул. Жибек-Жолу 281/1</t>
  </si>
  <si>
    <t>гр. КР Ниязова Айпери - 100%</t>
  </si>
  <si>
    <t>1299005950003055№215900051 от 28.12.2020г</t>
  </si>
  <si>
    <t>ИНН 01103201510048</t>
  </si>
  <si>
    <t xml:space="preserve">13341728  13341708  13342048  13342115  13341948  </t>
  </si>
  <si>
    <t xml:space="preserve">4528495  4528596 4529006  4528859  4528713   </t>
  </si>
  <si>
    <t xml:space="preserve">Аннулирована.протокол №03-Н-2024 от 19.01.2024г </t>
  </si>
  <si>
    <t>Ниязова А</t>
  </si>
  <si>
    <t>772396031;552396031</t>
  </si>
  <si>
    <t>3183</t>
  </si>
  <si>
    <t>5279 ТР от 23.03.17 г. до 31.12.2019г.  Бл №. 000642</t>
  </si>
  <si>
    <t>площадь Чымчык-Жар</t>
  </si>
  <si>
    <t>ОсОО Юни-Строй</t>
  </si>
  <si>
    <t>Жалал-Абад  обл. Сузакский район</t>
  </si>
  <si>
    <t>№2 09.11.17 до 31.12.19</t>
  </si>
  <si>
    <t>протокол переговоров № 121-Н-17 от 23.03.17 г.</t>
  </si>
  <si>
    <t>КР Джалал-Абадская обл., Сузакский р-н, с.Ирригатор</t>
  </si>
  <si>
    <t>гр. КР Одушев Урматбек Суюнбаевич-100%</t>
  </si>
  <si>
    <t>Пер. Рок 1295535000003266 кв. 40800060 от 29.03.17г.</t>
  </si>
  <si>
    <t>ИНН 01208201410106</t>
  </si>
  <si>
    <t xml:space="preserve">4552822   4553604   4553863   4554011   4553933   4553880   4553774   4553736   4552995   4552659   </t>
  </si>
  <si>
    <t xml:space="preserve">13338678   13339326   13339479   13339785   13339938   13340116   13340147   13339563   13339122   13338883   </t>
  </si>
  <si>
    <t>Аннулирована.протокол №188-Н-18 от 25.04.18</t>
  </si>
  <si>
    <t>3576</t>
  </si>
  <si>
    <t>5277 ВЕ от 23.03.17 г. до 23.03.26 г. Бланк №000523</t>
  </si>
  <si>
    <t>Родник Котур Булак</t>
  </si>
  <si>
    <t>Мини фермерское хозяйство "Нур-Багыт-М"</t>
  </si>
  <si>
    <t xml:space="preserve"> № 1 от 23.03.17 г. до 23.03.26 г.</t>
  </si>
  <si>
    <t>Протокол переговоров №119-Н-17 от 23.03.17 г.</t>
  </si>
  <si>
    <t>Ошская область, Карасууйский р-н, с/у Тогуз-Адыр, уч. Отуз-Адыр</t>
  </si>
  <si>
    <t>гр. КР Тезекбаев Кушбак - 100%</t>
  </si>
  <si>
    <t>Пер. РОК 1299235030000515 кв 234300020 от 24.03.17г.</t>
  </si>
  <si>
    <t>ИНН 20806195210053</t>
  </si>
  <si>
    <t>5272 ТР от 14.03.17 г. до 14.03.19 г. Бланк №000992</t>
  </si>
  <si>
    <t>Участок №3 месторождения "Кугартское"</t>
  </si>
  <si>
    <t xml:space="preserve"> ОсОО Строительная компания "Ай-Нуру"</t>
  </si>
  <si>
    <t>№ 1 от 14.03.17 г. до 14.03.19 г.</t>
  </si>
  <si>
    <t>Протокол переговоров №113-Н-17 от 14.03.17 г.</t>
  </si>
  <si>
    <t>гр. КР Маленкулов Т.С. - 100%</t>
  </si>
  <si>
    <t>Ок РОК 1290525030000580 кв 91500177</t>
  </si>
  <si>
    <t>ИНН 02502201610029</t>
  </si>
  <si>
    <t>4531963  4532516  4533364  4533336  4533168  4531945</t>
  </si>
  <si>
    <t>13324789  13325024  13325422  13325495  13325361  13324835</t>
  </si>
  <si>
    <t>5274 ТР от 22.03.17 г. до 22.03.19 г. Бланк №000639</t>
  </si>
  <si>
    <t>Северо-Восточная Башкарасуйская площадь</t>
  </si>
  <si>
    <t>ОсОО "ГринРоктри"</t>
  </si>
  <si>
    <t>№ 1 от 22.03.17 г. до 22.03.19 г.</t>
  </si>
  <si>
    <t>Протокол переговоров №115-Н-17 от 22.03.17 г.</t>
  </si>
  <si>
    <t>г. Бишкек, ул. Табышалиева 40, кв. 32</t>
  </si>
  <si>
    <t>гр. КР Курманалиев Самат Ильясович - 100%</t>
  </si>
  <si>
    <t>Перв. РОК 1299235030000515 кв 234300230 от 24.03.17 г.</t>
  </si>
  <si>
    <t>ИНН 02410200710110</t>
  </si>
  <si>
    <t xml:space="preserve">4738995   4738995   4738450   </t>
  </si>
  <si>
    <t xml:space="preserve">13463800   13464500   13464500   </t>
  </si>
  <si>
    <t>3406</t>
  </si>
  <si>
    <t>5273 ТР от 17.03.17 г. до 31.12.2018г.  Бл №. 000625</t>
  </si>
  <si>
    <t xml:space="preserve"> площадь Чакан-Таш</t>
  </si>
  <si>
    <t>ОсОО Чакан-Таш Цемент</t>
  </si>
  <si>
    <t>Ошская  обл. Кара-Кульджинский  район</t>
  </si>
  <si>
    <t xml:space="preserve"> №1 от 17.03.17 г. до 31.12.2018г.</t>
  </si>
  <si>
    <t>протокол переговоров № 114-Н-17 от 17.03.17 г.</t>
  </si>
  <si>
    <t>КР г. Ош ул. Ленина 150</t>
  </si>
  <si>
    <t>гр.Пазылов Кайрылла-30%. Шаршекеев Марат Дуйшебаевич -20% Кудайбердиев Сайдикадыр Шоокумович-25% Жороев Эгемберди Садыкович-25%</t>
  </si>
  <si>
    <t>Пер. Рок 1299205000003214 кв. 200900034 от 06.04.17г.</t>
  </si>
  <si>
    <t>ИНН 00308201610131</t>
  </si>
  <si>
    <t xml:space="preserve">13401957  13403517  13403742  13402216  </t>
  </si>
  <si>
    <t>4488187  4489137  4488517  4487477</t>
  </si>
  <si>
    <t>5268 ТР от 07.03.17 г. до 22.03.22 г. Бланк №002157</t>
  </si>
  <si>
    <t>Участок "Кароол"</t>
  </si>
  <si>
    <t>Ошская обл., Узгенская район</t>
  </si>
  <si>
    <t>№ 5 от 13.03.20 г. до 22.03.22 г.</t>
  </si>
  <si>
    <t>381,82 га</t>
  </si>
  <si>
    <t>Протокол переговоров №108-Н-17 от 07.03.17 г.</t>
  </si>
  <si>
    <t>Ошская область, Узгенский р-н, а/а Салам-Алик, с. Салам-Алик , ул. Садыралиева39</t>
  </si>
  <si>
    <t>Перв. РОК 1290045030000572 кв 95900120 от 07.03.17 г.</t>
  </si>
  <si>
    <t>ИНН 00409201300099</t>
  </si>
  <si>
    <t>4516799  4517164  4518761  4517560  4517058  4516134  4515513  4514630  4514403  4514352  4514395  4514191  4513905  4513813  4514146  4514219  4514191  4514458  4515125  4515738  4516852</t>
  </si>
  <si>
    <t>13344699  13344366  13344828  13345924  13345592  13346007  13346435  13346795  13346743  13346920  13347501  13347981  13347767  13347527  13346838  13346645  13346429  13346198  13345486  13345826  13345238</t>
  </si>
  <si>
    <t xml:space="preserve">Аннулирована.протокол №43-Н-2021 от 16.12.21г. </t>
  </si>
  <si>
    <t>5267 ТР от 07.03.17 г. до 07.03.22 г. Бланк №000595</t>
  </si>
  <si>
    <t>Площадь "Жолколот"</t>
  </si>
  <si>
    <t>ИП Джантаев Д.М.</t>
  </si>
  <si>
    <t>Иссык-Кульская  область, Ак-Сууйский район</t>
  </si>
  <si>
    <t>№ 1 от 07.03.17 г. до 07.03.22 г.</t>
  </si>
  <si>
    <t>Протокол переговоров №107-Н-17 от 07.03.17 г.</t>
  </si>
  <si>
    <t>Иссык-Кульская область, Ак-Сууйский район, село Теплоключенка, ул. 1 мая 24</t>
  </si>
  <si>
    <t>гр. КР Джантаев Джумабек Муратбекович - 100%</t>
  </si>
  <si>
    <t>Перв. РОК 1299235030000515 кв 10300092 от 23.03.17 г.</t>
  </si>
  <si>
    <t>ИНН 20102198000460</t>
  </si>
  <si>
    <t>4706260  4706378  4706115  4705990</t>
  </si>
  <si>
    <t>14288078  14288395  14288508  14288177</t>
  </si>
  <si>
    <t>3585</t>
  </si>
  <si>
    <t>5263 ТР от 06.03.17 г. до 06.03.19 г. Бланк №000618</t>
  </si>
  <si>
    <t>Участок "Джилгинсай восточный"</t>
  </si>
  <si>
    <t>№ 2 от 17.05.18 г. до 06.03.19 г.</t>
  </si>
  <si>
    <t>Протокол переговоров №103-Н-17 от 06.03.17 г.</t>
  </si>
  <si>
    <t>Ошская обл., Кара-Суйский р-н, а/а Шарк, село Шарк, ул. Борубаева 3</t>
  </si>
  <si>
    <t>гр. КР жолонов Барчынбек Орунбаевич - 100%</t>
  </si>
  <si>
    <t>Перв. РОК 1299255030000515 кв 234300086 от 28.02.17 г.</t>
  </si>
  <si>
    <t xml:space="preserve">4488875   4488840   4488729   4488435   4488433   4488731   4488815   </t>
  </si>
  <si>
    <t xml:space="preserve">13319076   13319160   13319325   13319437   13319267   13319174   13319067   </t>
  </si>
  <si>
    <t>5261 СР от 02.03.17 г. до 02.03.21 г. Бланк №000543</t>
  </si>
  <si>
    <t>Площадь работ Ой-Ункыр-Арык</t>
  </si>
  <si>
    <t>ИП Маматов Бакытбек Саманович</t>
  </si>
  <si>
    <t>Джалал-Абадская область, Сузак р-н</t>
  </si>
  <si>
    <t xml:space="preserve"> № 2 от 09.10.17 г. до 02.03.21 г.</t>
  </si>
  <si>
    <t>72,32 га</t>
  </si>
  <si>
    <t>Протокол переговоров №101-Н-17 от 02.03.17 г.</t>
  </si>
  <si>
    <t>г. Бишкек, ул. Абакаева 154</t>
  </si>
  <si>
    <t>гр. КР Маматов Бакытбек Саманович  - 100%</t>
  </si>
  <si>
    <t>Каз. МФ 12990150000032275 кв 235600040 от 01.03.17 г.</t>
  </si>
  <si>
    <t>ИНН 20507198200382</t>
  </si>
  <si>
    <t xml:space="preserve">4553610  4553935  4553630  4553018  </t>
  </si>
  <si>
    <t>13382187  13383320  13383789  13382190</t>
  </si>
  <si>
    <t>Аннулирована.протокол №06-Н-20 от 04.03.20г.</t>
  </si>
  <si>
    <t>5259 СЕ от 02.03.17 г. до 02.03.2031г.  Бл №. 000541</t>
  </si>
  <si>
    <t>Локальный участок шахты им."И. Раззакова" на юго западной части поля №12 Сулюктинского буроугольного месторождения</t>
  </si>
  <si>
    <t>ОсОО Ак Булак комур</t>
  </si>
  <si>
    <t xml:space="preserve"> №1 от 02.0.17 г. до 02.03.2031г.</t>
  </si>
  <si>
    <t>протокол переговоров № 99-Н-17 от 02.03.17 г.</t>
  </si>
  <si>
    <t>КР Баткенская обл. г.Сулюкта, ул. Джураева, б-н</t>
  </si>
  <si>
    <t>гр. КР Халбеков Пбдысамат -100%</t>
  </si>
  <si>
    <t>каз.МФ 1299235030000515 кв. 10300012 от 20.02.17г.</t>
  </si>
  <si>
    <t>4423262   4423245  4423547  4423549  4423814  4423828  4423597  4423441</t>
  </si>
  <si>
    <t xml:space="preserve">12562157  12561996  12561922  12562189  12562140  12562256  12562354  12562021  </t>
  </si>
  <si>
    <t>Аннулирована.протокол №51-Н-18 от 24.01.18</t>
  </si>
  <si>
    <t>3481</t>
  </si>
  <si>
    <t>5251 ТР от 24.02.17 г. до 24.02.19 г. Бланк №000615</t>
  </si>
  <si>
    <t>Участок "Кашкатерек Восточный" реки Карадарыя</t>
  </si>
  <si>
    <t>№ 2 от 21.11.17 г. до 24.02.19 г.</t>
  </si>
  <si>
    <t>12,6 га</t>
  </si>
  <si>
    <t>Протокол переговоров №90-Н-17 от 24.02.17 г.</t>
  </si>
  <si>
    <t>Каз МФ 1299235030000515 кв 21500047 от 03.03.17 г.</t>
  </si>
  <si>
    <t>4517150  4517205  4517485  4517345  4517048  4516998</t>
  </si>
  <si>
    <t>133347733  13347399  13347120  13347050  13347276  13347654</t>
  </si>
  <si>
    <t>5250 ТР от 24.02.17 г. до 24.02.2019г.  Бл №. 000613</t>
  </si>
  <si>
    <t>Участок Северный м-я Орок</t>
  </si>
  <si>
    <t>ОсОО Тоо-Таш Альянс</t>
  </si>
  <si>
    <t xml:space="preserve"> №2 от 03.05.17 г. до 24.02.2019г.</t>
  </si>
  <si>
    <t>протокол переговоров № 89-Н-17 от 24.02.17 г.</t>
  </si>
  <si>
    <t>КР Чуйская обл. Аламудунский р-н, с.Аламудун, ул.Алмв-Атинская, 352</t>
  </si>
  <si>
    <t>гр.КР Алмазбекова Айзат-50%                   гр.КР Шаршеева Мунара -50%</t>
  </si>
  <si>
    <t>каз.МФ 1299235030000515 кв. 66400200 от 27.02.17г.</t>
  </si>
  <si>
    <t>ИНН 00112201610206</t>
  </si>
  <si>
    <t xml:space="preserve">4740355  4740621  4740838  4741092  4740425  </t>
  </si>
  <si>
    <t>13461978  13461911  13461955  13462126  13462169</t>
  </si>
  <si>
    <t>5249 ТР от 24.02.17 г. до 24.02.19 г. Бланк №000612</t>
  </si>
  <si>
    <t>Участок Присельный-II месторождения Ошское</t>
  </si>
  <si>
    <t>ИП Дженбеков Шаирбек Аманович</t>
  </si>
  <si>
    <t>Ош область, Кара-Суйский район</t>
  </si>
  <si>
    <t>№ 1 от 24.02.17 г. до 24.02.19 г.</t>
  </si>
  <si>
    <t>2,38 га</t>
  </si>
  <si>
    <t>Протокол переговоров №88-Н-17 от 24.02.17 г.</t>
  </si>
  <si>
    <t>Ошская область, Кара-Суйский р-н, а/а Телейкен, с. Учар</t>
  </si>
  <si>
    <t>гр. КР Дженбеков Шаирбек Аманович - 100%</t>
  </si>
  <si>
    <t>каз МФ 1299235030000515 кв 100900138 от 03.03.17 г.</t>
  </si>
  <si>
    <t>ИНН 20801197300169</t>
  </si>
  <si>
    <t>4484181  4484266  4484225  4484223  4484176  4484182  4484142  4484071</t>
  </si>
  <si>
    <t>13312710  13312739  13312795  13312828  13312886  13312951  13313029  13313001</t>
  </si>
  <si>
    <t>2852</t>
  </si>
  <si>
    <t>5248 ТП от 22.02.17 г. до 22.02.2019г.  Бл №. 000610</t>
  </si>
  <si>
    <t>Джауктерекская площадь</t>
  </si>
  <si>
    <t>ОсОО Алтитудо</t>
  </si>
  <si>
    <t>Джалал-Абадская  обл. Токтогульский район</t>
  </si>
  <si>
    <t xml:space="preserve"> №1 от 22.02.17 г. до 22.02.2019г.</t>
  </si>
  <si>
    <t>протокол переговоров № 86-Н-17 от 22.02.17 г.</t>
  </si>
  <si>
    <t>КР г.Джалал-Абадская обл. Сузакский р-н с.Жаны-Дыйкан ул.Токтосунова б-н</t>
  </si>
  <si>
    <t>гр.КР Эгембердиев Жыргалбек Орозматович-100%</t>
  </si>
  <si>
    <t>ИНН 02807201610119</t>
  </si>
  <si>
    <t xml:space="preserve">13384257  13395315  13385080  13381301  </t>
  </si>
  <si>
    <t>4625235  4618793  4617691  4620564</t>
  </si>
  <si>
    <t>Аннулирована.Протокол № 284-Н-17 от 05.06.17г.</t>
  </si>
  <si>
    <t>5244 Т от 21.02.17 г. до 21.02.22 г. Бланк №000605</t>
  </si>
  <si>
    <t>Участок "Чон-Тор Центральный"</t>
  </si>
  <si>
    <t>№ 1 от 21.02.17 г. до 21.02.22 г.</t>
  </si>
  <si>
    <t xml:space="preserve">мрамор и гранит </t>
  </si>
  <si>
    <t>Протокол переговоров №82-Н-17 от 21.02.17 г.</t>
  </si>
  <si>
    <t>Каз МФ 1299235030000515 кв 100400022 от 01.03.17 г.</t>
  </si>
  <si>
    <t xml:space="preserve">13612928  13613516  13613572  13613006  </t>
  </si>
  <si>
    <t xml:space="preserve">4656337  4656287  4655419  4655439  </t>
  </si>
  <si>
    <t>Аннулирована.Протокол №21-Н-20 от 16.09.20г</t>
  </si>
  <si>
    <t>5242 ТР от 20.02.17 г. до 31.12.19 г. Бланк №002154</t>
  </si>
  <si>
    <t>Месторождение Учар</t>
  </si>
  <si>
    <t>ОсОО "Юг-Керамика -Строй"</t>
  </si>
  <si>
    <t>Ошская обл.,Кара-Сууйский р-н</t>
  </si>
  <si>
    <t>№ 3 от 17.04.19 г. до 31.12.19 г.</t>
  </si>
  <si>
    <t>суглинок и ПГС</t>
  </si>
  <si>
    <t>Протокол переговоров №80-Н-17 от 20.02.17 г.</t>
  </si>
  <si>
    <t>г. Ош, ул. Карасууйская 30, кв. 66</t>
  </si>
  <si>
    <t>гр. КР Аюпов Шермамат Таабалдиевич -100%</t>
  </si>
  <si>
    <t>Каз МФ 1299235030000515 кв 10300012 от 20.02.17 г.</t>
  </si>
  <si>
    <t>4484740.83  4484733.93  4484621.93  4484635.69  4484614.79  4484614.61  4484243.54  4484276.52  4484354.23  4484352.39  4484329.36  4484376.99  4484360.28  4484422.71  4484426.45  4484418.58  4484436.65  4484512.15  4484630.59</t>
  </si>
  <si>
    <t>13312507.10  13312699.23  13312698.12  13313046.15  13313272.65  13313409.97  13313431.95  13313350.86  13313353.11  13313146.05  13313146.24  13313034.98  13312966.01 13312858.05  13312799.45  13312755.05  13312712.51  13312681.73  13312505.73</t>
  </si>
  <si>
    <t>5240 АП от 17.02.17 г. до 17.02.21 г. Бланк №000586</t>
  </si>
  <si>
    <t xml:space="preserve">Учкудукская площадь </t>
  </si>
  <si>
    <t>ОсОО "Ынтымак 88"</t>
  </si>
  <si>
    <t>№ 2 от 15.05.19 г. до 17.02.21 г.</t>
  </si>
  <si>
    <t>Протокол переговоров №09-H-2021 от 03.05.21 г.</t>
  </si>
  <si>
    <t>г. Бишкек, пр. Жибек-Жолу 557</t>
  </si>
  <si>
    <t>гр. КР Мамытова Астра Мамытовна  -100%</t>
  </si>
  <si>
    <t>Каз МФ 1299235030000515 кв 100900055 от 28.02.17 г.</t>
  </si>
  <si>
    <t>ИНН 02306201610225</t>
  </si>
  <si>
    <t xml:space="preserve">13591400  13591600  13592020  13593280  13593450  13592600  13592190  </t>
  </si>
  <si>
    <t>4682650  4683350  4683570  4683170  4682550  4682230  4682600</t>
  </si>
  <si>
    <t>5239 ТР от 16.02.17 г. до 31.12.20 г. Бланк №000602 продл от 11.12.20 до 30.11.23 гбл№003433</t>
  </si>
  <si>
    <t>Месторождения "Темир-Канат"</t>
  </si>
  <si>
    <t>Протокол переговоров №77-Н-17 от 16.02.17 г.</t>
  </si>
  <si>
    <t>Каз МФ 1299235030000515 кв 47800031 от 20.02.17 г.</t>
  </si>
  <si>
    <t xml:space="preserve">13659780  13659820  13659820  13659670  13659660  </t>
  </si>
  <si>
    <t xml:space="preserve">4659000  4658980  4658910  4658890  4658960  </t>
  </si>
  <si>
    <t>5235 ТП от 16.02.17 г. до 16.02.21 г. Бланк №000599</t>
  </si>
  <si>
    <t>Площадь "Куйю"</t>
  </si>
  <si>
    <t>ОсОО "ФАРТА"</t>
  </si>
  <si>
    <t>Ыссык-Кульская область, Ак-Сууйский р-н</t>
  </si>
  <si>
    <t>№ 1 от 16.02.17 г. до 16.02.21 г.</t>
  </si>
  <si>
    <t>алмаз</t>
  </si>
  <si>
    <t>700 га</t>
  </si>
  <si>
    <t>Протокол переговоров №73-Н-17 от 16.02.17 г.</t>
  </si>
  <si>
    <t>Ыссык-Кульская область,  г. Каракол, ул. Третьяковича 112</t>
  </si>
  <si>
    <t>гр. КР Дуйшекеев Руслан - 20%, Назаров Нурлан - 20%, Рыков Юрий - 25%, Асакулов Тимур - 35%</t>
  </si>
  <si>
    <t>ИНН 02007201610028</t>
  </si>
  <si>
    <t xml:space="preserve">4677000  4677100  4676400  4675200  4674200  4673500  4675000  4675500  4676200  4676300  </t>
  </si>
  <si>
    <t xml:space="preserve">14334000  14330000  14328000  14326000  14324000  14324000  14326000  14328000  14330000  14334000  </t>
  </si>
  <si>
    <t>Аннулирована.Пртокол переговоров №21-Н-20 от 16.09.20</t>
  </si>
  <si>
    <t>3237</t>
  </si>
  <si>
    <t>5232 ТР от 14.02.17 г. до 25.05.22 г. Бланк №002213</t>
  </si>
  <si>
    <t>ОсОО "Крейтинг Бизнес Девелопинг"</t>
  </si>
  <si>
    <t>№ 3 от 25.06.19 г. до 25.05.22 г.</t>
  </si>
  <si>
    <t>Протокол переговоров №70-Н-17 от 14.02.17 г.</t>
  </si>
  <si>
    <t>г. Ош, ул. Касымбекова 21 Б</t>
  </si>
  <si>
    <t>гр. КР Мырзабеков Медербек Мамасабирович - 100%</t>
  </si>
  <si>
    <t>Каз МФ 1299235030000515 кв 100400121 от 23.02.17 г.</t>
  </si>
  <si>
    <t xml:space="preserve">4491825  4491510  4491335  4491335  4491595  </t>
  </si>
  <si>
    <t>5231 ТР от 14.02.17 г. до 31.12.19 г. Бланк №002123</t>
  </si>
  <si>
    <t>Участок "Таш Булак"</t>
  </si>
  <si>
    <t>ОсОО "Элдас"</t>
  </si>
  <si>
    <t>№ 3 от 03.06.19 г. до 31.12.19 г.</t>
  </si>
  <si>
    <t>66,2 га</t>
  </si>
  <si>
    <t>Протокол переговоров №69-Н-17 от 14.02.17 г.</t>
  </si>
  <si>
    <t>г. Ош, уч. Джим б-н</t>
  </si>
  <si>
    <t>гр. КР Курбанова Арзыкан Жалиевна - 100%</t>
  </si>
  <si>
    <t>Каз МФ 1299235030000515 кв 100400123 от 23.02.17 г.</t>
  </si>
  <si>
    <t>ИНН 00709201010236</t>
  </si>
  <si>
    <t xml:space="preserve">13365097  13365208  13365405  13365688  13366087  13366083  13365311  13365352  13365161  </t>
  </si>
  <si>
    <t xml:space="preserve">4493275  4493255  449283  4493036  4492689  4492157  4492171   4492741  4492842  </t>
  </si>
  <si>
    <t>Аннулирована.протокол №08-Н-2020 от 13.03.20г.</t>
  </si>
  <si>
    <t>Аннулирована.протокол №14-Н-2020 от 19.06.20г.</t>
  </si>
  <si>
    <t>2909</t>
  </si>
  <si>
    <t>5228 ТР от 13.02.17 г. до 31.12.18г.  Бл №. 000573</t>
  </si>
  <si>
    <t>месторождение Кургатское</t>
  </si>
  <si>
    <t>Джалал-Абадская  обл.,Сузакский р-н</t>
  </si>
  <si>
    <t xml:space="preserve"> №3 от 02.08.17 г. до 31.12.18г.</t>
  </si>
  <si>
    <t>протокол переговоров № 66-Н-17 от 13.02.17 г.</t>
  </si>
  <si>
    <t>КР г. ДжалалАбад ул. Жени-Жок 54/36</t>
  </si>
  <si>
    <t>гр. КР Одушев Ж Б -100%</t>
  </si>
  <si>
    <t>каз.МФ 1295535000003266 кв. 91500026 от 13.02.17г.</t>
  </si>
  <si>
    <t>Аннулирована.протокол №514-Н-17 от 01.11.17</t>
  </si>
  <si>
    <t>5225 ТР от 09.02.17 г. до 31.12.20 г.</t>
  </si>
  <si>
    <t xml:space="preserve"> площадь Старые шурфы</t>
  </si>
  <si>
    <t>ОсОО "ИСФАЙРАМ ЛТД"</t>
  </si>
  <si>
    <t>Баткенская  обл., Кадамжайский р-н</t>
  </si>
  <si>
    <t>№ 4 от 17.04.19 г. до 31.12.20 г.</t>
  </si>
  <si>
    <t>Протокол переговоров №62-Н-17 от 09.02.17 г.</t>
  </si>
  <si>
    <t>Баткенская обл., Кадамжайский р-н, с. Кара-Добо</t>
  </si>
  <si>
    <t>гр. КР Тагаев Эрмамат Султанович - 100%.</t>
  </si>
  <si>
    <t>Айыл банк от 24.06.19 г.</t>
  </si>
  <si>
    <t>ИНН 02012201210013</t>
  </si>
  <si>
    <t xml:space="preserve">13246485  13246597  13246506  13246393  </t>
  </si>
  <si>
    <t>4468206  4468215  4467922  4467961</t>
  </si>
  <si>
    <t>Аннулирована.Протокол №20-Н-2021г. От 06.07.21г.</t>
  </si>
  <si>
    <t>2959</t>
  </si>
  <si>
    <t>5224 ТР от 08.02.17 г. до 08.02.19г.  Бл №. 000456</t>
  </si>
  <si>
    <t>участок Северный месторождение Башкарасуу</t>
  </si>
  <si>
    <t>ОсОО СИО Тур</t>
  </si>
  <si>
    <t>Чуйская   обл.,Аламудунский р-н</t>
  </si>
  <si>
    <t xml:space="preserve"> №1 от 08.02.17 г. до 08.02.19г.</t>
  </si>
  <si>
    <t>Суглинок и ПГС</t>
  </si>
  <si>
    <t>протокол переговоров № 61-Н-17 от 08.02.17 г.</t>
  </si>
  <si>
    <t>КР Бишкек ул.Ибраимова д.28 кв.25</t>
  </si>
  <si>
    <t>гр. КР Кумарбекова Назира -100%.</t>
  </si>
  <si>
    <t>каз.МФ 1290525030000580 кв. 200600117 от 27.02.17г.</t>
  </si>
  <si>
    <t>4738100  4738415  4738450  4738075  4737940</t>
  </si>
  <si>
    <t>13462760  13462925  13463055  13463200  13462880</t>
  </si>
  <si>
    <t>Аннулирована.протокол №622-Н-17 от 25.12.17</t>
  </si>
  <si>
    <t>5220 ТР от 07.02.17 г. до 17.11.22 г. Бланк №002770</t>
  </si>
  <si>
    <t>Участок "Сары-Адыр"</t>
  </si>
  <si>
    <t>ОсОО "Лаймстоун Строй"</t>
  </si>
  <si>
    <t xml:space="preserve"> № 3 от 24.01.20 г. до 17.11.22 г.</t>
  </si>
  <si>
    <t>23,68 га</t>
  </si>
  <si>
    <t>Протокол переговоров №53-Н-17 от 06.02.17 г.</t>
  </si>
  <si>
    <t>г.Ош, пр. Масалиева, 69/64</t>
  </si>
  <si>
    <t>Каз МФ 1299235000003263 кв 68100001 от 01.02.17 г.</t>
  </si>
  <si>
    <t xml:space="preserve">12667930  12668150  12668230  12668535  12668535  12668310  12668440  12668350  </t>
  </si>
  <si>
    <t xml:space="preserve">4446465  4446730  4446930  4446660  4446550  4446295  4446180  4446130  </t>
  </si>
  <si>
    <t>Аннулирована.протокол №48-Н-22 от 29.11.22г</t>
  </si>
  <si>
    <t>5219 СР от 07.02.17 г. до 07.02.19 г. Бланк №000531</t>
  </si>
  <si>
    <t>Участок "Тургай-Тобе-2"</t>
  </si>
  <si>
    <t xml:space="preserve"> № 3 от 25.07.18 г. до 07.02.19 г.</t>
  </si>
  <si>
    <t>15,74 га</t>
  </si>
  <si>
    <t>Протокол переговоров №56-Н-17 от 07.02.17 г.</t>
  </si>
  <si>
    <t xml:space="preserve">Ошская обл., Узгенский р-н, с. Мырза-Аке </t>
  </si>
  <si>
    <t>гр. КР кимсанов А. - 100%</t>
  </si>
  <si>
    <t>Каз. МФ 1299065030003266 кв 91500039 от 07.02.17 г.</t>
  </si>
  <si>
    <t>4534966  4534966  4534805  4534705  4534658  4534495  4534611</t>
  </si>
  <si>
    <t>13395708  13396013  13396010  13396343  13396031  13396074  13395690</t>
  </si>
  <si>
    <t>5218 НП от 06.02.17 г. до 06.02.21 г. Бланк №000515, продление срока от 25.06.21г. До 06.01.23г. Бл.№000110</t>
  </si>
  <si>
    <t>Касансайская площадь</t>
  </si>
  <si>
    <t xml:space="preserve">№ 4 от  25.06.21г. До 06.01.23г. </t>
  </si>
  <si>
    <t>405.66 км2</t>
  </si>
  <si>
    <t>К-42-95, 96, 106, 107</t>
  </si>
  <si>
    <t>Протокол переговоров №55-Н-17 от 06.02.17 г.</t>
  </si>
  <si>
    <t>Жалал-Абадская обл., Ноокенский район, г. Кочкор-Ата, ул. Транспортная б/н</t>
  </si>
  <si>
    <t>гр. КНР Се Бо - 35%, Чжан Чжие - 65%</t>
  </si>
  <si>
    <t>РСК банк 1290525030000580 кв.№67100136 от 28.06.21г</t>
  </si>
  <si>
    <t>ИНН 010062016110338</t>
  </si>
  <si>
    <t>4588939  4597697  4593385  4590270  4588157  4586855  4582520  4582770  4576668  4576700  4578825  4577175  4580641  4580120</t>
  </si>
  <si>
    <t>12961035  12711159  12722735  12723275  12721080  12722058  12720010  12718800  12714939  12712700  12711340  12708315  12707133  12687891</t>
  </si>
  <si>
    <t>Аннулирована.протокол №43-Н-21 от 16.12.21г</t>
  </si>
  <si>
    <t>5217 НП от 06.02.17 г. до 06.02.21 г. Бланк №000514</t>
  </si>
  <si>
    <t>Орто-Бозская впадина</t>
  </si>
  <si>
    <t>№ 3 от 12.05.20 г. до 06.02.21 г.</t>
  </si>
  <si>
    <t>879,73 км2</t>
  </si>
  <si>
    <t>К-42-141, 142 и J-42-9, 10</t>
  </si>
  <si>
    <t>Протокол переговоров №54-Н-17 от 06.02.17 г.</t>
  </si>
  <si>
    <t>Каз МФ 1290525030000580 кв 41000079 от 07.02.17 г.</t>
  </si>
  <si>
    <t>4422835  4433687  4431824  4423592  4420777  4425858  4425788  4427432  4422833  4414495  4417500  4419128  4416886  4413767  4412986</t>
  </si>
  <si>
    <t>12586955  12623328  12633142  12625564  12628215  12632000  12637360  12640755  12660455  12663335  12647117  12631403  12629853  12630403  12593541</t>
  </si>
  <si>
    <t>Аннулирована.Протокол №32-Н-20 от 02.12.20г</t>
  </si>
  <si>
    <t>5216 ТР  от 06.02.17 г. до 31.12.20 г. Бланк №002169</t>
  </si>
  <si>
    <t>ОсОО "Озгур Кум"</t>
  </si>
  <si>
    <t>№ 3 от 09.10.19 г. до 31.12.20 г.</t>
  </si>
  <si>
    <t>г. Ош, с. Озгур (часть), ул. Сатарова 71</t>
  </si>
  <si>
    <t>РСК банк 1290395000003245 кв 267600068 от 09.10.19 г.</t>
  </si>
  <si>
    <t>ИНН 023112016110111</t>
  </si>
  <si>
    <t xml:space="preserve">13321420  13321600   13321720   13321440  </t>
  </si>
  <si>
    <t xml:space="preserve">4477680   4477650   4477490    4477460  </t>
  </si>
  <si>
    <t>Аннулирована.Протокол №36-Н-2020 от 25.12.20 г</t>
  </si>
  <si>
    <t>5213 АП  от 02.02.17 г. до 02.02.21 г. Бланк №000566</t>
  </si>
  <si>
    <t xml:space="preserve">Западно-Ашуторская площадь </t>
  </si>
  <si>
    <t>ОсОО "Джен Юань Кыргызстан"</t>
  </si>
  <si>
    <t>№ 1 от 02.02.17 г. до 02.02.21 г.</t>
  </si>
  <si>
    <t>2514 га</t>
  </si>
  <si>
    <t>Протокол переговоров №09-H-2021 от 03.05.21г.</t>
  </si>
  <si>
    <t>г. Бишкек, ул. Дзержинского 280</t>
  </si>
  <si>
    <t xml:space="preserve">гр. КНР Шандунское управление при Главном управлении геологии и металургии Китая </t>
  </si>
  <si>
    <t>Каз МФ 1299235000000515 кв 100900076 от 13.02.17 г.</t>
  </si>
  <si>
    <t>ИНН 02807200910096</t>
  </si>
  <si>
    <t>14377108  14383337  14383337  14377108</t>
  </si>
  <si>
    <t>4702385  4702385  4698349  4698349</t>
  </si>
  <si>
    <t>5212 МП от 01.02.17 г. до 31.12.21 г. Бланк №000558</t>
  </si>
  <si>
    <t>Кульпская площадь</t>
  </si>
  <si>
    <t>ОсОО  "Гранит продакшн"</t>
  </si>
  <si>
    <t xml:space="preserve"> № 1 от 01.02.17 г. до 31.12.21 г.</t>
  </si>
  <si>
    <t xml:space="preserve">нефелиновые сиениты </t>
  </si>
  <si>
    <t>Протокол переговоров №49-Н-17 от 01.02.17 г.</t>
  </si>
  <si>
    <t>Ошская обл. Узгенский район, а/а Кароол, с. Мырза-Арык, ул. Лермантова 8</t>
  </si>
  <si>
    <t>гр. КР Боронбаев Аскатбек Маматисаевич -100%</t>
  </si>
  <si>
    <t>Каз МФ 1290045030000572 кв 95600052 от 01.02.17 г.</t>
  </si>
  <si>
    <t>ИНН 03012201510063</t>
  </si>
  <si>
    <t>12680540  12687180  12687000  12681140</t>
  </si>
  <si>
    <t>4386820  4387680  4384950  4384850</t>
  </si>
  <si>
    <t>Аннулирована.протокол №36-Н-19 от 18.09.19 г.</t>
  </si>
  <si>
    <t>3150</t>
  </si>
  <si>
    <t>5211 ТР  от 01.02.17 г. до 31.12.18г.  Бл №. 000473</t>
  </si>
  <si>
    <t>Площадь Балбанташ</t>
  </si>
  <si>
    <t>ОсОО Кыргыз мрамор и Ко</t>
  </si>
  <si>
    <t>Джалал-Абадская обл. Чаткалский р-н</t>
  </si>
  <si>
    <t xml:space="preserve"> №1 от 01.02.17 г. до 31.12.18г.</t>
  </si>
  <si>
    <t>протокол переговоров № 48-Н-17 от 01.02.17 г.</t>
  </si>
  <si>
    <t>КР Ошская обл. Узгенский р-н  с.Учкаптал</t>
  </si>
  <si>
    <t>гр. КР Боронбаев Аскатбек маматисаевич-100%</t>
  </si>
  <si>
    <t>каз.МФ 1290045030000572 кв. 95600054 от 01.02.17г.</t>
  </si>
  <si>
    <t xml:space="preserve">12642960  12644436  12643928  12643168  </t>
  </si>
  <si>
    <t>4631008  4630845  4630030  4630220</t>
  </si>
  <si>
    <t>5209 ТЕ от 27.01.17 г. до 27.01.22 г. Бланк №000557</t>
  </si>
  <si>
    <t>Месторождение "Малая Кызыл -Суу"</t>
  </si>
  <si>
    <t>ОсОО  "Эл Тилеги ЖО"</t>
  </si>
  <si>
    <t>№ 1 от 27.01.17 г. до 27.01.22 г.</t>
  </si>
  <si>
    <t>Протокол переговоров №45-Н-17 от 27.01.17 г.</t>
  </si>
  <si>
    <t>Иссык-Кульская обл., Жети-Огузский р-н, с. Жалгыз-Орук, ул. Абдраева 62</t>
  </si>
  <si>
    <t>Каз МФ 1299005030000592 кв 88700274 от 27.01.17 г.</t>
  </si>
  <si>
    <t>ИНН 02705201610117</t>
  </si>
  <si>
    <t>4696138  4696154  4696038  4696040</t>
  </si>
  <si>
    <t>13741738  13741775  13741823  13741779</t>
  </si>
  <si>
    <t>5207 АР от 26.01.17 г. до 06.11.22 г. Бланк №002793</t>
  </si>
  <si>
    <t>Западной части россыпепроявления Кичик-Алай</t>
  </si>
  <si>
    <t>ОсОО  "СафПласт"</t>
  </si>
  <si>
    <t xml:space="preserve"> №2 от 20.01.20 г. до 06.11.22 г.</t>
  </si>
  <si>
    <t>Протокол переговоров №43-Н-17 от 26.01.17 г.</t>
  </si>
  <si>
    <t>гр. КР Копашова И.А. - 30%, гр. РФ Вергасов Э.Р. - 70%</t>
  </si>
  <si>
    <t>Каз. МФ 1299235000003263 кв 27223219 от 06.02.17 г.</t>
  </si>
  <si>
    <t xml:space="preserve">13290886  13292143  13292596  13293031  13292223  13291012  </t>
  </si>
  <si>
    <t>4416178  4416357  4416582  4416582  4416187  4415913</t>
  </si>
  <si>
    <t>Аннулирована.Протокол №01-Н-2022 от 24.02.22г</t>
  </si>
  <si>
    <t>5206 АП от 26.01.17 г. до 26.01.21 г. Бланк №000561</t>
  </si>
  <si>
    <t>Площадь Акбеит</t>
  </si>
  <si>
    <t>ОсОО  "Геокапитал"</t>
  </si>
  <si>
    <t>№ 1 от 26.01.17 г. до 26.01.21 г.</t>
  </si>
  <si>
    <t>1743 га</t>
  </si>
  <si>
    <t>Протокол переговоров №42-Н-17 от 26.01.17 г.</t>
  </si>
  <si>
    <t>гр. КНР Ван Минли - 55%, гр. КР Джусупахунов Самат Сабирович -45%</t>
  </si>
  <si>
    <t>Каз МФ 1290535000003215 кв 202300019 от 26.01.17 г.</t>
  </si>
  <si>
    <t>ИНН 02906201610056</t>
  </si>
  <si>
    <t>13508463  13509128  13509879  13509723  13511253  13512029  13511086  13511852  13513285</t>
  </si>
  <si>
    <t xml:space="preserve">4515850  4517591  4519019  4521717  4524777  4524625  4521531  4518580  4516338  </t>
  </si>
  <si>
    <t>Аннулирована.протокол №21-Н-19 от 28.05.19 г.</t>
  </si>
  <si>
    <t>5203 ТР от 24.01.17 г. до 31.12.19 г. Бланк №000967</t>
  </si>
  <si>
    <t>Участок "Северо-Восточный" месторождения "Башкарасуу"</t>
  </si>
  <si>
    <t>ОсОО "Технотоп"</t>
  </si>
  <si>
    <t>№ 3 от 26.01.18 г. до 31.12.19 г.</t>
  </si>
  <si>
    <t>Протокол переговоров №38-Н-17 от 24.01.17 г.</t>
  </si>
  <si>
    <t>г. Бишкек, ул. Дэн Сяопина 32</t>
  </si>
  <si>
    <t>гр. КР Горбунов А.А. - 33,3%, Сехин О.П. - 33,4%, Тимошенко Е.С. - 33,3%</t>
  </si>
  <si>
    <t>Ок РОК 12992350300000515 кв 10300002 от 11.07.17 г.</t>
  </si>
  <si>
    <t>ИНН 00402199810187</t>
  </si>
  <si>
    <t>4740989  4740900  4740651  4740481  4740627  4740884  4741002</t>
  </si>
  <si>
    <t>13464147  13464087  13464180  13463999 13463852  13463707  13463958</t>
  </si>
  <si>
    <t>3294</t>
  </si>
  <si>
    <t>5202 ТЕ от 23.01.17 г. до 23.01.35г.  Бл №. 000487</t>
  </si>
  <si>
    <t>Кугартская площадь</t>
  </si>
  <si>
    <t>ОсОО Кыргыз-Шер</t>
  </si>
  <si>
    <t xml:space="preserve"> №1 от 23.01.17 г. до 23.01.35г.</t>
  </si>
  <si>
    <t>протокол переговоров № 36-Н-17 от 23.01.17 г.</t>
  </si>
  <si>
    <t>КР Жалал-Абадская обл. г.Жалал-Абад  ул.Кыргызская Республика д.147 кв.27</t>
  </si>
  <si>
    <t>окт.РОК 1299235030000515 кв. 47800002 от 27.01.17г.</t>
  </si>
  <si>
    <t>ИНН 02901201610040</t>
  </si>
  <si>
    <t>4545443  4545392  4544050  4544126  4544551</t>
  </si>
  <si>
    <t>13333605  13333766  13333096  13333096  13333195</t>
  </si>
  <si>
    <t>3078</t>
  </si>
  <si>
    <t>5197 ТР от 17.01.17 г. до 17.01.19г.  Бл №. 000451</t>
  </si>
  <si>
    <t xml:space="preserve">участок "Жергез" </t>
  </si>
  <si>
    <t>ОсОО "чон-Жергез-Сервис"</t>
  </si>
  <si>
    <t>Иссык-Кульская обл., Ак-Сууйский р-н</t>
  </si>
  <si>
    <t xml:space="preserve"> №2 от 30.05.17 г. до 17.01.19г.</t>
  </si>
  <si>
    <t>протокол переговоров № 30-Н-17 от 17.01.17 г.</t>
  </si>
  <si>
    <t>КР Иссык-Кульская обл. Ак-Сууйский р-н с.Ново-Константиновка ул.Ленина 18</t>
  </si>
  <si>
    <t>гр. КР Султаш у. Улан-50%  Жаздобаев Жанболот Жаздобаевич-50%</t>
  </si>
  <si>
    <t>каз.МФ 1299235030000515 кв. 21500037 от 17.01.17г.</t>
  </si>
  <si>
    <t xml:space="preserve">4717033  4717161  4717005  4716937  </t>
  </si>
  <si>
    <t>Аннулирована.протокол №160-Н-18 от 11.04.18</t>
  </si>
  <si>
    <t>5196 АП от 16.01.17 г. до 31.12.20 г. Бланк №000498</t>
  </si>
  <si>
    <t xml:space="preserve">Площадь "Кулексай-Курулуш" </t>
  </si>
  <si>
    <t>ОсОО "ГДК Тянь-Шань"</t>
  </si>
  <si>
    <t>№ 1 от 16.01.17 г. до 31.12.20 г.</t>
  </si>
  <si>
    <t>Протокол переговоров №08-Н-2021 от 29.04.21 г.</t>
  </si>
  <si>
    <t>г. Бишкек, ул. Панфилова 200 А</t>
  </si>
  <si>
    <t>гр. КР Сапарбаев Кубатбек Торобаевич - 49%, Суйунтбек уулу Азамат - 51%</t>
  </si>
  <si>
    <t>Каз МФ 1299285030000532 от 26.01.17 г.</t>
  </si>
  <si>
    <t>ИНН 00108201610090</t>
  </si>
  <si>
    <t xml:space="preserve">12642751  12643114  12643340  12643776  12643766  12643653  12643521  12643065  </t>
  </si>
  <si>
    <t>4617525  4617801  4617301  4617085  4616761  4616170  4616820  4617002</t>
  </si>
  <si>
    <t>Аннулирована.Протокол №08-Н-2021 от 29.04.21г</t>
  </si>
  <si>
    <t>2904</t>
  </si>
  <si>
    <t>5193 МР от 16.01.17 г. до 31.12.26г.  Бл №. 000503</t>
  </si>
  <si>
    <t xml:space="preserve">участок "Южночонташская" </t>
  </si>
  <si>
    <t>ОсОО "Чон-Таш-Майнинг"</t>
  </si>
  <si>
    <t>Нарынская обл. Ак-Талинский р-н Джалал-Абадская обл., Тогуз-Тороузский р-н</t>
  </si>
  <si>
    <t xml:space="preserve"> №1 от 16.01.17 г. до 31.12.26г.</t>
  </si>
  <si>
    <t>протокол переговоров № 27-Н-17 от 16.01.17 г.</t>
  </si>
  <si>
    <t>КР г.Бишкек ул.Раззакова 19 каб.15</t>
  </si>
  <si>
    <t>гр. Государства Израиль Декель Голан-100%</t>
  </si>
  <si>
    <t>ИНН 02811200710205</t>
  </si>
  <si>
    <t>13430000  13439000  13439000  13430000</t>
  </si>
  <si>
    <t>4571000  4571000  4562000  4562000</t>
  </si>
  <si>
    <t>Аннулирована.протокол №560-Н-17 от 22.11.17</t>
  </si>
  <si>
    <t>3423</t>
  </si>
  <si>
    <t>5192 АР от 16.01.17 г. до 31.12.26г.  Бл №. 000499</t>
  </si>
  <si>
    <t xml:space="preserve">Площадь "Акбель-Тарагайская" </t>
  </si>
  <si>
    <t>Иссык-Кульская обл. Джети-Огузский р-н</t>
  </si>
  <si>
    <t>протокол переговоров № 25-Н-17 от 16.01.17 г.</t>
  </si>
  <si>
    <t>КР г.Бишкек ул. Раззакова 19</t>
  </si>
  <si>
    <t>гр. КР Тулеков Асылбек Бексултанович -100%</t>
  </si>
  <si>
    <t>каз.центр. 1299235000003263 кв. 68100094 от 17.01.17г.</t>
  </si>
  <si>
    <t>14259918  14259918  14258057  14256662  14254708  14252680  13749085  13747321  13746693  13745879  13744975  13742780  13742264  13739986  13736256  13736282        13735386             -------</t>
  </si>
  <si>
    <t>4641895  4634788  4634267  4633244  4632425  4631886  4630371  4629986  4629644  4629009  4628610  4627449  4627097  4623447  4620516  4619210  4618538             ------</t>
  </si>
  <si>
    <t>Аннулирована. Протокол №284-Н-17 от 05.06.17</t>
  </si>
  <si>
    <t>6799 га</t>
  </si>
  <si>
    <t>8100 га</t>
  </si>
  <si>
    <t>5190 ТР от 16.01.17 г. до 31.12.19 г. Бланк №000449</t>
  </si>
  <si>
    <t xml:space="preserve">Площадь "Западная Ортоичке" </t>
  </si>
  <si>
    <t>ОсОО "Йа-Хафиизу"</t>
  </si>
  <si>
    <t>№ 1 от 16.01.17 г. до 31.12.19 г.</t>
  </si>
  <si>
    <t>Протокол переговоров №23-Н-17 от 16.01.17 г.</t>
  </si>
  <si>
    <t>г. Бишкек, мкр. Достук 9 В, кв. 5</t>
  </si>
  <si>
    <t>гр. КР Ашырбаев Исмандияр Дообутович - 100%</t>
  </si>
  <si>
    <t>Каз центр 1299235000003263 кв 68100054 от 16.01.17 г.</t>
  </si>
  <si>
    <t>ИНН 02410201610074</t>
  </si>
  <si>
    <t>13462002  13462165  13462575  13462572</t>
  </si>
  <si>
    <t>4766251  4766350  4766188  4766163</t>
  </si>
  <si>
    <t>3314</t>
  </si>
  <si>
    <t>5189 ТР от 16.01.17 г. до 16.01.20г.  Бл №. 000483 срок действия до 16.01.20г. Бл № 000644</t>
  </si>
  <si>
    <t>участок Сур - Теке</t>
  </si>
  <si>
    <t>ИП Байгариев Ислан Анаркулович</t>
  </si>
  <si>
    <t>Таласская обл. Кара-Бууринский р-н</t>
  </si>
  <si>
    <t xml:space="preserve">№4 от 15.03.18 до 16.01.20 </t>
  </si>
  <si>
    <t>протокол переговоров № 22-Н-17 от 16.01.17 г.</t>
  </si>
  <si>
    <t>КР Таласская обл. Талсский р-н с. Калба ул. Жанышбека 15</t>
  </si>
  <si>
    <t>гр. КР Байгариев И А -100%</t>
  </si>
  <si>
    <t>каз.центр. 1290535000003215 кв. 62700043 от 27.01.17г.</t>
  </si>
  <si>
    <t xml:space="preserve">4702094  4702080  4701953  4701840  4701913  </t>
  </si>
  <si>
    <t>Аннулирована.протокол №225-Н-18 от 16.05.18</t>
  </si>
  <si>
    <t>3103</t>
  </si>
  <si>
    <t>5181 CЕ от 13.01.17 г. до 13.01.22г.  Бл №. 000349</t>
  </si>
  <si>
    <t>участок "Левобережный" буроугольного месторождения Кожокелен</t>
  </si>
  <si>
    <t>ОсОО "Рудник"</t>
  </si>
  <si>
    <t xml:space="preserve"> №1 от 13.01.17 г. до 13.01.22г.</t>
  </si>
  <si>
    <t>протокол переговоров № 14-Н-17 от 13.01.17 г.</t>
  </si>
  <si>
    <t>КР  г.Ош. ул. Ленина д.169 кв.7</t>
  </si>
  <si>
    <t>гр. КР Исмаилов Азизбек Сактанбекович-100%</t>
  </si>
  <si>
    <t>каз.центр. 1295535030000515 кв. 2150018 от 17.01.17г.</t>
  </si>
  <si>
    <t>ИНН 02809201610060</t>
  </si>
  <si>
    <t>4429730  4429740  4429512  4429497</t>
  </si>
  <si>
    <t>13326695  13326795  13326775  13326675</t>
  </si>
  <si>
    <t>Аннулирована.протокол №238-Н-18 от 23.05.18</t>
  </si>
  <si>
    <t>5180 ТР от 13.01.17 г. до 13.01.19г.  Бл №. 000468</t>
  </si>
  <si>
    <t>Площадь  Кызылсу</t>
  </si>
  <si>
    <t>Жалал-Абадская обл. Токтогульский р-н</t>
  </si>
  <si>
    <t xml:space="preserve"> №1 от 13.01.17 г. до 13.01.19г.</t>
  </si>
  <si>
    <t>диабаз</t>
  </si>
  <si>
    <t>протокол переговоров № 13-Н-17 от 13.01.17 г.</t>
  </si>
  <si>
    <t>КР г.Бишкек ул.Фучика д.47</t>
  </si>
  <si>
    <t>гр. КР Дюдюра Руслан Евгеньевич-100%</t>
  </si>
  <si>
    <t>каз.центр. 1295535030000518 кв. 40800248 от 13.01.17г.</t>
  </si>
  <si>
    <t>13389635  13390000  13389715  13389469  13389519</t>
  </si>
  <si>
    <t>4640917  4640750  4640360  4640505  4640735</t>
  </si>
  <si>
    <t>Аннулирована.Протокол №1-Н-19 от 23.01.19 г.</t>
  </si>
  <si>
    <t>3387</t>
  </si>
  <si>
    <t>5179 ТР от 13.01.17 г. до 13.01.19г.  Бл №. 000467</t>
  </si>
  <si>
    <t>Площадь  Кызыл-Алма Южный</t>
  </si>
  <si>
    <t>Жалал-Абадская обл. Аксыйский р-н</t>
  </si>
  <si>
    <t>протокол переговоров № 12-Н-17 от 13.01.17 г.</t>
  </si>
  <si>
    <t>каз.центр. 1295535030000518 кв. 40800246 от 13.01.17г.</t>
  </si>
  <si>
    <t>13251415  13251955  13251840  13251528  13251490  13251220</t>
  </si>
  <si>
    <t>4581045  4580850  4580635  4580759  4580587  4580595</t>
  </si>
  <si>
    <t>3405</t>
  </si>
  <si>
    <t>5178 ТР от 13.01.17 г. до 13.01.19г.  Бл №. 000466</t>
  </si>
  <si>
    <t>Площадь  Кара-Джигач-Бель-Западный</t>
  </si>
  <si>
    <t>протокол переговоров № 11-Н-17 от 13.01.17 г.</t>
  </si>
  <si>
    <t>каз.центр. 1295535030000518 кв. 40800244 от 13.01.17г.</t>
  </si>
  <si>
    <t xml:space="preserve">13365688  13366348  13366357  13365708  </t>
  </si>
  <si>
    <t>4490715  4490739  4490559  4490568</t>
  </si>
  <si>
    <t>3404</t>
  </si>
  <si>
    <t>5177 ТР от 13.01.17 г. до 13.01.19г.  Бл №. 000465</t>
  </si>
  <si>
    <t>Площадь  Накыл-Таш</t>
  </si>
  <si>
    <t>протокол переговоров № 10-Н-17 от 13.01.17 г.</t>
  </si>
  <si>
    <t>каз.центр. 1295535030000518 кв. 40800242 от 13.01.17г.</t>
  </si>
  <si>
    <t>13365538  13365780  13365919  13365704  13365703</t>
  </si>
  <si>
    <t>4493607  4493697  4493615  4493210  4493400</t>
  </si>
  <si>
    <t>Аннулирована.протокол №4-Н-15 от 25.01.19 г.</t>
  </si>
  <si>
    <t>3403</t>
  </si>
  <si>
    <t>5176 ТР от 13.01.17 г. до 13.01.19г.  Бл №. 000464</t>
  </si>
  <si>
    <t>Площадь  Шор-Булак</t>
  </si>
  <si>
    <t>ОсОО "Жалал-Абад СМУТТ"</t>
  </si>
  <si>
    <t>№4 от 13.03.18г до 13.01.19г</t>
  </si>
  <si>
    <t>протокол переговоров № 09-Н-17 от 13.01.17 г.</t>
  </si>
  <si>
    <t xml:space="preserve">КР Джалал-Абадская обл.  г.Джалал-Абад  ул.Индустриальная б-н </t>
  </si>
  <si>
    <t>гр. КР Хакимбаев Махаматжан Кошакович-100%</t>
  </si>
  <si>
    <t>каз.центр. 1295535030000515 кв. 55600102 от 18.01.17г.</t>
  </si>
  <si>
    <t>ИНН 01309201510020</t>
  </si>
  <si>
    <t>5172 СР от 13.01.17 г. до 13.01.19 г. Бланк №000348</t>
  </si>
  <si>
    <t>Участок "Ак-Моло" месторождение Каратытское</t>
  </si>
  <si>
    <t>ОсОО "ГеоМайнКорп"</t>
  </si>
  <si>
    <t>№ 3 от 21.12.17 г. до 13.01.19 г.</t>
  </si>
  <si>
    <t>26,59 га</t>
  </si>
  <si>
    <t>Протокол переговоров №05-Н-17 от 13.01.17 г.</t>
  </si>
  <si>
    <t>г. Бишкек, ул. Турусбекова 118</t>
  </si>
  <si>
    <t>гр. КР Курбанбаев А.И. - 62,5%, Дуйшалиев Н.Дж. - 12,5%, Озубеков Г.Ш. - 12,5%, Курбанбаев У.И. - 12,5%</t>
  </si>
  <si>
    <t>Каз МФ 1290525030000580 кв 89700119 от 13.01.17 г.</t>
  </si>
  <si>
    <t>ИНН 01705201110229</t>
  </si>
  <si>
    <t xml:space="preserve">4595028  4594777  4594395  4594583  4594529  4594812  </t>
  </si>
  <si>
    <t>13268331  13268948  13268861  13268516  13268436  13268156</t>
  </si>
  <si>
    <t xml:space="preserve">5171 АЕ от 12.01.17 г. до 31.12.24 г. Бланк №000507 </t>
  </si>
  <si>
    <t>Месторождение Акташ участок Девятый и Центральный</t>
  </si>
  <si>
    <t>№ 2 от 15.01.21 г. до 31.12.24 г.</t>
  </si>
  <si>
    <t>6.37 га</t>
  </si>
  <si>
    <t>Протокол переговоров №04-Н-17 от 12.01.16 г.</t>
  </si>
  <si>
    <t>Чаткал РОК Платежное поручение 1 от 25.01.17 г.</t>
  </si>
  <si>
    <t>12639715  12639991  12640308.83  12640418.1  12640618.96  12640785.18  12640835.27  12640854.84  12640819.68  12640674.79  12640597.21  12640395.96  12640190.52  12640005.16  12639810.72  12639718.61</t>
  </si>
  <si>
    <t>4618600  4618702.47  4618711  4618699.68  4618706.01  4618739.03  4618792.03  4618747.76  4618668.29  4618516.76  4618497.69  4618516.33  4618562.92  4618647.18  4618576.85  4618566.47</t>
  </si>
  <si>
    <t>Аннулирована.протокол №40-Н-22 от 06.10.23</t>
  </si>
  <si>
    <t>5169 ТР от 12.01.17 г. до 31.12.19 г. Бланк №002120</t>
  </si>
  <si>
    <t>Участок "Восточный" месторождение Сары-Таш</t>
  </si>
  <si>
    <t>31,36 га</t>
  </si>
  <si>
    <t>Протокол переговоров №02-Н-17 от 12.01.17 г.</t>
  </si>
  <si>
    <t>Ок РОК 1299005030000592 кв 88700443 от 11.01.17 г.</t>
  </si>
  <si>
    <t>4493605  4493205  4492961  4492721  4493081  4493335</t>
  </si>
  <si>
    <t>13365919  13365711  13365793  13366085  13366412  13366224</t>
  </si>
  <si>
    <t>3457</t>
  </si>
  <si>
    <t>5168 ТП от 11.01.17 г. до 11.01.19 г. Бланк №000470</t>
  </si>
  <si>
    <t>Площадь "Южный"</t>
  </si>
  <si>
    <t>ОсОО "Бийик-Таш"</t>
  </si>
  <si>
    <t>Джалал-Абадская область,  Ала-Букинский р-н</t>
  </si>
  <si>
    <t>№ 1 от 11.01.17 г. до 11.01.19 г.</t>
  </si>
  <si>
    <t>глауко-нитовые песчаники</t>
  </si>
  <si>
    <t>Протокол переговоров №669-Н-17 от 11.01.17 г.</t>
  </si>
  <si>
    <t>г. Бишкек, ул. Бектенова 105</t>
  </si>
  <si>
    <t>гр. КР Джолдошева Р.А. - 50%, Абдыкадыров Ч.А. - 50%</t>
  </si>
  <si>
    <t>Ок РОК 1299235030000515 кв 48300019 от 10.01.18 г.</t>
  </si>
  <si>
    <t>4585649  4585727  4584970  4584779</t>
  </si>
  <si>
    <t>12690488  12690897  12690935  12690517</t>
  </si>
  <si>
    <t>Аннулирована.протокол №7-Н-19 от 13.03.2019 г.</t>
  </si>
  <si>
    <t>3385</t>
  </si>
  <si>
    <t>5167 ТР от 09.01.17 г. до 09.01.19г.  Бл №. 000460</t>
  </si>
  <si>
    <t>Кара-Токойская площадь</t>
  </si>
  <si>
    <t>ОсОО Алтын-Кен</t>
  </si>
  <si>
    <t>Джалал-Абадская обл., Чаткалский р-н</t>
  </si>
  <si>
    <t xml:space="preserve"> №1 от 09.01.17 г. до 09.01.19г.</t>
  </si>
  <si>
    <t>протокол переговоров № 668-Н-16 от 09.01.17 г.</t>
  </si>
  <si>
    <t>КР г.Ош. Ул.А.Новои 11</t>
  </si>
  <si>
    <t>гр. КР Дозонов Алтынбек Сатылганович-100%</t>
  </si>
  <si>
    <t>каз.МФ 1299235030000515 кв. 400900145 от 31.01.17г.</t>
  </si>
  <si>
    <t>ИНН 01203201410131</t>
  </si>
  <si>
    <t xml:space="preserve">12726630  12726827  12728185  12728098  </t>
  </si>
  <si>
    <t xml:space="preserve">4659812  4660043  4659268  4658684  </t>
  </si>
  <si>
    <t>5166 АП от 09.01.17 г. до 31.12.20г.  Бл №. 000439 продление до 23 августа 2022 года бланк№003287</t>
  </si>
  <si>
    <t>баткенская обл., Баткенский р-н</t>
  </si>
  <si>
    <t xml:space="preserve"> №3 от 21.10.20 г. до 23.08.22г.</t>
  </si>
  <si>
    <t>протокол переговоров № 667-Н-16 от 09.01.17 г.</t>
  </si>
  <si>
    <t>КР Баткенская обл. г.Сулюкта ул.С.Султанова дом.№65</t>
  </si>
  <si>
    <t>гр. КР Уметов Исмаил Толукбаевич-15%. Балтаев Назар Жыргалбекович -15%. Гр. КНР Фен Фанбин-70%</t>
  </si>
  <si>
    <t>Цен.каз. 12905250000032312 кв. 69900042 от 16.01.17г.</t>
  </si>
  <si>
    <t xml:space="preserve">4393530  4393300  4392890  4391770  4391340  4390660  4390620  4391450  4391520 4392250  4392320  </t>
  </si>
  <si>
    <t>12667430  12667890  12668000  12669590  12669840  12669840  12669680 12669500  12669200  12668710   12668000</t>
  </si>
  <si>
    <t>Аннулирована.Протокол № 01-Н-2022 от  24.02.22г</t>
  </si>
  <si>
    <t>3148</t>
  </si>
  <si>
    <t>5164 ТР от 09.01.17 г. до 09.01.19г.  Бл №. 000458</t>
  </si>
  <si>
    <t>площадь Каркаринская</t>
  </si>
  <si>
    <t>ОсОО Токтоку</t>
  </si>
  <si>
    <t>протокол переговоров № 665-Н-16 от 09.01.17 г.</t>
  </si>
  <si>
    <t>КР г.Бишкек мкр Восток-5 д.25. кв2</t>
  </si>
  <si>
    <t>гр. КР Нарынбаев Абдыбек Ажыбаевич-100%</t>
  </si>
  <si>
    <t>ИНН 0110420161013</t>
  </si>
  <si>
    <t xml:space="preserve">4725827  4725469  4724159  4723563  4723876  </t>
  </si>
  <si>
    <t>14353753  14354061  14353116  14352562  14351925</t>
  </si>
  <si>
    <t>3149</t>
  </si>
  <si>
    <t>5165 ТР от 09.01.17 г. до 09.01.19г.  Бл №. 000459</t>
  </si>
  <si>
    <t>площадь Чааркурдукская</t>
  </si>
  <si>
    <t>протокол переговоров № 666-Н-16 от 09.01.17 г.</t>
  </si>
  <si>
    <t>4723328  4723448  4722569  4722561</t>
  </si>
  <si>
    <t>14349205  14351525  14351640  14349169</t>
  </si>
  <si>
    <t>Аннулирована.протокол №187-Н-18 от 20.04.18г</t>
  </si>
  <si>
    <t>5163 ТР от 05.01.17 г. до 05.01.19г.  Бл №. 000399</t>
  </si>
  <si>
    <t>участок Туз-Ашуу</t>
  </si>
  <si>
    <t>ОсОО Кей Джи Таш</t>
  </si>
  <si>
    <t xml:space="preserve"> №1 от 05.01.17 г. до 05.01.19г.</t>
  </si>
  <si>
    <t>протокол переговоров № 664-Н-16 от 05.01.17 г.</t>
  </si>
  <si>
    <t>КР г.Бишкек ул. Абдрахманова д.182. кв 8</t>
  </si>
  <si>
    <t>гр. КР Турганбаев Абабакир Кыштакбаевич-50% . Алагушова Жанат Ишенбаевна -50%</t>
  </si>
  <si>
    <t>Цен.каз. 1299285030000532 кв. 228000038 от 17.03.17г.</t>
  </si>
  <si>
    <t>ИНН 01710201610157</t>
  </si>
  <si>
    <t xml:space="preserve">13617213  13617404  13617705  13617621  </t>
  </si>
  <si>
    <t>4563790  4564617  4564524  4563718</t>
  </si>
  <si>
    <t>Аннулирована.Протокол №2-Н-15 от 24.01.19 г.</t>
  </si>
  <si>
    <t>5161 ТЕ от 05.01.17 г. до 05.01.35 г. Бланк №000478</t>
  </si>
  <si>
    <t>Участок Юго-Восточный Иссык-Атинского месторождения</t>
  </si>
  <si>
    <t>№ 2 от 12.04.17 г. до 05.01.35 г.</t>
  </si>
  <si>
    <t>Протокол переговоров №662-Н-16 от 05.01.17 г.</t>
  </si>
  <si>
    <t>г. Бишкек, мкр 10, дом 34 кв. 20</t>
  </si>
  <si>
    <t>Каз. МФ 1295535000003266 кв 40800082 от 01.02.17 г.</t>
  </si>
  <si>
    <t>4738378  4738364  4738381  4738290  4738390  4738477</t>
  </si>
  <si>
    <t>13496129  13496140  13496221  13496304  13496486  13496390</t>
  </si>
  <si>
    <t>2875</t>
  </si>
  <si>
    <t>5160 ТЕ  от 05.01.17г до 05.01.35г</t>
  </si>
  <si>
    <t xml:space="preserve">Северный западный Иссык-Атинского месторождение </t>
  </si>
  <si>
    <t>ОсОО Экспорейшн сервис</t>
  </si>
  <si>
    <t>Аннулирована.Протокол № 328-Н-17 от  23.06.17г.</t>
  </si>
  <si>
    <t>2877</t>
  </si>
  <si>
    <t>5159 ТЕ  от 05.01.17г до  05.01.35г.</t>
  </si>
  <si>
    <t>ОсОО Престиж плюс</t>
  </si>
  <si>
    <t>5158 ТР от 05.01.17 г. до 05.01.20 г. Бланк №000447</t>
  </si>
  <si>
    <t>Участок "Маширабсай-северный"</t>
  </si>
  <si>
    <t>ОсОО "Асамидин Ата"</t>
  </si>
  <si>
    <t>№ 1 от 05.01.17 г. до 05.01.20 г.</t>
  </si>
  <si>
    <t>Протокол переговоров №659-Н-16 от 05.01.17 г.</t>
  </si>
  <si>
    <t>Ошская обл., Кара-Сууйский р-н, а/а Отуз-Адыр, с. Кыш-Абад</t>
  </si>
  <si>
    <t>гр. КР Турдукулов Жамалдин Асамидинович - 100%</t>
  </si>
  <si>
    <t>Ок РОК 1299235030000111 кв 55600083 от 30.12.16 г.</t>
  </si>
  <si>
    <t>ИНН 00212201510091</t>
  </si>
  <si>
    <t>4508692  4508715  4508110 4507737  4507729  4508087</t>
  </si>
  <si>
    <t>13326400  13326466  13326761  13326831  13326754  13326706</t>
  </si>
  <si>
    <t>3147</t>
  </si>
  <si>
    <t>5157 ТР от 05.01.17 г. до 31.12.18г.  Бл №. 000400</t>
  </si>
  <si>
    <t>участок "Маралкол" месторождение Караутау</t>
  </si>
  <si>
    <t xml:space="preserve"> №2 от 04.04.17 г. до 31.12.18г.</t>
  </si>
  <si>
    <t>протокол переговоров № 658-Н-16 от 05.01.17 г.</t>
  </si>
  <si>
    <t>КР Ошская обл. Араванский р-н. с. Гульбаар ул. С.Эшматов №108</t>
  </si>
  <si>
    <t>гр. КР Эмилов Мирлан Абдрайымович-100%</t>
  </si>
  <si>
    <t>окт.РОК 1299005030000515 кв. 237200116 от 09.01.17г.</t>
  </si>
  <si>
    <t>13294730  13294770  13294935  13295035  13294910</t>
  </si>
  <si>
    <t>4491575  4491830  4491745  4491765  4491545</t>
  </si>
  <si>
    <t>Аннулирована. Протокол №169-Н-18 от 13.04.18</t>
  </si>
  <si>
    <t>5155 ТР от 29.12.16 г. до 31.12.19 г. Бланк №000479</t>
  </si>
  <si>
    <t>Участок БДСУ №2 в пойме реки Кара-Дарья</t>
  </si>
  <si>
    <t>ОсОО "Бетонно-дробильный сортировочный узел" (БДСУ)</t>
  </si>
  <si>
    <t>№ 1 от 29.12.16 г. до 31.12.19 г.</t>
  </si>
  <si>
    <t>Протокол переговоров №656-Н-16 от 29.12.16 г.</t>
  </si>
  <si>
    <t>Ошская область, Узгенский р-н, с/у Дон-Булак, уч. Рыбхоз</t>
  </si>
  <si>
    <t>гр. КР Хакимов Мамаминжан -100%</t>
  </si>
  <si>
    <t>Ок РОК 1299235030000515 кв 100900162 от 12.01.17 г.</t>
  </si>
  <si>
    <t>ИНН 01006200510067</t>
  </si>
  <si>
    <t xml:space="preserve">4523238  4512892  4513026  4512704  4512489  4513075  </t>
  </si>
  <si>
    <t xml:space="preserve">13357972  13358315  13358404  13358818  13358598  13357860  </t>
  </si>
  <si>
    <t>Аннулирована. Протокол №02-Н-20 от 07.02.20г.</t>
  </si>
  <si>
    <t>5147 АП от 26.12.16 г. до 31.12.20 г. Бланк №000390</t>
  </si>
  <si>
    <t>"Кюйлу-Ирташская" площадь</t>
  </si>
  <si>
    <t>Иссык-Кульская область, Ак-Сууйский р-н</t>
  </si>
  <si>
    <t xml:space="preserve"> № 2 от 14.07.17 г. до 31.12.20 г.</t>
  </si>
  <si>
    <t>12026 га</t>
  </si>
  <si>
    <t>К-44-61-62</t>
  </si>
  <si>
    <t>Протокол переговоров №646-Н-16 от 26.12.16 г.</t>
  </si>
  <si>
    <t>Ок РОК 1294535030000162 кв 21500041 от 27.12.16 г.</t>
  </si>
  <si>
    <t>14301188  14319539  14322051  14315115  14312991  14308396  14302973             --------</t>
  </si>
  <si>
    <t>4665805  4669883  4665202  4662546  4662128  4659984  4660223              ---------</t>
  </si>
  <si>
    <t>5145 АП от 15.03.21г до 04.02.23г Бланк №003601</t>
  </si>
  <si>
    <t>"Икезякская" площадь</t>
  </si>
  <si>
    <t>Ошская обл., Алайский район</t>
  </si>
  <si>
    <t xml:space="preserve"> № 3 от 15.03.21 г. до 04.02.23г г.</t>
  </si>
  <si>
    <t>8984 га</t>
  </si>
  <si>
    <t>Протокол переговоров №644-Н-16 от 26.12.16 г.</t>
  </si>
  <si>
    <t>г. Бишкек, ул. Раззакова 19,11 этаж, каб. 1108</t>
  </si>
  <si>
    <t xml:space="preserve">13386902  13391156  13390960  13388865  13386605  13385725 13387024  13386359  13384871  13383936  13383518  13383079  13380006  13377211  13381365  13386448  13386713  13388278  13389842  13388985  13387663  13388340  13388141  13386744  </t>
  </si>
  <si>
    <t>4421163  4420945  4412041  4408309  4406515  4407000  4409593  4409878  4407150  4407534  4406677  4406886  4405691  4403455  4412563  4412308  4417471  4416924  4419855  4420386  4417883  4417463  4417102  4417762</t>
  </si>
  <si>
    <t>5144 АП от 26.12.16 г. до 31.12.20 г. Бланк №000434</t>
  </si>
  <si>
    <t>"Чиимташская" площадь</t>
  </si>
  <si>
    <t>Джалал-Абадская область, Чаткальский и Токтогульские районы</t>
  </si>
  <si>
    <t xml:space="preserve"> №2 от 29.06.18г до 31.12.20г</t>
  </si>
  <si>
    <t>золото, серебро, медь, свинец, цинк, ртуть, сурьма и уран</t>
  </si>
  <si>
    <t>3634 га</t>
  </si>
  <si>
    <t>Протокол переговоров №643-Н-16 от 26.12.16 г.</t>
  </si>
  <si>
    <t>г. Бишкек, ул. Раззакова 19, каб. 1108</t>
  </si>
  <si>
    <t>Ок РОК 1294535030000162 кв 201500023 от 27.12.16 г.</t>
  </si>
  <si>
    <t>ИНН 00208201610284</t>
  </si>
  <si>
    <t>12727383  12729308  12730677  12731364  12731347  12732868  12734897 12735988  12739377  12740024  12741783  12743060  12743079  12745244  12745577  12748317  12748335  12747114  12746632  12745836  12744134  12738100  12737766  12737330  12736249  12734897  12730344  12727438</t>
  </si>
  <si>
    <t>4671439  4670384  4669884  4669733  4669258  4669258  4668478  4667696  4666405  466275  4665442  4664628  4663998  4662777  4662536  4662110  4660741  4660889  4660852  4661259  4661944  4665313  4665942  4666182  466016  4666793  4667349  4670532</t>
  </si>
  <si>
    <t>5139 АП от 15.03.21г до 04.02.23г бланк №003604</t>
  </si>
  <si>
    <t>"Арташская" площадь</t>
  </si>
  <si>
    <t>№3 от 15.03.21г. до 04.02.23г.</t>
  </si>
  <si>
    <t xml:space="preserve">Золото медь ртуть и сурьма </t>
  </si>
  <si>
    <t>10671 га</t>
  </si>
  <si>
    <t>протокол переговоров № 638-Н-16 от 26.12.16 г.</t>
  </si>
  <si>
    <t>КР г.Бишкек. Ул. Раззакова, 19, кв.1108 рук.Жумаев Э.И.</t>
  </si>
  <si>
    <t>кампания Jasper Gold Corp - 100%</t>
  </si>
  <si>
    <t>13432470.5  13446775.6  13446090.1  13446480  13446455.7  13446770  13447027.7  13450376.6  13453202.6 13450422.7 13445814.9 13442160.9 13438895.1 13443440.7 13438636.1 13436652.7 13433217.3 13430080.5</t>
  </si>
  <si>
    <t xml:space="preserve">  4455828.4 4455968.3 4455696 4455724.5 4455972.1 4455975.4 4454907.5 4456033.9 4454837.6 4452551,3 4450133.5 4443931 4445152.3 4451554.2 4453806.9 4455035 4448342.8 4448684.2</t>
  </si>
  <si>
    <t>5137 АП от 26.12.16 г. до 31.12.20 г. Бланк №000429</t>
  </si>
  <si>
    <t>"Кашкасуу-Сандалашская" площадь</t>
  </si>
  <si>
    <t>12681 га</t>
  </si>
  <si>
    <t>Протокол переговоров №636-Н-16 от 26.12.16 г.</t>
  </si>
  <si>
    <t>Ок РОК 1294535030000162 кв 201500031 от 27.12.16 г.</t>
  </si>
  <si>
    <t>12687899  12688986 12701064 12700982 12679702 12679695 12683975 12683966 12696149 12696149 12694033 12687941</t>
  </si>
  <si>
    <t xml:space="preserve">4671960  4672883 4672850 4665473 4654033 4654892 4657721 4660105 4668560 4672076 4672076 4666857 </t>
  </si>
  <si>
    <t>Аннулирована.Протокол №05-Н-2021 от 29.01.21г.</t>
  </si>
  <si>
    <t>5136 АП от 26.12.16 г. до 31.12.20г.  Бл №. 000428</t>
  </si>
  <si>
    <t>"Аламоюнская" площадь</t>
  </si>
  <si>
    <t xml:space="preserve">ОсОО "Жайсан Голд" </t>
  </si>
  <si>
    <t xml:space="preserve"> №3 от 29.06.18г до 31.12.20г</t>
  </si>
  <si>
    <t>Золото серебро медь и сурьма</t>
  </si>
  <si>
    <t>К-42-82. К-42-83. К-42-95. К-42-94.</t>
  </si>
  <si>
    <t>протокол переговоров № 635-Н-16 от 26.12.16 г.</t>
  </si>
  <si>
    <t>КР г.Бишкек. ул. Раззакова 19. 11 этаж каб.1108</t>
  </si>
  <si>
    <t>компания Jasper Gold Corp - 100%</t>
  </si>
  <si>
    <t>окт.РОК 1294535030000162 кв. 201500013 от 27.12.16г.</t>
  </si>
  <si>
    <t>12658564    12660549    12660981    12660981     12661519     12664137     12670084   12670952     12671095    12670770    12671309     12670902     12670902     12658775     12658764     12656555</t>
  </si>
  <si>
    <t>4619496     4619776     4619416    4618958    4618958     4616786     4617149     4617163     4616673    4616665     4615078      4615078      4612951     4612940     4611648     4613643</t>
  </si>
  <si>
    <t>Аннулирована.Протокол №29-Н-2021 от 15.09.21г.</t>
  </si>
  <si>
    <t>5135 АП от 26.12.16 г. до 31.12.20 г. Бланк №000424</t>
  </si>
  <si>
    <t>Арпатектырская площадь</t>
  </si>
  <si>
    <t>Иссык-Кульская обл., Ак-Суйский р-н</t>
  </si>
  <si>
    <t xml:space="preserve"> № 2 от 29.06.18 г. до 31.12.20 г.</t>
  </si>
  <si>
    <t>Золото, серебро, молибден и вольфрам</t>
  </si>
  <si>
    <t>Протокол переговоров №634-Н-16 от 26.12.2016 г.</t>
  </si>
  <si>
    <t>г.Бишкек, ул. Раззакова 19, кв. 1108</t>
  </si>
  <si>
    <t>Ок РОК 1294535030000162 кв 201500005 от 27.12.16 г.</t>
  </si>
  <si>
    <t>14335379  14337054  14337318 14339005 14340242 14341980 14344481 14346789 14348921 14349559 14352269 14354559 14357773 14358845 14360970 14363291 14365418 14366702 14368300 14373906 14372399  14370529 14368375 14365672 14364325 14361531 14359487             14355315 14355235 14353933 14353920 14350116 14347740 14346836 14343926 14342396 14340521 14338223 14337230 14336597 14335464                             ---------</t>
  </si>
  <si>
    <t>4694236 4697358 4698114 4699047 4700146 4700945 4701203 4702845 4703321 4703312 4705267 4705634 4705484 4706159 4706104 4706842 4706919 4707513 4707810 4707706 4706345 4705601 4705497 4704047 4704650 4704396 4702565 4702569 4700578 4700569 4699639 4699320 4700468 4700401 4699458 4698310 4697167 4696216 4695512 4693900 4692667                                                 -----------</t>
  </si>
  <si>
    <t>5131 АП от 26.12.16 г. до 31.12.20 г. Бланк №000427</t>
  </si>
  <si>
    <t>"Уста-Сайская" площадь</t>
  </si>
  <si>
    <t>золото, серебро, свинец, медь и ртуть</t>
  </si>
  <si>
    <t>10220 га</t>
  </si>
  <si>
    <t xml:space="preserve">К-43-73, К-43-74 </t>
  </si>
  <si>
    <t>Протокол переговоров № 630-Н-16 от 26.12.2016 г.</t>
  </si>
  <si>
    <t>Ок РОК 1294535030000162 кв 201500015 от 27.12.16 г.</t>
  </si>
  <si>
    <t>13290009  13294594  13313358  13313642  13314303  13315012  13314020  13311987  13290104</t>
  </si>
  <si>
    <t>4647033  4645060  4633444  4631364  4630277  4629474  4628907  4630975  4642336</t>
  </si>
  <si>
    <t>5132 АП от 26.12.16 г. до 31.12.20 г. Бланк №000423</t>
  </si>
  <si>
    <t>"Акбельсуйская" площадь</t>
  </si>
  <si>
    <t>К-43-84  К-44-73  К-43-96</t>
  </si>
  <si>
    <t>Протокол переговоров №631-Н-16 от 26.12.16 г.</t>
  </si>
  <si>
    <t>г. Бишкек, ул. Раззакова 19,  кв. 1108</t>
  </si>
  <si>
    <t>Ок РОК 1294535030000162 кв 201500003 от 27.12.16 г.</t>
  </si>
  <si>
    <t xml:space="preserve">13741537,4  14251030,3  14257319,1  14258126,6  13746891,5  13742015,7  </t>
  </si>
  <si>
    <t>4625919,2  4630777,7  4630563,7  4625374,5  4617516,9  4622511,1</t>
  </si>
  <si>
    <t>5133 АП от 26.12.16 г. до 31.12.20г.  Бл №. 000426</t>
  </si>
  <si>
    <t>"Кокуйбельская" площадь</t>
  </si>
  <si>
    <t>Джалал-Абадская обл., Чаткальский и Токтогульский р-ны</t>
  </si>
  <si>
    <t>Золото серебро свинец медь сурьма и ртуть</t>
  </si>
  <si>
    <t>10338.63 га</t>
  </si>
  <si>
    <t xml:space="preserve">К-42-71. К-42-72. </t>
  </si>
  <si>
    <t>протокол переговоров № 632-Н-16 от 26.12.16 г.</t>
  </si>
  <si>
    <t>КР г.Бишкек. ул. Раззвкова 19 11 этаж каб. 1108</t>
  </si>
  <si>
    <t>окт.РОК 1294535030000162 кв. 201500009 от 27.12.16г.</t>
  </si>
  <si>
    <t>12701225  12719902  12720386  12717542  12712255  12712201  12710577  12707175  12701165                 ---------</t>
  </si>
  <si>
    <t>4672625  4672806  4669115  4667925  4667370  4669071  4669071  4666836  4664154                         --------</t>
  </si>
  <si>
    <t>5130 ТР от 23.12.16 г. до 31.12.19 г. Бланк №000408</t>
  </si>
  <si>
    <t xml:space="preserve">Месторождение "Шоралу" </t>
  </si>
  <si>
    <t xml:space="preserve">ОсОО "UTC Consult" (ЮТС Консалт) </t>
  </si>
  <si>
    <t>№ 2 от 10.01.18 г. до 31.12.19 г.</t>
  </si>
  <si>
    <t>Протокол переговоров №629-Н-16 от 23.12.16 г.</t>
  </si>
  <si>
    <t>г. Бишкек, ул. Абдрахманова 170, каб. 61</t>
  </si>
  <si>
    <t>гр. КР Кочорбаева Гульнара Жекшеновна - 100%</t>
  </si>
  <si>
    <t>Ок РОК 1299235030000111 кв 68100044 от 28.12.16 г.</t>
  </si>
  <si>
    <t>ИНН 01602200510271</t>
  </si>
  <si>
    <t>4733191  4733120  4732927  4732639  4732451  4732805  4733106</t>
  </si>
  <si>
    <t>13458784  13458743  13458610  13458325  13458559  13458836  13459020</t>
  </si>
  <si>
    <t>5127 НП от 22.12.16 г. до 22.12.25 г. Бланк №000412</t>
  </si>
  <si>
    <t>Аксайская впадина</t>
  </si>
  <si>
    <t>№ 2 от 01.11.19 г. до 22.12.25 г.</t>
  </si>
  <si>
    <t>2707,47 км2</t>
  </si>
  <si>
    <t>К-43-105, 116, 117, 118 и 128</t>
  </si>
  <si>
    <t>Протокол переговоров №627-Н-16 от 22.12.16 г.</t>
  </si>
  <si>
    <t>13545950  13614107  13631267  13583200  13565928</t>
  </si>
  <si>
    <t>4520005  4552332  4537845  4490825  4495060</t>
  </si>
  <si>
    <t>5128 НП от 22.12.16 г. до 22.12.25 г. Бланк №000411</t>
  </si>
  <si>
    <t>Площадь "Нарынское"</t>
  </si>
  <si>
    <t>ОсОО "Энергоресурсы Средней Азии"</t>
  </si>
  <si>
    <t>Нарынская область, Ак-Талинский, Жумгальский и Нарынский районы, Джалал-Абадская область, Тогуз-Тороуский район</t>
  </si>
  <si>
    <t>№ 2 от 12.05.20 г. до 07.12.22 г.</t>
  </si>
  <si>
    <t>4625,6 км2</t>
  </si>
  <si>
    <t>К-43-77, 78, 89, 90, 91, 92, 101, 102, 103, 104</t>
  </si>
  <si>
    <t>Протокол переговоров №586-Н-17 от 08.12.17 г.</t>
  </si>
  <si>
    <t>Жалал-Абадская область, Ноокенский район, г. Кочкор-Ата, ул. Транспортная, Автогараж Анар</t>
  </si>
  <si>
    <t>гр. КНР Чиан Феньцзинь - 51%, Чжан Даофу - 49%</t>
  </si>
  <si>
    <t>ИНН 01901201310031</t>
  </si>
  <si>
    <t>13436000  13468000  13514000  13550000  13550000  13436000</t>
  </si>
  <si>
    <t>4617000  4617000  4606000  4607700  4571000  4571000</t>
  </si>
  <si>
    <t>Аннулирована.протокол №18-Н-2021 от 21.06.2022</t>
  </si>
  <si>
    <t>5126 ТР от 22.12.16 г. до 22.12.21г.  Бл №. 000407</t>
  </si>
  <si>
    <t>Площадь "Джар-Баши"</t>
  </si>
  <si>
    <t xml:space="preserve">ОсОО "Бурунду Минерал" </t>
  </si>
  <si>
    <t>Чуйская обл., Иссык-Атинский р-н</t>
  </si>
  <si>
    <t xml:space="preserve"> №1 от 22.12.16 г. до 22.12.21г.</t>
  </si>
  <si>
    <t>протокол переговоров № 625-Н-16 от 22.12.16 г.</t>
  </si>
  <si>
    <t>КР г.Бишкек. Ул.Исанова д.33 кв.126</t>
  </si>
  <si>
    <t>гр. КР Токтогараев Ренат Джусупбекович-100%.</t>
  </si>
  <si>
    <t>окт.РОК 1299235030000515 кв. 10090034 от 13.01.17г.</t>
  </si>
  <si>
    <t>ИНН 01907201610189</t>
  </si>
  <si>
    <t xml:space="preserve">4735781  4735858  4735575  4735450  4734810  4734798  4735218  4735542  4735614  4735653  </t>
  </si>
  <si>
    <t>13498790  13499012  13499108  13499077  13499225  13499175  13499037  13498785  13498874  13498826</t>
  </si>
  <si>
    <t>5125 СР от 22.12.16 г. до 22.12.19 г. Бланк №000340</t>
  </si>
  <si>
    <t>Месторождения "Минкуш-Восточный"</t>
  </si>
  <si>
    <t xml:space="preserve">ОсОО "Urankai Coal Company" Уранский Коал Компани </t>
  </si>
  <si>
    <t>№ 4 от 06.05.21 г. до 04.03.22 г.</t>
  </si>
  <si>
    <t>112,48 га</t>
  </si>
  <si>
    <t>Протокол переговоров №624-Н-16 от 22.12.16 г.</t>
  </si>
  <si>
    <t>Ыссык-Кульская область, г. Балыкчы, ул. Тыныстанова 101/2</t>
  </si>
  <si>
    <t>гр. КР Кудайбергенов С.Т. - 85%, Байсалов Р.Т. - 15%</t>
  </si>
  <si>
    <t>Ок РОК 1299235030000111 кв 100900032 от 27.12.16 г.</t>
  </si>
  <si>
    <t>ИНН 01201201310073</t>
  </si>
  <si>
    <t>4615520  4616000  4615247  4615189</t>
  </si>
  <si>
    <t>13461730  13463340  13463377  13461745</t>
  </si>
  <si>
    <t xml:space="preserve">Аннулирована.протокол №47-Н-21 от 28.12.2021г </t>
  </si>
  <si>
    <t>3146</t>
  </si>
  <si>
    <t>5122 ТЕ от 20.12.16 г. до 20.12.35г.  Бл №. 000310</t>
  </si>
  <si>
    <t>участок  "Чигирташ-Центральный" Чигирташской площади</t>
  </si>
  <si>
    <t xml:space="preserve">ОсОО "Тенир-Тоо мрамор" </t>
  </si>
  <si>
    <t xml:space="preserve"> №1 от 20.12.16 г. до 20.12.35г.</t>
  </si>
  <si>
    <t>К-43-79</t>
  </si>
  <si>
    <t>протокол переговоров № 620-Н-16 от 20.12.16 г.</t>
  </si>
  <si>
    <t>КР г.Бишкек.  ул. Ахунбаева д.96а. кв.48</t>
  </si>
  <si>
    <t>гр. КР Анарбеков А.Э.10%. Максутов Т.ж.-40%. Байчубаков Н.К.-25%. Токторов К.А. -25%.</t>
  </si>
  <si>
    <t>окт.РОК 1299235030000114 кв.40800115 от 20.12.16г.</t>
  </si>
  <si>
    <t>ИНН 00209201510033</t>
  </si>
  <si>
    <t>4581375  4581545  4581320  4581415  4581595  4581590  4581930  4581645  4581850  4581935  4581655  4581300  4580990  4581040  4581200</t>
  </si>
  <si>
    <t xml:space="preserve">13251725  13251875  13252010  13252090  13252215  13251615  1325200  13252365  13252375  13252850  13252520  13252260  13252255  13252120  13252005 </t>
  </si>
  <si>
    <t>5119 СР от 15.12.16 г. до 15.12.21 г. Бланк №000335</t>
  </si>
  <si>
    <t>Углепроявление на правобережье реки Кызылсу (Алайской)</t>
  </si>
  <si>
    <t xml:space="preserve">ОсОО "Веризон Групп" </t>
  </si>
  <si>
    <t>Ошская обл., Алайкий р-н</t>
  </si>
  <si>
    <t xml:space="preserve"> № 1 от 15.12.16 г. до 15.12.21 г.</t>
  </si>
  <si>
    <t>372,8 га</t>
  </si>
  <si>
    <t>Протокол переговоров №617-Н-16 от 15.12.16 г.</t>
  </si>
  <si>
    <t>г. Бишкек, ул. Гоголя 6/27</t>
  </si>
  <si>
    <t>гр. КР Мусуралиева Айсулуу Тынымсейитовна - 20%, Эгембердиев Замирбек Бердибаевич - 80%</t>
  </si>
  <si>
    <t>Ок РОК 1299235030000111 кв 68100064 от 15.12.16 г.</t>
  </si>
  <si>
    <t>ИНН 01202201610118</t>
  </si>
  <si>
    <t>4398813  4398813  4397011  4397011</t>
  </si>
  <si>
    <t>13336092  13338161  13338161  13336092</t>
  </si>
  <si>
    <t>Аннулирована. Протокол №06-Н-20 от 04.03.20г.</t>
  </si>
  <si>
    <t>2876</t>
  </si>
  <si>
    <t>5118 ТЕ  от 13.12.16г до  13.12.26г.</t>
  </si>
  <si>
    <t>участок Ак-Терек</t>
  </si>
  <si>
    <t>ОсОО Ошстрой компани</t>
  </si>
  <si>
    <t>5117 ТР от 13.12.16 г. до 13.12.18г.  Бл №. 000398</t>
  </si>
  <si>
    <t>проявление "Бейшеке"</t>
  </si>
  <si>
    <t xml:space="preserve">ОсОО "КТТ Север" </t>
  </si>
  <si>
    <t xml:space="preserve"> №1 от 13.12.16 г. до 13.12.18г.</t>
  </si>
  <si>
    <t>граносиенит порфир</t>
  </si>
  <si>
    <t>протокол переговоров № 614-Н-16 от 13.12.16 г.</t>
  </si>
  <si>
    <t>КР г.Бишкек. ул.Исанова 98</t>
  </si>
  <si>
    <t>гр. КР Бекбоев Бек эмильевич-100%</t>
  </si>
  <si>
    <t>окт.РОК 1299235030000111 кв.100900123 от 19.12.16г.</t>
  </si>
  <si>
    <t>13567500  13568070  13568000  13567520  13567350</t>
  </si>
  <si>
    <t>4752000  4752000  4751350  4750800  4751100</t>
  </si>
  <si>
    <t>архив</t>
  </si>
  <si>
    <t>5116 ТР от 13.12.16 г. до 13.12.19 г. Бланк №001716</t>
  </si>
  <si>
    <t>Месторождения "Шинг"</t>
  </si>
  <si>
    <t xml:space="preserve">ОсОО "Татына-ЗАС" </t>
  </si>
  <si>
    <t xml:space="preserve"> № 3 от 08.10.18 г. до 13.12.19 г.</t>
  </si>
  <si>
    <t>Протокол переговоров №613-Н-16 от 13.12.16 г.</t>
  </si>
  <si>
    <t>Джалал-Абадская обл., г. Таш-Кумыр, пос. Шамалды-Сай, ул. Исанова 33</t>
  </si>
  <si>
    <t>гр. КР Сатаров Залкарбек Артыкалыевич - 100%</t>
  </si>
  <si>
    <t>Ок РОК 1299235030000515 кв 22700050 от 29.05.18 г.</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</si>
  <si>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</si>
  <si>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</si>
  <si>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Аннулирована.протокол №02-Н-2020 от 07.02.20г.</t>
  </si>
  <si>
    <t>5114 ТР от 13.12.16 г. до 13.12.20 г. Бланк №001872 проодл.от 11.12.20 до 29.01.21г бл.№ 003430</t>
  </si>
  <si>
    <t>Площадь "Южный Жетим-Сай"</t>
  </si>
  <si>
    <t>№ 4 от 11.12.20 г. до 29.01.29 г.</t>
  </si>
  <si>
    <t>Протокол переговоров №611-Н-16 от 13.12.16 г.</t>
  </si>
  <si>
    <t>РСК банк 1299235030000111 кв 55600004 от 08.12.16 г.</t>
  </si>
  <si>
    <t>5112 ТЕ от 12.12.16 г. до 12.12.35г.  Бл №. 000337</t>
  </si>
  <si>
    <t>участок "Ыссык-Ата Западный" Месторождения Ыссык-Ата</t>
  </si>
  <si>
    <t xml:space="preserve">ОсОО "МАМ Инвестмент Групп" </t>
  </si>
  <si>
    <t xml:space="preserve"> №1 от 12.12.16 г. до 12.12.35г.</t>
  </si>
  <si>
    <t xml:space="preserve"> ПГС</t>
  </si>
  <si>
    <t>протокол переговоров № 609-Н-16 от 12.12.16 г.</t>
  </si>
  <si>
    <t>КР  г.Бишкек 4мкр. Д.2/1. кв.24</t>
  </si>
  <si>
    <t>гр. КР Жумабеков Марат Жумабекович-100%.</t>
  </si>
  <si>
    <t>ИНН 00509201610220</t>
  </si>
  <si>
    <t xml:space="preserve">4737221  4737294  4736992  4736906  4736748  </t>
  </si>
  <si>
    <t>13496375  13965376  13496768  13497066  13497006</t>
  </si>
  <si>
    <t>3239</t>
  </si>
  <si>
    <t>5113 ТЕ от 12.12.16 г. до 12.12.35г.  Бл №. 000338</t>
  </si>
  <si>
    <t>участок "Джар-Баши Южный" Месторождения Ыссык-Ата</t>
  </si>
  <si>
    <t>протокол переговоров № 610-Н-16 от 12.12.16 г.</t>
  </si>
  <si>
    <t xml:space="preserve">4736702  4736578  4736410  4736380  4736302  4736148  4736296  4736243  4736410  </t>
  </si>
  <si>
    <t>13498041  13498455  13498483  13498403  13498413  13498232  13498081  13498322  13498312</t>
  </si>
  <si>
    <t>Аннулирована.протокол 127-Н-18 от 19.03.18</t>
  </si>
  <si>
    <t>Аннулирована.протокол 127-Н-18 от 19.03.19</t>
  </si>
  <si>
    <t>5111 ТР от 12.12.16 г. до 12.12.20 г. Бланк №000401</t>
  </si>
  <si>
    <t>Кара-Буринская площадь</t>
  </si>
  <si>
    <t xml:space="preserve">ОсОО "КС ИНТЕР" </t>
  </si>
  <si>
    <t>157,6 га</t>
  </si>
  <si>
    <t>Протокол переговоров №608-Н-16 от 12.12.16 г.</t>
  </si>
  <si>
    <t>РСК Бишкек 1290045030000168 кв 79300228 от 16.12.16 г.</t>
  </si>
  <si>
    <t>Кураматор-Каратокойская площадь</t>
  </si>
  <si>
    <t xml:space="preserve">ОсОО "Иса-Бек компани" </t>
  </si>
  <si>
    <t>№ 2 от 20.02.18 г. до 31.12.20 г.</t>
  </si>
  <si>
    <t>росыпное золото</t>
  </si>
  <si>
    <t>ИНН 00509201610070</t>
  </si>
  <si>
    <t>12716668  12719290  12719674  12720094  12720207  12719857  12718747  12716659</t>
  </si>
  <si>
    <t>4664354  4664885  4664319  4664627  4664515  4663619  4664244  4664201</t>
  </si>
  <si>
    <t xml:space="preserve">Аннулирована.протокол №38-Н-20 от 30.12.20г </t>
  </si>
  <si>
    <t>3145</t>
  </si>
  <si>
    <t>5106 ТП от 05.12.16 г. до 05.12.17г.  Бл №. 000395</t>
  </si>
  <si>
    <t>Западно-Чалташская площадь</t>
  </si>
  <si>
    <t xml:space="preserve">ОсОО "Табылгы" </t>
  </si>
  <si>
    <t xml:space="preserve"> №2 от 14.06.17 г. до 05.12.17г.</t>
  </si>
  <si>
    <t>протокол переговоров № 601-Н-16 от 05.12.16 г.</t>
  </si>
  <si>
    <t>КР Ошская обл. Ноокатский р-н. с.Кок-Жар</t>
  </si>
  <si>
    <t>гр. КР Бекмурзаев Абдрахман Тургунбаевич -100%.</t>
  </si>
  <si>
    <t>окт.РОК 1290525030000176 кв.41000298 от 12.12.16г.</t>
  </si>
  <si>
    <t>13258603 13259800  13259800  13258893  13258893  13258603  13258603  13258741  13259005  13259005  13258603</t>
  </si>
  <si>
    <t>4460809  4460887  4459000  4459000  4459592  4459758  4460330  4460544  4460544  4460707  4460708</t>
  </si>
  <si>
    <t>193,59 га</t>
  </si>
  <si>
    <t>5105 ТР от 05.12.16 г. до 05.12.20 г. Бланк №000393</t>
  </si>
  <si>
    <t xml:space="preserve"> Площадь "Кара-Джыгая-Бель Восточный"</t>
  </si>
  <si>
    <t xml:space="preserve">ОсОО "Мрамор-Таш" </t>
  </si>
  <si>
    <t>Ош область, Узгенский р-н</t>
  </si>
  <si>
    <t xml:space="preserve"> № 1 от 05.12.16 г. до 05.12.20 г.</t>
  </si>
  <si>
    <t>Протокол переговоров №600-Н-16 от 05.12.16 г.</t>
  </si>
  <si>
    <t>Джалал-Абадская область,  г. Джалал-Абад, Промзона</t>
  </si>
  <si>
    <t>Ок РОК 1290525030000176 кв 41000456 от 14.12.16 г.</t>
  </si>
  <si>
    <t>13366357  13366905  13366925  13366365</t>
  </si>
  <si>
    <t>4490740  4490770  4490550  4490558</t>
  </si>
  <si>
    <t>Аннулирована.Протокол №01-Н-2021 от 13.01.21</t>
  </si>
  <si>
    <t>2847</t>
  </si>
  <si>
    <t>5104 ТР от 05.12.16 г. до 05.12.20г.  Бл №. 000392</t>
  </si>
  <si>
    <t xml:space="preserve"> площадь "Кара-Джыгая-Бель Восточный"</t>
  </si>
  <si>
    <t>Ош обл., Узгенский р-н</t>
  </si>
  <si>
    <t xml:space="preserve"> №1 от 05.12.16 г. до 05.12.20г.</t>
  </si>
  <si>
    <t>протокол переговоров № 600-Н-16 от 05.12.16 г.</t>
  </si>
  <si>
    <t>КР Джалал-Абадская обл. г.Джалал-Абад. Промзона</t>
  </si>
  <si>
    <t>гр. КР Бабаев Эдиль Аманатович -100%.</t>
  </si>
  <si>
    <t>окт.РОК 1290525030000176 кв.41000456 от 14.12.16г.</t>
  </si>
  <si>
    <t>Аннулирована.Протокол №413-Н-17 от 08.09.17г.</t>
  </si>
  <si>
    <t>5102 ТР от 05.12.16 г. до 05.12.19г.  Бл №. 000367</t>
  </si>
  <si>
    <t>Участок "Тай-Туяк"  в пойме реки Каракоюн</t>
  </si>
  <si>
    <t xml:space="preserve">ОсОО Тай-Туяк </t>
  </si>
  <si>
    <t xml:space="preserve"> №2 от 08..02.17 г. до 05.12.19г.</t>
  </si>
  <si>
    <t>протокол переговоров № 597-Н-16 от 05.12.16 г.</t>
  </si>
  <si>
    <t>Нарынская обл. Ат-Башинский р-н. с. Ак-Талаа. ул. А.Чоробека.1.</t>
  </si>
  <si>
    <t>гр. КР Омуракунов Касымбек Ырыскелдиевич -100%.</t>
  </si>
  <si>
    <t>окт.РОК 1299235030000111 кв.47800008 от 05.12.16г.</t>
  </si>
  <si>
    <t xml:space="preserve">4552100  4552160  4551967  4551888 </t>
  </si>
  <si>
    <t>13554450  13554678  13554746  13554520</t>
  </si>
  <si>
    <t>3522</t>
  </si>
  <si>
    <t>5098 ТР от 30.11.16 г. до 30.11.20г.  Бл №. 000369</t>
  </si>
  <si>
    <t xml:space="preserve"> №2 от 01.06.17 г. до 30.11.20г.</t>
  </si>
  <si>
    <t>протокол переговоров № 593-Н-16 от 30.11.16 г.</t>
  </si>
  <si>
    <t>г.Бишкек Свердловский р-н  ул. Суйумбаева д.144 кв. 17</t>
  </si>
  <si>
    <t>гр. КНР  Миргиязова Аиза Миргиязовна -100%</t>
  </si>
  <si>
    <t>окт.РОК 1299235030000111 кв.21500035 от 22.12.16г.</t>
  </si>
  <si>
    <t xml:space="preserve">4740146  4740065  4739961  4740006  </t>
  </si>
  <si>
    <t>Аннулирована.протокол №17-Н-19 от 22.04.19 г.</t>
  </si>
  <si>
    <t>3419</t>
  </si>
  <si>
    <t>5097 ТЕ от 29.11.16 г. до 29.11.35г.  Бл №. 000363</t>
  </si>
  <si>
    <t>Участок "Пойма"</t>
  </si>
  <si>
    <t xml:space="preserve"> №1 от 29.11.16 г. до 29.11.35г.</t>
  </si>
  <si>
    <t>протокол переговоров № 593-Н-16 от 29.11.16 г.</t>
  </si>
  <si>
    <t>Баткенская обл. г.Баткен ул. Догмон 16</t>
  </si>
  <si>
    <t>гр. КНР  Хусеинова Илмира Токтомушевна-100%</t>
  </si>
  <si>
    <t>окт.РОК 1299235030000142 кв.24600001 от 30.11.16г.</t>
  </si>
  <si>
    <t>4777547  4777514  4777477  4777420</t>
  </si>
  <si>
    <t>13464342  13464497  13464486  13464295</t>
  </si>
  <si>
    <t>5594  ВЕ от 03.10.17 г. до 03.10.21 г. Бланк №001029</t>
  </si>
  <si>
    <t>Скважина №9640 (106-П) и 9790 (106-П1)</t>
  </si>
  <si>
    <t>ЧП Черникова Наталья Геннадьевна</t>
  </si>
  <si>
    <t>Иссык-Кульская область, Джеты-Огузский р-н</t>
  </si>
  <si>
    <t>№ 2 от 12.04.19 г. до 03.10.21 г.</t>
  </si>
  <si>
    <t>59,0 м3/сут</t>
  </si>
  <si>
    <t>Протокол переговоров №450-Н-17 от 03.10.17 г.</t>
  </si>
  <si>
    <t>гр. КР Черникова Наталья Геннадьевна - 100%</t>
  </si>
  <si>
    <t>4700102  4700123</t>
  </si>
  <si>
    <t>3106</t>
  </si>
  <si>
    <t>5592 СР от 02.10.17г до 02.10.19г Бл № 001037</t>
  </si>
  <si>
    <t>Площадь Балапансай</t>
  </si>
  <si>
    <t>ОсОО Компания Бека</t>
  </si>
  <si>
    <t>Джалал-Абадская область, Аксыйский район,</t>
  </si>
  <si>
    <t>№1 от 02.10.17г до 02.10.19г</t>
  </si>
  <si>
    <t>47,62га</t>
  </si>
  <si>
    <t>протокол  № 448-Н-17 от 02.10.17г</t>
  </si>
  <si>
    <t>КР,г.Ош,ул.Салиева,дом24,кв.1;</t>
  </si>
  <si>
    <t>Участником ОсОО Компания БЕКА яв-ся гр.КР Стамов.С.Т-90%, Калыев.А.Т-10%;</t>
  </si>
  <si>
    <t>ок.РОК 1299235030000515 кв 94500042</t>
  </si>
  <si>
    <t>ИНН 01305201710166</t>
  </si>
  <si>
    <t>13260211  13260528  13260864  13261382  13261643  13261970  13262055  13261657  13261216</t>
  </si>
  <si>
    <t>4582406  4582730  4582854  4582657  4582741  4582765  4582529  4582448  4582481</t>
  </si>
  <si>
    <t xml:space="preserve">Аннулирована.протокол №265-Н-18 от 20.06.18 </t>
  </si>
  <si>
    <t>5590ТЕ от 28.09.2017г до 28.09.2036г бл №001047</t>
  </si>
  <si>
    <t>М-е Жар-Ооз</t>
  </si>
  <si>
    <t>ОсОО Холдинговая компания Оржемиль</t>
  </si>
  <si>
    <t>Ошская обл. Кара-Суйский р-н</t>
  </si>
  <si>
    <t>№1  от 28.09.2017г до 28.09.2036г</t>
  </si>
  <si>
    <t>13га</t>
  </si>
  <si>
    <t>протокол №446-Н-17 от 28.09.2036</t>
  </si>
  <si>
    <t>КР, г. Ош, ул. Монуева д.136а.</t>
  </si>
  <si>
    <t>Амамбаева Керим Жанакович-100%</t>
  </si>
  <si>
    <t>ок. РОК 1290525030000580 кв 91500248</t>
  </si>
  <si>
    <t>ИНН 00903201110147</t>
  </si>
  <si>
    <t>13332083  13332160  13332733  13332660</t>
  </si>
  <si>
    <t>4509045  4509230  4509050  4508865</t>
  </si>
  <si>
    <t>Аннулирована.протокол №248-Н-18 от 30.05.18</t>
  </si>
  <si>
    <t>3444</t>
  </si>
  <si>
    <t>5588  ТР от 27.09.17 г. до 22.09.19 г. Бланк №001004</t>
  </si>
  <si>
    <t>Площадь Коджо-Арык западный</t>
  </si>
  <si>
    <t>№ 1 от 27.09.17 г. до 22.09.19 г.</t>
  </si>
  <si>
    <t>7,92 га</t>
  </si>
  <si>
    <t>Протокол переговоров №444-Н-17 от 27.09.17 г.</t>
  </si>
  <si>
    <t>Ошская область, Ноокатский р-н, село Кок-Жар</t>
  </si>
  <si>
    <t>Ок РОК 1299235030000515 кв 94500068</t>
  </si>
  <si>
    <t>13271900  13271990  13271480  13271400</t>
  </si>
  <si>
    <t>4461825  4461725  4461560  4461730</t>
  </si>
  <si>
    <t>"Белореченская" площадь</t>
  </si>
  <si>
    <t>ОсОО "Жар Таш и Ко"</t>
  </si>
  <si>
    <t>золото, серебро, цинк и свинец</t>
  </si>
  <si>
    <t>4630 га</t>
  </si>
  <si>
    <t>ИНН 02407201710096</t>
  </si>
  <si>
    <t>13422100  13427982  13427982  13422100</t>
  </si>
  <si>
    <t>4711873  4711873  4704000  4704000</t>
  </si>
  <si>
    <t>5585 ТР от 26.09.17 г. до 26.09.20 г. Бланк №001046</t>
  </si>
  <si>
    <t>Участок Бекторо-Поменный в пойме реки Бектоо</t>
  </si>
  <si>
    <t>ОсОО "Канат-курулуш"</t>
  </si>
  <si>
    <t>Чуйская обл., Аламединский район</t>
  </si>
  <si>
    <t>№ 1 от 26.09.17 г. до 26.09.20 г.</t>
  </si>
  <si>
    <t>Протокол перегоров №441-Н-17 от 26.09.17 г.</t>
  </si>
  <si>
    <t>г. Бишкек ж/м Колмо, ул. Алтын-Бешик 77</t>
  </si>
  <si>
    <t>Ок РОК 1299235030000515 кв 38100099</t>
  </si>
  <si>
    <t>ИНН 01802200810141</t>
  </si>
  <si>
    <t>13476736  13476839  13476774  13476647  13476591  13476677</t>
  </si>
  <si>
    <t>4740310  4740333  4739918  4739579  4739608  4739926</t>
  </si>
  <si>
    <t>Аннулирована.Протокол №03-Н-2021 от 27.01.21</t>
  </si>
  <si>
    <t>3086</t>
  </si>
  <si>
    <t>5584 ТР от 26.09.17г до 26.09.20г Бл. № 001045</t>
  </si>
  <si>
    <t>Участок Шайдан-Сай</t>
  </si>
  <si>
    <t xml:space="preserve">ОсОО Нурдаулет </t>
  </si>
  <si>
    <t>№ 2 от 11.12.17 до 26.09.20</t>
  </si>
  <si>
    <t>протокол  № 440-Н-17 от 26.09.17г</t>
  </si>
  <si>
    <t>г.Бишкек ул. Буденный, д.159</t>
  </si>
  <si>
    <t>гр.КР Акматов Муратбек Эсенжанович-100%;</t>
  </si>
  <si>
    <t>ок.РОК 1290045000003223 кв 6660056 от 19.09.17</t>
  </si>
  <si>
    <t>ИНН 01105201710219</t>
  </si>
  <si>
    <t>Аннулирована.протокол №188-Н-18 от 25.04.19</t>
  </si>
  <si>
    <t>5583 ТР от 25.09.17 г. до 25.09.20 г. Бланк №001044</t>
  </si>
  <si>
    <t>Участок Чымчык-Жар</t>
  </si>
  <si>
    <t>ОсОО "ЮНИ-СТРОЙ"</t>
  </si>
  <si>
    <t>№ 4 от 15.08.19 г. до 25.09.20 г.</t>
  </si>
  <si>
    <t>4,04 га</t>
  </si>
  <si>
    <t>Протокол переговоров №439-Н-17 от 25.09.17 г.</t>
  </si>
  <si>
    <t>Джалал-Абадская обл., Сузакский район, с. Ирригатор; Одушев У.С.</t>
  </si>
  <si>
    <t>Ок РОК 1299235030000515 кв 217300080</t>
  </si>
  <si>
    <t>13336602  13336820 13336886 13336654</t>
  </si>
  <si>
    <t xml:space="preserve">4550512  4550632  4550492  4550359  </t>
  </si>
  <si>
    <t>3207</t>
  </si>
  <si>
    <t>5580 ТП от 22.09.17г 22.09.22г Бл. №001003</t>
  </si>
  <si>
    <t>площадь Кашкатор-Кельдыкская</t>
  </si>
  <si>
    <t>ОсОО АСМ Лтд</t>
  </si>
  <si>
    <t>Иссык-Кульская область, Джети-Огузский район.</t>
  </si>
  <si>
    <t>№1 от 22.09.17г до 22.09.22г</t>
  </si>
  <si>
    <t>308,8га</t>
  </si>
  <si>
    <t>протокол№435-Н-17 от 22.09.17г</t>
  </si>
  <si>
    <t xml:space="preserve">Чуйская обл,Чуйский район, с.Кегети, ул.Исаева,д.9. </t>
  </si>
  <si>
    <t>гр.КР: Мамбетказиева.Д.Б-100%;</t>
  </si>
  <si>
    <t>ок.РОК 1360373001648217 кв 20002417</t>
  </si>
  <si>
    <t>ИНН 01303201410208</t>
  </si>
  <si>
    <t>14268273  14268801  14268801  14270228  14270057  14268801  14268801  14268505  14268505  14268204  14268204  14267410  14267161  14268273</t>
  </si>
  <si>
    <t>4672015  4672015  4671315  4670538  4670180  4670797  4668011  4668011  4669372  4669372  4670179  4669383  4669655  4670895</t>
  </si>
  <si>
    <t>5576 СР от 20.09.17 г. до 20.09.22 г. Бланк №001034</t>
  </si>
  <si>
    <t>Углепроявление Кызыл-Булак</t>
  </si>
  <si>
    <t>ОсОО "Аризона Групп"</t>
  </si>
  <si>
    <t>№ 1 от 20.09.17 г. до 20.09.22 г.</t>
  </si>
  <si>
    <t>186,92 га</t>
  </si>
  <si>
    <t>Протокол перегоров №431-Н-17 от 20.09.17 г.</t>
  </si>
  <si>
    <t>г. Бишкек, ул. Келечек 7/45</t>
  </si>
  <si>
    <t>гр. КР Усенканов Б.З. - 70%, Мусуралиева А.Т. - 30%</t>
  </si>
  <si>
    <t>Ок РОК 1299235030000515 кв 10100075</t>
  </si>
  <si>
    <t>ИНН 00603201710135</t>
  </si>
  <si>
    <t>4571642  4572888  4572964  4572041</t>
  </si>
  <si>
    <t>13548578  13549403  13551189  13550558</t>
  </si>
  <si>
    <t>5574 СР от 20.09.17 г. до 20.09.21 г. Бланк №001038</t>
  </si>
  <si>
    <t>Углепроявление Кала-Каратыт</t>
  </si>
  <si>
    <t>№ 1 от 20.09.17 г. до 20.09.21 г.</t>
  </si>
  <si>
    <t>36,52 га</t>
  </si>
  <si>
    <t>Протокол переговоров №429-Н-17 от 20.09.17 г.</t>
  </si>
  <si>
    <t>Джалал-Абадская область, г. Таш-Кумыр, ул. Токтогула 131-1</t>
  </si>
  <si>
    <t>гр. КР Кудайбердиев Райкан Р. Р. - 50%, Кудайбердиева А.Р. - 50%</t>
  </si>
  <si>
    <t>Ок РОК 1299235030000515 кв 16100005 от 17.10.17 г.</t>
  </si>
  <si>
    <t>4596296  4596525  4595810  4595560</t>
  </si>
  <si>
    <t>13267260  13267650  13268025  13267666</t>
  </si>
  <si>
    <t>Аннулирована.Проткол №39-Н-2021 от 19.11.21г.</t>
  </si>
  <si>
    <t>5572 СР от 20.09.17 г. до 20.09.20 г. Бланк №001062продл.срока от 30.11.20 до 28.07.23г № бл.003363</t>
  </si>
  <si>
    <t>ОсОО "БИЛАЛ и Ко"</t>
  </si>
  <si>
    <t xml:space="preserve">№ 3 от 30.11.20 г. до 28.07.23 г. </t>
  </si>
  <si>
    <t>Протокол переговоров №427-Н-17 от 20.09.17 г.</t>
  </si>
  <si>
    <t>Баткенская обл., Лейлекский р-н, с. Интернацио-нальное, ул. Боконбаева б/н</t>
  </si>
  <si>
    <t>гр. КР Умаров Т.С-67%,Ташев К.Н-23%,кыпчакбаев Ж.Т.-10%</t>
  </si>
  <si>
    <t>Ок РОК 1299235030000515 кв 94500038 от 21.11.17 г.</t>
  </si>
  <si>
    <t>4436345  4436353  4436285  4436242  4436163  4436149</t>
  </si>
  <si>
    <t>12605160  12605416  12605420  12605335  12605335  12605170</t>
  </si>
  <si>
    <t>Аннулирована.Протокол №20-Н-2021 от 06.07.2021г.</t>
  </si>
  <si>
    <t>5571 СР от 20.09.17 г. до 20.09.21 г. Бланк №001065 изменен от 10.11.21г до 20.08.24г. Бланк №000324</t>
  </si>
  <si>
    <t>Площадь Норус-Куль</t>
  </si>
  <si>
    <t>ОсОО "АРМА-НАА"</t>
  </si>
  <si>
    <t>№ 2 от 10.11.21 г. до 20.08.24 г.</t>
  </si>
  <si>
    <t>1482 га</t>
  </si>
  <si>
    <t>г. Ош, с. Жапалак, ул. Орке 32</t>
  </si>
  <si>
    <t>гр. КР Шамиев Арапбай Сарыевич - 100%</t>
  </si>
  <si>
    <t>Ок РОК 1290395030000594 кв 223900298 от 14.11.17</t>
  </si>
  <si>
    <t>ИНН 02804201710126</t>
  </si>
  <si>
    <t>13266175  13267250  13267950  13270269  13270236  13269952  13270196  13270489  13270452  13270253  13270283  13274650  13277300  13278650  13278650  13277325  13275675  13274975  13266275</t>
  </si>
  <si>
    <t>4393250  4393775  4393725   4393393  4392665  4392645  4392378  4392571  4392685  4392668  4393391  4392775  4395050  4395325  4395000  4394500  4392900  4391700  4392025</t>
  </si>
  <si>
    <t>Аннулирована.Протокол №47-Н-2023 от 21.07.23г</t>
  </si>
  <si>
    <t>5570 СР от 20.09.17 г. до 20.09.19 г. Бланк №001064</t>
  </si>
  <si>
    <t>Площадь "Зоо булак"</t>
  </si>
  <si>
    <t>ОсОО "ФМШ"</t>
  </si>
  <si>
    <t>№ 1 от 20.09.17 г. до 20.09.19 г.</t>
  </si>
  <si>
    <t>14,56 га</t>
  </si>
  <si>
    <t>Протокол переговоров №425-Н-17 от 20.09.17 г.</t>
  </si>
  <si>
    <t>г. Бишкек, 12 мкр, 7/7</t>
  </si>
  <si>
    <t>гр. КР Юлбасаров Фархат Бахтиярович - 100%</t>
  </si>
  <si>
    <t>Ок РОК 1299005030000592 кв 29000111</t>
  </si>
  <si>
    <t>ИНН 01908201610142</t>
  </si>
  <si>
    <t>4543127  4543215  4543176  4543790  4543552  4543070</t>
  </si>
  <si>
    <t>13348977  13349080  13349097  13349606  13349778  13349036</t>
  </si>
  <si>
    <t>Аннулирована.протокол №09-Н-20 от 05.06.20г.</t>
  </si>
  <si>
    <t>5568 СР от 20.09.17 г. до 20.09.19 г. Бланк №001033</t>
  </si>
  <si>
    <t>Площадь "Капчигай"</t>
  </si>
  <si>
    <t>№ 2 от 02.04.18 г. до 20.09.19 г.</t>
  </si>
  <si>
    <t>Протокол переговоров №423-Н-17 от 20.09.17 г.</t>
  </si>
  <si>
    <t>г. Бишкек, ж/м Ала-Тоо, ул. Ортоарык 20К</t>
  </si>
  <si>
    <t>Ок РОК 1299235030000515 кв 217300071 от 21.09.17 г.</t>
  </si>
  <si>
    <t>13262775  13263150  13263150  13262760</t>
  </si>
  <si>
    <t xml:space="preserve">5567 ТР от 20.09.17 г. до 20.09.20 г. Бланк №001042 </t>
  </si>
  <si>
    <t>Участок Жыланды</t>
  </si>
  <si>
    <t>ОсОО "Бай Сут"</t>
  </si>
  <si>
    <t>№ 2 от 16.10.19 г. до 20.09.20 г.</t>
  </si>
  <si>
    <t>Протокол переговоров №422-Н-17 от 20.09.17 г.</t>
  </si>
  <si>
    <t>Ошская область, Узгенский р-н, с. Жээренчи, Жазынский а/о</t>
  </si>
  <si>
    <t>кв 12700097 от 30.10.17</t>
  </si>
  <si>
    <t>Ок РОК 1299235030000515 кв 10100194</t>
  </si>
  <si>
    <t>ИНН 00209201010045</t>
  </si>
  <si>
    <t>13357064  13357195  13357157  13357093  13357036</t>
  </si>
  <si>
    <t>4523626  4523676  4523766  4523870  4523880</t>
  </si>
  <si>
    <t>3564</t>
  </si>
  <si>
    <t>5559 Т от 07.09.2017г до 07.09.2020г бл № 001002</t>
  </si>
  <si>
    <t>пл. Джарды-Каинды</t>
  </si>
  <si>
    <t>ОсОО БРК Стоун</t>
  </si>
  <si>
    <t>№1 от 07.09.2017г до 07.09.2020г</t>
  </si>
  <si>
    <t>сбор</t>
  </si>
  <si>
    <t>515.6 га</t>
  </si>
  <si>
    <t xml:space="preserve">протокол №412-Н-17 от 07.09.2017г </t>
  </si>
  <si>
    <t>г.Бишкек, ул. Малдыбаева, д. 2, кв.16</t>
  </si>
  <si>
    <t>гр. КР Супаев Карачоро Тынаевич - 100%</t>
  </si>
  <si>
    <t>кв. № 219100189 от 12.10.17г.</t>
  </si>
  <si>
    <t>ок. РОК 1292535030000565 кв 202100155 от 05.09.17</t>
  </si>
  <si>
    <t>13384858, 13386032, 13386539, 13386391, 13386507, 13386803, 13387078, 13387607, 13388326, 13388527, 13387734, 13387174, 13386909, 13387074, 13385630</t>
  </si>
  <si>
    <t>4715430, 4717058, 4718390, 4720420, 4722174, 4722682, 4722936, 4724098, 4725113, 4725050, 4724056, 4722872, 4721424, 4718242, 4714954</t>
  </si>
  <si>
    <t>Аннулирована.протокол №8-Н-19 от 14.03.2019 г.</t>
  </si>
  <si>
    <t>3597</t>
  </si>
  <si>
    <t>5556 ТЕ от 05.09.17 г. до 05.09.27 г. Бланк №001011</t>
  </si>
  <si>
    <t>Месторождение Сокулук-Западный</t>
  </si>
  <si>
    <t>№ 1 от 05.09.17 г. до 05.09.27 г.</t>
  </si>
  <si>
    <t>Протокол переговоров  №408-Н-17 от 05.09.17 г.</t>
  </si>
  <si>
    <t>г. Бишкек, 7 мкр. Дом 48/1, кв. 9</t>
  </si>
  <si>
    <t>гр. КР Кулмашева Гульнара Саитпековна - 100%</t>
  </si>
  <si>
    <t>Ок РОК 1299055000003260 кв 100600111 от 06.09.17 г.</t>
  </si>
  <si>
    <t>13440034  13440181  13440089  13439960</t>
  </si>
  <si>
    <t>4744187  4744183  4743790  4743812</t>
  </si>
  <si>
    <t>Аннулирована.протокол №28-Н-19 от 16.07.19 г.</t>
  </si>
  <si>
    <t>5555 ТР от 05.09.17 г. до 05.09.19 г. Бланк №000983</t>
  </si>
  <si>
    <t xml:space="preserve">Проявление Бургонсуу </t>
  </si>
  <si>
    <t>ОсОО "Ш.А.АртСтоун"</t>
  </si>
  <si>
    <t>№ 1 от 05.09.17 г. до 05.09.19 г.</t>
  </si>
  <si>
    <t>52,6 га</t>
  </si>
  <si>
    <t>Протокол переговоров №407-Н-17 от 05.09.17 г.</t>
  </si>
  <si>
    <t>г. Бишкек, ул. Абдрахманова 182, кв. 8</t>
  </si>
  <si>
    <t>гр. КР Турганбаев А.А. - 100%</t>
  </si>
  <si>
    <t>Ок РОК 1299235030000515 кв 38100132</t>
  </si>
  <si>
    <t>ИНН 00303201410199</t>
  </si>
  <si>
    <t>13610402  13610910  13611482  13611382</t>
  </si>
  <si>
    <t>4656172  4656692  4656023  4655652</t>
  </si>
  <si>
    <t>Аннулирована. Протокол №35-Н-19 от 06.09.19 г.</t>
  </si>
  <si>
    <t>5551 ТР от 22.08.17 г. до 22.08.19 г. Бланк №000995</t>
  </si>
  <si>
    <t>Площадь Карадарья-правобережная</t>
  </si>
  <si>
    <t>ОсОО "Байкал ЛТД"</t>
  </si>
  <si>
    <t>№ 1 от 22.08.17 г. до 22.08.19 г.</t>
  </si>
  <si>
    <t>Протокол переговоров №403-Н-17 от 22.08.17 г.</t>
  </si>
  <si>
    <t>Ошская область, Узгенский р-н, с. Мырза-Арык, ул. Лермонтова 8</t>
  </si>
  <si>
    <t>гр.КР Боронбаев А.М. - 100%</t>
  </si>
  <si>
    <t>Ок РОК 1290485000003295 кв 42600366</t>
  </si>
  <si>
    <t>ИНН 01411201610036</t>
  </si>
  <si>
    <t>13355558  13356799  13356959  13357149  13357160  13355615  13355366  13355302  13355278  13355293</t>
  </si>
  <si>
    <t>4515668  4514770  4514689  4514473  4514392  4515552  4515595  4515388  4515395  4515574</t>
  </si>
  <si>
    <t>5549 АР от 17.08.17 г. до 17.08.26 г. Бланк №001493</t>
  </si>
  <si>
    <t>Месторождение Дуваташ</t>
  </si>
  <si>
    <t>№ 3 от 28.08.19 г. до 17.08.26 г.</t>
  </si>
  <si>
    <t>378,4 га</t>
  </si>
  <si>
    <t>г. Бишкек, ж/м Арча-Бешик, ул. Абдрахманова 45/6</t>
  </si>
  <si>
    <t>43370 долларов США</t>
  </si>
  <si>
    <t>Ок РОК 1299235030000515 кв 38100097</t>
  </si>
  <si>
    <t>ИНН 01404201710075</t>
  </si>
  <si>
    <t xml:space="preserve">12674500,00  12676340,00  12676710,00  12674370,00  </t>
  </si>
  <si>
    <t>4419270,00  4419595,00  4417770,00  4417501,00</t>
  </si>
  <si>
    <t>3154</t>
  </si>
  <si>
    <t>5548  ТР от 17.08.17г до 17.08.19г Бл. №000980</t>
  </si>
  <si>
    <t>проявление Караойсайская</t>
  </si>
  <si>
    <t>ОсОО Аква-Арз</t>
  </si>
  <si>
    <t>№1 от 17.08.17г до 17.08.19г</t>
  </si>
  <si>
    <t>41,7га</t>
  </si>
  <si>
    <t>протокол№401-Н-17 от 17.08.17г</t>
  </si>
  <si>
    <t>Джалал-Абадская обл, г.Таш-Кумыр, ул. Токтогула, 131/1.</t>
  </si>
  <si>
    <t>гр.КР: КудайбердиевюР.Р-50%; Кудайбердиева.А.Р-50%;</t>
  </si>
  <si>
    <t>ок.РОК 1299235030000515 кв 75800002</t>
  </si>
  <si>
    <t>13262780  13264250  13264250  13262795</t>
  </si>
  <si>
    <t>4580190  4580250  4579985  4579888</t>
  </si>
  <si>
    <t>5545 ТЕ от 11.08.17г до 11.08.36г Бл№000987</t>
  </si>
  <si>
    <t>Месторождения Северный Кугарт</t>
  </si>
  <si>
    <t>Джалал-Абадская область Сузакский район</t>
  </si>
  <si>
    <t>№1 от 11.08.17г до 11.08.36г</t>
  </si>
  <si>
    <t>24,76 га.</t>
  </si>
  <si>
    <t>протокол №398-Н-16 от 11.08.16г</t>
  </si>
  <si>
    <t>Джалал-Абадская обл, г.Джалал-Абад, ул.КР, д.147,кв,27;</t>
  </si>
  <si>
    <t>гр.КР:Капаров .Ш.А.-50%; Капарова. М.А.-50%</t>
  </si>
  <si>
    <t>ок.РОК 1299235030000515 кв 38100188</t>
  </si>
  <si>
    <t>13334070  13334285  13334120  13333775  13333604  13333770  13333835</t>
  </si>
  <si>
    <t>4546525  4546410  4546160  4545405  4545457  4545818  4546175</t>
  </si>
  <si>
    <t>5542 ТР от 09.08.17 г. до 09.08.19 г. Бланк №000955</t>
  </si>
  <si>
    <t>№ 2 от 19.12.17 г. до 09.08.19 г.</t>
  </si>
  <si>
    <t>красно-цветный песчанник</t>
  </si>
  <si>
    <t>Протокол переговоров  №394-Н-17 от 09.08.17 г.</t>
  </si>
  <si>
    <t>Ошская область, Кара-Суйский р-н, с. Бешмойнок</t>
  </si>
  <si>
    <t>гр. КР Арапбаев Азамат Абдуллажанович - 100%</t>
  </si>
  <si>
    <t>ПП 249 от 12.10.17</t>
  </si>
  <si>
    <t>Ок РОК 1299235030000515 кв 38100039</t>
  </si>
  <si>
    <t>13356996  13356792  13356370  13356545  13357233  13357857  13358210  13357917  13357730  13357502  13357456  13357312</t>
  </si>
  <si>
    <t>4458369  4459031  4459243  4459672  4459464  4459708  4459359  4458724  4458757  4458640  4458370  4458130</t>
  </si>
  <si>
    <t>5541 ТР от 09.08.17 г. до 09.08.19 г. Бланк №000954</t>
  </si>
  <si>
    <t>Участок Кокликтау</t>
  </si>
  <si>
    <t>ОсОО "Данур-Юг"</t>
  </si>
  <si>
    <t>№ 1 от 09.08.17 г. до 09.08.19 г.</t>
  </si>
  <si>
    <t>Протокол переговоров №393-Н-17 от 09.08.17 г.</t>
  </si>
  <si>
    <t>Ошская область, Кара-Суйский район, с. Бешмойнок</t>
  </si>
  <si>
    <t>ПП 250 от 12.10.17</t>
  </si>
  <si>
    <t>Ок РОК 1299235030000515 кв 38100037</t>
  </si>
  <si>
    <t>13298344  13298403  13298434  13298430  13298564  13298563  13298659  13298719  13298814  13298862  13298912  13298883  13298791  13298750  13298696  13298673  13298629  13298480  13298372</t>
  </si>
  <si>
    <t>4486470  4486534  4486549  4486569  4486716  4486779  4486788  4486882  4486839  4486777  4486796  4486741  4486737  4486622  4486610  4486639 4486630  4486476  4486434</t>
  </si>
  <si>
    <t>Аннулирована.протокол №39-Н-19 от 23.10.19 г.</t>
  </si>
  <si>
    <t>5538 ВЕ от 07.08.17 г. до 07.08.26 г. Бланк №000985</t>
  </si>
  <si>
    <t>Родник №1329 в верховье реки Норус, участка Нижняя Серафимовка</t>
  </si>
  <si>
    <t>ОсОО "ЖЕЕВА ГРУПП"</t>
  </si>
  <si>
    <t>№ 1 от 07.08.17 г. до 07.08.26 г.</t>
  </si>
  <si>
    <t>Протокол переговоров №390-Н-17 от 07.08.17 г.</t>
  </si>
  <si>
    <t>г. Бишкек, Свердловский р-н, ул. Ибраимова 32, кв. 30</t>
  </si>
  <si>
    <t>гр. КР Имаш уулу Женишбек - 100%</t>
  </si>
  <si>
    <t>ИНН 00108201310083</t>
  </si>
  <si>
    <r>
      <t>Ок РОК 1299</t>
    </r>
    <r>
      <rPr>
        <b/>
        <sz val="12"/>
        <color theme="1"/>
        <rFont val="Calibri"/>
        <family val="2"/>
        <charset val="204"/>
        <scheme val="minor"/>
      </rPr>
      <t>1</t>
    </r>
    <r>
      <rPr>
        <sz val="12"/>
        <color theme="1"/>
        <rFont val="Calibri"/>
        <family val="2"/>
        <charset val="204"/>
        <scheme val="minor"/>
      </rPr>
      <t>55000003294 кв60400012</t>
    </r>
  </si>
  <si>
    <t>5537 ТР от 07.08.17 г. до 07.08.19 г. Бланк №000888</t>
  </si>
  <si>
    <t xml:space="preserve">"Коксоветская" площадь </t>
  </si>
  <si>
    <t>ОсОО "ББ Групп &amp; Травертин"</t>
  </si>
  <si>
    <t xml:space="preserve">№ 1 от 07.08.17 г. до 07.08.19 г. </t>
  </si>
  <si>
    <t>Протокол переговоров №389-Н-17 от 13.06.17 г.</t>
  </si>
  <si>
    <t>г. Бишкек, ул. Обская 35</t>
  </si>
  <si>
    <t>гр. КР Субанов Бакытбек Ташбаевич - 34%, Субанов Бахтияр орозалыевич - 33%, Тешебаев Чынгызбек Гапарович - 33%</t>
  </si>
  <si>
    <t>кв 32300161 от 13.09.17</t>
  </si>
  <si>
    <t>3701,50 сомов</t>
  </si>
  <si>
    <t>Ок РОК 1299005000003243 кв 40000003</t>
  </si>
  <si>
    <t>ИНН 02004201710165</t>
  </si>
  <si>
    <t xml:space="preserve">12687422  12687722  12687658  12687420  </t>
  </si>
  <si>
    <t>4570102  4570116  4569683  4569737</t>
  </si>
  <si>
    <t>5534 ТР от 02.08.17 г. до 02.08.19 г. Бланк №000986</t>
  </si>
  <si>
    <t>Участок Арчалы</t>
  </si>
  <si>
    <t>ОсОО "ТРТ Артель"</t>
  </si>
  <si>
    <t>№ 1 от 02.08.17 г. до 02.08.19 г.</t>
  </si>
  <si>
    <t>Протокол переговоров №386-Н-17 от 02.08.17 г.</t>
  </si>
  <si>
    <t>г. Бишкек, ул. Тыныстанова 96-2</t>
  </si>
  <si>
    <t>гр. КР Турдалиев Т.М. - 25%, Уметалиев.Т.Н. - 25%, гр. Турецкой Республики Йылмаз Рыфат -50%</t>
  </si>
  <si>
    <t>Ок РОК 1293535030000517 кв 87000050</t>
  </si>
  <si>
    <t>ИНН 01907201610046</t>
  </si>
  <si>
    <t>13458799  13458978  13458670  13458459</t>
  </si>
  <si>
    <t>4733839  4733686  4733077  4733375</t>
  </si>
  <si>
    <t>3493</t>
  </si>
  <si>
    <t>5529 ТР от 01.08.17 г. до 01.08.22 г. Бланк №000971</t>
  </si>
  <si>
    <t>№ 2 от 08.12.17 г. до 01.08.22 г.</t>
  </si>
  <si>
    <t>Протокол переговоров  №381-Н-17 от 01.08.17 г.</t>
  </si>
  <si>
    <t>Ок РОК 1299005030000592 кв 29000019</t>
  </si>
  <si>
    <t>4511255  4511354  4510838  4510331  4510260  4510084  4509794  4509234  4509039  4508926  4509828  4510267  4510817</t>
  </si>
  <si>
    <t xml:space="preserve">13360955  13361098  13361436  13361801  13361841  13361887  13361907  13362173  13362226  13361870  13361771  13361693  13361202  </t>
  </si>
  <si>
    <t>5528 ТР от 31.07.17 г. до 31.07.20 г. Бланк №000966</t>
  </si>
  <si>
    <t>Участок Бала-Чычкан</t>
  </si>
  <si>
    <t>№ 2 от 06.03.18 г. до 31.07.20 г.</t>
  </si>
  <si>
    <t>16,81 га</t>
  </si>
  <si>
    <t>Протокол переговоров №380-Н-17 от 31.07.17 г.</t>
  </si>
  <si>
    <t>г. Бишкек, ул. Курчатова дом 63</t>
  </si>
  <si>
    <t>Ок РОК 1299145030000562 кв 235400033</t>
  </si>
  <si>
    <t xml:space="preserve">13309350  13309474  13309480  13309354  13309121  13309193  13309276 </t>
  </si>
  <si>
    <t>4704446  4704355  4704195  4703684  4703757  4704119  4704350</t>
  </si>
  <si>
    <t>5527 ТЕ от31.07.17г до 31.07.36г Бл№000965</t>
  </si>
  <si>
    <t>ОсОО ЮГЭЛС</t>
  </si>
  <si>
    <t>Джалал-Абадская область Ноокенский район</t>
  </si>
  <si>
    <t>№2 от 20.12.17г. До 31.07.36г.</t>
  </si>
  <si>
    <t>протокол №379-Н-17 от 31.07.17г</t>
  </si>
  <si>
    <t>Джалал-Абадская обл,Ноокенский р-н,с.Масы,ул.Боконбаева,39;</t>
  </si>
  <si>
    <t>гр.КР Юсупов Кумарбек Маразыкович</t>
  </si>
  <si>
    <t>ок.РОК 1299235030000515 кв 75800058</t>
  </si>
  <si>
    <t>13307457  13307492  13307485  13307414  13307355  13307103  13307291  13307366  13307457</t>
  </si>
  <si>
    <t>4552567  4552567  4552260  4551794  4551558  4550256  4551460  4551791  4552261</t>
  </si>
  <si>
    <t>Аннулирована.протокол №398-Н-18 от 11.07.18</t>
  </si>
  <si>
    <t>5522 ТЕ от 26.07.17 г. до 26.07.25 г. Бланк №000946</t>
  </si>
  <si>
    <t>Участок "Алаарчинская"</t>
  </si>
  <si>
    <t>ФХ "Тилек Белек"</t>
  </si>
  <si>
    <t>№ 1 от 26.07.17 г. до 26.07.25 г.</t>
  </si>
  <si>
    <t>3,24 га</t>
  </si>
  <si>
    <t>Протокол переговоров №374-Н-16 от 26.07.17 г.</t>
  </si>
  <si>
    <t>Ошская обл., Ноокатский р-н, с Кенешский а/а, с. Куумайдан Аширбеков М.А.</t>
  </si>
  <si>
    <t>Аширбеков Мухтар Аатович - 100%</t>
  </si>
  <si>
    <t>Ок РОК 14221100</t>
  </si>
  <si>
    <t>ИНН 02711200610102</t>
  </si>
  <si>
    <t>13463157  13463605  13463589  13463139</t>
  </si>
  <si>
    <t>4768720  4768697  4768622  4768652</t>
  </si>
  <si>
    <t>Аннулирована. Протокол №01-Н-2022 ОТ 24.02.22Г.</t>
  </si>
  <si>
    <t>5520 ВЕ от 25.07.17 г. до 25.07.21 г. Бланк №000916</t>
  </si>
  <si>
    <t>ОсОО "Билал-Умар"</t>
  </si>
  <si>
    <t>№ 2 от 15.01.18 г. до 25.07.21 г.</t>
  </si>
  <si>
    <t xml:space="preserve">К-43-48 </t>
  </si>
  <si>
    <t>Протокол переговоров №347-Н-17 от 25.07.17 г.</t>
  </si>
  <si>
    <t>г. Бишкек, 6 мкр, дом 26, кв. 71</t>
  </si>
  <si>
    <t>гр. КР Дыйканов С.К. - 100%</t>
  </si>
  <si>
    <t>Ок РОК 1299235030000515 кв 75800101</t>
  </si>
  <si>
    <t>ИНН 01909201610210</t>
  </si>
  <si>
    <t>Аннулирована.Протокол №14-Н-2021 от 24.05.21г.</t>
  </si>
  <si>
    <t>5516 ТР от 20.07.17 г. до 20.07.25 г. Бланк №000942</t>
  </si>
  <si>
    <t>Плошадь Ак-Суу 4</t>
  </si>
  <si>
    <t>№ 1 от 20.07.17 г. до 20.07.25 г.</t>
  </si>
  <si>
    <t>протокол переговоров №368-Н-17 от 20.07.17 г.</t>
  </si>
  <si>
    <t>г. Бишкек, ул. Кольбаева 34, кв. 3 Г</t>
  </si>
  <si>
    <t>Ок РОК 1290535000003215 кв 20900008</t>
  </si>
  <si>
    <t xml:space="preserve">13423720  13424104  13423951  13423711  </t>
  </si>
  <si>
    <t>4742273  4742322  4742071  4742072</t>
  </si>
  <si>
    <t>Аннулирована.Протокол №31-Н-20 от 27.11.20</t>
  </si>
  <si>
    <t>5514 АР от 20.07.17 г. до 31.12.21 г. Бланк №000926</t>
  </si>
  <si>
    <t>Площадь "Восточный Курулуш"</t>
  </si>
  <si>
    <t>ОсОО "НарынКен Ресурс"</t>
  </si>
  <si>
    <t>№ 3 от 03.04.19 г. до 31.12.21 г.</t>
  </si>
  <si>
    <t>60 га</t>
  </si>
  <si>
    <t>Протокол переговоров №366-Н-82 от 20.07.17 г.</t>
  </si>
  <si>
    <t>г. Бишкек, бульвар Молодой Гвардии 83</t>
  </si>
  <si>
    <t>ОсОО "Главный геолог" - 100%</t>
  </si>
  <si>
    <t>Ок РОК 1299235030000515 кв 237300086</t>
  </si>
  <si>
    <t>ИНН 02906201610336</t>
  </si>
  <si>
    <t>12649502  12650035  12649880  12649894  12649820  12650054  12650624  12651130  12650894  12650509  12650378  12649758  12649651  12649502</t>
  </si>
  <si>
    <t>4617546  4617767  4617104  4617108  4616848  4616684  4616779  4616931  4616682  4616639  4616675  4616532  4616452  4616450</t>
  </si>
  <si>
    <t>5510 АР от 20.07.17 г. до 31.12.25 г. Бланк №000925</t>
  </si>
  <si>
    <t>Площадь "Аксуу"</t>
  </si>
  <si>
    <t>ОсОО "Сарыжаз Нур"</t>
  </si>
  <si>
    <t>№ 1 от 20.07.17 г. до 31.12.25 г.</t>
  </si>
  <si>
    <t>К-43-48, К-43-47</t>
  </si>
  <si>
    <t>Протокол переговоров №362-Н-17 от 20.07.17 г.</t>
  </si>
  <si>
    <t>г. Бишкек, ул. Ахунбаева 277 А</t>
  </si>
  <si>
    <t>гр. КР Исмаилов Данияр Куванычевич -100%</t>
  </si>
  <si>
    <t>Ок РОК 1290525030000580 кв 41000005</t>
  </si>
  <si>
    <t>ИНН 01106201410247</t>
  </si>
  <si>
    <t>3308</t>
  </si>
  <si>
    <t xml:space="preserve">5509 ТР </t>
  </si>
  <si>
    <t xml:space="preserve">участка Восточный Кызыл-Жарский </t>
  </si>
  <si>
    <t>ОсОО Нур стоун</t>
  </si>
  <si>
    <t>5507 ТР от 19.07.17 г. до 19.07.20 г. Бланк №000935</t>
  </si>
  <si>
    <t>Площадь Кызыл-Бектоо</t>
  </si>
  <si>
    <t>ОсОО "Тусан мининг"</t>
  </si>
  <si>
    <t>№ 1 от 19.07.17 г. до 19.07.20 г.</t>
  </si>
  <si>
    <t>Протокол переговоров №358-Н-17 от 19.07.17 г.</t>
  </si>
  <si>
    <t>г. Бишкек, ул. Пушкина 70</t>
  </si>
  <si>
    <t>Ок РОК 1299155000003294 кв 100103035</t>
  </si>
  <si>
    <t>ИНН 01507201510151</t>
  </si>
  <si>
    <t xml:space="preserve">13475533  13475754  13475814  13475709  13475722  13475533  13475457  13475439 </t>
  </si>
  <si>
    <t xml:space="preserve">4735300  4735338  4735261  4735156  4735032  4735014  4735029  4735098 </t>
  </si>
  <si>
    <t>5501 ТР от 11.07.17 г. до 12.07.20 г. Бланк №000956</t>
  </si>
  <si>
    <t>Площадь Сарбан</t>
  </si>
  <si>
    <t>ОсОО "Суюмбай"</t>
  </si>
  <si>
    <t>№ 1 от 12.07.17 г. до 12.07.20 г.</t>
  </si>
  <si>
    <t>Протокол переговоров №351-Н-17 от 12.07.17 г.</t>
  </si>
  <si>
    <t>г. Бишкек, ул. Балтийская 45</t>
  </si>
  <si>
    <t>гр. КР Майлыбаев Суюмбай Суеркулович - 100%</t>
  </si>
  <si>
    <t>Ок РОК 1299235030000515 кв 237300037</t>
  </si>
  <si>
    <t>ИНН 00601201710075</t>
  </si>
  <si>
    <t>Аннулирована.Протокол №20-Н-20 от 09.09.20г</t>
  </si>
  <si>
    <t>2990</t>
  </si>
  <si>
    <t>5499ТЕ от 11.07.2017г до 11.07.2036г бл № 000930</t>
  </si>
  <si>
    <t>Участок Западный м-е Сары-Таш</t>
  </si>
  <si>
    <t>ОсОО Гранит-Юг</t>
  </si>
  <si>
    <t>№1 от 11.07.2017г  до  11.07.2036г</t>
  </si>
  <si>
    <t>протокол №349-Н-17 от 11.07.2017г</t>
  </si>
  <si>
    <t>КР, г. Бишкек, ул. Абдрахманова, д. 82, кв.8</t>
  </si>
  <si>
    <t>гр. КР.,Турганбаев Абабакир Кыштакбаевич-50% Мартыненко Нина Ивановна-50%</t>
  </si>
  <si>
    <t>ок.РОК 1299235030000151 кв 81000017</t>
  </si>
  <si>
    <t>13362646  13362842  13362919  13362898  13362721</t>
  </si>
  <si>
    <t>4493337  4493295  4493281  4493188  4493228</t>
  </si>
  <si>
    <t>Аннулирована.протокол №60а-Н-18 от 02.02.18</t>
  </si>
  <si>
    <t>3579</t>
  </si>
  <si>
    <t>5497 ВЕ от 11.07.17 г. до 11.07.26 г. Бланк №000910</t>
  </si>
  <si>
    <t>Курское месторождение, скважина №4831</t>
  </si>
  <si>
    <t>ОсОО Строительно-проектная  компания "Аалам"</t>
  </si>
  <si>
    <t>Ыссык-Кульская область, Ысыкульский район</t>
  </si>
  <si>
    <t>№ 1 от 11.07.17 г. до  11.07.26 г.</t>
  </si>
  <si>
    <t>Протокол переговоров №347-Н-17 от 11.07.17 г.</t>
  </si>
  <si>
    <t>Ыссык-Кульская область, Ыссык-Кульский р-н, с. Кара-Ой, ул. Молдо Иса 32</t>
  </si>
  <si>
    <t>гр. КР Токтобаева Акжолтой Болотбековна -100%</t>
  </si>
  <si>
    <t>Ок РОК 1299235030000515 кв 81000029</t>
  </si>
  <si>
    <t>ИНН  01307201210047</t>
  </si>
  <si>
    <t>5489 ВЕ от 04.07.17 г. до 04.07.21 г. Бланк №000917</t>
  </si>
  <si>
    <t>Скважина №9682(107-П)</t>
  </si>
  <si>
    <t>Крестьянское хозяйство "Сейил бак плюс"</t>
  </si>
  <si>
    <t>№ 2 от 12.04.19 г. до 04.07.21 г.</t>
  </si>
  <si>
    <t>5,0 м3/сут</t>
  </si>
  <si>
    <t>Протокол переговоров №338-Н-17 от 04.07.17 г.</t>
  </si>
  <si>
    <t>Иссык-Кульская область, Жети-Огуз район, с. Жениш, ул. Бекдылдаева 40</t>
  </si>
  <si>
    <t>гр. КР Касымов К.А. - 100%</t>
  </si>
  <si>
    <t>Ок РОК 1299235030000515 кв 75800088</t>
  </si>
  <si>
    <t>ИНН 01902201610097</t>
  </si>
  <si>
    <t>Протокол 24-Н-2021 от 08.09.21г.</t>
  </si>
  <si>
    <t>5488 ТР от 29.06.17 г. до 29.06.20 г. Бланк №000905</t>
  </si>
  <si>
    <t>Кара-Ой-Сайская площадь</t>
  </si>
  <si>
    <t>№ 2 от 17.04.19г. До 29.06.20г.</t>
  </si>
  <si>
    <t>палеогеновые глины и известняк</t>
  </si>
  <si>
    <t>237,28 га</t>
  </si>
  <si>
    <t>Протокол переговоров №337-Н-17 от 29.06.17 г.</t>
  </si>
  <si>
    <t>Джалал-Абадская область, г. Таш-Кумыр Кичирайон 22/69</t>
  </si>
  <si>
    <t>гр. КР Шайназаров У.М. - 100%</t>
  </si>
  <si>
    <t>Ок РОК 1299055030000512 кв 49100157</t>
  </si>
  <si>
    <t>4580821  4581503  4581567  4580851  4580540  4580165</t>
  </si>
  <si>
    <t>13258589  13260040  13261396  13261589  13260114  13259049</t>
  </si>
  <si>
    <t>Аннулирована. протокол №25-Н-22 27.07.22</t>
  </si>
  <si>
    <t>5487 ТР от 29.06.17 г. до 29.06.20 г. Бланк №000904</t>
  </si>
  <si>
    <t>Участок "Южный" месторождения Кок-Мойнок</t>
  </si>
  <si>
    <t>№ 2 от 04.06.2020 г. до 04.02.23 г.</t>
  </si>
  <si>
    <t>250,92 га</t>
  </si>
  <si>
    <t>Протокол переговоров №12-Н-16 от 13.01.16 г.</t>
  </si>
  <si>
    <t xml:space="preserve"> гр. КР Ниязалиев Суеркул - 100% </t>
  </si>
  <si>
    <t>Перв. РОК 1299285030000128 кв 20000051 от 13.01.16 г.</t>
  </si>
  <si>
    <t xml:space="preserve">4616445   4616250   4615520   4615930   </t>
  </si>
  <si>
    <t>13444325  13449030  13447000  13444530</t>
  </si>
  <si>
    <t>Аннулирована.протокол №29-Н-2021 от 15.09.21г.</t>
  </si>
  <si>
    <t>5484 ТЕ от 27.06.17 г. до 27.06.36 г. Бланк №000895</t>
  </si>
  <si>
    <t>Участок "Мост" месторождения Базаркурганское</t>
  </si>
  <si>
    <t>№ 1 от 27.06.17 г. до 27.06.36 г.</t>
  </si>
  <si>
    <t>31,34 га</t>
  </si>
  <si>
    <t>Протокол переговоров №333-Н-16 от 27.06.17 г.</t>
  </si>
  <si>
    <t>гр. КР Чомоев А.А. - 100%</t>
  </si>
  <si>
    <t>Ок РОК 1299235030000515 кв 63200013</t>
  </si>
  <si>
    <t>4550601  4550404  4549574  4549681  4549919</t>
  </si>
  <si>
    <t>13312140  13312310  13311471  13311364  13311412</t>
  </si>
  <si>
    <t>5473 ТР от 20.06.17 г. до 20.06.19 г. Бланк №000885</t>
  </si>
  <si>
    <t>Участок Шоро-Сай</t>
  </si>
  <si>
    <t>ОсОО "АУК Курулуш"</t>
  </si>
  <si>
    <t>№ 1 от 20.06.17 г. до 20.06.19 г.</t>
  </si>
  <si>
    <t>42,67 га</t>
  </si>
  <si>
    <t>Протокол переговоров №321-Н-17 от 20.06.17 г.</t>
  </si>
  <si>
    <t>г. Бишкек, ул. Жибек-Жолу 220, кв. 4</t>
  </si>
  <si>
    <t>гр. КР Камалдин кызы Айгерим - 100%</t>
  </si>
  <si>
    <t>Ок РОК 1299235030000515 кв 48300044 от 07.12.17 г.</t>
  </si>
  <si>
    <t>ИНН 02601201710081</t>
  </si>
  <si>
    <t>13277684  13278365  13279235  13279237  13278557  13277745</t>
  </si>
  <si>
    <t>4462288  4462416  4462603  4426380  4462160  4461999</t>
  </si>
  <si>
    <t>Аннулирована.протокол №35-Н-19 от 06.09.19 г.</t>
  </si>
  <si>
    <t>5472 ТР от 20.06.17 г. до 20.06.19 г. Бланк №000883</t>
  </si>
  <si>
    <t>Участок Чалташ Средний</t>
  </si>
  <si>
    <t>15,48 га</t>
  </si>
  <si>
    <t>Протокол переговоров №320-Н-17 от 20.06.17 г.</t>
  </si>
  <si>
    <t>Ок РОК 1299235030000515 кв 48300046 от 07.12.17 г.</t>
  </si>
  <si>
    <t>13261998  13261985  13262350  13262362</t>
  </si>
  <si>
    <t>4459487  4459955  4459919  4459539</t>
  </si>
  <si>
    <t>2989</t>
  </si>
  <si>
    <t>5471ТЕ от 19.06.2017г до 19.06.2036г бл № 000881</t>
  </si>
  <si>
    <t>М-е Сары-Таш участок Западный</t>
  </si>
  <si>
    <t>ОсОО Эрдан Транс</t>
  </si>
  <si>
    <t>Ошская обл. Узгенская обл</t>
  </si>
  <si>
    <t>№1 от19.06.2017г до 19.06.2036г</t>
  </si>
  <si>
    <t>протокол №219-Н-123 от 19.06.2017г</t>
  </si>
  <si>
    <t>г. Бишкек, ул. Киевская, 112-49</t>
  </si>
  <si>
    <t>гр.КР, Жакипова Диляра Мендишевна-100%</t>
  </si>
  <si>
    <t>ок. РОК 1290525030000580 вк 41000231</t>
  </si>
  <si>
    <t>ИНН 00405201210166</t>
  </si>
  <si>
    <t>13362920  13363028  13363128  13363080  13363074  13363063  13362899</t>
  </si>
  <si>
    <t>4493281  4493262  4493236  4493168  4493167  4493152  4493188</t>
  </si>
  <si>
    <t>Аннулирована.Протокол №60а-Н-18 от 02.02.18</t>
  </si>
  <si>
    <t>5469 Т от 19.06.17 г. до 19.06.22 г. Бланк №000882</t>
  </si>
  <si>
    <t xml:space="preserve">Участок Кош-Мойнок </t>
  </si>
  <si>
    <t>ОсОО "Береке Таш Компани"</t>
  </si>
  <si>
    <t xml:space="preserve">№ 1 от 19.06.17 г. до 19.06.22 г. </t>
  </si>
  <si>
    <t>Т</t>
  </si>
  <si>
    <t>283,5 га</t>
  </si>
  <si>
    <t>К-43-2</t>
  </si>
  <si>
    <t>Протокол переговоров№317-Н-17 от 17.06.17 г.</t>
  </si>
  <si>
    <t>г. Ош, ул. Абдыкадырова б/н</t>
  </si>
  <si>
    <t>гр. КР Агзамов Эгемберди Рысбаевич - 50%, Маматкадырова Айзада Маматкадыровна - 50%</t>
  </si>
  <si>
    <t>Ок РОК 1299235030000515 кв 63200034</t>
  </si>
  <si>
    <t>ИНН 01304201710250</t>
  </si>
  <si>
    <t>4429509  4429545  4429903  4429934  4429618  4428157  4427752</t>
  </si>
  <si>
    <t>13318005  13318679  13318768  13319218  13319521  13319193  13317283</t>
  </si>
  <si>
    <t>5467 ТР от 19.06.17 г. до 19.06.20 г. Бланк №000873</t>
  </si>
  <si>
    <t>№ 3 от 30.08.18 г. до 19.06.20 г.</t>
  </si>
  <si>
    <t>Протокол переговоров №315-Н-17 от 17.06.17 г.</t>
  </si>
  <si>
    <t>Ок РОК 1295535030000518 кв 99900060</t>
  </si>
  <si>
    <t>3601</t>
  </si>
  <si>
    <t>5463 ТЕ от 14.06.2017г до31.12.2025г бл№000869</t>
  </si>
  <si>
    <t>Юго-Западная часть участка месторождения Беш-Кунгей</t>
  </si>
  <si>
    <t>ОсОО АликСтрой</t>
  </si>
  <si>
    <t>Чуйская обл. Аламудунский район</t>
  </si>
  <si>
    <t>№1 от 14.06.2017 до 31.12.2025г</t>
  </si>
  <si>
    <t>Протокол №311-Н-17 от 14.06.2017г</t>
  </si>
  <si>
    <t>КР г. Бишкек ул. Бакаева д.121.кв.6</t>
  </si>
  <si>
    <t>гр. КР Тилебалдиев Адылбек Казыбекович-10%. Орозалиев Кубанычбек Тентиевич-30%. Ибраимов Бектур Сапарович-60%</t>
  </si>
  <si>
    <t>ок.РОК. 1299235030000515кв.  81000023 от 14.06.2017г</t>
  </si>
  <si>
    <t>ИНН   01306200610063</t>
  </si>
  <si>
    <t>4737848  4737830  4737700  4737594   4737520  4737594  4737640  4737670</t>
  </si>
  <si>
    <t>13472040  13472256  13472432   13472350   13472236  13472074  13472004   13471920</t>
  </si>
  <si>
    <t>Аннулирована.протокол №29-Н-19 от 19.07.19 г.</t>
  </si>
  <si>
    <t>5462 ТЕ от 14.06.17 г. до 14.06.36 г. Бланк №000870</t>
  </si>
  <si>
    <t>Участок "Коргондой-3" в русле реки Бектоо, карьер Южный</t>
  </si>
  <si>
    <t>ОсОО "Мегаленд"</t>
  </si>
  <si>
    <t>№ 1 от 14.06.17 г. до 14.06.36 г.</t>
  </si>
  <si>
    <t>Протокол переговоров№310-Н-17 от 14.06.17 г.</t>
  </si>
  <si>
    <t>г. Бишкек, ул. Горького 33</t>
  </si>
  <si>
    <t>Ок РОК 1299055030000512 кв 49100227</t>
  </si>
  <si>
    <t>4737247  4737247  4737047  4737047  4737150</t>
  </si>
  <si>
    <t>13475947  13476002  13476006  13475902  13475902</t>
  </si>
  <si>
    <t>Аннулирована.Протокол №12-Н-2021 от 19.05.21 г.</t>
  </si>
  <si>
    <t>3271</t>
  </si>
  <si>
    <t>5460 ТР от 13.06.17 г. до 13.06.20 г. Бланк №000858</t>
  </si>
  <si>
    <t>Площадь Каинсу</t>
  </si>
  <si>
    <t>№ 1 от 13.06.17 г. до 13.06.20 г.</t>
  </si>
  <si>
    <t>Протокол переговоров №308-Н-17 от 13.06.17 г.</t>
  </si>
  <si>
    <t>г. Бишкек, ул. Кудрук 17</t>
  </si>
  <si>
    <t>гр. КР Мамасалиев Дуйшонали - 100%</t>
  </si>
  <si>
    <t>Ок РОК 1299235030000515 кв 63200065</t>
  </si>
  <si>
    <t xml:space="preserve">12668650  12668650  12669450  12669450  </t>
  </si>
  <si>
    <t>4633150  4633850  4633850  4633150</t>
  </si>
  <si>
    <t>5457 СР от 13.06.17 г. до 13.06.21 г. Бланк №000844</t>
  </si>
  <si>
    <t>Углепроявление площади Сарыкамыш</t>
  </si>
  <si>
    <t>ОсОО "Асьнур - Абрис"</t>
  </si>
  <si>
    <t xml:space="preserve">Джалал-Абадская область, Токтогульский  район </t>
  </si>
  <si>
    <t>№ 1 от 13.06.17 г. до 13.06.21 г.</t>
  </si>
  <si>
    <t>61,99 га</t>
  </si>
  <si>
    <t>Протокол переговоров №305-Н-17 от 13.06.17 г.</t>
  </si>
  <si>
    <t>г. Бишкек, ж/м Ала-Тоо, ул. Сары-Учкун 15</t>
  </si>
  <si>
    <t>Ок РОК 1299235030000515 кв  63200028 от 22.06.17 г.</t>
  </si>
  <si>
    <t>4627803  4627934  4627051  4626445  4626124  4626921</t>
  </si>
  <si>
    <t>13408177  13408388  13408629  13409233  13408840  13408329</t>
  </si>
  <si>
    <t>5458 СР от 13.06.17 г. до 13.06.21 г. Бланк №000843</t>
  </si>
  <si>
    <t>Углепроявление площади Ара-Добо</t>
  </si>
  <si>
    <t>ОсОО "Кёкёмерен-Уголь"</t>
  </si>
  <si>
    <t xml:space="preserve">Джалал-Абадская обл., Токтогульский  р-н </t>
  </si>
  <si>
    <t>№ 4 от 25.06.18 г. до 13.06.21 г.</t>
  </si>
  <si>
    <t xml:space="preserve">16,56 га </t>
  </si>
  <si>
    <t>Протокол переговоров  №306-Н-17 от 13.06.17 г.</t>
  </si>
  <si>
    <t>г. Бишкек  бульвар Эркиндик 9/41</t>
  </si>
  <si>
    <t>Ок РОК 1299235030000518 кв 99900111 от 15.06.17 г.</t>
  </si>
  <si>
    <t>ИНН 02004201710076</t>
  </si>
  <si>
    <t>4623181  4623355  4623458  4623512  4623589  4623741  4623657  4623587  4623365  4623180</t>
  </si>
  <si>
    <t>13410375  13410459  13410773  13410869  13410931  13411278  13411324  13411180  13410970  13410631</t>
  </si>
  <si>
    <t>Аннулирована.протокол №20-Н-20 от 09.09.2020г</t>
  </si>
  <si>
    <t>5450 ТР от 09.06.17 г. до 09.06.19 г. Бланк №000857</t>
  </si>
  <si>
    <t>Площадь Достук</t>
  </si>
  <si>
    <t>ИП Алтымышев Руслан Алтымышевич</t>
  </si>
  <si>
    <t>№ 1 09.06.17 г. до 09.06.19 г.</t>
  </si>
  <si>
    <t>62,77 га</t>
  </si>
  <si>
    <t>Протокол переговоров №298-Н-17 от 09.06.17 г.</t>
  </si>
  <si>
    <t>Джалал-Абадская область, Сузакский район, с. Беш-Бала, ул. Гагарина 126</t>
  </si>
  <si>
    <t>ИП Алтымышев Руслан Алтымышевич - 100%</t>
  </si>
  <si>
    <t>Ок РОК 1299235030000515 кв 63200051</t>
  </si>
  <si>
    <t>ИНН 21005198000639</t>
  </si>
  <si>
    <t>13317310  13318424  13318636  13317567  13316867  13316842  13317044  13317132  13317269</t>
  </si>
  <si>
    <t>4529823  4530142  4529986  4529480  4528701  4528916  4529186  4529528  4529618</t>
  </si>
  <si>
    <t>3081</t>
  </si>
  <si>
    <t>5447ТР от 07.06.2017г до 31.12.2019г бл № 000826</t>
  </si>
  <si>
    <t xml:space="preserve">Площадь Джилгинсай </t>
  </si>
  <si>
    <t>№1 07.06.2017г до 31.12.2019г</t>
  </si>
  <si>
    <t>15.33га</t>
  </si>
  <si>
    <t>протокол № 295-Н-17 от  07.06.2017г</t>
  </si>
  <si>
    <t>ошская Обл. Алайский р-н, а/а Сары-Таш с. Сары-Таш</t>
  </si>
  <si>
    <t>Сейдали уулу Тариел 100%</t>
  </si>
  <si>
    <t>ок. РОК. 1299235030000515 кв. 237300064</t>
  </si>
  <si>
    <t>1331906  13319043  13319806  13320003  13319864  13319834  13319797  13319750  13319470</t>
  </si>
  <si>
    <t>4487217  4487370  4486902  4486301  4486252  4486661  4486667  4486880  4486939</t>
  </si>
  <si>
    <t>5294 ТР от 30.03.17 г. до 31.03.19 г. Бланк №000648</t>
  </si>
  <si>
    <t>Участок Чим-Коргон</t>
  </si>
  <si>
    <t>ОсОО "Даймонд Форбс"</t>
  </si>
  <si>
    <t>Чуйская область, Кеминский  район</t>
  </si>
  <si>
    <t>№ 1 от 30.03.17 г. до 31.12.19 г.</t>
  </si>
  <si>
    <t>Протокол переговоров №135-Н-17 от 30.03.17 г.</t>
  </si>
  <si>
    <t>г. Бишкек, ул. Боконбаева 59, кв. 66</t>
  </si>
  <si>
    <t>гр. КР Наматова Бегайым Орозбековна - 50%, Джаналиев Айбек Темирович - 50%</t>
  </si>
  <si>
    <t>Каз центр 12992350300000515 кв 10300128 от 31.03.17 г.</t>
  </si>
  <si>
    <t>ИНН 00605201310014</t>
  </si>
  <si>
    <t>4743738  4743651  4743524  4743555  4743542</t>
  </si>
  <si>
    <t>13544352  13544967  13545021  13544606  13544581</t>
  </si>
  <si>
    <t>5262 ТЕ              от 02.03.2017 г.  до 02.03.2036 г. Бланк №000617</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</si>
  <si>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</si>
  <si>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</si>
  <si>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</si>
  <si>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</si>
  <si>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</si>
  <si>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</si>
  <si>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</si>
  <si>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</si>
  <si>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</si>
  <si>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2896</t>
  </si>
  <si>
    <t>5236 СЕ от 16.02.17 г. до 16.02.27г.  Бл №. 000537</t>
  </si>
  <si>
    <t>участок Южный поле шахты №2/4 Сулюктинского буроугольного месторождения</t>
  </si>
  <si>
    <t>ОсОО "Ас Бек финанс груп"</t>
  </si>
  <si>
    <t>Баткенская обл., Лейлекский  р-н</t>
  </si>
  <si>
    <t xml:space="preserve"> №1 от 16.02.17 г. до 16.02.27г</t>
  </si>
  <si>
    <t>протокол переговоров № 74-Н-17 от 16.02.17 г.</t>
  </si>
  <si>
    <t>КР .Баткенская обл. Лейлекский р-н г. Исфана ул. М.Горрький №7</t>
  </si>
  <si>
    <t>гр. КР Бектемирова Эльмира Абдужапаровна-100%</t>
  </si>
  <si>
    <t>каз.МФ 1299145030000562 кв. 48300006 от 17.02.17г.</t>
  </si>
  <si>
    <t>ИНН 01711201410079</t>
  </si>
  <si>
    <t>4421613  4421615  4421503 4421424</t>
  </si>
  <si>
    <t>12549496  12549569  12549659  12549513</t>
  </si>
  <si>
    <t>2834</t>
  </si>
  <si>
    <t>5095 ТР от 29.11.16 г. до 29.11.20г.  Бл №. 000362</t>
  </si>
  <si>
    <t xml:space="preserve">Участок "Средний" месторождения Орок </t>
  </si>
  <si>
    <t xml:space="preserve">ОсОО "Таш строй" </t>
  </si>
  <si>
    <t xml:space="preserve"> №3 от 23.03.17г. до 29.11.20г.</t>
  </si>
  <si>
    <t>Суглинок и песчано-гравийная смесь</t>
  </si>
  <si>
    <t>протокол переговоров № 590-Н-16 от 29.11.16 г.</t>
  </si>
  <si>
    <t>КР. Чуйская обл. Аламудунский р-н. с.Восток ул. Луговая 29.</t>
  </si>
  <si>
    <t>гр. КР Колесникова Юлия Андреевна -100%.</t>
  </si>
  <si>
    <t>окт.РОК 1290525030000176 кв.41000051 от 30.11.16г.</t>
  </si>
  <si>
    <t xml:space="preserve">4738830  4738833  4738544  4738190   </t>
  </si>
  <si>
    <t>13462624  13462980  13462966  13462700</t>
  </si>
  <si>
    <t>Аннулирована.Протокол №284-Н-17 от 05.06.17г.</t>
  </si>
  <si>
    <t>5094 СР от 29.11.16 г. до 29.11.18г.  Бл №. 000260</t>
  </si>
  <si>
    <t xml:space="preserve">Участок "Шингсай-2" </t>
  </si>
  <si>
    <t xml:space="preserve">ОсОО "Наке" </t>
  </si>
  <si>
    <t>№2 от 25.10.17г. До 29.11.18</t>
  </si>
  <si>
    <t>протокол переговоров № 589-Н-16 от 29.11.16 г.</t>
  </si>
  <si>
    <t>КР. Г. Бишкек ул. Арзамаская.125.</t>
  </si>
  <si>
    <t>гр. КР Ыбрайымов Надырбай -100%.</t>
  </si>
  <si>
    <t>окт.РОК 1299235030000111 кв.21500001 от 29.11.16г.</t>
  </si>
  <si>
    <t xml:space="preserve">4579769  4579709  4579583  4579404  4579542  4579869   </t>
  </si>
  <si>
    <t xml:space="preserve">13275127  1325010  13274912  13274848  13273963  13274830 </t>
  </si>
  <si>
    <t>Аннуирована.протокол №154-Н-18 от 04.04.18</t>
  </si>
  <si>
    <t>5086 ВЕ от 21.11.16 г. до 21.11.20 г. Бланк №000374</t>
  </si>
  <si>
    <t>Родник Каусар</t>
  </si>
  <si>
    <t>ЧП Матисманов Муктарбек Асанович</t>
  </si>
  <si>
    <t>Джалал-Абадская обл., г. Кара-Куль</t>
  </si>
  <si>
    <t>№ 1 от 21.11.16 г. до 21.11.20 г.</t>
  </si>
  <si>
    <t>Протокол переговоров №580-Н-16 от 21.11.16 г.</t>
  </si>
  <si>
    <t>Джалал-Абадская область, г. Кара-Куль, ул. Ленина 6-40</t>
  </si>
  <si>
    <t>гр. КР Матисманов М.А. - 100%</t>
  </si>
  <si>
    <t>ИНН 20112195800087</t>
  </si>
  <si>
    <t>Аннулирована.Протокол №24-Н-2021 от 08.09.21г.</t>
  </si>
  <si>
    <t>5084 ТР от 21.11.16 г. до 21.11.20 г. Бланк №002688 продл.от29.10.20 до30.08.23№ бланк003311</t>
  </si>
  <si>
    <t>№ 4 от 29.10.20 г. до 30.08.23 г.</t>
  </si>
  <si>
    <t>Протокол переговоров №576-Н-16 от 21.11.16 г.</t>
  </si>
  <si>
    <t>г. Ош, пр. Масалиева 44б-2</t>
  </si>
  <si>
    <t>гр.КР Жумаева Г.Ш.-100%</t>
  </si>
  <si>
    <t>РСК банк 1296685030000521 кв 79400014 от 16.05.18 г.</t>
  </si>
  <si>
    <t>4483773  4483708  4483778  4483615  4483459  4483348  4483555  4483598  4483673  4483732  4483644  4483547</t>
  </si>
  <si>
    <t>13307728  13307996  13308304  13308347  13308657  13308594  13308374  13308236  13308292  13308278  13308013  13307670</t>
  </si>
  <si>
    <t>Аннулирована.Протокол №32-Н-2021 от 18.10.2021г.</t>
  </si>
  <si>
    <t>3409</t>
  </si>
  <si>
    <t>5083 ТР от 21.11.16 г. до 21.11.18г.  Бл №. 000320</t>
  </si>
  <si>
    <t xml:space="preserve">участок "Чолоктор-1" </t>
  </si>
  <si>
    <t xml:space="preserve">ОсОО "Ак-Корум Мрамор" </t>
  </si>
  <si>
    <t>Иссык-Кульская  обл. Тонский  р-н</t>
  </si>
  <si>
    <t xml:space="preserve"> №1 от 21.11.16г. до 21.11.18г.</t>
  </si>
  <si>
    <t>протокол переговоров № 579-Н-16 от 21.11.16 г.</t>
  </si>
  <si>
    <t>КР. г. Бишкек ж/м. Кара-Жыгач 851</t>
  </si>
  <si>
    <t>гр. КР Чолпонбаева Эльнура Торобековна - 100%.</t>
  </si>
  <si>
    <t>окт.РОК 1290045030000168 кв.79300148 от 21.11.16г.</t>
  </si>
  <si>
    <t>ИНН 01403201610207</t>
  </si>
  <si>
    <t>13610004  13610615  13610999  13610816</t>
  </si>
  <si>
    <t>4656979  4658025  4657787  4656964</t>
  </si>
  <si>
    <t>3378</t>
  </si>
  <si>
    <t>5082 ТР от 21.11.16 г. до 21.11.18 г. Бланк №000319</t>
  </si>
  <si>
    <t xml:space="preserve">Участок "Семизбель" </t>
  </si>
  <si>
    <t>Иссык-Кульская  обл., Тонский р-н</t>
  </si>
  <si>
    <t xml:space="preserve"> № 1 от 21.11.16 г. до 21.11.18 г.</t>
  </si>
  <si>
    <t>Протокол переговоров №578-Н-16 от 21.11.16 г.</t>
  </si>
  <si>
    <t>г. Бишкек, ж/м Кара-Жыгач 851</t>
  </si>
  <si>
    <t>гр. КР Чолпонбаева Эльнура Торобековна - 100%</t>
  </si>
  <si>
    <t>Ок РОК 1290045030000168 кв 79300148 от 21.11.16 г.</t>
  </si>
  <si>
    <t>13598403  13599337  13599290  13598357</t>
  </si>
  <si>
    <t>4673595  4673217  4673136  4673497</t>
  </si>
  <si>
    <t>2743</t>
  </si>
  <si>
    <t>5081 ТР от 21.11.16 г. до 21.11.18г.  Бл №. 000356</t>
  </si>
  <si>
    <t xml:space="preserve">участок "Арчалы" </t>
  </si>
  <si>
    <t xml:space="preserve">ОсОО "ТРТ Артель" </t>
  </si>
  <si>
    <t>Чуйская   обл. Аламудунский  р-н</t>
  </si>
  <si>
    <t>протокол переговоров № 575-Н-16 от 21.11.16 г.</t>
  </si>
  <si>
    <t>КР. г. Бишкек  ул. Тыныстанова 96-2</t>
  </si>
  <si>
    <t>гр. КР Турдалиев Т М - 25%. Уметалиев Т Н-25%  гр. Турецкой Республики Йылмаз Рыфат -50%</t>
  </si>
  <si>
    <t>47340000  47340000  4732950  4733000</t>
  </si>
  <si>
    <t>13459200  13459300  13459200  13459100</t>
  </si>
  <si>
    <t>Аннулирована.Протокол №87-Н-17 от 22.02.17г.</t>
  </si>
  <si>
    <t>5080 ТП от 18.11.16 г. до 18.11.20г.  Бл №. 000318</t>
  </si>
  <si>
    <t>площадь "Ойалминская"</t>
  </si>
  <si>
    <t>ОсОО "Ойалминская"</t>
  </si>
  <si>
    <t xml:space="preserve"> №1 от 18.11.16 г. до 18.11.20г.</t>
  </si>
  <si>
    <t>Флюорит</t>
  </si>
  <si>
    <t>протокол переговоров № 573-Н-16 от 18.11.16 г.</t>
  </si>
  <si>
    <t>г. Бишкек, ул. Исанова д.33. кв 126</t>
  </si>
  <si>
    <t>окт.РОК 1290525030000111 кв.21500007 от 31.10.16г.</t>
  </si>
  <si>
    <t xml:space="preserve">13284434  13285729  13285729  13284434  </t>
  </si>
  <si>
    <t>4526834  4626834  4626834  4626159  4626159</t>
  </si>
  <si>
    <t>5079 ТП от 18.11.16 г. до 18.11.20г.  Бл №. 000317</t>
  </si>
  <si>
    <t>площадь"Сарыимекская"</t>
  </si>
  <si>
    <t>ОсОО "Сарыимек Минерал"</t>
  </si>
  <si>
    <t>Нарынская обл., Ак-Таалинский р-н</t>
  </si>
  <si>
    <t>флюорит</t>
  </si>
  <si>
    <t>протокол переговоров № 572-Н-16 от 18.11.16 г.</t>
  </si>
  <si>
    <t>г. Бишкек, ул. Исанова д.33 кв.126</t>
  </si>
  <si>
    <t>окт.РОК 1299235030000111 кв21500154 от 31.10.16г.</t>
  </si>
  <si>
    <t>ИНН 020047201610126</t>
  </si>
  <si>
    <t xml:space="preserve">13508334  13509639  13509770  13508489 </t>
  </si>
  <si>
    <t>4609201  4609664  4609395  4608831</t>
  </si>
  <si>
    <t>5070 АР от 15.11.16 г. до 31.12.20 г. Бланк №000328 продление от 01.02.21 от 13.12.23 бл.003576</t>
  </si>
  <si>
    <t>Площадь Ак-Булак Верхний</t>
  </si>
  <si>
    <t xml:space="preserve">ОсОО "Arhar-Lachyn" (Архар-Лачын) </t>
  </si>
  <si>
    <t>№2 от 01.02.21 от 13.12.23 г.</t>
  </si>
  <si>
    <t>179 га</t>
  </si>
  <si>
    <t>гр. КР Мавлянов М.Т. - 15%, Абдыкеримов У.А. - 7%, Мамытов Т.А. - 70%, Жумалиев Н.Б. - 5%, Таласбаев Б.А.- 3%</t>
  </si>
  <si>
    <t>кв. 238100127 от 11.02.21</t>
  </si>
  <si>
    <t>12649883  12650079  12653506  12654400  12654236  12653548  12653119  12652683  12652276  12651557  12650800</t>
  </si>
  <si>
    <t>4617107  4617946  4618316  4617999  4617853  4618173  4618109  4617854  4617674  4617628  4617460</t>
  </si>
  <si>
    <t>5069 СР от .15.11.16 г. до 15.11.19 г. Бланк №000258</t>
  </si>
  <si>
    <t xml:space="preserve">Участок "Шоро" месторождения Кок-Жангак </t>
  </si>
  <si>
    <t xml:space="preserve">ОсОО "Азиз-Бек" </t>
  </si>
  <si>
    <t xml:space="preserve"> № 3 от 21.05.20 г. до 30.10.21 г.</t>
  </si>
  <si>
    <t>Протокол переговоров №06-Н-20 от 04.03.20 г.</t>
  </si>
  <si>
    <t>Ошская обл., Узгенский р-н, с. Чангет, уч. Остуруу, ул. Эши уулу С. б-н</t>
  </si>
  <si>
    <t>гр. КР Шеров Женишбек Зулумбекович - 50%, Шапаков Алтынбек Каримович - 50%</t>
  </si>
  <si>
    <t>Ок РОК 1299235030000111 кв 21500041 от 15.11.16 г.</t>
  </si>
  <si>
    <t>ИНН 01301201610218</t>
  </si>
  <si>
    <t xml:space="preserve">4536223  4536294  4535967  4535843  4535985  4536025  </t>
  </si>
  <si>
    <t xml:space="preserve">13351409  13351499  13351490  13351238  13351134  13351374  </t>
  </si>
  <si>
    <t>5068 ТР от 15.11.16 г. до 15.05.20 г. Бланк №002775</t>
  </si>
  <si>
    <t xml:space="preserve">Восточно-Джинджиганская площадь </t>
  </si>
  <si>
    <t>Ошская область, Ноокатский р-н, Баткенская область, г. Кызыл-Кыя</t>
  </si>
  <si>
    <t>№ 4 от 16.007.20 г. до 31.08.20 г.</t>
  </si>
  <si>
    <t>вулканит</t>
  </si>
  <si>
    <t>Протокол переговоров №14-Н-2020от 19.06.20 г.</t>
  </si>
  <si>
    <t>Ок РОК 1299235030000176 кв 200500311 от 15.11.16 г.</t>
  </si>
  <si>
    <t xml:space="preserve">13262366  13262471  13262612  13262680  13262576  13262933  13262773  13262654  13262371  </t>
  </si>
  <si>
    <t xml:space="preserve">4459681  4459639  4459732  4459980  4460074  4459789  4459723  4459611  4459564    </t>
  </si>
  <si>
    <t>Аннулирована.протокол №06-Н-21 от 04.03.21</t>
  </si>
  <si>
    <t>5067 ТП от 15.11.16 г. до 15.11.19 г. Бланк №000313</t>
  </si>
  <si>
    <t xml:space="preserve"> № 3 от 29.08.18 г. до 15.11.19 г.</t>
  </si>
  <si>
    <t>166 га</t>
  </si>
  <si>
    <t>Протокол переговоров №557-Н-16 от 15.11.16 г.</t>
  </si>
  <si>
    <t>гр. КР Бекмурзев Абдрахман Тургунбаевич - 100%</t>
  </si>
  <si>
    <t>Ок РОК 1290525030000176 кв 200500308 от 15.11.16 г.</t>
  </si>
  <si>
    <t>13290000  13291415  13291476  13291636  13290547</t>
  </si>
  <si>
    <t>4435000  4435606  4434727  4434286  4433855</t>
  </si>
  <si>
    <t xml:space="preserve">Участок "Мырза-Аке" в пойме реки Яссы </t>
  </si>
  <si>
    <t>Ошская область, Узгeнский район</t>
  </si>
  <si>
    <t xml:space="preserve">Токошев Карыбек </t>
  </si>
  <si>
    <t>0777-835050</t>
  </si>
  <si>
    <t>Мырзы-Аке а/а</t>
  </si>
  <si>
    <t xml:space="preserve">Аннулирована.протокол №44-Н-19 от 17.12.19г </t>
  </si>
  <si>
    <t>5066 ТР от 14.11.16 г. до 14.11.19 г. Бланк №000312</t>
  </si>
  <si>
    <t>Юго-Западный фланг месторождения Баткенское</t>
  </si>
  <si>
    <t>Баткенская  область, Баткенский район</t>
  </si>
  <si>
    <t xml:space="preserve"> № 1 от 14.11.16 г. до 14.11.19 г.</t>
  </si>
  <si>
    <t>Протокол переговоров №556-Н-16 от 14.11.16 г.</t>
  </si>
  <si>
    <t>гр. КР Турганбаев Абабакир Кыштакбаевич - 50%, Мартыненко нина Ивановна - 50%</t>
  </si>
  <si>
    <t>Ок РОК 1290525030000111 кв 16300024 от 18.11.16 г.</t>
  </si>
  <si>
    <t>12667245  12667790  12668135  12667680  12667394</t>
  </si>
  <si>
    <t>4447167  4446957  4446725  4446500  4446857</t>
  </si>
  <si>
    <t>3433</t>
  </si>
  <si>
    <t>5064 ТР от 11.11.16 г. до 11.11.18г.  Бл №. 000353</t>
  </si>
  <si>
    <t>Участок "Арчалы"</t>
  </si>
  <si>
    <t>ОсОО "Империя Груп"</t>
  </si>
  <si>
    <t xml:space="preserve"> №2 от 02.02.17 г. до 11.11.18г.</t>
  </si>
  <si>
    <t>К-43-41. К-43-42</t>
  </si>
  <si>
    <t>протокол переговоров № 555Н-16 от 11.11.16 г.</t>
  </si>
  <si>
    <t>Джалал-Абадская обл.г.Кара-Куль., ул.Серого д.15 кв.14</t>
  </si>
  <si>
    <t>гр КР Сарсеитов зайырбек-100%</t>
  </si>
  <si>
    <t>окт.РОК 1299225030000127 кв.97100008 от 22.11.16г.</t>
  </si>
  <si>
    <t>ИНН 01106200810181</t>
  </si>
  <si>
    <t>4733678  4733650  4733366  4733105  4733191  4733391</t>
  </si>
  <si>
    <t xml:space="preserve">13458995  13459107  13459121  13459020  13458784  134589931  </t>
  </si>
  <si>
    <t>3432</t>
  </si>
  <si>
    <t>5063 ТР от 11.11.16 г. до 11.11.18 г. Бланк №000568</t>
  </si>
  <si>
    <t>Участок "Ташмойнок" месторождения Бешкунгей</t>
  </si>
  <si>
    <t>ОсОО "Жагалмай"</t>
  </si>
  <si>
    <t>№ 2 от 02.02.17 г. до 11.11.18 г.</t>
  </si>
  <si>
    <t>18,51 га</t>
  </si>
  <si>
    <t>Протокол переговоров №554-Н-16 от 11.11.16 г.</t>
  </si>
  <si>
    <t>Джалал-Абадская область, г. Кара-Куль, ул. Серого 15, кв. 14</t>
  </si>
  <si>
    <t>гр. КР Сарсеитов Зайырбек - 100%</t>
  </si>
  <si>
    <t>Ок РОК 1299225030000127 кв 97100010 от 22.11.16 г.</t>
  </si>
  <si>
    <t>4736834  4737022  4736702  4736532  4736701</t>
  </si>
  <si>
    <t>13471864  13472321  13472481  13471927  13471860</t>
  </si>
  <si>
    <t>5062 АП от 11.11.16 г. до 11.11.20 г. Бланк №000381  продление до 27.11.2021 года бланк№003416</t>
  </si>
  <si>
    <t>Площадь Кедей Дебе</t>
  </si>
  <si>
    <t>ОсОО "Геолоджикс Майнинг"</t>
  </si>
  <si>
    <t>Джалал-Абадская обл., Чанкальский район</t>
  </si>
  <si>
    <t>№ 3 от 14.12.20 г. до 27.12.21 г.</t>
  </si>
  <si>
    <t>1412 га</t>
  </si>
  <si>
    <t>Протокол переговоров №553-Н-16 от 11.11.16 г.</t>
  </si>
  <si>
    <t>г. Бишкек, ул. Токомбаев 5/35 А, кв. 20</t>
  </si>
  <si>
    <t>гр. РФ Рацко Андрей Павлович - 10%, Кочев Никита Андреевич - 40%, Копытин Павел Леонидович - 40%,  Макаров Дмитрий Владимирович - 10%</t>
  </si>
  <si>
    <t>Ок РОК 1292535030000161 кв 63000160 от 07.12.16 г.</t>
  </si>
  <si>
    <t>ИНН 02303201610221</t>
  </si>
  <si>
    <t>12683505  12683993  12684390  12685214  12686386  12686591  12686185  12686484  12686900  12684350  12680856  12682693</t>
  </si>
  <si>
    <t>4635809  4635190  4634794  4634178  4653192  4632688  4632644  4631996  4631629  4631399  4633109  4635284</t>
  </si>
  <si>
    <t>5061 ТР от 11.11.16 г. до 11.11.19 г. Бланк №000311</t>
  </si>
  <si>
    <t>№ 3 от 09.02.18 г. до 11.11.19 г.</t>
  </si>
  <si>
    <t>139,48 га</t>
  </si>
  <si>
    <t>Протокол переговоров №552-Н-16 от 11.11.16 г.</t>
  </si>
  <si>
    <t>Ок РОК 1290525030000114 кв 67400196 от 14.11.16 г.</t>
  </si>
  <si>
    <t>13545020  13546370  13546400  13546040  13545180  13544830</t>
  </si>
  <si>
    <t>4730370  4729770  4728950  4728960  4729240  4729700</t>
  </si>
  <si>
    <t>Аннулирована.протокол №32-Н-19 от 02.08.19 г.</t>
  </si>
  <si>
    <t>5060 АП от 11.11.16 г. до 11.11.20 г. Бланк №000382  продление до 27.10.2022 года бланк№003415</t>
  </si>
  <si>
    <t>Площадь "Ак-Булак"</t>
  </si>
  <si>
    <t>ОсОО "Морена"</t>
  </si>
  <si>
    <t>№ 3 от 14.12.20 г. до 27.10.22 г.</t>
  </si>
  <si>
    <t>334 га</t>
  </si>
  <si>
    <t>Протокол переговоров №551-Н-16 от 11.11.16 г.</t>
  </si>
  <si>
    <t>г. Бишкек, ул. Токонбаев 5/35 А, кв. 20</t>
  </si>
  <si>
    <t>гр. КР Жадев А.И. - 15%, Бушуев А.С. - 5%, гр. РФ Рацко А. П. - 80%</t>
  </si>
  <si>
    <t>Ок РОК 1299005030000188 кв 84400048 от 13.12.16 г.</t>
  </si>
  <si>
    <t>ИНН 02201201610026</t>
  </si>
  <si>
    <t>12653357  12654008  12654293  12653702  12652072  12651673  12651514  12651937</t>
  </si>
  <si>
    <t>4620283  4620083  4619599  4618351 4618393  4618236  4618557  4619122</t>
  </si>
  <si>
    <t>5058 ВЕ от 11.11.16 г. до 11.12.25 г. Бланк №000269</t>
  </si>
  <si>
    <t>Родник "Кыз-Булак"</t>
  </si>
  <si>
    <t>ОсОО "БОЗ ТОО ТБ"</t>
  </si>
  <si>
    <t>№ 1 от 11.11.16 г. до 11.11.25 г.</t>
  </si>
  <si>
    <t>Протокол переговоров №549-Н-16 от 11.11.16 г.</t>
  </si>
  <si>
    <t>г. Бишкек, 12мкр, дом 2, кв. 71</t>
  </si>
  <si>
    <t>гр. КР Таласбаев Бакыт Акматбекович - 100%</t>
  </si>
  <si>
    <t>Ок РОК 1299175030000111 кв 68100030 от 14.11.16 г.</t>
  </si>
  <si>
    <t>ИНН 00605201410305</t>
  </si>
  <si>
    <t>5057 ТР от 11.11.16 г. до 31.12.20 г. Бланк №000267</t>
  </si>
  <si>
    <t>Проявление "Тузлук"</t>
  </si>
  <si>
    <t>ОсОО "Алтын-Бешик комур"</t>
  </si>
  <si>
    <t xml:space="preserve">№ 1 от 11.11.16 г. до 31.12.20 г. </t>
  </si>
  <si>
    <t>соль</t>
  </si>
  <si>
    <t>44 га</t>
  </si>
  <si>
    <t>Протокол переговоров №548-Н-16 от 11.11.16 г.</t>
  </si>
  <si>
    <t>Баткенская область, г. Сулюкта, ул. Макаевская 79</t>
  </si>
  <si>
    <t>Ок РОК 1299175030000110 кв 234600018 от 13.05.16 г.</t>
  </si>
  <si>
    <t>ИНН 00404201310036</t>
  </si>
  <si>
    <t xml:space="preserve">12588300  12589100  12589100  12588300  </t>
  </si>
  <si>
    <t>4452650  4452650  4452100  4452100</t>
  </si>
  <si>
    <t>5056 ТР от 11.11.16 г. до 11.11.20 г. Бланк №002223</t>
  </si>
  <si>
    <t>Участок "Северный-5" месторождения Башкарасуу</t>
  </si>
  <si>
    <t>ОсОО "Экогидрострой"</t>
  </si>
  <si>
    <t>№ 3 от 08.01.20 г. до 11.11.20 г.</t>
  </si>
  <si>
    <t>ПГС и Суглинок</t>
  </si>
  <si>
    <t>Протокол переговоров № 547-Н-16 от 11.11.16 г.</t>
  </si>
  <si>
    <t>Чуйская область, Аламудунский район, с. Кок-Жар, ж/м Полицейский городок, ул. Кадыр-Ата 164</t>
  </si>
  <si>
    <t>гр.КР Тыныстанов Э.Ж.-100%</t>
  </si>
  <si>
    <t>РСК банк 1299235030000515 кв 248800015 от 13.08.19 г.</t>
  </si>
  <si>
    <t>ИНН 02607201610176</t>
  </si>
  <si>
    <t>4738609    4739045    4739041    4738700</t>
  </si>
  <si>
    <t>13463334    13463317   13463561    13463507</t>
  </si>
  <si>
    <t>5055 АП от 10.11.16 г. до 10.11.20 г. Бланк №000323 продление до 27.11.2021 года бланк№003414</t>
  </si>
  <si>
    <t>Площадь Каракия</t>
  </si>
  <si>
    <t>ОсОО "ТЕРРАСА"</t>
  </si>
  <si>
    <t>№ 4 от 14.12.20 г. до 27.10.21 г.</t>
  </si>
  <si>
    <t>535 га</t>
  </si>
  <si>
    <t>Протокол переговоров №546-Н-16 от 10.11.16 г.</t>
  </si>
  <si>
    <t>г. Бишкек, ул Токонбаев 5/35 А, кв. 20</t>
  </si>
  <si>
    <t>гр. КР Жадеев А.И. - 15%, Бущуев А.С. - 5%, гр. РФ Рацко А.П. - 80%</t>
  </si>
  <si>
    <t>ИНН 02201201610013</t>
  </si>
  <si>
    <t>13264245   13265277    13264610    13264748    13262879    13262150    13262119</t>
  </si>
  <si>
    <t>4595179    4694459    4593660     4592819     4592605     4593325     4594221</t>
  </si>
  <si>
    <t>5053 ТР от 10.11.16 г. до 10.11.18г.  Бл №. 000292</t>
  </si>
  <si>
    <t>ОсОО "Керамо Ко"</t>
  </si>
  <si>
    <t xml:space="preserve"> №1 от 10.11.16 г. до 10.11.18г. </t>
  </si>
  <si>
    <t>Аргиллиты (глинистые породы)</t>
  </si>
  <si>
    <t>протокол переговоров № 544-Н-16 от 11.11.16 г.</t>
  </si>
  <si>
    <t>Чуйская обл., Сокулукский р-н, Сокулукский а/о, с. Белек, уч. Дон-Алыш    рук: Туголбаев А.О.</t>
  </si>
  <si>
    <t>гр КР Давлетов Насырбек-100%.</t>
  </si>
  <si>
    <t>окт.РОК 1299235030000127 кв.97100067 от 14.11.16г.</t>
  </si>
  <si>
    <t>13268482    13268217     13268536    13268723     13268625</t>
  </si>
  <si>
    <t>4595676     4595972      4596312     4595978    4595760</t>
  </si>
  <si>
    <t>Аннулирована.протокол №86-Н-18 от 21.02.18</t>
  </si>
  <si>
    <t>5052 ТР от 09.11.16 г. до 09.11.19 г. Бланк №000221</t>
  </si>
  <si>
    <t>Площадь "Сасык Ункур Северный"</t>
  </si>
  <si>
    <t>№ 1 от 09.11.16 г. до 09.11.19 г.</t>
  </si>
  <si>
    <t>Протокол переговоров №542-Н-16 от 09.11.16 г.</t>
  </si>
  <si>
    <t>Ошская область, Араванский р-н, с. Араван, ул. Ош-3000 б/н</t>
  </si>
  <si>
    <t>Ок РОК 1299235030000176 кв 233100219 от 11.11.16 г.</t>
  </si>
  <si>
    <t>13287596  13287940  13288266  13288388  13287845  13287624</t>
  </si>
  <si>
    <t>4493584  4493953  4493983  4493407  4493486  4493477</t>
  </si>
  <si>
    <t>2785</t>
  </si>
  <si>
    <t>5050 ТР от 09.11.16 г. до 09.11.18г.  Бл №. 000294</t>
  </si>
  <si>
    <t>участок "Жерге-Тал"</t>
  </si>
  <si>
    <t>К/х "Руслан"</t>
  </si>
  <si>
    <t xml:space="preserve"> №1 от 09.11.16 г. до 09.11.18г. </t>
  </si>
  <si>
    <t>протокол переговоров № 540-Н-16 от 09.11.16 г.</t>
  </si>
  <si>
    <t>Таласская обл., Таласский р-н, с. А.Огонбаева ул.Туркмон 2.</t>
  </si>
  <si>
    <t>гр КР Баяспеков Нурдин Танышманович</t>
  </si>
  <si>
    <t>окт.Биш.РОК 1299235030000111 кв. 21500004 от 11.11.16г.</t>
  </si>
  <si>
    <t>ИНН 21902196100290</t>
  </si>
  <si>
    <t xml:space="preserve">4705473  4705628  4705726  4705682  4705497 </t>
  </si>
  <si>
    <t>13279044  13278928  13278967  13279052  13279086</t>
  </si>
  <si>
    <t>Аннулирована.Протокол №214-Н-17 от 26.04.17г.</t>
  </si>
  <si>
    <t>3424</t>
  </si>
  <si>
    <t>5049 АР от 08.11.16 г. до 31.12.18 г. Бланк №000290</t>
  </si>
  <si>
    <t>Западно-Джартысуйская площадь</t>
  </si>
  <si>
    <t>ОсОО "Arhar Lachyn" Архар Лачын</t>
  </si>
  <si>
    <t>№ 2 от 26.12.16 г. до 31.12.18 г.</t>
  </si>
  <si>
    <t>107 га</t>
  </si>
  <si>
    <t>Протокол переговоров №539-Н-16 от 08.11.16 г.</t>
  </si>
  <si>
    <t>г. Бишкек, ул. Абдрахманова 145</t>
  </si>
  <si>
    <t>гр. КР Мавлянов М.Т. - 15%, Абдыкеримов У.А. - 7%, Мамытов Т.А. - 70%, Жумалиев Н.Б. - 5%, Таласбеков Б.А. - 3%</t>
  </si>
  <si>
    <t>12649897    12650798   12651562    12652181    12652104    12651885   12651815    12651426     12651120     12650629     12650055     12649824</t>
  </si>
  <si>
    <t>4617109    4617454     4617623     4617662     4617520    4617389    4617272    4617137     4616937     4616787     4616689    4616850</t>
  </si>
  <si>
    <t>5048 ТР от 04.11.16 г. до 04.11.20 г. Бл №000405</t>
  </si>
  <si>
    <t>Участок "Кызылсуек"</t>
  </si>
  <si>
    <t>ОсОО "Лан Мар"</t>
  </si>
  <si>
    <t>Нарынская  обл., Жумгальский р-н</t>
  </si>
  <si>
    <t xml:space="preserve"> № 1 от 04.11.16 г. до 09.11.20 г.</t>
  </si>
  <si>
    <t>Протокол переговоров №538-Н-16 от 04.11.16 г.</t>
  </si>
  <si>
    <t>г. Бишкек, ул. Боконбаева 177</t>
  </si>
  <si>
    <t>Ок РОК 1299235030000515 кв 10300023 от 11.04.17 г.</t>
  </si>
  <si>
    <t>ИНН 02212201510204</t>
  </si>
  <si>
    <t>4615295  4615248  4615114  4615169</t>
  </si>
  <si>
    <t xml:space="preserve">13451222   13451338  13451269  13451152 </t>
  </si>
  <si>
    <t>Аннулирована.Протокол №28-Н-20 от 13.11.20</t>
  </si>
  <si>
    <t>3144</t>
  </si>
  <si>
    <t>5044 АР от 04.11.16 г. продление срока  до 10.02.23 г. Бланк №002956</t>
  </si>
  <si>
    <t>Жамантыйская площадь</t>
  </si>
  <si>
    <t>Нарынская  обл., Ат-Башинский р-н</t>
  </si>
  <si>
    <t xml:space="preserve"> № 4 от 22.04.20 г. до 10.02.23 г.</t>
  </si>
  <si>
    <t xml:space="preserve">2835 га </t>
  </si>
  <si>
    <t>Юр.адрес: Нарын.обл., Ат-Башын.р/н, с. Кара-Суу, участок Каракоюн. Почт.адрес:г.Бишкек, ж/м Ак-Орго, ул. Кырк-Кыз, 35</t>
  </si>
  <si>
    <t>гр. КР Абдиев А.Р. - 50%, Токтомамбетов А.А. - 45%, Турганбаев А.М. - 5%</t>
  </si>
  <si>
    <t>Ок РОК 1299235030000515 кв 80500043 от 27.05.20 г.</t>
  </si>
  <si>
    <t>3143</t>
  </si>
  <si>
    <t>5043 АР от 04.11.16 г. до 02.11.20 г.  Бланк №000565</t>
  </si>
  <si>
    <t>Кашкасуйская площадь</t>
  </si>
  <si>
    <t>ОсОО "Кереге Таш Инвест"</t>
  </si>
  <si>
    <t xml:space="preserve"> № 2 от 28.06.17 г. до 02.11.20 г.</t>
  </si>
  <si>
    <t>Протокол переговоров №09-H- 2021 от 03.05.21г .</t>
  </si>
  <si>
    <t>г. Бишкек, ж/м Ынтымак, ул. Магистральная 7</t>
  </si>
  <si>
    <t>Ок РОК 1299005030000592 кв 84400065 от 10.02.17 г.</t>
  </si>
  <si>
    <t xml:space="preserve">4530600  4530600  4529500  4529500  4530920  4530620  4530050  4526000  4527000  </t>
  </si>
  <si>
    <t xml:space="preserve">13450000  13460480  13461950  13463400  13465100  13467240  13468399  13468399  13450000  </t>
  </si>
  <si>
    <t>7242 га</t>
  </si>
  <si>
    <t>3574</t>
  </si>
  <si>
    <t>5042 ВЕ от 04.11.16 г. до 04.11.20 г. Бланк №000268</t>
  </si>
  <si>
    <t>Скважина №4806 (706)</t>
  </si>
  <si>
    <t>ОсОО "КОКОМЕРЕН ПЛЮС"</t>
  </si>
  <si>
    <t>№ 1 от 04.11.16 г. до 04.11.20 г.</t>
  </si>
  <si>
    <t>Протокол переговоров №532-Н-16 от 04.11.16 г.</t>
  </si>
  <si>
    <t>Иссык-Кульская область, Жети-Огузский р-н, с. Кызыл-Суу, ул. Биринчи май 42</t>
  </si>
  <si>
    <t>Общественный фонд "Фонд Развития Жети-Огузского р-на" (согласно списку 70 учредителей) - 100%</t>
  </si>
  <si>
    <t>Ок РОК 1299235030000111 кв 21500054 от 22.11.16 г.</t>
  </si>
  <si>
    <t>ИНН 02704201610372</t>
  </si>
  <si>
    <t>3082</t>
  </si>
  <si>
    <t>5041 ТР от 03.11.16 г. до 03.11.18г.  Бл №. 000291</t>
  </si>
  <si>
    <t>"Торгамышская" площадь</t>
  </si>
  <si>
    <t>ОсОО "Файси"</t>
  </si>
  <si>
    <t xml:space="preserve"> №1 от 03.11.16 г. до 03.11.18г.</t>
  </si>
  <si>
    <t>протокол переговоров № 531-Н-16 от 03.11.16 г.</t>
  </si>
  <si>
    <t>г. Ош, ул. Зайнатбетдинова 12/30</t>
  </si>
  <si>
    <t>гр. КР Шабданов Кенешбек Анарбаевич-100%.</t>
  </si>
  <si>
    <t>окт.РОК 1299235030000111 кв.55600127 от 13.12.16г.</t>
  </si>
  <si>
    <t>ИНН 00810199710041</t>
  </si>
  <si>
    <t>4615736  4615644  4615377  4615600</t>
  </si>
  <si>
    <t>13255396  13255599  13255529  13255247</t>
  </si>
  <si>
    <t>5039 АР от 02.11.16 г. до 02.11.20 г. Бланк №000283</t>
  </si>
  <si>
    <t>Площадь Чийлуу-Сай</t>
  </si>
  <si>
    <t>ОсОО "НурАСКА"</t>
  </si>
  <si>
    <t>Нарынская обл., Нарынский  р-н</t>
  </si>
  <si>
    <t>№ 1 от 02.11.16 г. до 02.11.20 г.</t>
  </si>
  <si>
    <t>Протокол переговоров №528Н-16 от 02.11.16 г.</t>
  </si>
  <si>
    <t>г. Бишкек, ул. Ибраимова 253/7</t>
  </si>
  <si>
    <t>гр. КР Нурдин уулу Саламат - 100%</t>
  </si>
  <si>
    <t>Ок РОК 1292350030000111 кв 21500071 от 04.11.16 г.</t>
  </si>
  <si>
    <t>ИНН 02501201610243</t>
  </si>
  <si>
    <t>13554160    13555450    13555460    13555465</t>
  </si>
  <si>
    <t>4621120    4621130    4620810    4620810</t>
  </si>
  <si>
    <t>Аннулирована.протокол №42-Н-19 от 06.12.19 г.</t>
  </si>
  <si>
    <t>3188</t>
  </si>
  <si>
    <t>5038 ВЕ от 02.11.16 г. до 02.11.20г.  Бл №. 000262</t>
  </si>
  <si>
    <t>Барбулакское месторождение скважины №6456 (1141)</t>
  </si>
  <si>
    <t>ЧП Жээнбаев Максат Монкотоевич</t>
  </si>
  <si>
    <t>Иссык-Кульская обл., Тонский  р-н</t>
  </si>
  <si>
    <t xml:space="preserve"> №2 от 30.03.17 г. до 02.11.20г.</t>
  </si>
  <si>
    <t>Термально-минеральная вода</t>
  </si>
  <si>
    <t>протокол переговоров № 627-Н-16 от 02.11.16 г.</t>
  </si>
  <si>
    <t>Иссык-Кульская обл., Тонский  р-н, с. Карагоо. Ул. Токтогула 18</t>
  </si>
  <si>
    <t>окт.РОК 1292350030000111 кв.55600003 от 02.11.16г.</t>
  </si>
  <si>
    <t>ИНН 20407198300554</t>
  </si>
  <si>
    <t>5035 СР от 26.10.16 г. до 26.10.20 г. Бланк №001999</t>
  </si>
  <si>
    <t>Пласт Промежуточный углепроявления "Саячык"</t>
  </si>
  <si>
    <t>ИП Баялиева Орозохан Шаршеновна</t>
  </si>
  <si>
    <t>Нарынская область,  Ак-Талинскийр-н</t>
  </si>
  <si>
    <t>№ 5 от 16.04.19 г. до 20.09.20 г.</t>
  </si>
  <si>
    <t>4,08 га</t>
  </si>
  <si>
    <t>Протокол переговоров №524-Н-16 от 26.10.16 г.</t>
  </si>
  <si>
    <t>Чуйская обл., Иссык-Атинский р-н, Ивановка СКГЭ 4, 6</t>
  </si>
  <si>
    <t>Ок РОК 129235030000111 кв 236600046 от 27.10.16 г.</t>
  </si>
  <si>
    <t>4535122     4535283   4535122    4535012</t>
  </si>
  <si>
    <t>13487134   13487264    13487435    13487331</t>
  </si>
  <si>
    <t>Аннулирована.Протокол №04-Н-2021 от 28.01.21</t>
  </si>
  <si>
    <t>5034 СЕ от 25.10.16 г. до 25.10.28г.  Бл №. 000167</t>
  </si>
  <si>
    <t>Юго-Западная часть поле шахты №6/18 Сулюктинского буроугольного месторождения</t>
  </si>
  <si>
    <t>ОсОО "Айкол-Кен"</t>
  </si>
  <si>
    <t xml:space="preserve"> №1 от 25.10.16 г. до 25.10.28г.</t>
  </si>
  <si>
    <t>J-42-09</t>
  </si>
  <si>
    <t>протокол переговоров № 523-Н-16 от 25.10.16 г.</t>
  </si>
  <si>
    <t>Баткенская обл., г. Сулюкта, ул. Отбасарова д.32</t>
  </si>
  <si>
    <t>гр.КР Эгембердиев Борубай Эркинович-100%.</t>
  </si>
  <si>
    <t>окт.РОК 129235030000111 кв.100900023 от 26.10.16г.</t>
  </si>
  <si>
    <t>ИНН 02001201510022</t>
  </si>
  <si>
    <t>4421495    4421550     4421463     4421790     4421572     4421500    4421408     4421303</t>
  </si>
  <si>
    <t>12550199     12550442    12550497    12551012    12551085     12550842    12550782     12550266</t>
  </si>
  <si>
    <t>5030 СР от 25.10.16 г. до 25.10.20 г.</t>
  </si>
  <si>
    <t>Месторождение "Арал"</t>
  </si>
  <si>
    <t>ОсОО "Кара-Кокту"</t>
  </si>
  <si>
    <t>№ 2 от 16.04.19 г. до 25.10.20 г.</t>
  </si>
  <si>
    <t>Протокол переговоров № 519-Н-16 от 25.10.16 г.</t>
  </si>
  <si>
    <t>Ошская область, Ноокатский р-н, Мирмахудовский а/а, с. Кара-Кокту</t>
  </si>
  <si>
    <t>гр. КР Мамытаев Алтымыш Сагындыкович - 100%</t>
  </si>
  <si>
    <t>РСК банк 1299235000003263 кв 100100043 от 26.04.19 г.</t>
  </si>
  <si>
    <t>ИНН 00108201610034</t>
  </si>
  <si>
    <t>4468314     4468529     4468419     4467813    4467621    4467562     4467781     4467768    4467797</t>
  </si>
  <si>
    <t>13297664    13297774   13298237     13299076     13299269    13299158    13299045     13298858     13298596</t>
  </si>
  <si>
    <t>Аннулирована.Протокол №23-Н-2021 от 05.08.2021г.</t>
  </si>
  <si>
    <t>2758</t>
  </si>
  <si>
    <t>5029 СР от 25.10.16 г. до 25.10.18г.  Бл №. 000253</t>
  </si>
  <si>
    <t xml:space="preserve">Каратын кенинин "Акмоло" аянты  </t>
  </si>
  <si>
    <t xml:space="preserve">ОсОО "Кенч KG и Ко" </t>
  </si>
  <si>
    <t>Джалал-Абадская обл. Аксыйский р-н</t>
  </si>
  <si>
    <t xml:space="preserve"> №1 от 25.10.16г. до 25.10.18г.</t>
  </si>
  <si>
    <t>протокол переговоров № 518-Н-16 от 25.10.16 г.</t>
  </si>
  <si>
    <t>КР. Джалал-Абадская обл. г. Джалал-Абад  ул. Жени-Жок 56-1</t>
  </si>
  <si>
    <t>гр. КР Сулайманов Жыргалбек Маликович - 100%.</t>
  </si>
  <si>
    <t>окт.РОК 1299235030000111 кв.68100004 от 01.11.16г.</t>
  </si>
  <si>
    <t>ИНН 02907201110088</t>
  </si>
  <si>
    <t xml:space="preserve">4594086  4594331  4594187  4594424  4594221  4593782  </t>
  </si>
  <si>
    <t xml:space="preserve">13268005  13268339  13268497  13268699  13268942  13268321  </t>
  </si>
  <si>
    <t>Аннулирована.Протокол №143-Н-17 от 05.04.17г.</t>
  </si>
  <si>
    <t>5028 ТР от 25.10.16 г. до 25.10.19 г. Бланк №002101</t>
  </si>
  <si>
    <t>Площадь Торпу</t>
  </si>
  <si>
    <t>ОсОО "Ислам Компани"</t>
  </si>
  <si>
    <t>№ 3 от 12.04.19 г. до 25.10.19 г.</t>
  </si>
  <si>
    <t>Протокол переговоров №517-Н-16 от 25.10.16 г.</t>
  </si>
  <si>
    <t>г. Бишкек, ул. Тираспольская 69</t>
  </si>
  <si>
    <t>гр.КР Жузуев А.М. - 100%</t>
  </si>
  <si>
    <t>Ок РОК 129235030000111 кв 100900060 от 28.10.16 г.</t>
  </si>
  <si>
    <t>13389367    13389640    13389550    13389240    13389037</t>
  </si>
  <si>
    <t>4640490    4640115    4639950   4639830    4640095</t>
  </si>
  <si>
    <t xml:space="preserve">Аннулирована.протокол №43-Н-19 от 11.12.19г </t>
  </si>
  <si>
    <t>3435</t>
  </si>
  <si>
    <t>5027 ТР от 20.10.16 г. до 20.10.18г.  Бл №. 000278</t>
  </si>
  <si>
    <t xml:space="preserve">Участок "Узун Мурун" </t>
  </si>
  <si>
    <t>ИП Хасанов Алмазбек Таирович</t>
  </si>
  <si>
    <t xml:space="preserve"> №1 от 20.10.16 г. до 20.10.18г.</t>
  </si>
  <si>
    <t>протокол переговоров № 515-Н-16 от 20.10.16 г.</t>
  </si>
  <si>
    <t>г. Ош, с. Жапалак, ул.  Алыева 2</t>
  </si>
  <si>
    <t>окт.РОК 1299005950003055 кв.68100156 от 03.11.16г.</t>
  </si>
  <si>
    <t>ИНН 22501197101282</t>
  </si>
  <si>
    <t>13309045    13309064     13309083    13309069    13309165    13309183    13309250    13309132    13309096</t>
  </si>
  <si>
    <t>4482439      4482528     4482539     4482489    4482236   4482256     4482108     4482033    4482292</t>
  </si>
  <si>
    <t>3434</t>
  </si>
  <si>
    <t>5026 ТР от 20.10.16 г. до 20.10.18г.  Бл №. 000277</t>
  </si>
  <si>
    <t xml:space="preserve">Участок "Кен-Сай" </t>
  </si>
  <si>
    <t>протокол переговоров № 514-Н-16 от 20.10.16 г.</t>
  </si>
  <si>
    <t>окт.РОК 1299005950003055 кв.68100154 от 03.11.16г.</t>
  </si>
  <si>
    <t>13307321    13307339    13307524   13307628     13307614     13307636    13307702    13307755      133307765     13307909    13307905      13307969    13308010     13307992     13307943     13307930     11307833     13307689     13307484     13307394</t>
  </si>
  <si>
    <t>4483341    4483367     4483399    4483627     4483531     4483272     4483270     4483330    4483279    4483393   4483508     4483522     4483635     4483450     4483422     4483312     4483253    4483184    4483228     4483275</t>
  </si>
  <si>
    <t>3562</t>
  </si>
  <si>
    <t>5025 АР от 20.10.16 г. до 20.10.20 г. Бланк №000282</t>
  </si>
  <si>
    <t>Россыпе-проявление Папан</t>
  </si>
  <si>
    <t>ОсОО "Safplast" (Сафпласт)</t>
  </si>
  <si>
    <t xml:space="preserve"> № 1 от 20.10.16 г. до 20.10.20 г.</t>
  </si>
  <si>
    <t>555 га</t>
  </si>
  <si>
    <t>К-43-122, 134</t>
  </si>
  <si>
    <t>Протокол переговоров №513-Н-16 от 20.10.16 г.</t>
  </si>
  <si>
    <t>Ок РОК 1299235030000111 кв 68100055 от 08.11.16 г.</t>
  </si>
  <si>
    <t>13322320     133323010     13326550    13327950     133327640</t>
  </si>
  <si>
    <t>4472290     4472870     4470200   4468320    4468150</t>
  </si>
  <si>
    <t>3561</t>
  </si>
  <si>
    <t>5024 АР от 20.10.16 г. до 20.10.20 г. Бланк №000281</t>
  </si>
  <si>
    <t>Россыпе-проявление Кызыл-Чара</t>
  </si>
  <si>
    <t>ОсОО "Safplast" Сафпласт</t>
  </si>
  <si>
    <t>256 га</t>
  </si>
  <si>
    <t>Протокол переговоров №512-Н-16 от 20.10.16 г.</t>
  </si>
  <si>
    <t>Ок РОК 1299235030000111 кв 68100053 от 08.11.16 г.</t>
  </si>
  <si>
    <t>13312790  13312920  13312330  13312385  12824750  12823555  12822865  12822390  12822020  13307250  13305400  13305425  13307135  13307540  13308835  13309250  13309810  13310530  13312000  13312225  13312140</t>
  </si>
  <si>
    <t>4429560  4429465  4428575  4427320  4430325  4428810  4428780  4428240  4427335  4421665  4421045  4421255  4421815  4422300  4423070  4423950  4424430  4424500  4426400  4427365  4428600</t>
  </si>
  <si>
    <t xml:space="preserve">Кыргызстан, Россия </t>
  </si>
  <si>
    <t>3483</t>
  </si>
  <si>
    <t>5023 ТР от 17.11.16 г. до 17.11.20 г. Бланк №000351</t>
  </si>
  <si>
    <t xml:space="preserve">Найманская площадь </t>
  </si>
  <si>
    <t>№ 3 от 15.05.18 г. до 17.11.20 г.</t>
  </si>
  <si>
    <t>Протокол переговоров №567-Н-16 от 17.11.16 г.</t>
  </si>
  <si>
    <t>Ок РОК 1299235030000111 кв 21500029 от 25.11.16 г.</t>
  </si>
  <si>
    <t>5020 ТР от 20.10.16 г. до 30.12.21 г. Бланк №002178</t>
  </si>
  <si>
    <t xml:space="preserve"> Участок "Ийри-Сай"</t>
  </si>
  <si>
    <t>ОсОО "Баткен КК"</t>
  </si>
  <si>
    <t>№ 2 от 25.04.19 г. до 31.12.21 г.</t>
  </si>
  <si>
    <t>Протокол переговоров №508-Н-16 от 20.10.16 г.</t>
  </si>
  <si>
    <t>Баткенская область, Баткенский р-н, с. Самаркандек</t>
  </si>
  <si>
    <t>Ок РОК 1299235030000111 кв 21500067 от 22.11.16 г.</t>
  </si>
  <si>
    <t xml:space="preserve">4481758  4481739  4481375  4481169  4480948  4480979  4481136  4481379  </t>
  </si>
  <si>
    <t>13309937  13310047  13309972  13309887  13309826  13309675  13309727  13309866</t>
  </si>
  <si>
    <t>5019 ТР от 20.10.16 г. до 30.12.21 г. Бланк №002179</t>
  </si>
  <si>
    <t xml:space="preserve"> Участок "Кен-Сай"</t>
  </si>
  <si>
    <t>Протокол переговоров №507-Н-16 от 20.10.16 г.</t>
  </si>
  <si>
    <t>гр. КР Шамиев А.С. - 50%, Асанов М.Э. - 50%</t>
  </si>
  <si>
    <t>Ок РОК 1299235030000111 кв 21500065 от 22.11.16 г.</t>
  </si>
  <si>
    <t xml:space="preserve">4484487  4484491  4483945  4483940  4484269    </t>
  </si>
  <si>
    <t>13308618  13308885  13308979  13308678  13308609</t>
  </si>
  <si>
    <t>Аннулирована.протокол №23-н-22 20.07.22</t>
  </si>
  <si>
    <t>5018 ТР от 18.10.16 г. до 18.10.21 г. Бланк №000243</t>
  </si>
  <si>
    <t>Площадь Каджи-Сай</t>
  </si>
  <si>
    <t>ЧП Кадыралиев Майрамбек Аблабекович</t>
  </si>
  <si>
    <t>№ 1 от 18.10.16 г. до 18.10.21 г.</t>
  </si>
  <si>
    <t xml:space="preserve"> Протокол переговоров №505-Н-16 от 18.10.16 г.</t>
  </si>
  <si>
    <t>Иссык-Кульская обл.,  Иссык-Кульский р-н, с. Тору-Айгыр, ул. А. Токобаева 2</t>
  </si>
  <si>
    <t>Ок РОК 1299235030000111 кв 236600094 от 20.09.16 г.</t>
  </si>
  <si>
    <t>4771445    4671350    4671185    4671130</t>
  </si>
  <si>
    <t>13683500   13684190    13684120    13683660</t>
  </si>
  <si>
    <t>5016 АП от 18.10.16 г. до 18.10.20 г.  Бланк №000248   продление до 4.10.2022 года бланк №003404</t>
  </si>
  <si>
    <t>Верхне-Чичканская площадь</t>
  </si>
  <si>
    <t>ОсОО "Центрально-Азиатская горнопро-мышленная компания Сикань"</t>
  </si>
  <si>
    <t>Жалал-Абадская область, Токтогульский район</t>
  </si>
  <si>
    <t xml:space="preserve"> № 3 от 23.11.20 г. до 4.10.22 г.</t>
  </si>
  <si>
    <t>15345 га</t>
  </si>
  <si>
    <t>К-43-62; 63</t>
  </si>
  <si>
    <t>Протокол переговоров №503-Н-16 от 18.10.16 г.</t>
  </si>
  <si>
    <t>г. Бишкек, ул. Раззакова 33/1, кв. 18</t>
  </si>
  <si>
    <t>Институт геологии и использования недр в городе Сиань - 99%, гр. КР Лю Шулинь - 1%</t>
  </si>
  <si>
    <t>Ок РОК 1299235030000111 кв 55600016 от 19.10.16 г.</t>
  </si>
  <si>
    <t>13313873    13321944    13321954    13328044    13327298    13329921    13330029    13334465    13334368    13313710</t>
  </si>
  <si>
    <t>4665628    4665563    4661265    4661217    4658907    4658549   4661170    4661060    4655421   4655001</t>
  </si>
  <si>
    <t xml:space="preserve">Аннулирована.протокол №50-Н-2022 от 16.12.2022 </t>
  </si>
  <si>
    <t>3573</t>
  </si>
  <si>
    <t>5014 ВЕ от 18.10.16 г. до 18.10.25 г. Бланк №000230</t>
  </si>
  <si>
    <t>Токмокское месторождение, скважины №4410 и 282 (10)</t>
  </si>
  <si>
    <t>ОсОО "Токмокский консервный завод"</t>
  </si>
  <si>
    <t>№ 1 от 18.10.16 г. до 18.10.25 г.</t>
  </si>
  <si>
    <t>Протокол переговоров №501-Н-16 от 18.10.16 г.</t>
  </si>
  <si>
    <t>Чуйская область, г. Токмок, ул. Заводская 63</t>
  </si>
  <si>
    <t>гр. КР Ибрагимова Г.К. - 33,4%, Юсупов М.И. - 33,3%, Дуань Цзантао - 33,3%</t>
  </si>
  <si>
    <t>Ок РОК 1290125000003289 кв 219600031 от 19.10.16 г.</t>
  </si>
  <si>
    <t>ИНН 02107199810103</t>
  </si>
  <si>
    <t>4743600   4743700</t>
  </si>
  <si>
    <t>13524260    13524260</t>
  </si>
  <si>
    <t>2855</t>
  </si>
  <si>
    <t>5013 ТР от 17.10.16 г. до 17.10.19г.  Бл №. 000219</t>
  </si>
  <si>
    <t>площадь Аючача-Курусу</t>
  </si>
  <si>
    <t>ОсОО "Инвест Корпорейшн"</t>
  </si>
  <si>
    <t xml:space="preserve"> №1 от 17.10.16 г. до 17.10.19г.</t>
  </si>
  <si>
    <t>протокол переговоров № 500-Н-16 от 17.10.16 г.</t>
  </si>
  <si>
    <t>Чуйская обл, Аламудунский р-н, с. Пригородное, ул. Маяковского 43</t>
  </si>
  <si>
    <t>гр. КР Абдываит у У.-20%, Абикова К.И.-80%</t>
  </si>
  <si>
    <t>окт.РОК 1299235030000111 кв.55600059 от 24.10.16г.</t>
  </si>
  <si>
    <t>ИНН 02201201610184</t>
  </si>
  <si>
    <t>12710521    12713145    12712928   12710355</t>
  </si>
  <si>
    <t>4649130    4684632    4647803    4648507</t>
  </si>
  <si>
    <t>Аннулирована.Протокол № 413-Н-17 от 08.09.17г., 263-Н-17 от 24.05.17</t>
  </si>
  <si>
    <t>5011 СЕ от 17.10.16 г. до 17.10.30г.  Бл №. 000161</t>
  </si>
  <si>
    <t>Участок угля "Карагундысай-глинка", барьерного целика, погашенной шахты "Северная-1", Северной площади Ташкумырского каменноугольного месторождения</t>
  </si>
  <si>
    <t xml:space="preserve"> №2 от 25.07.18г 17.10.30г</t>
  </si>
  <si>
    <t>протокол переговоров № 498-Н-16 от 17.10.16 г.</t>
  </si>
  <si>
    <t>Жалал-Абадская обл, г. Таш-Кумыр, ул. Аксыйская дом 41</t>
  </si>
  <si>
    <t>гр. КР Эргешбаев А.К-100%</t>
  </si>
  <si>
    <t>окт.РОК 1290525030000176 кв.70000072 от 19.10.16г.</t>
  </si>
  <si>
    <t>4586439    4586402   4586354   4586365    4586169    4586192</t>
  </si>
  <si>
    <t>13267349    13267455    13267437   13267408    13267347    13267273</t>
  </si>
  <si>
    <t>5009 СР от 17.10.16 г. до 17.10.20 г.</t>
  </si>
  <si>
    <t xml:space="preserve">Участок "Кенч-1" площади "Минкуш-Западный" Минкушского буроугольного месторождения </t>
  </si>
  <si>
    <t xml:space="preserve">ОсОО "Карбон ЛТД" </t>
  </si>
  <si>
    <t>№ 3 от 16.04.18 г. до 17.10.20 г.</t>
  </si>
  <si>
    <t>Протокол переговоров № 496-Н-16 от 17.10.16 г.</t>
  </si>
  <si>
    <t>г. Бишкек, ж/м Алтын-Ордо, участок 804</t>
  </si>
  <si>
    <t>Ок РОК 1299235030000111 кв 21500039 от 15.11.16 г.</t>
  </si>
  <si>
    <t xml:space="preserve">4615743  4615738  4615608  4615566 </t>
  </si>
  <si>
    <t>13457514  13457915  13457901  13457517</t>
  </si>
  <si>
    <t>5008 СР от 17.10.16 г. до 17.10.18 г. Бланк №000159</t>
  </si>
  <si>
    <t>Участок "Южный 3" Месторождения Сулюкта</t>
  </si>
  <si>
    <t>ОсОО "Афтандил групп"</t>
  </si>
  <si>
    <t>№ 3 от 19.03.18 г. до 17.10.18 г.</t>
  </si>
  <si>
    <t>30,12 га</t>
  </si>
  <si>
    <t>Протокол переговоров №495-Н-16 от 17.10.16 г.</t>
  </si>
  <si>
    <t>Баткенская обл., Лейлекский р-н, г. Сулюкта, ул. Пкшкина 33/12</t>
  </si>
  <si>
    <t>гр. КР Мооланов Усен Исманалиевич - 100%</t>
  </si>
  <si>
    <t>Ок РОК 1299085030000157 кв 100300008 от 18.10.16 г.</t>
  </si>
  <si>
    <t>4420846    4420877     4420421    4420419    4420683</t>
  </si>
  <si>
    <t>12548504    12549081    12549146    12548165    12548564</t>
  </si>
  <si>
    <t>5006 АР от 14.10.16 г. до 14.10.21г.  Бл №. 000249</t>
  </si>
  <si>
    <t>Площадь Угут</t>
  </si>
  <si>
    <t>ОсОО "Горнодобывающая компания Угут"</t>
  </si>
  <si>
    <t xml:space="preserve"> №2 от 29.03.17 г. до 14.10.21г.</t>
  </si>
  <si>
    <t>протокол переговоров № 493-Н-16 от 14.10.16 г.</t>
  </si>
  <si>
    <t>г. Бишкек, ул. Дизельная д.104А;     рук: Ли Нин.</t>
  </si>
  <si>
    <t>гр. КНР Ли Нин-79%, Чен Цзиньшен-6%,  и гр. КР Таймерденов Айбек Бакытович-10%, Жантаева Кенжекул Бейшенбековна-5%.</t>
  </si>
  <si>
    <t>окт.РОК 1299235030000111 кв.236600046 от 18.10.16г.</t>
  </si>
  <si>
    <t>ИНН 02107201610020</t>
  </si>
  <si>
    <t>13475318    13478154    13480549     13480309    13488154    13475718    13474607    13474218</t>
  </si>
  <si>
    <t>4588960    4589829    4588762    4587805    4588842   4587644    4587867     4588704</t>
  </si>
  <si>
    <t xml:space="preserve">КНР,Кыргызстан </t>
  </si>
  <si>
    <t>677 га</t>
  </si>
  <si>
    <t>2721</t>
  </si>
  <si>
    <t>5007 СР от 17.10.16 г. до 17.10.18г.  Бл №. 000158</t>
  </si>
  <si>
    <t>Участок "Южный 2" месторождения Сулюкта</t>
  </si>
  <si>
    <t xml:space="preserve"> №1 от 17.10.16 г. до 17.10.18г.</t>
  </si>
  <si>
    <t>протокол переговоров № 494-Н-16 от 17.10.16 г.</t>
  </si>
  <si>
    <t>г. Бишкек, проспект Манаса 101/1    рук: Ашимов А.М.</t>
  </si>
  <si>
    <t>гр. КР Ашимов Афтандил Мананович-50%, Куттубаев Тилек Талантбекович-50%.</t>
  </si>
  <si>
    <t>окт.РОК 1299085030000157кв.100300010 от 18.10.16г.</t>
  </si>
  <si>
    <t>4421783    4421821     4421820    4421797    4421746     4421668    4421654     4421728     4421755    4421695</t>
  </si>
  <si>
    <t>12548932     12549023     12549099    12549165     12549209    12549193     12549130     12549062     12549012    12548907</t>
  </si>
  <si>
    <t>Аннулирована.Протокол №64-Н-17 от 10.02.17г.</t>
  </si>
  <si>
    <t>5005 МР от 14.10.16 г. до 14.10.26 г. Бланк №000250</t>
  </si>
  <si>
    <t>Площадь Айляма</t>
  </si>
  <si>
    <t>ОсОО "Даут ЧЭБ"</t>
  </si>
  <si>
    <t>№ 2 от 05.04.18 г. до 14.10.21 г.</t>
  </si>
  <si>
    <t>ртуть и сурьма</t>
  </si>
  <si>
    <t>3892 га</t>
  </si>
  <si>
    <t>J-43-04</t>
  </si>
  <si>
    <t>Протокол переговоров №492-Н-16 от 14.10.16 г.</t>
  </si>
  <si>
    <t>г. Бишкек, ул. Нариманова 45</t>
  </si>
  <si>
    <t>гр. КР Арынов Чолпонбай Ашимович - 50%, Аматов Гуланхауз Асанович - 50%</t>
  </si>
  <si>
    <t>Ок РОК 1299235030000111 кв 236600038 от 20.10.16 г.</t>
  </si>
  <si>
    <t>ИНН 03105201610194</t>
  </si>
  <si>
    <t>13380020    13383084    13385739    13378160    13373607</t>
  </si>
  <si>
    <t>4405620    4406828     4405544    4398940    4399985</t>
  </si>
  <si>
    <t>5001 ВЕ от 13.10.16 г. до 13.10.20 г. Бланк №000229</t>
  </si>
  <si>
    <t>Ала-Арчинское месторождение, скважины №9911</t>
  </si>
  <si>
    <t>ОсОО "Стройпрофи"</t>
  </si>
  <si>
    <t>№ 1 от 13.10.16 г. до 13.10.20 г.</t>
  </si>
  <si>
    <t>Протокол переговоров №488-Н-16 от 13.10.20 г.</t>
  </si>
  <si>
    <t>Чуйская область, Аламудунский р-н, с. Пригородное, ул. Юбилейная, на терриории МТФ</t>
  </si>
  <si>
    <t>гр. КР Касымов М.А. - 100%</t>
  </si>
  <si>
    <t>ИНН 00504200710244</t>
  </si>
  <si>
    <t>3313</t>
  </si>
  <si>
    <t>4999 ТР от 13.10.16 г. до 13.10.18г.  Бл №. 000241</t>
  </si>
  <si>
    <t>Участок "Чон Капка"</t>
  </si>
  <si>
    <t>ОАО Алмаз</t>
  </si>
  <si>
    <t xml:space="preserve"> №2 от 13.06.17 г. до 13.10.18г.</t>
  </si>
  <si>
    <t>протокол переговоров № 486-Н-16 от 13.10.16 г.</t>
  </si>
  <si>
    <t>Таласская обл., Манасский р-н, с. Чон Капка</t>
  </si>
  <si>
    <t>согласно выписки из реестродержателя ОсООРеестродержатель акционеров по состоянию на 06.06.2016 года 26 акционеров</t>
  </si>
  <si>
    <t>окт.РОК 129235030000111 кв.47800022 от 13.10.16г.</t>
  </si>
  <si>
    <t>4732158     4732220     4731886    4731908</t>
  </si>
  <si>
    <t>12712255    12712341    12712461     12712248</t>
  </si>
  <si>
    <t>3064</t>
  </si>
  <si>
    <t>4997 ТЕ от 13.10.16 г. до 13.10.35г.  Бл №. 000239</t>
  </si>
  <si>
    <t>Участок "Южный" месторождения "Иссык-Атинское"</t>
  </si>
  <si>
    <t xml:space="preserve"> №1 от 13.10.16 г. до 13.10.35г.</t>
  </si>
  <si>
    <t>протокол переговоров № 484-Н-16 от 13.10.16 г.</t>
  </si>
  <si>
    <t>г. Бишкек, пр Чуй 2а</t>
  </si>
  <si>
    <t>согласно выписки из реестродержателя ОсОО СККР Реестр,  акционеров по состоянию на 21.07.2016 года 190 215 простых именных акций</t>
  </si>
  <si>
    <t>окт.РОК 1299003131246612 кв.040106 от 10.10.16г.</t>
  </si>
  <si>
    <t xml:space="preserve">4736369    4736427    4736350    4736275    4736211    4736178    4736292  </t>
  </si>
  <si>
    <t>13497719     13497772     13497922    13498268    13498272    13498179    13497853</t>
  </si>
  <si>
    <t>Сдан</t>
  </si>
  <si>
    <t>Аннулирована.протокол №63а-Н-18 от 07.02.18</t>
  </si>
  <si>
    <t>4996 ТЕ от 13.10.16 г. до 13.10.35 г. Бланк №000238</t>
  </si>
  <si>
    <t>Месторождение "Джууку"</t>
  </si>
  <si>
    <t>МП "Саруу-Орток"</t>
  </si>
  <si>
    <t>№ 1 от 13.10.16 г. до 13.10.35 г.</t>
  </si>
  <si>
    <t>Протокол переговоров №483-Н-16 от 13.10.16 г.</t>
  </si>
  <si>
    <t>Иссык-Кульская обл., Джеты-Огузский р-н, с. Сару, ул. Жээренбай Ажы 59</t>
  </si>
  <si>
    <t>МП при а/о Саруйского а/а "Саруу-Орток"</t>
  </si>
  <si>
    <t>Ок РОК 1299285030000128 кв 18000112 от 13.10.16 г.</t>
  </si>
  <si>
    <t>ИНН 00406201410044</t>
  </si>
  <si>
    <t xml:space="preserve">4695720  4695700  4695500  4695510  </t>
  </si>
  <si>
    <t>13740670  13440820  13740830  13740640</t>
  </si>
  <si>
    <t xml:space="preserve">Аннулирована.протокол №41-Н-19 от 04.12.19г </t>
  </si>
  <si>
    <t>4995 ТРот 13.10.16 г. до 13.10.18г.  Бл №. 000237, измен. От 13.11.17 до 13.10.18, бл№1187</t>
  </si>
  <si>
    <t>участок "Ак-Сай" (АБЗ)</t>
  </si>
  <si>
    <t>Дорожно-эксплуатационное учреждение №19 Департамента дорожного хозяйства при Министерстве транспорта и дорог КР</t>
  </si>
  <si>
    <t>№2 от 13.11.17 до 13.10.18</t>
  </si>
  <si>
    <t>протокол переговоров № 482-Н-16 от 13.10.16 г.</t>
  </si>
  <si>
    <t>Таласская обл., г. Талас, ул. Айтматова 380</t>
  </si>
  <si>
    <t>окт.РОК 1299235030000111 кв.55600158 от 13.10.16г.</t>
  </si>
  <si>
    <t>ИНН 01107199510074</t>
  </si>
  <si>
    <t>4708054    4708072    4707846    4707905</t>
  </si>
  <si>
    <t>13296668    13296920     13296881   13296611</t>
  </si>
  <si>
    <t>4992 ТР от 13.10.16 г. до 31.12.16 г. Бланк №000235, продление срока от 22.04.19г. До 31.12.20г. Бл. №001951 измен.от 21.10.20</t>
  </si>
  <si>
    <t>Участок "Ыссык-Ата Север"</t>
  </si>
  <si>
    <t>ОсОО "Май Таш"</t>
  </si>
  <si>
    <t xml:space="preserve"> № 3 от  21.10.20 г. до 31.12.20 г.</t>
  </si>
  <si>
    <t>30,7 га</t>
  </si>
  <si>
    <t>Протокол переговоров №479-Н-16 от 13.10.16 г.</t>
  </si>
  <si>
    <t>Чуйская обл., г. Кант, ул. Зеленая 28</t>
  </si>
  <si>
    <t>Ок РОК 1299235030000111 кв 100900063 от 18.10.16 г.</t>
  </si>
  <si>
    <t>ИНН 02212201510128</t>
  </si>
  <si>
    <t>4755007    4754976     4754666    4754186    4753038    4752474     4752402     4752995    4754222    4754692</t>
  </si>
  <si>
    <t>13492314    13492432     13492399    13492443    13492521    13492557    13492466     13492397    13492328    13492259</t>
  </si>
  <si>
    <t>3316</t>
  </si>
  <si>
    <t>4989 ТР от 10.10.16 г. до 10.10.18г.  Бл №. 000233</t>
  </si>
  <si>
    <t>Участок "Южный-Городок-2"</t>
  </si>
  <si>
    <t xml:space="preserve">ОсОО "Строительная компания элдар" </t>
  </si>
  <si>
    <t xml:space="preserve"> №2 от 04.05.17 г. до 10.10.18г. </t>
  </si>
  <si>
    <t>протокол переговоров № 475-Н-16 от 10.10.16 г.</t>
  </si>
  <si>
    <t>г.Ош.  ул. Курманжан-Датка 13</t>
  </si>
  <si>
    <t>гр. КР Сабиров Эрболот Хамитович-100%.</t>
  </si>
  <si>
    <t>Кара-Сууйский РОК. 12904650030000175  кв.237400219 от 13.12.16г.</t>
  </si>
  <si>
    <t>ИНН 00408201110063</t>
  </si>
  <si>
    <t>Аннулирована.протокол №171-Н-18 от 16.04.18</t>
  </si>
  <si>
    <t>3199</t>
  </si>
  <si>
    <t>4988 ТР от 10.10.16 г. до 10.10.21г.  Бл №. 000198</t>
  </si>
  <si>
    <t>ОсОО "KYKO" КИКО</t>
  </si>
  <si>
    <t xml:space="preserve"> №2 от 06.04.17 г. до 10.10.21г. </t>
  </si>
  <si>
    <t>Чуйская обл., Панфиловский р-н, пгт Каинды, ул. Юбилейная 29     рук: Ча Дже Ель</t>
  </si>
  <si>
    <t>гр. Кореи-Ча Дже Ель-74%, Бэ Кванг Юн-10%, Компания АРТКЕМ Ко., ЛТД-16%.</t>
  </si>
  <si>
    <t>окт.РОК 1299235030000111 кв.55600156 от 10.10.16г.</t>
  </si>
  <si>
    <t>13394482    13394525      13394573    13394502     13394447     13394471</t>
  </si>
  <si>
    <t>4736379     4736288     4736115     4736096     4736218     4736318</t>
  </si>
  <si>
    <t>Аннулирована.протокол №537-Н-17 от 15.11.17</t>
  </si>
  <si>
    <t>4985 АР от 10.10.16 г. до 10.10.20 г. Бланк №000206</t>
  </si>
  <si>
    <t>Проявление "Талдыбулак"</t>
  </si>
  <si>
    <t xml:space="preserve">№ 1 от 10.10.16 г. до 10.10.20 г. </t>
  </si>
  <si>
    <t>145 га</t>
  </si>
  <si>
    <t>Протокол переговоров №471-Н-16 от 10.10.16 г.</t>
  </si>
  <si>
    <t>Ок РОК 1299235030000111 кв 236600331 от 10.10.16 г.</t>
  </si>
  <si>
    <t>12698090    12698250    12698055    12698160    12698885    12699770    12699435     12698620     12697930    12697860</t>
  </si>
  <si>
    <t>4655890    4655840     4655235     4653830    4651975    4650805     4650540    4651895     4653780     4655245</t>
  </si>
  <si>
    <t xml:space="preserve">Аннулирована.протокол №34-Н-20 от 11.12.20г </t>
  </si>
  <si>
    <t>4980 ТР от 06.10.16 г. до 06.10.18г.  Бл №. 000195  дубликат. Бл. №000820</t>
  </si>
  <si>
    <t>Площадь "БАМ"</t>
  </si>
  <si>
    <t xml:space="preserve"> №1 от 06.10.16 г. до 06.10.18г.</t>
  </si>
  <si>
    <t>протокол переговоров № 466-Н-16 от 06.10.16 г.</t>
  </si>
  <si>
    <t>Баткенская обл., г. Кызыл-Кыя, 14-мкр, д.106-2</t>
  </si>
  <si>
    <t>гр. КР Пахиров А.И.-100%.</t>
  </si>
  <si>
    <t>окт.РОК 1299235030000111 кв.55600024 от 06.10.16г.</t>
  </si>
  <si>
    <t>13259940    13260130     13260340    13260270    13260020</t>
  </si>
  <si>
    <t>4461940    4462050    4461810    4461660    4461620</t>
  </si>
  <si>
    <t>4976 ТР от 03.10.16 г. до 03.10.19 г. Бланк №000213</t>
  </si>
  <si>
    <t>Участок "Чангырташ-3"</t>
  </si>
  <si>
    <t>№ 2 от 25.09.17 г. до 03.10.19 г.</t>
  </si>
  <si>
    <t>Протокол переговоров №461-Н-16 от 03.10.16 г.</t>
  </si>
  <si>
    <t>Джалал-Абадская обл., г. Майлуу-Суу, ул. Заречная 224</t>
  </si>
  <si>
    <t>13318904    13319244    13320027    13320129    13318929</t>
  </si>
  <si>
    <t>4530291    4530648    4531250    4530996    4530188</t>
  </si>
  <si>
    <t>4974 ТР от 28.09.16 г. до 28.09.19 г. Бланк №000120</t>
  </si>
  <si>
    <t>Площадь "Акташ-Кыр"</t>
  </si>
  <si>
    <t>№ 2 от 12.04.19 г. до 28.09.19 г.</t>
  </si>
  <si>
    <t>известняк и глинистый сланец</t>
  </si>
  <si>
    <t>67 га</t>
  </si>
  <si>
    <t>Протокол переговоров №459-Н-16 от 28.09.16 г.</t>
  </si>
  <si>
    <t>Баткенская область, Кадамжайский район, с. Жошук, ул. Даминова 4</t>
  </si>
  <si>
    <t>гр. КР Даминов С.Г. - 100%</t>
  </si>
  <si>
    <t>РСК Бишкек 12991550030000142  кв 24600082 от 03.10.16 г.</t>
  </si>
  <si>
    <t>12732725    12733460    12732885    12732530    12732820     12732337</t>
  </si>
  <si>
    <t>4445495    4445310    4444225   4444405    4444835    4445120</t>
  </si>
  <si>
    <t>3377</t>
  </si>
  <si>
    <t>4971 ТР от 27.09.16 г. до 27.09.18г.  Бл №. 000119</t>
  </si>
  <si>
    <t>участок Чийнеке I</t>
  </si>
  <si>
    <t>ЗАО ТК Гео Ресурс</t>
  </si>
  <si>
    <t>Чуйская  обл., Кеминский р-н</t>
  </si>
  <si>
    <t xml:space="preserve"> №1 от 27.09.16 г. до 27.09.18г.</t>
  </si>
  <si>
    <t>Бутовый камень</t>
  </si>
  <si>
    <t>протокол переговоров № 455-Н-16 от 27.09.16 г.</t>
  </si>
  <si>
    <t>г. Бишкек, Юдахина д 70А</t>
  </si>
  <si>
    <t>Компания Боратеро Трейдинг Лимитед-100%</t>
  </si>
  <si>
    <t>окт.РОК 1299235030000111 кв.55600063 от 27.09.16г.</t>
  </si>
  <si>
    <t>13583312    13583467    13583325    13583178</t>
  </si>
  <si>
    <t>4745374    4745311   4745015    4745108</t>
  </si>
  <si>
    <t>4967 ТЕ от 27.09.16 г. до 27.09.21 г. Бланк №001987</t>
  </si>
  <si>
    <t>Площадь "Чукур западный"</t>
  </si>
  <si>
    <t>ИП Арзыбаев Талгат Назаралиевич</t>
  </si>
  <si>
    <t>№ 2 от 05.04.19 г. до 27.09.21 г.</t>
  </si>
  <si>
    <t>Протокол переговоров №451-Н-16 от 27.09.16 г.</t>
  </si>
  <si>
    <t>г. Ош, ул. Курманжан Датка 278/23</t>
  </si>
  <si>
    <t>ИП Арзыбаев Т.Н. - 100%</t>
  </si>
  <si>
    <t>РСК банк 1299235000003263 кв 67400084 от 11.04.19 г.</t>
  </si>
  <si>
    <t>ИНН 22504199300618</t>
  </si>
  <si>
    <t>13283365    13283985     13283890    13283565     13283398     13283330</t>
  </si>
  <si>
    <t>4434330    4433790    4433790    4434080    4434135     4434300</t>
  </si>
  <si>
    <t>4966 СР от 27.09.16 г. до 27.09.21г.  Бл №. 000156</t>
  </si>
  <si>
    <t>Жинжигенская площадь</t>
  </si>
  <si>
    <t>ОсОО "Гафуров"</t>
  </si>
  <si>
    <t xml:space="preserve"> №1 от 27.09.16 г. до 27.09.21г.</t>
  </si>
  <si>
    <t>протокол переговоров № 450-Н-16 от 27.09.16 г.</t>
  </si>
  <si>
    <t>Ошская обл., Ноокатский р-н, а/а Жаны-Ноокат, с. Жаны-Ноокат</t>
  </si>
  <si>
    <t>гр. КР Абдрахманов А.А.-20%, Гафуров М.И.-20%, Ташбаев М.А.-60%.</t>
  </si>
  <si>
    <t>окт.РОК 1299235030000111 кв.21500032 от 03.10.16г.</t>
  </si>
  <si>
    <t>4461891    4462052    4461871    4461603    4461445    4461674     4461817     4461829</t>
  </si>
  <si>
    <t>13262120    13262225     13262671     13262955     13262731     13262611     13262440     13262237</t>
  </si>
  <si>
    <t>Аннулирована.Протокол №72-Н-17 от 15.02.17г.</t>
  </si>
  <si>
    <t>4964 ВЕ от 23.09.16 г. до 23.09.20 г. Бланк №000176</t>
  </si>
  <si>
    <t>Баткенская впадина скважины №21717</t>
  </si>
  <si>
    <t>№ 1 от 23.09.16 г. до 23.09.20 г.</t>
  </si>
  <si>
    <t>Протокол переговоров №447-Н-16 от 23.09.16 г.</t>
  </si>
  <si>
    <t>Баткенская область, Баткенский район, с. Чек</t>
  </si>
  <si>
    <t>Ок РОК 1299235030000111 кв 100900022 от 21.09.16 г.</t>
  </si>
  <si>
    <t>4962 АП от 22.09.16 г. до 22.09.20 г. Бланк №001215</t>
  </si>
  <si>
    <t>Эшенсайская площадь</t>
  </si>
  <si>
    <t>№ 2 от 31.10.17 г. до 22.09.20 г.</t>
  </si>
  <si>
    <t>495 га</t>
  </si>
  <si>
    <t>Протокол переговоров №445-Н-16 от 22.09.16 г.</t>
  </si>
  <si>
    <t>Ок РОК 1299235030000111 кв 236600115 от 04.10.16 г.</t>
  </si>
  <si>
    <t>13262000    13265600   13265000    13262001</t>
  </si>
  <si>
    <t>4594100    4594100   4592600    4592601</t>
  </si>
  <si>
    <t>Аннулирована.протокол № 29-Н-20 от 18.11.20</t>
  </si>
  <si>
    <t>4960 ТР от 22.09.16 г. до 22.09.18г.  Бл №. 000146</t>
  </si>
  <si>
    <t>Участок "Байтик-2"</t>
  </si>
  <si>
    <t>ОсОО "Алтын-Тапкан"</t>
  </si>
  <si>
    <t>№2 от 22.03.18 до 22.09.18</t>
  </si>
  <si>
    <t xml:space="preserve">7.9 га </t>
  </si>
  <si>
    <t>протокол переговоров № 443-Н-16 от 22.09.16 г.</t>
  </si>
  <si>
    <t>г. Бишкек, пр Чуй 32-35</t>
  </si>
  <si>
    <t>гр. КР Ахунов Кубанычбек Саякбаевич-25%, Хегай владислав Гукович-25%, Музаев Владимир Лечиевич-25%. Джаныбаева Раиса Мамбеталиевна-25%</t>
  </si>
  <si>
    <t>окт.РОК 1290534131810068 кв.14151200 от 13.10.16г.</t>
  </si>
  <si>
    <t>ИНН 02806201010026</t>
  </si>
  <si>
    <t>4737495  4737495  4737100  4737100</t>
  </si>
  <si>
    <t>13463260  13463510  13463510  13463260</t>
  </si>
  <si>
    <t>2884</t>
  </si>
  <si>
    <t>4954 ТР от 22.09.16 г. до 22.09.18г.  Бл №. 000139</t>
  </si>
  <si>
    <t>участок "Сох"</t>
  </si>
  <si>
    <t>Баткенская  обл., Баткенский р-н</t>
  </si>
  <si>
    <t xml:space="preserve"> №2 от 20.01.17 г. до 22.09.18г.</t>
  </si>
  <si>
    <t>протокол переговоров № 437-Н-16 от 22.09.16 г.</t>
  </si>
  <si>
    <t>Баткенская обл., Баткенский р-н. Суу-Башинский а/а. с.Боз-Адыр</t>
  </si>
  <si>
    <t>гр. КР Маркаев Каланбек Орозович-100%.</t>
  </si>
  <si>
    <t>окт.РОК 1299235030000111 кв.100900019 от 21.09.16г.</t>
  </si>
  <si>
    <t xml:space="preserve">4433559  4433542  4432655  4432602  4432986    </t>
  </si>
  <si>
    <t>12680223  12680423  12680608  12680513  12680365</t>
  </si>
  <si>
    <t>Аннулирована.протокол №360-Н-17 от 17.07.17</t>
  </si>
  <si>
    <t>3572</t>
  </si>
  <si>
    <t>4951 ВЕ от 21.09.16 г. до 21.09.20 г. Бланк №000187</t>
  </si>
  <si>
    <t xml:space="preserve"> № 1 от 21.09.16 г. до 21.09.20 г.</t>
  </si>
  <si>
    <t>вода</t>
  </si>
  <si>
    <t>Протокол переговоров №433-Н-16 от 21.09.16 г.</t>
  </si>
  <si>
    <t>г. Бишкек, мкр Кок-Жар 4-89</t>
  </si>
  <si>
    <t>гр. КР Чырмашев Сатыбалды - 100%</t>
  </si>
  <si>
    <t>Ок РОК 1299005030000188 кв 40700131 от 19.10.16 г.</t>
  </si>
  <si>
    <t>Аннулирована.протокол 26-Н-19 от 02.07.19 г.</t>
  </si>
  <si>
    <t>4950 ТР от 21.09.16 г. до 21.09.21 г. Бланк №000137</t>
  </si>
  <si>
    <t>Участок "Промбаза" в пойме реки Кара-Балта</t>
  </si>
  <si>
    <t>Чуйская обл., Жайыльскийр-н</t>
  </si>
  <si>
    <t xml:space="preserve"> № 2 от 22.10.18 г. до 21.09.21 г.</t>
  </si>
  <si>
    <t>Протокол переговоров №432-Н-16 от 21.09.16 г.</t>
  </si>
  <si>
    <t>ОсОО "Шагыл-Таш"-100%    Учредители:   гр. Турции Арслан Айкан - 20%, гр. Турции- Арыкан Бурак - 40%, гр. КР Турарбек уулу Улан - 40%</t>
  </si>
  <si>
    <t>Ок РОК 1299175030000110 кв 101400060 от 21.09.16 г.</t>
  </si>
  <si>
    <t>4739454    4739451    4739054    4739053    4739138     4739221</t>
  </si>
  <si>
    <t>13407423    13477585    13407556    13407438    13407472    13407421</t>
  </si>
  <si>
    <t>3588</t>
  </si>
  <si>
    <t>4948 ТР от 20.09.16 г. до 30.06.19 г. Бланк №001948</t>
  </si>
  <si>
    <t>Площадь "Кен-Сай"</t>
  </si>
  <si>
    <t>ЧП Маматеминов Момун Матаевич</t>
  </si>
  <si>
    <t>Ошская область, г. Ош</t>
  </si>
  <si>
    <t>№ 3 от 26.12.18 г. до 30.06.19 г.</t>
  </si>
  <si>
    <t>Протокол переговоров №429-Н-16 от 20.09.16 г.</t>
  </si>
  <si>
    <t>г. Ош, Ленинский район, мкр. Ак-Тилек 13/4</t>
  </si>
  <si>
    <t>ЧП Маматеминов Момун Матаевич - 100%</t>
  </si>
  <si>
    <t>Ок РОК 1299235030000111 кв 236600107 от 22.09.16 г.</t>
  </si>
  <si>
    <t>ИНН 21405196800488</t>
  </si>
  <si>
    <t>4484720    4484500    4484720    4484500</t>
  </si>
  <si>
    <t>13308650    13309000    13309000    13308650</t>
  </si>
  <si>
    <t>4947 ТР от 20.09.16 г. до 31.12.20 г. Бланк №001952</t>
  </si>
  <si>
    <t>Площадь "Балыкчы"</t>
  </si>
  <si>
    <t>№ 2 от 23.04.19 г. до 31.12.20 г.</t>
  </si>
  <si>
    <t>41,3 га</t>
  </si>
  <si>
    <t>Протокол переговоров №430-Н-16 от 20.09.16 г.</t>
  </si>
  <si>
    <t>Иссык-Кульская обл., с. Тору-Айгыр, ул. Токобаева 2</t>
  </si>
  <si>
    <t>ЧП Кадыралиев Майрамбек Аблабекович - 100%</t>
  </si>
  <si>
    <t>Ок РОК 1299235000003263 кв 67400027 от 14.05.19 г.</t>
  </si>
  <si>
    <t>4699956    4700520   4699800      4699655    4699995    4699970     4699760</t>
  </si>
  <si>
    <t>13593339     13593845     13594610     13594475    13594095    13593785     13593580</t>
  </si>
  <si>
    <t>4945 АП от 20.09.16 г. до 20.09.20 г. Бланк №000145</t>
  </si>
  <si>
    <t>Площадь "Чиле"</t>
  </si>
  <si>
    <t>ОсОО "Лайфтэк"</t>
  </si>
  <si>
    <t xml:space="preserve"> № 1 от 20.09.16 г. до 20.09.20 г.</t>
  </si>
  <si>
    <t>К-43-134; 133</t>
  </si>
  <si>
    <t>Протокол переговоров №427-Н-16 от 20.09.16 г.</t>
  </si>
  <si>
    <t>г. Бишкек, ул. Джантошева 28</t>
  </si>
  <si>
    <t>гр. КР Копашова Ирода Абдылдаевна - 50%, гр. РФ Вергасов Эльнур Ришадович - 50%</t>
  </si>
  <si>
    <t>Ок РОК 1299235030000111 кв 236600061 от 20.09.16 г.</t>
  </si>
  <si>
    <t>ИНН 03003201110150</t>
  </si>
  <si>
    <t>13288546.2    13288897.9    13288335.7    13287946    13287251.3    13285576    13284904.7    13288080.9</t>
  </si>
  <si>
    <t>4453742.3    4453773.5    4452734.7   4450876.8    4448451.7    4443298.2    4443461.8     4452904.8</t>
  </si>
  <si>
    <t>Аннулирована.протокол №22-Н-2021 от 28.07.2021</t>
  </si>
  <si>
    <t>4944 ВЕ от 19.09.16 г. до 19.09.19 г. Бланк №000178</t>
  </si>
  <si>
    <t>Ош-Карасуйский оазис скважина №21411-Д</t>
  </si>
  <si>
    <t>№ 1 от 19.09.16 г. до 19.09.19 г.</t>
  </si>
  <si>
    <t>Протокол переговоров №426-Н-16 от 19.09.16 г.</t>
  </si>
  <si>
    <t>Ошская область, Кара-Суйский р-н, а/а Савай, уч. Кен-сай</t>
  </si>
  <si>
    <t>гр. КР Маметжанов А.М. - 40%, Тойчуева А.Р. - 40%, кокоева Ч.С. - 20%</t>
  </si>
  <si>
    <t>Ок РОК 12905250300000176 кв 200500151 от 28.10.16 г.</t>
  </si>
  <si>
    <t>ИНН 01102201510145</t>
  </si>
  <si>
    <t>4941 МП от 14.09.16 г. до 14.09.20 г. Бланк №000054</t>
  </si>
  <si>
    <t>Участок Кашка-Боорду</t>
  </si>
  <si>
    <t xml:space="preserve"> № 2 от 18.01.18 г. до 14.09.20 г.</t>
  </si>
  <si>
    <t>663 га</t>
  </si>
  <si>
    <t>Протокол переговоров №423-Н-16 от 14.09.16 г.</t>
  </si>
  <si>
    <t>Чуйская обл., Аламудунский р-н, с. Лебединовка, пр. Победы 247</t>
  </si>
  <si>
    <t>Ок РОК 1290045030000168 кв 214100054 от 14.09.16 г.</t>
  </si>
  <si>
    <t>13546500    13549000    13549000    13552560    13549398    13549400    13547900     13546500</t>
  </si>
  <si>
    <t>4728600    4728600     4726000    4724713    4724713     4725200     4727500     4726100</t>
  </si>
  <si>
    <t>Аннулирована.протокол №22-Н-20 от 23.09.20</t>
  </si>
  <si>
    <t>4940 СЕ от 14.09.16 г. до 14.09.31г.  Бл №. 000090</t>
  </si>
  <si>
    <t>Локальный участок "Южное" шахты №4 Сулюктинского буроугольного месторождения</t>
  </si>
  <si>
    <t>ОсОО "Белес-1"</t>
  </si>
  <si>
    <t>Баткенская обл., г. Сулюкта</t>
  </si>
  <si>
    <t xml:space="preserve"> №1 от 14.09.16 г. до 14.09.31г.</t>
  </si>
  <si>
    <t>протокол переговоров № 422-Н-16 от 14.09.16 г.</t>
  </si>
  <si>
    <t>Баткенская обл., г. Сулюкта, ул. Мамбетова д.101</t>
  </si>
  <si>
    <t>гр. КР исраилов А.П.-51%, Усманов Б.Ж.-49%.</t>
  </si>
  <si>
    <t>окт.РОК 1299065030000189кв.10100024 от 14.09.16г.</t>
  </si>
  <si>
    <t>ИНН 02209201410067</t>
  </si>
  <si>
    <t>4421142    4421368    4421285   4421250   4421261    4421100</t>
  </si>
  <si>
    <t>12548120   12548179    12548477    12548470    12548352    12548203</t>
  </si>
  <si>
    <t>3163</t>
  </si>
  <si>
    <t>4937 ТР от 13.09.16 г. до 13.09.18г.  Бл №. 000194</t>
  </si>
  <si>
    <t>участок "Жорго"</t>
  </si>
  <si>
    <t>МП "ТАЗААЙМАК"</t>
  </si>
  <si>
    <t xml:space="preserve"> №1 от 13.09.16 г. до 13.09.18г.</t>
  </si>
  <si>
    <t>протокол переговоров № 419-Н-16 от 13.09.16 г.</t>
  </si>
  <si>
    <t>Таласская обл. Манасский р-н. с.Покровка. ул.К.Жаманкулова №98</t>
  </si>
  <si>
    <t>окт.РОК 1290235030000155 кв.74300089 от 16.12.16г.</t>
  </si>
  <si>
    <t>ИНН 02707201510044</t>
  </si>
  <si>
    <t>4734652  4734717  4734476  4734423</t>
  </si>
  <si>
    <t>12720054  12720071  12720841  12720818</t>
  </si>
  <si>
    <t>3164</t>
  </si>
  <si>
    <t>4936 ТР от 13.09.16 г. до 13.09.18г.  Бл №. 000193</t>
  </si>
  <si>
    <t>участок "Бала-Саруу"</t>
  </si>
  <si>
    <t>протокол переговоров № 418-Н-16 от 13.09.16 г.</t>
  </si>
  <si>
    <t>окт.РОК 1290235030000155 кв.74300091 от 16.12.16г.</t>
  </si>
  <si>
    <t>4731560  4731739  4731759  4731650</t>
  </si>
  <si>
    <t>12715840  12715786  1275881  1275946</t>
  </si>
  <si>
    <t>3165</t>
  </si>
  <si>
    <t>4935 ТР от 13.09.16 г. до 13.09.18г.  Бл №. 000192</t>
  </si>
  <si>
    <t>Участок "Жайылган"</t>
  </si>
  <si>
    <t>протокол переговоров № 417-Н-16 от 13.09.16 г.</t>
  </si>
  <si>
    <t>окт.РОК 1290235030000155 кв.74300093 от 16.12.16г.</t>
  </si>
  <si>
    <t>4739450  4739627  4739725  4739712  4739614  4739446</t>
  </si>
  <si>
    <t>12716284  12716294  12716353  12716491  12716494  12716467</t>
  </si>
  <si>
    <t>3396</t>
  </si>
  <si>
    <t>4932 Т от 08.09.16 г. до 08.09.26г.  Бл №. 000113</t>
  </si>
  <si>
    <t>месторождение "Арам-1"</t>
  </si>
  <si>
    <t xml:space="preserve"> №1 от 08.09.16 г. до 08.09.26г.</t>
  </si>
  <si>
    <t>протокол переговоров № 413-Н-16 от 08.09.16 г.</t>
  </si>
  <si>
    <t>г. Бишкек, ул. Бейшеналиевой 20     рук: Турдалиев М.М.</t>
  </si>
  <si>
    <t>гр. КР Борубаева Б.А.-50%, Сыдыкова Ж.А.-50%.</t>
  </si>
  <si>
    <t>окт.РОК 1299235030000111 кв.99600013 от 15.09.16г.</t>
  </si>
  <si>
    <t>13319555    13319668    13319760    13319765    13319681    13319628    13319475</t>
  </si>
  <si>
    <t>4659304    4659331    4659261    4659181     4659184    4659138     4659209</t>
  </si>
  <si>
    <t>Аннулирована.Протокол №3-Н-15 от 25.01.19 г.</t>
  </si>
  <si>
    <t>2851</t>
  </si>
  <si>
    <t>4929 ТР от 06.09.16 г. до 06.09.19г.  Бл №. 000111</t>
  </si>
  <si>
    <t xml:space="preserve"> №1 от 06.09.16 г. до 06.09.19г.</t>
  </si>
  <si>
    <t>Подделочные и драгоценные камни</t>
  </si>
  <si>
    <t>протокол переговоров № 409-Н-16 от 06.09.16 г.</t>
  </si>
  <si>
    <t>г. Бишкек, ул. К.Акиева 107а</t>
  </si>
  <si>
    <t>гр. КР Субанов Шабданбек Жашанович-100%.</t>
  </si>
  <si>
    <t>окт.РОК 1299235030000111 кв.100900063 от 28.09.16г.</t>
  </si>
  <si>
    <t xml:space="preserve">13250671      13251228    13249301    13249351 </t>
  </si>
  <si>
    <t>4412398     4411014     4411312    4412077</t>
  </si>
  <si>
    <t>Аннулирована.Протокол № 263-Н-17 от 24.05.17г.</t>
  </si>
  <si>
    <t>3568</t>
  </si>
  <si>
    <t>4928 ТР от 06.09.16 г. до 06.09.21г.  Бл №. 000101</t>
  </si>
  <si>
    <t>участок "Северо-Восточный"</t>
  </si>
  <si>
    <t>№2 от 14.05.18 до 06.09.21</t>
  </si>
  <si>
    <t>протокол переговоров № 407-Н-16 от 06.09.16 г.</t>
  </si>
  <si>
    <t>г. Ош ул. Салиева д.19а кв.4</t>
  </si>
  <si>
    <t>гр. КР Абдисатаров Адилет Абдисатарович-100%.</t>
  </si>
  <si>
    <t>окт.РОК 1299235030000111 кв.100900084от 06.09.16г.</t>
  </si>
  <si>
    <t>4488597    4488605    4488725    4488722    4488561    4488430   4488226   4488257    4488727    4489059    4489073</t>
  </si>
  <si>
    <t>13318336    13318388    13318527    13318608    13318638    13318729    13318747    13318870    13318738    13318524    13318411</t>
  </si>
  <si>
    <t>4927 ТР от 06.09.16 г. до 06.09.21 г. Бланк №000103</t>
  </si>
  <si>
    <t>Участок "Кызыл"</t>
  </si>
  <si>
    <t>№ 2 от 20.02.18 г. до 06.09.21 г.</t>
  </si>
  <si>
    <t>ъПротокол переговоров №406-Н-16 от 06.09.16 г.</t>
  </si>
  <si>
    <t>Ок РОК 1299235030000111 кв 236600045 от 07.09.16 г.</t>
  </si>
  <si>
    <t>4670391    4670295    4670154    4670246</t>
  </si>
  <si>
    <t>13648971    13649446    13649426    13648945</t>
  </si>
  <si>
    <t xml:space="preserve">Аннулирована.протокол №04-Н-21  от 28.01.21г </t>
  </si>
  <si>
    <t>2994</t>
  </si>
  <si>
    <t>4923 ТР от 06.09.16 г. до 06.09.18г.  Бл №. 000074</t>
  </si>
  <si>
    <t>участок "Северный" месторождения "Сары-Таш"</t>
  </si>
  <si>
    <t xml:space="preserve"> №2 от 05.04.17 г. до 06.09.18г.</t>
  </si>
  <si>
    <t>протокол переговоров № 404-Н-16 от 06.09.16 г.</t>
  </si>
  <si>
    <t>г. Ош, ул. Джим, д.3-А, кв.79</t>
  </si>
  <si>
    <t>гр. КР Ибрахимов Эргешали Туленбаевич-100%.</t>
  </si>
  <si>
    <t>окт.РОК 1299235030000111 кв.55600084 от 06.09.16г.</t>
  </si>
  <si>
    <t>13363375    13363334    13363271    13363287   13363197    13363200   13363302    13363323</t>
  </si>
  <si>
    <t>4493311    4493625    4493639   4493704   4493696   4493741   4493745   4493789</t>
  </si>
  <si>
    <t>Аннулирована.протокол №583а-Н-17 от 06.12.17</t>
  </si>
  <si>
    <t>4922 ТР от 06.09.16 г. до 31.07.21 г. Бланк №002217</t>
  </si>
  <si>
    <t>Площадь "Бешбельчир"</t>
  </si>
  <si>
    <t>№ 4от 24.01.20 г. до 31.07.21 г.</t>
  </si>
  <si>
    <t>Протокол переговоров №408-Н-16 от 06.09.16 г.</t>
  </si>
  <si>
    <t>г.Бишкек, ул.карадарьинская,д,40</t>
  </si>
  <si>
    <t>гр.КНР .ЛЮ Юаньлунь-80%,ОсОО "Централ Эйжа Интернешнл Девелопмент Компани"-10%,гр Кыргызской Республики Медетбеков Шамшыбек Осмонкулович -7,5%,Джамангулов Азамат Шерматович-2,5%</t>
  </si>
  <si>
    <t>Ок РОК 1299205030000159 кв 100500011 от 07.09.16 г.</t>
  </si>
  <si>
    <t>13620589    13621109    13620170    13619600</t>
  </si>
  <si>
    <t>4566610    4566360    4565020     4565090</t>
  </si>
  <si>
    <t xml:space="preserve">Аннулирована.протокол №34-Н-21 от 22.10.21г </t>
  </si>
  <si>
    <t>4921 ТР от 05.09.16 г. до 05.09.19 г. Бланк №001945</t>
  </si>
  <si>
    <t>Участок "Отуз Адыр"</t>
  </si>
  <si>
    <t xml:space="preserve"> № 4 от 22.10.18 г. до 05.09.19 г.</t>
  </si>
  <si>
    <t>Протокол переговоров №401-Н-16 от 05.09.16 г.</t>
  </si>
  <si>
    <t>г. Бишкек, ул. Исанова 18</t>
  </si>
  <si>
    <t>гр. КР Анаралыева Тагнуль Анаралыевна - 70%, Жусубакунов Замир Турдалиевич - 30%</t>
  </si>
  <si>
    <t>Ок РОК 1299235030000111 кв 99600011 от 15.09.16 г.</t>
  </si>
  <si>
    <t>4501503  4501470  4500870 4500520  4500469  4500830  4501060  4501132</t>
  </si>
  <si>
    <t>13341180  13341345  13340934  13340980  13340700  13340770  13340863  13340924</t>
  </si>
  <si>
    <t>4920 СП от 05.09.16 г. до 05.09.20г.  Бл №. 000092 изменение от 21.10.20г. До 23.08.22г. Бланк № 003196 изменение от 01.09.21г Бланк №000195</t>
  </si>
  <si>
    <t>Площадь "Тармал"</t>
  </si>
  <si>
    <t xml:space="preserve"> № 5 от 01.09.21г до 23.08.22г</t>
  </si>
  <si>
    <t>1580,9 га</t>
  </si>
  <si>
    <t>Протокол переговоров №400-Н-16 от 05.09.16 г.</t>
  </si>
  <si>
    <t>Ошская обл., Узгенский р-н, а/а Салам-Алик,с. Салам-Алик, ул. Сабыралиева 39</t>
  </si>
  <si>
    <t>РСК Банк 1299235030000515 кв.№ 239100055 от 13.09.21г.</t>
  </si>
  <si>
    <t>4531012   4527391   4527320   4527367    4527153   4526930    4526101   4525918   4526440    4527154</t>
  </si>
  <si>
    <t>13418805    13422941    13420339   13418350    13417833    13416281    13416109    13415814    13416014   13414905</t>
  </si>
  <si>
    <t>Аннулирована.протокол №30-Н-22 от 24.08.22</t>
  </si>
  <si>
    <t>2757</t>
  </si>
  <si>
    <t>4919 СР от 05.09.16 г. до 05.09.20г.  Бл №. 000093</t>
  </si>
  <si>
    <t>Площадь "Сутту Булак"</t>
  </si>
  <si>
    <t xml:space="preserve"> №1 от 05.09.16 г. до 05.09.20г.</t>
  </si>
  <si>
    <t>протокол переговоров № 399-Н-16 от 05.09.16 г.</t>
  </si>
  <si>
    <t>Аламудунский р-н., с. Октябрьское, ул. Крылова  дом 11</t>
  </si>
  <si>
    <t>окт.РОК 1299285030000128 кв.60400067 от 08.09.16г.</t>
  </si>
  <si>
    <t>4402921    4402893    4400000    4400000</t>
  </si>
  <si>
    <t>13310625    13311992    13311992    13310614</t>
  </si>
  <si>
    <t>Аннулирована.Протокол №116-Н-17 от 22.03.17г.</t>
  </si>
  <si>
    <t>4918 СР от 05.09.16 г. до 05.09.20 г. Бланк №000094</t>
  </si>
  <si>
    <t>Участок "Учтерек"</t>
  </si>
  <si>
    <t>ОсОО "Тешик-Таш"</t>
  </si>
  <si>
    <t xml:space="preserve"> № 1 от 05.09.16 г. до 05.09.20 г.</t>
  </si>
  <si>
    <t>64,5 га</t>
  </si>
  <si>
    <t>Протокол переговоров №398-Н-16 от 05.09.16 г.</t>
  </si>
  <si>
    <t>Ошская обл., Ноокатский р-н., а/а Ынтымак, с. Беш Буркан</t>
  </si>
  <si>
    <t>гр. КР Мамонов Алмазбек Рысбаевич - 85%, Салымбеков Улугбек Аскарович - 15%</t>
  </si>
  <si>
    <t>Ок РОК 1299235030000111 кв 236600056 от 06.09.16 г.</t>
  </si>
  <si>
    <t>ИНН 00802200210010</t>
  </si>
  <si>
    <t>4457000   4457150    4456050    4456250</t>
  </si>
  <si>
    <t>13275400    13276200    13276200   13275600</t>
  </si>
  <si>
    <t>2939</t>
  </si>
  <si>
    <t>4917 СР от 05.09.16 г. до 05.09.18г.  Бл №. 000095</t>
  </si>
  <si>
    <t>Буроугольное месторождение Мин-Куш, Юго-Восточная часть участка "Западный"</t>
  </si>
  <si>
    <t xml:space="preserve"> №1 от 05.09.16 г. до 05.09.18г.</t>
  </si>
  <si>
    <t>протокол переговоров № 397-Н-16 от 05.09.16 г.</t>
  </si>
  <si>
    <t>Нарынская обл., Жумгальский р-н, село Мин-Куш, ул. Капасаланова д.10     рук: Токтосунова Т.Б.</t>
  </si>
  <si>
    <t>гр. КР Токтосунова Токтоназар Бусурович -100%.</t>
  </si>
  <si>
    <t>окт.РОК 1299285030000128 кв.44500167 от 01.09.16г.</t>
  </si>
  <si>
    <t>4615951    4615930    4615520    4615536    4615367    4615387    4615657    4615621    4615825   4615871</t>
  </si>
  <si>
    <t>13456920    13457100    13457100    13456776   13456608   13456313  13456304    13457061   13457061    13456903</t>
  </si>
  <si>
    <t>Аннулирована.протокол №580-Н-17 от 27.11.17</t>
  </si>
  <si>
    <t>4916 ВЕ от 05.09.16 г. до 05.09.20 г. Бланк №000125</t>
  </si>
  <si>
    <t>Кантская площадь скважина №8941</t>
  </si>
  <si>
    <t>№ 2 от 12.03.19 г. до 12.04.21 г.</t>
  </si>
  <si>
    <t>63,0 м3/сут</t>
  </si>
  <si>
    <t>Протокол переговоров №161-Н-18 от 12.04.18 г.</t>
  </si>
  <si>
    <t>Чуйская область, Иссык-Атинский район, г. Кант, ул. Линейная 15</t>
  </si>
  <si>
    <t>гр. КР Кадыров С.К. - 34%, Акматов М.Т. - 33%, Иманалиев М.И. - 33%</t>
  </si>
  <si>
    <t>4915 ВЕ от 05.09.16 г. до 05.09.20 г. Бланк №000124</t>
  </si>
  <si>
    <t>Сары-Булунское месторождение, скважина №5460 (И-1374)</t>
  </si>
  <si>
    <t>№ 1 от 05.09.16 г. до 05.09.20 г.</t>
  </si>
  <si>
    <t>Протокол переговоров №396-Н-16 от 05.09.16 г.</t>
  </si>
  <si>
    <t>Иссык-Кульская область, г. Балыкчы, Нарынское шоссе 17</t>
  </si>
  <si>
    <t>гр. КР Токбаев Бердикожо Аямудинович - 100%</t>
  </si>
  <si>
    <t>Ок РОК 1299235030000111 кв 236600021 от  22.09.16 г.</t>
  </si>
  <si>
    <t>3322</t>
  </si>
  <si>
    <t>4913 ТР от 02.09.16 г. до 02.09.18г.  Бл №. 000071</t>
  </si>
  <si>
    <t xml:space="preserve"> №2 от 07.02.17 г. до 02.09.18г.</t>
  </si>
  <si>
    <t>протокол переговоров № 392-Н-16 от 02.09.16 г.</t>
  </si>
  <si>
    <t>Иссык-Кульская обл., г. Каракол, ул. Карасаева 1г.</t>
  </si>
  <si>
    <t>гр. КР Намазалиев Акбар Курманбекович-60%, Маматбеков Тынчтыкбек Акылбекович-10%, Бооронбек уулу Бекмырза-30%.</t>
  </si>
  <si>
    <t>окт.РОК 1299235030000111 кв.55600064 от 02.09.16г.</t>
  </si>
  <si>
    <t>4664488    4664469    4664050    4664040    4664176    4664393</t>
  </si>
  <si>
    <t>13714905    13715076    13715070    13714951     13714975     13714898</t>
  </si>
  <si>
    <t>Аннулирована.протокол №256-Н-18 от 20.06.18</t>
  </si>
  <si>
    <t>4912 ТР от 01.09.16 г. до 01.09.18г.  Бл №. 000070</t>
  </si>
  <si>
    <t>Участок "Толойкон"</t>
  </si>
  <si>
    <t xml:space="preserve"> №1 от 01.09.16 г. до 01.09.18г.</t>
  </si>
  <si>
    <t>протокол переговоров № 391-Н-16 от 01.09.16 г.</t>
  </si>
  <si>
    <t>Ошская обл., Кара-Суйский р-н, с. Толойкон</t>
  </si>
  <si>
    <t>гр. КР Улукбеков Токтосун Абдилаевич-50%, Жороев Акжолтой Турабаевич-50%.</t>
  </si>
  <si>
    <t>окт.РОК 1295535030000114 кв.91500123 от 01.09.16г.</t>
  </si>
  <si>
    <t xml:space="preserve">4479823    4479572    4479506    4479380    4479528    4479692   </t>
  </si>
  <si>
    <t>13317496    13317536    1317414   13317245    13317125    13317291</t>
  </si>
  <si>
    <t>4911 ТР от 01.09.16 г. до 31.12.18г.  Бл №. 000082, продление срока от 17.04.19 г. до 31.12.20 г. бл. №002152</t>
  </si>
  <si>
    <t>Участок "Акмолинская"</t>
  </si>
  <si>
    <t>ОсОО "Ак-Таш Кени"</t>
  </si>
  <si>
    <t xml:space="preserve"> №2 от 17.04.19 г. до 31.12.20г.</t>
  </si>
  <si>
    <t>Каолин</t>
  </si>
  <si>
    <t>протокол переговоров № 390-Н-16 от 01.09.16 г.</t>
  </si>
  <si>
    <t>Жалал-Абадская обл., г. Таш-Комур, ул. Ш. Сыдыкова 26-12</t>
  </si>
  <si>
    <t>окт.РОК 1299055030000108 кв.99900009 от 06.09.16г.</t>
  </si>
  <si>
    <t>ИНН 03004201610306</t>
  </si>
  <si>
    <t>4594378   4594471   4595277   4595266   4594876</t>
  </si>
  <si>
    <t>13267877   13267416    13268183    13268302    13268148</t>
  </si>
  <si>
    <t>4909 ТР от 30.08.16 г. до 31.12.20 г. Бланк №000069</t>
  </si>
  <si>
    <t>Площадь "Кара-Тумшук"</t>
  </si>
  <si>
    <t>ОсОО "Баткен Онугуу"</t>
  </si>
  <si>
    <t>№ 1 от 30.08.16 г. до 31.12.20 г.</t>
  </si>
  <si>
    <t>Протокол переговоров №388-Н-16 от 30.08.16 г.</t>
  </si>
  <si>
    <t>Баткенская область, Баткенский район, с. Кок-Таш</t>
  </si>
  <si>
    <t>Ок РОК 1299235030000111 кв 236600029 от 29.08.16 г.</t>
  </si>
  <si>
    <t>ИНН 00409201510013</t>
  </si>
  <si>
    <t>4452783    4453178   4453315   4454470    4454588    4452825</t>
  </si>
  <si>
    <t>12674170    12674010    12673881     12673695    12673727    12674263</t>
  </si>
  <si>
    <t>Аннулирована.Протокол №20-Н-20 от 09.09.20</t>
  </si>
  <si>
    <t>3142</t>
  </si>
  <si>
    <t>4908 АР от 30.08.16 г. до 30.08.25 г. Бланк №000053</t>
  </si>
  <si>
    <t>Площадь "Нижний Джаак"</t>
  </si>
  <si>
    <t>ОсОО "ЖИНЯНЬ"</t>
  </si>
  <si>
    <t>№ 2 от 29.03.17 г. до 30.08.25 г.</t>
  </si>
  <si>
    <t>749 га</t>
  </si>
  <si>
    <t>Протокол переговоров №09-H-2021 от 03.05.21.</t>
  </si>
  <si>
    <t>г. Бишкек, ж/м Киргизия-1, ул. Жениш 8</t>
  </si>
  <si>
    <t>гр. КНР Фэн Фан Бин - 100%</t>
  </si>
  <si>
    <t>ИНН 02406201410117</t>
  </si>
  <si>
    <t>14392394    14393195    14396886    14396872    14396158    14396283    14396892    14396885     14396482    14396405    14395461    14394609    14393048</t>
  </si>
  <si>
    <t>4696928    4697479    4698152    4696324    4696836    4695944    4694864    4692584    4692590    4694844     4696721    4696373  4696119</t>
  </si>
  <si>
    <t>4907 МП от 30.08.16 г. до 30.08.20 г. Бланк №000019</t>
  </si>
  <si>
    <t>Сузакская площадь</t>
  </si>
  <si>
    <t>ГП "Южно-Кыргызский орден Трудового Красного Знамени, геологическая экспедиция"</t>
  </si>
  <si>
    <t>Жалал-Абадская обл., Базар-Коргонский и Сузакский районы</t>
  </si>
  <si>
    <t xml:space="preserve"> № 3 от 24.05.17 г. до 30.08.20 г.</t>
  </si>
  <si>
    <t>стронций</t>
  </si>
  <si>
    <t>114935 га</t>
  </si>
  <si>
    <t>К-43-98, 99, 110</t>
  </si>
  <si>
    <t>Протокол переговоров №386-Н-16 от 30.08.16 г.</t>
  </si>
  <si>
    <t>г. Ош, ул. Суюмбаева 43</t>
  </si>
  <si>
    <t>Ок РОК 1299235030000111 кв 21500021 от 01.09.16 г.</t>
  </si>
  <si>
    <t>ИНН 01809199210024</t>
  </si>
  <si>
    <t>13322480    13346271    13373819    13373819     13362065    13362065    13346010    13319780    13310278    13327357    13322480</t>
  </si>
  <si>
    <t>4579300    4579300    4560265    4555630    4555630    4560265    4560265    4527850   4527227    4547732    4559312</t>
  </si>
  <si>
    <t>4906 АП от 24.08.16 г. до 24.08.20 г. Бланк №001489 продл. От15.09.20 до 10.08.22 г бланк 003205</t>
  </si>
  <si>
    <t>Западно-Савоярдинская площадь</t>
  </si>
  <si>
    <t>ОсОО "Стибиум"</t>
  </si>
  <si>
    <t>Ошская обл., Кара-Кульджинская р-н</t>
  </si>
  <si>
    <t xml:space="preserve"> № 4 от 15.09.20 г. до 10.08.22 г.</t>
  </si>
  <si>
    <t>золото, медь и сурьма</t>
  </si>
  <si>
    <t>7070 га</t>
  </si>
  <si>
    <t>Протокол переговоров №385-Н-16 от 24.08.16 г.</t>
  </si>
  <si>
    <t>г. Бишкек, ул. Панфилова   188/1-146</t>
  </si>
  <si>
    <t>Горно-добывающая компания Цзиньхань - 100%</t>
  </si>
  <si>
    <t>Ок РОК 1299235030000111 кв 55600081 от 24.08.16 г.</t>
  </si>
  <si>
    <t>ИНН 02201201610390</t>
  </si>
  <si>
    <t xml:space="preserve">13446000  13454000 13453978 13450000   13449000  13448450  13448450  13445500  13445500 13447100 13448520  13448950 13444980  13442800 13441000 13441000 13442006 </t>
  </si>
  <si>
    <t>4450000 4454000 4448362  445000 4445000 4445650 4446400 4446400 4446400 4444350  4444350 4445500 4444980  4440950  440950   4440950  4442350   4443000  4442987</t>
  </si>
  <si>
    <t>Аннулирована.протокол №18-Н-22 27.06.22</t>
  </si>
  <si>
    <t>2974</t>
  </si>
  <si>
    <t>4905 МР от 24.08.16 г. до 24.08.25г.  Бл №. 000055</t>
  </si>
  <si>
    <t>Месторождение "Нарынское"</t>
  </si>
  <si>
    <t>ОсОО "Wine Suntory" Вин Сантори</t>
  </si>
  <si>
    <t xml:space="preserve"> №1 от 24.08.16 г. до 24.08.25г.</t>
  </si>
  <si>
    <t>протокол переговоров № 384-Н-16 от 24.08.16 г.</t>
  </si>
  <si>
    <t>г. Бишкек, пр Мира 4    рук: Алдыбек уулу Аанарбек</t>
  </si>
  <si>
    <t>гр. КР Сыйдалиев Нурбек Асанбекович-50%, Алдыбек уулу Аанарбек-50%.</t>
  </si>
  <si>
    <t>окт.РОК 1299235030000111 кв.99600059 от 15.09.16г.</t>
  </si>
  <si>
    <t>ИНН 03004200310080</t>
  </si>
  <si>
    <t>13260223    13262847    13266123    13268625    13267920    13266314</t>
  </si>
  <si>
    <t>4585589    4588586    4588070    4586020    4583661     4582705</t>
  </si>
  <si>
    <t>Аннулирована.протокол № 322-Н-17 от 21.06.17</t>
  </si>
  <si>
    <t>2972 га</t>
  </si>
  <si>
    <t>4898 ТР от 22.08.16 г. до 31.12.18г.  Бл №. 000066</t>
  </si>
  <si>
    <t>Месторождение "Куршаб-1"</t>
  </si>
  <si>
    <t>ОсОО "Сардал-Ата"</t>
  </si>
  <si>
    <t xml:space="preserve"> №2 от 02.06.17 г. до 31.12.18г.</t>
  </si>
  <si>
    <t>К-43-111, К-43-123</t>
  </si>
  <si>
    <t>протокол переговоров № 377-Н-16 от 22.08.16 г.</t>
  </si>
  <si>
    <t>Ошская обл., Узгенский р-н, с. Куршаб, ул. Алапакова, б/н</t>
  </si>
  <si>
    <t>гр. КР Сардалов Абдимуктар Сардалович-100%</t>
  </si>
  <si>
    <t>окт.РОК 1299235030000111 кв.55600081 от 22.08.16г.</t>
  </si>
  <si>
    <t xml:space="preserve">4505778    4505780   4505832    4505829    4504990    4504888   </t>
  </si>
  <si>
    <t>13341960    13341982    13341979   13342047    13342063    13342020</t>
  </si>
  <si>
    <t>4897 СР от 22.08.16 г. до 22.08.21 г. Бланк №000061</t>
  </si>
  <si>
    <t>Месторождение "Жатан Южный"</t>
  </si>
  <si>
    <t>ОсОО "Суйунбай-Ата"</t>
  </si>
  <si>
    <t>№ 3 от 22.08.19 г. до 22.08.21 г.</t>
  </si>
  <si>
    <t>Протокол переговоров №376-Н-16 от 22.08.16 г.</t>
  </si>
  <si>
    <t>Ошская область, Ноокатский р-н, Зулпуевский а/а, с. Жатан</t>
  </si>
  <si>
    <t>Ок РОК 1299095030000141 кв 100200040 от 22.08.16 г.</t>
  </si>
  <si>
    <t>Аннулирована.Протокол №35-Н-2020 от 18.12.20</t>
  </si>
  <si>
    <t>3459</t>
  </si>
  <si>
    <t>4896 ТР от 19.08.16 г. до 19.08.21 г. Бланк №000059</t>
  </si>
  <si>
    <t>Участок "Центральный " месторождения "Кольцо Половинка"</t>
  </si>
  <si>
    <t>ОсОО "АСТ-КЕН"</t>
  </si>
  <si>
    <t>№ 1 от 19.08.16 г. до 19.08.21 г.</t>
  </si>
  <si>
    <t>21,01 га</t>
  </si>
  <si>
    <t>Протокол переговоров №375-Н-16 от 18.08.16 г.</t>
  </si>
  <si>
    <t>г. Бишкек, ул. Токтоналиева 57</t>
  </si>
  <si>
    <t>гр. КР Кошалиев С.И. - 40%, Куштарова К.А. - 30%, Курбанбаева Н.Т. - 30%</t>
  </si>
  <si>
    <t>Ок РОК 1299235030000111 кв 236600133 от 18.08.16 г.</t>
  </si>
  <si>
    <t>ИНН 00705201610080</t>
  </si>
  <si>
    <t>4426524    4426798    4426896    4426999    4426951    4426710    4426507</t>
  </si>
  <si>
    <t>12548267    12548126    12548431    12548818   12548905    12548683    12548600</t>
  </si>
  <si>
    <t>4894 АР от 19.08.16 г. до 19.08.22 г. Бланк №000208</t>
  </si>
  <si>
    <t>Участок Средний "Башкы-Терек"</t>
  </si>
  <si>
    <t>ОсОО "Чапчыма Голд"</t>
  </si>
  <si>
    <t xml:space="preserve"> № 3 от 02.06.21г. до 19.08.22 г. </t>
  </si>
  <si>
    <t>376 га</t>
  </si>
  <si>
    <t>Протокол переговоров № 13-Н-20 от 16.06.20 г.</t>
  </si>
  <si>
    <t>г.Бишкек, ул.Панфилова, д.188/1, кв.51</t>
  </si>
  <si>
    <t>гр. Респ.Корея Нам Ги Хенг - 50% и гр.КР  Сулайманов Нурбакзат Нурбекович - 50%</t>
  </si>
  <si>
    <t>Ок РОК 1290315030000124 кв 229100001 от 13.10.16 г.</t>
  </si>
  <si>
    <t>ИНН 01206201510222</t>
  </si>
  <si>
    <t>12692809.02     12693027.92     12693128.8      12694300    12694292.61     12694476.07     12694497.44     12694878.74    12695632.08     12696850.5   12698087     12698527.01     12696942.62     12695586.28     12694458.71     12693436.59</t>
  </si>
  <si>
    <t>4645355.83     46455496.16     4645291.47     4646148.44    4646896    4646992.79     4646282.04     4646505.44    4647183.57     4647648.95     4648535.6     4648066.75    4647231.51    4646238.24     4645695.95     4644549.68</t>
  </si>
  <si>
    <t>2849</t>
  </si>
  <si>
    <t>4892 ТР от 19.08.16 г. до 19.08.18г.  Бл №. 000064</t>
  </si>
  <si>
    <t>площадь "Кызыл-Алма-Сай"</t>
  </si>
  <si>
    <t xml:space="preserve">ОсОО "Бийик Таш" </t>
  </si>
  <si>
    <t xml:space="preserve"> №1 от 19.08.16 г. до 19.08.18г. </t>
  </si>
  <si>
    <t>протокол переговоров № 371-Н-16 от 19.08.16 г.</t>
  </si>
  <si>
    <t>г. Бишкек, ул. Бектенова 105;      рук: Джолдошева Р.А.</t>
  </si>
  <si>
    <t>гр. КР Джолдошева Рахат Абдыкеримовна-50%, Абдыкадыров Чынгыз Абдыкадырович-50%.</t>
  </si>
  <si>
    <t>окт.РОК 1299235030000111 кв.100900126 от 26.08.16г.</t>
  </si>
  <si>
    <t>12733870   12734065    12734200    12734000   12733610</t>
  </si>
  <si>
    <t>4594370     4594290     4593730    4593460    4593625</t>
  </si>
  <si>
    <t>Аннулирована.Протокол № 344-Н-17 от 07.07.17г.</t>
  </si>
  <si>
    <t>4891 ТР от 19.08.16 г. до 19.08.19г.  Бл №. 000063</t>
  </si>
  <si>
    <t>площадь "Кегети-2"</t>
  </si>
  <si>
    <t>ИП Медетов Дастанбек Абдувалиевич</t>
  </si>
  <si>
    <t xml:space="preserve"> №1 от 19.08.16 г. до 19.08.19г.</t>
  </si>
  <si>
    <t>протокол переговоров № 370-Н-16 от 19.08.16 г.</t>
  </si>
  <si>
    <t>г. Ош, ул. Али Джинах, 15-33</t>
  </si>
  <si>
    <t>окт.РОК 1299235030000111 кв.236600165 от 29.08.16г.</t>
  </si>
  <si>
    <t>ИНН 21108197300770</t>
  </si>
  <si>
    <t>13512799    13512998   13513027    13512527   13512353    13512578    13512290    13512546</t>
  </si>
  <si>
    <t>4718412    4718357    4717007    4716487    4716476   4717013    4716970   4717895</t>
  </si>
  <si>
    <t>3244</t>
  </si>
  <si>
    <t>4890 АР от 19.08.16 г. до 19.08.25г.  Бл №. 000048</t>
  </si>
  <si>
    <t>Междуречье Каратокой и Талдыбулак</t>
  </si>
  <si>
    <t xml:space="preserve"> №1 от 19.08.16 г. до 19.08.25г.</t>
  </si>
  <si>
    <t>протокол переговоров № 368-Н-16 от 19.08.16 г.</t>
  </si>
  <si>
    <t>гр. КР Кошалиев С.И.-40%, Куштарова К.А.-30%, Курбанбаева Н.Т.-30%.</t>
  </si>
  <si>
    <t>окт.РОК 1299235030000111 кв.236600131 от 18.08.16г.</t>
  </si>
  <si>
    <t>ИНН 02704201610082</t>
  </si>
  <si>
    <t>Аннулирована.протокол №248-Н-18 от 30.05.19</t>
  </si>
  <si>
    <t xml:space="preserve">680 га </t>
  </si>
  <si>
    <t>2729</t>
  </si>
  <si>
    <t>4889 ТР от 19.08.16 г. до 19.08.19г.  Бл №. 000062</t>
  </si>
  <si>
    <t>участок Кегети-1</t>
  </si>
  <si>
    <t>ОсОО "Пуццолан"</t>
  </si>
  <si>
    <t>протокол переговоров № 369-Н-16 от 19.08.16 г.</t>
  </si>
  <si>
    <t>г. Бишкек, ул. Тыныстанова д.189/1, кв.19    рук: Медетов Д.А.</t>
  </si>
  <si>
    <t>ОсОО "Цемент плант"-51%, гр КНР Тан Вэньцзюнь-49%.</t>
  </si>
  <si>
    <t>окт.РОК 1299235030000111 кв.236600167 от 29.08.16г.</t>
  </si>
  <si>
    <t>ИНН 02005201610222</t>
  </si>
  <si>
    <t>13511518    13512174    13512507     13512263    13511866    13511830    13511519</t>
  </si>
  <si>
    <t>4717916    4717955    4717907    4716959    4716818   4717460    4717501</t>
  </si>
  <si>
    <t>Аннулирована.Протокол №47-Н-17 от 01.02.17г.</t>
  </si>
  <si>
    <t>2689</t>
  </si>
  <si>
    <t>4887 СР от 18.08.16 г. до 18.08.18г.  Бл №. 000029</t>
  </si>
  <si>
    <t>Участок "Жатан-3"</t>
  </si>
  <si>
    <t>ОсОО "Женищ-Нуру"</t>
  </si>
  <si>
    <t xml:space="preserve"> №1 от 18.08.16 г. до 18.08.18г.</t>
  </si>
  <si>
    <t>протокол переговоров № 366-Н-16 от 18.08.16 г.</t>
  </si>
  <si>
    <t>Ошская обл., Ноокатский р-н, Кара-Ташский а/а, с. Кара-Таш, ул. Кара-Таш д.41;    рук Турдукулов А.А.</t>
  </si>
  <si>
    <t>гр. КР Майрамбек кызы Алина-50%, Конокова Салийма Бектемировна-50%.</t>
  </si>
  <si>
    <t>окт.РОК 1299055030000108 кв.100100129 от 24.08.16г.</t>
  </si>
  <si>
    <t>4467430    4467560       4468100    4467880</t>
  </si>
  <si>
    <t>13301860    13301670    13302720    13302740</t>
  </si>
  <si>
    <t>Аннулирована.Протокол №32-Н-17 от 18.01.17г.</t>
  </si>
  <si>
    <t>4886 ТР от 18.08.16 г. до 18.08.18г.  Бл №. 000016</t>
  </si>
  <si>
    <t>Северо-Западный участок месторождения "Аккарт"</t>
  </si>
  <si>
    <t>ОсОО "Алтын Металл"</t>
  </si>
  <si>
    <t>протокол переговоров № 365-Н-16 от 18.08.16 г.</t>
  </si>
  <si>
    <t>г. Ош, ул. Джим,д.1, кв.47</t>
  </si>
  <si>
    <t>гр. КР Тумонов С.А.-100%.</t>
  </si>
  <si>
    <t>окт.РОК 1299235030000111 кв.236600018 от 18.08.16г.</t>
  </si>
  <si>
    <t>ИНН 00311201110030</t>
  </si>
  <si>
    <t>13281746   13281834   13281748    13281601</t>
  </si>
  <si>
    <t>4435780    4435600    4435286    4435496</t>
  </si>
  <si>
    <t>Сдан в архив</t>
  </si>
  <si>
    <t>Аннулирована.протокол №410-Н-18 от 03.10.18</t>
  </si>
  <si>
    <t>4885 ТР от 18.08.16 г. до 18.08.19 г. Бланк №000015</t>
  </si>
  <si>
    <t>Участок "Бельсаз Северный"</t>
  </si>
  <si>
    <t>ОсОО "Кызылкыя Кенч"</t>
  </si>
  <si>
    <t xml:space="preserve"> № 1 от 18.08.16 г. до 18.08.19 г.</t>
  </si>
  <si>
    <t>Протокол переговоров №364-Н-16 от 18.08.16 г.</t>
  </si>
  <si>
    <t>Баткенская обл., г. Кызыл-Кыя, мкр. 1, 3/4</t>
  </si>
  <si>
    <t>гр. КР Джуджуза Шамир Щипазович - 100%</t>
  </si>
  <si>
    <t>Ок РОК 1299235030000111 кв 236600014 от 19.08.16 г.</t>
  </si>
  <si>
    <t>ИНН 01706201410052</t>
  </si>
  <si>
    <t>13585890    13586830    13586714    13586249    13585940</t>
  </si>
  <si>
    <t>4752230    4752320     4751427    4751891   4751890</t>
  </si>
  <si>
    <t>4884 ТР от 18.08.16 г. до 18.08.20 г. Бланк №001915</t>
  </si>
  <si>
    <t xml:space="preserve"> № 3 от 11.10.18 г. до 18.08.20 г.</t>
  </si>
  <si>
    <t>Протокол переговоров №363-Н-16 от 18.08.16 г.</t>
  </si>
  <si>
    <t>г. Бишкек, мкр. Аламедин-1, 55-42</t>
  </si>
  <si>
    <t>Ок РОК 1290045030000168 кв 79300083 от 18.08.16 г.</t>
  </si>
  <si>
    <t>13363094    13363507    13363466   13363103</t>
  </si>
  <si>
    <t>4494556    4494542    4494124    4494133</t>
  </si>
  <si>
    <t>Аннулирована.протокол № 28-Н-20 от 13.11.20</t>
  </si>
  <si>
    <t>4881 АР от 18.08.16 г. до 18.08.22 г. Бланк №000042</t>
  </si>
  <si>
    <t>Акшийракская площадь</t>
  </si>
  <si>
    <t>382 га</t>
  </si>
  <si>
    <t>Протокол переговоров № 360-Н-16 от 18.08.16 г.</t>
  </si>
  <si>
    <t>Ок РОК 1299235030000111 кв 55600035 от 18.08.16 г.</t>
  </si>
  <si>
    <t>14309305.14    14312939.6     14314416.56     14315374.81   14315261.08     14314552.45    14311369.58     14310323.89     14309458.54</t>
  </si>
  <si>
    <t>4633155.98    4634721.76    4634919.66     4635715.4    4635095.6    4634591.5    4633204.53    4633056.85     4632772.67</t>
  </si>
  <si>
    <t>Аннулирована.протокол №31-Н-22 от 26.08.22</t>
  </si>
  <si>
    <t>2890</t>
  </si>
  <si>
    <t>4880 ТР от 18.08.16 г. до 18.08.19г.  Бл №. 000027</t>
  </si>
  <si>
    <t>Площадь "Кене-Сай"</t>
  </si>
  <si>
    <t>ИП "Козубаеву Казбеку"</t>
  </si>
  <si>
    <t xml:space="preserve"> №3 от 19.01.17 г. до 18.08.19г.</t>
  </si>
  <si>
    <t>протокол переговоров № 359-Н-16 от 18.08.16 г.</t>
  </si>
  <si>
    <t>Баткенская обл., Кадамжайский р-н, Уч-Коргон, ул. Мураул 8,</t>
  </si>
  <si>
    <t>гр. КР Козубаев Казбек-100%</t>
  </si>
  <si>
    <t>окт.РОК 1299235030000111 кв.55600008 от 18.08.16г.</t>
  </si>
  <si>
    <t>Аннулирована.протокол №344-Н-17 от 07.07.17</t>
  </si>
  <si>
    <t>3179</t>
  </si>
  <si>
    <t>4879 ТР от 17.08.16 г. до 17.08.17г.  Бл №. 000028</t>
  </si>
  <si>
    <t>Участок "отуз-адыр"</t>
  </si>
  <si>
    <t>ОсОО ЖАНЫ-АРЫК ЛЮКС</t>
  </si>
  <si>
    <t>Ошская область Карасуйский район</t>
  </si>
  <si>
    <t xml:space="preserve"> №1 от 17.08.16г до 17.08.17г.     </t>
  </si>
  <si>
    <t>6.49 га</t>
  </si>
  <si>
    <t>протокол переговоров № 357-Н-16 от 17.08.16 г.</t>
  </si>
  <si>
    <t>Ошская область Кара-Суйский район а/а Жаны-Арык с.Жаны -Арык</t>
  </si>
  <si>
    <t>гр. КР Арынов Н.Т.-100%</t>
  </si>
  <si>
    <t>окт.РОК 1299235030000111 кв 55600006 от 18.08.16г</t>
  </si>
  <si>
    <t>ИНН 02605201610040</t>
  </si>
  <si>
    <t>4501532  4501649  4501503  4501294  4501341  4501473</t>
  </si>
  <si>
    <t>13341022  13341112  13341528  13341363  13341271  13341352</t>
  </si>
  <si>
    <t>4878 ТР от 17.08.16 г. до 17.08.17г.  Бл №. 000028</t>
  </si>
  <si>
    <t>Участок "Отуз-Адыр" в пойме реки Куршаб</t>
  </si>
  <si>
    <t>ОсОО "Жаны-Арык Люкс"</t>
  </si>
  <si>
    <t xml:space="preserve"> №1 от 17.08.16 г. до 17.08.17г.</t>
  </si>
  <si>
    <t>Ошская обл., Кара-Суйский р-н, а/а Жаны-Арык, с.Жаны-Арык</t>
  </si>
  <si>
    <t>окт.РОК 1299235030000111 кв.55600006 от 18.08.16г.</t>
  </si>
  <si>
    <t>4501532    4501649    4501503   4501294    4501341    4501473</t>
  </si>
  <si>
    <t>13341022    13341112    13341528    13341363    13341271   13341352</t>
  </si>
  <si>
    <t>Аннулирована.протокол №02-Н-20 от 07.02.20</t>
  </si>
  <si>
    <t>4876 МП от 16.08.16 г. до 16.08.20 г. Бланк №000045</t>
  </si>
  <si>
    <t>Музторская площадь</t>
  </si>
  <si>
    <t>ОсОО "Гранодиорит"</t>
  </si>
  <si>
    <t>№ 1 от 16.08.16 г. до 16.08.20 г.</t>
  </si>
  <si>
    <t>Протокол переговоров №354-Н-16 от 16.08.16 г.</t>
  </si>
  <si>
    <t>гр. КР Каримов Жолдошали Токторалиевич - 100%</t>
  </si>
  <si>
    <t>Ок РОК 1299235030000111 кв 236600061 от 17.08.16 г.</t>
  </si>
  <si>
    <t>ИНН 01002201110063</t>
  </si>
  <si>
    <t>1289500    1291200    1291200    12904754    12904343    12899869     12900023     12895000</t>
  </si>
  <si>
    <t>4435000   4435000    4422000    4422222    4431015   4430912    4422067    4422000</t>
  </si>
  <si>
    <t>2753</t>
  </si>
  <si>
    <t>4875 ВЕ от 16.08.16 г. до 16.08.20г.  Бл №. 000031</t>
  </si>
  <si>
    <t>Месторождение "Орто-Алышское" скважина № 8071</t>
  </si>
  <si>
    <t>ОсОО "Kyrgyz Alpine Waters" Кыргыз Альпин Вотерс</t>
  </si>
  <si>
    <t>Чуйская обл., Алумудунский р-н</t>
  </si>
  <si>
    <t xml:space="preserve"> №1 от 16.08.16 г. до 16.08.20г.</t>
  </si>
  <si>
    <t>протокол переговоров № 353-Н-16 от 16.08.16 г.</t>
  </si>
  <si>
    <t>г. Бишкек, ул. Абдрахманова 170А каб. 23</t>
  </si>
  <si>
    <t>гр. КР Асанова Айна Мукеевна-100%</t>
  </si>
  <si>
    <t>окт.РОК 1299235030000111 кв.55600015 от 23.08.16г.</t>
  </si>
  <si>
    <t>Аннулирована.Протокол №37-Н-17 от 23.01.17г.</t>
  </si>
  <si>
    <t>4874 АП от 16.08.16 г. до 16.08.20 г. Бланк №000041</t>
  </si>
  <si>
    <t>Юрконская площадь</t>
  </si>
  <si>
    <t>ОсОО "Юркон Майнинг"</t>
  </si>
  <si>
    <t>№ 2 от 22.11.17 г. до 16.08.20 г.</t>
  </si>
  <si>
    <t>5191 га</t>
  </si>
  <si>
    <t>Протокол переговоров №352-Н-16 от 16.08.16 г.</t>
  </si>
  <si>
    <t>г. Бишкек, ул. Исанова 5, офис 5</t>
  </si>
  <si>
    <t>Ок РОК 1299235030000111 кв 100900095 от 15.08.16 г.</t>
  </si>
  <si>
    <t>ИНН 03004201610375</t>
  </si>
  <si>
    <t>13267570   13270500   13270500    13271550   13271550    13267800    13269100   13265000   13265000   13267700   13265990    13266000   13264800</t>
  </si>
  <si>
    <t>4605670   4603000   4600000    4600000   4596500   4593200  4596750   4596000    4598600   4600000    4601700   4604000   4605050</t>
  </si>
  <si>
    <t>Аннулирована.протокол №42-Н-21 от 03.12.21г</t>
  </si>
  <si>
    <t>4869 ВЕ от 16.08.16 г. до 16.08.20 г. Бланк №000033</t>
  </si>
  <si>
    <t>Ош-Карасуйский оазис скважина №2455 (501-д)</t>
  </si>
  <si>
    <t>№ 2 от 06.01.17 г. до 16.08.20 г.</t>
  </si>
  <si>
    <t>146,4 тыс. м3/сут</t>
  </si>
  <si>
    <t>К-42-110</t>
  </si>
  <si>
    <t>Протокол переговоров №346-Н-16 от 16.08.16 г.</t>
  </si>
  <si>
    <t>Ошская область, Кара-Суйский р-н, г. Кара-Суу, ул. Ленина 1</t>
  </si>
  <si>
    <t>Ок РОК 1299285030000128 кв 44500086 от 16.08.16 г.</t>
  </si>
  <si>
    <t>3209</t>
  </si>
  <si>
    <t>4868 ТР от 16.08.16 г. до 16.08.18г.  Бл №. 000013</t>
  </si>
  <si>
    <t>месторождение "Куртка"</t>
  </si>
  <si>
    <t>ОсОО "Кен-Адыр"</t>
  </si>
  <si>
    <t>Нарынская обл.,Ак-Талинский р-н</t>
  </si>
  <si>
    <t xml:space="preserve"> №1 от 16.08.16 г. до 16.08.18г.</t>
  </si>
  <si>
    <t>протокол переговоров № 347-Н-16 от 16.08.16 г.</t>
  </si>
  <si>
    <t>г. Бишкек, бул.Эркиндик, д.2, офис 310</t>
  </si>
  <si>
    <t>гр. КР. Осмонов Кубанычбек Каныбекович-100%.</t>
  </si>
  <si>
    <t>окт.РОК 1299235030000111 кв.55600174 от 15.08.16г.</t>
  </si>
  <si>
    <t>13501607    13501527   13501407    13501497</t>
  </si>
  <si>
    <t>4605855     4606115    4606115    4605855</t>
  </si>
  <si>
    <t>3310</t>
  </si>
  <si>
    <t>4865 ТР от 15.08.16 г. до 15.08.18г.  Бл №. 000021</t>
  </si>
  <si>
    <t>ОсОО "Давлет БЖК"</t>
  </si>
  <si>
    <t xml:space="preserve"> №2 от 31.07.17 г. до 15.08.18г.</t>
  </si>
  <si>
    <t>протокол переговоров № 343-Н-16 от 15.08.16 г.</t>
  </si>
  <si>
    <t>г. Ош, ул. Ташкулова 38     рук: Анарбаев С.С.</t>
  </si>
  <si>
    <t>гр. КР Анарбаев С.С.-100%</t>
  </si>
  <si>
    <t>окт.РОК 1299235030000111 кв.236600120 от 16.08.16г.</t>
  </si>
  <si>
    <t>4484378    4484737    4484734    4484375</t>
  </si>
  <si>
    <t>13307712    13307765    13307847    13307797</t>
  </si>
  <si>
    <t xml:space="preserve">Аннулирована.пртокол №242а-Н-18 от 25.05.18 </t>
  </si>
  <si>
    <t>4863 ТР от 15.08.16 г. до 15.08.19г.  Бл №. 000022</t>
  </si>
  <si>
    <t>Участок "Кара-Добо"</t>
  </si>
  <si>
    <t>ИП Хасанову Фарход Юнусжанович</t>
  </si>
  <si>
    <t xml:space="preserve"> №3 от 27.09.17 г. до 15.08.19г.</t>
  </si>
  <si>
    <t>протокол переговоров № 341-Н-16 от 15.08.16 г.</t>
  </si>
  <si>
    <t>Баткенская обл., Кадамжайский р-н., с. Кара-Добо, ул. Гагарина 40</t>
  </si>
  <si>
    <t>гр. КР Хасанову Фарход Юнусжанович-100%</t>
  </si>
  <si>
    <t>окт.РОК 1299235030000111 кв.21500005 от 18.08.16г.</t>
  </si>
  <si>
    <t>4862 ТЕ от 15.08.16 г. до 15.08.35 г. Бланк  №000025</t>
  </si>
  <si>
    <t>Участок "Верхний Орок" месторождения суглинков "Орок"</t>
  </si>
  <si>
    <t>ОсОО "Орокский Кирпичный Завод" ОКЗ</t>
  </si>
  <si>
    <t>Чуйская  область, Сокулукский р-н</t>
  </si>
  <si>
    <t>№ 1 от 15.08.16 г. до 15.08.35 г.</t>
  </si>
  <si>
    <t>Протокол переговоров №340-Н-16 от 15.08.16 г.</t>
  </si>
  <si>
    <t>Чуйская  область, Сокулукский р-н, с. Военно-Антоновка, ул. Советская 41</t>
  </si>
  <si>
    <t>Ок РОК 1299235030000111 кв 236600018от 29.08.16 г.</t>
  </si>
  <si>
    <t>ИНН 01110200510025</t>
  </si>
  <si>
    <t>4739152       4739131    4738921    4738999</t>
  </si>
  <si>
    <t>13461763    13462059    13462077    13461748</t>
  </si>
  <si>
    <t>Аннулирована.протокол №33-Н-2020 от 09.12.20</t>
  </si>
  <si>
    <t>4861 ТР от 11.08.16 г. до 11.08.19 г. Бланк №000012</t>
  </si>
  <si>
    <t>Месторождение Исфайрамсайское</t>
  </si>
  <si>
    <t xml:space="preserve"> № 1 от 11.08.16 г. до 11.08.19 г. </t>
  </si>
  <si>
    <t>Протокол переговоров №339-Н-16 от 11.08.16 г.</t>
  </si>
  <si>
    <t>Баткенская область, г. Кызыл-Кыя, мкр. 1, 3/4</t>
  </si>
  <si>
    <t>Ок РОК 1299235030000111 кв 236600123 от 16.08.16 г.</t>
  </si>
  <si>
    <t>13251087    13251275    13251405    13251598    13251764   13251816   13251750   13251692    13251195</t>
  </si>
  <si>
    <t>4449087    4449341    4449410    4449607    4449680   4449507    4449475   4449018   4448980</t>
  </si>
  <si>
    <t>4860 ТР от 11.08.16 г. до 11.08.20 г. Бланк №002215</t>
  </si>
  <si>
    <t>Участок "Чал-Таш-2"</t>
  </si>
  <si>
    <t>ОсОО "Мырза Эл"</t>
  </si>
  <si>
    <t>Баткенская область, Кадамжайский р-н, Ошская область, Ноокатский р-н</t>
  </si>
  <si>
    <t>№ 3 от 03.09.19 г. до 11.08.20 г.</t>
  </si>
  <si>
    <t>85,5 га</t>
  </si>
  <si>
    <t>Протокол переговоров №338-Н-16 от 11.08.16 г.</t>
  </si>
  <si>
    <t>г. Ош ул. Т. Атабаева 5 А</t>
  </si>
  <si>
    <t>РСК банк 1299055000003260 кв 263800203 от 03.09.19 г.</t>
  </si>
  <si>
    <t>ИНН 01401201610029</t>
  </si>
  <si>
    <t>13262000  13261930  13261930  13261850  13261850  13261770  13261770  13261615  13261615  13261540  13261540  13261390  13261385  13260970  13260970  13260250  13260120  13259270  13259065  13259065  13259785  13261320</t>
  </si>
  <si>
    <t>4459485  4459390  4459420  4459405  4459245  4459205  4459395  4459375  4459250  4459225  4459270  4459260  4459210  4459080  4458960  4458550  4458375  4458305  4458380  4458780  4458660  4459425</t>
  </si>
  <si>
    <t>4858 АР от 24.01.17 г. до 18.07.21 г. Бланк №02947</t>
  </si>
  <si>
    <t>Проявление Каныш-Кыя</t>
  </si>
  <si>
    <t>ОсОО "Нур-Чаткал"</t>
  </si>
  <si>
    <t>№ 2 от от 24.01.17 г. до 18.07.21 г.</t>
  </si>
  <si>
    <t>Протокол переговоров №322-Н-16 от 18.07.16 г.</t>
  </si>
  <si>
    <t>Джалал-Абадская область, г. Жалал-Абад, ул. Строителей 3-12</t>
  </si>
  <si>
    <t>гр. КР исмаилов Нурбек Сапарбекович - 100%</t>
  </si>
  <si>
    <t>Ок РОК 1299235030000111 кв 21500109 от 25.07.16 г.</t>
  </si>
  <si>
    <t>4636183    4635419   4635390   4634992    4634424    4633987    4633646    4633277    4633028   4634410    4635193    4635217     4635335     4635485     4635651     4635808    4635995</t>
  </si>
  <si>
    <t xml:space="preserve">12682943    12681706     12681490    12681352     12680633     12680520     12680256    12680038    12680164   12681213    12682233    12682273     12682225     12682232    12682558    12682753    12683076   </t>
  </si>
  <si>
    <t xml:space="preserve">Аннулирована.протокол №45-Н-21 от 20.12.21г </t>
  </si>
  <si>
    <t>4857 ВЕ от 18.07.16 г. до 18.07.24 г. Бланк №02948</t>
  </si>
  <si>
    <t>Месторождение Атбашинское, скважины №3348 (897-д) и 5242 (1362-д)</t>
  </si>
  <si>
    <t>ГП "Беловодское межрайоннон предприятие тепловодоснабжения и водоотведения"</t>
  </si>
  <si>
    <t xml:space="preserve"> № 2 от 27.12.16 г. до 18.07.24 г.</t>
  </si>
  <si>
    <t>Протокол переговоров №331-Н-16 от 18.07.16 г.</t>
  </si>
  <si>
    <t>Чуйская область, Московский р-н, с. Беловодское, ул. Ломоносова 1 А</t>
  </si>
  <si>
    <t>Ок РОК 1290534131810068 кв 129053 от 01.08.16 г.</t>
  </si>
  <si>
    <t>ИНН 00107198710028</t>
  </si>
  <si>
    <t>4762100    4762150</t>
  </si>
  <si>
    <t>13454500    13454510</t>
  </si>
  <si>
    <t>3428</t>
  </si>
  <si>
    <t>4856 ТР от 18.07.16 г. до 18.07.18г.  Бл №. 02945</t>
  </si>
  <si>
    <t>участок "Орок"</t>
  </si>
  <si>
    <t>ОсОО "АрчаПГС"</t>
  </si>
  <si>
    <t xml:space="preserve"> №1 от 18.07.16 г. до 18.07.18г.</t>
  </si>
  <si>
    <t>пгс</t>
  </si>
  <si>
    <t>протокол переговоров № 330-Н-16 от 18.07.16 г.</t>
  </si>
  <si>
    <t>г. Бишкек, ул. Гагарина 31;   рук: Ахунов К.С.</t>
  </si>
  <si>
    <t>гр. КР Ахунов К.С.-30%, Хегай В.Г.-30%. Музаев В.Л.-40%.</t>
  </si>
  <si>
    <t>окт.РОК 1299235030000111 кв.100900119 от 19.07.16г.</t>
  </si>
  <si>
    <t>ИНН 00710201510220</t>
  </si>
  <si>
    <t>4739480    4739538   4739285    4739245</t>
  </si>
  <si>
    <t>13462915    13463300    13463380    13462960</t>
  </si>
  <si>
    <t>2821</t>
  </si>
  <si>
    <t>4855 ТР от 18.07.16 г. до 18.07.18г.  Бл №. 02944</t>
  </si>
  <si>
    <t>участок "Жалпак"</t>
  </si>
  <si>
    <t xml:space="preserve"> №2 от 22.09.16 г. до 18.07.18г.</t>
  </si>
  <si>
    <t>протокол переговоров № 329-Н-16 от 18.07.16 г.</t>
  </si>
  <si>
    <t>окт.РОК 1299235030000111 кв.47800055 от 12.07.16г.</t>
  </si>
  <si>
    <t>ИНН 20208198401397</t>
  </si>
  <si>
    <t>4484142    4484113    4484047   4484016    4483943    4483942    4483891    4483798    4484049</t>
  </si>
  <si>
    <t>13313030  13313100    13313168    13313230   13313287    13313346    13313420    13313272    13312994</t>
  </si>
  <si>
    <t>Аннулирована.Протокол №263-Н-17 от 24.05.17г.</t>
  </si>
  <si>
    <t>4853 АР от 18.07.16 г. до 18.07.19 г. Бланк №02932</t>
  </si>
  <si>
    <t>Бешбельчирская площадь</t>
  </si>
  <si>
    <t>ОсОО "Пи Эс Майнинг"</t>
  </si>
  <si>
    <t>Нарынская область, Ат-Башинская р-н</t>
  </si>
  <si>
    <t>№ 1 от 18.07.16 г. до 18.07.19 г.</t>
  </si>
  <si>
    <t>4616 га</t>
  </si>
  <si>
    <t>Протокол переговоров №325-Н-16 от 18.07.16 г.</t>
  </si>
  <si>
    <t>г. Бишкек, ул. Мира 97/1, кв. 27</t>
  </si>
  <si>
    <t>гр. КР Жакебаева Э.А. - 100%</t>
  </si>
  <si>
    <t>Ок РОК 1299235030000111 кв 55600090 от 09.08.16 г.</t>
  </si>
  <si>
    <t>ИНН 02406201510128</t>
  </si>
  <si>
    <t>4568000    4560000  4560000   4567604</t>
  </si>
  <si>
    <t>13632000   13632000    13626000   13626162</t>
  </si>
  <si>
    <t>2889</t>
  </si>
  <si>
    <t>4849 ТР от 18.07.16 г. до 18.07.20г.  Бл №. 000403</t>
  </si>
  <si>
    <t>Участок "МТФ" в пойме реки Кара-Балта"</t>
  </si>
  <si>
    <t>ОсОО "Кипеше Строй"</t>
  </si>
  <si>
    <t xml:space="preserve"> №3 от от 22.03.17 г. до 18.07.20г.</t>
  </si>
  <si>
    <t>протокол переговоров № 323-Н-16 от 18.07.16 г.</t>
  </si>
  <si>
    <t>Чуйская обл., Жайыльский р-н, г. Кара-Балта. Ул. Кожомбердиева д.102, кв.4;      рук: Дубанаев С.К.</t>
  </si>
  <si>
    <t>гр. КР Дубанаев С.К.-51%, Мустапаев Б.Д.-49%.</t>
  </si>
  <si>
    <t>окт.РОК 1290105030000169 кв.15100087 от 26.07.16г.</t>
  </si>
  <si>
    <t>4736772   4736789    4736548    4736384    4736360    4736499</t>
  </si>
  <si>
    <t>13407746    13407851    13407894    13408002    13407932    13407816</t>
  </si>
  <si>
    <t>4847 ТР от 15.07.16 г. до 15.07.19 г. Бланк №001458</t>
  </si>
  <si>
    <t>Площадь "Арал"</t>
  </si>
  <si>
    <t>ОсОО "ТехноЭконом"</t>
  </si>
  <si>
    <t xml:space="preserve"> № 1 от 15.02.18 г. до 15.02.19 г. Дубликат</t>
  </si>
  <si>
    <t>Протокол переговоров №321-Н-16 от 15.07.16 г.</t>
  </si>
  <si>
    <t>г. Ош, мкр. Анар, дом 17, кв. 33</t>
  </si>
  <si>
    <t>гр. КР Апсаматов Улугбек Амангельдиевич - 100%</t>
  </si>
  <si>
    <t>Ок РОК 1299285030000128 кв 44500060 от 19.07.16 г.</t>
  </si>
  <si>
    <t>ИНН 01203201210163</t>
  </si>
  <si>
    <t>4494312    4494307   4494076   4494087</t>
  </si>
  <si>
    <t>13362790   13363064    13363060    13362776</t>
  </si>
  <si>
    <t>4846 СП от 15.07.16 г. до 15.07.20 г. Бланк №02946</t>
  </si>
  <si>
    <t xml:space="preserve">Площадь "Зак-Кашкасуу"  </t>
  </si>
  <si>
    <t>№ 2 от 13.09.19 гь. До 15.07.20 г.</t>
  </si>
  <si>
    <t>Протокол переговоров №320-Н-16 от 15.07.16 г.</t>
  </si>
  <si>
    <t>Ошская обл., г. Ош, ул. Исанова 85 А</t>
  </si>
  <si>
    <t>гр. КР Агзамов Эгемберди Рысбаевич - 100%</t>
  </si>
  <si>
    <t>Ок РОК 1299235030000176 кв 41000015 от 16.11.16 г.</t>
  </si>
  <si>
    <t xml:space="preserve">4416014  4416195  4415879  4415713 </t>
  </si>
  <si>
    <t>4845 СЕ от 15.07.16 г. до 15.07.25г.  Бл №. 02909</t>
  </si>
  <si>
    <t>Месторождение "Жатан"</t>
  </si>
  <si>
    <t>ОсОО "Жар-Коргон"</t>
  </si>
  <si>
    <t xml:space="preserve"> №2 от от 16.01.17 г. до 15.07.25г.</t>
  </si>
  <si>
    <t>протокол переговоров № 319-Н-16 от 15.07.16 г.</t>
  </si>
  <si>
    <t>Ошская обл., Ноокатский р-н, Исановский а/а, с. Джар-Коргон, ул. С. Атабаева 10</t>
  </si>
  <si>
    <t>гр. КР Таалайбек уулу Майсалбек-100%</t>
  </si>
  <si>
    <t>окт.РОК 1299095030000141 кв.1002000203 от 22.07.16г.</t>
  </si>
  <si>
    <t>ИНН 01304201610046</t>
  </si>
  <si>
    <t>4467333  4467381  4467433  4467486  4467523  4467552  4467551  4467449  4467434  4467415  4467389  4467288</t>
  </si>
  <si>
    <t xml:space="preserve">13300665  13000690  13300726  13300875  13300944  13300962  13301046  13301048  13301031  13301021  13300985  13300701  </t>
  </si>
  <si>
    <t xml:space="preserve">Аннулирована.протокол №242а-Н-18 от 25.05.18 </t>
  </si>
  <si>
    <t>3430</t>
  </si>
  <si>
    <t>4839 ТР от 11.07.16 г. до 11.07.18г.  Бл №. 02957</t>
  </si>
  <si>
    <t>Участок "Северо-Восточный" реки Сох</t>
  </si>
  <si>
    <t>ОсОО "Темирлан ЛТД"</t>
  </si>
  <si>
    <t xml:space="preserve"> №1 от от 11.07.16 г. до 11.07.18г.</t>
  </si>
  <si>
    <t>протокол переговоров № 313-Н-16 от 11.07.16 г.</t>
  </si>
  <si>
    <t>Баткенская обл., Баткенский р-н, Суу-Бушинский а/а, с. Боз-Адыр     рук: Сабиров К.М.</t>
  </si>
  <si>
    <t>гр. КР: Сабиров Келдибек Максытович-100%.</t>
  </si>
  <si>
    <t>окт.РОК 1299235030000111 кв.100900181 от 29.07.16г.</t>
  </si>
  <si>
    <t>ИНН 01003201610028</t>
  </si>
  <si>
    <t>4433687    4433686    4433552    4433566    4433038    4432932</t>
  </si>
  <si>
    <t>12680152    12680352    12680368    12680215     12680346    12680275</t>
  </si>
  <si>
    <t>4837 ТР от 11.07.16 г. до 11.07.18г.  Бл №. 02939</t>
  </si>
  <si>
    <t>Участок "Бооз-Арык"</t>
  </si>
  <si>
    <t>ОсОО "Золотой Орех"</t>
  </si>
  <si>
    <t>Жалал-Абадская обл., Базар-Коргонский р-н</t>
  </si>
  <si>
    <t>протокол переговоров № 311-Н-16 от 11.07.16 г.</t>
  </si>
  <si>
    <t>Жалал-Абадская обл., Базар-Коргонский р-н, с. Базар-Коргон, ул. Вокзальная б/н</t>
  </si>
  <si>
    <t>гр. КР: Чомоев Алмазбек Алтынбекович-100%.</t>
  </si>
  <si>
    <t>окт.РОК 1290525030000176 кв.70000363 от 12.07.16г.</t>
  </si>
  <si>
    <t>ИНН 0020221110184</t>
  </si>
  <si>
    <t>4554103    4554200    4554269    4554161</t>
  </si>
  <si>
    <t>13313483    13313480    13313842    13313848</t>
  </si>
  <si>
    <t>Аннулирована.Протокол №604-Н-16 от 7.12.16г.</t>
  </si>
  <si>
    <t>4834 АР от 27.06.16 г. до 27.01.25 г. Бланк №02927</t>
  </si>
  <si>
    <t>Тетская площадь</t>
  </si>
  <si>
    <t>ОсОО "Сакко диоро"</t>
  </si>
  <si>
    <t xml:space="preserve"> № 1 от 27.06.16 г. до 27.01.25 г.</t>
  </si>
  <si>
    <t>2602 га</t>
  </si>
  <si>
    <t>Протокол переговоров №306-Н-16 от 27.06.16 г.</t>
  </si>
  <si>
    <t>г. Бишкек, гор. Строителей 70</t>
  </si>
  <si>
    <t>гр. КР Мухамед уулу Адилет - 100%</t>
  </si>
  <si>
    <t>Ок РОК 1299235030000111 кв 100900040 от 22.07.16 г.</t>
  </si>
  <si>
    <t>ИНН 01712201510104</t>
  </si>
  <si>
    <t>13553835    13557803    13557849    13559441    13556409    13556379    13553789</t>
  </si>
  <si>
    <t>4623909    4623947    4620184    4617160    4617023    4618029    4619278</t>
  </si>
  <si>
    <t xml:space="preserve">Аннулирована.протокол №40-Н-21 от 24.11.21г </t>
  </si>
  <si>
    <t>4831 ТР от 27.06.16 г. до 31.12.18 г. Бланк №02893</t>
  </si>
  <si>
    <t>Участок "Исфайрамсай-1" в пойме реки Исфайрамсай</t>
  </si>
  <si>
    <t>ОсОО "ЭСК-ЛТД"</t>
  </si>
  <si>
    <t xml:space="preserve"> № 1 от 27.06.16 г. до 31.12.18 г.</t>
  </si>
  <si>
    <t>Протокол переговоров №303-Н-16 от 27.06.16 г.</t>
  </si>
  <si>
    <t>Ошская область, Ноокатский район, г. Ноокат, ул. Кызыл-Кийская б/н</t>
  </si>
  <si>
    <t>гр. КР Тагаева Айтбу Султановна - 80%, ОАО "Нур-КМ" - 20%</t>
  </si>
  <si>
    <t>Ок РОК 1299235030000111 кв 55000084 от 11.07.16 г.</t>
  </si>
  <si>
    <t>4460103    4459926    4459899    4459683    4459659    4459914    4459965</t>
  </si>
  <si>
    <t>13248427    13248508    13245860    13248681    13248615    13248481    13248413</t>
  </si>
  <si>
    <t>4833 ТР от 27.06.16 г. до 27.01.18 г. Бланк №02891</t>
  </si>
  <si>
    <t>Пойма реки "Кара-Кульджа"</t>
  </si>
  <si>
    <t>ДЭП №26</t>
  </si>
  <si>
    <t xml:space="preserve"> № 2 от от 13.01.17 г. до 27.01.18 г.</t>
  </si>
  <si>
    <t>Протокол переговоров №305-Н-16 от 27.06.16 г.</t>
  </si>
  <si>
    <t>Ошская область, Кара-Кульджинский р-н, с. Кара-Кульджа</t>
  </si>
  <si>
    <t>ДЭП-26</t>
  </si>
  <si>
    <t>Ок РОК 1299235030000111 кв 47800073 от 20.07.16 г.</t>
  </si>
  <si>
    <t>ИНН 00101197110047</t>
  </si>
  <si>
    <t>4502177    4501985   4501678    4501915</t>
  </si>
  <si>
    <t>13378010    13379130    13379095   13378020</t>
  </si>
  <si>
    <t>3510</t>
  </si>
  <si>
    <t>4832 АП от 27.06.16 г. до 31.12.20 г. Бланк №02928</t>
  </si>
  <si>
    <t>Площадь Туздусуу Сай</t>
  </si>
  <si>
    <t>ОсОО "Алтын кей джи"</t>
  </si>
  <si>
    <t>Жалал-Абадская область, Токтогульский р-н</t>
  </si>
  <si>
    <t>№ 1 от 21.06.16 г. до 31.12.20 г.</t>
  </si>
  <si>
    <t>355 га</t>
  </si>
  <si>
    <t>К-43-75, 76</t>
  </si>
  <si>
    <t>Протокол переговоров №304-Н-16 от 27.06.16 г.</t>
  </si>
  <si>
    <t>г. Бишкек, мкр. Асанбай 11, кв. 25</t>
  </si>
  <si>
    <t>гр. КР Рысова Гулкан Козубаевна - 100%</t>
  </si>
  <si>
    <t>Ок РОК 1299235030000111 кв 100900030 от 08.08.16 г.</t>
  </si>
  <si>
    <t>ИНН 01011201410217</t>
  </si>
  <si>
    <t>62 точек</t>
  </si>
  <si>
    <t>Аннулирована.Протокол №14-Н-19 от 08.04.2019 г.</t>
  </si>
  <si>
    <t>2964</t>
  </si>
  <si>
    <t>4830 ТР от 27.06.16 г. до 27.06.18г.  Бл №. 02844</t>
  </si>
  <si>
    <t>Участок "Кокджар"</t>
  </si>
  <si>
    <t>ЧП "Бечелов А.М."</t>
  </si>
  <si>
    <t xml:space="preserve"> №2 от 10.10.16 г. до 27.06.18г.</t>
  </si>
  <si>
    <t>протокол переговоров № 302-Н-16 от 27.06.16 г.</t>
  </si>
  <si>
    <t>Жалал-Абадская обл.  Сузакский р-н, а/о Ленин, с. Ленин, ул. Кавказ 22</t>
  </si>
  <si>
    <t>ЧП "Бечелов А.М."-100%.</t>
  </si>
  <si>
    <t>окт.РОК 1299235030000111 кв.100900006 от 18.07.16г.</t>
  </si>
  <si>
    <t>4739482    4739372    4739258    4739338</t>
  </si>
  <si>
    <t>13475466    13475685    13475601    13475387</t>
  </si>
  <si>
    <t>Аннулирована.протокол №281-Н-17 от 31.05.17</t>
  </si>
  <si>
    <t>3431</t>
  </si>
  <si>
    <t>4829 ТР от 27.06.16 г. до 27.06.18г.  Бл №. 02892</t>
  </si>
  <si>
    <t>Площадь "Джиде"</t>
  </si>
  <si>
    <t>ЧП "Азимов Р.Г."</t>
  </si>
  <si>
    <t xml:space="preserve"> №1 от 27.06.16 г. до 27.06.18г.</t>
  </si>
  <si>
    <t>протокол переговоров № 301-Н-16 от 27.06.16 г.</t>
  </si>
  <si>
    <t>ИНН 21401197300021</t>
  </si>
  <si>
    <t>4523759    4523585    4523627    4523562    4523524    4523622    4523733</t>
  </si>
  <si>
    <t>13323129    13323743    13324057    13324055    13323589    13323226    13323132</t>
  </si>
  <si>
    <t>2802</t>
  </si>
  <si>
    <t>4825 ТЕ от 23.06.16 г. до 23.06.35г.  Бл №. 02887</t>
  </si>
  <si>
    <t>Месторождение "Рыбхоз"</t>
  </si>
  <si>
    <t>ОсОО "Самат-Абжал ата"</t>
  </si>
  <si>
    <t xml:space="preserve"> №1 от 23.06.16 г. до 23.06.35г.   </t>
  </si>
  <si>
    <t>протокол переговоров № 297-Н-16 от 23.06.16 г.</t>
  </si>
  <si>
    <t>Ошская обл., Узгенский р-н, Чангет а/а. С. Остуруу     рук: Эшиев Б.С.</t>
  </si>
  <si>
    <t>гр КР.Эшиев Болотбек Саматович-100%.</t>
  </si>
  <si>
    <t>ИНН 00605200810046</t>
  </si>
  <si>
    <t>4512672    4512330    4512197    4512538</t>
  </si>
  <si>
    <t>13358966    13359599    13359499    13358905</t>
  </si>
  <si>
    <t>2965</t>
  </si>
  <si>
    <t>4824 СР от 23.06.16 г. до 23.06.18г.  Бл №. 02779</t>
  </si>
  <si>
    <t>Разрез "09" каменноугольного месторождения Таш-Комур</t>
  </si>
  <si>
    <t>ОсОО "Мурат Компани</t>
  </si>
  <si>
    <t xml:space="preserve"> №1 от 23.06.16 г. до 23.06.18г.   </t>
  </si>
  <si>
    <t>протокол переговоров № 296-Н-16 от 23.06.16 г.</t>
  </si>
  <si>
    <t>Жалал-Абадская обл., Аксыйский р-н, с. Ак-Суу</t>
  </si>
  <si>
    <t>гр КР.Эшалиев Т.М.-100%.</t>
  </si>
  <si>
    <t>окт.РОК 1299235030000111 кв.69500031 от 23.06.16г.</t>
  </si>
  <si>
    <t>4588368   4588524   4588447   4588323</t>
  </si>
  <si>
    <t>13265994   13265937   13265749   13265768</t>
  </si>
  <si>
    <t>Аннулирована.протокол № 51-Н-18 от 24.01.18</t>
  </si>
  <si>
    <t>4822 ТР от 23.06.16 г. до 23.06.18г.  Бл №. 02885</t>
  </si>
  <si>
    <t>Кара-Кыштакская площадь</t>
  </si>
  <si>
    <t>ЧП Кааров Имарали Мамытович</t>
  </si>
  <si>
    <t>Баткенская обл., Кадамжайскийй р-н</t>
  </si>
  <si>
    <t xml:space="preserve"> №2 от 22.03.17 г. до 23.06.18г.   </t>
  </si>
  <si>
    <t>протокол переговоров № 294-Н-16 от 23.06.16 г.</t>
  </si>
  <si>
    <t>Баткенская обл., Кадамжайскийй р-н, Майданский а/о, с. Кара-Кыштак    рук: Кааров Имарали Маматович</t>
  </si>
  <si>
    <t>окт.РОК 1299065030000189 кв.234600007 от 24.06.16г.</t>
  </si>
  <si>
    <t>ИНН 23001197400867</t>
  </si>
  <si>
    <t>4446565    4446385    4446585    4446385</t>
  </si>
  <si>
    <t>13252550    13252680    13252620    13252600</t>
  </si>
  <si>
    <t>2650</t>
  </si>
  <si>
    <t>4821 ТР от 22.06.16 г. до 22.06.18г.  Бл №. 02884</t>
  </si>
  <si>
    <t>участок "МедЭр" в пойме реки Кара-Балта</t>
  </si>
  <si>
    <t>ОсОО "Hi.Tech Строй" Хай Тэк Строй</t>
  </si>
  <si>
    <t xml:space="preserve"> №1 от 22.06.16 г. до 22.06.18г   </t>
  </si>
  <si>
    <t>протокол переговоров № 292-Н-16 от 22.06.16 г.</t>
  </si>
  <si>
    <t>г. Бишкек ул. Раззакова 62    рук: Тюменбаев Болот Эмильевич</t>
  </si>
  <si>
    <t>гр КР.Тюменбаев Болот Эмильевич-50%, гр. Республики Иран: Мортеза Жодаки Рамезанали-40%, гр. Республики Иран: Хашемиан Саид Амир Хуссеин-10%.</t>
  </si>
  <si>
    <t>окт.РОК 1299155030000142 кв.55000036 от 22306.16г.</t>
  </si>
  <si>
    <t>4742500    4742500   4742200    4742200</t>
  </si>
  <si>
    <t>13408300    13408400    13408200   13408100</t>
  </si>
  <si>
    <t>Аннулирована.Протокол №01-Н-17 от 11.01.17г.</t>
  </si>
  <si>
    <t>4820 ТР от 22.06.16 г. до 27.07.20 г. Бланк №001709</t>
  </si>
  <si>
    <t>Араванская площадь</t>
  </si>
  <si>
    <t xml:space="preserve">№ 2 от 27.07.18 г. до 27.07.20 г.   </t>
  </si>
  <si>
    <t>эффузивные сланцы</t>
  </si>
  <si>
    <t>Протокол переговоров №291-Н-16 от 22.06.16 г.</t>
  </si>
  <si>
    <t>Ок РОК 1299235030000111 кв 55600145 от 28.06.16 г.</t>
  </si>
  <si>
    <t>4487330   4487374   4487369   4487224   4486985   4486637   4486895   4487000</t>
  </si>
  <si>
    <t>13290472   13290606    13290689   13290828   13290548   13290581    13290326   13290263</t>
  </si>
  <si>
    <t>Протокол №23-Н-20 от 30.09.20г</t>
  </si>
  <si>
    <t>2780</t>
  </si>
  <si>
    <t>4819 АП от 21.06.16 г. до 31.12.20г.  Бл №. 02925</t>
  </si>
  <si>
    <t>Месторождение Каратерек</t>
  </si>
  <si>
    <t xml:space="preserve"> №1 от 21.06.16 г. до 31.12.20г.  </t>
  </si>
  <si>
    <t>протокол переговоров № 290-Н-16 от 21.06.16 г.</t>
  </si>
  <si>
    <t xml:space="preserve">г. Бишкек, ул. Исанова д.18 </t>
  </si>
  <si>
    <t>гр КР.Анаралыева Т.А.-70%, Жусубакунов З.Т.-30%.</t>
  </si>
  <si>
    <t>окт.РОК 1299235030000111 кв.100900046 от 15.07.16г.</t>
  </si>
  <si>
    <t>12680499    12683429    12688730    12684385    12680141    12681432</t>
  </si>
  <si>
    <t>4630352    4631710    4628013    4622978    4627189   4628631</t>
  </si>
  <si>
    <t>Аннулирована.Протокол №109-Н-17 от 10.03.17г.</t>
  </si>
  <si>
    <t>4050 га</t>
  </si>
  <si>
    <t>4816 АР от 20.06.16 г. до 20.06.21 г. Бланк №02882</t>
  </si>
  <si>
    <t>Площадь Эчкилюташ</t>
  </si>
  <si>
    <t>№ 5 от 26.08.21 г. до 05.08.23 г.</t>
  </si>
  <si>
    <t>2034 га</t>
  </si>
  <si>
    <t>К-44-63, 51</t>
  </si>
  <si>
    <t>Протокол переговоров №287-Н-16 от 20.06.16 г.</t>
  </si>
  <si>
    <t xml:space="preserve">г. Бишкек,ул. Лермонтова 35 А     </t>
  </si>
  <si>
    <t>гр. КНР Чжан Хэпин - 100%</t>
  </si>
  <si>
    <t>РСК Банк 1299155030000546 кв.№265100110 от 27.08.21г.</t>
  </si>
  <si>
    <t>ИНН 015010201510153</t>
  </si>
  <si>
    <t>14352272    14353152     14354920     14356830     14358743    14368564     14371968     14372306     14368990     14366524    14367843    14367600     14366656    14362591     14361182     14359522     14356677     14355105     14352453</t>
  </si>
  <si>
    <t>4687463     4688297     4688845     4689618     4689649     4693979     4696019     4695517     4693076     4691606    4690857     4690393     4690808     4689945     4689964     4689241     4689333     4688400     4687258</t>
  </si>
  <si>
    <t>3495</t>
  </si>
  <si>
    <t>4814 Т от 20.06.16 г. до 31.12.20г.  Бл №. 02866 обновление от 27.02.18г до 31.12.20гБл №001463</t>
  </si>
  <si>
    <t>Кызыл-Суйская площадь</t>
  </si>
  <si>
    <t>ОсОО "Марель Голд"</t>
  </si>
  <si>
    <t xml:space="preserve"> №2 от27.02.18г до 31.12.20г</t>
  </si>
  <si>
    <t>протокол переговоров № 285-Н-16 от 20.06.16 г.</t>
  </si>
  <si>
    <t>г. Бишкек, ул. Тыныстанова д.62 кв.10    рук: Турусбеков А.С.</t>
  </si>
  <si>
    <t>гр КР.Турусбеков Аязбек Султанбекович-100%.</t>
  </si>
  <si>
    <t>окт.РОК 1299005030000188 кв.323001704 от 24.06.16г.</t>
  </si>
  <si>
    <t>ИНН 03103201410104</t>
  </si>
  <si>
    <t>4679882  4680726  4676000  4676000</t>
  </si>
  <si>
    <t>14265331  14266840  14270000  14268000</t>
  </si>
  <si>
    <t>875 га</t>
  </si>
  <si>
    <t>600 га</t>
  </si>
  <si>
    <t>3226</t>
  </si>
  <si>
    <t>4812 СР от 16.06.16 г. до 16.06.18г.  Бл №. 02778, от 31.10.17 г. до 16.06.18г. Бл.№1105</t>
  </si>
  <si>
    <t>Участок "Береке" площади "Минкуш-Западный" Минкушского буроугольного месторождения</t>
  </si>
  <si>
    <t>ОсОО "Карбон ЛТД"</t>
  </si>
  <si>
    <t>протокол переговоров № 282-Н-16 от 16.06.16 г.</t>
  </si>
  <si>
    <t>г. Бишкек, ж/м Алтын ордо, участок 804</t>
  </si>
  <si>
    <t>гр КР. Алыбеков Бектурсун Алыбекович-100%.</t>
  </si>
  <si>
    <t>4615748    4615764    4615538    4615554   4615498</t>
  </si>
  <si>
    <t>13457103    13457385    13457393    13457159    13457102</t>
  </si>
  <si>
    <t>Аннулирована.протокол №409-Н-18 от 24.09.18</t>
  </si>
  <si>
    <t>№2 31.10.17г. до16.06.18г.</t>
  </si>
  <si>
    <t>3528</t>
  </si>
  <si>
    <t>4806 СР от 14.06.16 г. до 14.06.18 г. Бланк №02771</t>
  </si>
  <si>
    <t>Проявление "Саячык"</t>
  </si>
  <si>
    <t xml:space="preserve"> № 3 от 20.06.17 г. до 14.06.18 г.   </t>
  </si>
  <si>
    <t>Протокол переговоров №276-Н-16 от 14.06.16 г.</t>
  </si>
  <si>
    <t>Нарынская обл., Ак-Талинский район, с. Ак-Чий, ул. Уста Турдуке 14</t>
  </si>
  <si>
    <t>гр. КР Искендеров Болот - 30%, Искендеров М.Б. - 10%, Жороев Ж.Т. - 10%, Калыбаев Т.Ж. - 25%, Чан Хунь Чунь - 12,5%, Кыдыршаев С.М. - 12,5%</t>
  </si>
  <si>
    <t>Перв. РОК 1290525030000176 кв 62300170 от 14.06.16 г.</t>
  </si>
  <si>
    <t>13486139  13487193  13487121  13487258  13486177</t>
  </si>
  <si>
    <t>Аннулирована.протокол №20-Н-19 от 15.05.19 г.</t>
  </si>
  <si>
    <t>4805 ВЕ от 10.06.16 г. до 10.06.20 г. Бланк №02856</t>
  </si>
  <si>
    <t>Орто-Алышское месторождение, скважина №5253 (2135-Д) и №7491 (2145-Д)</t>
  </si>
  <si>
    <t>Государственное учреждение "Чуйская областная детская противотуберкулезная больница"</t>
  </si>
  <si>
    <t>№ 2 от 07.07.17 г. до 10.06.20 г.</t>
  </si>
  <si>
    <t>561,6 тыс. м3/сут</t>
  </si>
  <si>
    <t>Протокол переговоров №274-Н-15 от 10.06.16 г.</t>
  </si>
  <si>
    <t>Чуйская область, Аламединский р-н, с. Арчалы, ул. Тош-Алыш 1</t>
  </si>
  <si>
    <t>МинЗдрав КР</t>
  </si>
  <si>
    <t>Ок РОК 1299005030000188 кв 30900069 от 22.06.16 г.</t>
  </si>
  <si>
    <t>ИНН 00210198910016</t>
  </si>
  <si>
    <t xml:space="preserve">4733150   4733200  </t>
  </si>
  <si>
    <t>13459250   13459250</t>
  </si>
  <si>
    <t>3342</t>
  </si>
  <si>
    <t>4803 АР от 09.06.16 г. до 09.06.21г.  Бл №. 02836</t>
  </si>
  <si>
    <t>площадь "Каинсу"</t>
  </si>
  <si>
    <t>ОсОО "ДиДиАй энд компани"</t>
  </si>
  <si>
    <t xml:space="preserve"> №2 от 06.01.17 г. до 09.06.21г.   </t>
  </si>
  <si>
    <t>протокол переговоров № 272-Н-16 от 09.06.16 г.</t>
  </si>
  <si>
    <t>г. Бишкек, ул. Жетикашкаевой 29   рук: Орозбек кызы Нурила</t>
  </si>
  <si>
    <t>гр КР. Орозбек кызы Нурила-100%</t>
  </si>
  <si>
    <t>окт.РОК 1299235030000111 кв.21500020 от 13.06.16г.</t>
  </si>
  <si>
    <t>ИНН 02710201410089</t>
  </si>
  <si>
    <t>12675253    12675214   12674230   12673703   12672744   12671665   12670611   12670998   12672713   12673189   12673951    12674548</t>
  </si>
  <si>
    <t>4629070   4628901   4629222    4629419   4630606   4631978   4632956   4633241   4631470   4630860    4629965   4629660</t>
  </si>
  <si>
    <t xml:space="preserve">Аннулирована.протокол №415-Н-18 от 07.12.18г </t>
  </si>
  <si>
    <t xml:space="preserve">286 га </t>
  </si>
  <si>
    <t>3124</t>
  </si>
  <si>
    <t>4802  МР от 09.06.16г до 09.06.25г Бл  №  02837</t>
  </si>
  <si>
    <t>Месторождение Джилису</t>
  </si>
  <si>
    <t>ОсОО Хао Май</t>
  </si>
  <si>
    <t>№1 от 09.06.16г до 09.06.25г</t>
  </si>
  <si>
    <t>586га</t>
  </si>
  <si>
    <t>протокол №271-Н-16 от 09.06.16г</t>
  </si>
  <si>
    <t>КР, г.Бишкек пр. Манаса.д,7</t>
  </si>
  <si>
    <t>гр. КНР,Сунь Го Цзань-100%</t>
  </si>
  <si>
    <t>ок.РОК 1290045030000168 кв 214100058</t>
  </si>
  <si>
    <t>ИНН 01612201510038</t>
  </si>
  <si>
    <t>12701712  12703489  12705000  12704000  12703163  12702379</t>
  </si>
  <si>
    <t>4397118  4398420  4395438  4394993  4395779  4395578</t>
  </si>
  <si>
    <t>Аннулирована.протокол №138-Н-18 от 28.03.18г</t>
  </si>
  <si>
    <t>4801 ТР от 09.06.16 г. до 09.06.19 г. Бланк №02760</t>
  </si>
  <si>
    <t>Площадь "Кызыл-Жар"</t>
  </si>
  <si>
    <t>ОсОО "Бест Стоун"</t>
  </si>
  <si>
    <t xml:space="preserve"> № 3 от 25.09.17 г. до 09.06.19 г.   </t>
  </si>
  <si>
    <t>Протокол переговоров №270-Н-16 от 09.06.16 г.</t>
  </si>
  <si>
    <t>г. Бишкек, ул. Лесхозная 30 А</t>
  </si>
  <si>
    <t>гр КР Баймуратов А.Р. - 60%, Водянов А.Р. - 40%</t>
  </si>
  <si>
    <t>Ок РОК 1299235030000111 кв 65500177 от 14.06.16 г.</t>
  </si>
  <si>
    <t>ИНН 00203201610034</t>
  </si>
  <si>
    <t>13249005  13249165  13249131  13249160  13249258</t>
  </si>
  <si>
    <t>4576348  4576409  4576629  4576670  4576286</t>
  </si>
  <si>
    <t>4789 ТР от 31.05.16 г. до 31.05.18г.  Бл №. 02758</t>
  </si>
  <si>
    <t>участок "Парча-Тоо"</t>
  </si>
  <si>
    <t xml:space="preserve">ОсОО "Нур" </t>
  </si>
  <si>
    <t xml:space="preserve"> №2 от 22.06.17 г. до 31.05.18г   </t>
  </si>
  <si>
    <t>протокол переговоров № 258-Н-16 от 31.05.16 г.</t>
  </si>
  <si>
    <t>Баткенская обл, г.Сулюкта, ул Джолбаева б/н   рук: Абдыназаров Р.Э.</t>
  </si>
  <si>
    <t>гр. КР Абдыназаров Рахманберди Эрматович-100%</t>
  </si>
  <si>
    <t>окт.РОК 1299135030000111  № 55600017  от 13.06.16г.</t>
  </si>
  <si>
    <t>4424384   4424554   4424222   4424247</t>
  </si>
  <si>
    <t>12563689    12564121  12563988   12563808</t>
  </si>
  <si>
    <t>Аннулирована.протокол №24-Н-19 от 11.06.19 г.</t>
  </si>
  <si>
    <t>3438</t>
  </si>
  <si>
    <t>4798 ТР от 07.06.16 г. до 07.06.18г.  Бл №. 02817</t>
  </si>
  <si>
    <t>участок "Чатырман"</t>
  </si>
  <si>
    <t>ЧП Мадумаров Дастан Мухтаралиевич</t>
  </si>
  <si>
    <t xml:space="preserve"> №1 от 07.06.16 г. до 07.06.18г.</t>
  </si>
  <si>
    <t>протокол переговоров № 267-Н-16 от 07.06.16 г.</t>
  </si>
  <si>
    <t>Баткенская обл., Кадамжайский р-н, с. Карадобо, ул. Ишматов</t>
  </si>
  <si>
    <t>окт.РОК 1299235030000111 кв.55600140 от 31.05.16г.</t>
  </si>
  <si>
    <t>ИНН 21601199100972</t>
  </si>
  <si>
    <t>4457172   4457187   4456917   4457187   4456976   4457120</t>
  </si>
  <si>
    <t>13250417   13250492   13250486   13250426   13250502   13250472</t>
  </si>
  <si>
    <t>3211</t>
  </si>
  <si>
    <t>4797 ТР от 07.06.16 г. до 07.06.18г.  Бл №. 02861</t>
  </si>
  <si>
    <t>Месторождение "Каракичинское"</t>
  </si>
  <si>
    <t>протокол переговоров № 266-Н-16 от 07.06.16 г.</t>
  </si>
  <si>
    <t>г. Бишкек   мкр. Тунгуч, д.72, кв.172      рук: Майлиева Ш.Д.</t>
  </si>
  <si>
    <t>гр. КР Майлилиева Шайлоогул Дуйшоновна-100%.</t>
  </si>
  <si>
    <t>13478210    13478905    13478995    13480145    13480945    13481015    13479880    13478195</t>
  </si>
  <si>
    <t>4620225    4620135    4620405    4620860     4620955    4621110    4621080    4620330</t>
  </si>
  <si>
    <t>4795 АР от 06.06.16 г. до 06.06.25 г. Бланк №02836</t>
  </si>
  <si>
    <t>Участок "Чакмаксуу-Ашуутор"</t>
  </si>
  <si>
    <t>ОсОО "Аз-Бест-Компани"</t>
  </si>
  <si>
    <t xml:space="preserve">№ 1 от 06.06.16 г. до 06.06.25 г.   </t>
  </si>
  <si>
    <t>409 га</t>
  </si>
  <si>
    <t>Протокол переговоров №264-Н-16 от 06.06.16 г.</t>
  </si>
  <si>
    <t>г. Бишкек, ул. Токтогула 37</t>
  </si>
  <si>
    <t>Ок РОК 1299235030000111 кв 21500148 от 16.06.16 г.</t>
  </si>
  <si>
    <t>ИНН 01611201510163</t>
  </si>
  <si>
    <t>12698677    12699408    12699354   12701418    12700674    12698595</t>
  </si>
  <si>
    <t>4662336    4662263   4659090    4657117    4657021    4659006</t>
  </si>
  <si>
    <t>3117</t>
  </si>
  <si>
    <t>4794 ТР от 06.06.16 г. до 06.06.18г.  Бл №. 02789</t>
  </si>
  <si>
    <t>участок "Айдын"</t>
  </si>
  <si>
    <t>ЗАО "Жалалабадское СМУ тт"</t>
  </si>
  <si>
    <t xml:space="preserve"> №2 от 11.10.16 г. до 06.06.18г   </t>
  </si>
  <si>
    <t>протокол переговоров № 263-Н-16 от 06.06.16 г.</t>
  </si>
  <si>
    <t>Жалал-Абадская обл., г. Жалал-Абад, ул. Индустриальная 6    рук: Джураев М.К.</t>
  </si>
  <si>
    <t>Согласно данных ОсОО "Фонд регистр" по состоянию на 25.04.2015г. Реестр акционеров (владельцев ценных именных бумаг) ЗАО "Жалалабадское СМУ тт"-44 физических лица</t>
  </si>
  <si>
    <t>окт.РОК 1299235030000111 кв.55600040 от 06.06.16г.</t>
  </si>
  <si>
    <t>4534125   4534075   4533475   4533525</t>
  </si>
  <si>
    <t>13326125   13326200   13325825   13325750</t>
  </si>
  <si>
    <t>4793 ВЕ от 06.06.16 г. до 06.06.20 г. Бланк №02852</t>
  </si>
  <si>
    <t>Ала-Арчинское месторождение,  скважина №22 (30-Д)</t>
  </si>
  <si>
    <t xml:space="preserve">ОсОО "Дост-Строй" </t>
  </si>
  <si>
    <t>№ 1 от 06.06.16 г. до 06.06.20 г.</t>
  </si>
  <si>
    <t>Протокол переговоров №262-Н-16 от 06.06.16 г.</t>
  </si>
  <si>
    <t>г. Бишкек, мкр Джал-23, 31-30. Руководитель: Кичинебатыров Н.С.</t>
  </si>
  <si>
    <t>гр. КР Кичинебатыров Н.С. - 100%</t>
  </si>
  <si>
    <t>Ок РОК 1299235030000111 кв 55600041 от 13.06.16 г.</t>
  </si>
  <si>
    <t>ИНН 02209200510166</t>
  </si>
  <si>
    <t>3571</t>
  </si>
  <si>
    <t>4790 ВЕ от 01.06.16 г. до 01.06.25 г. Бланк №02739</t>
  </si>
  <si>
    <t>Родник "Алтын-Булак"</t>
  </si>
  <si>
    <t>ОсОО "SILWAYCO" Силвайко</t>
  </si>
  <si>
    <t xml:space="preserve">№ 1 от 01.06.16 г. до 01.06.25 г.   </t>
  </si>
  <si>
    <t>Протокол переговоров №259-Н-16 от 01.06.16 г.</t>
  </si>
  <si>
    <t>г. Бишкек, проспект Манаса 28</t>
  </si>
  <si>
    <t>гр. КР Подлужный Юрий Алексеевич - 100%</t>
  </si>
  <si>
    <t>Ок РОК 1299285030000128 кв 18000074 от 03.06.16 г.</t>
  </si>
  <si>
    <t>ИНН 01701200110086</t>
  </si>
  <si>
    <t>2746</t>
  </si>
  <si>
    <t>4788 ВЕ от 31.05.16 г. до 31.05.20г.  Бл №. 02857</t>
  </si>
  <si>
    <t>Ала-Арчинское месторождение скважины №9777 (127-П) и №9778 (127-П-1)</t>
  </si>
  <si>
    <t xml:space="preserve">ОсОО "АСК Девелопмент" </t>
  </si>
  <si>
    <t xml:space="preserve"> №2 от 21.11.16 г. до 31.05.20г   </t>
  </si>
  <si>
    <t>протокол переговоров № 257-Н-16 от 31.05.16 г.</t>
  </si>
  <si>
    <t>гр. КР Аргынов Б.А.-100%</t>
  </si>
  <si>
    <t>окт.РОК 1293045030000121  от 14.06.16г.</t>
  </si>
  <si>
    <t>13468050   13468080</t>
  </si>
  <si>
    <t>4787 АР от 30.05.16 г. до 31.12.20 г. Бланк №02720</t>
  </si>
  <si>
    <t>Площадь "Ительги"</t>
  </si>
  <si>
    <t>ОсОО "ЖАБ"</t>
  </si>
  <si>
    <t>161 га</t>
  </si>
  <si>
    <t>Протокол переговоров №09-H-2021 от 03.05.21г .</t>
  </si>
  <si>
    <t>Жалал-Абадская обл., Чаткальский район, с. Айгыр-Жал</t>
  </si>
  <si>
    <t>гр. КР Беккулиев Б.И. - 100%</t>
  </si>
  <si>
    <t>Ок РОК 1299285030000128 кв 18000149 от 08.06.16 г.</t>
  </si>
  <si>
    <t>ИНН 01405201410151</t>
  </si>
  <si>
    <t xml:space="preserve">12640951    12641302    12641328   12641558    12641879    12642970   12643371   12643776    12643667   12643073   12642615    12641710    12641331    12641074   </t>
  </si>
  <si>
    <t>4608145    4607866    4606723   4606190    4605728    4604688    4603736    4603104   4602850   4603684   4604635   4605542   4606060   4606763</t>
  </si>
  <si>
    <t>4786 ТР от 31.05.16 г. до 31.12.17г.  Бл №. 02808</t>
  </si>
  <si>
    <t>Жилищно-коммунальное хозяйство и системы жизнеобеспечения Темирского айыльного аймака</t>
  </si>
  <si>
    <t xml:space="preserve"> №2 от 31.05.17 г. до 31.12.17г   </t>
  </si>
  <si>
    <t>протокол переговоров № 255-Н-16 от 31.05.16 г.</t>
  </si>
  <si>
    <t>Иссык-Кульская обл., Иссык-Кульский р-н, с.Темир, ул. Б. Бакытбек д.60     рук: Акшаков Т.А.</t>
  </si>
  <si>
    <t>окт.РОК 1299235030000111 кв.55600040 от 31.05.16г.</t>
  </si>
  <si>
    <t>4730871   4730844   4730319   4729746  4729423   4729438   4729776   4730322</t>
  </si>
  <si>
    <t>13702359    13702241   13702347   13702351   13702464   13702623   13702550   13702466</t>
  </si>
  <si>
    <t>2902</t>
  </si>
  <si>
    <t>4785 ТР от 30.05.16 г. до 30.12.18г.  Бл №. 02888</t>
  </si>
  <si>
    <t>Участок "Берег", месторождения "Ивановское"</t>
  </si>
  <si>
    <t>ИП Орозову Азамату Сыргаковичу</t>
  </si>
  <si>
    <t xml:space="preserve"> №1 от 30.05.16 г. до 30.12.18г.</t>
  </si>
  <si>
    <t>протокол переговоров № 254-Н-16 от 30.05.16 г.</t>
  </si>
  <si>
    <t>Чуйская обл., г. Токмок 3-мкр. Д.4, кв.39</t>
  </si>
  <si>
    <t>гр. КР ИП Орозов Азамат Сыргакович-100%</t>
  </si>
  <si>
    <t>окт.РОК 1293045030000121 кв.66400110 от 03.06.16г.</t>
  </si>
  <si>
    <t>ИНН 21803198900672</t>
  </si>
  <si>
    <t>4746569   4746584   4746362   4746393   4746455</t>
  </si>
  <si>
    <t>13509662   13509874   13509811  13509749  13509737</t>
  </si>
  <si>
    <t>Аннулирована.протокол №572-Н-17 от 29.11.17</t>
  </si>
  <si>
    <t>3202</t>
  </si>
  <si>
    <t>4784 АП от 30.05.16 г. до 30.05.21г.  Бл №. 02832</t>
  </si>
  <si>
    <t>Кенен-Сайская площадь</t>
  </si>
  <si>
    <t xml:space="preserve">ОсОО "Голден Муун ЛТД" </t>
  </si>
  <si>
    <t xml:space="preserve"> №1 от 30.05.16 г. до 30.05.21г.</t>
  </si>
  <si>
    <t>Коренное золото и медь</t>
  </si>
  <si>
    <t>протокол переговоров № 253-Н-16 от 30.05.16 г.</t>
  </si>
  <si>
    <t>г. Бишкек, ул. Ч.Валиханова д 3, кв 37</t>
  </si>
  <si>
    <t>гр. КР Абылгазиев Мирбек Замирбекович-100%.</t>
  </si>
  <si>
    <t>окт.РОК 1299235030000111 кв.21500005 от 29.06.16г.</t>
  </si>
  <si>
    <t>12651339    12651286    12653762    12656789    12656800    12655879    12655879    12655127    12653349</t>
  </si>
  <si>
    <t>4603139    4604493    4605266    4605393    4603625   4603382    4602197    4601678    4603086</t>
  </si>
  <si>
    <t>3203</t>
  </si>
  <si>
    <t>4782 АР от 30.05.16 г. до 31.12.19г.  Бл №. 02834</t>
  </si>
  <si>
    <t>Королуу-Сайская площадь</t>
  </si>
  <si>
    <t xml:space="preserve"> №1 от 30.05.16 г. до 31.12.19г.</t>
  </si>
  <si>
    <t>протокол переговоров № 251-Н-16 от 30.05.16 г.</t>
  </si>
  <si>
    <t>12656895    12656776     12656439    12656175    12656094    12655893    12655713    12655150    12655104    12654637    12653774    12653812    12654696    12655177     12655345    12655270    12655883    12656031    12656127    12656233    12656339    12656516    12656767    12656994    12657095    12656927</t>
  </si>
  <si>
    <t>4599028    4599078    4599397    4599824    4600374    4600755    4601351    4602295    4602832    4603182    4603683    4603821    4603299    4602960    4602805    4602251    4601448    4600813     4600645   4600368    4599840    4599477    4599252   4599179    4599081    4599016</t>
  </si>
  <si>
    <t>Аннулирована.протокол 187-Н-18 от 20.04.18</t>
  </si>
  <si>
    <t>Аннулирована.протокол 187-Н-18 от 20.04.19</t>
  </si>
  <si>
    <t>4783 АР от 30.05.16 г. до 31.12.19 г. Бланк №02833</t>
  </si>
  <si>
    <t>Ак Балтыркан-Сайская площадь</t>
  </si>
  <si>
    <t>ОсОО "Юкон Сток"</t>
  </si>
  <si>
    <t xml:space="preserve">№ 2 от 23.05.17 г. до 31.12.19 г.     </t>
  </si>
  <si>
    <t xml:space="preserve">Протокол переговоров №09-H-2021 от 03.05.21г. </t>
  </si>
  <si>
    <t>г. Бишкек, ул. Ч.Валиханова 3, кв. 37</t>
  </si>
  <si>
    <t>гр. КР Токтогулов Жуманалы Кайдыкулович - 100%</t>
  </si>
  <si>
    <t>Ок РОК 1299235030000111 кв 69500091 от 21.06.16 г.</t>
  </si>
  <si>
    <t>12665914    12665947    12665920    12665829    12665687   12665681    12665703    12665651    12665608    12665509    12665436   12665395    12665384   12665384    12665375   12665221   12665157   12665128    12665097   12665013    12664986    12664976    12664942    12664923    12664824    12664796    12664937    12664965    12665026    12665043   12665099    12665180    12665330   12665328    12665337    12665408    12665509    12665523    12665578   12665624    12665597   12665678    12665756    12665795    12665878   12665889   12665855</t>
  </si>
  <si>
    <t>4595700     4595498    4595315    4595187   4594872    4594791    4594589    4594224   4594017    4593866    4593754    4593644   4593493    4593333    4593236    4593120   4593037   4592966   4592828   4592713   4592645   4592404   4592408   4592574   4592522    4592564   4592622   4592703    4592785    4592909   4593064   4593153    4593283   4593530    4593672    4593844   4594002   4594096    4594192    4594523    4594856   4594959    4595118    4595212   4595324    4595541   4595701</t>
  </si>
  <si>
    <t>3511</t>
  </si>
  <si>
    <t>4781 АР от 30.05.16 г. до 31.12.20 г. Бланк №02834</t>
  </si>
  <si>
    <t>Площадь "Эки-Бала"</t>
  </si>
  <si>
    <t xml:space="preserve">ОсОО "ТЭБ Джон" </t>
  </si>
  <si>
    <t>№ 2 от 19.06.17 г. до 31.12.20 г.</t>
  </si>
  <si>
    <t>Протокол переговоров №250-Н-16 от 30.05.16 г.</t>
  </si>
  <si>
    <t>г. Бишкек, ул. Жумабека 119</t>
  </si>
  <si>
    <t xml:space="preserve">гр. КР Айтикеев Максат Жумабаевич - 70%, Озгонбаев Талант Сагынбаевич - 10% Мамбетов Темирбек Мукашович - 8%, и гр. Рф Токтоналиев Адылбек Абдырасулович - 12% </t>
  </si>
  <si>
    <t>ИНН 0101201610149</t>
  </si>
  <si>
    <t>13618600   13618888   13619850    13620349   13620445   13619995   13619677   13620125   13619970   13619615   13619250    13619215   13618955    13618949</t>
  </si>
  <si>
    <t>4614385    4614420    4611428    4610947   4610319   4609195   4609285   4610188   4610878   4611235   4612175   4612630   4613050   4613460</t>
  </si>
  <si>
    <t xml:space="preserve">Кыргызстан,Россия </t>
  </si>
  <si>
    <t>2850</t>
  </si>
  <si>
    <t>4780 ТР от 30.05.16 г. до 31.12.19г.  Бл №. 02757</t>
  </si>
  <si>
    <t>площадь "Акташ Восточный доломит"</t>
  </si>
  <si>
    <t>ОсОО "Sand Gravel"   (Сенд Грейвел)</t>
  </si>
  <si>
    <t xml:space="preserve"> №1 от 30.05.16 г. до 31.12.19г.     </t>
  </si>
  <si>
    <t>протокол переговоров № 249-Н-16 от 30.05.16 г.</t>
  </si>
  <si>
    <t>г. Бишкек, пр. Манаса 28   рук6 Айдыралиев Н.Э.</t>
  </si>
  <si>
    <t>гр. КР Айдыралиев Нургазы Эмилбекович-100%.</t>
  </si>
  <si>
    <t>окт.РОК 1299235030000111 кв.55600022 от 02.06.16г.</t>
  </si>
  <si>
    <t>ИНН 00609201110159</t>
  </si>
  <si>
    <t>4640910  4641103   4640609   4640613</t>
  </si>
  <si>
    <t>13616325   13616712    13616695   13616695</t>
  </si>
  <si>
    <t xml:space="preserve">4778 АП от 26.05.16 г. до 16.05.22 г. продление срока Бланк №003136 </t>
  </si>
  <si>
    <t>Турпачаты-Кошмуйнакская площадь</t>
  </si>
  <si>
    <t xml:space="preserve">№ 4 от 29.06.21г. до 16.05.22 г.     </t>
  </si>
  <si>
    <t>1756 га</t>
  </si>
  <si>
    <t>г. Бишкек, мкр. Джал 15, дом 11, кв. 16   рук.Калыбаева В.С.</t>
  </si>
  <si>
    <t>Ок РОК 1299235030000515 кв 261500040 от 28.07.20 г.</t>
  </si>
  <si>
    <t>13312800    13319500    13320800   13317600    13313500</t>
  </si>
  <si>
    <t>4430350    4430350   4428000   4427300   4428600</t>
  </si>
  <si>
    <t>Аннулирована.протокол №09-Н-22 от 28.03.22</t>
  </si>
  <si>
    <t>4777 СР от 26.05.16 г. до 16.05.20 г. Бланк №001584 изменение от 02.08.21г. До 09.05.23г.</t>
  </si>
  <si>
    <t>Участок "Балкамыш"</t>
  </si>
  <si>
    <t>ОсОО "Озгон Кени"</t>
  </si>
  <si>
    <t xml:space="preserve"> № 3 от 02.08.21 г. до 09.05.23 г.     </t>
  </si>
  <si>
    <t>800,5 га</t>
  </si>
  <si>
    <t>Протокол переговоров №245-Н-16 от 26.05.16 г.</t>
  </si>
  <si>
    <t>1299235030000515 кв.№100100061 от 03.08.21г.</t>
  </si>
  <si>
    <t>4531050   4531481   4532991   4534669  4533397    4532348   4530286    4529213</t>
  </si>
  <si>
    <t>13404791   13406642   13407732   13408180   13410145   13408013   13407617   13405989</t>
  </si>
  <si>
    <t>4776 СР от 25.05.16 г. до 30.05.20 г. Бланк №001699</t>
  </si>
  <si>
    <t>Участок №3 месторождения Загара</t>
  </si>
  <si>
    <t>№ 4 от 13.08.20 г. до 09.06.22 г.</t>
  </si>
  <si>
    <t>Протокол переговоров №244-Н-16 от 25.05.16 г.</t>
  </si>
  <si>
    <t>4428750   4428400   4426814   4427050   4428750</t>
  </si>
  <si>
    <t>Аннулирована.протокол №17-н-22 24.06.22</t>
  </si>
  <si>
    <t>4775 ВЕ от 25.05.16 г. до 25.05.20 г. Бланк №02737</t>
  </si>
  <si>
    <t>ЧП Абдазов Шакир Аписович</t>
  </si>
  <si>
    <t>№ 1 от 25.05.16 г. до 25.05.20 г.</t>
  </si>
  <si>
    <t>Протокол переговоров №243-Н-16 от 25.05.16 г.</t>
  </si>
  <si>
    <t>Баткенская область, г. Кызыл-Кия, ул. Маяковского 12-32</t>
  </si>
  <si>
    <t>гр. КР Абдазов Шакир Аписович - 100%</t>
  </si>
  <si>
    <t>Ок РОК 1299065030000189 кв 20300014 от 3.06.16 г.</t>
  </si>
  <si>
    <t>ИНН 23010196900405</t>
  </si>
  <si>
    <t>3551</t>
  </si>
  <si>
    <t>4773 ТЕ от 25.05.16 г. до 25.05.35 г. Бланк №02784</t>
  </si>
  <si>
    <t>Курментинское месторождение суглинков</t>
  </si>
  <si>
    <t>№ 2 от 11.04.18 г. до 25.05.35 г.</t>
  </si>
  <si>
    <t>59,8 га</t>
  </si>
  <si>
    <t xml:space="preserve">Иссык-кульская область, Тюпский р-н, пгт. Ак-Булак, ул. А. Усенова 1 </t>
  </si>
  <si>
    <t>4745165   4745195   4744975   4744770   4744600  4744600   4744720   4744700   4744800</t>
  </si>
  <si>
    <t>14271890   14272140   14273230   14273240   14273160   14272735   14272355   14272010   14271850</t>
  </si>
  <si>
    <t>Аннулирована.Протокол №11-Н-19 от 27.03.19 г.</t>
  </si>
  <si>
    <t>3315</t>
  </si>
  <si>
    <t>4771 ТР от 23.05.16 г. до 23.05.18г.  Бл №. 02756</t>
  </si>
  <si>
    <t>Участок "Малый лог Северо-Западный" месторождение Кетмен-Тюбинское</t>
  </si>
  <si>
    <t>№3 от 13.02.18 до 23.05.18</t>
  </si>
  <si>
    <t>протокол переговоров № 241-Н-16 от 23.05.16 г.</t>
  </si>
  <si>
    <t>Жалал-Абадская обл., Токтогульский р-н, с. Торкент, ул. Шаланбай 2   рук: Турукменов Ж.С.</t>
  </si>
  <si>
    <t>гр. КР Турукменов Ж.С.-50%, Жумабекова С. А.-25%, Смайылов О.Ж.-25%.</t>
  </si>
  <si>
    <t>окт.РОК 1299235030000111 кв.55600036 от 9.06.16г.</t>
  </si>
  <si>
    <t xml:space="preserve">4632171  4632135  4632043  4632090  </t>
  </si>
  <si>
    <t>3233</t>
  </si>
  <si>
    <t>4770 ТР от 23.05.16 г. до 23.05.18г.  Бл №. 02785</t>
  </si>
  <si>
    <t xml:space="preserve"> №2 от 17.11.16 г. до 24.05.18г.     </t>
  </si>
  <si>
    <t>протокол переговоров № 240-Н-16 от 23.05.16 г.</t>
  </si>
  <si>
    <t>Ошская обл., Ноокатский р-н, с/у Кара-Таш   рук: Мотосмонов Р.А.</t>
  </si>
  <si>
    <t>гр. КР Гапыров Сапар Ахмадалиевич-100%</t>
  </si>
  <si>
    <t>окт.РОК 1299235030000111 кв.556000703 от 27.05.16г.</t>
  </si>
  <si>
    <t>4458113   4458054   4457805   4457680    4457666   4457879</t>
  </si>
  <si>
    <t>13296782   13297021   13297113   13297080   13296845   13296805</t>
  </si>
  <si>
    <t>Аннулирована.протокол №109-Н-17 от 10.03.17</t>
  </si>
  <si>
    <t>3513</t>
  </si>
  <si>
    <t>4769 СР от 23.05.16 г. до 23.05.20г.  Бл №. 02764</t>
  </si>
  <si>
    <t>Площадь "Нижний Гарм"</t>
  </si>
  <si>
    <t xml:space="preserve"> №2 от 29.11.16 г. до 23.05.20г.     </t>
  </si>
  <si>
    <t>протокол переговоров № 239-Н-16 от 23.05.16 г.</t>
  </si>
  <si>
    <t>Баткенская обл., Баткенский р-н, с. Самаркендек;     рук: Эрназаров Т.З.</t>
  </si>
  <si>
    <t>гр. КР Эрназаров Талантбек Закирдинович-100%</t>
  </si>
  <si>
    <t>окт.РОК 1290525030000176 кв.41000015 от 25.05.16г.</t>
  </si>
  <si>
    <t>4427600   4427720    4427720   4427699   4427690   4427440</t>
  </si>
  <si>
    <t>12604450   12604550   12604840   12604875   12604800   12604725</t>
  </si>
  <si>
    <t>Аннулирована.Протокол №15-Н-19 от 10.04.2019 г.</t>
  </si>
  <si>
    <t>4768 ТР от 23.05.16 г. до 31.12.20 г. Бланк №002102</t>
  </si>
  <si>
    <t>Боомская площадь</t>
  </si>
  <si>
    <t>№ 3 от 09.09.19 г. до 31.12.20 г.</t>
  </si>
  <si>
    <t>гипс, базальт</t>
  </si>
  <si>
    <t>Протокол переговоров №238-Н-16 от 23.05.16 г.</t>
  </si>
  <si>
    <t>г. Бишкек, 5 мкр, 82/129</t>
  </si>
  <si>
    <t>РСК банк 1290525030000176 кв 41000043 от 06.06.16 г.</t>
  </si>
  <si>
    <t>13567304   13567486   13567738   13567744   13567392   13567347</t>
  </si>
  <si>
    <t>4722735   4722793   4722751   4722482   4722477   4722671</t>
  </si>
  <si>
    <t>3178</t>
  </si>
  <si>
    <t>4767 ТР от 23.05.16 г. до 31.12.17г.  Бл №. 02793</t>
  </si>
  <si>
    <t>Участок "Кызыл-Туу"</t>
  </si>
  <si>
    <t>ОсОО РусОмур"</t>
  </si>
  <si>
    <t xml:space="preserve"> №1 от 23.05.16 г. до 31.12.17г.     </t>
  </si>
  <si>
    <t>протокол переговоров № 237-Н-16 от 23.05.16 г.</t>
  </si>
  <si>
    <t>г. Бишкек ж/м Бакай-Ата, ул. Сыргак 15</t>
  </si>
  <si>
    <t>гр. КР Келдибекова Жанылай Келдибековна-100%</t>
  </si>
  <si>
    <t>окт.РОК 129923503000111 кв.69500034 от 24.05.16г.</t>
  </si>
  <si>
    <t>ИНН 02801201310199</t>
  </si>
  <si>
    <t>4739629   4739620   4739465   4739296   4738968   4738896  4738713   4738674   4738890   4738982   4739351   4739479</t>
  </si>
  <si>
    <t>13452581   13452669   13452644   13452478   13452461   13452533   13452594   13452450   13452478   13452400   13452428   13452564</t>
  </si>
  <si>
    <t>4765 ВЕ от 23.05.16 г. до 23.05.21 г. Бланк №02735</t>
  </si>
  <si>
    <t>Рыбачинское месторождение, скважина №2765 (609-Д)</t>
  </si>
  <si>
    <t>№ 2 от 23.05.17 г. до 05.09.20 г.</t>
  </si>
  <si>
    <t>64,0 тыс. м3/сут</t>
  </si>
  <si>
    <t>ротокол переговоров №395-Н-16 от 05.09.16 г.</t>
  </si>
  <si>
    <t>Ок РОК 1299235030000111 кв 236600023 от  07.09.16 г.</t>
  </si>
  <si>
    <t>2867</t>
  </si>
  <si>
    <t>4764 ТР от 23.05.16 г. до 23.05.20г.  Бл №. 02795</t>
  </si>
  <si>
    <t>площадь "Сокулук Западный"</t>
  </si>
  <si>
    <t>ОсОО "Скипетр Компани"</t>
  </si>
  <si>
    <t xml:space="preserve"> №2 от 28.09.16 г. до 23.05.20г.     </t>
  </si>
  <si>
    <t>протокол переговоров № 234-Н-16 от 23.05.16 г.</t>
  </si>
  <si>
    <t>г. Бишкек, ул Московская 189 кв.81    рук: Тазабеков У.К.</t>
  </si>
  <si>
    <t>гр. КР Кулмашова Гульнара Саитпековна-100%</t>
  </si>
  <si>
    <t>Окт рок 1299055030000108 кв.33000114 от 30.05.16г.</t>
  </si>
  <si>
    <t>4744187    4744183   4743790    4743812</t>
  </si>
  <si>
    <t>13440034   13440181   13440089    13439960</t>
  </si>
  <si>
    <t>4763 ТР от 23.05.16 г. до 23.05.20 г. Бланк №02796</t>
  </si>
  <si>
    <t>Площадь "Бек-Тоо Южный"</t>
  </si>
  <si>
    <t xml:space="preserve"> № 2 от 28.09.16 г. до 23.05.20 г.</t>
  </si>
  <si>
    <t>Протокол переговоров №233-Н-16 от 23.05.16 г.</t>
  </si>
  <si>
    <t>г. Бишкек, ул Московская 189, кв. 81</t>
  </si>
  <si>
    <t>Ок РОК 1299055030000108 кв 33000116 от 30.05.16 г.</t>
  </si>
  <si>
    <t>4736200   4736130   4735698    4735759</t>
  </si>
  <si>
    <t>13475315   13475655    13475589    13475249</t>
  </si>
  <si>
    <t>3174</t>
  </si>
  <si>
    <t>4762 ТР от 23.05.16 г. до 23.05.18г.  Бл №. 02825</t>
  </si>
  <si>
    <t>участок "Барскоон"</t>
  </si>
  <si>
    <t>№3 от 08.12.17 до 23.05.18</t>
  </si>
  <si>
    <t>протокол переговоров № 232-Н-16 от 23.05.16 г.</t>
  </si>
  <si>
    <t>Чуйская обл., Сокулукский р-н, с. Ново-Павловка, ул. Деповская 71</t>
  </si>
  <si>
    <t>Окт. РОК 1299225030000127 кв.31700022 от 31.05.16г.</t>
  </si>
  <si>
    <t>4675067    4675084    4675090    4674880   4674627   4674359   4674316    4674865</t>
  </si>
  <si>
    <t>14212064    14212112    14212234    14212339   14212549    14212607   14212478    14212135</t>
  </si>
  <si>
    <t>3456</t>
  </si>
  <si>
    <t>4759 ТР от 23.05.16 г. до 30.12.20г. Бланк №001950</t>
  </si>
  <si>
    <t>Участок "Дачная"</t>
  </si>
  <si>
    <t xml:space="preserve"> № 2 от 15.04.19 г. до 30.12.20 г.     </t>
  </si>
  <si>
    <t>Протокол переговоров №228-Н-16 от 23.05.16 г.</t>
  </si>
  <si>
    <t>г. Бишкек, ул. Усенбева 203</t>
  </si>
  <si>
    <t>гр. КР Ниязова Айпери-50%, гр. КР Такенова Бегай Нургазиевна-50%.</t>
  </si>
  <si>
    <t>Ок РОК 1290045030000168 кв 214100012 от 24.05.16 г.</t>
  </si>
  <si>
    <t>13471285  13471445  13471425  13471300</t>
  </si>
  <si>
    <t>4739928  4738965  4739760  4739760</t>
  </si>
  <si>
    <t>Аннулирована.Протокол №20-Н-2021г.от 06.07.21г.</t>
  </si>
  <si>
    <t>4757 ТР от 23.05.16 г. до 31.12.20 г. Бланк №02814</t>
  </si>
  <si>
    <t>Площадь "Ботояр"</t>
  </si>
  <si>
    <t>Дорожно-эксплуатационное предприятие №15</t>
  </si>
  <si>
    <t xml:space="preserve"> № 1 от 23.05.16 г. до 31.12.20 г.</t>
  </si>
  <si>
    <t>20,5 га</t>
  </si>
  <si>
    <t>Протокол переговоров №226-Н-16 от 23.05.16 г.</t>
  </si>
  <si>
    <t>Ак-Талинский р-н, с. Баетово, ул. Султаналиева 41</t>
  </si>
  <si>
    <t>Ок РОК 1299235030000111 кв 69500029 от 23.05.16 г.</t>
  </si>
  <si>
    <t>ИНН 00909199210229</t>
  </si>
  <si>
    <t>13510775    13511076   13511158   13511142   13510800   13510685</t>
  </si>
  <si>
    <t>4591195   4590986   4590748   4590694   4590485   4590522</t>
  </si>
  <si>
    <t>4756 ТР от 23.05.16 г. до 31.12.20 г. Бланк №02813</t>
  </si>
  <si>
    <t>Площадь "Шам-Терек"</t>
  </si>
  <si>
    <t xml:space="preserve">№ 1 от 23.05.16 г. до 31.12.20 г.     </t>
  </si>
  <si>
    <t>Протокол переговоров №225-Н-16 от 23.05.16 г.</t>
  </si>
  <si>
    <t>Ок РОК 1299235030000111 кв 69500026 от 23.05.16 г.</t>
  </si>
  <si>
    <t>13489330    13489436   13489464   13489425   13489322</t>
  </si>
  <si>
    <t>4586914   4586925   4586872   4586830   4586833</t>
  </si>
  <si>
    <t>4755 ТР от 23.05.16 г. до 31.12.20 г. Бланк №02812</t>
  </si>
  <si>
    <t>Участок "Шор-Мойнок"</t>
  </si>
  <si>
    <t>Протокол переговоров №224-Н-16 от 23.05.16 г.</t>
  </si>
  <si>
    <t>Ок РОК 1299235030000111 кв 69500024 от 23.05.16 г.</t>
  </si>
  <si>
    <t>13493563   13493739   13493730   13493587</t>
  </si>
  <si>
    <t>4569821   4569825   4569853   4569745</t>
  </si>
  <si>
    <t>3087</t>
  </si>
  <si>
    <t>4754 ТР от 23.05.16 г. до 23.05.18г.  Бл №. 02810</t>
  </si>
  <si>
    <t>Участок "Суу-Гулдар-1"</t>
  </si>
  <si>
    <t>Дорожно-эксплуатационное предприятие №12</t>
  </si>
  <si>
    <t xml:space="preserve"> №2 от 02.08.17 г. до 23.05.18г.     </t>
  </si>
  <si>
    <t>протокол переговоров № 223-Н-16 от 23.05.16 г.</t>
  </si>
  <si>
    <t>г. Кербен, ул. Дружба д.37    рук: Муратбеков А.К.</t>
  </si>
  <si>
    <t>ДЭП-12</t>
  </si>
  <si>
    <t>окт.РОК 1299235030000111 кв.556000009 от 23.05.16г.</t>
  </si>
  <si>
    <t>3063</t>
  </si>
  <si>
    <t>4753 ТР от 23.05.16 г. до 23.05.18г.  Бл №. 02809</t>
  </si>
  <si>
    <t>Участок "Суу-Гулдар-2"</t>
  </si>
  <si>
    <t>протокол переговоров № 222-Н-16 от 23.05.16 г.</t>
  </si>
  <si>
    <t>окт.РОК 1299235030000111 кв.556000077 от 23.05.16г.</t>
  </si>
  <si>
    <t>Аннулирована.№63а-Н-18 от 07.02.18</t>
  </si>
  <si>
    <t>4752 ТР от 23.05.16 г. до 31.12.18 г. Бланк №02797</t>
  </si>
  <si>
    <t>Участок "Балбал"</t>
  </si>
  <si>
    <t>ЧП Мамбетов Чотубай Эстебесович</t>
  </si>
  <si>
    <t>№ 1 от 23.05.16 г. до 31.12.18 г.</t>
  </si>
  <si>
    <t>1,32 га</t>
  </si>
  <si>
    <t>Протокол переговоров №221-Н-16 от 23.05.16 г.</t>
  </si>
  <si>
    <t>г. Талас, ул. Байгабылова 73</t>
  </si>
  <si>
    <t>гр. КР Мамбетов Чотубай Эстебесович - 100%</t>
  </si>
  <si>
    <t>Ок РОК 1299235030000111 кв 55600073 от 24.05.16 г.</t>
  </si>
  <si>
    <t>ИНН 23103194900035</t>
  </si>
  <si>
    <t>4704989    4704995    4704828    4704794    4704887</t>
  </si>
  <si>
    <t>13277944   13277978    13277979   13277907    13277884</t>
  </si>
  <si>
    <t>4751 ТР от 23.05.16 г. до 20.05.20г.  Бл №. 02811</t>
  </si>
  <si>
    <t>площадь "Кызыл-Сенгир"</t>
  </si>
  <si>
    <t xml:space="preserve"> №2 от 17.10.16 г. до 23.05.20г. </t>
  </si>
  <si>
    <t>протокол переговоров № 220-Н-16 от 23.05.16 г.</t>
  </si>
  <si>
    <t>г. Бишкек,7 мкр. ул. Сухо-Батор. Дом 16/7</t>
  </si>
  <si>
    <t>гр. КР Ахмаджанов Азамат - 100%.</t>
  </si>
  <si>
    <t>окт.РОК 1299205030000159 кв.234800149 от 31.05.16г.</t>
  </si>
  <si>
    <t>4503018    4503057   4502908    4502700     4502324     4502183    4502096    4501932    4501871    4501585     4501620    4502166    4502419     4502452</t>
  </si>
  <si>
    <t>13341316    13341393    13341520    13341615      13341592     13341634     13341590     13341595     13341485     13341332     13341226     13341481     13341524     13341464</t>
  </si>
  <si>
    <t>Аннулирована.Протокол №193-Н-17 от 19.04.17г.</t>
  </si>
  <si>
    <t>2642</t>
  </si>
  <si>
    <t>4750 ТР от 23.05.16 г. до 31.12.18г.  Бл №. 02801</t>
  </si>
  <si>
    <t>Месторождение "Профи"</t>
  </si>
  <si>
    <t>ОсОО "Стройавтопрофи"</t>
  </si>
  <si>
    <t xml:space="preserve"> №1 от 23.05.16 г. до 31.12.18г.     </t>
  </si>
  <si>
    <t>протокол переговоров № 219-Н-16 от 23.05.16 г.</t>
  </si>
  <si>
    <t>г. Бишкек, ж/м Ак-Орго, ул. Курманжан Датка 200   рук: Сехин О.П.</t>
  </si>
  <si>
    <t>гр. КР Горбунов Анатолий Анатольевич-33.3%, гр. КР Сехин Олег Петрович-33.4%, Тимошенко Евгений Сергеевич-33.3%.</t>
  </si>
  <si>
    <t>окт.РОК 1299235030000111 кв.55600157 от 24.05.16г.</t>
  </si>
  <si>
    <t>ИНН 00205200710339</t>
  </si>
  <si>
    <t xml:space="preserve">4736186   4736135   4736100   4736031   4736063   4736091   4736120   4736189  </t>
  </si>
  <si>
    <t>13464074   13464103    13463999   13463945   13463802   13463798   13463888   13463992</t>
  </si>
  <si>
    <t>Аннулирована.Протокол №605-Н-16 от 9.12.16г.</t>
  </si>
  <si>
    <t>2657</t>
  </si>
  <si>
    <t>4749 ТР от 23.05.16 г. до 31.12.18г.  Бл №. 02799</t>
  </si>
  <si>
    <t>месторождение "Баш-Кара-Суу-007"</t>
  </si>
  <si>
    <t>ОсОО "UTC Consult" ЮТС Консалт</t>
  </si>
  <si>
    <t>протокол переговоров № 218-Н-16 от 23.05.16 г.</t>
  </si>
  <si>
    <t>г. Бишкек, ул. Абдырахманова, 170, каб.61      рук: Бадыкеев Ж.Н.</t>
  </si>
  <si>
    <t>гр. КР Кочорбаева Гульнара Жекшеновна-100%.</t>
  </si>
  <si>
    <t>окт.РОК 1299235030000111 кв.55600159 от 24.05.16г.</t>
  </si>
  <si>
    <t>4736673   4736521   4736458   4736261   4736328   4736524   4736615   4736643   4736690   4736779</t>
  </si>
  <si>
    <t>13463665   13463526    13463425   13463244   13463209   13463128   13463177   13463285   13463439   13463606</t>
  </si>
  <si>
    <t>Аннулирована.Протокол №547-Н-16 от 18.11.16г.</t>
  </si>
  <si>
    <t>4748 ТР от 23.05.16 г. до 31.12.18 г. Бланк №02822</t>
  </si>
  <si>
    <t>Участок "Какыр"</t>
  </si>
  <si>
    <t>ЧП Закиров Гайратжон Маруфжанович</t>
  </si>
  <si>
    <t>Протокол переговоров №217-Н-16 от 23.05.16 г.</t>
  </si>
  <si>
    <t>Баткенская область, Кадамжайский район, с. Учкоргон, ул. Козубая 6</t>
  </si>
  <si>
    <t>ЧП Закиров Г.М. - 100%</t>
  </si>
  <si>
    <t>Ок РОК 1299285030000128 кв 18000110 от 07.06.16 г.</t>
  </si>
  <si>
    <t>ИНН 21701197901180</t>
  </si>
  <si>
    <t>4459659    4459456    4459426   4459614    4459693    4459614</t>
  </si>
  <si>
    <t>13252187    13252161    13252290   13252341    13252330    13252228</t>
  </si>
  <si>
    <t>Аннулирована. Протокол №34-Н-19 от 21.08.19 г.</t>
  </si>
  <si>
    <t>4746 ВЕ 08.04.16 до 12.04.25</t>
  </si>
  <si>
    <t>№ 9600 (1и-Э-99) Каракольского месторождения</t>
  </si>
  <si>
    <t>ЧП Гурьева Ю.В</t>
  </si>
  <si>
    <t>Аннулирована.протокол №293-Н-16 от 22.06.16</t>
  </si>
  <si>
    <t>4745 ТР от 12.05.16 г. до 12.05.20 г. Бланк №02728</t>
  </si>
  <si>
    <t>Участок "Куршаб-Алга"</t>
  </si>
  <si>
    <t>ОсОО "Ийгилик курулуш"</t>
  </si>
  <si>
    <t xml:space="preserve"> № 1 от 12.05.16 г. до 12.05.20 г.</t>
  </si>
  <si>
    <t>115,4 га</t>
  </si>
  <si>
    <t>Протокол переговоров №214-Н-16 от 12.05.16 г.</t>
  </si>
  <si>
    <t>Ошская область, Узгенский р-н, с. Мырза-Аке, ул. Курманжан-Датка 4</t>
  </si>
  <si>
    <t>Ок РОК 1299235030000111 кв 55600129 от 31.05.16 г.</t>
  </si>
  <si>
    <t>ИНН 01701201310153</t>
  </si>
  <si>
    <t>4509080   4509070   4507770   4506725   4506718</t>
  </si>
  <si>
    <t>13341580   13342270   13341840   13341979   13341419</t>
  </si>
  <si>
    <t>4740 НП от 12.03.16 г. до 12.05.21 г. Бланк №02732 (2 папки)</t>
  </si>
  <si>
    <t>Чуйская площадь</t>
  </si>
  <si>
    <t>ОсОО "Кыргыз Нью Континенталь"</t>
  </si>
  <si>
    <t>Чуйская область, Кеминский, Чуйский, Ыссык-Атинский, Аламудунский, Сокулукский, Московский, Жайыльский и Панфиловские районы</t>
  </si>
  <si>
    <t xml:space="preserve">№ 1 от 12.05.16 г. до 12.05.21 г.     </t>
  </si>
  <si>
    <t>К-43-28, 29, 30, 40, 41, 42, 43, 44, 55</t>
  </si>
  <si>
    <t>Протокол переговоров №209-Н-16 от 12.05.16 г.</t>
  </si>
  <si>
    <t>г. Бишкек, ул. Абдырахманова 170 А, каб. 32</t>
  </si>
  <si>
    <t>компания "New Continental Oil and Gas (KGZ)Ко Лтд." Британские Виргинские острова, г. Тортола-100%, в которой учредители доли: гр. КНР Лю Бужол-1%,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г.Тортола (гр. КНР Ли Донгтай-100%) - 30%</t>
  </si>
  <si>
    <t>Ок РОК 1299235030000111 кв 55600125 от 23.05.16 г.</t>
  </si>
  <si>
    <t>ИНН 00309201510194</t>
  </si>
  <si>
    <t>13378506   13383180   13442032   13504690   13557853   13535779   13516297   13496968    13496792   13479739   13479520   13417579</t>
  </si>
  <si>
    <t>4736394   4766077   4786035   4749508   4738694   4723015   4720020  4727257   4738331   4740634   4731147   4727428</t>
  </si>
  <si>
    <t>4739 НП от 12.03.16 г. до 12.05.21 г. Бланк №02733</t>
  </si>
  <si>
    <t>Восточно-Иссык-Кульская площадь</t>
  </si>
  <si>
    <t>Иссык-Кульская обл., Ак-Суйский и Жети-Огузский Тюпский районы</t>
  </si>
  <si>
    <t>№ 1 от 11.05.16 г. до 12.05.21 г.</t>
  </si>
  <si>
    <t>1982 км2</t>
  </si>
  <si>
    <t>К-43-60, К-44-37, 38, 49, 50</t>
  </si>
  <si>
    <t>Протокол переговоров №208-Н-16 от 12.05.16 г.</t>
  </si>
  <si>
    <t>г. Бишкек, ул. Абдырахманова 170 А, каб. 31</t>
  </si>
  <si>
    <t>Компания "New Continental Oil and Gas (KGZ)Ко Лтд." Британские Виргинские острова, г. Тортола - 100%, в которой учредители доли: гр. КНР Лю Бужол - 1%, компания "New Continental Oil and Gas (KGZ) Ко Лтд." Британские Виргинские острова, г. Тортола - 99%, в которой учредители доли компаний Family Peak Holdings Ltd. Британские Виргинские острова, г. Торотола (гр КНР Лю Бужол-100%) - 10%, Finance Premium Holdings Ltd., Британские Виргинские острова, г. Тортола (гр. КНР Чжан Цзипин-100%) - 30%, Jewel ocean Ventures Inc., Британские Виргинские острова, г. Тортола (гр. КНР Ванг Джиавей-100%) - 30%, V-Success Finance Ltd., Британские Виргинские острова, г. Тортола (гр. КНР Ли Донгтай-100%) - 30%.</t>
  </si>
  <si>
    <t>Ок РОК 1299235030000111 кв 55600121 от 23.05.16 г.</t>
  </si>
  <si>
    <t>13733502   13738895   13742610   14257902   14272527   14307346   14327799   14327826   14299767   14266432   14266308   14281884   14281958   14266063   14261389    14261174   14285002   14284791   14264420   14261372   13746142   13741534   13734555</t>
  </si>
  <si>
    <t>4700684   4700510   4693735   4693745   4704766   4712851   4724752   4735246   4743806   4743786   4738640  4739606   4732113   4730222   4727256   4723318   4723111   4718905   4718512   4708929   4705614   4706608   4703724</t>
  </si>
  <si>
    <t>КНР/ Британские Виргинские Острова</t>
  </si>
  <si>
    <t>4738 НП от 12.05.16 г. до 12.05.21 г. Бланк №02734</t>
  </si>
  <si>
    <t>Центрально-Тянь-Шаньская площадь</t>
  </si>
  <si>
    <t>Нарынская обл., Акталинский, Атбашинские р-ны</t>
  </si>
  <si>
    <t>№ 1 от 12.05.16 г. до 12.05.21 г.</t>
  </si>
  <si>
    <t>2965 км2</t>
  </si>
  <si>
    <t>К-43-103, 104, 105, 114, 115</t>
  </si>
  <si>
    <t>Ок РОК 1299235030000111 кв 55600123 от 08.06.16 г.</t>
  </si>
  <si>
    <t>13458000   13458000   13502000  13502000   13612000   13612000   13568000   13500000</t>
  </si>
  <si>
    <t xml:space="preserve">4524000   4504000  4504000   4522000   4566000   4574000   4574000   4531000   </t>
  </si>
  <si>
    <t>Аннулирована.Протокол № 21-Н-20 от  16.09.20.</t>
  </si>
  <si>
    <t>3096</t>
  </si>
  <si>
    <t>4736 ТР от 12.05.16 г. до 12.05.19г.  Бл №. 02792</t>
  </si>
  <si>
    <t>№2 от 21.11.17г. До 12.05.19</t>
  </si>
  <si>
    <t>16.6 га</t>
  </si>
  <si>
    <t>аукцион.</t>
  </si>
  <si>
    <t>Жалал-Абадская обл., Сузакский р-н, с. Кайрагач    рук: Кочконбаев М.А.</t>
  </si>
  <si>
    <t>гр. КР Баймыпзаева Чинара Оруналиевна-100%</t>
  </si>
  <si>
    <t>окт.РОК 1299235030000111 кв.21500025 от 08.06.16г.</t>
  </si>
  <si>
    <t>4533802   4535060   4535014   4534510   4534035   4533773   4533716</t>
  </si>
  <si>
    <t>13325662   13326331   13326414   13326152   13325922   13325862   13325825</t>
  </si>
  <si>
    <t>4734 АР от 12.05.16 г. до 08.03.22 г. Бланк №002200</t>
  </si>
  <si>
    <t>Нижний Ийрисайская площадь</t>
  </si>
  <si>
    <t>№ 2 от 20.05.19 г. до 08.03.22г.</t>
  </si>
  <si>
    <t>Протокол переговоров №204-Н-16 от 12.05.16 г.</t>
  </si>
  <si>
    <t>г. Ош ул. Ашимахунова 42, кв. 53</t>
  </si>
  <si>
    <t>Ок РОК 1299235030000111 кв 69500058 от 02.06.16 г.</t>
  </si>
  <si>
    <t>12643770    12644335    12644215    12643670</t>
  </si>
  <si>
    <t>4616690    4616100    4615800    4616140</t>
  </si>
  <si>
    <t>4733 АР от 12.05.16 г. до 12.05.22 г. Бланк №02710</t>
  </si>
  <si>
    <t>Площадь Ийри-Сай Курулуш</t>
  </si>
  <si>
    <t>№ 2 от 24.02.17 г. до 12.05.22 г.</t>
  </si>
  <si>
    <t>Протокол переговоров № 203-Н-16 от 12.05.16 г.</t>
  </si>
  <si>
    <t>Ок РОК 1299235030000111 кв 69500060 от 02.06.16 г.</t>
  </si>
  <si>
    <t>12646204    12646454     12644212    12644438</t>
  </si>
  <si>
    <t>4616083    4615463    4615485    4616127</t>
  </si>
  <si>
    <t>Аннулирована.Протокол от №01-Н-2022 от 24.02.22Г.</t>
  </si>
  <si>
    <t>3217</t>
  </si>
  <si>
    <t>4732 ТЕ от 12.05.16 г. до 12.05.35г.  Бл №. 02743</t>
  </si>
  <si>
    <t>участок "Арал"</t>
  </si>
  <si>
    <t>ОсОО "Алжадид ЛТД"</t>
  </si>
  <si>
    <t>Ошская  обл., Узгенский р-н</t>
  </si>
  <si>
    <t xml:space="preserve"> №1 от 12.05.16 г. до 12.05.35г.     </t>
  </si>
  <si>
    <t>протокол переговоров № 203-Н-16 от 12.05.16 г.</t>
  </si>
  <si>
    <t>г. Ош ул. Ленина б\н. Ысмаилов У.А.</t>
  </si>
  <si>
    <t>гр.Кр Ысмаилов У.А.-100%</t>
  </si>
  <si>
    <t>окт.РОК 1290535030000160 кв.91500118 от 02.06.16г.</t>
  </si>
  <si>
    <t>ИНН 02412201210035</t>
  </si>
  <si>
    <t>4493890   4493628   4493285   4493420</t>
  </si>
  <si>
    <t>13365020   13365278   13365180   13365000</t>
  </si>
  <si>
    <t>4731 АЕ от 12.05.16 г. до 12.05.21 г. Бланк №02715</t>
  </si>
  <si>
    <t>Месторождение "Средний Чанач"</t>
  </si>
  <si>
    <t>ОсОО "Аскар-Тоо-Кен"</t>
  </si>
  <si>
    <t>№ 4 от 26.08.19 г. до 31.12.22 г.</t>
  </si>
  <si>
    <t>17,65 га</t>
  </si>
  <si>
    <t>Протокол переговоров №202-Н-16 от 12.05.16 г.</t>
  </si>
  <si>
    <t>Джалал-Абадская  область, Чаткальский район, с. Жаныбазар</t>
  </si>
  <si>
    <t>гр. КР Жоробеков А.А. - 100%</t>
  </si>
  <si>
    <t>Ок РОК 1299235030000111 кв 55600007 от 03.06.16 г.</t>
  </si>
  <si>
    <t>4635350    4635445   4635507    4635535   4635616   4635682    4635723    4635900    4636081    4636182   4636083    4635942    4635875    4635745    4635601    4635566    4635463    4635329</t>
  </si>
  <si>
    <t>12682263    12682321   12682435    12682511    12682634    12682785   12683066    12683361    12683493    12683725    12683801    12683588    12683463    12683176    12682914    12682875    12682675    12682433</t>
  </si>
  <si>
    <t>4730 АП от 12.05.16 г. до 12.05.20г.  Бл №. 02711</t>
  </si>
  <si>
    <t>Кичикумторская площадь</t>
  </si>
  <si>
    <t>ИП Агзамову Жоомарту Рысбаевичу</t>
  </si>
  <si>
    <t>Ошская  обл., Ноокатский р-н</t>
  </si>
  <si>
    <t xml:space="preserve"> №1 от 12.05.16 г. до 12.05.20г.</t>
  </si>
  <si>
    <t>протокол переговоров № 201-Н-16 от 12.05.16 г.</t>
  </si>
  <si>
    <t>Ошская обл., Кара-Суйский р-н, а/а Папан, с. Кожокелен    рук: Агзамов Ж.Р.</t>
  </si>
  <si>
    <t>ИП Агзамову Жоомарту Рысбаевичу-100%</t>
  </si>
  <si>
    <t>окт.РОК 1299235030000111 кв.55600007 от 03.06.16г.</t>
  </si>
  <si>
    <t>ИНН 20903198600958</t>
  </si>
  <si>
    <t>13288600    13290900    13291703    13290023</t>
  </si>
  <si>
    <t>4414345   4416091   4414347    4412854</t>
  </si>
  <si>
    <t>Аннулирована.протокол №322-Н-17 от 21.06.17</t>
  </si>
  <si>
    <t>4728 ТР от 11.05.16 г. до 31.12.18г.  Бл №. 02742</t>
  </si>
  <si>
    <t>площадь "Булелю"</t>
  </si>
  <si>
    <t>Государственное учреждение "Южный центр по реагированию на чрезвычайные ситуации Министерства чрезвычайных ситуаций Кыргызской Республики</t>
  </si>
  <si>
    <t>Ошская  обл., Алайский р-н</t>
  </si>
  <si>
    <t xml:space="preserve"> №2 от 12.04.17 г. до 31.12.18г.     </t>
  </si>
  <si>
    <t>протокол переговоров № 198-Н-16 от 11.05.16 г.</t>
  </si>
  <si>
    <t>г. Ош, с. Нариман   рук: Кельдибеков Т.К.</t>
  </si>
  <si>
    <t>Государственное учреждение</t>
  </si>
  <si>
    <t>окт.РОК 1299005030000188 кв.64900025 от 02.06.16г.</t>
  </si>
  <si>
    <t>ИНН 02512200210022</t>
  </si>
  <si>
    <t>13377206   13377206   13377313   13377484   13377495   13377390</t>
  </si>
  <si>
    <t>4446712   4446836   4446947   4446964   4446828   4446761</t>
  </si>
  <si>
    <t>4724 ТР от 28.04.16 г. до 28.04.19 г. Бланк №02651</t>
  </si>
  <si>
    <t>Участок "Маширабсай"</t>
  </si>
  <si>
    <t>№ 1 от 28.04.16 г. до 28.04.19 г.</t>
  </si>
  <si>
    <t>К-43-122, К-43-110</t>
  </si>
  <si>
    <t>Протокол переговоров №194-Н-16 от 28.04.16 г.</t>
  </si>
  <si>
    <t>Ошская область, Кара-Суйский р-н, а/а Отуз-Адыр, с. Кыш-Абад</t>
  </si>
  <si>
    <t>гр. КР Турдукулов Жамилидин Асимидинович - 100%</t>
  </si>
  <si>
    <t>Перв. РОК 1299285030000128 кв 20000036 от 28.04.16 г.</t>
  </si>
  <si>
    <t>13327229    13327258   13327710   13327913   13328343   13328310   13328435   13328320   13328568   13328463   13328255   13328380    13328250   13328226   13327867   13327690</t>
  </si>
  <si>
    <t>4506707   4506713   4504793   4504479   4503390   4502615   4501890   4501170   4500534   4500504   4501155   4501900   4502600  4503372   4504498   4504787</t>
  </si>
  <si>
    <t>4722 ТЕ от 25.04.16 г. до 25.04.20 г. Бланк №02617</t>
  </si>
  <si>
    <t>Площадь "Арчалинская"</t>
  </si>
  <si>
    <t>ОсОО "Ишкер-Бошмоюн"</t>
  </si>
  <si>
    <t>№ 1 от 25.04.16 г. до 25.04.20 г.</t>
  </si>
  <si>
    <t>2714,0 га</t>
  </si>
  <si>
    <t>Протокол переговоров №191-Н-16 от 25.04.16 г.</t>
  </si>
  <si>
    <t>г. Бишкек, ул. Ахунбаева 13/1, кв. 14</t>
  </si>
  <si>
    <t>гр. КНР Чэн Цзочан - 100%</t>
  </si>
  <si>
    <t>Ок РОК 1290525030000176 кв 62300213 от 28.04.16 г.</t>
  </si>
  <si>
    <t>ИНН 02502199610029</t>
  </si>
  <si>
    <t>4573400  4573400  4570000   4570000</t>
  </si>
  <si>
    <t>13644000   13652000   13651970   13644000</t>
  </si>
  <si>
    <t>4721 ТР от 25.04.16 г. до 25.04.19 г. Бланк №02652</t>
  </si>
  <si>
    <t>Участок "Башкарасуу восточный-2"</t>
  </si>
  <si>
    <t>ОсОО "Среднеазиатская градостроительная компания"</t>
  </si>
  <si>
    <t xml:space="preserve">№ 2 от 20.04.17 г. до 25.04.19 г.     </t>
  </si>
  <si>
    <t>12,36 га</t>
  </si>
  <si>
    <t>Протокол переговоров №190-Н-16 от 25.04.16 г.</t>
  </si>
  <si>
    <t>г. Бишкек, ул. Карадарьинская 46</t>
  </si>
  <si>
    <t>гр. КНР Чюай Джун Йи - 100%</t>
  </si>
  <si>
    <t>Ок РОК 1299235030000111 кв 55600140 от 10.05.16 г.</t>
  </si>
  <si>
    <t>ИНН 02912201510079</t>
  </si>
  <si>
    <t>4737335   4737500   4737117   4737024</t>
  </si>
  <si>
    <t xml:space="preserve">13464290    13464435   13464936   13464712   </t>
  </si>
  <si>
    <t>2988</t>
  </si>
  <si>
    <t>4719 ТР от 25.04.16 г. до 25.04.25г.  Бл №. 02618</t>
  </si>
  <si>
    <t xml:space="preserve"> площадь "Бельбулак"</t>
  </si>
  <si>
    <t>ОсОО "Нарын Цемент"</t>
  </si>
  <si>
    <t xml:space="preserve"> №1 от 25.04.16 г. до 25.04.25г.     </t>
  </si>
  <si>
    <t>протокол переговоров № 188-Н-16 от 25.04.16 г.</t>
  </si>
  <si>
    <t>Нарынская обл.,Ак-Талинский р-н, с. Баетово, ул. Аркабаева,13    рук:Байышов К.Б.</t>
  </si>
  <si>
    <t>гр. КР Байышов Камчыбек Байышович-100%</t>
  </si>
  <si>
    <t>окт.РОК 1290265030000107 кв.94000028 от 27.04.16г.</t>
  </si>
  <si>
    <t>ИНН 02701201610121</t>
  </si>
  <si>
    <t>4609750   4609750   4608500   4608500</t>
  </si>
  <si>
    <t>13500780  13502000  13502000   13500780</t>
  </si>
  <si>
    <t>4717 СР от 22.04.16 г. до 22.04.19 г. Бланк №02647</t>
  </si>
  <si>
    <t>Участок "Долоно"</t>
  </si>
  <si>
    <t>ОсОО "Долоно М.М."</t>
  </si>
  <si>
    <t>Жалал-Абадская область, Ноокенский район</t>
  </si>
  <si>
    <t xml:space="preserve"> № 1 от 22.04.16 г. до 22.04.19 г.     </t>
  </si>
  <si>
    <t>70,25 га</t>
  </si>
  <si>
    <t>Протокол переговоров №186-Н-16 от 22.04.16 г.</t>
  </si>
  <si>
    <t>Жалал-Абадская область, Ноокенский р-н, с. Ак-Бата, ул. Ууру-Жар 65</t>
  </si>
  <si>
    <t>гр. КР Мамыров Мамадали - 100%</t>
  </si>
  <si>
    <t>Ок РОК 1299235030000111 кв 55600092 от 22.04.16 г.</t>
  </si>
  <si>
    <t>ИНН 00506201510079</t>
  </si>
  <si>
    <t xml:space="preserve">4578759   4578482   4578229   4578558    4578799   4578775   4579155   4579029   4578749   4578410  </t>
  </si>
  <si>
    <t>13280970    13280893    13279842   13279089    13278929   13278345    13278410    13279268   13279260   13279998</t>
  </si>
  <si>
    <t>Аннулирована.протокол №31-Н-19 от 31.07.19 г.</t>
  </si>
  <si>
    <t>4716 СР от 22.04.16 г. до 22.04.21 г. Бланк №002065</t>
  </si>
  <si>
    <t xml:space="preserve">Участок Жангак </t>
  </si>
  <si>
    <t>Джалал-Абадская область, Базар-Коргонский р-н, с. Бешик-Жон, участок Жангак</t>
  </si>
  <si>
    <t>Ок РОК 1299235030000515 кв 48300062</t>
  </si>
  <si>
    <t>Аннулирована.Протокол №26-Н-2021 от 24.08.21г.</t>
  </si>
  <si>
    <t>3055</t>
  </si>
  <si>
    <t>4715 СР от 22.04.16 г. до 22.04.18г.  Бл №. 02646</t>
  </si>
  <si>
    <t xml:space="preserve"> площадь "Тамды-Булак"</t>
  </si>
  <si>
    <t>ОсОО "Ак-Булак-1"</t>
  </si>
  <si>
    <t xml:space="preserve"> №1 от 22.04.16 г. до 22.04.18г.     </t>
  </si>
  <si>
    <t>протокол переговоров № 184-Н-16 от 22.04.16 г.</t>
  </si>
  <si>
    <t>Баткенская обл., Лейлекский р-н., с. Ак-Булак,   рук: Якубов А.М.</t>
  </si>
  <si>
    <t>гр. КР Якубов Абдували мадалиевич-100%</t>
  </si>
  <si>
    <t>перв.РОК 1299285030000128 кв.20000172 от 22.04.16г.</t>
  </si>
  <si>
    <t>ИНН 00403201310035</t>
  </si>
  <si>
    <t>4419993   4419993   4419763   4419559   4419701   4419701</t>
  </si>
  <si>
    <t>12564200   12566014   12566733   12566556   12565987   12564200</t>
  </si>
  <si>
    <t>4714 ТР от 19.04.16 г. до 19.03.22 г. Бланк №002175</t>
  </si>
  <si>
    <t>Площадь "Кара-Шибак"</t>
  </si>
  <si>
    <t>№ 4 от 03.06.19 г. до 19.03.22 г.</t>
  </si>
  <si>
    <t>102,6 га</t>
  </si>
  <si>
    <t>Протокол переговоров №183-Н-16 от 19.04.16 г.</t>
  </si>
  <si>
    <t>г. Ош, Алайский р-н, а/а Конур Добо, с. Кара-Шоро</t>
  </si>
  <si>
    <t>Алайский РОК 1299085030000157 кв 101400030 от 19.04.16 г.</t>
  </si>
  <si>
    <t>13258336  13257831   13256921   13256993   13256880   13256686    13256715   13256976   13257155   13257328   13257888   13258619</t>
  </si>
  <si>
    <t>4380449   4381153   4382763   4382807   4383130   4383203   4383278   4383322   4383300   4382733   4381639   4380601</t>
  </si>
  <si>
    <t>4713 ТР от 19.04.16 г. до 19.04.19 г. Бланк №02675</t>
  </si>
  <si>
    <t>В пойме реки "Исфана-Сай"</t>
  </si>
  <si>
    <t>№ 2 от 13.01.17 г. до 19.04.19 г.</t>
  </si>
  <si>
    <t>2,06 га</t>
  </si>
  <si>
    <t>Протокол переговоров №182-Н-16 от 19.04.16 г.</t>
  </si>
  <si>
    <t>гр. КР Абдыназаров Рахманберди Эрматович - 100%</t>
  </si>
  <si>
    <t>Ок РОК 1299235030000111 кв 695000121 от 10.05.16 г.</t>
  </si>
  <si>
    <t>12543057    12543087   12543126   12543074   12543019   12543088</t>
  </si>
  <si>
    <t>4418318   4418322   4418085   4417822   4417839   4418096</t>
  </si>
  <si>
    <t>4712 ТР от 18.04.16 г. до 31.12.18г.  Бл №. 02697</t>
  </si>
  <si>
    <t>площадь "Белогорка-1"</t>
  </si>
  <si>
    <t xml:space="preserve"> №1 от 18.04.16 г. до 31.12.18г.     </t>
  </si>
  <si>
    <t>протокол переговоров № 181-Н-16 от 18.04.16 г.</t>
  </si>
  <si>
    <t>гр. КР Давлетов Насырбек-100%</t>
  </si>
  <si>
    <t>окт.РОК 1299235030000111 кв.55600036 от 28.04.16г.</t>
  </si>
  <si>
    <t>ИНН 02812201510124</t>
  </si>
  <si>
    <t>4723929   4724298   4724385   4723995  4723882</t>
  </si>
  <si>
    <t>13435699   13435948   13437202   13437329   13435916</t>
  </si>
  <si>
    <t>4711 ТР от 18.04.16 г. до 31.12.18г.  Бл №. 02698</t>
  </si>
  <si>
    <t>площадь "Белогорка-2"</t>
  </si>
  <si>
    <t>протокол переговоров № 180-Н-16 от 18.04.16 г.</t>
  </si>
  <si>
    <t>окт.РОК 1299235030000111 кв.55600038 от 28.04.16г.</t>
  </si>
  <si>
    <t>4724790   4724339  4724418   4724801</t>
  </si>
  <si>
    <t>13433213   13433167    13432062   13432363</t>
  </si>
  <si>
    <t>4710 ТЕ от 18.04.16 г. до 18.04.36г.  Бл №. 02683</t>
  </si>
  <si>
    <t>месторождение "Бультеке"</t>
  </si>
  <si>
    <t>ОсОО "Керамзит"</t>
  </si>
  <si>
    <t xml:space="preserve"> №1 от 18.04.16 г. до 18.04.36г.     </t>
  </si>
  <si>
    <t>протокол переговоров № 179-Н-16 от 18.04.16 г.</t>
  </si>
  <si>
    <t>г. Бишкек, ул. Фатьянова, 39</t>
  </si>
  <si>
    <t>гр. КР Акелеев Бакытбек Мусаевич-10%, гр. КР Турарбек уулу Улан-40%, гр. Турецкой Республики- Арслан Айкан-10%, гр. Турецкой Республики-Арыкан Бурак-40%.</t>
  </si>
  <si>
    <t>окт.РОК 129915503000014 кв.24600093 от 10.05.16г.</t>
  </si>
  <si>
    <t>ИНН 01510201510140</t>
  </si>
  <si>
    <t>4714470   4714575   4714505   4714075   4714070   4714220</t>
  </si>
  <si>
    <t>13418095   13418175   13418605   13418670   13418380   13418185</t>
  </si>
  <si>
    <t>Аннулирована.Протокол №416-Н-16 от 09.09.16г.</t>
  </si>
  <si>
    <t xml:space="preserve">Кыргызстан, Турция </t>
  </si>
  <si>
    <t>4709 ТР от 18.04.16 г. до 18.04.20 г. Бланк №02684</t>
  </si>
  <si>
    <t>Площадь "Перевальная"</t>
  </si>
  <si>
    <t>ОсОО "Куттуу-Таш"</t>
  </si>
  <si>
    <t xml:space="preserve"> № 1 от 18.04.16 г. до 18.04.20 г.</t>
  </si>
  <si>
    <t>Протокол переговоров №178-Н-16 от 18.04.16 г.</t>
  </si>
  <si>
    <t>Баткенская обл., Кадамжайский р-н, с. Кулду, ул. Ийгилик 16</t>
  </si>
  <si>
    <t>Ок РОК 1290535030000160 кв 79000020 от 22.04.16 г.</t>
  </si>
  <si>
    <t>ИНН 00508201510042</t>
  </si>
  <si>
    <t>12708108    12708081   12707996   12707999   12707931   12708060   12708126   12708117    12708191   12708200   12708054   12707995   12708053   12707913   12707888</t>
  </si>
  <si>
    <t>4428722   4428694   4428645   4428616   4428603   4428475   4428438   4428376  4428395   4428383   4428293   4428307   4428456   4428600   4428687</t>
  </si>
  <si>
    <t>4708 АП от 15.04.16 г. до 15.04.20г.  Бл №. 02670</t>
  </si>
  <si>
    <t>Проявление "Кассан-Сай"</t>
  </si>
  <si>
    <t xml:space="preserve"> №2 от 21.02.17 г. до 15.04.20г.     </t>
  </si>
  <si>
    <t>протокол переговоров № 176-Н-16 от 15.04.16 г.</t>
  </si>
  <si>
    <t>Жалал-Абадская обл., Чаткальский р-н, с. Терек-Сай, ул. Ак-Терек,60    рук: Парпиев К.К.</t>
  </si>
  <si>
    <t>гр. КР Парпиев Кубатбек Кайымович-25%, Парпиев Муратбек Кубатбекович-25%, Ботобеков Нурланбек Доолбекович-25%, Ботобеков Рысбек доолбекович-25%.</t>
  </si>
  <si>
    <t>окт.РОК 1299235030000111 кв.55600101 от 20.04.16г.</t>
  </si>
  <si>
    <t>12688943   12689118   12689206   12689221   12689184   12689151   12689137   12689178   12688922</t>
  </si>
  <si>
    <t>4589705   4589712    4589676   4589562   4589258   4589243   4589315   4589628   4589644</t>
  </si>
  <si>
    <t>Аннулирована.протокол №169-Н-18 от 13.04.18</t>
  </si>
  <si>
    <t>3173</t>
  </si>
  <si>
    <t>4707 АР от 15.04.16 г. до 15.04.21 г. Бланк №02694</t>
  </si>
  <si>
    <t>Тилля-Сайская площадь</t>
  </si>
  <si>
    <t>ОсОО "МАБАД"</t>
  </si>
  <si>
    <t>№ 1 от 15.04.16 г. до 15.04.21 г.</t>
  </si>
  <si>
    <t>65 га</t>
  </si>
  <si>
    <t>Протокол переговоров №08-H-2021 от 29.04.21г.</t>
  </si>
  <si>
    <t>г. Бишкек, ул. Кривоносова 103, кв. 2</t>
  </si>
  <si>
    <t>гр. КР Токтоева Айтбюбю Юсуповна - 100%</t>
  </si>
  <si>
    <t>Ок РОК 1299235030000111 кв 21500027 от 19.04.16 г.</t>
  </si>
  <si>
    <t>ИНН 02108201410159</t>
  </si>
  <si>
    <t>12675435   12675880   12676370   12675870</t>
  </si>
  <si>
    <t>4600730   4602000   4602000   4600575</t>
  </si>
  <si>
    <t>4706 АР от 15.04.16 г. до 15.04.20 г. Бланк №02692</t>
  </si>
  <si>
    <t>Площадь Средний Джартысуу</t>
  </si>
  <si>
    <t>№2 от 22.08.19 г. до 15.04.20 г.</t>
  </si>
  <si>
    <t>Протокол переговоров №174-Н-16 от 15.04.16 г.</t>
  </si>
  <si>
    <t>Перв. РОК 1299235030000111 кв 55600089 от 20.04.16 г.</t>
  </si>
  <si>
    <t>12651921   12652057   12652362   12652232</t>
  </si>
  <si>
    <t>4623679   4623994   4623994   4623632</t>
  </si>
  <si>
    <t>Аннулирована.протокол №22-Н-20 от 23.09.20г</t>
  </si>
  <si>
    <t>2716</t>
  </si>
  <si>
    <t>4696 ТР от 14.04.16 г. до 31.12.18г.  Бл №. 02628</t>
  </si>
  <si>
    <t>Участок "Элибай"</t>
  </si>
  <si>
    <t>ОсОО "Мубаарак"</t>
  </si>
  <si>
    <t xml:space="preserve"> №1 от 14.04.16 г. до 31.12.18г.     </t>
  </si>
  <si>
    <t>протокол переговоров № 164-Н-16 от 14.04.16 г.</t>
  </si>
  <si>
    <t>г. Бишкек, ул. Киевская 96, каб.500 б.    Рук: Омурзаков Т.М.</t>
  </si>
  <si>
    <t>гр. КР Омурзаков Турсунбек Макешович-50%, Алымкулов Урматбек Турсуналиевич-50%</t>
  </si>
  <si>
    <t>окт.РОК 1290525030000176 кв.62300148от 19.04.16г.</t>
  </si>
  <si>
    <t>ИНН 01104200510024</t>
  </si>
  <si>
    <t>4739037   4739185   4739019   4738874</t>
  </si>
  <si>
    <t>13445909   13446090   13446228   13446043</t>
  </si>
  <si>
    <t>Аннулирована.Протокол №40-Н-17 от 25.01.17г.</t>
  </si>
  <si>
    <t>4695 ТР от 13.04.16 г. до 13.04.18г.  Бл №. 02664</t>
  </si>
  <si>
    <t>площадь "Аскасай"</t>
  </si>
  <si>
    <t>ИП Темирова Г.М.</t>
  </si>
  <si>
    <t xml:space="preserve"> №1 от 13.04.16 г. до 13.04.18г.     </t>
  </si>
  <si>
    <t>К-41-144</t>
  </si>
  <si>
    <t>протокол переговоров № 162-Н-16 от 13.04.16 г.</t>
  </si>
  <si>
    <t>Баткенская обл., Кадамжайский р-н, с. Орозбеков, ул. Караташ 2   рук: Темирова Г.М.</t>
  </si>
  <si>
    <t xml:space="preserve"> Темирова Гульбахор Мадумаровна-100%</t>
  </si>
  <si>
    <t>окт.РОК 1290575030000193 кв.401000747 от 13.04.16г.</t>
  </si>
  <si>
    <t>ИНН 11101198900661</t>
  </si>
  <si>
    <t>12741279   12741450   12741850   12741615</t>
  </si>
  <si>
    <t>4455930   4456080    4455540   4455380</t>
  </si>
  <si>
    <t>Аннулирована.протокол №399-Н-18 от 16.07.18</t>
  </si>
  <si>
    <t>4693 СР от 13.04.16 г. до 13.04.18г.  Бл №. 02642</t>
  </si>
  <si>
    <t>Участок "Ак-Чангыл Северный"</t>
  </si>
  <si>
    <t>ОсОО "Машрапали"</t>
  </si>
  <si>
    <t xml:space="preserve"> №1 от 15.04.16 г. до 13.04.18г.     </t>
  </si>
  <si>
    <t>протокол переговоров № 160-Н-16 от 13.04.16 г.</t>
  </si>
  <si>
    <t>Жалал-Абадская обл., Сузакский р-н, с. Жар-Кыштак, ул.Маматова,2</t>
  </si>
  <si>
    <t>гр. КР Мамасадыков М.Ж.-100%</t>
  </si>
  <si>
    <t>окт.РОК 1299235030000111 кв.47800031 от 18.04.16г.</t>
  </si>
  <si>
    <t>ИНН 02611201510328</t>
  </si>
  <si>
    <t>4538834   4538864   4538330  4538024   4538521</t>
  </si>
  <si>
    <t>13350584   13351322   13351414  13351326   13350999</t>
  </si>
  <si>
    <t>3366</t>
  </si>
  <si>
    <t>4692 СР от 13.04.16 г. до 13.04.18г.  Бл №. 02643</t>
  </si>
  <si>
    <t>Участок "Сары-Булак Южный"</t>
  </si>
  <si>
    <t>протокол переговоров № 159-Н-16 от 13.04.16 г.</t>
  </si>
  <si>
    <t>окт.РОК 1299235030000111 кв.47800029 от 18.04.16г.</t>
  </si>
  <si>
    <t>4540885   4541103   4540353  4540495</t>
  </si>
  <si>
    <t>13347399   13348150   13347984   13347374</t>
  </si>
  <si>
    <t>2868</t>
  </si>
  <si>
    <t>4688 ТР от 13.04.16 г. до 13.04.19г.  Бл №. 02663</t>
  </si>
  <si>
    <t>участок "Северо-Восточный" части Башкара-суу</t>
  </si>
  <si>
    <t>ОсОО "Уай Эл Холдингс"</t>
  </si>
  <si>
    <t xml:space="preserve"> №2 от 15.11.16 г. до 13.04.19г.     </t>
  </si>
  <si>
    <t>протокол переговоров № 155-Н-16 от 13.04.16 г.</t>
  </si>
  <si>
    <t>г.Бишкек, мкр. Джал, д.103, кв.71    рук: Кожоналиев К.А.</t>
  </si>
  <si>
    <t>Сыдыгалиева Надира Насыпбековна-100%</t>
  </si>
  <si>
    <t>окт.РОК 1299235030000111 кв.69500158 от 13.04.16г.</t>
  </si>
  <si>
    <t>13463292   13463342   13463461   13463583   13463721   13463798   13463774    13463417   13463326</t>
  </si>
  <si>
    <t>4737870   4737945   4738032   4738008   4738005   4737952   4737924   4737818   4737799</t>
  </si>
  <si>
    <t>3054</t>
  </si>
  <si>
    <t>4687 СР от 12.04.16 г. до 12.04.18г.  Бл №. 02639</t>
  </si>
  <si>
    <t>участок "Северо-восточной части Южной мульды" Минкушского буроугольного месторождения</t>
  </si>
  <si>
    <t>ОсОО "Транспортная компания Оморов Logistics"</t>
  </si>
  <si>
    <t xml:space="preserve"> №1 от 12.04.16 г. до 12.04.18г.     </t>
  </si>
  <si>
    <t>протокол переговоров № 154-Н-16 от 12.04.16 г.</t>
  </si>
  <si>
    <t>г.Бишкек, ул.Чокморова, 219/38   Оморов С.Дж.</t>
  </si>
  <si>
    <t>гр. КР Исакова А.И.-100%</t>
  </si>
  <si>
    <t>окт.РОК 1299155030000142 кв.31700004 от 20.04.16г.</t>
  </si>
  <si>
    <t>ИНН 01705201210138</t>
  </si>
  <si>
    <t>4617708  4617747   4617430   4617433</t>
  </si>
  <si>
    <t>13458693   13459153   13459032   13458682</t>
  </si>
  <si>
    <t>4684 ТЕ от 11.04.16 г. до 11.04.26 г. Бланк №02595</t>
  </si>
  <si>
    <t>Месторождение "Кольцо половинка"</t>
  </si>
  <si>
    <t>ОсОО "Кольцо-АПС"</t>
  </si>
  <si>
    <t>№ 2 от 19.06.17 г. до 11.04.26 г.</t>
  </si>
  <si>
    <t xml:space="preserve"> Протокол переговоров №151-Н-16 от 11.04.16 г.</t>
  </si>
  <si>
    <t>г. Бишкек, ул. Т. Фрунзе 33</t>
  </si>
  <si>
    <t>Ок РОК 1299285030000128 кв 20000188 от 15.04.16 г.</t>
  </si>
  <si>
    <t>ИНН 00710201410161</t>
  </si>
  <si>
    <t>12545035  12545266  12545275  12545129  12545106</t>
  </si>
  <si>
    <t>4426030  4425986  4425782  4425821  4425909</t>
  </si>
  <si>
    <t>4682 АП от 08.04.16 г. до 19.05.22 г. продление срока  Бланк №003141 измен от 22.10.20</t>
  </si>
  <si>
    <t>Площадь "Караой"</t>
  </si>
  <si>
    <t>ОсОО "Голден Май"</t>
  </si>
  <si>
    <t>№ 3 от 22.10.20 г. до 19.05.22 г.</t>
  </si>
  <si>
    <t>756 га</t>
  </si>
  <si>
    <t>К-43-90, 102</t>
  </si>
  <si>
    <t>Протокол переговоров № 14-Н-20 от 19.06.20 г.</t>
  </si>
  <si>
    <t>г. Бишкек, ул.Панфилова, д.188/1, кв.51  рук.Сулайманов Н.Н.</t>
  </si>
  <si>
    <t>гр.США Ли Жей Вук - 60% и гр.КР Сулайманов Нурбакзат Нурбекович - 40%</t>
  </si>
  <si>
    <t>Ок РОК 1296675030000537 кв 238400029 от 30.07.20 г.</t>
  </si>
  <si>
    <t>ИНН 02710201510135</t>
  </si>
  <si>
    <t>13475148    13475550    13476446     13477928     13476567    13475293    13473152     13470244    13470071    13472736     13475963     13477255    13476624</t>
  </si>
  <si>
    <t>4585526    4585791    4584897     4582014    4578910     4578049    4577972    4574165    4574727     4578098     4578994     4581799     4583981</t>
  </si>
  <si>
    <t>4680 ТЕ от 08.04.16 г. до 08.04.26 г. Бланк №02593</t>
  </si>
  <si>
    <t>Участок "Северо-Западный" месторождения "Ыссык-Атинское"</t>
  </si>
  <si>
    <t>ОсОО "Евразия Строй Кейджи"</t>
  </si>
  <si>
    <t>№ 1 от 08.04.16 г. до 08.04.26 г.</t>
  </si>
  <si>
    <t>Протокол переговоров №146-Н-16 от 08.04.16 г.</t>
  </si>
  <si>
    <t>г. Бишкек, проспект Манаса 16</t>
  </si>
  <si>
    <t>Ок РОК 1299235030000111 кв 69500071 от 29.03.16 г.</t>
  </si>
  <si>
    <t>ИНН 00304201410022</t>
  </si>
  <si>
    <t>13495931   13496097   13496091   13496129   13496221   13496305   13496303   13496506   13496379   13496081   13495926</t>
  </si>
  <si>
    <t>4738632   4738414   4738406   4738358   4738379   4738287   4738285   4738058   4738002   4738414   4738625</t>
  </si>
  <si>
    <t>4677 ТП от 08.04.16 г. до 08.04.20г.  Бл №. 02611</t>
  </si>
  <si>
    <t>площадь "Торугарт"</t>
  </si>
  <si>
    <t>ОсОО "Бутовик"</t>
  </si>
  <si>
    <t xml:space="preserve"> №1 от 08.04.16 г. до 08.04.20г.     </t>
  </si>
  <si>
    <t>протокол переговоров № 143-Н-16 от 08.04.16 г.</t>
  </si>
  <si>
    <t>Нарынская обл., Ат-Башинский р-н., с. Талды-Суу, ул. Алакунова д.1</t>
  </si>
  <si>
    <t>гр. КР Тойчиев Курманбек Жумаканович-60%, гр. КНР Эн Венчжи-40%.</t>
  </si>
  <si>
    <t>окт.РОК 1299235030000111 кв.21500089 от 25.04.16г.</t>
  </si>
  <si>
    <t>ИНН 01401201610017</t>
  </si>
  <si>
    <t>4490025   4490600   4489838    4488454   4488309</t>
  </si>
  <si>
    <t>13525480   13527770   13527545   13525400   13524002</t>
  </si>
  <si>
    <t>Аннулирована.Протокол № 87-Н-17 от 22.02.17г.</t>
  </si>
  <si>
    <t>Кыргызстан,КНР</t>
  </si>
  <si>
    <t>350 га</t>
  </si>
  <si>
    <t>2822</t>
  </si>
  <si>
    <t>4675 ТР от 06.04.16 г. до 06.04.19 г.  Бл №. 02592</t>
  </si>
  <si>
    <t>участок №6 месторождения "Кугартское"</t>
  </si>
  <si>
    <t xml:space="preserve"> №2 от 23.08.16 г. до 06.04.19г.     </t>
  </si>
  <si>
    <t>Жалал-Абадская обл., Сузакский р-н, с. Жаныайыл   рук: Чимбердиев С.С.</t>
  </si>
  <si>
    <t>Чимбердиев С.С.-100%</t>
  </si>
  <si>
    <t>окт.РОК 1290045030000168 кв.79300041 от 159.04.16г.</t>
  </si>
  <si>
    <t>4539013    4539528    4539752    4539689    4539452    4538916</t>
  </si>
  <si>
    <t>13329393    13329908    13330645    13330707    13329969    13329447</t>
  </si>
  <si>
    <t>Аннулирована. Протокол №263-Н-17 от 24.05.17г.</t>
  </si>
  <si>
    <t>2825</t>
  </si>
  <si>
    <t>4672 ТР от 06.04.16 г. до 06.04.19 г.  Бл №. 02598</t>
  </si>
  <si>
    <t>участок №7 месторождение "Кугартское"</t>
  </si>
  <si>
    <t>ОсОО "Жалал-Абадский оптовый рынок"</t>
  </si>
  <si>
    <t xml:space="preserve"> №2 от 18.07.16 г. до 06.04.19г.     </t>
  </si>
  <si>
    <t>Жалал-Абадская обл., Ноокенский р-н., с.Масы, ул.Боконбаева,39    рук: Шерматов Б.Ж.</t>
  </si>
  <si>
    <t>Шерматов Бахтияр Жороевич - 100%</t>
  </si>
  <si>
    <t>окт.РОК 1299235030000111 кв.69500038 от 27.04.16г.</t>
  </si>
  <si>
    <t>4539965    4540278    4541226    4541330    4542235    4542220   4541280    4541165    4541415    4541276    4540163    4539941</t>
  </si>
  <si>
    <t>13330861    13331056    13331274    13331255   13331595   13331655    13331300    13331527    13331600    13331700    13331275    13330946</t>
  </si>
  <si>
    <t>Аннулирована.Протокол № 96-Н-17 от 01.03.17г.</t>
  </si>
  <si>
    <t>4671 ТР от 06.04.16 г. до 06.04.19 г.  Бл №. 02598</t>
  </si>
  <si>
    <t>участок №2 месторождение "Кугартское"</t>
  </si>
  <si>
    <t>окт.РОК 1299235030000111 кв.69500040 от 27.04.16г.</t>
  </si>
  <si>
    <t>4529950    4530542    4531381   4531860    4531850   4531356    4531518    4529915</t>
  </si>
  <si>
    <t>13323720    13324030    13324498    13324808   13324860    13324530    13324067    13323745</t>
  </si>
  <si>
    <t>2823</t>
  </si>
  <si>
    <t>4670 ТР от 06.04.16 г. до 06.04.19 г.  Бл №. 02597</t>
  </si>
  <si>
    <t>участок №1 месторождение "Кугартское"</t>
  </si>
  <si>
    <t>окт.РОК 1299235030000111 кв.69500042 от 27.04.16г.</t>
  </si>
  <si>
    <t>4528467    4528474   4528666    4529143    4529860    4529814    4529115    4528625    4528298</t>
  </si>
  <si>
    <t>13322515    13322636    13322843    13323247    13323653   13323648    13323280    13322880    13322548</t>
  </si>
  <si>
    <t>4669 ВЕ от 05.04.16 г. до 05.04.20 г. Бланк №000040</t>
  </si>
  <si>
    <t>Ала-Арчинское месторождение скважина №9877</t>
  </si>
  <si>
    <t>ОсОО "Аква Сервис"</t>
  </si>
  <si>
    <t xml:space="preserve"> № 2 от 22.08.16 г. до 05.04.20 г.  </t>
  </si>
  <si>
    <t>41,2 м3/сут</t>
  </si>
  <si>
    <t>Протокол переговоров №139-Н-16 от 05.04.16 г.</t>
  </si>
  <si>
    <t>г. Бишкек, ул. Гоголя 109-69</t>
  </si>
  <si>
    <t>Перв. РОК 1299235030000111 кв 21500035 от 30.04.16 г.</t>
  </si>
  <si>
    <t>ИИН 01801200810086</t>
  </si>
  <si>
    <t>Аннулирована.протокол №21-Н-20 от 16.09.20г</t>
  </si>
  <si>
    <t>2886</t>
  </si>
  <si>
    <t>4668 ТР от 04.04.16 г. до 04.04.18 г.  Бл №. 02624</t>
  </si>
  <si>
    <t>участок "Башкарасуу-1"</t>
  </si>
  <si>
    <t>ИП Сейткулова Назира Сыдыковна</t>
  </si>
  <si>
    <t xml:space="preserve"> №2 от 15.08.16 г. до 04.04.18г.     </t>
  </si>
  <si>
    <t>протокол переговоров № 138-Н-16 от 04.04.16 г.</t>
  </si>
  <si>
    <t>г. Бишкек, 12 мкр., д.44, кв. 26</t>
  </si>
  <si>
    <t>гр. КР Сейткулова Н.С.</t>
  </si>
  <si>
    <t>перв.РОК 1299055030000108 кв.18600204 от 13.04.16г.</t>
  </si>
  <si>
    <t>ПИН 12901197301265</t>
  </si>
  <si>
    <t>13463045    13463382    13463463    13463342    13463290    13463325    13463412    13463492    13463172    13463035</t>
  </si>
  <si>
    <t>4737982    4738054    4738036    4737946    4737871   4737795    4737812    4737597    4737730    4737925</t>
  </si>
  <si>
    <t>Аннулирована.протокол №479-Н-17 от 11.10.17</t>
  </si>
  <si>
    <t>3206</t>
  </si>
  <si>
    <t>4663 ТП от 28.03.16 г. до 31.12.18 г.  Бл №. 02607</t>
  </si>
  <si>
    <t>Чон-Бюлеулинская площадь</t>
  </si>
  <si>
    <t xml:space="preserve"> №1 от 28.03.16 г. до 31.12.18г.     </t>
  </si>
  <si>
    <t>протокол переговоров № 132-Н-16 от 28.03.16 г.</t>
  </si>
  <si>
    <t>Ошская обл.,Узгенский р-н, с. Учкаптал,   рук: Боронбаев А.М.</t>
  </si>
  <si>
    <t>гр. КР Боронбаев Аскатбек Маматисаевич-100%</t>
  </si>
  <si>
    <t>окт.РОК 1290525030000176 кв.62300253 от 28.03.16г.</t>
  </si>
  <si>
    <t>13377070   13378030   13378450  13377460</t>
  </si>
  <si>
    <t>4446300   4447170   4446800   4445890</t>
  </si>
  <si>
    <t>Аннулирована.протокол №270-Н-18 от 25.06.18</t>
  </si>
  <si>
    <t>3411</t>
  </si>
  <si>
    <t>4662 ТР от 28.03.16 г. до 31.12.18 г.  Бл №. 02606</t>
  </si>
  <si>
    <t>Коксарекская площадь</t>
  </si>
  <si>
    <t>протокол переговоров № 131-Н-16 от 28.03.16 г.</t>
  </si>
  <si>
    <t>окт.РОК 1290525030000176 кв.62300251 от 28.03.16г.</t>
  </si>
  <si>
    <t>12681560   12682130  12682860  12682300</t>
  </si>
  <si>
    <t>4571300   4571650  4570600  4570230</t>
  </si>
  <si>
    <t>2653</t>
  </si>
  <si>
    <t>4661 ТР от 15.06.16 г. до 31.12.18 г.  Бл №. 02865</t>
  </si>
  <si>
    <t>Ташбашатская площадь</t>
  </si>
  <si>
    <t xml:space="preserve"> №2 от 15.06.16 г. до 31.12.18 г.</t>
  </si>
  <si>
    <t>К-42-54</t>
  </si>
  <si>
    <t>протокол переговоров № 130-Н-16 от 28.03.16 г.</t>
  </si>
  <si>
    <t>Ошская обл.,Ноокатский р-н, с. Кок-Жар    рук: Бекмурзаев А.Т.</t>
  </si>
  <si>
    <t>гр. КР Бекмурзаев А.Т.-100%</t>
  </si>
  <si>
    <t>окт.РОК 1299235030000111 кв.695000106 от 8.04.16г.</t>
  </si>
  <si>
    <t>13477355  13477553   13477708  13477732  13477618     13477548   13477423</t>
  </si>
  <si>
    <t>4724776   4724939   4724711   4724338   4724293  4724583  4724620</t>
  </si>
  <si>
    <t>Аннулирована.Протокол №574-Н-16 от 18.11.16г.</t>
  </si>
  <si>
    <t>3336</t>
  </si>
  <si>
    <t>4660 ТП от 28.03.16 г. до 31.12.18 г.  Бл №. 02604</t>
  </si>
  <si>
    <t>Кумбельская площадь</t>
  </si>
  <si>
    <t>К-43-54;42</t>
  </si>
  <si>
    <t>протокол переговоров № 129-Н-16 от 28.03.16 г.</t>
  </si>
  <si>
    <t>гр. КР Бекмурзаев А.Т.-60%, Зулпуев А.А.-40%</t>
  </si>
  <si>
    <t>окт.РОК 1299235030000111 кв.55600279 от 8.04.16г.</t>
  </si>
  <si>
    <t>13479007   13479032   13477635   13477778   13477629   13477737   13477742   13478007  13478363   13478282   13478143   13478117   13478048  13478002  13477958   13477197   13476981</t>
  </si>
  <si>
    <t>4726447  4721694   4721752   4723742   4724274   4724324  4724494   4724800  4724823  4724994  4725074  4725266  4725407  4725425  4725422  4724715   4726447</t>
  </si>
  <si>
    <t>4659 АР от 28.03.16 г. до 31.12.21 г. Бланк №002148</t>
  </si>
  <si>
    <t>Площадь Чанач-2</t>
  </si>
  <si>
    <t>№ 5 от 29.04.19 г. до 31.12.21 г.</t>
  </si>
  <si>
    <t>168,83 га</t>
  </si>
  <si>
    <t>Протокол переговоров №128-Н-16 от 28.03.16 г.</t>
  </si>
  <si>
    <t>г. Бишкек, ул. Жукеева-Пудовкина 87/2, кв. 83</t>
  </si>
  <si>
    <t>гр. КНР Даньчжэн Ванцзэ - 70%, гр. КР Монаев М.А. - 13%, Ураимов С.Э. - 12%, Жумабек уулу Талантбек - 5%</t>
  </si>
  <si>
    <t>Чаткал РОК 1299235030000111 кв 21500044 от 5.04.16 г.</t>
  </si>
  <si>
    <t>12686615   12687004  12685424   12684733   12683740   12683588   12683362   12683069   12682643   12682740   12683085   12683186   12684323   12685878</t>
  </si>
  <si>
    <t>4639254   4638995   4637418   4637170   4636591   4636230  4635919   4635736   4635674  4635792   4635993   4636211   4637296   4638542</t>
  </si>
  <si>
    <t>Аннулирована.протокол №13--Н-22 от 23.05.22</t>
  </si>
  <si>
    <t>4658 ТР от 24.03.16 г. до 31.12.18 г.  Бл №. 02620</t>
  </si>
  <si>
    <t>участок "Сузак Северный"</t>
  </si>
  <si>
    <t xml:space="preserve"> №1 от 24.03.16 г. до 31.12.18г.     </t>
  </si>
  <si>
    <t>протокол переговоров № 126-Н-16 от 24.03.16 г.</t>
  </si>
  <si>
    <t>Жалал-Абадская обл.,Сузакский р-н, с. Домор,б/н    рук: Шерматов Б.Ж.</t>
  </si>
  <si>
    <t>гр. КР Шерматов Бахтияр Жороевич-100%</t>
  </si>
  <si>
    <t>окт.РОК 1299235030000111 кв.55600279 от 5.04.16г.</t>
  </si>
  <si>
    <t>4532923   4532934   4532964   4533067   4533045   4532863   4532809   4532767</t>
  </si>
  <si>
    <t>13322256    13322541   133322634  13322673   13322736   13322746   13322542   13322363</t>
  </si>
  <si>
    <t>Аннулирована.протокол №328-Н-17 от 23.06.17</t>
  </si>
  <si>
    <t>3445</t>
  </si>
  <si>
    <t>4657 ТР от 24.03.16 г. до 31.12.20 г. Бланк №02602</t>
  </si>
  <si>
    <t>Площадь "Кызыл-Алма"</t>
  </si>
  <si>
    <t>ОсОО "Табрис Стоун"</t>
  </si>
  <si>
    <t>№ 1 от 24.03.16 г. до 31.12.20 г.</t>
  </si>
  <si>
    <t>25,3 га</t>
  </si>
  <si>
    <t>Протокол переговоров №125-Н-16 от 24.03.16 г.</t>
  </si>
  <si>
    <t>гр. КР Кыбыраева Мейликан Оморовна - 50%, Максутов Канатбек   Жаныбаевич - 50%</t>
  </si>
  <si>
    <t>Ок РОК 1299205030000159 кв 200900007 от 3.03.16 г.</t>
  </si>
  <si>
    <t>ИНН 01908201510172</t>
  </si>
  <si>
    <t>12735002   12735505   12735403   12734957</t>
  </si>
  <si>
    <t>4594725   4594785   4594210   4594225</t>
  </si>
  <si>
    <t>4656 ТР от 23.03.16 г. до 23.02.22 г. Бланк №002222</t>
  </si>
  <si>
    <t>Участок "Найман"</t>
  </si>
  <si>
    <t>№ 2 от 24.06.19 г. до 23.02.22 г.</t>
  </si>
  <si>
    <t>Протокол переговоров №124-Н-16 от 23.03.16 г.</t>
  </si>
  <si>
    <t>г.Ош ул.Подгорная 80</t>
  </si>
  <si>
    <t>Ок РОК 1299235030000111 кв 55600047 от 25.03.16 г.</t>
  </si>
  <si>
    <t>13272208   13272470   13272644  13272281  13272244   13272330</t>
  </si>
  <si>
    <t>4469135   4469155   4468939   4468727   4468763   4468862</t>
  </si>
  <si>
    <t>2697</t>
  </si>
  <si>
    <t>4652 ТР от 18.03.16 г. до 18.03.19г.  Бл №. 02584</t>
  </si>
  <si>
    <t>в пойме реки "Терек-Сай"</t>
  </si>
  <si>
    <t>ОсОО "Афзал"</t>
  </si>
  <si>
    <t xml:space="preserve"> №1 от 18.03.16 г. до 18.03.19г.     </t>
  </si>
  <si>
    <t>протокол переговоров № 120-Н-16 от 18.03.16 г.</t>
  </si>
  <si>
    <t>г. Ош, ул. Атабаева д.2, кв.9    рук: Аттокуров У.А.</t>
  </si>
  <si>
    <t>Орозова И.М.-100%</t>
  </si>
  <si>
    <t>ИНН 00304201510163</t>
  </si>
  <si>
    <t>12732804   12733177   12733192   12732817</t>
  </si>
  <si>
    <t>4608043   4608273   4608227   4608014</t>
  </si>
  <si>
    <t>Аннулирована.Протокол №655-Н-16 от 28.12.16г.</t>
  </si>
  <si>
    <t>2898</t>
  </si>
  <si>
    <t>4651 СП от 18.03.16 г. до 18.03.18 г.  Бл №. 02561</t>
  </si>
  <si>
    <t>площадь "Кызыл-Коргон"</t>
  </si>
  <si>
    <t xml:space="preserve"> №1 от 18.03.16 г. до 18.03.18г.     </t>
  </si>
  <si>
    <t>протокол переговоров № 119-Н-16 от 18.03.16 г.</t>
  </si>
  <si>
    <t>Ошская обл., Алайский р-н, а/а Корул, с. Кен-Жылга     рук: Турганбаев М.Ж.</t>
  </si>
  <si>
    <t>гр. КР Турганбаев М.Ж.-100%</t>
  </si>
  <si>
    <t>окт.РОК 1290525030000176 кв.62300351 от 18.03.16г.</t>
  </si>
  <si>
    <t>4456394   4456652  4454976   4454870   4455702</t>
  </si>
  <si>
    <t>13370101   13370861   13370964    13370381   13370110</t>
  </si>
  <si>
    <t>4648 СР от 18.03.16 г. до 18.03.22 г.  Бл №. 02562</t>
  </si>
  <si>
    <t>площадь "Шиман"</t>
  </si>
  <si>
    <t>ОсОО "Теит Ысак"</t>
  </si>
  <si>
    <t xml:space="preserve"> №1 от 18.03.16 г. до 18.03.22г.     </t>
  </si>
  <si>
    <t>протокол переговоров № 116-Н-16 от 18.03.16 г.</t>
  </si>
  <si>
    <t>г. Ош, ул. Ленина,13   рук: Разаков Ы.</t>
  </si>
  <si>
    <t>гр. КР Разаков Ысак-100%</t>
  </si>
  <si>
    <t>перв.РОК 1299255030000176 кв.34200023 от 22.03.16г.</t>
  </si>
  <si>
    <t>4391000  4393000  4394188  4393706</t>
  </si>
  <si>
    <t>Аннулирована.Протокол №465-Н-16 от 05.10.16г.</t>
  </si>
  <si>
    <t>3455</t>
  </si>
  <si>
    <t>4647 ТР от 17.03.16 г. до 31.12.18 г. Бланк №02621</t>
  </si>
  <si>
    <t>Участок проявления суглинков "Озерное"</t>
  </si>
  <si>
    <t>ОсОО "Атриум-констракшн"</t>
  </si>
  <si>
    <t>Чуйская область, Алумудунскийй р-н</t>
  </si>
  <si>
    <t>№ 2 от 24.08.16 г. до 31.12.18 г.</t>
  </si>
  <si>
    <t>4,86 га</t>
  </si>
  <si>
    <t>К-43-30, К-43-42</t>
  </si>
  <si>
    <t>Протокол переговоров №115-Н-16 от 17.03.16 г.</t>
  </si>
  <si>
    <t>г. Бишкек, ул. Байтик-Баатыра 3/2-27</t>
  </si>
  <si>
    <t xml:space="preserve"> гр. КР Жумалиев Кубанычбек Мырзабекович - 100%</t>
  </si>
  <si>
    <t>Перв. РОК 1299285030000128 кв 20000176 от 30.03.16 г.</t>
  </si>
  <si>
    <t>ИНН 01304200710253</t>
  </si>
  <si>
    <t xml:space="preserve">4762899   4762999   4763119   4763149   4763090   4763039   4762898   </t>
  </si>
  <si>
    <t>13463341   13463283   13463292   13463354   13463403   13463499   13463629</t>
  </si>
  <si>
    <t>3074</t>
  </si>
  <si>
    <t>4646 ТР от 14.03.16 г. до 31.12.18 г.  Бл №. 02452</t>
  </si>
  <si>
    <t>площадь "Араванская"</t>
  </si>
  <si>
    <t>ОсОО "Улан-Чи"</t>
  </si>
  <si>
    <t xml:space="preserve"> №2 от 05.09.16 г. до 31.12.18г.     </t>
  </si>
  <si>
    <t>протокол переговоров № 113-Н-16 от 14.03.16 г.</t>
  </si>
  <si>
    <t>г. Ошская обл., Кара-Суйский р-н.,с. Мады, уч. Октябрь    рук: Примова Клара Бердибаевна</t>
  </si>
  <si>
    <t xml:space="preserve"> гр. КР Примов Бердибай-100%.</t>
  </si>
  <si>
    <t>окт.РОК 1290535030000160 кв.79000128 от 14.03.16г.</t>
  </si>
  <si>
    <t>13297192  13297295  13297084  13296812</t>
  </si>
  <si>
    <t>4487938  4487778  4487560  4487840</t>
  </si>
  <si>
    <t>3075</t>
  </si>
  <si>
    <t>4645 ТР от 14.03.16 г. до 31.12.18 г.  Бл №. 02451</t>
  </si>
  <si>
    <t>месторождение "Кекликтоо"</t>
  </si>
  <si>
    <t>№4 от 18.12.17 до 31.12.18</t>
  </si>
  <si>
    <t>протокол переговоров № 112-Н-16 от 14.03.16 г.</t>
  </si>
  <si>
    <t>г. Ош, ул. Бакинская, 4А,    рук: Примов Бердибай</t>
  </si>
  <si>
    <t>гр. КНР Цзя Ли Ронь-25%, гр. КНР Суй Чао Ин-25%, гр. КР Примов Бердибай-50%.</t>
  </si>
  <si>
    <t>окт.РОК 1290535030000160 кв.79000126 от 14.03.16г.</t>
  </si>
  <si>
    <t>13297760    13297991    13298282    13298000</t>
  </si>
  <si>
    <t>4486764    4486727    4486364    4486298</t>
  </si>
  <si>
    <t>КНР, Кыргызстан</t>
  </si>
  <si>
    <t>2872</t>
  </si>
  <si>
    <t>4644 ТЕ от 10.03.16 г. до 10.03.26 г.  Бл №. 02527</t>
  </si>
  <si>
    <t>участок "Северо-Западное" месторождения Гавиан</t>
  </si>
  <si>
    <t>ЧП "Камалов Каныбек Мамасабурович"</t>
  </si>
  <si>
    <t xml:space="preserve"> №1 от 10.03.16 г. до 10.03.26г.     </t>
  </si>
  <si>
    <t>протокол переговоров № 110-Н-16 от 10.03.16 г.</t>
  </si>
  <si>
    <t>Баткенская обл., Кадамжайский р-н, Шак-Шак;    рук: Камалов К.М.</t>
  </si>
  <si>
    <t>Частный предприниматель</t>
  </si>
  <si>
    <t>окт.РОК 12990535030000160 кв.79000043 от 28.03.16г.</t>
  </si>
  <si>
    <t>ИНН 20602198100525</t>
  </si>
  <si>
    <t>12700824   12700824   12700971   12701003</t>
  </si>
  <si>
    <t>4425076  4425038   4424962  4425027</t>
  </si>
  <si>
    <t>Аннулирована.Протокол № 409-Н-17 от  06.09.17г.</t>
  </si>
  <si>
    <t>4643 ТР от 10.03.16 г. до 19.02.20 г. Бланк №001453</t>
  </si>
  <si>
    <t>Восточный фланг Акташского месторождения</t>
  </si>
  <si>
    <t>ОсОО "Ай-Таш Строй"</t>
  </si>
  <si>
    <t>№ 3 от 19.02.18 г. до 19.02.20 г.</t>
  </si>
  <si>
    <t>50,35 га</t>
  </si>
  <si>
    <t>Протокол переговоров №109-Н-16 от 10.03.16 г.</t>
  </si>
  <si>
    <t>г. Бишкек, 8 мкр. 46/2, кв. 6</t>
  </si>
  <si>
    <t>гр. КР Сагынбаева Айнура Бектеналиевна - 100%</t>
  </si>
  <si>
    <t>Ок РОК 1299205030000159 кв 200900136 от 07.05.16 г.</t>
  </si>
  <si>
    <t>ИНН 02511201510099</t>
  </si>
  <si>
    <t>13616716  13617695  13617930  13617642  13616697</t>
  </si>
  <si>
    <t>4640999 4640997  4640892  4640452  4640643</t>
  </si>
  <si>
    <t>4642 ТР от 10.03.16 г. до 31.12.21 г. Бланк №002769 изменен от 18.11.21г. До 16.02.22г. Бланк №000336</t>
  </si>
  <si>
    <t>Площадь "Бель-Орук" участок №2</t>
  </si>
  <si>
    <t>№ 5 от 18.11.21 г. до 16.02.22 г.</t>
  </si>
  <si>
    <t>доломит и поделочные камни</t>
  </si>
  <si>
    <t>Протокол переговоров №108-Н-16 от 10.03.16 г.</t>
  </si>
  <si>
    <t>г. Бишкек, пр. Жибек-Жолу 413</t>
  </si>
  <si>
    <t>гр. КР Эрматова Роза Быржыевна-100%</t>
  </si>
  <si>
    <t>РСК банк 1299235030000515 кв.№215900080 от 06.12.21г.</t>
  </si>
  <si>
    <t>3253</t>
  </si>
  <si>
    <t>4641 ТР от 10.03.16 г. до 10.03.18 г.  Бл №. 02581</t>
  </si>
  <si>
    <t>участок "Лянгар"</t>
  </si>
  <si>
    <t xml:space="preserve"> №1 от 10.03.16 г. до 10.03.18г.     </t>
  </si>
  <si>
    <t>протокол переговоров № 107-Н-16 от 10.03.16 г.</t>
  </si>
  <si>
    <t>Темирова Гулбахар Мадумаровна-100%</t>
  </si>
  <si>
    <t>окт.РОК 1290575030000193 кв.75600022 от 16.03.16г.</t>
  </si>
  <si>
    <t>12731048   12731152   12731111   12731165   12731197   12731128   12731094</t>
  </si>
  <si>
    <t>4441406   4441717   4441904   4441908   4441690   4441563   4441400</t>
  </si>
  <si>
    <t>3454</t>
  </si>
  <si>
    <t>4640 ТР от 10.03.16 г. до 31.12.18 г. Бланк №02523</t>
  </si>
  <si>
    <t>Площадь "Караколот Западный"</t>
  </si>
  <si>
    <t>№ 1 от 10.03.16 г. до 31.12.18 г.</t>
  </si>
  <si>
    <t>Протокол переговоров №106-Н-16 от 10.03.16 г.</t>
  </si>
  <si>
    <t>Чуйская область, Иссык-Атинский р-н, с. Ивановка, ул. Токмакская 229</t>
  </si>
  <si>
    <t>Согласно реестра держателя ОсОО "Реестродержатель" по состоянию на 01.06.15г. Количество акционеров - 31 чел. Абдраимов Т.Д. - 95,45%, доли остальных акционеров ниже 1%</t>
  </si>
  <si>
    <t>ИНН 01303199510129</t>
  </si>
  <si>
    <t>4728250   4728340  4727640   4727540</t>
  </si>
  <si>
    <t>13509620   13510010  13510210   13509855</t>
  </si>
  <si>
    <t>3570</t>
  </si>
  <si>
    <t>4638 ТР от 03.03.16 г. до 01.03.19 г.  Бл №. 02544</t>
  </si>
  <si>
    <t>Участок "Кызыл-Уран"</t>
  </si>
  <si>
    <t>ОсОО "Амир-строй"</t>
  </si>
  <si>
    <t xml:space="preserve"> №1 от 03.03.16 г. до 03.03.19г.     </t>
  </si>
  <si>
    <t>протокол переговоров № 102-Н-16 от 03.03.16 г.</t>
  </si>
  <si>
    <t>Жалал-Абадская обл., г.Кара-Куль, ул.Серого,19-18;  рук.т Сейталиев Э.Б.</t>
  </si>
  <si>
    <t>гр. КР Сейталиев Эдилбек Буркутович-50%, Ырысайылов Жумабек Сапардинович-50%</t>
  </si>
  <si>
    <t>перв.РОК 1290525030000176 кв.70000040от29.02.16г.</t>
  </si>
  <si>
    <t>ИНН 00411201410025</t>
  </si>
  <si>
    <t>13362677  13362746  13362699  13362653  13362593</t>
  </si>
  <si>
    <t>4618072  4618023   4617878  4617816  4617898</t>
  </si>
  <si>
    <t>3141</t>
  </si>
  <si>
    <t>4636 ТР от 01.03.16 г. до 31.12.17г.  Бл №. 02522</t>
  </si>
  <si>
    <t>площадь "Тайгак-Таш"</t>
  </si>
  <si>
    <t>Ошская обл.,Узгенский р-н</t>
  </si>
  <si>
    <t xml:space="preserve"> №1 от 01.03.16 г. до 31.12.17г.     </t>
  </si>
  <si>
    <t>протокол переговоров № 99-Н-16 от 01.03.16 г.</t>
  </si>
  <si>
    <t>г. Бишкек, ул.Бейшеналиевой, д 20,    рук:т Турдалиев М.М.</t>
  </si>
  <si>
    <t>гр. КР Борбуева Багымгуль Аскеровна-50%, Сыдыкова Жазгуль Анаралиевна-50%</t>
  </si>
  <si>
    <t>окт.РОК 1299235030000111 кв.55600048 от 9.03.16г.</t>
  </si>
  <si>
    <t>13351685  13352040  13351739  13351374</t>
  </si>
  <si>
    <t>4500205  4499733  4499551  4500020</t>
  </si>
  <si>
    <t>4634 ТЕ от 01.03.16 г. до 31.12.29 г. Бланк №02521</t>
  </si>
  <si>
    <t>Месторождение "Шайдан"</t>
  </si>
  <si>
    <t>№ 1 от 01.03.16 г. до 31.12.29 г.</t>
  </si>
  <si>
    <t>Протокол переговоров № 97-Н-16 от 01.03.16 г.</t>
  </si>
  <si>
    <t>Перв. РОК 1290045030000168 кв 79300309 от 17.02.16 г.</t>
  </si>
  <si>
    <t>ИНН 011032015100048</t>
  </si>
  <si>
    <t>13314159  13314277  13314244  13314102</t>
  </si>
  <si>
    <t>4578418  4578371  4578269  4578302</t>
  </si>
  <si>
    <t>2687</t>
  </si>
  <si>
    <t>4633 ТР от 01.03.16 г. до 31.12.17 г.  Бл №. 02520</t>
  </si>
  <si>
    <t>участок "Шор-Сай"</t>
  </si>
  <si>
    <t>ОсОО "Гео Металл Строй"</t>
  </si>
  <si>
    <t>протокол переговоров № 96-Н-16 от 01.03.16 г.</t>
  </si>
  <si>
    <t>г. Ош, переулок Муминова, 14    рук: Батыров А.С.</t>
  </si>
  <si>
    <t>гр. КР Батыров Асилбек Салиевич-100%</t>
  </si>
  <si>
    <t>окт.РОК 1299235030000111 кв.55600069от 22.04.16г.</t>
  </si>
  <si>
    <t>ИНН 01012201410087</t>
  </si>
  <si>
    <t>13277684   13278365    13279235    13279237    13278557</t>
  </si>
  <si>
    <t>4462288  4462416    4462603   4462380   4462160</t>
  </si>
  <si>
    <t>Аннулирована.Протокол №40-Н-17 от 25.01.17</t>
  </si>
  <si>
    <t>3249</t>
  </si>
  <si>
    <t>4631 ТР от 01.03.16 г. до 01.03.19 г.  Бл №. 02537</t>
  </si>
  <si>
    <t>площадь "Правда"</t>
  </si>
  <si>
    <t xml:space="preserve">№2 от 14.11.17 до 01.03.19 </t>
  </si>
  <si>
    <t>протокол переговоров № 94-Н-16 от 01.03.16 г.</t>
  </si>
  <si>
    <t>г.Бишкек, ул.Ибраимова,д.201 А</t>
  </si>
  <si>
    <t>гр. КР Мамашов Кудайназар Раимжанович-51%, Суранова Нурдана Авановна-49</t>
  </si>
  <si>
    <t>окт.РОК 1290045030000168 кв.79300172 от 03.03.16г.</t>
  </si>
  <si>
    <t>13341624  13341958  13341958  13341624</t>
  </si>
  <si>
    <t>4506708  4506708  4506233  4506233</t>
  </si>
  <si>
    <t>4630 ТР от 01.03.16 г. до 01.03.21 г. Бланк №002171</t>
  </si>
  <si>
    <t>Участок "МТФ"</t>
  </si>
  <si>
    <t>№ 2 от 15.04.19 г. до 01.03.21 г.</t>
  </si>
  <si>
    <t>Протокол переговоров №93-Н-16 от 01.03.16 г.</t>
  </si>
  <si>
    <t>Ошская область, Кара-Суйский район, с. Каратай</t>
  </si>
  <si>
    <t>Алимов Джоомарт Мухамеджанович - 100%</t>
  </si>
  <si>
    <t>Ок РОК 1299235030000111 кв 100200019 от 01.03.16 г.</t>
  </si>
  <si>
    <t>13334844  13335135  13335562  13335287</t>
  </si>
  <si>
    <t>4485617  4485621  4484465  4484387</t>
  </si>
  <si>
    <t>3290</t>
  </si>
  <si>
    <t>4629 ТР от 01.03.16 г. до 01.03.19 г.  Бл №. 02540</t>
  </si>
  <si>
    <t>участок "Акджар"</t>
  </si>
  <si>
    <t xml:space="preserve"> №1 от 01.03.16 г. до 01.03.19г.     </t>
  </si>
  <si>
    <t>протокол переговоров № 92-Н-16 от 01.03.16 г.</t>
  </si>
  <si>
    <t>Алимов Джомарт Мухамеджанович-100%</t>
  </si>
  <si>
    <t>окт.РОК 1299235030000111 кв.100200021 от01.03.16г.</t>
  </si>
  <si>
    <t xml:space="preserve">13332186  13332391  13333104  13332967  </t>
  </si>
  <si>
    <t>4490057  4490195  4489515  4489218</t>
  </si>
  <si>
    <t>3140</t>
  </si>
  <si>
    <t>4627ТР от 01.03.16 г. до 31.12.17 г.  Бл №. 02519</t>
  </si>
  <si>
    <t>площадь "Жоон-Бакан-1"</t>
  </si>
  <si>
    <t>Жалал-Абадская., Аксыйский р-н</t>
  </si>
  <si>
    <t>протокол переговоров № 90-Н-16 от 01.03.16 г.</t>
  </si>
  <si>
    <t>Жалал-Абадская область, Ноокенский район, с.Кызыл-Кыя,   рук: Маматисаков А.М.</t>
  </si>
  <si>
    <t>гр. КР Абдимомунов Маматисак Мамадиярович-80%, Маматисаков Азиз Маматисакович-20%</t>
  </si>
  <si>
    <t>окт.РОК 1299235030000111 кв.97100055 от 04.03.16г.</t>
  </si>
  <si>
    <t xml:space="preserve">4603103  4603293  4603293  4603703  4603340  4602901  </t>
  </si>
  <si>
    <t>3397</t>
  </si>
  <si>
    <t>4626 Т от 01.03.16 г. до 01.03.21 г.  Бл №. 02518</t>
  </si>
  <si>
    <t>месторождение Арым-1</t>
  </si>
  <si>
    <t>ЧП Кожобергенову Сыргаболот Калчороевичу</t>
  </si>
  <si>
    <t xml:space="preserve"> №1 от 01.03.16 г. до 01.03.21г.     </t>
  </si>
  <si>
    <t>протокол переговоров № 89-Н-15 от 01.03.16 г.</t>
  </si>
  <si>
    <t>Жалал-Абадская обл., Токтогульский р-н., с.Кызыл-Туу, ул.Орозбекова,63   рук: Кожобергенов С.К.</t>
  </si>
  <si>
    <t>ЧП</t>
  </si>
  <si>
    <t>окт.РОК 1290535030000160 кв.91500093 от 03.03.16г.</t>
  </si>
  <si>
    <t>ИНН 22908196200494</t>
  </si>
  <si>
    <t>13319632  13319708  13319790  13319734  13319646</t>
  </si>
  <si>
    <t>4559136  4559143  4558800  4658786  4658991</t>
  </si>
  <si>
    <t>3139</t>
  </si>
  <si>
    <t>4625 ТР от 01.03.16 г. до 31.12.17 г.  Бл №. 02517</t>
  </si>
  <si>
    <t>Алашская площадь</t>
  </si>
  <si>
    <t>ОсОО "Байкол-Курулуш"</t>
  </si>
  <si>
    <t>Жалал-Абадская обл., Ноокенский р-н</t>
  </si>
  <si>
    <t>протокол переговоров № 88-Н-16 от 01.03.16 г.</t>
  </si>
  <si>
    <t>г. Ош, ул. Супаналиева,61   рук: Мамасадыков Т.Т.</t>
  </si>
  <si>
    <t>гр. КР Ысманов Байаман Жаныбекович-100%</t>
  </si>
  <si>
    <t>окт.РОК 1299235030000111 кв.55600096 от 04.03.16г.</t>
  </si>
  <si>
    <t>ИНН 00807201110114</t>
  </si>
  <si>
    <t xml:space="preserve">13305130  13305280  13305280  13305130 </t>
  </si>
  <si>
    <t>4576740  4576740  4576400  4576400</t>
  </si>
  <si>
    <t>4624 ТР от 01.03.16 г. до 31.12.17 г.  Бл №. 02516</t>
  </si>
  <si>
    <t>Восточный фланг участка №2, месторождения Ошское</t>
  </si>
  <si>
    <t xml:space="preserve"> №1 от 01.03.16г. до 31.12.17г.     </t>
  </si>
  <si>
    <t>стороительный песок</t>
  </si>
  <si>
    <t>протокол переговоров № 87-Н-16 от 01.03.16 г.</t>
  </si>
  <si>
    <t>окт.РОК 1299235030000111 кв.55600094 от 04.03.16г.</t>
  </si>
  <si>
    <t>13321338  13321610  13321600  13321415</t>
  </si>
  <si>
    <t>4478413  4478390  4478270  4478284</t>
  </si>
  <si>
    <t>4623 ТР от 01.03.16 г. до 31.12.17 г.  Бл №. 02515</t>
  </si>
  <si>
    <t>Западный фланг участка №2, месторождения Ошское</t>
  </si>
  <si>
    <t>протокол переговоров № 86-Н-16 от 01.03.16 г.</t>
  </si>
  <si>
    <t>окт.РОК 1299235030000111 кв.55600098 от 04.03.16г.</t>
  </si>
  <si>
    <t>13320980  13321121  13321373  13320970</t>
  </si>
  <si>
    <t>4478440  4478427  4478287  4478320</t>
  </si>
  <si>
    <t>2803</t>
  </si>
  <si>
    <t>4622 ТР от 29.02.16 г. до 31.12.17 г.  Бл №. 02514</t>
  </si>
  <si>
    <t>Южный фланг месторождения Акарт</t>
  </si>
  <si>
    <t>ОсОО "Строй инвест Ком"</t>
  </si>
  <si>
    <t xml:space="preserve"> №1 от 29.02.16 г. до 31.12.17г.     </t>
  </si>
  <si>
    <t>протокол переговоров № 84-Н-16 от 29.02.16 г.</t>
  </si>
  <si>
    <t>г. Ош, ул.Курманжан Датка, д.274, кв.41   рук: Матраимов А.Д.</t>
  </si>
  <si>
    <t>гр. КР Стамбеков Абдиназар Анаркулович-100%</t>
  </si>
  <si>
    <t>окт.РОК 1290535030000160 кв.79000123 от 03.03.16г.</t>
  </si>
  <si>
    <t>ИНН 00402201310043</t>
  </si>
  <si>
    <t>13281677  13281651  13281637  13281631  13281566  13281516  13281534  13281581</t>
  </si>
  <si>
    <t>4434578  4434495  4434437  4434398  4434405  4434476  4434573  4434589</t>
  </si>
  <si>
    <t>4621 ТР от 29.02.16 г. до 01.03.19 г. Бланк №02578</t>
  </si>
  <si>
    <t>Участок "Отуз-Адыр"</t>
  </si>
  <si>
    <t>ЧП "Бекболотова Бегаим"</t>
  </si>
  <si>
    <t>№ 1 от 29.02.16 г. до 01.03.19 г.</t>
  </si>
  <si>
    <t>Протокол переговоров № 83-Н-16 от 29.02.16 г.</t>
  </si>
  <si>
    <t>Ошская область, Кара-Суйский район, с. Шарк, ул. Биримдик 7</t>
  </si>
  <si>
    <t>гр. КР Бекболтова Бегаим - 100%</t>
  </si>
  <si>
    <t>Ок РОК 1299095030000141 кв 100700055 от 02.03.16 г.</t>
  </si>
  <si>
    <t>ИНН 11802194100231</t>
  </si>
  <si>
    <t>4500454  4500456  4500242  4500067  4499749  4499236   4499238  4499746  4500061  4500241</t>
  </si>
  <si>
    <t>13328505  13328544  13328628  13328613  13328649  13328665  13328620  13328619  13328566  13328576</t>
  </si>
  <si>
    <t>4620 АР от 19.02.16 г. до 19.02.19 г. Бланк №02570</t>
  </si>
  <si>
    <t>Чокталская площадь</t>
  </si>
  <si>
    <t>ОсОО "Б.Э.Б."</t>
  </si>
  <si>
    <t>№ 1 от 19.02.16 г. до 19.02.19 г.</t>
  </si>
  <si>
    <t>204 га</t>
  </si>
  <si>
    <t>Протокол переговоров №82-Н-16 от 19.02.16 г.</t>
  </si>
  <si>
    <t>г. Бишкек, мкр. 6, дом 22, кв. 50</t>
  </si>
  <si>
    <t>гр. КР Акжолов Бектур Нурланович-100%</t>
  </si>
  <si>
    <t>Ок РОК 1299235030000111 кв 233100133 от 19.02.16 г.</t>
  </si>
  <si>
    <t>4631549  4631748  4632247  4632025  4632316    4632344  4632822  4633293  4633628  4634111  4634827  4635312  4635408  4634999  4634437  4633997  4633615  4633284  4633019  4632719  4632307  4631910  4631534  4630864  4630828  4630943</t>
  </si>
  <si>
    <t>12677689  12678043  12678454  12678759  12678906  12679422  12679512  12679726  12679756  12680062  12680565  12681128  12681481  12681336  12680623  12680503  12680212  12680025  12680141  12680008  12679564  12678637  12678194  12677843  12677623  12677497</t>
  </si>
  <si>
    <t xml:space="preserve">Аннулирована.протокол № 24-Н-21 от 11.08.21г </t>
  </si>
  <si>
    <t>4619 СР от 19.02.16 г. до 31.12.19 г. Бланк №001510</t>
  </si>
  <si>
    <t>Площаль "Водораздельное"</t>
  </si>
  <si>
    <t>№ 2 от 19.03.18 г. до 31.12.19 г.</t>
  </si>
  <si>
    <t>Протокол переговоров №81-Н-16 от 19.02.16 г.</t>
  </si>
  <si>
    <t>Нарынская обл., Ак-Талинский район, с. Баетово, ул. Манаса 7</t>
  </si>
  <si>
    <t>Перв. РОК 1290525030000176 кв 62300435 от 10.03.16 г.</t>
  </si>
  <si>
    <t>4535000   4535100   4534700   4534500</t>
  </si>
  <si>
    <t>13485200   13485700  13486100   13485400</t>
  </si>
  <si>
    <t>2938</t>
  </si>
  <si>
    <t>4618 СР от 19.02.16 г. до 19.02.18 г.  Бл №. 02476</t>
  </si>
  <si>
    <t>Участок "Афтандил" Сулюктинского буроугольного месторождения</t>
  </si>
  <si>
    <t>ОсОО "Афтандил"</t>
  </si>
  <si>
    <t xml:space="preserve"> №1 от 19.02.16 г. до 19.02.18г.     </t>
  </si>
  <si>
    <t>протокол переговоров № 80-Н-16 от 19.02.16 г.</t>
  </si>
  <si>
    <t>Баткенская обл., г.Сулюкта, ул.Шахтерская 12-3</t>
  </si>
  <si>
    <t>гр. КР Ашимов Афтандил Мананович-100%</t>
  </si>
  <si>
    <t>перв.РОК 1290535030000160 кв.79000003 от 19.02.16г.</t>
  </si>
  <si>
    <t>ИНН 01812200710147</t>
  </si>
  <si>
    <t xml:space="preserve">4421140  4421137  4421161  4421212  4420952  4420852  4420847  </t>
  </si>
  <si>
    <t xml:space="preserve">12549301  12549403  12549408  12549594  12549340  12549369  12549303  </t>
  </si>
  <si>
    <t>3053</t>
  </si>
  <si>
    <t>4617 СП от 19.02.16 г. до 19.02.20г.  Бл №. 02548</t>
  </si>
  <si>
    <t>Участок проявления угля "Торгой Добо Центральный"</t>
  </si>
  <si>
    <t>ОсОО "Нур-Аман Плюс"</t>
  </si>
  <si>
    <t xml:space="preserve"> №1 от 19.02.16 г. до 19.02.20г.     </t>
  </si>
  <si>
    <t>протокол переговоров №79-Н-16 от 19.02.16 г.</t>
  </si>
  <si>
    <t xml:space="preserve">г.Бишкек, ул.Московская, д.194 </t>
  </si>
  <si>
    <t xml:space="preserve"> гр.КР  Баймуратов Аман Равшанбекович 50%, Орозова Нургуль Нурматовна 50%</t>
  </si>
  <si>
    <t>окт.РОК 1299005030000188 кв.39000015 от 25.02.16г.</t>
  </si>
  <si>
    <t>ИНН 00211201510043</t>
  </si>
  <si>
    <t>4535144  4535946  4534698  4533168  4533708  4534212  4534462  4534671  4534807</t>
  </si>
  <si>
    <t>13396020  13396869  13397682  13395990  13395998  13396387  13396360  13396459  13396014</t>
  </si>
  <si>
    <t>220,38 га</t>
  </si>
  <si>
    <t>4615 ТР от 18.02.16 г. до 18.02.19г.  Бл №. 02531</t>
  </si>
  <si>
    <t>участок "Карасуйское 42/43"</t>
  </si>
  <si>
    <t>ИП "Медеркулов М.М."</t>
  </si>
  <si>
    <t xml:space="preserve"> №2 от 05.06.17 г. до 18.02.19г.     </t>
  </si>
  <si>
    <t>протокол переговоров №77-Н-16 от 18.02.16 г.</t>
  </si>
  <si>
    <t>Баткенская обл., Лейлекский р-н., с. Самат</t>
  </si>
  <si>
    <t>Малабаев Медеркул Мусурманович-100%</t>
  </si>
  <si>
    <t>окт.РОК 1290535030000160 кв.91500097 от 24.02.16г.</t>
  </si>
  <si>
    <t>12543143  12543177  12543119   12543136  12543186  12543066  12543020  12543105  12543074  12543156</t>
  </si>
  <si>
    <t>4614 ТР от 18.02.16 г. до 18.01.22 г. Бланк №002177</t>
  </si>
  <si>
    <t>В</t>
  </si>
  <si>
    <t>Таласский</t>
  </si>
  <si>
    <t>2781</t>
  </si>
  <si>
    <t>4613 ТР от 18.02.16 г. до 18.02.19г.  Бл №. 02533</t>
  </si>
  <si>
    <t>участок "Шералы Южный"</t>
  </si>
  <si>
    <t>ИП "Аманов С.М."</t>
  </si>
  <si>
    <t xml:space="preserve"> №1 от 16.06.16 г. до 18.02.19г.     </t>
  </si>
  <si>
    <t>протокол переговоров №75-Н-16 от 18.02.16 г.</t>
  </si>
  <si>
    <t>Ошская обл., Узгенский р-н., с. Мырза-Арык, ул. Катанова,  рук. Аманов С.М.</t>
  </si>
  <si>
    <t>Аманов Сеидбек Манасович-100%</t>
  </si>
  <si>
    <t>перв.РОК 1290045030000168 кв.79300306 от 17.02.16г.</t>
  </si>
  <si>
    <t>ИНН 20706196700924</t>
  </si>
  <si>
    <t>4515038    4515310    4515470    4515403   4514914</t>
  </si>
  <si>
    <t>13352315   13352835    13353373    13353397    13352372</t>
  </si>
  <si>
    <t>3461</t>
  </si>
  <si>
    <t>4612 ТР от 17.02.16 г. до 17.02.19г.  Бл №. 02529</t>
  </si>
  <si>
    <t>участок "Суу-Коробос"</t>
  </si>
  <si>
    <t>ОсОО "Орнок-плюс"</t>
  </si>
  <si>
    <t>№ 3 от 23.04.18 до 17.02.18</t>
  </si>
  <si>
    <t>протокол переговоров №74-Н-16 от 17.02.16 г.</t>
  </si>
  <si>
    <t>Ошская обл., Ноокатский р-н., а/а Тоолос/, с.Герей-Шорон    рук: Бекмурзаев Н.Р.</t>
  </si>
  <si>
    <t xml:space="preserve"> гр.КР Бекмурзаев Нургазы Раимбердтевич-20%, Абдурахманов Абдураим Умаржонович-80%</t>
  </si>
  <si>
    <t>окт.РОК 1290045030000168 кв.79300016 от 26.04.16г.</t>
  </si>
  <si>
    <t>13261816   13262034   13262177   13262174   13261872</t>
  </si>
  <si>
    <t>4464571   4464567   4464620   4464561   4464466</t>
  </si>
  <si>
    <t>Аннулирована.протокол № 8-Н-19 от 14.03.2019 г.</t>
  </si>
  <si>
    <t>4611 АР от 16.02.16 г. до 16.02.21 г. Бланк №02493</t>
  </si>
  <si>
    <t>Площадь "Ак-Кошон"</t>
  </si>
  <si>
    <t>№ 4 от 15.05.19 г. до 16.02.21 г.</t>
  </si>
  <si>
    <t>120 га</t>
  </si>
  <si>
    <t>Протокол переговоров №72-Н-16 от 16.02.16 г.</t>
  </si>
  <si>
    <t>Чуйская обл., Сокулукский р-н., с. Верхний Орок, ул. Западная 7</t>
  </si>
  <si>
    <t xml:space="preserve"> гр. КР Карыпбаева Кулумкан - 100%</t>
  </si>
  <si>
    <t>Перв. РОК 1299005030000188 кв 32300033 от 24.02.16 г.</t>
  </si>
  <si>
    <t>12658592  12659168  12659080  12658629  12658505</t>
  </si>
  <si>
    <t>4634377  4634408  4632248  4632290  4633048</t>
  </si>
  <si>
    <t>4610 ТП от 16.02.16 г. до 16.02.20 г. Бланк №02513 продление срока от 09.02.21 г. до 13.02.22 г. бл.№ 003459</t>
  </si>
  <si>
    <t>Ташкумырская площадь</t>
  </si>
  <si>
    <t xml:space="preserve"> №4 от 09.02.21 г. до 13.02.22 г.</t>
  </si>
  <si>
    <t>поделочное сырье</t>
  </si>
  <si>
    <t>35.7 га</t>
  </si>
  <si>
    <t>Протокол переговоров №42-Н-16 от 16.02.16 г.</t>
  </si>
  <si>
    <t>г. Бишкек, ул. Орозбекова дом 52, кв. 2 В</t>
  </si>
  <si>
    <t>ОсОО "Визуан" - 100%</t>
  </si>
  <si>
    <t>РСК Банк 1299175030000514 кв 286500031 от 06.05.21 г.</t>
  </si>
  <si>
    <t>4598500  4598500  4597600  4597600</t>
  </si>
  <si>
    <t>13270500  13271200  13271200  13270600</t>
  </si>
  <si>
    <t>2891</t>
  </si>
  <si>
    <t>4609 ТР от 16.02.16г. до 16.02.19г.</t>
  </si>
  <si>
    <t>участок "Шайдан Сай"</t>
  </si>
  <si>
    <t>ОсОО "ЮГЭЛС"</t>
  </si>
  <si>
    <t xml:space="preserve"> №2 от 16.09.16 г. до 31.12.18г.     </t>
  </si>
  <si>
    <t>протокол переговоров №71-Н-16 от 16.02.16 г.</t>
  </si>
  <si>
    <t>Жалал-Абадская обл., Ноокенский р-н., с.Масы, ул.Боконбаева,39</t>
  </si>
  <si>
    <t>Юсупов Кумарбек Маразыкович-100%</t>
  </si>
  <si>
    <t>окт.РОК 1299235030000111 кв.99700117 от 16.02.16г.</t>
  </si>
  <si>
    <t xml:space="preserve">4552567   4552567    4552260    4551794    4551558    4550256    4551460   4551791    4552261    </t>
  </si>
  <si>
    <t>13307457    13307492    13307485    13307414    13307355   13307103    13307291    13307366    13307457</t>
  </si>
  <si>
    <t>Аннулирована.протокол №360-Н-17 от 19.06.17</t>
  </si>
  <si>
    <t>4607 ТЕ от 15.02.16 г. до 15.02.26г.  Бл №. 02506</t>
  </si>
  <si>
    <t>пойма реки "Иссык-Ата"</t>
  </si>
  <si>
    <t>ОсОО "Темир Чоку"</t>
  </si>
  <si>
    <t xml:space="preserve"> №1 от 15.02.16 г. до 15.02.26г.     </t>
  </si>
  <si>
    <t>протокол переговоров №69-Н-16 от 15.02.16 г.</t>
  </si>
  <si>
    <t>Чуйская обл., г. Кант, ул.Молодежная, д.28</t>
  </si>
  <si>
    <t>окт.РОК 1290525030000176 кв.67100189 от 26.02.16г.</t>
  </si>
  <si>
    <t>ИНН 01809201210024</t>
  </si>
  <si>
    <t>13492213  13492250  13492208  13492109  13492145  13492339  13492491  13492435  13492448  13492643  13492587  13492771  13492915  13492932  13493092  13493200  13493268  13493201  13493006  13492543  13492503  13492595   13492508  13492447  13492307  13492201</t>
  </si>
  <si>
    <t>4747250  4747337  4747413  4747263  4746923  4746665  4746282  4745893  4745085  4744762  4744418  4744443  4744501  4744544  4744286  4744219  4744198  4744353  4744575  4745165  4745943  4746258  4746399  4746702  4746830 4747050</t>
  </si>
  <si>
    <t>Аннулирована.Протокол №529-Н-16 от 02.11.16г.</t>
  </si>
  <si>
    <t>гр. КНР Сяохулати Абулизи-50%,  Каптагаев Азамат Таалайбекович-50%</t>
  </si>
  <si>
    <t>КНР,  Кыргызстан</t>
  </si>
  <si>
    <t>3453</t>
  </si>
  <si>
    <t>4606 ТР от 15.02.16 г. до 15.02.19 г. Бланк №02505</t>
  </si>
  <si>
    <t>Участок "Джаромаз Сай Верхний"</t>
  </si>
  <si>
    <t>№ 1 от 15.02.16 г. до 15.02.19 г.</t>
  </si>
  <si>
    <t>Протокол переговоров №68-Н-16 от 15.02.16 г.</t>
  </si>
  <si>
    <t>г. Ош, переулок Муминова 14</t>
  </si>
  <si>
    <t>гр. КР Батыров Асилбек Салиевич - 100%</t>
  </si>
  <si>
    <t>Ок РОК 1299235030000111 кв 55600021 от 6.04.16 г.</t>
  </si>
  <si>
    <t>12545953   12545952   12546241    12546304   12546307   12546223</t>
  </si>
  <si>
    <t>4419940   4420057   4420059   4420027   4419945   4419907</t>
  </si>
  <si>
    <t>4605 АЕ от 15.02.16 г. до 19.02.26 г. Бланк №02494</t>
  </si>
  <si>
    <t>Участок Бугарча</t>
  </si>
  <si>
    <t>ОсОО "Разор"</t>
  </si>
  <si>
    <t>№ 2 от 01.11.16 г. до 19.02.26 г.</t>
  </si>
  <si>
    <t>72,0 га</t>
  </si>
  <si>
    <t>К-42-71,72</t>
  </si>
  <si>
    <t>Протокол переговоров №67-Н-16 от 19.02.16 г.</t>
  </si>
  <si>
    <t>г. Бишкек, мкр. Аламедин 1, дом 37, кв. 22</t>
  </si>
  <si>
    <t>Ок РОК 1299235030000111 кв 100200043 от 26.02.16 г.</t>
  </si>
  <si>
    <t>ИНН 02608201410193</t>
  </si>
  <si>
    <t>12706335  12706709  12707483  12708165  12707786  12707204</t>
  </si>
  <si>
    <t>4658876  4658943  4658462  4657419  4657238  4658288</t>
  </si>
  <si>
    <t>4604 АР от 15.02.16 г. до 15.02.20 г. Бланк №02491 продлен до 16.05.23г. Бланк №000213</t>
  </si>
  <si>
    <t>Участок Северная Арпа-Токты</t>
  </si>
  <si>
    <t>ОсОО "Сама Кен"</t>
  </si>
  <si>
    <t>№ 2 от 26.08.21 г. до 16.05.23г. г.</t>
  </si>
  <si>
    <t>195 га</t>
  </si>
  <si>
    <t>К-42-72, К-42-84</t>
  </si>
  <si>
    <t>Протокол переговоров №66-Н-15 от 15.02.16 г.</t>
  </si>
  <si>
    <t>г. Ош, ул. Петрова 4, кв. 44</t>
  </si>
  <si>
    <t>гр. КР Ураимов Сагынбек Эгембердиевич - 50%, Монаев Максатбек Асанбаевич ; Касейинов Адилет Кубатович, Шурубеков Нурболот Шурубекович;</t>
  </si>
  <si>
    <t>РСК Банк 1299095030000545 кв.№ 320100003 от 01.09.21г.</t>
  </si>
  <si>
    <t>ИНН 01611201510300</t>
  </si>
  <si>
    <t>4656799  4655119  4654453  4655519  4656166</t>
  </si>
  <si>
    <t xml:space="preserve">12710294  12711821   12711188  12710503  12709484 </t>
  </si>
  <si>
    <t>4601 ТР от 15.02.16 г. до 15.02.19г.  Бл №. 02502</t>
  </si>
  <si>
    <t>участок "Аксу-Южный"</t>
  </si>
  <si>
    <t xml:space="preserve"> №2 от 15.07.16 г. до 15.02.19г.     </t>
  </si>
  <si>
    <t>протокол переговоров №63-Н-16 от 15.02.16 г.</t>
  </si>
  <si>
    <t>г. Бишкек, ул. Садыгалиева, 30   рук.Койчубаев Б.С.</t>
  </si>
  <si>
    <t>Досалиев Эльмир Акуналыевич-100%</t>
  </si>
  <si>
    <t>перв.РОК 1293045030000121 кв.20100189 от 11.02.16г.</t>
  </si>
  <si>
    <t>ИНН 01802201110297</t>
  </si>
  <si>
    <t>47414695  4741660  4741565  4741605</t>
  </si>
  <si>
    <t>Аннулирована.протокол №214-Н-17 от 26.04.17</t>
  </si>
  <si>
    <t>4599 СР от 15.02.16 г. до 15.02.21 г. Бланк №02474</t>
  </si>
  <si>
    <t>Площадь "Кокине-Сай-500"</t>
  </si>
  <si>
    <t xml:space="preserve"> № 1 от 15.02.16 г. до 15.02.21 г. </t>
  </si>
  <si>
    <t>78,04 га</t>
  </si>
  <si>
    <t>Протокол переговоров №60-Н-16 от 15.02.16 г.</t>
  </si>
  <si>
    <t>г. Бишкек, мкр. Восток 5, дом 20 кв. 29</t>
  </si>
  <si>
    <t xml:space="preserve"> гр. КР  Сулайманов Хакимжан - 66%, Темиров Мыктарбек Абдыкарович - 34%</t>
  </si>
  <si>
    <t>Ок РОК 1290535030000160 кв 91500006 от 25.02.16 г.</t>
  </si>
  <si>
    <t>ИНН 02509201510165</t>
  </si>
  <si>
    <t>4424197  4425011  4425020  4424894  4424893  4424700  4424520  4424520  4424418  4424414  4424572  4424569  4424248  4424247  4424289  4424278  4424086</t>
  </si>
  <si>
    <t>12567574  12567470  12567587  12567596  12567615  12567625  12568229  12568795  12568791  12569511  12569529  12569973  12569977  12568797  12568620  12568297  12568296</t>
  </si>
  <si>
    <t>4598 СР от 15.02.16 г. до 15.02.20г.  Бл №. 02473</t>
  </si>
  <si>
    <t>Минкушская площадь</t>
  </si>
  <si>
    <t>ОсОО "Маркен"</t>
  </si>
  <si>
    <t xml:space="preserve"> №1 от    15.02.16 г. до 15.02.20г.    </t>
  </si>
  <si>
    <t>протокол переговоров №59-Н-16 от 15.02.16 г.</t>
  </si>
  <si>
    <t>г. Бишкек, 5 мкр., д.33, кв.57.</t>
  </si>
  <si>
    <t xml:space="preserve"> гр.КР  Тажимамат уулу Султан-25%, Бейшеев Марс Дыйканович-25%, Илебаева Альбина Акылбековна-25%, Инашева Айзат Кубанычбековна-25%.</t>
  </si>
  <si>
    <t>окт.РОК 1299235030000111 кв.55600104 от 25.02.16г.</t>
  </si>
  <si>
    <t>ИНН 01407201510085</t>
  </si>
  <si>
    <t>4617556  4617438  4617100  4616969  4617396</t>
  </si>
  <si>
    <t>13459114  13459995  13459876  13459206  13459036</t>
  </si>
  <si>
    <t>4595 СР от 15.02.16 г. до 15.02.18г.  Бл №. 02475</t>
  </si>
  <si>
    <t>Локальный участок "Ительгисай" Северной площади Ташкумырского каменноугольного месторождения</t>
  </si>
  <si>
    <t>ОсОО "Антрацит Коал"</t>
  </si>
  <si>
    <t>Жалал-Абадская обл., Аксыйский р-н.</t>
  </si>
  <si>
    <t xml:space="preserve"> №1 от    15.02.16 г. до 15.02.18г.    </t>
  </si>
  <si>
    <t>протокол переговоров №56-Н-16 от 15.02.16 г.</t>
  </si>
  <si>
    <t>Жалал-Абадская обл., г. Таш-кумыр, мкр.33-26</t>
  </si>
  <si>
    <t xml:space="preserve"> гр.КР Боруев Нурмамбек Канатбекович 100%</t>
  </si>
  <si>
    <t>окт.РОК 1290525030000176 кв.62300210 от 25.02.16г.</t>
  </si>
  <si>
    <t>ИНН 02202201110251</t>
  </si>
  <si>
    <t>4585650  4585650  4585350  4585350  4585040  4585040  4584790  4584790  4585480</t>
  </si>
  <si>
    <t>132600000  13260850  13260480  13260160  13260160  13260450  13260450  13259760  13259760</t>
  </si>
  <si>
    <t>4594 СР от 15.02.16 г. до 15.02.25г.  Бл №. 02470</t>
  </si>
  <si>
    <t>Центральная часть участка Северный Сулюктинского буроугольного месторождения</t>
  </si>
  <si>
    <t>ОсОО "Мангуст"</t>
  </si>
  <si>
    <t xml:space="preserve"> №1 от    15.02.16 г. до 15.02.25г.    </t>
  </si>
  <si>
    <t>протокол переговоров №55-Н-16 от 15.02.16 г.</t>
  </si>
  <si>
    <t>Баткенская обл., Лейлекский р-н.,г. Исфана, ул. Раззакова №47</t>
  </si>
  <si>
    <t xml:space="preserve"> гр.КР Умаров Танатбек Самиевич 100%</t>
  </si>
  <si>
    <t>окт.РОК 1290535030000160 кв.72600289 от 15.02.16г.</t>
  </si>
  <si>
    <t>4424345  4424839  4424888  4425256  4424120  4424917  4424996  4424860  4424663  4424667</t>
  </si>
  <si>
    <t>12562424  12562136  12562404  12562405  12563974  12563278  12563243  12562818  12562808  12562529</t>
  </si>
  <si>
    <t>4593 СР от 15.02.16 г. до 15.02.18г.  Бл №. 02468</t>
  </si>
  <si>
    <t>Участок "Ашу Кольтор"</t>
  </si>
  <si>
    <t>ИП "Ормушева Айгуль Осмоновна"</t>
  </si>
  <si>
    <t>Чуйская обл.,Чуйский р-н</t>
  </si>
  <si>
    <t>протокол переговоров №62-Н-16 от 15.02.16 г.</t>
  </si>
  <si>
    <t>Чуйская обл., Чуйский р-н, с.Прогресс, ул.Кадыр-Ата,д.28</t>
  </si>
  <si>
    <t>ИП Ормушева Айгуль осмоновна</t>
  </si>
  <si>
    <t>окт.РОК 1290525030000176 кв.62300277 от 19.02.16г.</t>
  </si>
  <si>
    <t>ИНН 10512196100556</t>
  </si>
  <si>
    <t>4712574  4712676  4712969  4712788  4712588</t>
  </si>
  <si>
    <t>13534507  13534165  13534547  13534813  13534749</t>
  </si>
  <si>
    <t>4591 ТР от 11.02.16 г. до 11.02.20 г. Бланк №02512</t>
  </si>
  <si>
    <t>Площадь "Сасык"</t>
  </si>
  <si>
    <t>№ 4 от 07.05.19 г. до 01.02.20 г.</t>
  </si>
  <si>
    <t>792,5 га</t>
  </si>
  <si>
    <t>Протокол переговоров №52-Н-16 от 11.02.16 г.</t>
  </si>
  <si>
    <t>г. Бишкек, ул. Фрунзе 430, кв. 32</t>
  </si>
  <si>
    <t>Перв. РОК 1299055030000108 кв 100100067 от 19.02.16 г.</t>
  </si>
  <si>
    <t xml:space="preserve">12754365  12757360  12757491  12754553  </t>
  </si>
  <si>
    <t>4449410  4449639  4446765  4446612</t>
  </si>
  <si>
    <t>Аннулирована.протокол № 01-Н-20 от 31.01.20</t>
  </si>
  <si>
    <t>участок "Башкарасуу-2"</t>
  </si>
  <si>
    <t>Чуйская обл., Алумудунскийр-н</t>
  </si>
  <si>
    <t>ИНН 01505200210046</t>
  </si>
  <si>
    <t>13463095  13463530  13463845  13463998  13463990  13466540  13463210</t>
  </si>
  <si>
    <t>4738455   4738695  4738662  4738505  4738400  4738335  4738090</t>
  </si>
  <si>
    <t>4589 ТР от 11.02.16 г. до 11.02.17г.  Бл №. 02509</t>
  </si>
  <si>
    <t>Месторождение "Белесенык Западный"</t>
  </si>
  <si>
    <t>ОсОО "Темиртоо"</t>
  </si>
  <si>
    <t xml:space="preserve"> №1 от    11.02.16 г. до 11.02.17г.    </t>
  </si>
  <si>
    <t>протокол переговоров №49-Н-16 от 11.02.16 г.</t>
  </si>
  <si>
    <t>Баткенская обл., г. Сулюкта, ул. Султанова д.65</t>
  </si>
  <si>
    <t xml:space="preserve"> гр.КР  Уметов Исмаил толукбаевич-50%, Балтаев Назар Жыргалбекович -50%</t>
  </si>
  <si>
    <t>окт.РОК 1290525030000277 кв.70000052от 24.02.16г.</t>
  </si>
  <si>
    <t>Аннулирована.протокол №605-Н-16 от 09.12.16</t>
  </si>
  <si>
    <t>3015</t>
  </si>
  <si>
    <t>4587 ТР от 11.02.16 г. до 11.02.19г.  Бл №. 02508</t>
  </si>
  <si>
    <t xml:space="preserve">участок "Алаарча Юго-Восточное" </t>
  </si>
  <si>
    <t xml:space="preserve"> №3 от    11.07.17 г. до 11.02.19г.    </t>
  </si>
  <si>
    <t>протокол переговоров №47-Н-16 от 11.02.16 г.</t>
  </si>
  <si>
    <t>г.Бишкек, ж.м. Рухий Мурас, уч.137</t>
  </si>
  <si>
    <t xml:space="preserve"> гр.КР  Алимжан уулу Бекболот-30%, Намасалиев Юруслан Бейшенкулович -70%</t>
  </si>
  <si>
    <t>окт.РОК 1299235030000111 кв.233100034 от 22.02.16г.</t>
  </si>
  <si>
    <t>4759633  4759834  4759823  4759619</t>
  </si>
  <si>
    <t>Аннулирована.протокол № 622-Н-17 от 25.12.17</t>
  </si>
  <si>
    <t>4585 ТР от 11.02.16 г. до 11.02.19 г. Бланк №02499</t>
  </si>
  <si>
    <t>Участок "Каражыгач"</t>
  </si>
  <si>
    <t>ИП Садыков П.А.</t>
  </si>
  <si>
    <t>№ 1 от 11.02.16 г. до 11.02.19 г.</t>
  </si>
  <si>
    <t>Протокол переговоров №51-Н-16 от 11.02.16 г.</t>
  </si>
  <si>
    <t>Баткенская область, Кадамжайский р-н, с. Каражыгач</t>
  </si>
  <si>
    <t xml:space="preserve"> гр. КР Садыков Полотбек Абдымаликович - 100%</t>
  </si>
  <si>
    <t>Ок РОК 1299235030000111 кв 233100246 от 11.02.16 г.</t>
  </si>
  <si>
    <t>ИНН 23110097200860</t>
  </si>
  <si>
    <t>13252184   13252231   13252230   13252345   13252296   13252194</t>
  </si>
  <si>
    <t>4444668   4444667   4444547   4444185   4444155   4444454</t>
  </si>
  <si>
    <t>2987</t>
  </si>
  <si>
    <t>4586 ТЕ от 11.02.16 г. до 11.02.19г.  Бл №. 02489</t>
  </si>
  <si>
    <t>участок "Юго-Восточное" месторождения Туюк-Кольтор</t>
  </si>
  <si>
    <t>ОсОО "Кум-Трейд"</t>
  </si>
  <si>
    <t xml:space="preserve"> №3 от    20.05.16 г. до 11.02.35г.    </t>
  </si>
  <si>
    <t>протокол переговоров №46-Н-16 от 11.02.16 г.</t>
  </si>
  <si>
    <t>Чуйская обл., Чуйский р-н, с.Чуй, Промзона, ул. Калиновская, 13</t>
  </si>
  <si>
    <t xml:space="preserve"> гр.КР  Юлдашева Р.А.-100%</t>
  </si>
  <si>
    <t>перв.РОК 1290535030000160 кв.72600320 от 15.02.16г.</t>
  </si>
  <si>
    <t>13533987    13533986   13534235   13534295    13534236</t>
  </si>
  <si>
    <t>4715096   4714891   4714897   4714934    4715112</t>
  </si>
  <si>
    <t>4582 ТР от 03.02.16 г. до 03.02.19г.  Бл №. 02370</t>
  </si>
  <si>
    <t>участок Малый Лог, месторождения  "Кетмен-Тюбинское"</t>
  </si>
  <si>
    <t>ОсОО "Тенир Голд"</t>
  </si>
  <si>
    <t xml:space="preserve"> №1 от   03.02.16 г. до 03.02.19г.   </t>
  </si>
  <si>
    <t>протокол переговоров №42-Н-16 от 03.02.16 г.</t>
  </si>
  <si>
    <t>Жалал-Абадская обл., Токтогульский р-н, с.Кызыл-Туу, ул.Мырзакан, д.8</t>
  </si>
  <si>
    <t xml:space="preserve"> гр.КР Эшматов М.Р.-30%; гр.КНР Сун Липин-70%</t>
  </si>
  <si>
    <t>перв.РОК 1299005030000188 кв.24000056 от 05.02.16г.</t>
  </si>
  <si>
    <t>ИНН 02112201110122</t>
  </si>
  <si>
    <t>13340824   13340906   13340848   13340761</t>
  </si>
  <si>
    <t>4631441   4631385   4631306   4631367</t>
  </si>
  <si>
    <t>4583 АР от 05.02.16 г. до 31.12.18г.  Бл №. 02488</t>
  </si>
  <si>
    <t>Участок "Энилчек-2"</t>
  </si>
  <si>
    <t xml:space="preserve"> №3 от 01..08.16 г. до 31.12.18г.   </t>
  </si>
  <si>
    <t>протокол переговоров №43-Н-16 от 05.02.16 г.</t>
  </si>
  <si>
    <t>г.Бишкек, ул.Б.Юнусалиева, д.97</t>
  </si>
  <si>
    <t>ОсОО "Алтын-Аалам"-100%</t>
  </si>
  <si>
    <t>перв.РОК 1299065030000189 кв.1790037 от 19.02.16г.</t>
  </si>
  <si>
    <t>14341016   14341630   14340623   14340215</t>
  </si>
  <si>
    <t>4658203   4657768   4657258   4657408</t>
  </si>
  <si>
    <t>Аннулирована.протокол №284-Н-17 от 05.06.17</t>
  </si>
  <si>
    <t>4581 ТР от 02.02.16 г. до 02.02.19 г. Бланк №02411</t>
  </si>
  <si>
    <t>Участок "Белек 2"</t>
  </si>
  <si>
    <t>ОсОО "Лонг Хай Ши Е"</t>
  </si>
  <si>
    <t>№ 1 от 02.02.16 г. до 02.02.19 г.</t>
  </si>
  <si>
    <t>Протокол переговоров №41-Н-16 от 02.02.16 г.</t>
  </si>
  <si>
    <t>г. Бишкек, ж/м Ынтымак, ул. Жетиген 36</t>
  </si>
  <si>
    <t xml:space="preserve"> гр. КНР Пу Вейган - 100%</t>
  </si>
  <si>
    <t>Ок РОК 1290525030000176 кв 62300345 от 12.02.16 г.</t>
  </si>
  <si>
    <t>ИНН 00602201510208</t>
  </si>
  <si>
    <t>13445338  13445549  13445624  13445744  13446318  13446394  13445747  13445641  13445370</t>
  </si>
  <si>
    <t>4739086  4739229  4739227  4739330  4739553  4739470  4739264  4739187  4739029</t>
  </si>
  <si>
    <t>4580 ТР от 02.02.16 г. до 02.02.19 г.  Бланк №02410</t>
  </si>
  <si>
    <t>Участок "Белек 1"</t>
  </si>
  <si>
    <t>Протокол переговоров №40-Н-16 от 02.02.16 г.</t>
  </si>
  <si>
    <t>г. Бишкек, ж/м Ынтымак, ул. Жетиген 35</t>
  </si>
  <si>
    <t>Ок РОК 1290525030000176 кв 62300347 от 12.02.16 г.</t>
  </si>
  <si>
    <t>13446872  13446984  13447197  13447240  13447014  13446885</t>
  </si>
  <si>
    <t>4739809  4739872  4740170  4740150  4739857  4739783</t>
  </si>
  <si>
    <t>3177</t>
  </si>
  <si>
    <t>4579 ТР от 01.02.16 г. до 01.02.18 г.  Бл №. 02455</t>
  </si>
  <si>
    <t>Месторождение "Кудук"</t>
  </si>
  <si>
    <t xml:space="preserve"> №1 от 01.02.16 г. до 01.02.18 г.     </t>
  </si>
  <si>
    <t>протокол переговоров №39-Н-16 от 01.02.16 г.</t>
  </si>
  <si>
    <t>Жалал-Абадская обл., Ноокенский р-н, с.Ак-Бата, ул. Ууру-Жар,65     Рук: Мурзабеков Дж.Н.</t>
  </si>
  <si>
    <t xml:space="preserve"> гр.КР  Мамыров Мамадали-100%</t>
  </si>
  <si>
    <t>окт.РОК 1299235030000111 кв.21500251 от 08.04.16г.</t>
  </si>
  <si>
    <t>4569352   4569328   4569952   4568411   4568729   4569003</t>
  </si>
  <si>
    <t>13266916    13266869   13267660   13268711   13268702   13267691</t>
  </si>
  <si>
    <t>4578 АР от 1.02.16 г. до 01.02.22 г.  Бланк №02695</t>
  </si>
  <si>
    <t>Площадь "Турагелдисай"</t>
  </si>
  <si>
    <t>ОсОО "Апатит"</t>
  </si>
  <si>
    <t>Иссык-Кульская обл., Ак-Суйский район</t>
  </si>
  <si>
    <t>№ 2 от 12.04.19 г. до 01.02.22 г.</t>
  </si>
  <si>
    <t>Протокол переговоров №38-Н-16 от 01.02.16 г.</t>
  </si>
  <si>
    <t xml:space="preserve"> гр. КНР Чжу Жунцзюнь - 100%</t>
  </si>
  <si>
    <t>Ок РОК 1299235030000111 кв 21500091 от 25.04.16 г.</t>
  </si>
  <si>
    <t>ИНН 01111201510068</t>
  </si>
  <si>
    <t>14390060   14392343   14393246   14393868  14394084   14393684   14393139   14392351   14390780   14392144   14391748   14390413</t>
  </si>
  <si>
    <t>4696554   4696691   4695515   4693806   4691477   4691377   4694812   4696024   4695911   4694143   4693910   4695546</t>
  </si>
  <si>
    <t>4576 АР от 28.01.16 г. до 28.01.21 г. Бланк №02479</t>
  </si>
  <si>
    <t>Участок Бугулуу-Булак</t>
  </si>
  <si>
    <t>ОсОО "Чаткал демилгеси"</t>
  </si>
  <si>
    <t xml:space="preserve"> № 3 от 31.10.19 г. до 28.01.21 г.</t>
  </si>
  <si>
    <t>Протокол переговоров №36-Н-16 от 28.01.16 г.</t>
  </si>
  <si>
    <t>Жалал-Абадская область, Чаткальский р-н, с.Чакмак-Суу, б/н,  рук.Жамгырчиев Заирбек Анарбайевич</t>
  </si>
  <si>
    <t xml:space="preserve"> гр. КР Жамгырчиев Заирбек Анарбайевич - 100%</t>
  </si>
  <si>
    <t>Перв. РОК 1299235030000111 кв 99700042 от 01.02.16 г.</t>
  </si>
  <si>
    <t>ИНН 02811201310136</t>
  </si>
  <si>
    <t>12706539   12706489   12706915   12707222   12707691   12708404   12708601   12708268   12708282   12708719   12709397   12709395   12708753   12708338   12707786   12707573   12707178</t>
  </si>
  <si>
    <t>4665969   4666094   4666347   4666557   4667017   4667050   4667111   4667284   4667348   4667157   4667033   4666958   4667035   4666973   4666935  4666770   4666410</t>
  </si>
  <si>
    <t>Аннулирована.протокол №22-Н-2021 от 28.07.2021г</t>
  </si>
  <si>
    <t>4577 АП от 1.02.16 г. до 01.02.20 г. Бланк №02572</t>
  </si>
  <si>
    <t>Участок "Южная Алабуга"</t>
  </si>
  <si>
    <t>ОсОО "Экош"</t>
  </si>
  <si>
    <t xml:space="preserve">№ 1 от 01.02.16 г. до 1.02.20 г.  </t>
  </si>
  <si>
    <t>284 га</t>
  </si>
  <si>
    <t>Протокол переговоров №37-Н-16 от 1.02.16 г.</t>
  </si>
  <si>
    <t>г. Бишкек, ул. Пушкина 147/3</t>
  </si>
  <si>
    <t>Ок РОК 1299235030000111 кв 21500128 от 20.04.16 г.</t>
  </si>
  <si>
    <t>ИНН 02504201210229</t>
  </si>
  <si>
    <t>13445799  13447279   13447512  13448014  13448728   13449560  13449936  13451577  13451871  13452292  13452768   13453192  13453505  13453924  13454156  13454306  13454078  13453741  13453326  13452735  13452392  13452255  13451908  13451675  13451145  13450742  13450142  13449730  13449169  13448442  13447349  13447064  13446809  13446509  13446002</t>
  </si>
  <si>
    <t>4555897  4557637  4557665  4558275   4559001  4559589  4560434  4561614  4561641  4562454  4562803  4562925  4563809  4564010   4564682   4564608   4563864   4563751  4562775  4562572  4562168   4561784  4561414   4561423   4561160  4560517   4560342   4559437   45599059   4558234   4557276   4557180   4556688  4556552   4555715</t>
  </si>
  <si>
    <t>4575 АР от 28.01.16 г. до 28.01.21 г. Бланк №02478</t>
  </si>
  <si>
    <t>Участок Кокуй-Бель</t>
  </si>
  <si>
    <t>№ 3 от 31.10.19 г. до 28.01.21 г.</t>
  </si>
  <si>
    <t>Протокол переговоров №35-Н-16 от 28.01.16 г.</t>
  </si>
  <si>
    <t>Перв. РОК 1299235030000111 кв 99700040 от 01.02.16 г.</t>
  </si>
  <si>
    <t>12720557   12720543   12720895   12721166   12721455   12721817   12722059   12722484   12722914   12723377   12723999   12724391   12724733   12725023   12725365   12725512   12725502   12725676   1272554.3   12725317   12724998   12724616   12724363   12724031   12723635   12723383   12722298   12722002   12721103</t>
  </si>
  <si>
    <t>4664799   4664912   4664972   4665004   4664972   4664803   4664743   4664586   4664645   4664651   4664516   4664504   4664127   4663996   4663864   4663900   4664008   4663968   4663812   4663782   4663929   4664079   4664410   4664405   4664444   4664527   4664471   4664616   4664849</t>
  </si>
  <si>
    <t>3257</t>
  </si>
  <si>
    <t>4572 АР от 25.01.16 г. до 25.01.21 г.  Бл №. 02482</t>
  </si>
  <si>
    <t>Участок Орто-Терек</t>
  </si>
  <si>
    <t>ОсОО "АС Корпорешн"</t>
  </si>
  <si>
    <t xml:space="preserve"> №1 от 25.01.16 г. до 25.01.21 г.     </t>
  </si>
  <si>
    <t>К-42-83; К-42-71</t>
  </si>
  <si>
    <t>протокол переговоров №31-Н-16 от 25.01.16 г.</t>
  </si>
  <si>
    <t>г.Бишкенк, ул.Артемовская, 65</t>
  </si>
  <si>
    <t xml:space="preserve"> гр.КР  Кожонов Аскар Чолпонбекович-100%</t>
  </si>
  <si>
    <t>перв.РОК 1299175030000110 кв.23390084 от 01.02.16г.</t>
  </si>
  <si>
    <t>ИНН 00611201510187</t>
  </si>
  <si>
    <t>12693931   12694462   12694508   12693938   12693247   13693396   12694190   12694795   12694791   12694373</t>
  </si>
  <si>
    <t>4647848   4650482   4653090   4654470   4655098   4655457   4654723   4653277   4650440   4647983</t>
  </si>
  <si>
    <t>Аннулирована.протокол №404-Н-18 от 15.08.18</t>
  </si>
  <si>
    <t>266 га</t>
  </si>
  <si>
    <t>2899</t>
  </si>
  <si>
    <t>4571 СР от 25.01.16 г. до 25.01.18 г.  Бл №. 02459</t>
  </si>
  <si>
    <t>Участок "Сары-Чункур"</t>
  </si>
  <si>
    <t xml:space="preserve"> №1 от 25.01.16 г. до 25.01.18 г.     </t>
  </si>
  <si>
    <t>протокол переговоров №30-Н-16 от 25.01.16 г.</t>
  </si>
  <si>
    <t>г.Бишкек, ул.Гоголя, 110</t>
  </si>
  <si>
    <t xml:space="preserve"> гр.КР  Абдуллаев Азамат Давлетович-100%</t>
  </si>
  <si>
    <t>перв.РОК 1290535030000160 кв.9150087</t>
  </si>
  <si>
    <t>4430953  4431446  4431836  4431384  4430942</t>
  </si>
  <si>
    <t>13325441  13324770  13325346  13326051  13325882</t>
  </si>
  <si>
    <t>3255</t>
  </si>
  <si>
    <t>4570 АР от 25.01.16 г. до 25.01.21 г.  Бл №. 02441</t>
  </si>
  <si>
    <t>Аючачинская площадь</t>
  </si>
  <si>
    <t>ОсОО "Kyrgyz Minings" (Кыргыз Майнинг)</t>
  </si>
  <si>
    <t>протокол переговоров №29-Н-16 от 25.01.16 г.</t>
  </si>
  <si>
    <t>г.Бишкек, ул.Токтогула, д.170</t>
  </si>
  <si>
    <t xml:space="preserve"> гр.КР  Исманов К.О.-50%; Мусалиев К.Б.-50%</t>
  </si>
  <si>
    <t>12706500   12708000   12704000   12704000</t>
  </si>
  <si>
    <t>4654000   4654000   4651000   4652000</t>
  </si>
  <si>
    <t>4568 АП от 21.01.16 г. до 21.01.20 г. Бланк №02442</t>
  </si>
  <si>
    <t>Тюяайрекская площадь</t>
  </si>
  <si>
    <t>ОсОО "Эр-Атай"</t>
  </si>
  <si>
    <t xml:space="preserve"> № 3 от 15.09.17 г. до 21.01.20 г.</t>
  </si>
  <si>
    <t>1241 га</t>
  </si>
  <si>
    <t>Протокол переговоров №26-Н-16 от 21.01.16 г.</t>
  </si>
  <si>
    <t>г. Бишкек, мкр. 4, кв. 35</t>
  </si>
  <si>
    <t>Перв. РОК 1299235030000111 кв 55600320 от 15.02.16 г.</t>
  </si>
  <si>
    <t>ИНН 00809201510144</t>
  </si>
  <si>
    <t>13678239   13678686   13680539   13681945   13682082   13682010   13681015   13678528   13678016   13679047   13678138</t>
  </si>
  <si>
    <t>4604695   4604789   4602294   4601091   4600925   4600456   4599389   4599130   4600881   4601516   4603549</t>
  </si>
  <si>
    <t xml:space="preserve"> Аннулирована.Протокол №29-Н-20 от 18.11.20</t>
  </si>
  <si>
    <t>2652</t>
  </si>
  <si>
    <t>4563 ТР от 16.01.16 г. до 16.01.19 г.  Бл №. 02403</t>
  </si>
  <si>
    <t>Участок "№3" площадь "Чонгоринская"</t>
  </si>
  <si>
    <t xml:space="preserve"> №2 от    28.04.16 г. до 16.01.19 г.</t>
  </si>
  <si>
    <t>протокол переговоров №20-Н-16 от 16.01.16 г.</t>
  </si>
  <si>
    <t>Баткенская обл., Баткенский р-н, с.Ак-Турпак</t>
  </si>
  <si>
    <t xml:space="preserve"> гр.КР  Жапаров Т.С.-34%; Момунов А.Ы.-33%; Сейдалиев Э.К.-33%</t>
  </si>
  <si>
    <t>ок.РОК 1290535030000160 кв.201500005 от 27.01.16г.</t>
  </si>
  <si>
    <t>12673691   12673876   12673286</t>
  </si>
  <si>
    <t>4454470   4453312   4453924</t>
  </si>
  <si>
    <t>4562 ТР от 15.01.16 г. до 15.01.21 г. Бланк №02402</t>
  </si>
  <si>
    <t>Участок "Интернациональная 2" в пойме реки Ыссык-Ата</t>
  </si>
  <si>
    <t>№ 3 от 31.05.19 г. до 15.01.21 г.</t>
  </si>
  <si>
    <t>Протокол переговоров №19-Н-16 от 15.01.16 г.</t>
  </si>
  <si>
    <t>Чуйская обл., Ыссык-Атинский район, с. Гидростроитель, ул. Строительная б/н</t>
  </si>
  <si>
    <t xml:space="preserve"> гр. КР трудовой коллектив ОАО "Жибек-Жол" - 100%</t>
  </si>
  <si>
    <t>квитанции нет</t>
  </si>
  <si>
    <t>13493940   13493926   13493949   13493956   13493948   13494049   13494070   13494048</t>
  </si>
  <si>
    <t>4741656   4741705   4741783   4741859   4741907   4742262   4742261   4742000</t>
  </si>
  <si>
    <t>Аннулирована.протокол №20-Н-09 от 09.09,20г.</t>
  </si>
  <si>
    <t>4560 ТР от 15.01.16 г. до 15.01.19 г.  Бл №. 02363</t>
  </si>
  <si>
    <t>Проявление "Тегерек Северный-2"</t>
  </si>
  <si>
    <t>ОсОО "She Da" ("Шэ Да")</t>
  </si>
  <si>
    <t xml:space="preserve"> №1 от    15.01.16 г. до 15.01.19 г.</t>
  </si>
  <si>
    <t>протокол переговоров №17-Н-16 от 15.01.16 г.</t>
  </si>
  <si>
    <t>г.Бишкенк, ул.Московская, 118-36</t>
  </si>
  <si>
    <t xml:space="preserve"> гр.КР  Шипилов Денис Владимирович-100%</t>
  </si>
  <si>
    <t>перв.РОК 1290045030000168 кв.21600018 от 17.02.16г.</t>
  </si>
  <si>
    <t>ИНН 02912201110109</t>
  </si>
  <si>
    <t>13597381   13597634   13597979   13598493    13598621   13598426   13597822</t>
  </si>
  <si>
    <t>4680368   4680793   4680415   4680576   4680273   4680382   4680131</t>
  </si>
  <si>
    <t>Протокол переговоров №1-Н-19 от 23.01.19 г.</t>
  </si>
  <si>
    <t>2960</t>
  </si>
  <si>
    <t>4559 ТР от 15.01.16 г. до 15.01.22 г.  Бл №. 02409</t>
  </si>
  <si>
    <t>Западная часть участка "№23" месторождения "Кольцо Половинка"</t>
  </si>
  <si>
    <t xml:space="preserve"> №1 от    15.01.16 г. до 15.01.22 г.</t>
  </si>
  <si>
    <t>Кварцевый песок</t>
  </si>
  <si>
    <t>протокол переговоров №16-Н-16 от 15.01.16 г.</t>
  </si>
  <si>
    <t>Баткенская обл., Лейлекский р-н, Г.Исфана, ул.Раззакова, №47</t>
  </si>
  <si>
    <t xml:space="preserve"> гр.КР  Умаров Талант Самиевич-100%</t>
  </si>
  <si>
    <t>перв.РОК 1290535030000160 кв.91500069 от 18.01.16г.</t>
  </si>
  <si>
    <t>12546267  12546042  12546138  12546414</t>
  </si>
  <si>
    <t>4425976  4426389  4426400  4426093</t>
  </si>
  <si>
    <t>2997</t>
  </si>
  <si>
    <t>4558 ТР от 15.01.16 г. до 15.01.22 г.  Бл №. 02400</t>
  </si>
  <si>
    <t>в пойме реки  "Аксуу"</t>
  </si>
  <si>
    <t>J-42-7</t>
  </si>
  <si>
    <t>протокол переговоров №15-Н-16 от 15.01.16 г.</t>
  </si>
  <si>
    <t>перв.РОК 1290535030000160 кв.91500067 от 18.01.16г.</t>
  </si>
  <si>
    <t>12532554   12532442   12532408   12532438   12532228   12532069   12531871   12532022   12532254   12532417   12532548   12532741   12532895   12532729</t>
  </si>
  <si>
    <t>4419928   4420239   4420642   4421133   4421770   4422083   4422450   4422415   4422072   4421709   4421420   4420892   4420344   4419886</t>
  </si>
  <si>
    <t>Аннулирована.протокол №629-Н-17 от 27.12.17</t>
  </si>
  <si>
    <t>3319</t>
  </si>
  <si>
    <t>4556 ТР от 14.01.16 г. до 14.01.19 г.  Бл №. 02397</t>
  </si>
  <si>
    <t>участок "Акжар"</t>
  </si>
  <si>
    <t xml:space="preserve"> №2 от    22.02.17 г. до 14.01.19 г.</t>
  </si>
  <si>
    <t>протокол переговоров №13-Н-16 от 14.01.16 г.</t>
  </si>
  <si>
    <t>г.Ош, ул.Жусубалиева, д.38</t>
  </si>
  <si>
    <t xml:space="preserve"> гр.КР  Нариев Элдарбек Адылбекович-100%</t>
  </si>
  <si>
    <t>перв.РОК 1299235030000111кв.99700159 от 19.01.16г.</t>
  </si>
  <si>
    <t>13320830   13320920   13321235   13321415   13321055   13321215   13321080</t>
  </si>
  <si>
    <t>4478530   4478790   4478575   4478270   4478470  4478560   4478650</t>
  </si>
  <si>
    <t>Аннулирована.протокол №127-Н-18 от 19.03.18</t>
  </si>
  <si>
    <t>4555 СР от 13.01.16 г. до 13.01.20 г.  Бланк №02421</t>
  </si>
  <si>
    <t>Месторождение Сарыкия</t>
  </si>
  <si>
    <t>ОсОО "ПК Спектр"</t>
  </si>
  <si>
    <t>№ 1 от 17.12.13 г. до  17.06.14 г.</t>
  </si>
  <si>
    <t>Протокол переговоров №283-Н-13 от 17.12.13 г.</t>
  </si>
  <si>
    <t>Чуйская область, с. Ново-Покровка, ул. Кирпичная 4</t>
  </si>
  <si>
    <t xml:space="preserve"> гр. КР Исаев В.М. - 100%</t>
  </si>
  <si>
    <t>Перв. РОК 1290522381820051 кв 8047  от 24.12.13 г.</t>
  </si>
  <si>
    <t>ИНН 01301199310048</t>
  </si>
  <si>
    <t>12688920  12688600  12690470  12689800</t>
  </si>
  <si>
    <t>4565030  4565250  4564210  4563860</t>
  </si>
  <si>
    <t>Аннулирована.Протокол №30-Н-2021 от 22.09.21г.</t>
  </si>
  <si>
    <t>4554 СР от 13.01.16 г. до 13.01.20 г.  Бл №. 02420</t>
  </si>
  <si>
    <t>"Мин-Кушская" площадь</t>
  </si>
  <si>
    <t>Нарынскаяиобл., Жумгальский р-н</t>
  </si>
  <si>
    <t xml:space="preserve"> №1 от    13.01.16 г. до 13.01.20 г. </t>
  </si>
  <si>
    <t>протокол переговоров №11-Н-16 от 13.01.16 г.</t>
  </si>
  <si>
    <t>г.Бишкек, 5-мкрн., д.33, кв.57</t>
  </si>
  <si>
    <t xml:space="preserve"> гр.КР Тажимамат уулу С.-25%; Бейшеев М.Д.-25%; Илебаева А.А.-25%; Инашева А.К.-25% </t>
  </si>
  <si>
    <t>перв.РОК 1299235030000111 кв.99700157 от 13.01.16г.</t>
  </si>
  <si>
    <t>4617398   4616944   4616944   4617285   4617463</t>
  </si>
  <si>
    <t>13456631   13456678   13456496   13456448   13456536</t>
  </si>
  <si>
    <t>Аннулирована.Протокол №293-Н-16 от 22.06.16г.</t>
  </si>
  <si>
    <t>4552 СЕ от 11.01.16 г. до 11.01.35 г.  Бланк №002588</t>
  </si>
  <si>
    <t>ОсОО "Сай-Аска"</t>
  </si>
  <si>
    <t>№ 4 от 22.01.20 г. до 11.01.35 г.</t>
  </si>
  <si>
    <t>447,28 га</t>
  </si>
  <si>
    <t>Протокол переговоров №09-Н-16 от 11.01.16 г.</t>
  </si>
  <si>
    <t>Ошская область, Узгенский район, г. Узген, ул. Манаса 32, кв. 1</t>
  </si>
  <si>
    <t xml:space="preserve"> гр. КР Сыдыков Нурманбет Жалалидинович - 50%, Атантаев Эрмек Эдупрдович - 50%</t>
  </si>
  <si>
    <t>РСК банк 1290043130451491 кв 218300011 от 23.10.19 г.</t>
  </si>
  <si>
    <t>ИНН 02909201010124</t>
  </si>
  <si>
    <t>4525985   4523870   4523210   4522900   4523430   4525115</t>
  </si>
  <si>
    <t>13402525   13404090   13404010   13403165   13401870   13401800</t>
  </si>
  <si>
    <t>4551 СР от 11.01.16 г. до 11.01.20 г.  Бланк №02416</t>
  </si>
  <si>
    <t>"Южный склон горы Майдан-Тау"</t>
  </si>
  <si>
    <t xml:space="preserve"> № 2 от   07.02.17 г. до 11.01.20 г.</t>
  </si>
  <si>
    <t>Протокол переговоров №08-Н-16 от 11.01.16 г.</t>
  </si>
  <si>
    <t>Баткенская обл., Лейлекский р-н, с. Жаны-Турмуш</t>
  </si>
  <si>
    <t xml:space="preserve"> гр. КР  Карабаев А.Б. - 49%, гр. РФ Юрьев С.А. - 51%</t>
  </si>
  <si>
    <t>Перв. РОК 1299285030000128 кв 20000205 от 14.01.16 г.</t>
  </si>
  <si>
    <t>4421729   4421956   4422128   4422204   4422150   4422200   4422023   4421877   4422180   4422158   4421950   4421736</t>
  </si>
  <si>
    <t>12579365   12579443   12579386   12579554   12579680   12580006   12580462   12580192   12579541   12579525   12579496   12579559</t>
  </si>
  <si>
    <t>4550 СР от 11.01.16 г. до 24.04.21 г. Бланк №б/н</t>
  </si>
  <si>
    <t>Участок "Козу-Баглан Средний"</t>
  </si>
  <si>
    <t>№8 от 08.06.2020 г. до 24.04.21 г.</t>
  </si>
  <si>
    <t>42,47 га</t>
  </si>
  <si>
    <t>Протокол переговоров №07-Н-16 от 11.01.16 г.</t>
  </si>
  <si>
    <t>Баткенская обл., Лейлекский р-н, с. Тогуз-Булак</t>
  </si>
  <si>
    <t xml:space="preserve"> гр. КР Насиров Райимбеккожо  Ысмайылович - 100%</t>
  </si>
  <si>
    <t>Перв. РОК 1299235030000515 кв 55600005 от 15.02.16 г.</t>
  </si>
  <si>
    <t>4422103  4422245   4421604  4421655</t>
  </si>
  <si>
    <t>12573906  12574371  12574947  12573899</t>
  </si>
  <si>
    <t>3494</t>
  </si>
  <si>
    <t>4549 СР от 11.01.16 г. до 31.12.18 г. Бланк №001263</t>
  </si>
  <si>
    <t>Локальный участок "Карагундысай №6" Северной площади, Ташкумырского каменноугольного месторождения</t>
  </si>
  <si>
    <t>№ 4 от 25.07.18 г. до 31.12.18 г.</t>
  </si>
  <si>
    <t>Протокол переговоров №06-Н-16 от 11.01.16 г.</t>
  </si>
  <si>
    <t>Джалал-Абадская область, г.Таш-Кумыр, ул. Аксыйская 41</t>
  </si>
  <si>
    <t xml:space="preserve"> гр. КР  Эргешбаев Кадырбек Джамадинович - 100%</t>
  </si>
  <si>
    <t>Перв. РОК 1290525030000176 кв 67100223 от 15.01.16 г.</t>
  </si>
  <si>
    <t>4586275   4586275   4585675   4585675</t>
  </si>
  <si>
    <t>13260750   13261400   13261000   13260750</t>
  </si>
  <si>
    <t>4548 ТР от 11.01.16 г. до 11.01.19 г. Бланк №02361</t>
  </si>
  <si>
    <t>Участок Малый Лог месторождения  "Кетмен-Тюбинское"</t>
  </si>
  <si>
    <t>ОсОО "Торкент Агро"</t>
  </si>
  <si>
    <t>Джалал-Абадская обл., Токтогульский район</t>
  </si>
  <si>
    <t xml:space="preserve"> № 1 от    11.01.16 г. до 11.01.19 г.</t>
  </si>
  <si>
    <t>Протокол переговоров №05-Н-16 от 11.01.16 г.</t>
  </si>
  <si>
    <t>г. Бишкек, ул. Фирсова 8-А</t>
  </si>
  <si>
    <t xml:space="preserve"> гр. КР Козугулов М.С. - 40%, Сатаров О.Ж. - 30%, Исраилова К.К. - 30%</t>
  </si>
  <si>
    <t>Перв. РОК 1290535030000160 кв 72600113 от 18.01.16 г.</t>
  </si>
  <si>
    <t>ИНН 00104201310105</t>
  </si>
  <si>
    <t>4632015   4631870   4631730   4631900</t>
  </si>
  <si>
    <t>13341780   13341790   13341690   13341650</t>
  </si>
  <si>
    <t>4547 ТР от 11.01.16 г. до 31.12.20 г. Бланк №002109 продление срока от 29.12.20г. До 16.02.21г. Бл. №003491</t>
  </si>
  <si>
    <t>Площадь Кош-Болот</t>
  </si>
  <si>
    <t>№ 1 от 13.10.17 г. до 13.10.22 г.</t>
  </si>
  <si>
    <t>148 га</t>
  </si>
  <si>
    <t>Протокол переговоров  №481-Н-17 от 13.10.17 г.</t>
  </si>
  <si>
    <t>гр. КР Аманкулова Адельфия Адылшаевна - 50% и Анарбаев Бекнур Анарбаевич - 50%</t>
  </si>
  <si>
    <t>Ок РОК 1299235030000515 кв 94500040 от 13.11.17 г.</t>
  </si>
  <si>
    <t>12689160  12689290  12690410  12690980  12691390  12691590  12691600  12692580  12692770  12692640  12692760  12692320  12691390  12691370  12691020  12690630  12689970</t>
  </si>
  <si>
    <t>4566140  4566270  4565100  4565680  4565860  4565697  4565280  4565070  4565610  4565500  4565020  4564820  4565090  4565560  4565290  4564700  4564970</t>
  </si>
  <si>
    <t>4542 МП от 25.12.15 г. до 07.01.22 г. Бланк №002809</t>
  </si>
  <si>
    <t xml:space="preserve">Сарысайская площадь </t>
  </si>
  <si>
    <t>ОсОО "Экслибрис Групп"</t>
  </si>
  <si>
    <t>№ 6 от 11.03.20 г. до 07.01.22 г.</t>
  </si>
  <si>
    <t>тантал, ниобий, золото и редко-земельные элементы</t>
  </si>
  <si>
    <t>К-44-74, 86</t>
  </si>
  <si>
    <t>Протокол переговоров №739-Н-15 от 25.12.15 г.</t>
  </si>
  <si>
    <t>г. Бишкек, ж/м Ак-Орго, ул. Кырк-Кыз 35</t>
  </si>
  <si>
    <t xml:space="preserve"> гр. КР Жунусов Нурлан Жайнакович - 30%, гр. Японии Фукуда Томомаса - 70%</t>
  </si>
  <si>
    <t>Керемет банк, кв.№51255 от 13.03.20г.</t>
  </si>
  <si>
    <t>ИНН 01703201510248</t>
  </si>
  <si>
    <t>14312000   14317871   14318006   14318962   14319000   14312000</t>
  </si>
  <si>
    <t>4620000   4619973   4617479   4617418   4612000   4612000</t>
  </si>
  <si>
    <t>Кыргызстан/ Япония</t>
  </si>
  <si>
    <t>Аннулирована.протокол №10-Н-22 от 28.04.22</t>
  </si>
  <si>
    <t>4541 ТР от 25.12.15 г. до 25.12.21 г. Бланк №02332</t>
  </si>
  <si>
    <t>Участок "Канал"</t>
  </si>
  <si>
    <t>ОсОО "Курулуш Ресурсы Лимитед"</t>
  </si>
  <si>
    <t>Чуйская область, Исык-Атинский р-н</t>
  </si>
  <si>
    <t>№ 3 от 08.05.18 г. до 25.12.21 г.</t>
  </si>
  <si>
    <t>Протокол переговоров №738-Н-15 от 25.12.15 г.</t>
  </si>
  <si>
    <t>г. Чуйская область, Ысык-Атинский р-н, с. Интернациональная 44</t>
  </si>
  <si>
    <t xml:space="preserve">гр. КР  Мурабекова К.Б. - 100% </t>
  </si>
  <si>
    <t>Перв. РОК 1290095030000185 кв 85100221 от 11.02.16 г.</t>
  </si>
  <si>
    <t>ИНН 02801201410334</t>
  </si>
  <si>
    <t>13494485   13494583   13494709   13494715   13494769   13494624</t>
  </si>
  <si>
    <t>4742076   4742091   4741699   4741602   4741470   4741419</t>
  </si>
  <si>
    <t>Аннулирована.протокол №19-Н-20 от 07.09,20г.</t>
  </si>
  <si>
    <t>4540 ТР от 25.12.15 г. до 25.12.21 г. Бланк №02393</t>
  </si>
  <si>
    <t>Участок "Красный восток 1"</t>
  </si>
  <si>
    <t>18,6 га</t>
  </si>
  <si>
    <t>Протокол переговоров №737-Н-15 от 25.12.15 г.</t>
  </si>
  <si>
    <t>Перв. РОК 1299235030000111 кв 55600095 от 28.12.15 г.</t>
  </si>
  <si>
    <t>13494540   13494995   13495108   13495143   13494922   13494755   13494691   13494636   13494535</t>
  </si>
  <si>
    <t>4740548   4740853   4740749   4740575   4740383   4740313   4740318   4740448   4740410</t>
  </si>
  <si>
    <t>Аннулирована.протокол №07-Н-22 11.03.22</t>
  </si>
  <si>
    <t>3126</t>
  </si>
  <si>
    <t>4539 ТЕ от 25.12.15 г. до 25.12.34 г.  Бл №. 02331</t>
  </si>
  <si>
    <t>участок "Северный Джар-Баши"</t>
  </si>
  <si>
    <t>Чуйская обл., Исык-Атинский р-н</t>
  </si>
  <si>
    <t xml:space="preserve"> №2 от   23.05.16 г. до 25.12.34 г.</t>
  </si>
  <si>
    <t>протокол переговоров №736-Н-15 от 25.12.15 г.</t>
  </si>
  <si>
    <t xml:space="preserve">Чуйская обл. Ысык-Атинский р-н. с.Интернациональное д.44. </t>
  </si>
  <si>
    <t xml:space="preserve"> гр.КР  Муратбеков Канатбек Бейшенбаевич-100% </t>
  </si>
  <si>
    <t>Ыссык-А.РОК 1290095030000185 кв.85100219 от 11.02.16г.</t>
  </si>
  <si>
    <t>13497076   13497602   13497474   13496998</t>
  </si>
  <si>
    <t>4736939   4736649   4736464   4736739</t>
  </si>
  <si>
    <t>3408</t>
  </si>
  <si>
    <t>4538 ТР от 25.12.15 г. до 25.12.18 г.  Бланк №02448</t>
  </si>
  <si>
    <t>Участок "Турасуу Восточный"</t>
  </si>
  <si>
    <t>ОсОО "Башыр-Тоо"</t>
  </si>
  <si>
    <t xml:space="preserve"> № 1 от   25.12.15 г. до 25.12.18 г.</t>
  </si>
  <si>
    <t>Протокол переговоров №735-Н-15 от 25.12.15 г.</t>
  </si>
  <si>
    <t>г. Бишкек, ул. Толстого 2/а</t>
  </si>
  <si>
    <t>ОсОО "МБК-Кен" - 100%</t>
  </si>
  <si>
    <t>Перв. РОК 1299055030000108 кв 100100038 от 18.01.16 г.</t>
  </si>
  <si>
    <t>ИНН 02807201510136</t>
  </si>
  <si>
    <t>13608503   13608814   13610169   13609371   13609346</t>
  </si>
  <si>
    <t>4658975   4659328   4659206   4658436   4658068</t>
  </si>
  <si>
    <t>4537 ТР от 25.12.15 г. до 25.12.18 г.  Бл №. 02447</t>
  </si>
  <si>
    <t>площадь "Кызыл Жар Южный"</t>
  </si>
  <si>
    <t>ОсОО "Айнур-Кен"</t>
  </si>
  <si>
    <t xml:space="preserve"> №1 от   25.12.15 г. до 25.12.18 г.</t>
  </si>
  <si>
    <t>протокол переговоров №734-Н-15 от 25.12.15 г.</t>
  </si>
  <si>
    <t>г.Бишкек, 4-мкрн., д.7, кв.35</t>
  </si>
  <si>
    <t xml:space="preserve"> гр.КР  ОсОО "МБК-Кен"</t>
  </si>
  <si>
    <t>перв.РОК 1299055030000111 кв.100100040 от 18.01.16г.</t>
  </si>
  <si>
    <t>ИНН 02807201510164</t>
  </si>
  <si>
    <t>13249636   13250595   13250643   13250415   13250368   13249830   13249962</t>
  </si>
  <si>
    <t>4576417   4576754   4576459   4576030   4575649   4575619   4576269</t>
  </si>
  <si>
    <t>4535 ТР от 25.12.15 г. до 25.12.19 г. Бланк №001322</t>
  </si>
  <si>
    <t>Площадь "Кара-Жыгач-Бель"</t>
  </si>
  <si>
    <t>ОсОО "Ай-Таш-Групп"</t>
  </si>
  <si>
    <t>№ 3 от 25.12.17 г. до 25.12.19 г.</t>
  </si>
  <si>
    <t>Протокол переговоров №732-Н-15 от 25.12.15 г.</t>
  </si>
  <si>
    <t xml:space="preserve"> гр. КР Абдурасулова Айдай Чырмашевна - 100% </t>
  </si>
  <si>
    <t>Перв. РОК 1290525030000580 кв 200700027 от 27.12.17 г.</t>
  </si>
  <si>
    <t>ИНН 00109201510186</t>
  </si>
  <si>
    <t>13363316   13363536   13363440   13363167</t>
  </si>
  <si>
    <t>4491500   4491170   4491045   4491304</t>
  </si>
  <si>
    <t>4534 ТР от 25.12.15 г. до 25.12.19 г. Бланк №001321</t>
  </si>
  <si>
    <t>Площадь "Бужур-Булак"</t>
  </si>
  <si>
    <t>Протокол переговоров №731-Н-15 от 25.12.15 г.</t>
  </si>
  <si>
    <t>Перв. РОК 1299005030000188 кв 67800099 от 12.01.16 г.</t>
  </si>
  <si>
    <t>4579248   4579478   4579370   4579138</t>
  </si>
  <si>
    <t>13256830   13257514   13257560   13256874</t>
  </si>
  <si>
    <t>3407</t>
  </si>
  <si>
    <t>4533 ТР от 25.12.15 г. до 25.12.18 г.  Бл №. 02356</t>
  </si>
  <si>
    <t>площадь "Кош-Таш"</t>
  </si>
  <si>
    <t>ОсОО "РАМАСАН"</t>
  </si>
  <si>
    <t>протокол переговоров №730-Н-15 от 25.12.15 г.</t>
  </si>
  <si>
    <t>г.Бишкек, ул.Литовская, 80</t>
  </si>
  <si>
    <t xml:space="preserve"> гр.КР  Исаев Асан Нишанбаевич-100% </t>
  </si>
  <si>
    <t>перв.РОК 1299145030000158кв.99700054 от 30.12.15г.</t>
  </si>
  <si>
    <t>ИНН 01303200710083</t>
  </si>
  <si>
    <t>13313568   13313894   13314058   13314020   13314070   13314057   13313570</t>
  </si>
  <si>
    <t>4578708   4578756   4578480   4578426   4578400   4578293   4578304</t>
  </si>
  <si>
    <t>4532 АП от 24.12.15 г. до 24.12.20 г.  Бл №. 02384</t>
  </si>
  <si>
    <t>Площадь Башкысуу</t>
  </si>
  <si>
    <t>ОсОО "Санаим"</t>
  </si>
  <si>
    <t xml:space="preserve"> №1 от   24.12.15 г. до 24.12.20 г.</t>
  </si>
  <si>
    <t>протокол переговоров №729-Н-15 от 24.12.15 г.</t>
  </si>
  <si>
    <t>г.Бишкек, пр.Дэн Сяопина, 306А</t>
  </si>
  <si>
    <t xml:space="preserve"> гр.РФ Воденников В.А.-90%; гр.КР касымкулов О.-10%</t>
  </si>
  <si>
    <t>ИНН 01808201510141</t>
  </si>
  <si>
    <t>13254962   13260820   13263126   13282963   13282808   13268465   13264330   13255171</t>
  </si>
  <si>
    <t>4741279   4740300   4737092   4735679   4729364   4730341   4734004   4734057</t>
  </si>
  <si>
    <t>Аннулирована.протокол № 514-Н-17 от 01.11.17</t>
  </si>
  <si>
    <t>4531 АП от 24.12.15 г. до 24.12.20 г. Бланк №02378</t>
  </si>
  <si>
    <t>Площадь Коккуру</t>
  </si>
  <si>
    <t>ОсОО "САНАИМ"</t>
  </si>
  <si>
    <t>№ 2 от 19.02.18 г. до 24.12.20 г.</t>
  </si>
  <si>
    <t>6685 га</t>
  </si>
  <si>
    <t>J-42-10, J-42-11</t>
  </si>
  <si>
    <t>Протокол переговоров №728-Н-15 от 24.12.15 г.</t>
  </si>
  <si>
    <t>г. Бишкек, пр. Дэн Сяопина 306 А</t>
  </si>
  <si>
    <t>12663290   12679634   12676962   12673303   12673566   12663466</t>
  </si>
  <si>
    <t>4415165   4415307   4411626   4411626   4410202   4410443</t>
  </si>
  <si>
    <t>РФ/ Кыргызстан</t>
  </si>
  <si>
    <t xml:space="preserve">Аннулирована.протокол №02-Н-21 от 21.01.21г </t>
  </si>
  <si>
    <t>2660</t>
  </si>
  <si>
    <t>4530 ТР от 24.12.15 г. до 24.12.18 г.  Бл №. 02330</t>
  </si>
  <si>
    <t>участок "Чет-Булак"</t>
  </si>
  <si>
    <t xml:space="preserve"> №3 от   12.07.16 г. до 24.12.18 г.</t>
  </si>
  <si>
    <t>протокол переговоров №727-Н-15 от 24.12.15 г.</t>
  </si>
  <si>
    <t>Баткенская обл., Баткенский р-н, Чек айылы</t>
  </si>
  <si>
    <t xml:space="preserve"> гр.КР Ражапов А.М.-100%</t>
  </si>
  <si>
    <t>Перв.РОК 1290535030000160 кв.91500199 от 23.12.15г.</t>
  </si>
  <si>
    <t>12658555   12658556   12658663    12658969    12659180    12659505    12659499   12659423    12659149</t>
  </si>
  <si>
    <t>4435076   4435104    4435144    4435072    4435076    4434910    4434889    4434909    4435045</t>
  </si>
  <si>
    <t>Аннулирована.Протокол №622-Н-16 от 21.12.16г.</t>
  </si>
  <si>
    <t>4529 СЕ от 22.12.15 г. до 22.12.34 г.  Бл №. 02391</t>
  </si>
  <si>
    <t>Охранные целики поля шахты 6/18 Сулюктинского буроугольного месторождения</t>
  </si>
  <si>
    <t>ОсОО "Келечек-3"</t>
  </si>
  <si>
    <t xml:space="preserve"> №1 от   22.12.15 г. до 22.12.34 г.</t>
  </si>
  <si>
    <t>протокол переговоров №725-Н-15 от 22.12.15 г.</t>
  </si>
  <si>
    <t>Баткенская обл., г.Сулюкта, ул.Студенческая, д.№11</t>
  </si>
  <si>
    <t xml:space="preserve"> гр.КР Досматов Э.И.-50%; Абдурасулов А.Х.-50% </t>
  </si>
  <si>
    <t>ИНН 01501201510065</t>
  </si>
  <si>
    <t>4421935   4421971   4421584   4421584</t>
  </si>
  <si>
    <t>12554089   12554582   12554577   12554577</t>
  </si>
  <si>
    <t>Аннулирована. Протокол №293-Н-16 от 22.06.16г.</t>
  </si>
  <si>
    <t>5838 АР пер. 15.02.2018г от 25.12.2023г до 30.11.2026г бланк №000274</t>
  </si>
  <si>
    <t>4627088.2  4627092  4606636.1  4625979  4625966.9</t>
  </si>
  <si>
    <t xml:space="preserve">3413 ВЕ пер. 23.12.13 г.от 18.01.2024г до 23.12.2026г бланк №000289 </t>
  </si>
  <si>
    <t xml:space="preserve">№ 4 от 18.01.2024г до 23.12.2026г </t>
  </si>
  <si>
    <t xml:space="preserve">Протокол переговоров №294-Н-13 от 23.12.13г ЛС №4 протокол №80-Н-2023 от 22.12.2023г </t>
  </si>
  <si>
    <t xml:space="preserve"> Тологонов А.М.</t>
  </si>
  <si>
    <t xml:space="preserve">№ 6 от 09.01.2024г до 02.10.2026г </t>
  </si>
  <si>
    <t>769га-25,0га=744 га</t>
  </si>
  <si>
    <t xml:space="preserve">Протокол №51-Н-2023 от 07.08.2023г ЛС №6 протокол №78-Н-2023 от 18.12.2023г </t>
  </si>
  <si>
    <t>Ошская обл., Алайский р-н, а/а Гульчо, с. Гульчо, ул. Камчыбек уулу Кадырбек, д.20</t>
  </si>
  <si>
    <t xml:space="preserve">№ 4 от 11.10.2023г до 30.07.2026г </t>
  </si>
  <si>
    <t xml:space="preserve">Приказ ГКПЭН №01-7/356 от 13.09.19г  ЛС №4 протокол №58-Н-2023 от 13.09.2023г  </t>
  </si>
  <si>
    <t xml:space="preserve">Ошская обл., Карасуйский р-н,           с.Беш-Мойнок,             </t>
  </si>
  <si>
    <t>Приказ ГКПЭН №01-7/278 от 25.07.19 г.ЛС №3 Пр №79-Н-2023 от 20.12.2023г</t>
  </si>
  <si>
    <t>Чуйская область, Ыссык-Атинский район, с.Ивановка,ул.Контур 48</t>
  </si>
  <si>
    <t>гр. КР Нусир Р.Д.-50%, Нухарова А.Л.-50%</t>
  </si>
  <si>
    <t>ИНН 02404201710194</t>
  </si>
  <si>
    <t>Нусир Р.Д.</t>
  </si>
  <si>
    <t xml:space="preserve">№ 4 от 15.01.2024г до 09.11.2036г </t>
  </si>
  <si>
    <t xml:space="preserve">Протокол переговоров №526-Н-17от 09.11.2017 г. ЛС №4 Пр №79-Н-2023 от 20.12.2023г </t>
  </si>
  <si>
    <t>Ошская область, ул.Айтматова д.1</t>
  </si>
  <si>
    <t>гр. КР Даниярбек уулу Улан - 100%</t>
  </si>
  <si>
    <t>13273461  13273632  13273737  13273980  13274014  13274073  13274311  13274050  13276400  13273433</t>
  </si>
  <si>
    <t xml:space="preserve">Сухоплюев Андрей Иосифович </t>
  </si>
  <si>
    <t>7424 АЕ от 10.11.2023г.до 10.11.2028г. бланк № 000200</t>
  </si>
  <si>
    <t>4526 ТР от 21.12.15 г. до 21.12.18 г.  Бл №. 02354</t>
  </si>
  <si>
    <t>месторождение Баткенское</t>
  </si>
  <si>
    <t>ОсОО "Карат Таш"</t>
  </si>
  <si>
    <t xml:space="preserve"> №1 от   21.12.15 г. до 21.12.18 г.</t>
  </si>
  <si>
    <t>протокол переговоров №722-Н-15 от 21.12.15 г.</t>
  </si>
  <si>
    <t>г.Ош, ул.Курманжан Датка, 115</t>
  </si>
  <si>
    <t xml:space="preserve"> гр.КР  Джолдошбаева А.А.-100% </t>
  </si>
  <si>
    <t>перв.РОК 1290525030000176 кв.67100241 от 22.12.15г.</t>
  </si>
  <si>
    <t>12667290   12667960   12668325   12668135   12667790   12667245   12667187</t>
  </si>
  <si>
    <t>4447537   4447435   4447197   4446725   4446957   4447167   4447318</t>
  </si>
  <si>
    <t>Аннулирована.Протокол №308-Н-16 от 29.06.16г.</t>
  </si>
  <si>
    <t xml:space="preserve">4525 ТР от 21.12.15 г. до 08.02.20 г. Бланк №001395 </t>
  </si>
  <si>
    <t>Площадь Учкаптал</t>
  </si>
  <si>
    <t>№ 3 от 08.02.18 г. до 08.02.20 г.</t>
  </si>
  <si>
    <t>Протокол переговоров №721-Н-15 от 21.12.15 г.</t>
  </si>
  <si>
    <t>г. Ош, ул. Курманжан Датка 115</t>
  </si>
  <si>
    <t xml:space="preserve"> гр. КР  Джолдошбаева А.А. - 100%</t>
  </si>
  <si>
    <t>Перв. РОК 1290525030000176 кв 67100239 от 22.12.15 г.</t>
  </si>
  <si>
    <t>13362665   13362763   13362973   13362733   13362684</t>
  </si>
  <si>
    <t>4494074   4493865   4493813   4493660   4493706</t>
  </si>
  <si>
    <t>3076</t>
  </si>
  <si>
    <t>4524 ТР от 21.12.15 г. до 21.12.18 г.  Бл №. 02324</t>
  </si>
  <si>
    <t>площадь "Джаны-Базар"</t>
  </si>
  <si>
    <t>ИП "Сакиева З.Э."</t>
  </si>
  <si>
    <t xml:space="preserve"> №2 от   08.09.16 г. до 21.12.18 г.</t>
  </si>
  <si>
    <t>протокол переговоров №720-Н-15 от 21.12.15 г.</t>
  </si>
  <si>
    <t>Ошская обл., Ноокатский р-н, а/а Исанова, с.Федорово</t>
  </si>
  <si>
    <t xml:space="preserve"> гр.КР  Сакиева Замира Эшиевна-100% </t>
  </si>
  <si>
    <t>перв.РОК 1299235030000111 кв.55600094 от 29.12.15г.</t>
  </si>
  <si>
    <t>4458825   4458625   4458570   4458630   4458785</t>
  </si>
  <si>
    <t>13311275   13311570   13311565   13311420   13311230</t>
  </si>
  <si>
    <t>4523 ТР от 21.12.15 г. до 21.11.21 г. Бланк №002176</t>
  </si>
  <si>
    <t>Участок "Октябрьский"</t>
  </si>
  <si>
    <t>№ 2 от 31.05.19 г. до 21.11.21 г.</t>
  </si>
  <si>
    <t>57,7 га</t>
  </si>
  <si>
    <t>Протокол переговоров №719-Н-15 от 21.12.15 г.</t>
  </si>
  <si>
    <t>Чуйская область, Аламудунский р-н, с. Октябрьское, ул. Крылова 11</t>
  </si>
  <si>
    <t xml:space="preserve"> гр. КР Касиев Адилет Дуйшембекович  -100%</t>
  </si>
  <si>
    <t>Перв. РОК 1290535030000160 кв 72600035 от 21.12.15 г.</t>
  </si>
  <si>
    <t>13461987   13461871   13461872   13461442   13461304   13460984   13460755   13460557   13460085   13459903   13459442   13459127   13459099   13458835  13458761</t>
  </si>
  <si>
    <t>4777819   4778028   4778267   4778347   4778506   4778533   4778683   4778470   4778620   4778752   4778721   4778778   4779404   4779600   4779913</t>
  </si>
  <si>
    <t>3057</t>
  </si>
  <si>
    <t>4522 МР от 18.12.15 г. до 18.12.20 г.  Бл №. 02379</t>
  </si>
  <si>
    <t>участок Дуванаташ</t>
  </si>
  <si>
    <t>ОсОО "Ак Шыгай"</t>
  </si>
  <si>
    <t xml:space="preserve"> №1 от   18.12.15 г. до 18.12.20 г.</t>
  </si>
  <si>
    <t>протокол переговоров №717-Н-15 от 18.12.15 г.</t>
  </si>
  <si>
    <t>Чуйская обл., Аламудунский р-н, с.Прохладное, ул.Пушкина, д.67</t>
  </si>
  <si>
    <t xml:space="preserve"> гр.КР  Пратов М.М.-40%; Усенов К.А.-30%; Дурсуева Ч.Ы.-30%</t>
  </si>
  <si>
    <t>перв.РОК 1299175030000110 кв.22700096 от 29.12.15г.</t>
  </si>
  <si>
    <t>ИНН 02506201510133</t>
  </si>
  <si>
    <t>13261592   13262265   13262630   13263757   13264904   13262852   13262860   13261278</t>
  </si>
  <si>
    <t>4447102   4447070   4447331   4447655   4447027   4446800   4445665   4445501</t>
  </si>
  <si>
    <t>327 га</t>
  </si>
  <si>
    <t>2647</t>
  </si>
  <si>
    <t>4521 ТР от 17.12.15 г. до 17.12.18 г.  Бл №. 02326</t>
  </si>
  <si>
    <t>участок "Западный" в пойме реки Куршабсай</t>
  </si>
  <si>
    <t>ОсОО "Нур-Кен-Таш"</t>
  </si>
  <si>
    <t xml:space="preserve"> №2 от    14.04.16 г. до 17.12.18 г.</t>
  </si>
  <si>
    <t>протокол переговоров №716-Н-15 от 17.12.15 г.</t>
  </si>
  <si>
    <t>Ошская обл., Узгенский р-н, а/а Куршаб, ул.Шамшиева, 10</t>
  </si>
  <si>
    <t xml:space="preserve"> гр.КР  Кармышаков Э.Ж.-34%; Камалов А.М.-33%; Апсаматов У.А.-33%</t>
  </si>
  <si>
    <t>Перв.РОК 1290535030000160 кв.72600122 от 17.12.15г.</t>
  </si>
  <si>
    <t>13341501   13341664   13341556   13341479   13341494   13341405   13341467</t>
  </si>
  <si>
    <t>4503769   4503643   4503073   4503073   4503294   4503306   4503464</t>
  </si>
  <si>
    <t>Аннулирована.Протокол №506-Н-16 от 19.10.16г.</t>
  </si>
  <si>
    <t>4519 ТР от 15.12.15 г. до 31.12.20 г. Бланк №001953</t>
  </si>
  <si>
    <t>Участок "Кызыл-Ой"</t>
  </si>
  <si>
    <t>ОсОО "Мубарак-1"</t>
  </si>
  <si>
    <t>Протокол переговоров №714-Н-15 от 15.12.15 г.</t>
  </si>
  <si>
    <t>Иссык-Кульская обл., г. Балыкчы, ул. Гагарина 45</t>
  </si>
  <si>
    <t xml:space="preserve"> гр.КР Кадыралиев Майрамбек Аблабекович - 100%</t>
  </si>
  <si>
    <t>РСК банк 1299235000003263 кв 67400029 от 14.05.19 г.</t>
  </si>
  <si>
    <t>ИНН 00811200710092</t>
  </si>
  <si>
    <t>13620291   13620641   13620681   13620824   13621035   13621064   13620850   13620823   13620679   13620397</t>
  </si>
  <si>
    <t>4708615   4708870   4708610   4708611   4708693   4708608   4708534   4708606   4708605   4708417</t>
  </si>
  <si>
    <t>Аннулирована.протокол №20-Н-2021 от 06.07.2021г.</t>
  </si>
  <si>
    <t>4518 АП от 15.12.15 г. до 05.06.20 г. Бланк №001686</t>
  </si>
  <si>
    <t>Айгырбулакская площадь</t>
  </si>
  <si>
    <t xml:space="preserve"> № 4 от 05.06.18 г. до 05.06.20 г.</t>
  </si>
  <si>
    <t>8619 га</t>
  </si>
  <si>
    <t>К-43-114, К-43-126</t>
  </si>
  <si>
    <t>Протокол переговоров №713-Н-15 от 15.12.15 г.</t>
  </si>
  <si>
    <t>Нарынская обл., Ат-Бащынский район, с. Кара-Суу, участок Каракоюн</t>
  </si>
  <si>
    <t>Ок РОК 1299235030000515 кв 249300112 от 18.06.18 г.</t>
  </si>
  <si>
    <t>13460500   13466000   13466700   13467100   13471500   13474100    13476400   13478500   13476500   13466100   13464000   13459200</t>
  </si>
  <si>
    <t>4520000    4518000    4514900    4504100    4502800      4510000    4510000    4504700     4501000     4504300      4514000     4517600</t>
  </si>
  <si>
    <t>Аннулирована. Протокол №29-Н-20 от 18.11.20</t>
  </si>
  <si>
    <t>2617</t>
  </si>
  <si>
    <t>4516 МП от 14.12.15 г. до 14.12.18 г.  Бл №. 02380</t>
  </si>
  <si>
    <t>Площадь Джангакты</t>
  </si>
  <si>
    <t>ОсОО "ТЕМИРТОО"</t>
  </si>
  <si>
    <t xml:space="preserve"> №1 от    14.12.15 г. до 14.12.18 г.</t>
  </si>
  <si>
    <t>протокол переговоров №712-Н-15 от 14.12.15г.</t>
  </si>
  <si>
    <t>Баткенская обл., г.Сулюкта, ул.С.Султанова, д.№65</t>
  </si>
  <si>
    <t xml:space="preserve"> гр.КР  Уметов И.Т.-50%; Балтаев Н.Ж.-50%</t>
  </si>
  <si>
    <t>перв.РОК 1299285030000229 кв.235700031от 11.02.16г.</t>
  </si>
  <si>
    <t>12571000   12575750   12575750   12571000</t>
  </si>
  <si>
    <t>4419000   4418500   4417250   4417250</t>
  </si>
  <si>
    <t>Аннулирована.Протокол №456-Н-16 от 05.10.16г.</t>
  </si>
  <si>
    <t>3410</t>
  </si>
  <si>
    <t>4515 ТР от 14.12.15 г. до 14.12.18 г.  Бл №. 02352</t>
  </si>
  <si>
    <t>площадь "Чукур"</t>
  </si>
  <si>
    <t>ИП Арзыбаеву Талгат Назаралиевичу</t>
  </si>
  <si>
    <t>протокол переговоров №711-Н-15 от 14.12.15г.</t>
  </si>
  <si>
    <t>г.Ош, ул.Курманжан Датка, 278/23</t>
  </si>
  <si>
    <t xml:space="preserve"> гр.КР  Арзыбаев Талгат Назаралиевич-100% </t>
  </si>
  <si>
    <t>перв.РОК 1290575030000193кв.75600535от 22.12.15г.</t>
  </si>
  <si>
    <t>13282990   13284690   13284390   13283070</t>
  </si>
  <si>
    <t>4434940   4433770   4433450   4434600</t>
  </si>
  <si>
    <t>4514 ТЕ от 11.12.15 г. до 11.12.21 г.  Бланк №02323</t>
  </si>
  <si>
    <t>Участок "Шералы Северный"</t>
  </si>
  <si>
    <t>ИП "Ниязов И.К."</t>
  </si>
  <si>
    <t>№ 3 от 11.03.20 г. до 18.01.22 г.</t>
  </si>
  <si>
    <t>Протокол переговоров №76-Н-16 от 18.02.16 г.</t>
  </si>
  <si>
    <t>г. Бишкек, Свердловский район, ул. Усенбаева 203</t>
  </si>
  <si>
    <t>ИП Ниязов Ирисали Куронович - 100%</t>
  </si>
  <si>
    <t>Перв. РОК 1290045030000168 кв 79300303 от 17.02.16 г.</t>
  </si>
  <si>
    <t>ИНН 20901195900332</t>
  </si>
  <si>
    <t xml:space="preserve">13352422  13352978   13353130  13352814  </t>
  </si>
  <si>
    <t xml:space="preserve">4515866  4515942  4515660  4515565  </t>
  </si>
  <si>
    <t>3376</t>
  </si>
  <si>
    <t>4513 ТР от 11.12.15 г. до 11.12.18 г.  Бл №. 02351</t>
  </si>
  <si>
    <t>участок "Ат-Башы"</t>
  </si>
  <si>
    <t>ОсОО "Тенир-Тоо мрамор"</t>
  </si>
  <si>
    <t xml:space="preserve"> №1 от   11.12.15 г. до 11.12.18 г.</t>
  </si>
  <si>
    <t>протокол переговоров №709-Н-15 от 11.12.15 г.</t>
  </si>
  <si>
    <t>г.Бишкек, ул.Ахунбаева, д.96-а, кв.48</t>
  </si>
  <si>
    <t xml:space="preserve"> гр.КР  Анарбеков А.Э.-10; Максутов Т.Ж.-40%; Байчубакова Н.К.-25%; Токторов К.А.-25% </t>
  </si>
  <si>
    <t>перв.РОК 1292335030000111 кв.69500152 от 10.12.15г.</t>
  </si>
  <si>
    <t>13618475   13619867   13620142   13618690</t>
  </si>
  <si>
    <t>4562890   4564827   4564915   4562811</t>
  </si>
  <si>
    <t>3042</t>
  </si>
  <si>
    <t>4512 АР от 10.12.15 г. до 10.12.20 г.  Бл №. 02344</t>
  </si>
  <si>
    <t>площадь "Сарыджель южный"</t>
  </si>
  <si>
    <t>ОсОО "Горнодобывающая компания Лун Тэн"</t>
  </si>
  <si>
    <t xml:space="preserve"> №1 от   10.12.15 г. до 10.12.20 г.</t>
  </si>
  <si>
    <t>протокол переговоров №708-Н-15 от 10.12.15 г.</t>
  </si>
  <si>
    <t>г.Бишкек, ул.Онарчинский, 32</t>
  </si>
  <si>
    <t xml:space="preserve"> гр.КНР  Сун Вэнчян-90%; гр.КР Цой С.В.-10% </t>
  </si>
  <si>
    <t>перв.РОК 1290535030000160 кв.91500048 от 17.12.15г.</t>
  </si>
  <si>
    <t>ИНН 01606201510121</t>
  </si>
  <si>
    <t>13552743   13552864   13552867   13552661   13552992   13552927   13553221</t>
  </si>
  <si>
    <t>4623948   4623960   4623133   4622586   4621671   4620718   4619747</t>
  </si>
  <si>
    <t>Кыргызстан, КНР</t>
  </si>
  <si>
    <t>2733</t>
  </si>
  <si>
    <t>4511 ТР от 10.12.15 г. до 10.12.19 г.  Бл №. 02350</t>
  </si>
  <si>
    <t>участок Самат</t>
  </si>
  <si>
    <t>ОсОО "Аксинит"</t>
  </si>
  <si>
    <t xml:space="preserve"> №1 от   10.12.15 г. до 10.12.19 г.</t>
  </si>
  <si>
    <t>протокол переговоров №707-Н-15 от 10.12.15 г.</t>
  </si>
  <si>
    <t>г.Бишкек, ул.Лермонтова 35А</t>
  </si>
  <si>
    <t xml:space="preserve"> гр.КР  Чонбагышев С.А.-100% </t>
  </si>
  <si>
    <t>окт.РОК 1299055030000108 кв.18600245 от 19.04.16г.</t>
  </si>
  <si>
    <t>ИНН 02703201510163</t>
  </si>
  <si>
    <t>12547790  12548030  12547795   12547545</t>
  </si>
  <si>
    <t>4421120   4421030   4420400   4420500</t>
  </si>
  <si>
    <t>Протокол №47-Н-17 от 01.02.17г.</t>
  </si>
  <si>
    <t>Аннулирована.протокло № №47-Н-17 от 01.02.17г.</t>
  </si>
  <si>
    <t>2732</t>
  </si>
  <si>
    <t>4510 ТР от 10.12.15 г. до 10.12.19 г.  Бл №. 02349</t>
  </si>
  <si>
    <t>участок Западный   месторождения "Кольцо-Половинка"</t>
  </si>
  <si>
    <t>глины</t>
  </si>
  <si>
    <t>протокол переговоров №706-Н-15 от 10.12.15 г.</t>
  </si>
  <si>
    <t xml:space="preserve">окт.РОК 1299055030000108 </t>
  </si>
  <si>
    <t>12546190   12546506   12546565   12546205</t>
  </si>
  <si>
    <t>4427337   4427420    4426940   4426822</t>
  </si>
  <si>
    <t>2731</t>
  </si>
  <si>
    <t>4509 ТР от 10.12.15 г. до 10.12.18 г.  Бл №. 02321</t>
  </si>
  <si>
    <t>участок №14 месторождения "Сулюктинское IV"</t>
  </si>
  <si>
    <t>протокол переговоров №705-Н-15 от 10.12.15 г.</t>
  </si>
  <si>
    <t>окт.РОК 1299055030000108 кв.18600243 от 19.04.16г.</t>
  </si>
  <si>
    <t>12547655   12548400   12548530   12548080</t>
  </si>
  <si>
    <t>4420750   4421020   4420690   4420450</t>
  </si>
  <si>
    <t>2907</t>
  </si>
  <si>
    <t>4508 ТР от 10.12.15 г. до 10.12.18 г.  Бл №. 02321</t>
  </si>
  <si>
    <t>площадь "Завод Кемин"</t>
  </si>
  <si>
    <t xml:space="preserve"> №1 от   10.12.15 г. до 10.12.18 г.</t>
  </si>
  <si>
    <t>4.0 га</t>
  </si>
  <si>
    <t>протокол переговоров №704-Н-15 от 10.12.15 г.</t>
  </si>
  <si>
    <t>г.Бишкек, ул.Тыныстанова, д.18, кв.14</t>
  </si>
  <si>
    <t xml:space="preserve"> гр.КР  Туганбаев Дамир Туганбаевич-100% </t>
  </si>
  <si>
    <t>перв.РОК 1299225030000127 кв.20400177 от 16.12.15г.</t>
  </si>
  <si>
    <t>13570482   13570748   13570748   13570518</t>
  </si>
  <si>
    <t>4732069   4732137   4731995   4731928</t>
  </si>
  <si>
    <t>Аннулирована.проткол №599-Н-17 от 13.12.17</t>
  </si>
  <si>
    <t>2906</t>
  </si>
  <si>
    <t>4507 ТР от 10.12.15 г. до 10.12.18 г.  Бл №. 02320</t>
  </si>
  <si>
    <t>участок "Чуйское"</t>
  </si>
  <si>
    <t>3.57 га</t>
  </si>
  <si>
    <t>протокол переговоров №703-Н-15 от 10.12.15 г.</t>
  </si>
  <si>
    <t>перв.РОК 1299225030000127 кв.20400179 от 16.12.15г.</t>
  </si>
  <si>
    <t>13564336   13564334   13564528   13564666</t>
  </si>
  <si>
    <t>4737809   4737971   4737937   4737820</t>
  </si>
  <si>
    <t>2910</t>
  </si>
  <si>
    <t>4506 ТР от 10.12.15 г. до 10.12.18 г.  Бл №. 02317</t>
  </si>
  <si>
    <t>Площадь "Золотой Мост"</t>
  </si>
  <si>
    <t>ИП "Мурзаев Мухамед-Али Насирдинович"</t>
  </si>
  <si>
    <t>0.84 га</t>
  </si>
  <si>
    <t>протокол переговоров №702-Н-15 от 10.12.15 г.</t>
  </si>
  <si>
    <t>Баткенская обл., Кадамжайский р-н, с.Алыш, ул.Эшбаева, 3</t>
  </si>
  <si>
    <t xml:space="preserve"> гр.КР  Мурзаев Мухамед-Али Насирдинович-100% </t>
  </si>
  <si>
    <t>перв.РОК 1299235030000111 кв.69500111 от 14.12.15г.</t>
  </si>
  <si>
    <t>ИНН 21807198100261</t>
  </si>
  <si>
    <t>13248269   13248377   13248403   13248298</t>
  </si>
  <si>
    <t>4460527   4460564   4460499   4460455</t>
  </si>
  <si>
    <t>Аннулирована.протокл №406-Н-17 от 30.08.17</t>
  </si>
  <si>
    <t>4505 СЕ от 08.12.15 г. до 08.12.34 г.  Бл №. 02289</t>
  </si>
  <si>
    <t>Северо-Восточный участок каменноугольного месторождения Кулдамбес</t>
  </si>
  <si>
    <t>ЧП "Курманбеков Кадырбек"</t>
  </si>
  <si>
    <t xml:space="preserve"> №1 от  08.12.15 г. до 08.12.34 г. </t>
  </si>
  <si>
    <t>протокол переговоров №700-Н-15 от 08.12.15 г.</t>
  </si>
  <si>
    <t>Ошская обл., Узгенский р-н, с.Жийде, ул.Борбуева, 44</t>
  </si>
  <si>
    <t xml:space="preserve"> гр.КР Курманбеков Кадырбек-100% </t>
  </si>
  <si>
    <t>перв.РОК 1299235030000111 кв.234400100 от 14.12.15г.</t>
  </si>
  <si>
    <t>ИНН 21606194600224</t>
  </si>
  <si>
    <t>4551534   4551542   4551238   4550669   4550553   4550604   4550703   4551195</t>
  </si>
  <si>
    <t>13384321   13384394   13384524   13384551   13384337   13384333   13384496   13384456</t>
  </si>
  <si>
    <t>4504 СР от 08.12.15 г. до 08.12.19 г. Бланк №02286</t>
  </si>
  <si>
    <t>Месторождение Кокинесай, участок Восточный</t>
  </si>
  <si>
    <t>ОсОО Ж. Халилова</t>
  </si>
  <si>
    <t xml:space="preserve"> № 1 от  08.12.15 г. до 08.12.19 г. </t>
  </si>
  <si>
    <t>2,84 га</t>
  </si>
  <si>
    <t>Протокол переговоров №699-Н-15 от 08.12.15 г.</t>
  </si>
  <si>
    <t>Баткенская обл., г. Сулюкта, ул. Дехканова 6/н</t>
  </si>
  <si>
    <t xml:space="preserve"> гр. КР  Халилов Ж. - 50%, Кубанычбек уулу К. - 50% </t>
  </si>
  <si>
    <t>Перв. РОК 1299235030000111 кв 69500149 от 14.12.15 г.</t>
  </si>
  <si>
    <t>4424713   4424744   4424741   4424663   4424700   4424580   4424580   4424691   4424690   4424610</t>
  </si>
  <si>
    <t>12569622   12569800   12569967   12569961   12569890   12569870   12569820   12569770   12569704   12569641</t>
  </si>
  <si>
    <t>Анннулирована.протокл №09-Н-20 от 05.06.20г.</t>
  </si>
  <si>
    <t>3259</t>
  </si>
  <si>
    <t>4499 НП от 07.12.15 г. до 07.12.19 г.  Бл №. 02297</t>
  </si>
  <si>
    <t>Западно-Алайская площадь</t>
  </si>
  <si>
    <t>ОсОО ""Инвестиционная компания "Шенхай Нефть"</t>
  </si>
  <si>
    <t xml:space="preserve"> №1 от  07.12.15 г. до 07.12.19 г. </t>
  </si>
  <si>
    <t>308.73 км2</t>
  </si>
  <si>
    <t>К-43-135; 136</t>
  </si>
  <si>
    <t>протокол переговоров №694-Н-15 от 07.12.15 г.</t>
  </si>
  <si>
    <t>г.Бишкек, ул.Фатьянова,59</t>
  </si>
  <si>
    <t xml:space="preserve"> гр.КНР  Ян Шандун-100% </t>
  </si>
  <si>
    <t>Айыл банк 1350108015183485 кв.40Т/РМС/16 от 10.12.15г.</t>
  </si>
  <si>
    <t>ИНН 02408201510040</t>
  </si>
  <si>
    <t>12720141   12724005   12735944   12741575   12742612   12738839   12728240   12721919</t>
  </si>
  <si>
    <t>4378723   4385158   4391999   4392011   4373723   4374420   4373236   4375569</t>
  </si>
  <si>
    <t>Аннулирована.протокол №406-Н-18 от 07.09.18</t>
  </si>
  <si>
    <t>4500 МП от 07.12.15 г. до 07.12.20 г.  Бланк №02343</t>
  </si>
  <si>
    <t>Суртекинская площадь</t>
  </si>
  <si>
    <t>ОсОО  "Шохдара майнинг"</t>
  </si>
  <si>
    <t xml:space="preserve"> № 1 от  07.12.15 г. до 07.12.20 г.</t>
  </si>
  <si>
    <t>Редко-земельные элементы</t>
  </si>
  <si>
    <t>5000 га</t>
  </si>
  <si>
    <t>К-43-104, 105, 147, 116</t>
  </si>
  <si>
    <t>Протокол переговоров №695-Н-15 от 07.12.15 г.</t>
  </si>
  <si>
    <t xml:space="preserve">гр. КР Жакебаева Эльзат Асанбековна - 100% </t>
  </si>
  <si>
    <t>Перв. РОК 1299235030000111 кв 55600168 от 14.12.15 г.</t>
  </si>
  <si>
    <t>ИНН 02204201410316</t>
  </si>
  <si>
    <t>13583000   13593000   13593000   13583000</t>
  </si>
  <si>
    <t>4542000   4542000   4537000   4537000</t>
  </si>
  <si>
    <t>4497 ТР от 07.12.15 г. до 07.12.19 г. Бланк №02335</t>
  </si>
  <si>
    <t>Таш-Башатская площадь</t>
  </si>
  <si>
    <t>ОсОО "Анар-Таш"</t>
  </si>
  <si>
    <t xml:space="preserve"> № 1 от  07.12.15 г. до 07.12.19 г. </t>
  </si>
  <si>
    <t>447,6 га</t>
  </si>
  <si>
    <t>К-42-47, 48</t>
  </si>
  <si>
    <t>Протокол переговоров №692-Н-15 от 07.12.15 г.</t>
  </si>
  <si>
    <t>Джалал-Абадская область, г. Джалал-Абад, пр. Манаса 6-22</t>
  </si>
  <si>
    <t xml:space="preserve"> гр. КР Нурсеитов Арапбай Калбаевич - 100% </t>
  </si>
  <si>
    <t>Перв. РОК 1299235030000111 кв 69500030 от 24.12.15 г.</t>
  </si>
  <si>
    <t>ИНН 00503201510110</t>
  </si>
  <si>
    <t>12703220   12707300   12707300   12703220</t>
  </si>
  <si>
    <t>4732700   4732000   4730900   4731600</t>
  </si>
  <si>
    <t>4495 ТР от 04.12.15 г. до 31.12.19 г. Бланк №002112</t>
  </si>
  <si>
    <t>Участок "Малый Лог-Северный" месторождения Кетмен-Тюбинское</t>
  </si>
  <si>
    <t>№ 4 от 12.04.19 г. до 31.12.19 г.</t>
  </si>
  <si>
    <t>Протокол переговоров №690-Н-15 от 04.12.15 г.</t>
  </si>
  <si>
    <t>Джалал-Абадская область, Токтогульский район, г. Торкент, ул. Шаланбай 2</t>
  </si>
  <si>
    <t>Перв. РОК 1299155030000142 кв 500035 от 10.12.15 г.</t>
  </si>
  <si>
    <t>4631860   4631885   4631650   4631725</t>
  </si>
  <si>
    <t>13341800   13342050   13341970   13341700</t>
  </si>
  <si>
    <t>Аннулирована.протокол № 04-Н-20 от 20.02.20</t>
  </si>
  <si>
    <t>4494 ТР от 03.12.15 г. до 03.12.18 г.  Бл №. 02333</t>
  </si>
  <si>
    <t>участок №5 месторождения Молтой</t>
  </si>
  <si>
    <t xml:space="preserve"> №2 от  19.02.16 г. до 03.12.18 г. </t>
  </si>
  <si>
    <t>протокол переговоров №689-Н-15 от 03.12.15 г.</t>
  </si>
  <si>
    <t>Иссык-Кульская обл., Тонский р-н, с.Оттук, ул.Акулиева,1</t>
  </si>
  <si>
    <t>гр.КР Рысбаева Н.С.-40%; Амантурова Ж.Н.-30%; Амантуров Т.Н.-30%</t>
  </si>
  <si>
    <t>перв.РОК 1299235030000111 кв. 234400010 от 10.12.15г.</t>
  </si>
  <si>
    <t>4678846   4678806   4678600   4678466   4678598   4678789</t>
  </si>
  <si>
    <t>13600875   13601165   13601320   13601275   13600892   13600774</t>
  </si>
  <si>
    <t>Аннулирована.протокол №1-Н-19 от 23.01.19 г.</t>
  </si>
  <si>
    <t>3374</t>
  </si>
  <si>
    <t>4493 ТР от 03.12.15 г. до 03.12.18 г.  Бл №. 02282</t>
  </si>
  <si>
    <t>участок "Кулжа"</t>
  </si>
  <si>
    <t xml:space="preserve"> №2 от  25.01.17 г. до 03.12.18 г. </t>
  </si>
  <si>
    <t>протокол переговоров №688-Н-15 от 03.12.15 г.</t>
  </si>
  <si>
    <t>перв.РОК 1290155030000186 кв. 206800314 от 15.12.15г.</t>
  </si>
  <si>
    <t>13596988   13597077   13597568   13597491   13597183</t>
  </si>
  <si>
    <t>4677011   4677289   4677465   4677044   4676783</t>
  </si>
  <si>
    <t>2993</t>
  </si>
  <si>
    <t>4492 ТП от 03.12.15 г. до 03.12.17 г.  Бл №. 02281</t>
  </si>
  <si>
    <t>Таш-Акурская площадь</t>
  </si>
  <si>
    <t xml:space="preserve"> №2 от  10.06.16 г. до 03.12.17 г. </t>
  </si>
  <si>
    <t>доломитистый ракушечник</t>
  </si>
  <si>
    <t>протокол переговоров №687-Н-15 от 03.12.15 г.</t>
  </si>
  <si>
    <t>г.Бишкек, ж/м Керемет, уч.44</t>
  </si>
  <si>
    <t>гр.КР Эргешов У.А.-50%; Анарбеков А.Э.-50%</t>
  </si>
  <si>
    <t>перв.РОК 1299235030000111 кв. 695000154 от 10.12.15г.</t>
  </si>
  <si>
    <t>4526220   4526480   4526850   4526780   4526420   4526160</t>
  </si>
  <si>
    <t>13342080   13342270   13342760   13342820   13342350   13342160</t>
  </si>
  <si>
    <t>3563</t>
  </si>
  <si>
    <t>4489 АР от 26.01.16 г. до 26.01.21 г. Бланк №02485</t>
  </si>
  <si>
    <t>Площадь "Чонур"</t>
  </si>
  <si>
    <t>ОсОО "Лаймстон Майнинг"</t>
  </si>
  <si>
    <t xml:space="preserve"> № 1 от   26.01.16 г. до 26.01.21 г. </t>
  </si>
  <si>
    <t>783 га</t>
  </si>
  <si>
    <t>Протокол переговоров №683-Н-15 от 26.01.16 г.</t>
  </si>
  <si>
    <t>г. Бишкек, мкр. 4, дом 6, кв. 16</t>
  </si>
  <si>
    <t xml:space="preserve"> гр. КР Джанжалов Данияр Усупекович - 100% </t>
  </si>
  <si>
    <t>Перв. РОК 1299235030000111 кв 99700001 от 01.02.16 г.</t>
  </si>
  <si>
    <t>ИНН 03004201410025</t>
  </si>
  <si>
    <t>13302957   13304090   13302410   13302410   13301320   13301495</t>
  </si>
  <si>
    <t>4724980   4724979   4722940   4717680   4717600   4723470</t>
  </si>
  <si>
    <t>4488 АР от 30.11.15 г. до 31.01.18 г.  Бл №. 02342</t>
  </si>
  <si>
    <t>Зексайская площадь</t>
  </si>
  <si>
    <t>ОсОО "РОССНЕДРА ИНВЕСТ"</t>
  </si>
  <si>
    <t xml:space="preserve"> №1 от 30.11.15 г. до 31.01.18 г.     </t>
  </si>
  <si>
    <t>протокол переговоров №682-Н-15 от 30.11.15 г.</t>
  </si>
  <si>
    <t>г.Бишкек, ул.Ибраимова, 63</t>
  </si>
  <si>
    <t xml:space="preserve"> гр.КР  Орозалиев Сыргак Толомушович-100% </t>
  </si>
  <si>
    <t>перв.РОК 1299235030000111 кв.234400055 от 02.12.15г.</t>
  </si>
  <si>
    <t>ИНН 02008201510182</t>
  </si>
  <si>
    <t>12672444.05   12673809.4   12673804.2   12672386.6</t>
  </si>
  <si>
    <t>4597610.59   4597142   4597123.6   4597344.4</t>
  </si>
  <si>
    <t>Аннулирована.проткол №410-Н-18 от 03.10.18</t>
  </si>
  <si>
    <t>4486 АР от 30.11.15 г. до 20.06.20 г. Бланк №02340</t>
  </si>
  <si>
    <t>Площадь Сары-Булак</t>
  </si>
  <si>
    <t>ОсОО "САРЫ-БУЛАК-ЧАТ"</t>
  </si>
  <si>
    <t xml:space="preserve">№ 4 от 20.06.18 г. до 20.06.20 г.     </t>
  </si>
  <si>
    <t>228,0 га</t>
  </si>
  <si>
    <t>Протокол переговоров №680-Н-15 от 30.11.15 г.</t>
  </si>
  <si>
    <t>г. Бишкек, мкр. 8, дом 14, кв. 16</t>
  </si>
  <si>
    <t>Перв. РОК 1290525030000176 кв 200300221 от 14.12.15 г.</t>
  </si>
  <si>
    <t>12642662   12643190   12644737   12645919   12646993   12647914   12649303   12649324   12647886   12646941   12645767   12644553   12643004   12642339</t>
  </si>
  <si>
    <t>4611423   4610809   4609235   4607745   4607121   4607004   4607024    4606841   4606740   4606846   4607596   4608962   4610656   4611098</t>
  </si>
  <si>
    <t xml:space="preserve">Аннулирована.протокол № 34-Н-20 от 11.12.20г </t>
  </si>
  <si>
    <t>4485 ТР от 27.11.15 г. до 27.11.18 г.  Бл №. 02280</t>
  </si>
  <si>
    <t>участок "Коксу Западный"</t>
  </si>
  <si>
    <t xml:space="preserve"> №1 от 27.11.15 г. до 27.11.18 г.     </t>
  </si>
  <si>
    <t>протокол переговоров №679-Н-15 от 27.11.15 г.</t>
  </si>
  <si>
    <t>г. Бишкек. 6 мкр., д.34, кв.80    рук: Болушев А.Т.</t>
  </si>
  <si>
    <t xml:space="preserve"> гр.КР  Болушев Алмаз Турсунбаевич-50% , Алтымышев Руслан Алтымышевич-50%.</t>
  </si>
  <si>
    <t>окт.РОК 1290525030000176 кв.62300293 от 25.04.16г.</t>
  </si>
  <si>
    <t>12733695   12734885   12734715    12733900   12733645</t>
  </si>
  <si>
    <t>4400320   4400495   4399935   4399810   4400030</t>
  </si>
  <si>
    <t>Аннулирована.Протокол  №1-Н-19 от 23.01.19 г.</t>
  </si>
  <si>
    <t>3298</t>
  </si>
  <si>
    <t>4484 АР от 26.11.15 г. до 26.11.17 г.  Бл №. 02271</t>
  </si>
  <si>
    <r>
      <t>площадь "Средний Чанач</t>
    </r>
    <r>
      <rPr>
        <b/>
        <sz val="12"/>
        <color theme="1"/>
        <rFont val="Times New Roman"/>
        <family val="1"/>
        <charset val="204"/>
      </rPr>
      <t>"</t>
    </r>
  </si>
  <si>
    <t xml:space="preserve"> №2 от 21.07.16 г. до 26.11.17 г.     </t>
  </si>
  <si>
    <t>67.3 га</t>
  </si>
  <si>
    <t>г.Ош, ул.Навои, 11</t>
  </si>
  <si>
    <t xml:space="preserve"> гр.КР  Иманбеков Данияр Абдыжапарович-100% </t>
  </si>
  <si>
    <t>перв.РОК 1299235030000111 кв.69500047 от23.11.15г.</t>
  </si>
  <si>
    <t>12686199   12687152  12687481   12686494</t>
  </si>
  <si>
    <t>4632638   4632733   4632005   4632005</t>
  </si>
  <si>
    <t>Аннулирована.протокол №478-Н-16 от 12.10.16</t>
  </si>
  <si>
    <t>2719</t>
  </si>
  <si>
    <t>4483 ТР от 24.11.15 г. до 24.11.21 г.             Бл №. 02270</t>
  </si>
  <si>
    <t>площадь "Ак-Бекет"</t>
  </si>
  <si>
    <t>ОсОО "Манао"</t>
  </si>
  <si>
    <t xml:space="preserve"> №1 от 24.11.15 г. до 24.11.21 г.     </t>
  </si>
  <si>
    <t>протокол переговоров №677-Н-15 от 24.11.15 г.</t>
  </si>
  <si>
    <t>г.Бишкек, ул.Лермонтова, д.35</t>
  </si>
  <si>
    <t xml:space="preserve"> гр.КНР Янь Пин-50%; Ли Вэй-50%</t>
  </si>
  <si>
    <t xml:space="preserve">Перв.РОК       1290525030000176  кв. 67100299  от 15.12.15 г.   </t>
  </si>
  <si>
    <t>ИНН 0070820151277</t>
  </si>
  <si>
    <t xml:space="preserve">13552400   13553220   13553172   13552350   </t>
  </si>
  <si>
    <t>4741824   4741552   4741445   4741718</t>
  </si>
  <si>
    <t>Аннулирована. Протокол №47-Н-17 от 01.02.17г.</t>
  </si>
  <si>
    <t>4482 ТР от 24.11.15 г. до 24.11.21 г. Бланк №02269</t>
  </si>
  <si>
    <t>ИП Торогелдиева А.А.</t>
  </si>
  <si>
    <t>№ 2 от 11.05.17 г. до 24.11.21 г.</t>
  </si>
  <si>
    <t>Протокол переговоров №676-Н-15 от 24.11.15 г.</t>
  </si>
  <si>
    <t>г. Ош, с. Арек, ул. Жусубалиева 60</t>
  </si>
  <si>
    <t xml:space="preserve"> гр. КР  Торогелдиева А.А. - 100% </t>
  </si>
  <si>
    <t>ИНН 10504197901101</t>
  </si>
  <si>
    <t>4483965   4484035   4483844   4483839   4483839   4483740   4483600   4483494   4483440   4483407   4483417   4483696   4483785</t>
  </si>
  <si>
    <t>13306945   13307108   13307139   13307206   13307252   13307349   13307339   13307380   13307465   13307279   13307218   13307197   13307081</t>
  </si>
  <si>
    <t>Аннулирована.протокол № 23-Н-22 20.07.22</t>
  </si>
  <si>
    <t>2820</t>
  </si>
  <si>
    <t>4481 АП от 23.11.15 г. до 23.11.19 г.             Бл №. 02336</t>
  </si>
  <si>
    <t>ОсОО ИК "Шен Син"</t>
  </si>
  <si>
    <t xml:space="preserve"> №2 от 01.11.16 г. до 23.11.19 г.     </t>
  </si>
  <si>
    <t>К-44-51,63</t>
  </si>
  <si>
    <t>г.Бишкек, ул.Тоголок Молдо, 60А</t>
  </si>
  <si>
    <t xml:space="preserve"> гр.КНР Ван Минли-100%</t>
  </si>
  <si>
    <t xml:space="preserve">Перв.РОК       1299225030000127  кв. 235400207  от 09.12.15 г.   </t>
  </si>
  <si>
    <t>ИНН 02008201410115</t>
  </si>
  <si>
    <t>4677732   4677066   4674922   4676020   4675405   4671136   4666974   4667195   4672702   4675187   4676575</t>
  </si>
  <si>
    <t>14337125   14339745   14342980   14344825   14345418   14342250   14340380   14339421   14341728   14340570   14337183</t>
  </si>
  <si>
    <t>Аннулирована.протокол №263-Н-17 от 24.05.17г.</t>
  </si>
  <si>
    <t>2678</t>
  </si>
  <si>
    <t>4480 АП от 23.11.15 г. до 23.11.19 г.             Бл №. 02259</t>
  </si>
  <si>
    <t>ОсОО "Сардоникс"</t>
  </si>
  <si>
    <t xml:space="preserve"> №2 от 05.04.16 г. до 23.11.19 г.     </t>
  </si>
  <si>
    <t>7314 га</t>
  </si>
  <si>
    <t>г.Бишкек, ул.Лермонтова, д.35"А"</t>
  </si>
  <si>
    <t xml:space="preserve"> гр.КНР Чжан Хепин-70%; Муратов Э.Н.-30%</t>
  </si>
  <si>
    <t xml:space="preserve">Перв.РОК       1290525030000176  кв. 69900168  от 23.11.15 г.   </t>
  </si>
  <si>
    <t>4688545   4692766   4696850   4694629   4690471   4686333</t>
  </si>
  <si>
    <t>14351317   14364198   14371409   14372905   14369342   14353269</t>
  </si>
  <si>
    <t>Аннулирована.Протокол №275-Н-16 от 10.06.16г.</t>
  </si>
  <si>
    <t>4479 ТР от 23.11.15 г. до 23.11.21 г. Бланк №02272</t>
  </si>
  <si>
    <t>Площадь "Алыш"</t>
  </si>
  <si>
    <t>ИП Ганиев Н.М.</t>
  </si>
  <si>
    <t>№ 1 от 23.11.15 г. до 23.11.21 г.</t>
  </si>
  <si>
    <t>Протокол переговоров№675-Н-15 от 23.11.15 г.</t>
  </si>
  <si>
    <t>Баткенская область, Кадамжайский р-н, с. Алыш, ул. А. Масалиева 57</t>
  </si>
  <si>
    <t xml:space="preserve"> гр. КР Ганиев Нурсултан Махамадисакович - 100%</t>
  </si>
  <si>
    <t>Перв. РОК 1299235030000111 кв 69500030 от 24.11.15 г.</t>
  </si>
  <si>
    <t>ИНН 21709199500569</t>
  </si>
  <si>
    <t>13251336   13251373   13251360   13251374   13251350   13251324</t>
  </si>
  <si>
    <t>4454695   4454694   4454562   4454390   4454390   4454555</t>
  </si>
  <si>
    <t>4478 ВЕ от 20.11.15 г. до 20.11.19 г. Бланк №02293</t>
  </si>
  <si>
    <t>Чоктал-Ананьевское месторождение скважина №8199 (19013-Д)</t>
  </si>
  <si>
    <t>ОсОО "ЭкоФонтан"</t>
  </si>
  <si>
    <t>№ 1 от 20.11.15 г. до 20.11.19 г.</t>
  </si>
  <si>
    <t>51 м3/сут</t>
  </si>
  <si>
    <t>Протокол переговоров №674-Н-15 от 20.11.15 г.</t>
  </si>
  <si>
    <t>Иссык-Кульская обл., Иссык-Кульский р-н, с.Кара-Ой, ул. Ильязова 52</t>
  </si>
  <si>
    <t xml:space="preserve"> гр. КР Гербер О.И. - 25%, гр. Германии Чыныбаев И.А. - 75%</t>
  </si>
  <si>
    <t xml:space="preserve">Перв. РОК 1299235030000111  кв от 07.12.15 г.   </t>
  </si>
  <si>
    <t>ИНН 02309201110170</t>
  </si>
  <si>
    <t>Аннулирована. Протокол №24-Н-2021 от 08.09.21г.</t>
  </si>
  <si>
    <t>4475 АЕ от 26.12.11 г. до 31.12.22 г. Бланк №02278</t>
  </si>
  <si>
    <t xml:space="preserve">  Месторождения Терек</t>
  </si>
  <si>
    <t>ОсОО "Palladex KR"</t>
  </si>
  <si>
    <t>№ 1 от  19.11.11 г. до 31.12.22 г.</t>
  </si>
  <si>
    <t>J-43-4, J-43-136</t>
  </si>
  <si>
    <t>Протокол переговоров №673-Н-15 от 17.11.15 г.</t>
  </si>
  <si>
    <t>Ошская обл., Алайский р-н, Алайский а/а, с. Терек</t>
  </si>
  <si>
    <t>Перв. РОК 1299225030000127 кв 20400073 от 19.11.15 г.</t>
  </si>
  <si>
    <t>ИНН 00702200710370</t>
  </si>
  <si>
    <t>13372120   13373287   13374268   13375105   13374029   13372887</t>
  </si>
  <si>
    <t>4429823   4431559   4432284   4432235   4431087   4429512</t>
  </si>
  <si>
    <t>2895</t>
  </si>
  <si>
    <t>4474 СР от 19.11.15 г. до 19.11.17 г.             Бл №. 02284</t>
  </si>
  <si>
    <t>Участок "Кокинесай-1" Сулюктинского буроугольного месторождения</t>
  </si>
  <si>
    <t>ОсОО "Умит"</t>
  </si>
  <si>
    <t xml:space="preserve"> №1 от 19.11.15 г. до 19.11.17 г.     </t>
  </si>
  <si>
    <t>протокол переговоров №672-Н-15 от 19.11.15 г.</t>
  </si>
  <si>
    <t>г.Сулюкта, ул.Советская, 61</t>
  </si>
  <si>
    <t xml:space="preserve"> гр.КР Абдрахманова Жаннат-100%</t>
  </si>
  <si>
    <t xml:space="preserve">Перв.РОК       1290535030000160  кв. 72600110  от 05.01.16 г.   </t>
  </si>
  <si>
    <t>ИНН 03004201510030</t>
  </si>
  <si>
    <t xml:space="preserve">4424986   4425049   4424511   4424346   </t>
  </si>
  <si>
    <t>12566528   12566855   12567083   12566526</t>
  </si>
  <si>
    <t>4472 СР от 17.11.15 г. до 17.11.20 г.             Бл №. 02209</t>
  </si>
  <si>
    <t>площадь "Кырчынсай-2015"</t>
  </si>
  <si>
    <t>ОсОО "Бизнес Азия"</t>
  </si>
  <si>
    <t xml:space="preserve"> №2 от 02.03.17 г. до 17.11.20 г.     </t>
  </si>
  <si>
    <t>протокол переговоров №669-Н-15 от 17.11.15 г.</t>
  </si>
  <si>
    <t>г.Бишкек, мкр.Восток-5, д.20, кв.29</t>
  </si>
  <si>
    <t xml:space="preserve"> гр.КР Сулайманов Х.-30%; Темиров М.А.-70%</t>
  </si>
  <si>
    <t xml:space="preserve">Перв.РОК      1299235030000515  кв. 100400002  от 01.03.17 г.   </t>
  </si>
  <si>
    <t>ИНН 027082015101945</t>
  </si>
  <si>
    <t>4424971   4425001   4424551   4424461</t>
  </si>
  <si>
    <t>12571326   12572427   12572440   12571465</t>
  </si>
  <si>
    <t>3138</t>
  </si>
  <si>
    <t>4471 ТР от 17.11.15 г. до 17.11.17 г.             Бл №. 02232</t>
  </si>
  <si>
    <t>участок "Гезарт"</t>
  </si>
  <si>
    <t xml:space="preserve">ИП Арзыбаев Талгат Назаралиевич </t>
  </si>
  <si>
    <t xml:space="preserve"> №1 от 17.11.15 г. до 17.11.17 г.     </t>
  </si>
  <si>
    <t>2.85га</t>
  </si>
  <si>
    <t>протокол переговоров №668-Н-15 от 17.11.15 г.</t>
  </si>
  <si>
    <t>г.Ош, ул.Курманжан-Датки,278/23</t>
  </si>
  <si>
    <t xml:space="preserve"> гр.КР  Арзыбаев Талгат Назаралиевич </t>
  </si>
  <si>
    <t xml:space="preserve">Перв.РОК       1290575030000193  кв. 75600341 от 23.11.15 г.   </t>
  </si>
  <si>
    <t>13281499   13281644   13281625   13281483</t>
  </si>
  <si>
    <t>4436476   4436425   4436203   44363212</t>
  </si>
  <si>
    <t>4470 АП от 17.11.15 г. до 17.11.20 г.             Бл №. 02265</t>
  </si>
  <si>
    <t>Площадь "Оттук"</t>
  </si>
  <si>
    <t>ОсОО "Алмаз ТООКЕНДЕРИ"</t>
  </si>
  <si>
    <t xml:space="preserve"> №2 от 28.04.16 г. до 17.11.20 г.     </t>
  </si>
  <si>
    <t>протокол переговоров №667-Н-15 от 17.11.15 г.</t>
  </si>
  <si>
    <t>г.Бишкек, ул.Киевская, д.96 А, кв.88</t>
  </si>
  <si>
    <t xml:space="preserve"> гр.КР  Абдрахманова Гульмира Усеналиевна-100% </t>
  </si>
  <si>
    <t xml:space="preserve">Перв.РОК       1299235030000111  кв. 55600046 от 23.11.15 г.   </t>
  </si>
  <si>
    <t>ИНН 00606201310327</t>
  </si>
  <si>
    <t>14344754   14346333   14348136   14351855   14352014   14350829   14348425   14345671   14345118  14344602</t>
  </si>
  <si>
    <t>4680965   4682906   4683577   4687202   4687014   4685156   4683170   4680945   4678028   4678050</t>
  </si>
  <si>
    <t>Аннулирована.протокол №333-Н-16 от 20.07.16г.</t>
  </si>
  <si>
    <t>4468 ТЕ от 17.11.15 г. до 17.11.21 г. Бланк №001980</t>
  </si>
  <si>
    <t>Русло реки Турасуу</t>
  </si>
  <si>
    <t>ОсОО "АТЭ Стоун"</t>
  </si>
  <si>
    <t>№ 3 от 23.11.18 г. до 17.11.21 г.</t>
  </si>
  <si>
    <t>глыбы и валуны гранита</t>
  </si>
  <si>
    <t>138,0 га</t>
  </si>
  <si>
    <t xml:space="preserve">Протокол переговоров №11-H-2021 от 14.05.2021 г. </t>
  </si>
  <si>
    <t>г. Бишкек, мкр. Восток-5, 53/32</t>
  </si>
  <si>
    <t xml:space="preserve"> гр. КР Асанакунов К.Т. - 15%, Пратов М.М. - 15%, Максутов Т.Ж. - 40%, Догдурбеков А.Д. - 15%, Тумонбаева Г.Б. - 15%</t>
  </si>
  <si>
    <t xml:space="preserve">Перв. РОК 1299235030000111 кв 234400003 от 13.11.15 г.   </t>
  </si>
  <si>
    <t>ИНН 03007201510192</t>
  </si>
  <si>
    <t>4669126   4670213   4670773   4671960   4672649   4673024   4673064   4674342   4675170   4676198   4676281   4675175   4674249   4572930   4672851   4672653   4671970   4670709   4670264   4669211</t>
  </si>
  <si>
    <t>13610217   13609837   13609907   13610439   13610156   13610350   13610538   13610799   13610753   13610454   13610611   13610934   13611012   13610651   13610443   13610338   13610622   13610109   13610053   13610331</t>
  </si>
  <si>
    <t xml:space="preserve">Аннулирована.протокол №11-Н-21 от 14.05.2021г </t>
  </si>
  <si>
    <t>4467 ТР от 17.11.15 г. до 17.11.18 г. Бланк №02275</t>
  </si>
  <si>
    <t>Участок "Турасуу Восточный-2"</t>
  </si>
  <si>
    <t>№ 2 от 19.01.17 г. до 17.11.18 г.</t>
  </si>
  <si>
    <t>104,0 га</t>
  </si>
  <si>
    <t>Протокол переговоров №664-Н-15 от 17.11.15 г.</t>
  </si>
  <si>
    <t>г. Бишкек, мкр.Восток-5 дом 53, кв. 32</t>
  </si>
  <si>
    <t>гр. КР Асанакунов К.Т. - 25%, Пратов М.М. - 25%, Максутов Т.Ж. - 50%</t>
  </si>
  <si>
    <t>Перв. РОК 1299235030000111 кв 234400001 от 13.11.15 г.</t>
  </si>
  <si>
    <t>4658381   4658962   4658067   4657299</t>
  </si>
  <si>
    <t>13607993   13608498   13609328   13608889</t>
  </si>
  <si>
    <t>3356</t>
  </si>
  <si>
    <t>4466 ТР от 17.11.15 г. до 17.11.18 г.             Бл №. 02274</t>
  </si>
  <si>
    <t>участок "Турасуу Южный"</t>
  </si>
  <si>
    <t xml:space="preserve"> №2 от 19.01.17 г. до 17.11.18 г.     </t>
  </si>
  <si>
    <t>174.0га</t>
  </si>
  <si>
    <t>протокол переговоров №663-Н-15 от 17.11.15 г.</t>
  </si>
  <si>
    <t>г.Бишкек, мкр.Восток-5, д.53, кв.32</t>
  </si>
  <si>
    <t xml:space="preserve"> гр.КР Асанакунов К.Т.-25%; Пратов М.М.-25%; Максутов Т.Ж.-50%</t>
  </si>
  <si>
    <t xml:space="preserve">Перв.РОК       1290045030000168 кв.79300228   от 18.11.16 г.   </t>
  </si>
  <si>
    <t>4655221   4656265   4655284   4654530</t>
  </si>
  <si>
    <t>13605297   13606523   13607324   13606203</t>
  </si>
  <si>
    <t xml:space="preserve">Аннулирована.протокол №№414-Н18 от 23.11.2018г </t>
  </si>
  <si>
    <t>2894</t>
  </si>
  <si>
    <t>4460 СР от 17.11.15 г. до 17.11.17 г.             Бл №. 02261</t>
  </si>
  <si>
    <t>Участок "Кожобакырган 1" Кокинесайской площади, Сулюктинского буроугольного месторождения</t>
  </si>
  <si>
    <t>5.46 га</t>
  </si>
  <si>
    <t>протокол переговоров №658-Н-15 от 17.11.15 г.</t>
  </si>
  <si>
    <t>Баткенская обл., г.Сулюкта, ул.Студентская, 65</t>
  </si>
  <si>
    <t xml:space="preserve"> гр.КР Уметов И.Т.-100%</t>
  </si>
  <si>
    <t xml:space="preserve">Перв.РОК       1299235030000111  кв.234400066   от 02.11.15 г.   </t>
  </si>
  <si>
    <t>4424890   4424890   4424770   4424770</t>
  </si>
  <si>
    <t>12569500   12569950   12569960   12569500</t>
  </si>
  <si>
    <t>Аннудлирована.Протокол № 560-Н-17 от 22.11.17г.</t>
  </si>
  <si>
    <t>4458 СР от 17.11.15 г. до 17.11.20 г. Бланк №02254</t>
  </si>
  <si>
    <t>Площадь "Чуинчи Западный"</t>
  </si>
  <si>
    <t>№ 1 от 17.11.15 г. до 17.11.20 г.</t>
  </si>
  <si>
    <t>58,11 га</t>
  </si>
  <si>
    <t>J-43-8</t>
  </si>
  <si>
    <t>Протокол переговоров №656-Н-15 от 17.11.15 г.</t>
  </si>
  <si>
    <t>г. Ош, ул. Молдо Нияза 652</t>
  </si>
  <si>
    <t>гр. КР Эшимбеков М.Т. - 50%; Темиров М.А. - 50%</t>
  </si>
  <si>
    <t xml:space="preserve">Перв. РОК 1299235030000111 кв 55600070 от 17.11.15 г.   </t>
  </si>
  <si>
    <t>4422242   4422220   4422044   4422005   4421737   4421580   4421567   4421382   4421632</t>
  </si>
  <si>
    <t>12576126  12577491   12577470   12577006  12576728   12577252   12577507   12577524   12576471</t>
  </si>
  <si>
    <t>2914</t>
  </si>
  <si>
    <t>4457 СР от 17.11.15 г. до 17.11.19 г.             Бл №. 02253</t>
  </si>
  <si>
    <t>площадь "Кара-Тыт"</t>
  </si>
  <si>
    <t>ОсОО "ТК-Сити"</t>
  </si>
  <si>
    <t xml:space="preserve"> №1 от 17.11.15 г. до 17.11.19 г.     </t>
  </si>
  <si>
    <t>5.67га</t>
  </si>
  <si>
    <t>протокол переговоров №655-Н-15 от 17.11.15 г.</t>
  </si>
  <si>
    <t>г.Бишкек, ул.Чехова,15</t>
  </si>
  <si>
    <t xml:space="preserve"> гр.КР Токторов К.А.-100%</t>
  </si>
  <si>
    <t xml:space="preserve">Перв.РОК       1290535030000160  кв.91500020   от 17.11.15 г.   </t>
  </si>
  <si>
    <t>ИНН 01805201510278</t>
  </si>
  <si>
    <t>13271377   13271515   13271570   13271411   13271447</t>
  </si>
  <si>
    <t>4597650   4597680   4597233   4597211   4597349</t>
  </si>
  <si>
    <t>2670</t>
  </si>
  <si>
    <t>4453 ТР от 16.11.15 г. до 16.11.21 г.             Бл №. 02241</t>
  </si>
  <si>
    <t xml:space="preserve">Участок "Северо-Западное" </t>
  </si>
  <si>
    <t>ИП "Тагаева Джумахан"</t>
  </si>
  <si>
    <t xml:space="preserve"> №2 от 10.05.16 г. до 16.11.21 г.     </t>
  </si>
  <si>
    <t>10.2га</t>
  </si>
  <si>
    <t>протокол переговоров №652-Н-15 от 16.11.15 г.</t>
  </si>
  <si>
    <t>Ошская обл., Кара-Суйский р-н, с.Отуз-Адыр, уч.Кызыл-Абад</t>
  </si>
  <si>
    <t xml:space="preserve"> гр.КР Тагаева Джумахан -100%</t>
  </si>
  <si>
    <t>Перв.РОК 1290535030000160 кв.72600023 от 11.11.2015г.</t>
  </si>
  <si>
    <t>13330650   13330522   13330347   13330301   13330071   13329990   13330052   13330154   13330272   13330370   13330550</t>
  </si>
  <si>
    <t>4491608   4491504   4491598   4491567   4491676   4491717   4491858   4491819   4491760   4491751   4491689</t>
  </si>
  <si>
    <t>Аннулирована.протокол №448-Н-16 от 23.09.16</t>
  </si>
  <si>
    <t>3264</t>
  </si>
  <si>
    <t>4450 ВЕ от 16.11.15 г. до 16.11.19 г. Бланк №02209</t>
  </si>
  <si>
    <t>Орто-Алышское месторождение, скважина №7490 (2092-Д)</t>
  </si>
  <si>
    <t>ОсОО "Анаксим"</t>
  </si>
  <si>
    <t>№ 1 от 16.11.15 г. до 16.11.19 г.</t>
  </si>
  <si>
    <t>Протокол переговоров №649-Н-15 от 16.11.15 г.</t>
  </si>
  <si>
    <t xml:space="preserve">Чуйская обл., Иссык-Атинский р-н, г. Кант, ул. Горького дом 44 </t>
  </si>
  <si>
    <t xml:space="preserve"> гр. КР Абдыраимова Д. Б. - 100%</t>
  </si>
  <si>
    <t xml:space="preserve">Перв. РОК 1299235030000111 кв 23440019 от 23.11.15 г.   </t>
  </si>
  <si>
    <t>ИНН 03101201410105</t>
  </si>
  <si>
    <t xml:space="preserve">Аннулирована.протокол №28-Н-21 от 28.09.2021г </t>
  </si>
  <si>
    <t>4449 ТР от 16.11.15 г. до 16.11.18 г.             Бл №. 02227</t>
  </si>
  <si>
    <t>площадь "Барпы"</t>
  </si>
  <si>
    <t>ОсОО Охранное Детективное агентство "Сакчы Ордо"</t>
  </si>
  <si>
    <t xml:space="preserve"> №1 от 16.11.15 г. до 16.11.18 г.     </t>
  </si>
  <si>
    <t>78.9га</t>
  </si>
  <si>
    <t>протокол переговоров №648-Н-15 от 16.11.15 г.</t>
  </si>
  <si>
    <t>Джалал-Абадская обл., Сузакский р-н, с.Мундуз, ул.С.Досуева,36</t>
  </si>
  <si>
    <t xml:space="preserve"> гр.КР Анаркулов О.А.-100%</t>
  </si>
  <si>
    <t xml:space="preserve">Перв.РОК       1299235030000111  кв. 234400067  от 16.11.15 г.   </t>
  </si>
  <si>
    <t>ИНН 02605201410309</t>
  </si>
  <si>
    <t>13339811   13340223   13340075   13340497   13341178   13341289   13340657   13340496   13339977</t>
  </si>
  <si>
    <t>4527433   4527923   4528052   4528254   4528183   4527851   4527497   4527640   4527157</t>
  </si>
  <si>
    <t>4448 ТР от 13.11.15 г. до 13.11.20 г. Бланк №002119</t>
  </si>
  <si>
    <t>Участок Восточный Туз-Бел-1</t>
  </si>
  <si>
    <t>ОсОО  "Кенеш СТ"</t>
  </si>
  <si>
    <t>№ 3 от 03.06.19 г. до 13.11.20 г.</t>
  </si>
  <si>
    <t>Протокол переговоров №647-Н-15 от 13.11.15 г.</t>
  </si>
  <si>
    <t>г. Ош, ул. Ленина 313</t>
  </si>
  <si>
    <t>РСК банк 1299235030000515 кв 38100011 от 02.08.19 г.</t>
  </si>
  <si>
    <t>ИНН 00909201510028</t>
  </si>
  <si>
    <t>13365225   13365440   13365550   13365700   13365690   13365410   13365325   13365200</t>
  </si>
  <si>
    <t>4493435   4493360   4493200   4493400   4493090   4493010   4493165   4493305</t>
  </si>
  <si>
    <t>2885</t>
  </si>
  <si>
    <t>4447 ТРот 04.11.15 г. до 04.11.21 г.             Бл №. 02237</t>
  </si>
  <si>
    <t>площадь "Кара-Алма"</t>
  </si>
  <si>
    <t xml:space="preserve"> №2 от 30.08.16 г. до 04.11.21 г.     </t>
  </si>
  <si>
    <t>протокол переговоров №645-Н-15 от 04.11.15 г.</t>
  </si>
  <si>
    <t>Джалал-Абадская обл., Сузакский р-н., с. Кара-Алма, ул.Сай д.21; рук. Багышов Б.А.</t>
  </si>
  <si>
    <t>гр.КР Багышов Бекбол Абдирашитович-100%</t>
  </si>
  <si>
    <t xml:space="preserve">Перв.РОК       1290045030000168  кв. 21600047  от 03.12.15 г.   </t>
  </si>
  <si>
    <t>4558745   4558788   4558083    4557998</t>
  </si>
  <si>
    <t>13356844    13356891    13357600   13357560</t>
  </si>
  <si>
    <t>4439 СР от 30.10.15 г. до 31.12.18 г. Бланк №001252</t>
  </si>
  <si>
    <t xml:space="preserve">Участок "Бельдеме" каменноугольного месторождения Ташкумыр </t>
  </si>
  <si>
    <t>Жалал-Абадская обл., Аксыйский район</t>
  </si>
  <si>
    <t>№ 2 от 12.12.17 г. до 31.12.18 г.</t>
  </si>
  <si>
    <t>12,05 га</t>
  </si>
  <si>
    <t>Протокол переговоров №636-Н-15 от 30.10.15 г.</t>
  </si>
  <si>
    <t>Жалал-Абадская обл., г. Таш-Кумыр, ул. Батыркулова 63</t>
  </si>
  <si>
    <t xml:space="preserve"> гр. КР Батырбеков Н.Ж. - 45%, Сайырова А.М. - 10%, гр. РФ Батырбеков Н.Ж. - 45%</t>
  </si>
  <si>
    <t xml:space="preserve">Перв. РОК 1299235030000515  кв 48300065 от 08.12.15 г.   </t>
  </si>
  <si>
    <t>ИНН 02901201510185</t>
  </si>
  <si>
    <t>4596134   4596305   4596305   4596130   4595928</t>
  </si>
  <si>
    <t>13270499   13270879   13271083   13271039   13270447</t>
  </si>
  <si>
    <t>Аннулированапротокол №37-Н-19 от 25.09.19 г.</t>
  </si>
  <si>
    <t>4438 ВЕ от 30.10.15 г. до 30.10.19 г.             Бл №. 02140</t>
  </si>
  <si>
    <t>скважина №21712</t>
  </si>
  <si>
    <t>ЧП Тариелов Бекмамат Тариелович</t>
  </si>
  <si>
    <t xml:space="preserve"> №1 от 30.10.15 г. До 30.10.2019 г.</t>
  </si>
  <si>
    <t>протокол переговоров №635-Н-15 от 30.10.15 г.</t>
  </si>
  <si>
    <t>г.Бишкек, 8 мкр, д. 34 кв.19</t>
  </si>
  <si>
    <t xml:space="preserve">гр.КР Тариелов Б.Т.-100% </t>
  </si>
  <si>
    <t xml:space="preserve">Перв.РОК       1290535030000160  кв.72600053 от 25.11.15 г.   </t>
  </si>
  <si>
    <t>ИНН 22403199201624</t>
  </si>
  <si>
    <t>Аннулирована.Протокол №199-Н-16 от 11.05.16г.</t>
  </si>
  <si>
    <t>3284</t>
  </si>
  <si>
    <t>4437 ТР от 30.10.15 г. до 30.10.18 г.             Бл №. 02182</t>
  </si>
  <si>
    <t>участок "Кызыл-Сенгир"</t>
  </si>
  <si>
    <t xml:space="preserve"> №2 от 17.01.17 г. До 30.10.2018 г.</t>
  </si>
  <si>
    <t>протокол переговоров №634-Н-15 от 30.10.15 г.</t>
  </si>
  <si>
    <t xml:space="preserve"> гр.КР Маматарова Г.Н.-100%</t>
  </si>
  <si>
    <t xml:space="preserve">Перв.РОК       1290535030000160  кв. 9150042 от 16.11.15 г.   </t>
  </si>
  <si>
    <t>ИНН02808201410104</t>
  </si>
  <si>
    <t>4500424   4500314   4499230   4498800   4498710   4499220</t>
  </si>
  <si>
    <t>13340695   13340938   13340980   13341090   13340870   13340690</t>
  </si>
  <si>
    <t>Аннулирована.протокол №499-Н-17 от 25.10.17</t>
  </si>
  <si>
    <t>3452</t>
  </si>
  <si>
    <t>4436 ТР от 30.10.15 г. до 30.10.18 г. Бланк №02181</t>
  </si>
  <si>
    <t>Участок "Садырбай"</t>
  </si>
  <si>
    <t xml:space="preserve"> № 1 от 30.10.15 г. до 30.10.18 г.</t>
  </si>
  <si>
    <t>Протокол переговоров №633-Н-15 от 30.10.15 г.</t>
  </si>
  <si>
    <t xml:space="preserve"> гр. КР Маматарова Г.Н. - 100%</t>
  </si>
  <si>
    <t>Перв. РОК 1290535030000160 кв 9150040 от 16.11.15 г.</t>
  </si>
  <si>
    <t>4500415   4500545   4500325   4500270</t>
  </si>
  <si>
    <t>13334145   13334465   13334320   13334155</t>
  </si>
  <si>
    <t>4434 ВЕ от 29.10.15 г. до 29.10.19 г. Бланк №02204</t>
  </si>
  <si>
    <t>Чуйское месторождение, скважины №375 (585-Д), 6019(552-Д), 6020(557-Д)</t>
  </si>
  <si>
    <t>№ 2 от 21.06.16 г. до 29.10.19 г.</t>
  </si>
  <si>
    <t>600 м3/сут</t>
  </si>
  <si>
    <t>Протокол переговоров №631-Н-15 от 29.10.15 г.</t>
  </si>
  <si>
    <t>Перв. РОК 1299235030000111 кв 14221100 от 24.11.15 г.</t>
  </si>
  <si>
    <t>4739600   4739700   4739800</t>
  </si>
  <si>
    <t>13495400   13495350   13495450</t>
  </si>
  <si>
    <t>4435 ВЕ от 29.10.15 г. до 29.10.19 г. Бланк №02205</t>
  </si>
  <si>
    <t>Ала-Арчинское  месторождение скважина №8674 (17386)</t>
  </si>
  <si>
    <t xml:space="preserve"> № 2 от 24.05.16 г. до 29.10.19 г.</t>
  </si>
  <si>
    <t>Протокол переговоров №632-Н-15 от 29.10.15 г.</t>
  </si>
  <si>
    <t xml:space="preserve">Перв. РОК 1299235030000111 кв 69500046 от 24.11.15 г.   </t>
  </si>
  <si>
    <t>Аннулирована.Протокол №32-Н-20 от 02.12.21</t>
  </si>
  <si>
    <t>4433 ТР от 29.10.15 г. до 29.10.18 г.             Бл №. 02179</t>
  </si>
  <si>
    <t>Площадь "Бирбаш"</t>
  </si>
  <si>
    <t>ИП Джантаев Джумабек Муратбекович</t>
  </si>
  <si>
    <t xml:space="preserve"> №2 от 24.05.16 г. до 29.10.2018 г.</t>
  </si>
  <si>
    <t>4.1 га</t>
  </si>
  <si>
    <t>протокол переговоров №630-Н-15 от 29.10.15 г.</t>
  </si>
  <si>
    <t>Иссык-Кульская обл. Ак-Суйский р-н, с.Теплоключенко, ул.1-мая,24</t>
  </si>
  <si>
    <t xml:space="preserve"> гр.КР Джантаев Джумабек Муратбекович</t>
  </si>
  <si>
    <t xml:space="preserve">Перв.РОК       1290535030000160  кв. 91500137  от 05.11.15 г.   </t>
  </si>
  <si>
    <t>4716313   4716407   4716260   4716170</t>
  </si>
  <si>
    <t>14280675   14280838   14281005   14280749</t>
  </si>
  <si>
    <t>Аннулирована.протокол №564-Н-16 от 16.11.16г.</t>
  </si>
  <si>
    <t>2778</t>
  </si>
  <si>
    <t>4429 ТР от 28.10.15 г. до 28.10.21 г. Бланк №02170</t>
  </si>
  <si>
    <t>Площадь "Карасу-Каравшинская"</t>
  </si>
  <si>
    <t xml:space="preserve"> № 1 от 28.10.15 г. до 28.10.21 г.</t>
  </si>
  <si>
    <t>ювелирные камни</t>
  </si>
  <si>
    <t>822 га</t>
  </si>
  <si>
    <t>Протокол переговоров №626-Н-15 от 28.10.15 г.</t>
  </si>
  <si>
    <t>Чуйская область, Аламудунский район, с. Лебединовка, ул. Пионерская 37</t>
  </si>
  <si>
    <t xml:space="preserve"> гр. КР Абджалбеков Н.Дж. - 40%, Исмаилов А.У. - 60%</t>
  </si>
  <si>
    <t xml:space="preserve">Перв. РОК 1299235030000111 кв 69500075 от 26.10.15 г.   </t>
  </si>
  <si>
    <t>12603322   12605000   12605690   12606848   12606987   12607466   12607954   12608425   12610600   12610607   12607000   12605000   12604000</t>
  </si>
  <si>
    <t>4388000  4388000  4388594  4389037   4388707   4389081   4388689   4389508   4389465   4388000   4388000   4387000   4387000</t>
  </si>
  <si>
    <t>3323</t>
  </si>
  <si>
    <t>4428 ТР от 28.10.15 г. до 28.10.21 г.             Бл №. 02169</t>
  </si>
  <si>
    <t>площадь "Пионер лагерь"</t>
  </si>
  <si>
    <t>ОсОО "Алгач"</t>
  </si>
  <si>
    <t xml:space="preserve"> №2 от 18.08.16 г. До 28.10.2021 г.</t>
  </si>
  <si>
    <t>1.2 га</t>
  </si>
  <si>
    <t>протокол переговоров №625-Н-15 от 28.10.15 г.</t>
  </si>
  <si>
    <t>Баткенская обл. Кадамжайский р-н, с.кок-Талаа</t>
  </si>
  <si>
    <t xml:space="preserve"> гр.КР Исмаилов А.П.-50%; Исаков Б.И.-50%</t>
  </si>
  <si>
    <t xml:space="preserve">Перв.РОК       1290045030000168  кв. 216500035  от 02.11.15 г.   </t>
  </si>
  <si>
    <t>4455565   4455584   4455473   4455430</t>
  </si>
  <si>
    <t>13251046   13251139   13251166   13251071</t>
  </si>
  <si>
    <t>Аннулирована.протокол №282-Н-18 от 27.06.18</t>
  </si>
  <si>
    <t>4426 МР от 28.10.15 г. до 28.10.19 г.             Бл №. 02175</t>
  </si>
  <si>
    <t>Чумалинская площадь</t>
  </si>
  <si>
    <t>ОсОО "Марган Пром"</t>
  </si>
  <si>
    <t xml:space="preserve">Джалал-Абадская обл. Токтогульский  р-н </t>
  </si>
  <si>
    <t xml:space="preserve"> №1 от 28.10.15 г. До 28.10.2017 г.</t>
  </si>
  <si>
    <t xml:space="preserve">Редкоземельные элементы </t>
  </si>
  <si>
    <t>840 га</t>
  </si>
  <si>
    <t>К-43-74; К-43-86</t>
  </si>
  <si>
    <t>протокол переговоров №623-Н-15 от 28.10.15 г.</t>
  </si>
  <si>
    <t>г.Бишкек,  ул.Токтогула, д.90, кв.7</t>
  </si>
  <si>
    <t xml:space="preserve"> гр.КР Мусабаев Ф.О.-100%</t>
  </si>
  <si>
    <t xml:space="preserve">Перв.РОК       1299235030000111  кв. 234400010  от 30.10.15 г.   </t>
  </si>
  <si>
    <t>ИНН 02112201110074</t>
  </si>
  <si>
    <t xml:space="preserve">4617200   4617200   4615100   4615100 </t>
  </si>
  <si>
    <t>13324900   13328900   13328900   13324900</t>
  </si>
  <si>
    <t>4423 АР от 27.10.15 г. до 27.10.20 г. Бланк №02192</t>
  </si>
  <si>
    <t>Месторождение Чакуш</t>
  </si>
  <si>
    <t>ОсОО "Сан Цин Чуан"</t>
  </si>
  <si>
    <t>№ 3 от 07.08.20 г. до 27.10.24 г.</t>
  </si>
  <si>
    <t>г. Бишкек,  мкр. 7, дом 9, кв. 100</t>
  </si>
  <si>
    <t xml:space="preserve"> гр. КНР Янь Бэйсинь - 100%</t>
  </si>
  <si>
    <t>Перв. РОК 1290525030000176 кв 200300161 от 28.10.15 г.</t>
  </si>
  <si>
    <t>ИНН 00710201510096</t>
  </si>
  <si>
    <t>4410000   4411470   4411470   4410065   4409500   4407315   4407795</t>
  </si>
  <si>
    <t>3355</t>
  </si>
  <si>
    <t>4424 ТР от 27.10.15 г. до 27.10.18 г.             Бл №. 02174</t>
  </si>
  <si>
    <t>ЧП Цой Сергей Анатольевич</t>
  </si>
  <si>
    <t xml:space="preserve"> №1 от 27.10.15 г. До 27.10.2018 г.</t>
  </si>
  <si>
    <t>4.05 га</t>
  </si>
  <si>
    <t>протокол переговоров №620-Н-15 от 27.10.15 г.</t>
  </si>
  <si>
    <t>г.Кара-Балта, квартал Победы, 6/27</t>
  </si>
  <si>
    <t xml:space="preserve"> гр.КР Цой Сергей Анатольевич -100%</t>
  </si>
  <si>
    <t xml:space="preserve">Перв.РОК       1299155030000142  кв. 31600003  от 05.11.15 г.   </t>
  </si>
  <si>
    <t>ИНН 21009199201060</t>
  </si>
  <si>
    <t>4739140   4739120   4738930   4739070</t>
  </si>
  <si>
    <t>13475800   13475925   13475970   13475625</t>
  </si>
  <si>
    <t>Аннулирована.Протокол №413-Н-18 от 22.11.18 г.</t>
  </si>
  <si>
    <t xml:space="preserve">Аннулирована. Протокол №40-Н-21 от 24.11.21г  </t>
  </si>
  <si>
    <t>3039</t>
  </si>
  <si>
    <t>4422 АР от 27.10.15 г. до 27.10.20 г.             Бл №. 02131</t>
  </si>
  <si>
    <t>Площадь Ортонура</t>
  </si>
  <si>
    <t>ОсОО "Либент"</t>
  </si>
  <si>
    <t xml:space="preserve">Нарынская обл. Нарынский р-н </t>
  </si>
  <si>
    <t xml:space="preserve"> №1 от 27.10.15 г. До 27.10.2020 г.</t>
  </si>
  <si>
    <t>248 га</t>
  </si>
  <si>
    <t>протокол переговоров №619-Н-15 от 27.10.15 г.</t>
  </si>
  <si>
    <t>г.Бишкек, ул.Чуйкова, д.145, кв.7</t>
  </si>
  <si>
    <t xml:space="preserve"> гр.КР Дженчураев Д.Д.-40%; Кулукеев Т.К.-40%; Кулукеев И.Т.-20%</t>
  </si>
  <si>
    <t xml:space="preserve">Перв.РОК       1299235030000111  кв. 55600086  от 3.11.15 г.   </t>
  </si>
  <si>
    <t>ИНН 00306201310023</t>
  </si>
  <si>
    <t>4594728   4596041   4597025   4599259   4599966   4600538   4600734   4600908   4601098   4601848   4602578   4603831   4604006   4603380   4602657   4602221   4601292   4600615   4599818   4599610   4599557   4599987   4599927   4599259   4597583   4597007   4596041   4594742</t>
  </si>
  <si>
    <t>13602099   13602278   13602564   13602373   13602042   13601645   13601439   13600968   13600857   13600042   13599788   13599901   13600279   13600065   13599930   13600200   13600939   13601818   13602324   13602423   13602565   13602840   13602932   13602506   13602721   13602830   13602596   13602511</t>
  </si>
  <si>
    <t>4420 ТР от 27.10.15 г. до 27.10.21 г.             Бл №. 02158</t>
  </si>
  <si>
    <t>Участок "Мост"</t>
  </si>
  <si>
    <t>ОсОО "Уркунбай"</t>
  </si>
  <si>
    <t xml:space="preserve"> №1 от 27.10.15 г. До 27.10.2021 г.</t>
  </si>
  <si>
    <t>протокол переговоров №617-Н-15 от 27.10.15 г.</t>
  </si>
  <si>
    <t>Ошская обл., Узгенский р-н, а/а Кароол, с. Кароол, ул.Мамраимова, 19</t>
  </si>
  <si>
    <t xml:space="preserve"> гр.КР  Уркунбаев Азиретали-70%; Уркунбаев Абабакирсыдык-30%</t>
  </si>
  <si>
    <t xml:space="preserve">Перв.РОК       1290525030000176  кв. 69900042 от 17.11.15 г.   </t>
  </si>
  <si>
    <t>ИНН 00805201510031</t>
  </si>
  <si>
    <t>13354604   13355165   13355160   13354578</t>
  </si>
  <si>
    <t>4515623   4515573   4515390   4515458</t>
  </si>
  <si>
    <t>2557</t>
  </si>
  <si>
    <t>4421 ТР от 27.10.15 г. до 27.10.21 г.             Бл №. 02159</t>
  </si>
  <si>
    <t>Участок "Шералы"</t>
  </si>
  <si>
    <t>20га</t>
  </si>
  <si>
    <t>протокол переговоров №618-Н-15 от 27.10.15 г.</t>
  </si>
  <si>
    <t xml:space="preserve">Перв.РОК       1290525030000176  кв. 69900039 от 17.11.15 г.   </t>
  </si>
  <si>
    <t>13347549   13348082   13347995   13347500</t>
  </si>
  <si>
    <t>4516463   4516234   4515887   4516085</t>
  </si>
  <si>
    <t>Аннулирована.Протокол №333-Н-16 от 20.07.16г.</t>
  </si>
  <si>
    <t>4419 ТР от 27.10.15 г. до 03.10.20 г. Бланк №001870 продлен от 29.10.21г до 19.11.20г. Бланк №003308</t>
  </si>
  <si>
    <t>Участок "Кыркын"</t>
  </si>
  <si>
    <t xml:space="preserve"> № 5 от 29.10.20 г. до 19.11.20г.</t>
  </si>
  <si>
    <t>суглинок, базальт и известняк</t>
  </si>
  <si>
    <t>34,92 га</t>
  </si>
  <si>
    <t>Протокол переговоров №616-Н-15 от 27.10.15 г.</t>
  </si>
  <si>
    <t>гр. КР  Кадыралиев М.А. - 100%</t>
  </si>
  <si>
    <t>РСК Банк 1296455030000501 кв.№245200377 от 17.08.20г.</t>
  </si>
  <si>
    <t>13613433  13613591   13613763   13613930   13614356   13614139   13614359   13614447   13614285</t>
  </si>
  <si>
    <t>4721710   4721946  4721552   4721964   4722649   4722892   4723254   4723177  4722817</t>
  </si>
  <si>
    <t>Аннулирована.Протокол № 20-Н-2021 от 06.06.21г.</t>
  </si>
  <si>
    <t>4418 ТР от 27.10.15 г. до 27.10.21 г. Бланк №02168</t>
  </si>
  <si>
    <t>Площадь "Джилгансайская"</t>
  </si>
  <si>
    <t>ИП Бекажиев Кубаныч Арапбаевич</t>
  </si>
  <si>
    <t xml:space="preserve"> № 1 от 27.10.15 г. до 27.10.21 г.</t>
  </si>
  <si>
    <t>Протокол переговоров №621-Н-15 от 27.10.15 г.</t>
  </si>
  <si>
    <t>Ошская область, Кара-Суйский р-н, с. Жоош, ул. Султанбаева 5</t>
  </si>
  <si>
    <t xml:space="preserve"> гр. КР  Бекажиев Кубаныч Арапбаевич - 100%</t>
  </si>
  <si>
    <t>Перв. РОК 1299255030000176 кв 99700192 от 10.11.15 г.</t>
  </si>
  <si>
    <t>ИНН 21612198601015</t>
  </si>
  <si>
    <t>13318930   13319100   13319100   13318880</t>
  </si>
  <si>
    <t>4489415   4489415   4489170   4489165</t>
  </si>
  <si>
    <t>4417 АП от 26.10.15 г. до 26.10.19 г. Бланк №02197</t>
  </si>
  <si>
    <t>Калмакашуйская площадь</t>
  </si>
  <si>
    <t>ОсОО "Геоавстралкапитал"</t>
  </si>
  <si>
    <t xml:space="preserve">Нарынская обл., Нарынский р-н </t>
  </si>
  <si>
    <t>№ 3 от 02.08.18 г. до 26.10.19 г.</t>
  </si>
  <si>
    <t>3716 га</t>
  </si>
  <si>
    <t>Протокол переговоров №615-Н-15 от 26.10.15 г.</t>
  </si>
  <si>
    <t>г. Бишкек, бул. Молодой Гвардии 83</t>
  </si>
  <si>
    <t>ИНН 01405201510188</t>
  </si>
  <si>
    <t>4606480   4606480   4605170   4603540   4603140   4602550   4599455   4601600   4603630   4603550   4604315   4605400</t>
  </si>
  <si>
    <t>13628090   13634130   13635255   13635725   13635360   13635475   13632200   13632175   13628405   13625260   13625370   13627055</t>
  </si>
  <si>
    <t>Аннулирована. Протокол № 02-Н-20 от 07.02.20</t>
  </si>
  <si>
    <t>3263</t>
  </si>
  <si>
    <t>4416 АП от 26.10.15 г. до 26.10.19 г.             Бл №. 02198</t>
  </si>
  <si>
    <t>Площадь Кинсаз-восточный</t>
  </si>
  <si>
    <t>ОсОО "Геоавстралинвест"</t>
  </si>
  <si>
    <t xml:space="preserve"> №3 от 02.08.18г до 26.10.19г</t>
  </si>
  <si>
    <t>протокол переговоров №614-Н-15 от 26.10.15 г.</t>
  </si>
  <si>
    <t>г.Бишкек, бул.Молодой Гвардии, 83</t>
  </si>
  <si>
    <t xml:space="preserve"> гр.Австралии Плаг Корнелис-100%</t>
  </si>
  <si>
    <t>отсутствует квит.</t>
  </si>
  <si>
    <t>ИНН 01405201510150</t>
  </si>
  <si>
    <t>4598019   4598587   4600458   4601016   4601314   4601537   4602320   4602391   4600002   4600004   4597494   4597484</t>
  </si>
  <si>
    <t>13632222   13633703   13634632   13635858   13635783   13636424   13636661   13636956   13637002   13635994   13635999   13632229</t>
  </si>
  <si>
    <t>Аннулирована.протокол №408-Н-18 от 19.09.18</t>
  </si>
  <si>
    <t>4415 ТР от 26.10.15 г. до 26.10.21 г. Бланк №02156</t>
  </si>
  <si>
    <t>Участок "Кайрагач"</t>
  </si>
  <si>
    <t xml:space="preserve"> № 1 от 26.10.15 г. до 26.10.21 г.</t>
  </si>
  <si>
    <t>Протокол переговоров №613-Н-15 от 26.10.15 г.</t>
  </si>
  <si>
    <t>Джалал-Абадская область, г. Майлуу-Суу, ул. Толстого 28 Г</t>
  </si>
  <si>
    <t xml:space="preserve"> гр. КР Кебекбаев А.Р. - 100%</t>
  </si>
  <si>
    <t>Айыл Банк 1350108015183485 кв 40Т/РМС/21 от 28.10.15 г.</t>
  </si>
  <si>
    <t>13288575   13288655   13288618   13288665   13288593   13288547</t>
  </si>
  <si>
    <t>4576185   4576180   4576015   4575878   4575760   4575880</t>
  </si>
  <si>
    <t>Аннулирована.протокол №23-Н-22 20.07.22г</t>
  </si>
  <si>
    <t>4413 МЕ от 26.10.15 г. до 26.10.30 г. Бланк №02190</t>
  </si>
  <si>
    <t>Контур подсчетного блока XVII-С1 участка Южный месторождения Терек</t>
  </si>
  <si>
    <t>ОсОО Инвестиционная компания "Хуасинь"</t>
  </si>
  <si>
    <t xml:space="preserve"> № 2 от 29.03.16 г. до 26.10.30 г.</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</si>
  <si>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</si>
  <si>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</si>
  <si>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</si>
  <si>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</si>
  <si>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</si>
  <si>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</si>
  <si>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</si>
  <si>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4411 АР от 23.10.15 г. до 23.10.20 г. Бланк №02188</t>
  </si>
  <si>
    <t>Участок "Верхний Чакмак"</t>
  </si>
  <si>
    <t>ОсОО "Сатти Компани"</t>
  </si>
  <si>
    <t>Джалал-Абадская обл., Чаткальский район</t>
  </si>
  <si>
    <t>№ 1 от 23.10.15 г. до 23.10.20 г.</t>
  </si>
  <si>
    <t>Протокол переговоров №610-Н-15 от 23.10.15 г.</t>
  </si>
  <si>
    <t xml:space="preserve"> гр. КР Сабиров Н.М. - 100%</t>
  </si>
  <si>
    <t>Перв. РОК 1299235030000111 кв 69500201 от 30.10.15 г.</t>
  </si>
  <si>
    <t>ИНН 01404201510231</t>
  </si>
  <si>
    <t>4656987   4656989   4656589   4656567</t>
  </si>
  <si>
    <t>1270826   12701250   12701707   12701377</t>
  </si>
  <si>
    <t>3341</t>
  </si>
  <si>
    <t>4410 АП от 22.10.15 г. до 31.12.17 г.             Бл №. 02185</t>
  </si>
  <si>
    <t>Проявления Каныш-Кыя 2</t>
  </si>
  <si>
    <t>ОсОО "Нур Чаткал"</t>
  </si>
  <si>
    <t>Джалал-Абадская обл. Чаткальский р-н</t>
  </si>
  <si>
    <t xml:space="preserve"> №1 от 22.10.15 г. До 31.12.2017 г.</t>
  </si>
  <si>
    <t>протокол переговоров №609-Н-15 от 22.10.15 г.</t>
  </si>
  <si>
    <t>Джалал-Абадская обл. г.Джалал-Абад, ул.Строителей, 3-12</t>
  </si>
  <si>
    <t xml:space="preserve"> гр.КР Исмаилов Н.С. -100%</t>
  </si>
  <si>
    <t xml:space="preserve">Перв.РОК       1299235030000111  кв. 234400042  от 12.10.15 г.   </t>
  </si>
  <si>
    <t>4634816   4634121   4633631   4633293   4632824   4632349   4632326   4632041   4632313   4633043   4633752</t>
  </si>
  <si>
    <t>12680552   12680052   12679747   12679719   12679505   12679417   12678899   12678752   12678371   12679153   12679498</t>
  </si>
  <si>
    <t xml:space="preserve">Аннулирована. протокол №415-Н-18 от 07.12.2018г </t>
  </si>
  <si>
    <t>2677</t>
  </si>
  <si>
    <t>4409 АП от 22.10.15 г. до 31.12.17 г.             Бл №. 02184</t>
  </si>
  <si>
    <t>Проявления Каныш-Кыя</t>
  </si>
  <si>
    <t xml:space="preserve"> №2от 26.05.16 г. До 31.12.2017 г.</t>
  </si>
  <si>
    <t>307га</t>
  </si>
  <si>
    <t>протокол переговоров №608-Н-15 от 22.10.15 г.</t>
  </si>
  <si>
    <t>4636444   4636219   4635995   4635808   4635651   4635485   4635335   4635269   4635348   4634109   4633246   4632536   4632359   4632305   4632711   4633028   4633277   4633646   4633987   4634424   4634992   4635390   4635419</t>
  </si>
  <si>
    <t>12683365   12683172   12683076   12682753   12682558   12682332   12682225   12682467   12682650   12681668   12680933   12680171   12679737   12679577   12680014   12680164   12680038   12680256   12680520   12680633   12681352   12681490   12681706</t>
  </si>
  <si>
    <t>Аннулирована.протокол №308-Н-16 от 29.06.16</t>
  </si>
  <si>
    <t>3256</t>
  </si>
  <si>
    <t>4408 АР от 22.10.15 г. до 22.10.19 г.             Бл №. 02183</t>
  </si>
  <si>
    <t>Шабданская площадь</t>
  </si>
  <si>
    <t>ОсОО "Бишкек Алтын"</t>
  </si>
  <si>
    <t xml:space="preserve"> №1 от 22.10.15 г. До 22.10.2017 г.</t>
  </si>
  <si>
    <t>281 га</t>
  </si>
  <si>
    <t>протокол переговоров №607-Н-15 от 22.10.15 г.</t>
  </si>
  <si>
    <t>г.Бишкек, 10мкр.д.10,кв.30</t>
  </si>
  <si>
    <t xml:space="preserve"> гр.КР Сатаров А.С.-17%; Тилебалиев К.Т.-17%; Суйунбаев Н.Т.-66%</t>
  </si>
  <si>
    <t>отсутств.кв.</t>
  </si>
  <si>
    <t>ИНН 00605201510051</t>
  </si>
  <si>
    <t>4750955   4752808   4753238   4750878   4750777   4752920   4752470   4750741</t>
  </si>
  <si>
    <t>13593168   13597980   13600200   13601915   13601620   13600120   13597855   13593383</t>
  </si>
  <si>
    <t>4404 ТЕ от 21.10.15 г. до 21.10.34 г. Бланк №02173</t>
  </si>
  <si>
    <t>Участок "Кароол-Добо"</t>
  </si>
  <si>
    <t>ЧП Карабашов Абдугапар</t>
  </si>
  <si>
    <t xml:space="preserve"> № 1 от 21.10.15 г. до 21.10.34 г.</t>
  </si>
  <si>
    <t>Протокол переговоров №602-Н-15 от 21.10.15 г.</t>
  </si>
  <si>
    <t>Ошская область, Ноокатский р-н, с/у Жаны-Ноокат, с. Жаны-Ноокат</t>
  </si>
  <si>
    <t>Перв. РОК 1299235030000111 кв 69500008 от 28.10.15 г.</t>
  </si>
  <si>
    <t>ИНН 20803193800627</t>
  </si>
  <si>
    <t>4459550   4459435   4459365   4459355   4459430</t>
  </si>
  <si>
    <t>13293350   13293510   13293450   13293400   13293270</t>
  </si>
  <si>
    <t>4403 АП от 13.03.20г до  01.01.22г. Бланк №002881</t>
  </si>
  <si>
    <t>Западной части Кичикалайской площади</t>
  </si>
  <si>
    <t>ОсОО "МУЗТОР ЛТД"</t>
  </si>
  <si>
    <t>Ошская обл. Ноокатский р-н</t>
  </si>
  <si>
    <t xml:space="preserve"> №5 от 13.03.20 г. до 01.01.22 г.</t>
  </si>
  <si>
    <t>1920 га</t>
  </si>
  <si>
    <t>протокол переговоров №601-Н-15 от 20.10.15 г.</t>
  </si>
  <si>
    <t>г.Бишкек, городок Совмина, д.7, кв.12</t>
  </si>
  <si>
    <t>ОсОО Номад Майнинг - 82%, гр.КР Орозобаева ЖазгулШамшидиновна - 9%, гр.ФРГ Клинберг Клаус - 9%</t>
  </si>
  <si>
    <t xml:space="preserve">Перв.РОК       1299235030000515 кв. 243800221  от 23.03.20 г.   </t>
  </si>
  <si>
    <t>3337</t>
  </si>
  <si>
    <t>4402 МР от 20.10.15 г. до 20.10.18 г.             Бл №. 02108</t>
  </si>
  <si>
    <t>Оттуйская площадь</t>
  </si>
  <si>
    <t>ОсОО "Шамшыкал-ата компани"</t>
  </si>
  <si>
    <t>Джалал-Абадская обл. г.Каракуль</t>
  </si>
  <si>
    <t xml:space="preserve"> №2 от 11.04.16 г. До 20.10.2018 г.</t>
  </si>
  <si>
    <t xml:space="preserve">71 га </t>
  </si>
  <si>
    <t>протокол переговоров №600-Н-15 от 20.10.15 г.</t>
  </si>
  <si>
    <t>г.Бишкек, ул.Матросова,67/8    рук6 Хуан, Чжэнбинь</t>
  </si>
  <si>
    <t xml:space="preserve"> гр.КНР Хуан, Чженбинь-80%; ОсОО "Нур-Мунай"-20%</t>
  </si>
  <si>
    <t xml:space="preserve">Перв.РОК       1299235030000111  кв. 55600023  от 19.10.15 г.   </t>
  </si>
  <si>
    <t>4623658   4623238   4623319   4623914</t>
  </si>
  <si>
    <t>13320695   13319710   13318784   13319276</t>
  </si>
  <si>
    <t>2685</t>
  </si>
  <si>
    <t>4401 ТР от 16.10.15 г. до 16.10.18 г.             Бл №. 02225</t>
  </si>
  <si>
    <t>участок Средний Чалташ</t>
  </si>
  <si>
    <t xml:space="preserve"> №1 от 16.10.15 г. До 16.10.2018 г.</t>
  </si>
  <si>
    <t>15.48га</t>
  </si>
  <si>
    <t>протокол переговоров №598-Н-15 от 16.10.15 г.</t>
  </si>
  <si>
    <t>г.Ош, пер.Муминова, 14</t>
  </si>
  <si>
    <t xml:space="preserve">Перв.РОК       1299235030000111  кв. 234400053  от 11.11.15 г.   </t>
  </si>
  <si>
    <t>13261998   13261985   13262350   13262362</t>
  </si>
  <si>
    <t>4459487   4459955   4459919   4459539</t>
  </si>
  <si>
    <t xml:space="preserve"> гр.КР Батиров А.С.-100%</t>
  </si>
  <si>
    <t>4398 ТР от 15.10.15 г. до 15.10.18 г.             Бл №. 02130</t>
  </si>
  <si>
    <t>месторождение "Шахдарское"</t>
  </si>
  <si>
    <t>ОсОО "Молдош"</t>
  </si>
  <si>
    <t xml:space="preserve"> №1 от 15.10.15 г. До 15.10.2018 г.</t>
  </si>
  <si>
    <t>гранодиорит</t>
  </si>
  <si>
    <t>протокол переговоров №595-Н-15 от 15.10.15 г.</t>
  </si>
  <si>
    <t>г,Бишкек, ул.Чолпон-Атинская,7</t>
  </si>
  <si>
    <t xml:space="preserve"> гр.КР Абдраев Т.К. -100%</t>
  </si>
  <si>
    <t xml:space="preserve">Перв.РОК       1290535030000160  кв. 91500212  от 28.10.15 г.   </t>
  </si>
  <si>
    <t>ИНН 01208201410147</t>
  </si>
  <si>
    <t>4398083.60   4397579.30   4397293.50   4397675.90</t>
  </si>
  <si>
    <t>12740563.0   12741223.10   12740969.50   12740361.0</t>
  </si>
  <si>
    <t>4397 АР от 21.10.15 г. до 31.12.20 г. Бланк №001959</t>
  </si>
  <si>
    <t>Месторождение Каракасмак</t>
  </si>
  <si>
    <t>№ 3 от 02.04.19 г. до 31.12.20 г.</t>
  </si>
  <si>
    <t>222,0 га</t>
  </si>
  <si>
    <t xml:space="preserve">Чуйская область, Иссык-Атинский р-н, п. Ивановка, ул. Токмакская 229 </t>
  </si>
  <si>
    <t xml:space="preserve"> гр. КР Абдраимов Т.Д. - 95,49%, 30 чел. - 4,51%</t>
  </si>
  <si>
    <t>Перв. РОК 1299235030000111 кв 55600022 от 22.10.15 г.</t>
  </si>
  <si>
    <t>12711500   12711700   12711200   12713500   12712700   12710800</t>
  </si>
  <si>
    <t>4668900   4668900   4666500   4664000   4664000   4666500</t>
  </si>
  <si>
    <t>4396 СР от 15.10.15 г. до 15.10.18 г.             Бл №. 02145</t>
  </si>
  <si>
    <t>Площадь Чонтуяк</t>
  </si>
  <si>
    <t xml:space="preserve"> №1 от 15.10.15 г. До 15.10.18 г.</t>
  </si>
  <si>
    <t>73.36га</t>
  </si>
  <si>
    <t>протокол переговоров №593-Н-15 от 15.10.15 г.</t>
  </si>
  <si>
    <t>г.Бишкек, ул.Абдрахманова, 141-1</t>
  </si>
  <si>
    <t xml:space="preserve"> гр.КР Сулайманова Г.т.-100%</t>
  </si>
  <si>
    <t xml:space="preserve">Перв.РОК       1290525030000176  кв. 67100201 от 26.06.15 г.   </t>
  </si>
  <si>
    <t>ИНН 0412201210112</t>
  </si>
  <si>
    <t>4515985   4515983   4515380   4515172</t>
  </si>
  <si>
    <t>13410037   13411510   13411400   13410912</t>
  </si>
  <si>
    <t>Аннулирована.Протокол №230-Н-16 от 23.05.16г.</t>
  </si>
  <si>
    <t>4395 СР от 15.10.15 г. до 27.11.20 г. Бланк № б/н</t>
  </si>
  <si>
    <t>Участок Север-1, Север-2 Кок-Янгакского месторождения</t>
  </si>
  <si>
    <t>№ 4 от 14.01.20 г. до 27.11.20 г.</t>
  </si>
  <si>
    <t>8036,69 га</t>
  </si>
  <si>
    <t>Жалал-Абадская обл., Сузакский р-н, село Жаны-Дыйкан, б/н</t>
  </si>
  <si>
    <t>гр.КНР Джанг Хуа - 100%</t>
  </si>
  <si>
    <t xml:space="preserve">.   </t>
  </si>
  <si>
    <t>Перв. РОК 1299285030000532 кв 61500149 от 12.12.17 г</t>
  </si>
  <si>
    <t>4546946   4546638   4546472   4546380   4546415   4546586   4546732   4546762   4546723   4546642   4546645</t>
  </si>
  <si>
    <t>13350065   13351051   1335300   13351212   13350918   13350482   13350517   13350303   13350228   13350219   13350065</t>
  </si>
  <si>
    <t>2752</t>
  </si>
  <si>
    <t>4394 ВЕ от 15.10.15 г. до 15.10.24 г.             Бл №. 02137  Обновленный бланк от 22.08.16 до 15.10.24г. № 000130</t>
  </si>
  <si>
    <t>Родник "Теплые ключи"</t>
  </si>
  <si>
    <t>ОсОО "Тоо Булак"</t>
  </si>
  <si>
    <t xml:space="preserve"> №3 от 22.08.16 до 15.10.24г.</t>
  </si>
  <si>
    <t>К-43-54-А</t>
  </si>
  <si>
    <t>протокол переговоров №591-Н-15 от 15.10.15 г.</t>
  </si>
  <si>
    <t>г.Бишкек, ул.Чолпон-Атинская, д.1/2</t>
  </si>
  <si>
    <t xml:space="preserve"> гр.КР Убукеев Н.К.-100%</t>
  </si>
  <si>
    <t xml:space="preserve">Перв.РОК       129235030000111  кв. 100300002  от 28.10.15 г.   </t>
  </si>
  <si>
    <t>ИНН 01307201510067</t>
  </si>
  <si>
    <t>3172</t>
  </si>
  <si>
    <t>4392 ТР от 14.10.15 г. до 14.10.24 г.             Бл №. 02155</t>
  </si>
  <si>
    <t xml:space="preserve"> №2 от 23.05.17 г. До 14.10.2024 г.</t>
  </si>
  <si>
    <t>11.7 га</t>
  </si>
  <si>
    <t>протокол переговоров №589-Н-15 от 14.10.15 г.</t>
  </si>
  <si>
    <t>Чуйская обл., Сокулукский р-н, с.Новопавловка, ул.Деповская, 71</t>
  </si>
  <si>
    <t xml:space="preserve"> гр.КР Джолбунов Б.К. -100%</t>
  </si>
  <si>
    <t xml:space="preserve">Перв.РОК       1299065030000189  кв. 100500048  от 14.10.15 г.   </t>
  </si>
  <si>
    <t>4391 ТР от 14.10.15 г. до 14.10.18 г.             Бл №. 02224</t>
  </si>
  <si>
    <t>площадь "Советский"</t>
  </si>
  <si>
    <t>ОсОО "Алгинский агропромкомбинат"</t>
  </si>
  <si>
    <t xml:space="preserve"> №1 от 14.10.15 г. до 14.10.2018 г.</t>
  </si>
  <si>
    <t>147.6га</t>
  </si>
  <si>
    <t>протокол переговоров №587-Н-15 от 14.10.15 г.</t>
  </si>
  <si>
    <t>г.Бишкек, ул.Тимирязева, д.65, кв.13</t>
  </si>
  <si>
    <t>ОсОО "Баткен Барс.кей Джи-Инвест"-51%; ОсОО "Шамырза+Баткен байлыгы"-20%; гр.КР Юзбаев А.Ж.-29%</t>
  </si>
  <si>
    <t xml:space="preserve">Перв.РОК       1299235030000111  кв. 99700023  от 20.11.15 г.   </t>
  </si>
  <si>
    <t>ИНН 02309201310018</t>
  </si>
  <si>
    <t>12699066   12701693   12701708   12699010</t>
  </si>
  <si>
    <t>4451535   4451605   4451050   4450958</t>
  </si>
  <si>
    <t>Аннулирована.Протокол №281-Н-16 от 15.06.16г.</t>
  </si>
  <si>
    <t>4389 ТР от 13.10.15 г. до 13.10.24 г.             Бл №. 02154</t>
  </si>
  <si>
    <t>участок "Кара Добо"</t>
  </si>
  <si>
    <t>ИП Хасанов Ф.А.</t>
  </si>
  <si>
    <t xml:space="preserve"> №1 от 09.10.15 г. До 09.10.2024 г.</t>
  </si>
  <si>
    <t xml:space="preserve">0.38 га </t>
  </si>
  <si>
    <t>протокол переговоров №585-Н-15 от 13.10.15 г.</t>
  </si>
  <si>
    <t>Баткенская обл. Кадамжайский р-н, с.Кара-Добо, ул.Гагарина 40</t>
  </si>
  <si>
    <t xml:space="preserve"> гр.КР Хасанов Ф.Ю.-100%</t>
  </si>
  <si>
    <t xml:space="preserve">Перв.РОК       1299005030000188  кв. 36700059  от 05.11.15 г.   </t>
  </si>
  <si>
    <t xml:space="preserve">13712846.88   13713014.29   13713279.51   13713129.93   </t>
  </si>
  <si>
    <t>4673871.40   4673920.01   4673309.07   4673248.02</t>
  </si>
  <si>
    <t>Аннулирована.Протокол №334-Н-16 от 27.07.16г.</t>
  </si>
  <si>
    <t>3370</t>
  </si>
  <si>
    <t>4388 ТР от 09.10.15 г. до 09.10.18 г.             Бл №. 02128</t>
  </si>
  <si>
    <t>участок "Сары-Таш Юго-Западный"</t>
  </si>
  <si>
    <t>ОсОО "Кыргыз Мрамор и Ко"</t>
  </si>
  <si>
    <t>Ошская обл.  Узгенский  р-н</t>
  </si>
  <si>
    <t xml:space="preserve"> №1 от 09.10.15 г. До 09.10.2018 г.</t>
  </si>
  <si>
    <t>64.7 га</t>
  </si>
  <si>
    <t>протокол переговоров №584-Н-15 от 09.10.15 г.</t>
  </si>
  <si>
    <t>Ошская обл. Узгенский р-н. а/а Жалпак-Таш, с.Уч-Каптал</t>
  </si>
  <si>
    <t xml:space="preserve"> гр.КР Боронбаев А.М.-100%</t>
  </si>
  <si>
    <t xml:space="preserve">Перв.РОК       1290525030000176  кв. 69900580  от 09.10.15 г.   </t>
  </si>
  <si>
    <t>13359524   13359963   13360452   13360195   13359599   13359270</t>
  </si>
  <si>
    <t>4490972   4490889   4490325   4490060   4490198   4490556</t>
  </si>
  <si>
    <t>2869</t>
  </si>
  <si>
    <t>4387 СР от 09.10.15 г. до 09.10.18 г.             Бл №. 02127</t>
  </si>
  <si>
    <t>площадь "Чуянчи Западный"</t>
  </si>
  <si>
    <t>ОсОО "International mining company"</t>
  </si>
  <si>
    <t>94.5га</t>
  </si>
  <si>
    <t>протокол переговоров №583-Н-15 от 09.10.15 г.</t>
  </si>
  <si>
    <t>г.Бишкек, ул.Ахунбаева 2/2</t>
  </si>
  <si>
    <t xml:space="preserve"> гр.КР Белеков А.С.-34%; Темиров М.А.-33%; Матаев Б.А.-33%</t>
  </si>
  <si>
    <t xml:space="preserve">Перв.РОК       1299235030000111  кв. 69500065  от 12.10.15 г.   </t>
  </si>
  <si>
    <t>ИНН 02206201010058</t>
  </si>
  <si>
    <t>4422818   4422790   4423180   4423197   4423595   4423385   4423104   4422975</t>
  </si>
  <si>
    <t>12578428   12577799   12576545   12575042   12574629   12576561   12577661   12578456</t>
  </si>
  <si>
    <t>2967</t>
  </si>
  <si>
    <t>4386 СР от 09.10.15 г. до 09.10.17 г.             Бл №02091, от 03.11.17г. До 20.09.19г. Бл.№1113</t>
  </si>
  <si>
    <t>Участок "Кек-Кыя" Ташкомурского каменноугольного месторождения</t>
  </si>
  <si>
    <t>№2 от 03.11.17г. До 20.09.19г.</t>
  </si>
  <si>
    <t>34.29 га</t>
  </si>
  <si>
    <t xml:space="preserve"> К-43-85</t>
  </si>
  <si>
    <t>протокол переговоров №582-Н-15 от 08.10.15 г.</t>
  </si>
  <si>
    <t>Жалал-Абадская обл. Аксыйский р-н, с.Кара-Жыгач</t>
  </si>
  <si>
    <t xml:space="preserve"> гр.КР Абдырахман уулу К.-100%</t>
  </si>
  <si>
    <t xml:space="preserve">Перв.РОК       1290535030000160  кв. 91500055  от 12.10.15 г.   </t>
  </si>
  <si>
    <t>4598244   4598292   4598856   4598856   4598765   4598698   4598627   4598756   4598750   4598162   4598117   4598524   4598011   4598059</t>
  </si>
  <si>
    <t>13268306   13268556   13268923   13269538    13269723   13269734   13269478   13269341   13268905   13268617   13268791   13268998   13269168   13268316</t>
  </si>
  <si>
    <t>4385 АП от 08.10.15 г. продление до 25.08.21г. Бланк №002799</t>
  </si>
  <si>
    <t xml:space="preserve">Кольсайская площадь </t>
  </si>
  <si>
    <t>ОсОО "Балчы"</t>
  </si>
  <si>
    <t>№ 3 от 20.01.20 г. до 25.08.21 г.</t>
  </si>
  <si>
    <t>3600 га</t>
  </si>
  <si>
    <t>J-43-1, К-43-133</t>
  </si>
  <si>
    <t>Протокол переговоров №581-Н-15 от 08.10.15 г.</t>
  </si>
  <si>
    <t>г. Бишкек, ул. Московская 185, кв. 73</t>
  </si>
  <si>
    <t xml:space="preserve"> гр. КР Жоошов А.А. - 100%</t>
  </si>
  <si>
    <t>Перв. РОК 1299235030000515 кв 100100006 от 12.02.20 г.</t>
  </si>
  <si>
    <t>ИНН 00112200410141</t>
  </si>
  <si>
    <t>4431000   4437000   4437000  4431000</t>
  </si>
  <si>
    <t>13261000   13261000   13267000   13267000</t>
  </si>
  <si>
    <t xml:space="preserve">Аннулирована.протокол №24-Н-21 от 11.08.2021г </t>
  </si>
  <si>
    <t>2937</t>
  </si>
  <si>
    <t>4380 СР от 29.09.15 г. до 29.09.17 г.             Бл №. 02124</t>
  </si>
  <si>
    <t>Участок "Кур-Тек"</t>
  </si>
  <si>
    <t>ОсОО "Тоо Сервис"</t>
  </si>
  <si>
    <t>Ошская обл. Карасуйский р-н</t>
  </si>
  <si>
    <t xml:space="preserve"> №1 от 29.09.15 г. До 29.09.2017 г.</t>
  </si>
  <si>
    <t>106.89 га</t>
  </si>
  <si>
    <t>протокол переговоров №572-Н-15 от 29.09.15 г.</t>
  </si>
  <si>
    <t>г.Ош, ул.Курманжан-Датки,287</t>
  </si>
  <si>
    <t>гр. КР Рыскулова Х.-100%</t>
  </si>
  <si>
    <t xml:space="preserve">Перв.РОК       1290525030000176 кв. 67100192  от 11.10.15 г.   </t>
  </si>
  <si>
    <t>ИНН 01408201410183</t>
  </si>
  <si>
    <t xml:space="preserve">4433881   4433020   4433080   4433988   </t>
  </si>
  <si>
    <t>13353498   13353469   13354635   13354764</t>
  </si>
  <si>
    <t>Аннулирована.протокол №458-Н-17 от 04.10.17</t>
  </si>
  <si>
    <t>3212</t>
  </si>
  <si>
    <t>4379 ТР от 29.09.15 г. до 29.09.18 г.             Бл №. 02124</t>
  </si>
  <si>
    <t>месторождение Лангар-2</t>
  </si>
  <si>
    <t>ОсОО "Кадамжайский цементный завод"</t>
  </si>
  <si>
    <t xml:space="preserve"> №1 от 29.09.15 г. До 29.09.2018 г.</t>
  </si>
  <si>
    <t>103.0 га</t>
  </si>
  <si>
    <t>протокол переговоров №573-Н-15 от 29.09.15 г.</t>
  </si>
  <si>
    <t>г.Бишкек, ул.Передовая, 4</t>
  </si>
  <si>
    <t>гр. КНР Сунь Чжиньбинь-75%; Эрмеков М.К.-25%</t>
  </si>
  <si>
    <t xml:space="preserve">Перв.РОК       1290525030000176 кв. 200800053  от 09.10.15 г.   </t>
  </si>
  <si>
    <t>ИНН 00408201410092</t>
  </si>
  <si>
    <t>4446900   4446850   4445800   4445800   4446850</t>
  </si>
  <si>
    <t>12722750   12722250   12722250   12722800   12723600</t>
  </si>
  <si>
    <t>3213</t>
  </si>
  <si>
    <t>4378 ТП от 28.09.15 г. до 28.09.18 г.             Бл №. 02100</t>
  </si>
  <si>
    <t>участок "Кароол-Тобоб Западный-2"</t>
  </si>
  <si>
    <t xml:space="preserve"> №1 от 28.09.15 г. До 28.09.2018 г.</t>
  </si>
  <si>
    <t>322.5 га</t>
  </si>
  <si>
    <t>протокол переговоров №571-Н-15 от 28.09.15 г.</t>
  </si>
  <si>
    <t>Джалал-Абадская обл. г.Таш-Комур, мкр. 3-18</t>
  </si>
  <si>
    <t>гр. КР Суранбаев Ж.Ж.-100%</t>
  </si>
  <si>
    <t xml:space="preserve">Перв.РОК       1299235030000111 кв. 69500175  от 08.10.15 г.   </t>
  </si>
  <si>
    <t xml:space="preserve">13360600   13361400   13362500   13361750   13360500   </t>
  </si>
  <si>
    <t>4502700   4502700   4500000   4500550   4500000</t>
  </si>
  <si>
    <t>3214</t>
  </si>
  <si>
    <t>4377 ТР от 28.09.15 г. до 28.09.18 г.             Бл №. 02123</t>
  </si>
  <si>
    <t>участок "Ильичевское-2"</t>
  </si>
  <si>
    <t>ОсОО "Шамалин Ресурс"</t>
  </si>
  <si>
    <t xml:space="preserve"> №2 от 12.05.16 г. До 28.09.2018 г.</t>
  </si>
  <si>
    <t>11.35 га</t>
  </si>
  <si>
    <t>протокол переговоров №570-Н-15 от 28.09.15 г.</t>
  </si>
  <si>
    <t>г.Бишкек, ул.Усенбаева, д.203</t>
  </si>
  <si>
    <t xml:space="preserve">гр. КР Ниязов Э.И. -100% </t>
  </si>
  <si>
    <t xml:space="preserve">Перв.РОК       1299175030000110 кв. 61500120  от 08.10.15 г.   </t>
  </si>
  <si>
    <t>ИНН 01902201310270</t>
  </si>
  <si>
    <t>13584994   13585329   13585418   13585224   13584854</t>
  </si>
  <si>
    <t>4752311   4752240   4751963   4751765   4751777</t>
  </si>
  <si>
    <t>Аннулирована.протокол №410-Н-18 от 03.10.19</t>
  </si>
  <si>
    <t>Аннулирована.протокол №410-Н-18 от 03.10.20</t>
  </si>
  <si>
    <t>4376 СР от 28.09.15 г. до 20.09.19 г. Бланк №1101</t>
  </si>
  <si>
    <t>Площадь "Большевик"</t>
  </si>
  <si>
    <t>ОсОО "Долоно"</t>
  </si>
  <si>
    <t>№ 2 от 26.10.17 г. до 20.09.19 г.</t>
  </si>
  <si>
    <t>11,35 га</t>
  </si>
  <si>
    <t>Протокол переговоров №570-Н-15 от 28.09.15 г.</t>
  </si>
  <si>
    <t xml:space="preserve">гр. КР Ниязов Э.И. - 100% </t>
  </si>
  <si>
    <t xml:space="preserve">Айыл Банк 13501080113684565 кв 40Е\РМС\15 от 16.09.15 г.   </t>
  </si>
  <si>
    <t>ИНН 01206201510248</t>
  </si>
  <si>
    <t>4538176   4537996   4537535   4537742</t>
  </si>
  <si>
    <t>13350075   13350200   13349911   13349781</t>
  </si>
  <si>
    <t>4375 СП от 28.09.15 г. до 28.09.17 г.             Бл №. 02088</t>
  </si>
  <si>
    <t>Углепроявление Кызылсу (кашгарский)</t>
  </si>
  <si>
    <t xml:space="preserve">ОсОО "Сансызбай кен" </t>
  </si>
  <si>
    <t>Ошская обл. Алайский р-н</t>
  </si>
  <si>
    <t xml:space="preserve"> №1 от 28.09.15 г. До 28.09.2017 г.</t>
  </si>
  <si>
    <t>1033.93 га</t>
  </si>
  <si>
    <t>J-43-4, J-43-16</t>
  </si>
  <si>
    <t>протокол переговоров №568-Н-15 от 28.09.15 г.</t>
  </si>
  <si>
    <t>Ошская обл. Алайский р-н, Жоошолунский айылный аймак, с.Ленин-Жол</t>
  </si>
  <si>
    <t>гр. КР Жорокулов А.А.-5%, Бургоев К-25%; Сатыбалдиева Т.К.-45%; Шаматов Н.Б.-25%.</t>
  </si>
  <si>
    <t xml:space="preserve">Айыл Банк      1350108015183485 кв. 40G\РМС\16  от 16.09.15 г.   </t>
  </si>
  <si>
    <t>ИНН 00307201510024</t>
  </si>
  <si>
    <t>4391418   4393316   4392411   4390293   4386818   4385384   4386145   4387767</t>
  </si>
  <si>
    <t>13391601   13395882   13396378   13392263   13392561   13390222   13389682   13391899</t>
  </si>
  <si>
    <t>Аннулирована.Протокол №114-Н-16 от 16.03.16г.</t>
  </si>
  <si>
    <t>3240</t>
  </si>
  <si>
    <t>4374 АР от 28.09.15 г. до 28.09.20 г.             Бл №. 02099  от 25.01.16г. до 28.09.20г. Бл. 02440</t>
  </si>
  <si>
    <t>Площадь "Карагоман"</t>
  </si>
  <si>
    <t xml:space="preserve">ОсОО "Алтын Май" </t>
  </si>
  <si>
    <t>Иссык-Кульская обл. Тонский р-н и Нарынская обл., Нарынский р-н</t>
  </si>
  <si>
    <t xml:space="preserve"> №2  от 25.01.16г. до 28.09.20г.</t>
  </si>
  <si>
    <t>947.0 га</t>
  </si>
  <si>
    <t>протокол переговоров №567-Н-15 от 28.09.15 г.</t>
  </si>
  <si>
    <t>г.Бишкек, ул.Юнусалиева, 97</t>
  </si>
  <si>
    <t>гр. КР Цой С.В. -10%; ОсОО "Темир Хан ЛТД" -90%</t>
  </si>
  <si>
    <t xml:space="preserve">Перв.РОК       1290535030000160 кв. 91500079  от 03.02.16г.   </t>
  </si>
  <si>
    <t>13643721    13644382   13645225   13647238   13647612   13649887   13651928   13653640   13656214   13655096   13655372   13656587   13653605   13651953   13650344   13648129   13647678   13645792   13646038   13646053   13645250   13643928</t>
  </si>
  <si>
    <t>4620589   4621097   4621116   4622219   4626918   4629606   4630859   4631329   4634743   4636000   4636135   4634731   4630783   4630428   4629272   4626950   4622002   4620961   4620662   4620341   4620831   4620326</t>
  </si>
  <si>
    <t>4373 CР от 28.09.15 г. до 31.12.17 г.             Бл №. 02050</t>
  </si>
  <si>
    <t>Южная площадь Ташкумырского каменноугольного месторождения Локальный участок "Шингисай-1"</t>
  </si>
  <si>
    <t>ОсОО "Антрацит КОАЛ"</t>
  </si>
  <si>
    <t xml:space="preserve">Джалал-Абадская обл. Ноокенский р-н </t>
  </si>
  <si>
    <t xml:space="preserve"> №1 от 28.09.15 г. До 31.12.17 г.</t>
  </si>
  <si>
    <t>6.04  га</t>
  </si>
  <si>
    <t>протокол переговоров №566-Н-15 от 28.09.15 г.</t>
  </si>
  <si>
    <t xml:space="preserve">г.Таш-кумыр мкрю 33-26 Боруев Н.К. </t>
  </si>
  <si>
    <t>гр. КР Боруев Н. К. - 100%</t>
  </si>
  <si>
    <t xml:space="preserve">Перв.РОК       1299235030000176 кв. 200300171  от 01.10.15 г.   </t>
  </si>
  <si>
    <t xml:space="preserve">13341180. 13341405. 13341060. 13340980. 13340630. 13340924. </t>
  </si>
  <si>
    <t>4501630. 4501555. 4500870. 4500300. 4500470. 4500830. 4501050.</t>
  </si>
  <si>
    <t>4369 ТР от 23.09.15 г. до 23.09.18 г.             Бл №. 02047</t>
  </si>
  <si>
    <t>участок Сютбулак</t>
  </si>
  <si>
    <t>ОсОО "Иссык-Кульский мрамор"</t>
  </si>
  <si>
    <t>Иссык-Кульская обл. Иссык-Кульский р-н</t>
  </si>
  <si>
    <t xml:space="preserve"> №1 от 23.09.15 г. До 23.09.18 г.</t>
  </si>
  <si>
    <t>строительный камень</t>
  </si>
  <si>
    <t>20.2 га</t>
  </si>
  <si>
    <t>протокол переговоров №561-Н-15 от 23.09.15 г.</t>
  </si>
  <si>
    <t>г.Бишкек, мкр.Джал, д.20, кв.15</t>
  </si>
  <si>
    <t>гр. КР Абдылдаев М.М.-33%; Модубашев Б.М.-33%; Кулатова А.К.-34%</t>
  </si>
  <si>
    <t>Перв.РОК       1299235030000111 кв.234400073 от 6.10.2015г.</t>
  </si>
  <si>
    <t>ИНН 00902201510043</t>
  </si>
  <si>
    <t>13709816.9   13710209.59   13709922.8   13709443.96</t>
  </si>
  <si>
    <t>4748225.33   4748021.08   4747734.32   4747781.52</t>
  </si>
  <si>
    <t>4364 ТР от 21.09.15 г. до 21.09.17 г.             Бл №. 02058</t>
  </si>
  <si>
    <t>Площадь "Тоскоол"</t>
  </si>
  <si>
    <t>ОсОО "Кут Курулуш"</t>
  </si>
  <si>
    <t xml:space="preserve"> №1 от 21.09.15 г. До 21.09.17 г.</t>
  </si>
  <si>
    <t>известняк (бутовый камень)</t>
  </si>
  <si>
    <t>2.2  га</t>
  </si>
  <si>
    <t>протокол переговоров №556-Н-15 от 21.09.15 г.</t>
  </si>
  <si>
    <t>Джалал-Абадская обл. г.Джалал-Абад, с.Кыргызстан</t>
  </si>
  <si>
    <t xml:space="preserve">гр. КР Еркулов Канжарбек Кубанычбекович - 100% </t>
  </si>
  <si>
    <t xml:space="preserve">Перв.РОК       1290535030000261 кв. 91500072  от 30.09.15 г.   </t>
  </si>
  <si>
    <t>ИНН 22009197300042</t>
  </si>
  <si>
    <t>13305288 13305337   13305365   13305374   13305318   13305357   13305465</t>
  </si>
  <si>
    <t>4576410   4576499   4576513   4576689   4576832   4576816   4576504</t>
  </si>
  <si>
    <t>4368 ТР от 23.09.15 г. продлен до 20.02.20г. Бланк №002841</t>
  </si>
  <si>
    <t>Месторождение Баке (участок Рыбачинское №2)</t>
  </si>
  <si>
    <t>№ 3 от 10.03.20 г. до 20.02.21 г.</t>
  </si>
  <si>
    <t>Протокол переговоров №04-Н-20 от 20.02.20г.</t>
  </si>
  <si>
    <t>Перв. РОК 1299285030000532 кв 290000214 от 13.03.20г.</t>
  </si>
  <si>
    <t>4685926   4685889   4685845   4685870   4685869   4685943   4685913   4685895</t>
  </si>
  <si>
    <t>13573606   13573611   13573522   13573389   13573057   13573018   13573377   13573551</t>
  </si>
  <si>
    <t>4367 ТР от 21.09.15 г. до 21.09.24 г. Бланк №02076</t>
  </si>
  <si>
    <t>Участок "Южный Боз"</t>
  </si>
  <si>
    <t xml:space="preserve"> № 1 от 21.09.15 г. до 21.09.24 г.</t>
  </si>
  <si>
    <t>20,0  га</t>
  </si>
  <si>
    <t>Протокол переговоров №559-Н-15 от 21.09.15 г.</t>
  </si>
  <si>
    <t>Баткенская область, Кадамжайский р-н, с. Чаувай, ул. Кок-Жалан 51</t>
  </si>
  <si>
    <t>гр. КР Ботобаев У. К. - 100%</t>
  </si>
  <si>
    <t>Перв. РОК 1299235030000111 кв 69500103 от 29.09.15 г.</t>
  </si>
  <si>
    <t>13252415  13252770  13253073  13252921</t>
  </si>
  <si>
    <t>4458829  4459569  4459538  4459124</t>
  </si>
  <si>
    <t>3447</t>
  </si>
  <si>
    <t>4366 АР от 21.09.15 г. до 21.09.19 г. Бланк №02040</t>
  </si>
  <si>
    <t>ОсОО "Инвест плюс"</t>
  </si>
  <si>
    <t>№ 1 от 21.09.15 г. до 21.09.17 г.</t>
  </si>
  <si>
    <t>1535  га</t>
  </si>
  <si>
    <t>Протокол переговоров №558-Н-15 от 21.09.15 г.</t>
  </si>
  <si>
    <t>г. Бишкек, ул. Малдыбаева 30, кв. 45</t>
  </si>
  <si>
    <t>гр. КР Айдаров С.Т. - 100%</t>
  </si>
  <si>
    <t>Перв. РОК 1299235030000111 кв 69500003 от 30 .09.15 г.</t>
  </si>
  <si>
    <t>ИНН 01707200910152</t>
  </si>
  <si>
    <t>4635600   4644308   4642679   4634700</t>
  </si>
  <si>
    <t xml:space="preserve">12658000   12665724   12665855   12659400   </t>
  </si>
  <si>
    <t>3219</t>
  </si>
  <si>
    <t>4365 ТР от 21.09.15 г. до 21.09.18 г.             Бл №. 02059</t>
  </si>
  <si>
    <t>Участок "Северо-Восточное" месторождения Сары-Таш</t>
  </si>
  <si>
    <t>ОсОО "Мармара Стоун"</t>
  </si>
  <si>
    <t xml:space="preserve">Ошская обл. Узгенский р-н </t>
  </si>
  <si>
    <t xml:space="preserve"> №1 от 21.09.15 г. До 21.09.2018 г.</t>
  </si>
  <si>
    <t>8.3  га</t>
  </si>
  <si>
    <t>протокол переговоров №557-Н-15 от 21.09.15 г.</t>
  </si>
  <si>
    <t>Ошская обл. Ноокатский р-н. а/а Мирмахмудов. С.Арал, ул.Араванская, б-н.</t>
  </si>
  <si>
    <t xml:space="preserve">гр. КР Сулайманов Санжарбек Шамшиевич - 1000% </t>
  </si>
  <si>
    <t xml:space="preserve">Перв.РОК       1299005950003055 кв. 44100078  от 29.09.15 г.   </t>
  </si>
  <si>
    <t>ИНН 02601201510057</t>
  </si>
  <si>
    <t xml:space="preserve">4493518   4493516   4493405   4493412   4493341   4493311   4493477 </t>
  </si>
  <si>
    <t>13363999   13364696   13364599   13364601   13364701   13364694   13363999</t>
  </si>
  <si>
    <t>3566</t>
  </si>
  <si>
    <t>4363 ТЕ от 21.09.15 г. до 21.09.34 г. Бланк №02117</t>
  </si>
  <si>
    <t>Участок "Северный" месторождения "Беловодское"</t>
  </si>
  <si>
    <t>№ 1 от 21.09.15 г. до 21.09.34 г.</t>
  </si>
  <si>
    <t>30,43 га</t>
  </si>
  <si>
    <t>Протокол переговоров №555-Н-15 от 21.09.15 г.</t>
  </si>
  <si>
    <t xml:space="preserve">гр. КР Айдаров С.Т. - 100% </t>
  </si>
  <si>
    <t xml:space="preserve">Перв. РОК 1299235030000111 кв 69006  от 30.09.15 г.   </t>
  </si>
  <si>
    <t>13423010   13423455   13423190   13423010   13422710   13422860</t>
  </si>
  <si>
    <t>4740300   4740110   4739690   4739480   4739660   4739910</t>
  </si>
  <si>
    <t>Аннулирована.протокол №25-Н-19 от 26.06.19 г.</t>
  </si>
  <si>
    <t>3386</t>
  </si>
  <si>
    <t>4362 ТР от 21.09.15 г. до 31.12.18 г.             Бл №. 02113</t>
  </si>
  <si>
    <t>Участок "Аксуйская"</t>
  </si>
  <si>
    <t>Чуйская обл. Московский р-н</t>
  </si>
  <si>
    <t xml:space="preserve"> №1 от 21.09.15 г. До 31.12.17 г.</t>
  </si>
  <si>
    <t>7.8га</t>
  </si>
  <si>
    <t>протокол переговоров №554-Н-15 от 21.09.15 г.</t>
  </si>
  <si>
    <t xml:space="preserve">г.Бишкек ул. Менделеева, 132 </t>
  </si>
  <si>
    <t xml:space="preserve">Перв.РОК       1299235030000111 кв. 69500008  от 30.09.15 г.   </t>
  </si>
  <si>
    <t>13424100   13424293   13424085   13423902</t>
  </si>
  <si>
    <t>4742159   4742083   4741744   4741772</t>
  </si>
  <si>
    <t>3380</t>
  </si>
  <si>
    <t>4361 ТР от 21.09.15 г. до 31.12.17 г. Бланк №02119</t>
  </si>
  <si>
    <t>Площадь "Абсаттар"</t>
  </si>
  <si>
    <t>ОсОО "Кендуу Сай"</t>
  </si>
  <si>
    <t xml:space="preserve">Жалал-Абадская обл., Сузакский район </t>
  </si>
  <si>
    <t xml:space="preserve"> № 1 от 21.09.15 г. до 31.12.17 г.</t>
  </si>
  <si>
    <t>протокол переговоров №553-Н-15 от 21.09.15 г.</t>
  </si>
  <si>
    <t>Жалал-Абадская обл., Сузакский район., с.Гавриловка</t>
  </si>
  <si>
    <t>гр. КР Борукулов А.З. - 50%, Аширбаев З.А. - 50%</t>
  </si>
  <si>
    <t xml:space="preserve">Ок РОК 1299235030000111 кв 55600075 от 12.02.16 г.   </t>
  </si>
  <si>
    <t>ИНН 01803201510164</t>
  </si>
  <si>
    <t>13334793   13334851  13334646   13334499   13334712   13334288   13334546</t>
  </si>
  <si>
    <t>4548152   4548102   4547782   4547277  4547062  4547056  4547837</t>
  </si>
  <si>
    <t>4359 ТР от 21.09.15 г. до 31.12.18 г.             Бл №. 02113</t>
  </si>
  <si>
    <t xml:space="preserve"> №1 от 21.09.15 г. До 31.12.18 г.</t>
  </si>
  <si>
    <t>35.3  га</t>
  </si>
  <si>
    <t>протокол переговоров №551-Н-15 от 21.09.15 г.</t>
  </si>
  <si>
    <t xml:space="preserve">г.Бишкек ул. Исанова 18 Абдываит у. У. </t>
  </si>
  <si>
    <t xml:space="preserve">гр. КР Пазылов М. А. - 5%, Жусубакунов З.Т. 30%, Чырмашов Н. А. - 65 %. </t>
  </si>
  <si>
    <t xml:space="preserve">Перв.РОК       1299235030000111 кв. 69500103  от 29.09.15 г.   </t>
  </si>
  <si>
    <t>Аннурована.Протокол №244а-Н-16 от 25.05.16г.</t>
  </si>
  <si>
    <t>3234</t>
  </si>
  <si>
    <t>4357 ТР от 21.09.15 г. до 21.09.21 г.             Бл №. 02076</t>
  </si>
  <si>
    <t>ОсОО "Ай-Кол курулуш"</t>
  </si>
  <si>
    <t xml:space="preserve"> №1 от 21.09.15 г. До 21.09.21 г.</t>
  </si>
  <si>
    <t>4.6 га</t>
  </si>
  <si>
    <t>протокол переговоров №549-Н-15 от 21.09.15 г.</t>
  </si>
  <si>
    <t>Иссык-Кульская обл., Тонский р-н, с.Боконбаево, ул.Кыргыз, 85А-1</t>
  </si>
  <si>
    <t>гр. КР Иманалиев Э.Т.-50%; Джунушалиев Н.Дж.-50%</t>
  </si>
  <si>
    <t xml:space="preserve">Перв.РОК       1296045030000171 кв. 80500344  от 5.10.15 г.   </t>
  </si>
  <si>
    <t>ИНН 00802201110010</t>
  </si>
  <si>
    <t>13475751   13475810   13475691   13475635   13475572   13475587   13475515   13475541   13475504   13475478   13475500   13475492   13475540   13475545</t>
  </si>
  <si>
    <t>4736891   4736863   4736663   4736652   4736557   4736429   4736319   4736225   4736165   4736170   4736223   4736320   4736430   4736573</t>
  </si>
  <si>
    <t>Аннулирована .протокол №124-Н-17 от 24.03.17</t>
  </si>
  <si>
    <t>4356 МП от 18.09.15 г. до 18.08.20 г. Бланк №001863</t>
  </si>
  <si>
    <t>Мадыгенская площадь</t>
  </si>
  <si>
    <t>ОсОО "Артыбаш"</t>
  </si>
  <si>
    <t>Баткенская обл., Ляйлякский и Баткенский р-н</t>
  </si>
  <si>
    <t>№ 4 от 12.09.18 г. до 18.08.20 г.</t>
  </si>
  <si>
    <t>уран</t>
  </si>
  <si>
    <t>14600 га</t>
  </si>
  <si>
    <t>Протокол переговоров №548-Н-15 от 18.09.15 г.</t>
  </si>
  <si>
    <t>г. Бишкек, ул. Ахунбаева дом 127  А, кв. 27</t>
  </si>
  <si>
    <t xml:space="preserve">Перв. РОК 1299055030000108 кв 236300091 от 14.10.15 г.   </t>
  </si>
  <si>
    <t>ИНН 00904201510198</t>
  </si>
  <si>
    <t>12600000  12618000  12620000  12618000  12600000</t>
  </si>
  <si>
    <t>4440000  4439400  4438000  4432000  4432000</t>
  </si>
  <si>
    <t>Аннулирована.Протокол №25-Н-20 от 04.11.20г</t>
  </si>
  <si>
    <t>4355 МР от 17.09.15 г. до 17.09.24 г. Бланк №02094</t>
  </si>
  <si>
    <t>Месторождение Узун-Ташты</t>
  </si>
  <si>
    <t>ОсОО "Корпорация Берилл"</t>
  </si>
  <si>
    <t>№ 2 от 08.08.16 г. до 17.09.24 г.</t>
  </si>
  <si>
    <t>бериллий</t>
  </si>
  <si>
    <t>1267,0  га</t>
  </si>
  <si>
    <t>г. Бишкек, мкр. Асанбай, 46 кв. 41</t>
  </si>
  <si>
    <t>гр. КР Тельбаев Д.А. - 80%, Байбатырова Г.З. - 5%, Бодрунова А.Б. - 5%, Востриков С.В. - 10%</t>
  </si>
  <si>
    <t>Перв. РОК 1299235030000111 кв 55600012 от 05.10.15 г.</t>
  </si>
  <si>
    <t>ИНН 01303201510310</t>
  </si>
  <si>
    <t>4710000   4710000   4706800   4706800</t>
  </si>
  <si>
    <t>12722680   12726650   12726650   12722680</t>
  </si>
  <si>
    <t>3041</t>
  </si>
  <si>
    <t>4354 АР от 17.09.15 г. до 17.09.20 г.             Бл №. 02096</t>
  </si>
  <si>
    <t>Площадь Дупкур</t>
  </si>
  <si>
    <t>ОсОО "Горнодобывающая компания Шеньжоу"</t>
  </si>
  <si>
    <t xml:space="preserve"> №1 от 17.09.15 г. До 17.09.20 г.</t>
  </si>
  <si>
    <t>5148га</t>
  </si>
  <si>
    <t>К-43-88       К-4389</t>
  </si>
  <si>
    <t>протокол переговоров №547-Н-15 от 17.09.15 г.</t>
  </si>
  <si>
    <t>г.Бишкек, пер.Онарчинский,32</t>
  </si>
  <si>
    <t>гр. КНР Ю Яо-100%</t>
  </si>
  <si>
    <t xml:space="preserve">Перв.РОК 1299235030000111 кв.69500247 от 28.09.2015г.      </t>
  </si>
  <si>
    <t>ИНН 02505201510243</t>
  </si>
  <si>
    <t>13410500   13418300   13418300   13410500</t>
  </si>
  <si>
    <t>4596600   4596600   4590000   4590000</t>
  </si>
  <si>
    <t>Аннулирована.протокол №414-Н-17 от 13.09.17</t>
  </si>
  <si>
    <t>4352 ТЕ от 14.09.15 г. до 14.09.25 г.             Бл №. 02074</t>
  </si>
  <si>
    <t>Месторождение галечника № 5</t>
  </si>
  <si>
    <t>ЗАО "Верхне-Нарынские гидроэлектростанции"</t>
  </si>
  <si>
    <t xml:space="preserve"> №1 от 14.09.15 г. До 14.09.25 г.</t>
  </si>
  <si>
    <t>30.4  га</t>
  </si>
  <si>
    <t>протокол переговоров №545-Н-15 от 14.09.15 г.</t>
  </si>
  <si>
    <t>Нарынская обл. Нарынский р-н пос.Таш-Башат вахтовый поселок строителей ВНК ГЭС</t>
  </si>
  <si>
    <t>ОАО "Электрические станции"- 50%, ОАО "РусГидро" -50%</t>
  </si>
  <si>
    <t xml:space="preserve">Перв.РОК       1299235030000176 кв. 237000021  от 02.10.15 г.   </t>
  </si>
  <si>
    <t>ИНН 02510201210033</t>
  </si>
  <si>
    <t>Аннулирована.Протокол №310-Н-16 от 06.07.16г.</t>
  </si>
  <si>
    <t>4351 ТЕ от 14.09.15 г. до 14.09.25 г.             Бл №. 02073</t>
  </si>
  <si>
    <t>Месторождение галечника № 4</t>
  </si>
  <si>
    <t>25.2  га</t>
  </si>
  <si>
    <t>протокол переговоров №544-Н-15 от 14.09.15 г.</t>
  </si>
  <si>
    <t>2668</t>
  </si>
  <si>
    <t>4350 ТЕ от 14.09.15 г. до 14.09.25 г.             Бл №. 02072</t>
  </si>
  <si>
    <t>Месторождение галечника № 3</t>
  </si>
  <si>
    <t>10.0  га</t>
  </si>
  <si>
    <t>протокол переговоров №543-Н-15 от 14.09.15 г.</t>
  </si>
  <si>
    <t>Аннулирована.протокол №310-Н-16 от 06.07.16</t>
  </si>
  <si>
    <t>2829</t>
  </si>
  <si>
    <t>4349 СР от 14.09.15 г. до 14.09.17 г.             Бл №. 02084</t>
  </si>
  <si>
    <t>Участок "Мечит-Таш"</t>
  </si>
  <si>
    <t xml:space="preserve">Джалал-Абадская обл. Сузакский р-н </t>
  </si>
  <si>
    <t xml:space="preserve"> №1 от 14.09.15 г. До 14.09.17 г.</t>
  </si>
  <si>
    <t>79.3  га</t>
  </si>
  <si>
    <t>протокол переговоров №542-Н-15 от 14.09.15 г.</t>
  </si>
  <si>
    <t xml:space="preserve">г.Бишкек ул. Шопокова 121 Мамбетова Ж.К. </t>
  </si>
  <si>
    <t>гр. КР Мамбетов Ж.К.- 34%, Камалов А.М. -33%, Анарбаев А.А. - 33%</t>
  </si>
  <si>
    <t xml:space="preserve">Перв.РОК       1299235030000176 кв. 67100194  от 11.09.15 г.   </t>
  </si>
  <si>
    <t>ИНН 00512201410226</t>
  </si>
  <si>
    <t>4548277. 4548497. 4547702. 4547745.</t>
  </si>
  <si>
    <t>13388714. 13389888. 13389836. 13388597.</t>
  </si>
  <si>
    <t>Аннулирована. Протокол №281а-Н-17 от 31.05.17г.</t>
  </si>
  <si>
    <t>4348 ТР от 14.09.15 г. до 14.09.19 г.             Бл №. 02071</t>
  </si>
  <si>
    <t>площадь Караганды</t>
  </si>
  <si>
    <t xml:space="preserve">Баткеская  обл. Кадамжайский  р-н </t>
  </si>
  <si>
    <t xml:space="preserve"> №1 от 07.09.15 г. До 14.09.19 г.</t>
  </si>
  <si>
    <t>2.9  га</t>
  </si>
  <si>
    <t>протокол переговоров №541-Н-15 от 14.09.15 г.</t>
  </si>
  <si>
    <t xml:space="preserve">Жалал-Абадская обл. Аксыйский р-н г. Кербен ул.Жеништин 30 жылдыгы 66. Сатканкулова Б.О. </t>
  </si>
  <si>
    <t xml:space="preserve">гр. КР Сатканкулова Б.О. </t>
  </si>
  <si>
    <t xml:space="preserve">Перв.РОК       1299235030000111 кв. 234400001  от 17.08.15 г.   </t>
  </si>
  <si>
    <t>ИНН 11108198500987</t>
  </si>
  <si>
    <t>12741260. 12741474. 12741531. 12741318.</t>
  </si>
  <si>
    <t>4453000. 4453107. 4453006. 4452890.</t>
  </si>
  <si>
    <t>Аннулирована.Протокол 701-Н-15 от 09.12.15г.</t>
  </si>
  <si>
    <t>4347 ТР от 07.09.15 г. до 31.12.18 г. Бланк №02082</t>
  </si>
  <si>
    <t>Площадь "Шак-Шак"</t>
  </si>
  <si>
    <t>ОсОО "ТУТЭК"</t>
  </si>
  <si>
    <t>№ 1 от 07.09.15 г. до 31.12.18 г.</t>
  </si>
  <si>
    <t>Протокол переговоров №540-Н-15 от 07.09.15 г.</t>
  </si>
  <si>
    <t>Баткеская  область, Кадамжайский р-н, с/о Ак-Турпак, с. Жаны-Жер</t>
  </si>
  <si>
    <t>гр. КР Икрамов Ш.Б. - 100%</t>
  </si>
  <si>
    <t>Перв. РОК 1290045030000168 кв 216200326 от 09.09.15 г.</t>
  </si>
  <si>
    <t>ИНН 01806201410055</t>
  </si>
  <si>
    <t xml:space="preserve">12701360   12701236   12701058   12701211   </t>
  </si>
  <si>
    <t>4422737   4422656   4422913   4423002</t>
  </si>
  <si>
    <t>Аннулирована. протокол №34-Н-19 от 21.08.19 г.</t>
  </si>
  <si>
    <t>4346 АР от 07.09.15 г. до 31.12.21 г. Бланк №002241</t>
  </si>
  <si>
    <t>Площадь Пычан нижний-средний</t>
  </si>
  <si>
    <t>ОсОО "Геологгер плюс"</t>
  </si>
  <si>
    <t xml:space="preserve"> Нарынская область, Ак-Талинский р-н </t>
  </si>
  <si>
    <t>№ 4 от 04.09.19 г. до 31.12.21 г.</t>
  </si>
  <si>
    <t>524 га</t>
  </si>
  <si>
    <t>К-43-113 К-43-101 К-43-100</t>
  </si>
  <si>
    <t>Протокол переговоров №539-Н-15 от 07.09.15 г.</t>
  </si>
  <si>
    <t>гр. КР Дженчураев Д.Д. - 100%</t>
  </si>
  <si>
    <t>РСК банк 1299235030000515 кв 27600104 от 20.09.19 г.</t>
  </si>
  <si>
    <t>ИНН 00203201510194</t>
  </si>
  <si>
    <t xml:space="preserve">13429170   13429950.5   13430961   13431543.8   13431865.2    13433853.2   13434566.8   13435672   13436407.6   13437208.1   13437671.3    13437148.1   13436422.3   13435803.5   13434559.1   13432576.9   13431863.7   13431180.3   13429186.1   13428713.9   13427627.8   13426285.4   13423632.7   13422679.9   13421507.9   13420929.1   13419862.5   13419560.3   13418936.8   13416786.2   13416324   13415361.7   13415364.6   13416328.1   13416842.6   13418989.1   13419690.8   13419866.4   13421022.6   13421642.5   13422797.7   13423784.6   13424733.6   13426403   13427700.5   13428784.9      </t>
  </si>
  <si>
    <t>4537839.5   4537903.3   4538287   4538286   4538128.5   4539117.3   4539361.9   4540470   4540871.8   4541694.1   4541692   4540922.8   4540579.7   4540191.1   4539079   4538171.8   4537913.3   4538068.4   4537654.8   4537860.3   4537745.1   4538164.9   4540205.8   4541936.8   4543009   4544344   4545004.9   4546133.2   4547229.4   4547090.4   4547361.3   4547187   4547309.7   4547473.3   4547257.9   4547350.9   4546201.4   4545232.6   4544496.5   4543096.5   4542020.3   4540481.9   4539534.3   4538320.3   4538065.5   4538018.3</t>
  </si>
  <si>
    <t>3185</t>
  </si>
  <si>
    <t>4344 АР от 07.09.15 г. до 07.09.20 г.             Бл №. 02036</t>
  </si>
  <si>
    <t>участок Северный Арпа-Токты</t>
  </si>
  <si>
    <t xml:space="preserve"> №1 от 07.09.15 г. До 07.09.20 г.</t>
  </si>
  <si>
    <t>168га</t>
  </si>
  <si>
    <t>К-42-72       К-42-84</t>
  </si>
  <si>
    <t>протокол переговоров №537-Н-15 от 07.09.15 г.</t>
  </si>
  <si>
    <t>Ошская обл., Ноокатский р-н, а/а им.Т.Зулпуева, с.Осор</t>
  </si>
  <si>
    <t>гр. КР Монаев М.А.-33.33%; Ураимов С.Э.-33.33%; Адиев У.Д.-33.34%.</t>
  </si>
  <si>
    <t xml:space="preserve">Перв.РОК       1299205030000159 кв. 94900077  от 15.09.15 г.   </t>
  </si>
  <si>
    <t xml:space="preserve">12710294   12711821   12711188   12709484   12710503   </t>
  </si>
  <si>
    <t>4656799   4655119   4654453   4656166   4655519</t>
  </si>
  <si>
    <t>Аннулирована.протокол №715-Н-15 от 16.12.15</t>
  </si>
  <si>
    <t>4343 ТР от 02.09.15 г. до 02.09.18 г. Бланк №02057</t>
  </si>
  <si>
    <t>площадь "Куршаб"</t>
  </si>
  <si>
    <t>ОсОО "Бай Таш Нур"</t>
  </si>
  <si>
    <t>№ 2 от 24.11.16 г. до 02.09.18 г.</t>
  </si>
  <si>
    <t>59,65  га</t>
  </si>
  <si>
    <t>Протокол переговоров №536-Н-15 от 02.09.15 г.</t>
  </si>
  <si>
    <t>г. Ош, ул. Ошская 12, кв. 8</t>
  </si>
  <si>
    <t>гр. КР Карабаев Э.О. - 100%</t>
  </si>
  <si>
    <t>Перв. РОК 1299235030000142 кв 31600032 от 02.09.15 г.</t>
  </si>
  <si>
    <t>13340615  13341575  13341850  13340950</t>
  </si>
  <si>
    <t>4491375  4492500  4492150  4491140</t>
  </si>
  <si>
    <t xml:space="preserve">Аннулирована.протокол №01-Н-20 от 31.01.2020г </t>
  </si>
  <si>
    <t>3347</t>
  </si>
  <si>
    <t>4342 ТР от 01.09.15 г. до 01.09.20 г.             Бл №. 02019</t>
  </si>
  <si>
    <t>Участок "Дачный"</t>
  </si>
  <si>
    <t>ОсОО "Дельта Строй Плюс"</t>
  </si>
  <si>
    <t xml:space="preserve">Чуйская обл. Ыссык-Атинский р-н </t>
  </si>
  <si>
    <t xml:space="preserve"> №2 от 05.01.17 г. До 01.09.20 г.</t>
  </si>
  <si>
    <t>6.14  га</t>
  </si>
  <si>
    <t>протокол переговоров №534-Н-15 от 01.09.15 г.</t>
  </si>
  <si>
    <t xml:space="preserve">г.Бишкек мкрн. Тунгуч д. 60 кв. 1 Умарбеков А.К. </t>
  </si>
  <si>
    <t>гр. КР Шаршенбиев Ж.Д -50%, Бекчанов У.У. - 50%</t>
  </si>
  <si>
    <t xml:space="preserve">Перв.РОК       1299235030000142 кв. 31600032  от 02.09.15 г.   </t>
  </si>
  <si>
    <t>ИНН 03004201510056</t>
  </si>
  <si>
    <t>4735842  4735948  4735800  4735648  4735612  4735525</t>
  </si>
  <si>
    <t>13498536  13498695  13498775  13498818  13498866  13498752</t>
  </si>
  <si>
    <t>4341 СЕ от 27.08.15 г. до 27.08.35 г.             Бл №. 02046</t>
  </si>
  <si>
    <t>Наклонный ствол № 2 поле шахты 6\18 Сулюктинского буроугольного месторождения</t>
  </si>
  <si>
    <t>ОсОО "ЮНИС Курулуш Кадамжай"</t>
  </si>
  <si>
    <t xml:space="preserve">Баткенская обл. Лейлекский р-н </t>
  </si>
  <si>
    <t xml:space="preserve"> №1 от 27.08.15 г. До 27.08.35 г.</t>
  </si>
  <si>
    <t>7.9  га</t>
  </si>
  <si>
    <t>протокол переговоров №533-Н-15 от 27.08.15 г.</t>
  </si>
  <si>
    <t>гр. КР Меражов К. И. - 100%</t>
  </si>
  <si>
    <t xml:space="preserve">Перв.РОК       1299235030000128 кв. 433000146  от 28.08.15 г.   </t>
  </si>
  <si>
    <t>ИНН 01803201310114</t>
  </si>
  <si>
    <t xml:space="preserve">4422008. 4422075. 4421881. 4421867. 4421739. 4421743. </t>
  </si>
  <si>
    <t xml:space="preserve">12553714. 12554086. 12554090. 12553864. 12553858. 12553740. </t>
  </si>
  <si>
    <t>4340 АЕ от 27.08.15 г. до 27.08.21 г.             Бл №. 02028</t>
  </si>
  <si>
    <t>Месторождение Узунакмат 1</t>
  </si>
  <si>
    <t>ОсОО "Кассана Минералс"</t>
  </si>
  <si>
    <t xml:space="preserve"> №5 от 04.10.18г до 01.11.19г</t>
  </si>
  <si>
    <t>протокол № 532-Н-15 от 27.08.15г</t>
  </si>
  <si>
    <t>г.Бишкек, ул.Турусбекова, д.109/1, каб.511</t>
  </si>
  <si>
    <t>ОсОО Тальвег - 100%</t>
  </si>
  <si>
    <t>ИНН 00705201410199</t>
  </si>
  <si>
    <t>48 точек</t>
  </si>
  <si>
    <t xml:space="preserve">Аннулирована.протокол №30-Н-21 от 22.09.2021г </t>
  </si>
  <si>
    <t>3220</t>
  </si>
  <si>
    <t>4339 ТР от 26.08.15 г. до 26.08.18 г.             Бл №. 02055</t>
  </si>
  <si>
    <t>Участок "Джеруюк"</t>
  </si>
  <si>
    <t xml:space="preserve"> №1 от 26.08.15 г. До 26.08.18 г.</t>
  </si>
  <si>
    <t>62.2  га</t>
  </si>
  <si>
    <t>протокол переговоров №531-Н-15 от 26.08.15 г.</t>
  </si>
  <si>
    <t>г.Бишкек ж\м Кара-Жыгыч, 441-участок Пратов Э.М.</t>
  </si>
  <si>
    <t xml:space="preserve"> гр. КР Пратов Э.М. - 100%</t>
  </si>
  <si>
    <t xml:space="preserve">Перв.РОК       1299235030000111 кв. 69500125  от 03.09.15 г.   </t>
  </si>
  <si>
    <t>12689420. 12690670. 12690535. 12689325</t>
  </si>
  <si>
    <t>4586450. 4586220. 4585740. 4585925.</t>
  </si>
  <si>
    <t>4338 ТР от 25.08.15 г. до 25.08.19 г. Бланк №02056</t>
  </si>
  <si>
    <t>Площадь "Акиташ"</t>
  </si>
  <si>
    <t>ОсОО "Кожояр Ата"</t>
  </si>
  <si>
    <t>Ошская  область, Алайский район</t>
  </si>
  <si>
    <t>№ 2 от 31.01.17 г. до 25.08.19 г.</t>
  </si>
  <si>
    <t>3,38  га</t>
  </si>
  <si>
    <t>Протокол переговоров №529-Н-15 от 25.08.15 г.</t>
  </si>
  <si>
    <t>г. Ош, ул. Абдыкадырова 195 А, кв. 7</t>
  </si>
  <si>
    <t xml:space="preserve"> гр. КР Жаныбек уулу Шерболот - 100%</t>
  </si>
  <si>
    <t>Перв. РОК 1299235030000160 кв 79000151 от 04.09.15 г.</t>
  </si>
  <si>
    <t>13364036  13364068  13364192  13364210</t>
  </si>
  <si>
    <t>4473958  4474189  4474155  4473937</t>
  </si>
  <si>
    <t xml:space="preserve">№ 2 от 26.12.2023г до 07.09.2032г </t>
  </si>
  <si>
    <t xml:space="preserve">приказ от 03.10.22г №214-п ЛС №2 протокол №77-Н-2023 от 14.12.2023г </t>
  </si>
  <si>
    <t xml:space="preserve">№ 3 от 04.07.2023г до 27.08.2039г </t>
  </si>
  <si>
    <t xml:space="preserve">Устав,решение от 02.08.19г протокол №32-Н-19г ЛС №3 протокол №38-Н-2023 от 09.06.2023г </t>
  </si>
  <si>
    <t>Гр. КР Текенова Чинара Джолболдуевна -100%</t>
  </si>
  <si>
    <t>Тургунбаев А.Т.</t>
  </si>
  <si>
    <t>3457 СЕ пер. 27.01.2014 г. от 26.01.2024г до 12.01.2029г бланк №000301</t>
  </si>
  <si>
    <t>ИНН 01502201310012</t>
  </si>
  <si>
    <t>3400 СЕ  пер. 10.12.2013г от 09.01.2024г до 09.01.2029г бланк №000280</t>
  </si>
  <si>
    <t>№ 5 от 09.01.2024г до 09.01.2029г</t>
  </si>
  <si>
    <t xml:space="preserve">Протокол переговоров №274-Н-13 от 10.12.2013г </t>
  </si>
  <si>
    <t>3238 СЕ пер. 18.02.13 г. 17.03.2016г до 18.02.2028г бланк №02559</t>
  </si>
  <si>
    <t>Участок Музбулак-Северный месторождения Карадобо</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</si>
  <si>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</si>
  <si>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</si>
  <si>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</si>
  <si>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</si>
  <si>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 xml:space="preserve">1290575030000597 код.пл.11461130 от 03.05.2019г /1296235030000562 от 19.05.2023г </t>
  </si>
  <si>
    <t xml:space="preserve">53230 сом/ 341113 сом,33365 сом  </t>
  </si>
  <si>
    <t>0555-55800003222-8-14-71</t>
  </si>
  <si>
    <t>3442 СЕ (С-227-03) пер.24.11.03г от 26.01.2024г до 17.01.2029г бланк №000302</t>
  </si>
  <si>
    <t xml:space="preserve">Е предоставить удостоверение </t>
  </si>
  <si>
    <t>4337 АП от 25.08.15 г. до 25.08.20 г. Бланк №02027</t>
  </si>
  <si>
    <t>Участок Средняя-Алабуга</t>
  </si>
  <si>
    <t xml:space="preserve">Нарынская  обл., Акталинский район </t>
  </si>
  <si>
    <t xml:space="preserve"> № 1 от 25.08.15 г. до 25.08.20 г.</t>
  </si>
  <si>
    <t>572 га</t>
  </si>
  <si>
    <t>К-43-101, К-43-102</t>
  </si>
  <si>
    <t>Протокол переговоров №528-Н-15 от 25.08.15 г.</t>
  </si>
  <si>
    <t>г. Бишкек, ул. Красуйская 87</t>
  </si>
  <si>
    <t>Перв. РОК 1290525030000176 кв 29700411 от 08.10.15 г.</t>
  </si>
  <si>
    <t xml:space="preserve">13457363   13464960   13467887   13468726   13469934   13469971   13469276   13468288   13464845   13463538   13462523   13460049   13457543   </t>
  </si>
  <si>
    <t>4568064   4571114   4572751   4573642   4574453   4574057   4573644   4572720   4570452   4570188   4569571   4568633   4567815</t>
  </si>
  <si>
    <t>Аннулирована.Протокол №15-Н-20 от 12.08.20</t>
  </si>
  <si>
    <t>4336 ТР от 24.08.15 г. до 24.08.20 г.             Бл №. 02017</t>
  </si>
  <si>
    <t>Участок "Талдык"</t>
  </si>
  <si>
    <t xml:space="preserve">Ошская обл. Кара-Суйский  р-н </t>
  </si>
  <si>
    <t xml:space="preserve"> №1 от 24.08.15 г. До 24.08.20 г.</t>
  </si>
  <si>
    <t>48.7  га</t>
  </si>
  <si>
    <t>протокол переговоров №527-Н-15 от 24.08.15 г.</t>
  </si>
  <si>
    <t>Ошская обл. Муминова ч\к 14</t>
  </si>
  <si>
    <t>ОсОО Батыров А.С. - 100%</t>
  </si>
  <si>
    <t xml:space="preserve">Перв.РОК       1299235030142 кв. 31600007  от 02.09.15 г.   </t>
  </si>
  <si>
    <t xml:space="preserve">13330563. 13330858. 13331600. 13331513. </t>
  </si>
  <si>
    <t xml:space="preserve">4491521. 4491761. 4491316. 4490692. </t>
  </si>
  <si>
    <t>4335 ТР от 20.08.15 г. до 20.08.18 г.             Бл №. 02044</t>
  </si>
  <si>
    <t>Участок "Туюк-Кольтор"</t>
  </si>
  <si>
    <t>ОсОО"Зафар-Тоо"</t>
  </si>
  <si>
    <t xml:space="preserve">Чуйская обл. Чуйский  р-н </t>
  </si>
  <si>
    <t xml:space="preserve"> №1 от 20.08.15 г. До 20.08.18 г.</t>
  </si>
  <si>
    <t>26  га</t>
  </si>
  <si>
    <t>протокол переговоров №526-Н-15 от 20.08.15 г.</t>
  </si>
  <si>
    <t xml:space="preserve">г. Бишкек ул. Б. Юнусалиева д. 97 Токтогараев Р. Д. </t>
  </si>
  <si>
    <t>ОсОО "Алтын Ааалам"- 100%</t>
  </si>
  <si>
    <t xml:space="preserve">Перв.РОК       1299235030111 кв. 92900030  от 02.09.15 г.   </t>
  </si>
  <si>
    <t>4715950. 4715950. 4715700. 4715700.</t>
  </si>
  <si>
    <t>13533400. 13534450. 13534450. 13533400</t>
  </si>
  <si>
    <t xml:space="preserve">Аннулирована.проткол №29-Н-2023 от 20.04.2023г </t>
  </si>
  <si>
    <t>4332 ТР от 18.08.15 г. до 18.08.18 г.             Бл №. 02052</t>
  </si>
  <si>
    <t>ОсОО " ЗА "Прогресс"</t>
  </si>
  <si>
    <t xml:space="preserve">Джалал-Абадская обл. Аксыйский р-н </t>
  </si>
  <si>
    <t xml:space="preserve"> №1 от 18.08.15 г. До 18.08.18 г.</t>
  </si>
  <si>
    <t>рваный и бутовый камень</t>
  </si>
  <si>
    <t>10.5 га</t>
  </si>
  <si>
    <t>протокол переговоров №522-Н-15 от 18.08.15 г.</t>
  </si>
  <si>
    <t xml:space="preserve">Джалал-Абадская обл. Ноокенский  р-н с. Масы ул. Султанова 102-10 Канаев К.К. </t>
  </si>
  <si>
    <t>гр. КР Канаев К.К.- 100%</t>
  </si>
  <si>
    <t xml:space="preserve">Перв.РОК       1299235030000111 кв. 69500036  от 18.08.15 г.   </t>
  </si>
  <si>
    <t>ИНН 00811200710360</t>
  </si>
  <si>
    <t>Аннулирована.Протокол №478-Н-16 от 12.10.16г.</t>
  </si>
  <si>
    <t>3268</t>
  </si>
  <si>
    <t>4330 ТР от 26.08.15 г. до 05.09.20 г. Бланк №001868</t>
  </si>
  <si>
    <t>Участок "Куйгумен" Кызыл-Токойской площади</t>
  </si>
  <si>
    <t>№ 2 от 03.10.18 г. до 05.09.20 г.</t>
  </si>
  <si>
    <t>глауконит</t>
  </si>
  <si>
    <t>71,0  га</t>
  </si>
  <si>
    <t>Протокол переговоров №530-Н-15 от 26.08.15 г.</t>
  </si>
  <si>
    <t>г. Бишкек, ж\м Кара-Жыгыч, 441 участок</t>
  </si>
  <si>
    <t>Перв. РОК 1299235030000111 кв 69500125 от 03.09.15 г.</t>
  </si>
  <si>
    <t>12699180     12699270    12700195     12700840    12702065     12701200    12701045     12700225    12699385</t>
  </si>
  <si>
    <t>4587860     4587500     4587755    4587655    4587340    4587425     4587970    4588070    4587935</t>
  </si>
  <si>
    <t>4327 АП от 17.08.15 г. до 03.08.20 г. Бланк №002129</t>
  </si>
  <si>
    <t>Площадь Кашка</t>
  </si>
  <si>
    <t>№ 4 от 03.04.19 г. до 03.08.20 г.</t>
  </si>
  <si>
    <t>Протокол переговоров №518-Н-15 от 17.08.15 г.</t>
  </si>
  <si>
    <t xml:space="preserve">г. Бишкек, ул. Ошская 46 </t>
  </si>
  <si>
    <t>Перв. РОК 1299225030000127 кв 234600095 от 01.09.15 г.</t>
  </si>
  <si>
    <t>13547900   13549400   13548540   13548540   13548900   13547350   13547102   13546500</t>
  </si>
  <si>
    <t>4727500   4725200   4724770   4724950   4725230   4725900   4725762   4726100</t>
  </si>
  <si>
    <t>1663 га</t>
  </si>
  <si>
    <t>Аннулирована. Протокол №14-Н-20 от 19.06.20</t>
  </si>
  <si>
    <t>4326 АР от 17.08.15 г. до 17.08.20 г.             Бл №. 02021</t>
  </si>
  <si>
    <t>Площадь Верхний Терс</t>
  </si>
  <si>
    <t xml:space="preserve"> №1 от 17.08.15 г. До 17.08.20 г.</t>
  </si>
  <si>
    <t>270  га</t>
  </si>
  <si>
    <t>протокол переговоров №517-Н-15 от 14.08.15 г.</t>
  </si>
  <si>
    <t>г,Бишкек, ул.Исанова,18</t>
  </si>
  <si>
    <t>гр.КР Пазылов М.А.-5%; Жусубакунов З.Т.-30%; Чырмашов Н.А.-65%</t>
  </si>
  <si>
    <t xml:space="preserve">Перв.РОК       1299235030000111 кв. 69500217  от 26.08.15 г.   </t>
  </si>
  <si>
    <t>12639185   12640826   12641639   12639991</t>
  </si>
  <si>
    <t>4607520   4609812   4609470   4606947</t>
  </si>
  <si>
    <t>4324 ТЕ от 14.08.15 г. до 14.08.25 г.             Бл №. 02016</t>
  </si>
  <si>
    <t>Участок "Интернациональнле № 2"</t>
  </si>
  <si>
    <t xml:space="preserve">Чуйская обл. Иссык-Атинский    р-н </t>
  </si>
  <si>
    <t xml:space="preserve"> №1 от 14.08.15 г. До 14.08.25 г.</t>
  </si>
  <si>
    <t>2.8  га</t>
  </si>
  <si>
    <t>протокол переговоров №515-Н-15 от 14.08.15 г.</t>
  </si>
  <si>
    <t>Чуйская обл. Иссык-Атинский    р-н п. Гидростроитель ул. Строительная б\н</t>
  </si>
  <si>
    <t>ОАО "Жибек- Жол" 100% реестр на 10. 06. 15 г. 94 человек</t>
  </si>
  <si>
    <t xml:space="preserve">Перв.РОК       1299235030000120 кв. 221700157  от 18.08.15 г.   </t>
  </si>
  <si>
    <t xml:space="preserve">13493940. 13493926. 13493949. 13493956. 13493948. 13494049. 13494070. 13494048. </t>
  </si>
  <si>
    <t>4741656. 4741705. 4741783. 4741859. 4741907. 4742262. 4742261. 4742000.</t>
  </si>
  <si>
    <t>Аннулирована.Протокол №715-Н-15 от 16.12.15г.</t>
  </si>
  <si>
    <t>4322 АР от 13.08.15 г. до 31.07.20 г. Бланк №002239</t>
  </si>
  <si>
    <t>Участок Верхнипй Сандалаш</t>
  </si>
  <si>
    <t>Джалал-Абадская область, Чаткальский  р-н</t>
  </si>
  <si>
    <t>№ 5 от 23.08.19 г. до 31.07.20 г.</t>
  </si>
  <si>
    <t>718 га</t>
  </si>
  <si>
    <t>К-42-82; 83</t>
  </si>
  <si>
    <t>Протокол переговоров №513-Н-15 от 13.08.15 г.</t>
  </si>
  <si>
    <t>Джалал-Абдаская область, Сузакский район, с. Таштак б/н</t>
  </si>
  <si>
    <t>РСК банк 1299285030000532 кв 239500058 от 28.08.19 г.</t>
  </si>
  <si>
    <t>Аннуирована.Протокол №01-Н-2021 от 13.01.21г.</t>
  </si>
  <si>
    <t>4321 МР от 13.08.15 г. до 13.08.24 г. Бланк №02025</t>
  </si>
  <si>
    <t>Уторская площадь</t>
  </si>
  <si>
    <t>ОсОО "Mineral Explorer"</t>
  </si>
  <si>
    <t xml:space="preserve"> № 2 от 17.07.17 г. до 13.08.17 г.</t>
  </si>
  <si>
    <t>3896 га</t>
  </si>
  <si>
    <t>К-43-54, 55</t>
  </si>
  <si>
    <t>Протокол переговоров №512-Н-15 от 13.08.15 г.</t>
  </si>
  <si>
    <t>г. Бишкек, пер. Булакский 35/1</t>
  </si>
  <si>
    <t>гр. КР Мукамединов А.К. - 100%</t>
  </si>
  <si>
    <t>Перв. РОК 1299235030000111 кв 234400088 от 5.10.15 г.</t>
  </si>
  <si>
    <t>ИНН 02109201110190</t>
  </si>
  <si>
    <t>13497353  13502742  13507559  13500370  13500479</t>
  </si>
  <si>
    <t>4700139  4707445  4705986  4697744  4700045</t>
  </si>
  <si>
    <t>3349</t>
  </si>
  <si>
    <t>4320 ТР от 13.08.15 г. до 13.08.20 г. Бланк  №01988</t>
  </si>
  <si>
    <t>месторождение "Чангырташ"</t>
  </si>
  <si>
    <t xml:space="preserve"> № 4 от 27.08.18 г. до 13.08.20 г.</t>
  </si>
  <si>
    <t>монтмориллонитовые глины</t>
  </si>
  <si>
    <t>Протокол переговоров №511-Н-15 от 13.08.15 г.</t>
  </si>
  <si>
    <t>г. Кочкор-Ата, ул.ТранспортнаяАвтогараж "Анар"</t>
  </si>
  <si>
    <t>гр. КНР Чжан Даофу - 70%, Чиан Феньцзинь - 30%</t>
  </si>
  <si>
    <t>4528120    4528360   4528620    4528560    4528930    4529220    4529610    4529500    4528730    4528200</t>
  </si>
  <si>
    <t>13317150    13316740    13316806    13316929    13317601    13317835    13318641    13319067   13317957    13317600</t>
  </si>
  <si>
    <t xml:space="preserve">Аннулирована.протокол №415-Н-18 от 07.12.2018г </t>
  </si>
  <si>
    <t>108,6 га</t>
  </si>
  <si>
    <t>4319 ТЕ от 13.08.15 г. до 13.08.34 г.             Бл  № 02011</t>
  </si>
  <si>
    <t>Участок "Васильевский"</t>
  </si>
  <si>
    <t>ИП Иванникову Николаю Владимировичу</t>
  </si>
  <si>
    <t xml:space="preserve">Чуйская обл. Аламудунский  р-н </t>
  </si>
  <si>
    <t xml:space="preserve"> №2 от 12.05.16 г. До 13.08.34 г.</t>
  </si>
  <si>
    <t>протокол переговоров №510-Н-15 от 13.08.15 г.</t>
  </si>
  <si>
    <t xml:space="preserve">Чуйская обл. Аламудунский  р-н с. Васильевское ул. Комсомольская Иванников Н.В. </t>
  </si>
  <si>
    <t>гр.КР Иванников - 100%</t>
  </si>
  <si>
    <t xml:space="preserve">Айыл Банк      1350108015183485 кв. 40М\РМС\1  от 28.07.15 г.   </t>
  </si>
  <si>
    <t>ИНН 22201195710062</t>
  </si>
  <si>
    <t>13465764   13465828   13465868   13465923   13465914   13465837   13465719   13465703   13465728   13465739   13465772   13465911   13466012   13466134   13465920   13465781   13465785   13465751   13465687   13465678   13465576   13465700</t>
  </si>
  <si>
    <t>4775050   4775027   4775038   4775047   4775068  4775044   4775090   4775174   4775253   4775408  4775460   4775532   4775553   4775665   4775890   4775767   4775580   4775484   4775433   4775298   4775159   4775076</t>
  </si>
  <si>
    <t xml:space="preserve">Аннулирована.Протокол №38-Н-2021 от 15.11.21г </t>
  </si>
  <si>
    <t>4317 ТР от 13.08.15 г. до 13.08.18 г.             Бл  № 02009</t>
  </si>
  <si>
    <t>Рудопроявление Чорчинор</t>
  </si>
  <si>
    <t xml:space="preserve">Баткенская обл. Баткенский  р-н </t>
  </si>
  <si>
    <t xml:space="preserve"> №1 от 13.08.15 г. До 13.08.18 г.</t>
  </si>
  <si>
    <t>110 га</t>
  </si>
  <si>
    <t>протокол переговоров №508-Н-15 от 13.08.15 г.</t>
  </si>
  <si>
    <t xml:space="preserve">Баткенская обл. г. Сулюкта, ул. С. Султанова д. 65 Балтаев Н. Ж.  . </t>
  </si>
  <si>
    <t>гр.КР Уметов И. Т. - 50%, Балтаев Н. Ж. 50%</t>
  </si>
  <si>
    <t>12629200. 12630300. 12630300. 12629200.</t>
  </si>
  <si>
    <t>4413000. 4413000. 4412000. 4412000.</t>
  </si>
  <si>
    <t>4315 ТЕ от 11.08.15 г. до 11.08.25 г.             Бл  № 02010</t>
  </si>
  <si>
    <t xml:space="preserve">месторождение Бешташ, участок Юго-Западный </t>
  </si>
  <si>
    <t>ОсОО "Limestone"(Лаймстон)</t>
  </si>
  <si>
    <t xml:space="preserve">Таласскаяобл. Таласский  р-н </t>
  </si>
  <si>
    <t xml:space="preserve"> №1 от 11.08.15 г. До 11.08.25 г.</t>
  </si>
  <si>
    <t>протокол переговоров №506-Н-15 от 11.08.15 г.</t>
  </si>
  <si>
    <t xml:space="preserve">г.Бишкек пр. Манаса 28 Дамир у. Р. </t>
  </si>
  <si>
    <t>гр.КР Дамир у.Р.- 100%</t>
  </si>
  <si>
    <t>ИНН 00809201110100</t>
  </si>
  <si>
    <t xml:space="preserve">13409954. 13409895. 13411552. 13411992. 13411742. </t>
  </si>
  <si>
    <t>4516016. 4516141. 4516860. 4516215. 4516019.</t>
  </si>
  <si>
    <t>4314 ВЕ от 11.08.15 г. до 11.08.19 г. Бланк №01998</t>
  </si>
  <si>
    <t>Чоктал-Ананьевского месторождение, скважина №9721</t>
  </si>
  <si>
    <t xml:space="preserve">ЧП Нуралиев К.М. </t>
  </si>
  <si>
    <t>№ 1 от 11.08.15 г. до 11.08.19 г.</t>
  </si>
  <si>
    <t>Протокол переговоров №505-Н-15 от 11.08.15 г.</t>
  </si>
  <si>
    <t>с. Лебединовка пр. Ленина 104/26</t>
  </si>
  <si>
    <t>гр. КР Нуралиев К.М. - 100%</t>
  </si>
  <si>
    <t>Перв. РОК 1299235030000160 кв 79000132 от 21.08.15 г.</t>
  </si>
  <si>
    <t>ИНН 21102196510028</t>
  </si>
  <si>
    <t>4312 СР от 10.08.15 г. до 31.06.22 г. Бланк №002059</t>
  </si>
  <si>
    <t>Южная часть площади "Упа"</t>
  </si>
  <si>
    <t xml:space="preserve">Ошская обл., Узгенский  р-н </t>
  </si>
  <si>
    <t>№ 3 от 23.08.19 г. до 31.06.22 г.</t>
  </si>
  <si>
    <t>Протокол переговоров №503-Н-15 от 10.08.15 г.</t>
  </si>
  <si>
    <t>Ошская обл., Узгенский р-н, с. Мырзаарык, ул. Арсанкулова 43</t>
  </si>
  <si>
    <t>гр. КР Алибеков - 100%</t>
  </si>
  <si>
    <t xml:space="preserve">Айыл Банк 1350108015183485 кв 40М\РМС\1  от 28.07.15 г.   </t>
  </si>
  <si>
    <t>4516016  4516141  4516860  4516215  4516019</t>
  </si>
  <si>
    <t>13409954  13409895  13411552  13411992  13411742</t>
  </si>
  <si>
    <t>3013</t>
  </si>
  <si>
    <t>4311 ТР от 10.08.15 г. до 10.08.17 г.             Бл  № 01984</t>
  </si>
  <si>
    <t>Участок "Бель-2"</t>
  </si>
  <si>
    <t xml:space="preserve">ИП Жороев З.Т. </t>
  </si>
  <si>
    <t xml:space="preserve"> №3 от 02. 12.15 г. До 10.08.17 г.</t>
  </si>
  <si>
    <t>0.7 га</t>
  </si>
  <si>
    <t>протокол переговоров №502-Н-15 от 10.08.15 г.</t>
  </si>
  <si>
    <t xml:space="preserve">Баткенская обл. Кадамжайский  р-н г. Кадамжай ул.Лесхозная 54. </t>
  </si>
  <si>
    <t>гр.КР Жороев З.Т.- 100%</t>
  </si>
  <si>
    <t>ИНН 22506198800456</t>
  </si>
  <si>
    <t xml:space="preserve">4428455. 4428465. 4428394. 4428393. </t>
  </si>
  <si>
    <t>12708148. 12708250. 12708252. 12708144.</t>
  </si>
  <si>
    <t>4310 ТП от 10.08.15 г. до 10.08.20 г. Бланк №001837</t>
  </si>
  <si>
    <t>Площадь в пойме реки Атбаши</t>
  </si>
  <si>
    <t>ОсОО "Ая"</t>
  </si>
  <si>
    <t>№ 3 от 14.08.18 г. до 10.08.20 г.</t>
  </si>
  <si>
    <t>камнецветное поделочные и облицовочное сырье</t>
  </si>
  <si>
    <t>640,0 га</t>
  </si>
  <si>
    <t>Протокол переговоров №501-Н-15 от 10.08.15 г.</t>
  </si>
  <si>
    <t>г. Бишкек, ул. Ахунбаева 127 А, кв. 27</t>
  </si>
  <si>
    <t>Перв. РОК 1299235030000111 кв 234400019 от 28.08.15 г.</t>
  </si>
  <si>
    <t>ИНН 00904201510220</t>
  </si>
  <si>
    <t>4569095  4568585  4567920  4571295  4570000  4567230  4568015  4568310</t>
  </si>
  <si>
    <t>13617995  13621415  13622415  13625695  13625715  13622515  13621255  13617995</t>
  </si>
  <si>
    <t>Аннулирована.Протокол №27-Н-20 от 11.11.20</t>
  </si>
  <si>
    <t>4309 ТР от 10.08.15 г. до 10.08.17 г.             Бл  № 01986</t>
  </si>
  <si>
    <t>Площадь "Куруксай Нижний"</t>
  </si>
  <si>
    <t>ОсОО "Юни-Строй"</t>
  </si>
  <si>
    <t xml:space="preserve">Жалал-Абадская обл. Сузакский   р-н </t>
  </si>
  <si>
    <t xml:space="preserve"> №3 от 02.02.17 г. До 10.08.17 г.</t>
  </si>
  <si>
    <t>7.6 га</t>
  </si>
  <si>
    <t>протокол переговоров №500-Н-15 от 10.08.15 г.</t>
  </si>
  <si>
    <t xml:space="preserve">Жалал-Абадская обл. Сузакский   р-н с. Ирриготор Одушев У.С. </t>
  </si>
  <si>
    <t>гр.КР Одушев У.С - 100%</t>
  </si>
  <si>
    <t xml:space="preserve">Перв.РОК       1299235030000111 кв. 234400019  от 28.08.15 г.   </t>
  </si>
  <si>
    <t xml:space="preserve">4533025. 4533030. 4532815. 4532695. </t>
  </si>
  <si>
    <t xml:space="preserve">13334430. 13334765. 13334750. 13334550. </t>
  </si>
  <si>
    <t>Аннулирована.протокол №173-Н-17 от 14.04.17</t>
  </si>
  <si>
    <t>4303 АР от 06.08.15 г. до 06.08.20 г. Бланк №000210</t>
  </si>
  <si>
    <t>Верхне-жартысуйская площадь</t>
  </si>
  <si>
    <t>ОсОО "Тоо аймак"</t>
  </si>
  <si>
    <t>Жалалабадская обл., Чаткальский  район</t>
  </si>
  <si>
    <t xml:space="preserve"> № 3 от 29.06.17 г. до 06.08.20 г.</t>
  </si>
  <si>
    <t>225 га</t>
  </si>
  <si>
    <t>Протокол переговоров №494-Н-15 от 06.08.15 г.</t>
  </si>
  <si>
    <t xml:space="preserve">Айыл Банк 1350108015183485 кв 40М\РМС\16 от 10.08.15 г.   </t>
  </si>
  <si>
    <t>ИНН 00608201010082</t>
  </si>
  <si>
    <t>12651000  12615100  12651500  12649500  12649500  12650000  12650000  12651000</t>
  </si>
  <si>
    <t>4622500  4622500  4620500  4620500  4621000  4621500 4621500  4621500</t>
  </si>
  <si>
    <t>4304 АР от 06.08.15 г. до 06.08.20 г. Бланк 00211</t>
  </si>
  <si>
    <t>Айгыржальская площадь</t>
  </si>
  <si>
    <t>ОсОО "Sultan Gold" (Султан Голд)</t>
  </si>
  <si>
    <t>722 га</t>
  </si>
  <si>
    <t>Протокол переговоров №495-Н-15 от 06.08.15 г.</t>
  </si>
  <si>
    <t>Айыл Банк 1350108015183485 кв 40М\РМС\17 от 10.08.15 г.</t>
  </si>
  <si>
    <t>ИНН 01305201010169</t>
  </si>
  <si>
    <t>12670000  12674000  12673993  12672374  12669000  12670000</t>
  </si>
  <si>
    <t>4626000  4626000  4624791  4623774  4625000  40625000</t>
  </si>
  <si>
    <t>4308 АР от 07.08.15 г. до 07.08.20 г. Бланк №01977</t>
  </si>
  <si>
    <t>Участок "Дос-Терек"</t>
  </si>
  <si>
    <t>ОсОО "Голдэн хэнд"</t>
  </si>
  <si>
    <t xml:space="preserve">Жалал-Абадская обл., Чаткальский район </t>
  </si>
  <si>
    <t xml:space="preserve"> № 2 от 23.05.17 г. до 07.08.20 г.</t>
  </si>
  <si>
    <t>Протокол переговоров №499-Н-15 от 07.08.15 г.</t>
  </si>
  <si>
    <t>г. Бишкек, 7 мкр, дом 42, кв. 46</t>
  </si>
  <si>
    <t>Перв. РОК 1299235030000111 кв 234400107 от 10.08.15 г.</t>
  </si>
  <si>
    <t>ИНН 02304201510113</t>
  </si>
  <si>
    <t>12704879  12705627  12705279  12705410  12705732  12705717  12705675  12705934</t>
  </si>
  <si>
    <t>4652977  4653793  4654205  4654324  4654015  4653881  4653781  4653563</t>
  </si>
  <si>
    <t xml:space="preserve">Аннулирована.протокол №34-Н-2020 от  11.12.20г </t>
  </si>
  <si>
    <t>3488</t>
  </si>
  <si>
    <t>4301 ТР от 06.08.15 г. до 06.08.18 г. Бланк №02001</t>
  </si>
  <si>
    <t>Кок-Бельская площадь</t>
  </si>
  <si>
    <t>Джалал-Абадская область, г. Каракуль</t>
  </si>
  <si>
    <t>№ 2 от 28.03.16 г. до 06.08.18 г.</t>
  </si>
  <si>
    <t>175,0 га</t>
  </si>
  <si>
    <t>Протокол переговоров №492-Н-15 от 06.08.15 г.</t>
  </si>
  <si>
    <t xml:space="preserve"> гр. КНР Хуан Чжэньбинь - 80%, ОсОО "Нур-Мунай" - 20%</t>
  </si>
  <si>
    <t>Токтогул РСК 1299235030000111 кв 69500115 от 01.09.15 г.</t>
  </si>
  <si>
    <t>4624182   4623604   4622353   4622756   4623441</t>
  </si>
  <si>
    <t>13322811   13322786  13324256  13325281   13324200</t>
  </si>
  <si>
    <t>4300 ТР от 06.08.15 г. до 31.12.19 г. Бланк №001911</t>
  </si>
  <si>
    <t xml:space="preserve">Шалдыракская площадь </t>
  </si>
  <si>
    <t xml:space="preserve"> № 3 от 11.10.18 г. до 31.12.19 г.</t>
  </si>
  <si>
    <t>Протокол переговоров №491-Н-15 от 06.08.15 г.</t>
  </si>
  <si>
    <t>г. Бишкек, ул. Карасаева 25 Хуан Чжэньбинь</t>
  </si>
  <si>
    <t xml:space="preserve">Айыл Банк      1350108015183485 кв 40М\РМС\1  от 28.07.15 г.   </t>
  </si>
  <si>
    <t xml:space="preserve">4613380   4612959   4613500    4613097   4613481    4614197  </t>
  </si>
  <si>
    <t>13342279    13342179    13340803    13340093   13339729    13340150</t>
  </si>
  <si>
    <t>4299 ТЕ от 05.08.15 г. до 05.08.34 г. Бланк №01968</t>
  </si>
  <si>
    <t>Участок "Васильевка"</t>
  </si>
  <si>
    <t xml:space="preserve">ИП Джаманкеев Манас Рахмаджанович </t>
  </si>
  <si>
    <t xml:space="preserve"> № 3 от 10.09.18 г. до 05.08.34 г.</t>
  </si>
  <si>
    <t>Протокол переговоров №489-Н-15 от 05.08.15 г.</t>
  </si>
  <si>
    <t>Чуйская обл., Аламудунский район, с. Васильевкв, ул. Юбилейная 65</t>
  </si>
  <si>
    <t xml:space="preserve">Айыл Банк 1350108015183485 кв 40М\РМС\1 от 28.07.15 г.   </t>
  </si>
  <si>
    <t>ИНН 20105195310054</t>
  </si>
  <si>
    <t>13467146  13467175  13467272  13467292  13467363  13467306  13467266</t>
  </si>
  <si>
    <t>4774923  4774917  4774805  4774706  4774734  4774834  4774990</t>
  </si>
  <si>
    <t>3258</t>
  </si>
  <si>
    <t>4298 НП от 05.08.15 г. до 05.08.19 г.             Бл  № 01888</t>
  </si>
  <si>
    <t>Восточно-Нарынская площадь</t>
  </si>
  <si>
    <t>ОсОО "Досмет Ойл"</t>
  </si>
  <si>
    <t xml:space="preserve"> Нарынская и Джалал-Абадская обл. Акталинский, жумгальский, Нарынский и Тогуз-Тоорузкий р-н </t>
  </si>
  <si>
    <t xml:space="preserve"> №1 от 05.08.15 г. До 05.08.19 г.</t>
  </si>
  <si>
    <t>1959.4 км2</t>
  </si>
  <si>
    <t>К-43-80, 81.92.93</t>
  </si>
  <si>
    <t>протокол переговоров №488-Н-15 от 05.08.15 г.</t>
  </si>
  <si>
    <t>г.Бишкек 11 мкр. Д.12. кв. 39</t>
  </si>
  <si>
    <t>гр.КР Авакулова К.М - 80% , Калдаров Р.У - 20%</t>
  </si>
  <si>
    <t>ИНН 003122014100014</t>
  </si>
  <si>
    <t xml:space="preserve">13257543. 13257801. 13257746. 13257392. 13257530. </t>
  </si>
  <si>
    <t xml:space="preserve">4713213. 4713169. 4712829. 4712874. 4713072. </t>
  </si>
  <si>
    <t>4297 АР от 04.08.15 г. до 04.08.20 г. Бланк №01946</t>
  </si>
  <si>
    <t>Участок Болгарт Нижний</t>
  </si>
  <si>
    <t>ОсОО "ЭХИТО ГОЛД ЛТД "</t>
  </si>
  <si>
    <t xml:space="preserve"> № 1 от 04.08.15 г. до 04.08.17 г.</t>
  </si>
  <si>
    <t>320 га</t>
  </si>
  <si>
    <t>Протокол переговоров №487-Н-15 от 04.08.15 г.</t>
  </si>
  <si>
    <t xml:space="preserve">г. Бишкек, мкр. Аламедин 1, дом 37/22 </t>
  </si>
  <si>
    <t xml:space="preserve">Перв. РОК 1299235030000111 кв 69500020 от 05.08.15 г.   </t>
  </si>
  <si>
    <t>ИНН 01506201510068</t>
  </si>
  <si>
    <t>13653900  13657750  13657400  13653370</t>
  </si>
  <si>
    <t>4621960  4619600  4618850  4621660</t>
  </si>
  <si>
    <t>4296 ТР от 04.08.15 г. до 31.12.20 г. Бланк №001865</t>
  </si>
  <si>
    <t>Жазу-Кечинская площадь</t>
  </si>
  <si>
    <t>ОсОО "Шамшыкал-ата компани "</t>
  </si>
  <si>
    <t>№ 3 от 30.08.18 г. до 31.12.20 г.</t>
  </si>
  <si>
    <t>глинистые породы</t>
  </si>
  <si>
    <t>287,0 га</t>
  </si>
  <si>
    <t>Протокол переговоров №486-Н-15 от 04.08.15 г.</t>
  </si>
  <si>
    <t>13316577   13314901   13313817   13313451   13316426</t>
  </si>
  <si>
    <t>4616579   4615936   4616276   4617184   4617209</t>
  </si>
  <si>
    <t>4295 ТР от 04.08.15 г. до 31.12.20 г. Бланк №001866</t>
  </si>
  <si>
    <t xml:space="preserve"> № 3 от 30.08.18 г. до 31.12.20 г.</t>
  </si>
  <si>
    <t>66,0 га</t>
  </si>
  <si>
    <t>Протокол переговоров №485-Н-15 от 04.08.15 г.</t>
  </si>
  <si>
    <t>13322753  13322728  13323773  13323918</t>
  </si>
  <si>
    <t>4623272  4622560  4622000  4622371</t>
  </si>
  <si>
    <t>Аннулирована.Протокол №03-Н-2021 от 27.01.22</t>
  </si>
  <si>
    <t>4294 ТР от 04.08.15 г. до 04.08.20 г. Бланк  №001914</t>
  </si>
  <si>
    <t>Площадь Бозбутоо 2</t>
  </si>
  <si>
    <t>ОсОО "Land Story Service " (Лэнд Строй Сервис)</t>
  </si>
  <si>
    <t>№ 3 от 11.10.18 г. до 04.08.20 г.</t>
  </si>
  <si>
    <t>черный мраморизированный известняк</t>
  </si>
  <si>
    <t>Протокол переговоров №484-Н-15 от 04.08.15 г.</t>
  </si>
  <si>
    <t>г. Бишкек, 8 мкр. дом 40, кв. 120</t>
  </si>
  <si>
    <t xml:space="preserve">Перв. РОК 1299235030000111 кв 69500015 от 17.06.15 г.   </t>
  </si>
  <si>
    <t>ИНН 01602201210055</t>
  </si>
  <si>
    <t>12734729  12735337  12735336  12734760</t>
  </si>
  <si>
    <t>4593888 4594113  4593815  4593450</t>
  </si>
  <si>
    <t>4293 АР от 03.08.15 г. до 03.08.24 г. Бланк №02022</t>
  </si>
  <si>
    <t>Сагызгансайская площадь</t>
  </si>
  <si>
    <t>ОсОО "Нурэль"</t>
  </si>
  <si>
    <t xml:space="preserve"> № 3 от 15.01.18 г. до 03.08.24 г.</t>
  </si>
  <si>
    <t>988 га</t>
  </si>
  <si>
    <t>К-42-59; 60</t>
  </si>
  <si>
    <t>Протокол переговоров №483-Н-15 от 03.08.15 г.</t>
  </si>
  <si>
    <t xml:space="preserve">г. Бишкек, ул. Карасаева 100 </t>
  </si>
  <si>
    <t>Перв. РОК 1299235030000111 кв 69500014 от 15.06.15 г.</t>
  </si>
  <si>
    <t>ИНН 00206199910058</t>
  </si>
  <si>
    <t>12700923  12701412  12701125  12702300  12706100  12708200  12708500  12706600  12704200  12702750  12701450</t>
  </si>
  <si>
    <t>4696002  4697707  4697884  4700250  4704400  4705600  4704800  4703600  4701450  4699100  4695850</t>
  </si>
  <si>
    <t>КНР/ Кыргызтан</t>
  </si>
  <si>
    <t>Аннулирована.Протокол №02-Н-20 от 07.02.20</t>
  </si>
  <si>
    <t>4291 АП от 03.08.15 г. до 30.06.21Гг. Бланк №002528</t>
  </si>
  <si>
    <t xml:space="preserve">Джаманджерская площадь </t>
  </si>
  <si>
    <t>ОсОО "АРТ Трейд"</t>
  </si>
  <si>
    <t xml:space="preserve"> № 3 от 04.10.19г. до 30.06.21 г.</t>
  </si>
  <si>
    <t>8000  га</t>
  </si>
  <si>
    <t>J-42-13-А</t>
  </si>
  <si>
    <t>Протокол переговоров №481-Н-15 от 03.08.15 г.</t>
  </si>
  <si>
    <t xml:space="preserve">г. Бишкек, ул. Турусбекова 31 кв. 109/1  </t>
  </si>
  <si>
    <t>гр. КР Привалов А.Е. - 50%, Абдибеков Н.А. - 25% , Саламов А.У. - 25%</t>
  </si>
  <si>
    <t xml:space="preserve">Айыл Банк 1350108015183485 кв 40М\РМС\5  от 04.08.15 г.   </t>
  </si>
  <si>
    <t>ИНН 00302201210116</t>
  </si>
  <si>
    <t>4390000   4390000   4382000   4382000</t>
  </si>
  <si>
    <t>13243000   13253000   13253000   13243000</t>
  </si>
  <si>
    <t>4292 АП от 03.08.15 г. до 30.06.21г. Бланк №002529</t>
  </si>
  <si>
    <t xml:space="preserve">Карамыкская площадь </t>
  </si>
  <si>
    <t xml:space="preserve"> № 3 от 04.10.19 г. до 30.06.21 г.</t>
  </si>
  <si>
    <t>16200  га</t>
  </si>
  <si>
    <t>Протокол переговоров №482-Н-15 от 03.08.15 г.</t>
  </si>
  <si>
    <t xml:space="preserve">г. Бишкек, ул. Турусбекова 31 кв. 109/1 Никитинский А.Н. </t>
  </si>
  <si>
    <t xml:space="preserve">Айыл Банк 1350108015183485 кв. 40М\РМС\5  от 04.08.15 г.   </t>
  </si>
  <si>
    <t>12728000  12746000  12746000  12728000</t>
  </si>
  <si>
    <t>4387000  4387000  4378000  4378000</t>
  </si>
  <si>
    <t>3598</t>
  </si>
  <si>
    <t>4288 ТЕ от 03.08.15 г. до 03.08.34 г. Бланк №02079</t>
  </si>
  <si>
    <t>Участок "Озгоруш" Ленинпольского месторождения</t>
  </si>
  <si>
    <t>ОсОО "Курулуш-Кыш"</t>
  </si>
  <si>
    <t>№ 2 от 12.10.18 г. до 03.08.34 г.</t>
  </si>
  <si>
    <t>лесовидные суглинки</t>
  </si>
  <si>
    <t>Протокол переговоров №479-Н-15 от 03.08.15 г.</t>
  </si>
  <si>
    <t>Таласская область, Бакай-Атинский р-н,  с. Озгоруш, ул. Манаса 258</t>
  </si>
  <si>
    <t>гр. КР Межеловский В.И. - 25%, Исмаилова Г.С. - 25%, Ермошкин Н.Н. - 50%</t>
  </si>
  <si>
    <t>ИНН 02412201310053</t>
  </si>
  <si>
    <t>13257543  13257801  13257746  13257392  13257530</t>
  </si>
  <si>
    <t xml:space="preserve">4713213  4713169  4712829  4712874  4713072 </t>
  </si>
  <si>
    <t>4287 ТР от 31.07.15 г. до 31.12.18 г. Бланк №01962</t>
  </si>
  <si>
    <t>Площадь Таджик-Кыштак</t>
  </si>
  <si>
    <t>ЧП Исаков А.Ю.</t>
  </si>
  <si>
    <t>№ 1 от 31.07.15 г. до 31.12.18 г.</t>
  </si>
  <si>
    <t>Протокол переговоров №478-Н-15 от 31.07.15 г.</t>
  </si>
  <si>
    <t>Баткенская обл., Кадамжайский р-н, с. Карадобо, с. Боз</t>
  </si>
  <si>
    <t>гр. КР Исаков А.Ю. - 100%</t>
  </si>
  <si>
    <t>Перв. РОК 1299235030000111 кв 55600037 от 17.08.15 г.</t>
  </si>
  <si>
    <t>ИНН 2050119000959</t>
  </si>
  <si>
    <t>13252100  13252195  13252260  13252260  13252115</t>
  </si>
  <si>
    <t>4459120  4459320  4459215  4459000  4458950</t>
  </si>
  <si>
    <t>3221</t>
  </si>
  <si>
    <t>4285 ТР от 30.07.15 г. до 30.07.18 г.             Бл  № 01913</t>
  </si>
  <si>
    <t>Месторождение "Сулуу-Таш"</t>
  </si>
  <si>
    <t>ОсОО "Горнодобывающая компания Чжунто"</t>
  </si>
  <si>
    <t xml:space="preserve">Таласская обл. Таласский  р-н </t>
  </si>
  <si>
    <t xml:space="preserve"> №1 от 30.07.15 г. До 30.07.18 г.</t>
  </si>
  <si>
    <t>Роговик</t>
  </si>
  <si>
    <t>208.7 га</t>
  </si>
  <si>
    <t>протокол переговоров №475-Н-15 от 30.07.15 г.</t>
  </si>
  <si>
    <t xml:space="preserve">г.Бишкек ул. Лермонтова д.2 кв. 301 Чжан Хунцюань </t>
  </si>
  <si>
    <t>гр.КНР Чжан Хунцюань- 100%</t>
  </si>
  <si>
    <t>ИНН 00605201510255</t>
  </si>
  <si>
    <t xml:space="preserve">4537600. 4537600. </t>
  </si>
  <si>
    <t xml:space="preserve">13329540. 13329460. </t>
  </si>
  <si>
    <t>4284 ТР от 30.07.15 г. до 30.07.18 г.             Бл  № 01912</t>
  </si>
  <si>
    <t>месторождение "Гульдерек"</t>
  </si>
  <si>
    <t xml:space="preserve">Таласская обл. Бакай-Атинский  р-н </t>
  </si>
  <si>
    <t>12.73 га</t>
  </si>
  <si>
    <t>протокол переговоров №474-Н-15 от 30.07.15 г.</t>
  </si>
  <si>
    <t xml:space="preserve">4720980. 4720920. 4720740. </t>
  </si>
  <si>
    <t>Аннулирована.протокол №531 а-  Н-15 от 26.08.15 г.</t>
  </si>
  <si>
    <t>4283 ТР от 30.07.15 г. до 30.09.20 г. Бланк №01900 продл.от 29.10.20 до 14.12.20г бл.003093</t>
  </si>
  <si>
    <t>Площадь "Северный Карагайлыбулак"</t>
  </si>
  <si>
    <t xml:space="preserve"> № 3 от 29.10.20 г. до 14.12.20 г.</t>
  </si>
  <si>
    <t xml:space="preserve">68.3 га </t>
  </si>
  <si>
    <t>Протокол переговоров №473-Н-15 от 30.07.15 г.</t>
  </si>
  <si>
    <t xml:space="preserve">13585382   13585570   13586838   13586245   13585412 </t>
  </si>
  <si>
    <t>4751007   4751335   4751250   4751882   4751889</t>
  </si>
  <si>
    <t>Аннулирована.протокол №37-Н-2020 от 28.12.20</t>
  </si>
  <si>
    <t>2985</t>
  </si>
  <si>
    <t>4282 ТР от 30.07.15 г. до 30.07.17 г.             Бл  № 01903</t>
  </si>
  <si>
    <t>проявление Гульчинское</t>
  </si>
  <si>
    <t>ОсОО "Сарыталаа-Травертин"</t>
  </si>
  <si>
    <t xml:space="preserve"> №1 от 30.07.15 г. До 30.07.17 г.</t>
  </si>
  <si>
    <t xml:space="preserve">14.5 га </t>
  </si>
  <si>
    <t>протокол переговоров №472-Н-15 от 30.07.15 г.</t>
  </si>
  <si>
    <t xml:space="preserve">Ошская обл. Алайский р-н c. Боз-Караган Жумабай у. Т. </t>
  </si>
  <si>
    <t>гр.КР Кадырова З. А. - 51%, Мамашов К. Р. 49%</t>
  </si>
  <si>
    <t>ИНН 00410201310048</t>
  </si>
  <si>
    <t xml:space="preserve">13369550. 13369600. 13369850. 13369300. </t>
  </si>
  <si>
    <t xml:space="preserve">4425000. 4424500. 4424900. 4424600. </t>
  </si>
  <si>
    <t>Аннулирована.протокол №57-Н-18 от 31.01.18</t>
  </si>
  <si>
    <t>4281 ТР от 30.07.15 г. до 30.07.20 г. Бланк №001912</t>
  </si>
  <si>
    <t>Месторождение Аральское участок №2\3</t>
  </si>
  <si>
    <t>ОсОО "Кыргыз Гранит"</t>
  </si>
  <si>
    <t>№ 4 от 10.07.20 г. до 14.09.20 г.</t>
  </si>
  <si>
    <t xml:space="preserve">Гранодиориты </t>
  </si>
  <si>
    <t xml:space="preserve">94,5 га </t>
  </si>
  <si>
    <t>Протокол переговоров №477-Н-15 от 30.07.15 г.</t>
  </si>
  <si>
    <t>Аламудунский район, с. Лебединовка, ул. Лермонтова 1 А</t>
  </si>
  <si>
    <t>4727220  4727880  4728311  4727782  4726742</t>
  </si>
  <si>
    <t>12742215  12742751  12743607  12743596  12742531</t>
  </si>
  <si>
    <t>4276 АП от 28.07.15 г. продлено до 21.07.21 г. Бланк №002811</t>
  </si>
  <si>
    <t>Сарыайрыкская площадь</t>
  </si>
  <si>
    <t>№ 4 от 11.03.20 г. до 21.07.21 г.</t>
  </si>
  <si>
    <t>1822 га</t>
  </si>
  <si>
    <t>Протокол переговоров №467-Н-15 от 28.07.15 г.</t>
  </si>
  <si>
    <t>г. Бишкек, ул. Ахунбаевва 194 Б, кв. 15</t>
  </si>
  <si>
    <t xml:space="preserve">Перв. РОК 1299285030000532 кв 290000145 от 16.03.20 г.   </t>
  </si>
  <si>
    <t>ИНН 0130421110073</t>
  </si>
  <si>
    <t>13559900  13566000  13566000  13559900</t>
  </si>
  <si>
    <t>4629800  4626200  4624000  4625900</t>
  </si>
  <si>
    <t>2892</t>
  </si>
  <si>
    <t>4275 ТР от 27.07.15 г. до 31.12.16 г.             Бл  № 01953</t>
  </si>
  <si>
    <t>Участок "Кашкатерек" р.Карадарья</t>
  </si>
  <si>
    <t xml:space="preserve">ЧП Алимканов А.А. </t>
  </si>
  <si>
    <t>Ошская обл.  Узгенский р-н</t>
  </si>
  <si>
    <t xml:space="preserve"> №2 от 30.08.16 до  31.12.16 г.</t>
  </si>
  <si>
    <t>20.0 га</t>
  </si>
  <si>
    <t>протокол переговоров №466-Н-15 от 27.07.15 г.</t>
  </si>
  <si>
    <t xml:space="preserve">Ошская обл.  Узгенский р-н с. Жаны-Жол ул. А.Алимканова  3 Алимканов А.А . </t>
  </si>
  <si>
    <t>гр.КР Алимканов А.А .  -100%</t>
  </si>
  <si>
    <t>4517782    4517819     4517213    4516746    4516460     4517177</t>
  </si>
  <si>
    <t>13345896    13345942    13346849    13347254     13346984     13346804</t>
  </si>
  <si>
    <t>4273 CР от 27.07.15 г. до 27.07.20 г.             Бл  № 01927</t>
  </si>
  <si>
    <t>Сулюктинская площадь участок "Кош-Адархан"</t>
  </si>
  <si>
    <t>Баткенская обл.  Лейлекский р-н</t>
  </si>
  <si>
    <t xml:space="preserve"> №1 от 27.07.15 г. До 27.07.20 г.</t>
  </si>
  <si>
    <t>95 га</t>
  </si>
  <si>
    <t>протокол переговоров №464-Н-15 от 27.07.15 г.</t>
  </si>
  <si>
    <t xml:space="preserve">Баткенская обл.  Лейлекский р-н с. Эски-Оочу Машрабов Д.А. </t>
  </si>
  <si>
    <t>гр.КР Машрабов  -100%</t>
  </si>
  <si>
    <t xml:space="preserve">12568572. 12570327. 12570335. 12568577. </t>
  </si>
  <si>
    <t xml:space="preserve">4427534. 4427550. 4427006. 4426996. </t>
  </si>
  <si>
    <t>Аннулирована.протокол № 328-Н-17 от 23.06.17</t>
  </si>
  <si>
    <t>2722</t>
  </si>
  <si>
    <t>4272 ТР от 27.07.15 г. до 27.07.18 г.             Бл  № 01981</t>
  </si>
  <si>
    <t>Баткенская обл.  Кадамжайский р-н</t>
  </si>
  <si>
    <t xml:space="preserve"> №2 от 18.07.16 г. До 27.07.18 г.</t>
  </si>
  <si>
    <t>16.3 га</t>
  </si>
  <si>
    <t>протокол переговоров №463-Н-15 от 27.07.15 г.</t>
  </si>
  <si>
    <t xml:space="preserve">Баткенская обл.  Кадамжайский р-н с\о Актурпак с. Орукзар Ботобеков М.Т. </t>
  </si>
  <si>
    <t>гр.КР Ботобеков М.Т  -100%</t>
  </si>
  <si>
    <t xml:space="preserve">4460386. 4460519. 4460247. 4460140. </t>
  </si>
  <si>
    <t xml:space="preserve">12690414. 12690873. 12691074. 12690334. </t>
  </si>
  <si>
    <t>3280</t>
  </si>
  <si>
    <t>4271 АР от 27.07.15 г. до 27.07.20 г.             Бл  № 01937</t>
  </si>
  <si>
    <t>Месторождение Арсы</t>
  </si>
  <si>
    <t>ОсОО "Горнодобывающая компания Цзинь Юань"</t>
  </si>
  <si>
    <t>Нарынская обл.  Кочкорский р-н</t>
  </si>
  <si>
    <t xml:space="preserve"> №1 от 27.07.15 г. До 27.07.17 г.</t>
  </si>
  <si>
    <t>Свинец и золото</t>
  </si>
  <si>
    <t>протокол переговоров №462-Н-15 от 27.07.15 г.</t>
  </si>
  <si>
    <t>г.Бишкек ул. Юнусалиева 97 Ю Яо</t>
  </si>
  <si>
    <t>гр.КНР Ю Яо -100%</t>
  </si>
  <si>
    <t xml:space="preserve">Айыл Банк      1350108015183485 кв. 11V\РМС\10  от 03.08.15 г.   </t>
  </si>
  <si>
    <t>ИНН 02304201510202</t>
  </si>
  <si>
    <t xml:space="preserve">13560000. 13562000. 13562000. 13560000. </t>
  </si>
  <si>
    <t xml:space="preserve">4689000. 4689000. 4687000. 4687000. </t>
  </si>
  <si>
    <t>Аннулирована.протокол № 414-Н-17 от 13.09.17</t>
  </si>
  <si>
    <t>4270 ТЕ от 27.07.15 г. до 27.07.35 г. Бланк №01949</t>
  </si>
  <si>
    <t>Восточная часть месторождения "Токмакское-2"</t>
  </si>
  <si>
    <t>ОсОО "Восход Тех Сервис"</t>
  </si>
  <si>
    <t>№ 1 от 27.07.15 г. до 27.07.35 г.</t>
  </si>
  <si>
    <t>Протокол переговоров №461-Н-15 от 27.07.15 г.</t>
  </si>
  <si>
    <t>Чуйская обл.асть, Чуйский р-н, с. Чуй, ул. Ибраимова б\н</t>
  </si>
  <si>
    <t>Айыл Банк 1350108015183485 кв 40М\РМС\1 от 23.07.15 г.</t>
  </si>
  <si>
    <t>ИНН 02204201010059</t>
  </si>
  <si>
    <t>13533750  13534643  13434842  13533763</t>
  </si>
  <si>
    <t>4742778  4742662  4742380  4742523</t>
  </si>
  <si>
    <t>4269 ТР от 27.07.15 г. до 27.07.16 г.             Бл  № 01948</t>
  </si>
  <si>
    <t>Участок  "Алтыарык"</t>
  </si>
  <si>
    <t xml:space="preserve">ЧП Изатуллаев А.Х. </t>
  </si>
  <si>
    <t>4.8 га</t>
  </si>
  <si>
    <t>протокол переговоров №460-Н-15 от 27.07.15 г.</t>
  </si>
  <si>
    <t xml:space="preserve">Баткенская обл.  Кадамжайский р-н с.Халмион Изатуллаев А.Х. </t>
  </si>
  <si>
    <t>гр.КР Изаттуллаев А.Х. -100%</t>
  </si>
  <si>
    <t xml:space="preserve">Айыл Банк      1350108015183485 кв. 40М\РМС\1  от 23.07.15 г.   </t>
  </si>
  <si>
    <t xml:space="preserve">4493633. 4493580. 4493191. 4493202. 4493285. 4493285. </t>
  </si>
  <si>
    <t>13363264. 13363474. 13363364. 13363317. 13363323. 13363163.</t>
  </si>
  <si>
    <t>Аннулирована.Протокол №137-Н-16 от 01.04.16г.</t>
  </si>
  <si>
    <t>3095</t>
  </si>
  <si>
    <t>4267 ТР от 27.07.15 г. до 31.12.19 г.             Бл  № 01958</t>
  </si>
  <si>
    <t>Площадь Оомат месторождения Кольцо-Половинка</t>
  </si>
  <si>
    <t xml:space="preserve"> №2 от 16.11.16 г. До 31.12.19 г.</t>
  </si>
  <si>
    <t>6.51 га</t>
  </si>
  <si>
    <t>протокол переговоров №458-Н-15 от 27.07.15 г.</t>
  </si>
  <si>
    <t>гр.КР Машрабов Д.А.  100%</t>
  </si>
  <si>
    <t>4266 ТР от 27.07.15 г. до 31.12.16 г.             Бл  № 01959</t>
  </si>
  <si>
    <t xml:space="preserve">Участок Чолпон </t>
  </si>
  <si>
    <t>Чуйская обл.  Ыссык-Атинский  р-н</t>
  </si>
  <si>
    <t xml:space="preserve"> №1 от 27.07.15 г. До 31.12.16           г.</t>
  </si>
  <si>
    <t>22.6  га</t>
  </si>
  <si>
    <t>протокол переговоров №457-Н-15 от 22.07.15 г.</t>
  </si>
  <si>
    <t xml:space="preserve">Чуйская обл.  с.Чуй, промзона ул. Калиновская 13 Юлдашева Р.А.  </t>
  </si>
  <si>
    <t>гр.КР Юлдашева Р.А.  100%</t>
  </si>
  <si>
    <t>4265 ТР от 27.07.15 г. до 31.12.16 г.             Бл  № 02122</t>
  </si>
  <si>
    <t>Участок "Средний Адыр"</t>
  </si>
  <si>
    <t>ОсОО "Озгон-Шагыл-Таш"</t>
  </si>
  <si>
    <t>27  га</t>
  </si>
  <si>
    <t>К-43-123, К-43-111</t>
  </si>
  <si>
    <t>протокол переговоров №456-Н-15 от 22.07.15 г.</t>
  </si>
  <si>
    <t xml:space="preserve">Ошская обл.  Узгенский  р-н а\а  Кароол с. Кароол ул. Акжолова б\н Калмурзаев Н.Т. </t>
  </si>
  <si>
    <t>гр.КР Калмурзаев Н.Т. 25%. Мурзабеков Т.К.-25%, Саитов А.А- 25%, Арынов Ш.С. -25%</t>
  </si>
  <si>
    <t>ИНН 00604201510031</t>
  </si>
  <si>
    <t>3558</t>
  </si>
  <si>
    <t>4264 ТР от 27.07.15 г. до 31.12.18 г. Бланк №01963</t>
  </si>
  <si>
    <t>Площадь "Учмасай"</t>
  </si>
  <si>
    <t>Джалал-Абадская область, Сузакский  район</t>
  </si>
  <si>
    <t>№ 1 от 27.07.15 г. до 31.12.18 г.</t>
  </si>
  <si>
    <t>34,9 га</t>
  </si>
  <si>
    <t>Протокол переговоров №455-Н-15 от 27.07.15 г.</t>
  </si>
  <si>
    <t>Джалал-Абадская область, Сузакский  р-н, с. Кайрагач</t>
  </si>
  <si>
    <t>гр. КР Баймырзаева Ч.О. -50%, Горматова З.Н. - 25%, Турсуналиева Н.Н. - 25%</t>
  </si>
  <si>
    <t>13342769  13343677  13344285  13344843  13344903  13344297  13343589  13342823</t>
  </si>
  <si>
    <t>4546466  4546672  4546625  4547015  4546842  4546438  4546520  4546332</t>
  </si>
  <si>
    <t>4262 АП от 21.07.15 г. до 15.08.20 г. Бланк  №01922</t>
  </si>
  <si>
    <t>Площадь  Алабуга-Макмал</t>
  </si>
  <si>
    <t>ОсОО "Land Story Service" (Ленд Строй Сервис)</t>
  </si>
  <si>
    <t xml:space="preserve">Нарынская  обл., Акталински район  </t>
  </si>
  <si>
    <t xml:space="preserve"> № 3 от 04.10.18 г. до 15.08.20 г.</t>
  </si>
  <si>
    <t>931 га</t>
  </si>
  <si>
    <t>Протокол переговоров №452-Н-15 от 21.07.15 г.</t>
  </si>
  <si>
    <t xml:space="preserve">г. Бишкек, 8 мкр, дом 40, кв. 120 Салиев Н.Т. </t>
  </si>
  <si>
    <t xml:space="preserve">Перв. РОК 1299235030000111 кв 55600066 от 10.08.15 г.   </t>
  </si>
  <si>
    <t>4567876   4566999   4566335   4566020   4566853   4566450   4565540   4564764   4563478  4562157  4562951  4564100  4565014  4565955  4567425  4566622  4568127</t>
  </si>
  <si>
    <t>13457427  13456590  13455730  13454823  13452115  13450854  13449509  13447349  13446066  13444405  13443987  13445442  13446335  13449144  13452035  13454626  13457227</t>
  </si>
  <si>
    <t xml:space="preserve">Аннулирована.протокол №33-Н-20 от 09.12.2020г </t>
  </si>
  <si>
    <t>3061</t>
  </si>
  <si>
    <t>4261 ТР от 21.07.15 г. до 21.07.17 г.             Бл  № 01907</t>
  </si>
  <si>
    <t>Площадь "Нижняя Алаарча"</t>
  </si>
  <si>
    <t xml:space="preserve">Чуйская обл. Аламудунский р-н  </t>
  </si>
  <si>
    <t xml:space="preserve"> №1 от 21.07.15 г. До 21.07.17 г.</t>
  </si>
  <si>
    <t>1.1 га</t>
  </si>
  <si>
    <t>протокол переговоров №451-Н-15 от 21.07.15 г.</t>
  </si>
  <si>
    <t xml:space="preserve">г.Бишкек ул. Шопокова 33. кв. 50 Медербеков М.К. </t>
  </si>
  <si>
    <t>гр.КР Умуралиев Н.Д. - 33.3%, Айдекова М.С,- 33.3.%, Медербеков М.К.33.3%</t>
  </si>
  <si>
    <t xml:space="preserve">Перв.РОК       1299235030000111 кв.   от 18.08.15 г.   </t>
  </si>
  <si>
    <t xml:space="preserve">4759220. 4759173. 4759110. 4759110. </t>
  </si>
  <si>
    <t>13467214. 13467272. 13467265. 13467087.</t>
  </si>
  <si>
    <t>4259 АР от 20.07.15 г. до 20.07.20 г. Бланк №01921</t>
  </si>
  <si>
    <t xml:space="preserve">Жалалабадская  обл., Аксыйский район </t>
  </si>
  <si>
    <t>№ 2 от 05.02.16 г. до 31.12.17 г.</t>
  </si>
  <si>
    <t xml:space="preserve">47,32 га </t>
  </si>
  <si>
    <t>К-43-84, К-44-73</t>
  </si>
  <si>
    <t>Протокол переговоров №449-Н-15 от 20.07.15 г.</t>
  </si>
  <si>
    <t>г. Бишкек, ул. Московская 19</t>
  </si>
  <si>
    <t>Айыл Банк 1350108015183485 кв 40М\РМС\33  от 22.07.15 г.</t>
  </si>
  <si>
    <t>12746660  12746850  12747550  12747920  12748300  12748580  13251420  13251700  13252230  13252680  13253000  13252030  13252240  13251760  13251500  12748630  12748530  12747860  12747480  12746600</t>
  </si>
  <si>
    <t>4651610  4651450  4651050  4650450  4650150  4649890  4650130  4650570  4651140  4651470  4651715  4651670  4651030  4650550  4650070  4649800  4649800  4650385  4650950  4651530</t>
  </si>
  <si>
    <t>4257 ТР от 15.07.15 г. до 15.07.20 г. Бланк №01899</t>
  </si>
  <si>
    <t xml:space="preserve"> Участок "Актерек" </t>
  </si>
  <si>
    <t>ОсОО "Атауул"</t>
  </si>
  <si>
    <t>№ 2 от 16.08.16 г. до 15.07.20 г.</t>
  </si>
  <si>
    <t xml:space="preserve">11,7 га </t>
  </si>
  <si>
    <t>Протокол переговоров №447-Н-15 от 15.07.15 г.</t>
  </si>
  <si>
    <t>Ошская область, Узгенский р-н, с. Куршаб, ул. Камчыбекова 198</t>
  </si>
  <si>
    <t>гр. КР Сардалов А.С. - 100%</t>
  </si>
  <si>
    <t>ИНН 02309200510099</t>
  </si>
  <si>
    <t>13361735  13361935  13362140  13362125  13361970</t>
  </si>
  <si>
    <t>4496850  4497135  4496940  4496750  4496630</t>
  </si>
  <si>
    <t>2871</t>
  </si>
  <si>
    <t>4256 СР от 14.07.15 г. до 15.07.20 г.             Бл  № 01924</t>
  </si>
  <si>
    <t>Площадь "Чуянчи"</t>
  </si>
  <si>
    <t>ОсОО "Коргонкен"</t>
  </si>
  <si>
    <t xml:space="preserve">Баткенская обл. Лейлякский  р-н </t>
  </si>
  <si>
    <t xml:space="preserve"> №3 от 11.12.15 г. До 14.07.20 г.</t>
  </si>
  <si>
    <t xml:space="preserve">21.73 га </t>
  </si>
  <si>
    <t>протокол переговоров №446-Н-15 от 14.07.15 г.</t>
  </si>
  <si>
    <t>г.Бишкек, ул.садыгалиева, д.4 "А"</t>
  </si>
  <si>
    <t xml:space="preserve">Айыл Банк      1350108015183485 кв. 40М\РМС\45  от 13.07.15 г.   </t>
  </si>
  <si>
    <t>ИНН 01703201510105</t>
  </si>
  <si>
    <t>4421950   4422160   4421840   4421620   4421682   4421760</t>
  </si>
  <si>
    <t>12579500   12579530   12580250   12580088   12579861   12579560</t>
  </si>
  <si>
    <t>Аннулирована.протокол № 409-Н-17 от  06.09.17г.</t>
  </si>
  <si>
    <t>гр.КНР Чжао Цзоцюань- 100%</t>
  </si>
  <si>
    <t>3584</t>
  </si>
  <si>
    <t>4254 ТР от 13.07.15 г. до 13.07.18 г.             Бл  № 01876 изменение 08.01.18г. До 13.07.18г. Бл.№001281</t>
  </si>
  <si>
    <t xml:space="preserve"> Участок "Пионер Лагерь- 2"</t>
  </si>
  <si>
    <t>ЧП Исаков Алтынбек Юсупович</t>
  </si>
  <si>
    <t xml:space="preserve">Баткенская обл. Кадамжайский   р-н </t>
  </si>
  <si>
    <t>№3 от 08.01.18г. До 13.07.18</t>
  </si>
  <si>
    <t xml:space="preserve">2.85  га </t>
  </si>
  <si>
    <t>протокол переговоров №444-Н-15 от 13.07.15 г.</t>
  </si>
  <si>
    <t xml:space="preserve">Баткенская обл. г.Кызылкия, ул. Спортивная, 11-а </t>
  </si>
  <si>
    <t xml:space="preserve">гр.КР Исаков Алтынбек Юсупович - 100%                                                                                                                                                                  </t>
  </si>
  <si>
    <t>ок.РОК 1299235030000515 кв 48300065 от 08.01.18</t>
  </si>
  <si>
    <t>4457705  4457750  4457625  4457480  4457230  4457310  4457495  4457604</t>
  </si>
  <si>
    <t>13250180  13250238  13250355  13250420  13250390  13250345  13250375  13250290</t>
  </si>
  <si>
    <t>4252 АР от 13.07.15 г. до 13.07.20 г.             Бл  № 01915</t>
  </si>
  <si>
    <t>Таш-Комурская площадь</t>
  </si>
  <si>
    <t>ОсОО "Жер Кенчи"</t>
  </si>
  <si>
    <t xml:space="preserve">Жалал-Абадская обл. Аксыйский  р-н </t>
  </si>
  <si>
    <t xml:space="preserve"> №1 от 13.07.15 г. До 13.07.17 г.</t>
  </si>
  <si>
    <t xml:space="preserve">9  га </t>
  </si>
  <si>
    <t>протокол переговоров №442-Н-15 от 13.07.15 г.</t>
  </si>
  <si>
    <t xml:space="preserve">Чуйская обл. Сокулукский р-н с.Сокулук ул. Калинина 148 Шайдылдаев М.К. </t>
  </si>
  <si>
    <t>гр.КР Шайдылдаев М.К- 100%</t>
  </si>
  <si>
    <t xml:space="preserve">Айыл Банк      1350108015183485 кв. 105\РМС\4  от 15.07.15 г.   </t>
  </si>
  <si>
    <t>ИНН 00602201510119</t>
  </si>
  <si>
    <t>12637400. 12639400. 12639800. 12638100.</t>
  </si>
  <si>
    <t>440300. 4404100.</t>
  </si>
  <si>
    <t>Аннулирована.Протокол № 01-Н-17 от 11.01.17г.</t>
  </si>
  <si>
    <t>4249 ТР от 09.07.15 г. до 31.12.18 г.             Бл  № 01874</t>
  </si>
  <si>
    <t xml:space="preserve">Локальный участок "Аксай " в пойме реки Исфана </t>
  </si>
  <si>
    <t>ОсОО "Жыргалбек Курулуш"</t>
  </si>
  <si>
    <t xml:space="preserve"> №1 от 09.07.15 г. До 31.12.18 г.</t>
  </si>
  <si>
    <t xml:space="preserve">26.61 га </t>
  </si>
  <si>
    <t>протокол переговоров №438-Н-15 от 09.07.15 г.</t>
  </si>
  <si>
    <t>Баткенская обл. Баткенский  р-н c.Уч-Добо Абдырахманов А.Т.</t>
  </si>
  <si>
    <t>гр.КР Абдырахманов А.Т. -100%</t>
  </si>
  <si>
    <t xml:space="preserve">Айыл Банк      1350108015183485 кв. 105\РМС\54  от 13.07.15 г.   </t>
  </si>
  <si>
    <t xml:space="preserve">4757330. 47257338. 4757018. 4757012. </t>
  </si>
  <si>
    <t xml:space="preserve">13479009. 13479330. 13479324. 13479010. </t>
  </si>
  <si>
    <t>4248 АР от 09.07.15 г. до 31.12.20 г. Бланк №002130</t>
  </si>
  <si>
    <t xml:space="preserve">Площадь Аяккы-Терек </t>
  </si>
  <si>
    <t>ОсОО "Чагылган-83"</t>
  </si>
  <si>
    <t xml:space="preserve">Джалал-Абадская область, Чаткальский  район </t>
  </si>
  <si>
    <t>№ 3 от 03.04.19 г. до 31.12.20 г.</t>
  </si>
  <si>
    <t xml:space="preserve">191 га </t>
  </si>
  <si>
    <t>Джалал-Абадская область, Чаткальский  р-н, с. Каныш-Кия, ул. Каныш-Кия</t>
  </si>
  <si>
    <t>гр. КР Молдобаев Д.Ч. - 100%</t>
  </si>
  <si>
    <t xml:space="preserve">Айыл Банк 1350108015183485 кв 105\РМС\54 от 13.07.15 г.   </t>
  </si>
  <si>
    <t>ИНН 01902201510032</t>
  </si>
  <si>
    <t>4645392  4647751  4651081  4652089  4652227  4651182  4649463  4645534</t>
  </si>
  <si>
    <t>12692798  12691294  12689436  12688489  12688537  12689577  12690634  12692979</t>
  </si>
  <si>
    <t>2846</t>
  </si>
  <si>
    <t>4247 ТР от 07.07.15 г. до 07.07.18 г.             Бл  № 01897</t>
  </si>
  <si>
    <t>Месторождение Сулуу-Терек</t>
  </si>
  <si>
    <t>ОсОО "Hugsel" (Хагсел)</t>
  </si>
  <si>
    <t xml:space="preserve">Чуйская обл. Кеминский р-н </t>
  </si>
  <si>
    <t xml:space="preserve"> №1 от 07.07.15 г. До 07.07.18 г.</t>
  </si>
  <si>
    <t xml:space="preserve">84га </t>
  </si>
  <si>
    <t>протокол переговоров №436-Н-15 от 07.07.15 г.</t>
  </si>
  <si>
    <t>г.Бишкек мкрн. Восток- 5 ул. Айтматова 53-32  Асанакунов К.Т.</t>
  </si>
  <si>
    <t>гр.КР Асанакунов К. Т -100%</t>
  </si>
  <si>
    <t>ИНН 03100120120109</t>
  </si>
  <si>
    <t>Аннулирована.Протокол № 413-Н-17 от 08.09.17г.</t>
  </si>
  <si>
    <t>4246 ТР от 07.07.15 г. до 07.07.17 г.             Бл  № 01904</t>
  </si>
  <si>
    <t xml:space="preserve"> Участок "Джерказар III" </t>
  </si>
  <si>
    <t xml:space="preserve">Чуйская обл. Ысыкатинский  р-н </t>
  </si>
  <si>
    <t xml:space="preserve"> №2 от 21.06.16 г. До 07.07.17 г.</t>
  </si>
  <si>
    <t xml:space="preserve">10 га </t>
  </si>
  <si>
    <t>протокол переговоров №434-Н-15 от 07.07.15 г.</t>
  </si>
  <si>
    <t xml:space="preserve">г. Ошская обл., Ноокатский р-н , с-у Кокжар .с Маданият Нурдинов М.У. </t>
  </si>
  <si>
    <t>гр.КР Нурдинов М.У. -100%</t>
  </si>
  <si>
    <t>3266</t>
  </si>
  <si>
    <t>4245 ТР от 07.07.15 г. до 07.07.18 г.             Бл  № 01896</t>
  </si>
  <si>
    <t xml:space="preserve">"Верхне-Турасуйская площадь" </t>
  </si>
  <si>
    <t>ОсОО "Мирамакс"</t>
  </si>
  <si>
    <t xml:space="preserve">Иссык-Кульская обл. Тонский  р-н </t>
  </si>
  <si>
    <t xml:space="preserve"> №2 от 17.01.17 г. До 07.07.18 г.</t>
  </si>
  <si>
    <t xml:space="preserve">235 га </t>
  </si>
  <si>
    <t>протокол переговоров №435-Н-15 от 07.07.15 г.</t>
  </si>
  <si>
    <t>гр.КР Асанакунов К. Т -50%. Джунушев А.Д.-25%. Тюменбаев С.Б.-25%</t>
  </si>
  <si>
    <t>ИНН 02303201510251</t>
  </si>
  <si>
    <t>13606517  13606079  13607250  13607907  13607260  13607357</t>
  </si>
  <si>
    <t>4657263  4659077  4660101  4659621  4658714  4658666</t>
  </si>
  <si>
    <t>Аннулирована.протокло №405-Н-18 от 05.09.18</t>
  </si>
  <si>
    <t>4244 ТР от 07.07.15 г. до 07.07.17 г.             Бл  № 01894</t>
  </si>
  <si>
    <t xml:space="preserve">Коромоташская площадь </t>
  </si>
  <si>
    <t>ОсОО "Алтын-Кен "</t>
  </si>
  <si>
    <t xml:space="preserve">Ошская обл. Узгенский  р-н </t>
  </si>
  <si>
    <t xml:space="preserve"> №1 от 07.07.15 г. До 07.07.17 г.</t>
  </si>
  <si>
    <t xml:space="preserve">15 га </t>
  </si>
  <si>
    <t>протокол переговоров №433-Н-15 от 07.07.15 г.</t>
  </si>
  <si>
    <t xml:space="preserve">г.Ош ул. Навои 11 Донозов А.С. </t>
  </si>
  <si>
    <t>гр.КР Донозов А.С. - 100%</t>
  </si>
  <si>
    <t xml:space="preserve">Айыл Банк      1350108015183485 кв. 105\РМС\15  от 29.06.15 г.   </t>
  </si>
  <si>
    <t>4738600. 4738600. 4738300. 4738300.</t>
  </si>
  <si>
    <t>13226850. 13527000. 13527000. 13526850.</t>
  </si>
  <si>
    <t>4243 АР от 07.07.15 г. до 07.07.20 г. Бланк №01865</t>
  </si>
  <si>
    <t>Участок "Терс"</t>
  </si>
  <si>
    <t>ОсОО "Дайдалус"</t>
  </si>
  <si>
    <t xml:space="preserve">Джалал-Абадская обл., Чаткальский  р-н </t>
  </si>
  <si>
    <t>№ 1 от 07.07.15 г. до 07.07.17 г.</t>
  </si>
  <si>
    <t xml:space="preserve">66 га </t>
  </si>
  <si>
    <t>Протокол переговоров №432-Н-15 от 07.07.15 г.</t>
  </si>
  <si>
    <t xml:space="preserve">Айыл Банк 1350108015183485 кв 105\РМС\15  от 29.06.15 г.   </t>
  </si>
  <si>
    <t>ИНН 02608201410200</t>
  </si>
  <si>
    <t>12643025  12643314  12642756  12642165  12641895  12642598</t>
  </si>
  <si>
    <t>4613524  4613380  4612368  4611370  4611626  4612572</t>
  </si>
  <si>
    <t xml:space="preserve">Аннулирована.протокол №34-Н-20 от 11.12.2020г </t>
  </si>
  <si>
    <t>3283</t>
  </si>
  <si>
    <t>4242 СР от 07.07.15 до 07.07.17</t>
  </si>
  <si>
    <t>уч. Сары-Камыш байлык, м. Ташкумыр</t>
  </si>
  <si>
    <t>ОсОО Шингсай Минералз</t>
  </si>
  <si>
    <t>Аннулирована.протокол № 458-Н-17 от 04.10.17</t>
  </si>
  <si>
    <t>4241 ТР от 07.07.15 г. до 07.07.17 г.             Бл  № 01895</t>
  </si>
  <si>
    <t>Площадь "Калгакар"</t>
  </si>
  <si>
    <t>ОсОО "Шингсай Минералз"</t>
  </si>
  <si>
    <t xml:space="preserve">18 га </t>
  </si>
  <si>
    <t>протокол переговоров №430-Н-15 от 07.07.15 г.</t>
  </si>
  <si>
    <t>г.Бишкек ул.Элебесова д.36 Усупов А.</t>
  </si>
  <si>
    <t>гр.КР Мурзабеков Д.Н. - 49% , Усупов А- 51%</t>
  </si>
  <si>
    <t>ИНН 01601201510103</t>
  </si>
  <si>
    <t>4240 АР от 06.07.15 г. до 06.07.20 г. Бланк №01863</t>
  </si>
  <si>
    <t>Аксуйская площадь</t>
  </si>
  <si>
    <t>ОсОО "Ак Суу-Кен"</t>
  </si>
  <si>
    <t xml:space="preserve">Баткенская обл., Кадамжайский  р-н </t>
  </si>
  <si>
    <t xml:space="preserve"> № 1 от 06.07.15 г. до 06.07.17 г.</t>
  </si>
  <si>
    <t xml:space="preserve">56 га </t>
  </si>
  <si>
    <t>Протокол переговоров №429-Н-15 от 06.07.15 г.</t>
  </si>
  <si>
    <t>Баткенская обл., Кадамжайский р-н,  c. Кызыл-Булак</t>
  </si>
  <si>
    <t>ИНН 02702201510102</t>
  </si>
  <si>
    <t>12724603  12723039  12722945  12723272  12723245  12724307</t>
  </si>
  <si>
    <t>4418847  4417476  4417570  4418005  4418341  4418789</t>
  </si>
  <si>
    <t xml:space="preserve">Аннулирована.протокол №35-Н-20 от 18.12.20г </t>
  </si>
  <si>
    <t>2804</t>
  </si>
  <si>
    <t>4238 ТП от 06.07.15 г. до 06.07.17 г.             Бл  № 01830</t>
  </si>
  <si>
    <t xml:space="preserve"> Участок "Речное" </t>
  </si>
  <si>
    <t>ОсОО "Каменный цветок KG"</t>
  </si>
  <si>
    <t xml:space="preserve">Баткенская обл. Лейлекский  р-н </t>
  </si>
  <si>
    <t xml:space="preserve"> №1 от 06.07.15 г. До 06.07.17 г.</t>
  </si>
  <si>
    <t>Ювелирно-поделочные камни</t>
  </si>
  <si>
    <t>К-42-21</t>
  </si>
  <si>
    <t>протокол переговоров №427-Н-15 от 06.07.15 г.</t>
  </si>
  <si>
    <t xml:space="preserve">Баткенская обл. г. Баткен ул. Молодежная д.12-2 Апызов Н.Т. </t>
  </si>
  <si>
    <t>гр.КР Апызов Н.Т. - 100%</t>
  </si>
  <si>
    <t xml:space="preserve">Перв.РОК       1299235030000160 кв. 91500129   от 04.09.15 г.   </t>
  </si>
  <si>
    <t>ИНН 02404201410031</t>
  </si>
  <si>
    <t xml:space="preserve">12590200. 12590800. 12590800. 12590100. </t>
  </si>
  <si>
    <t>4392000. 4392000. 4390900. 4390900.</t>
  </si>
  <si>
    <t>Аннулирована.протокол №87-Н-17 от 22.02.17г.</t>
  </si>
  <si>
    <t>4236 АР от 03.07.15 г. до 31.12.21 г. Бланк №002243</t>
  </si>
  <si>
    <t xml:space="preserve">Проявление Кен-Булак </t>
  </si>
  <si>
    <t>Джалал-Абадская область, Чаткальский  район</t>
  </si>
  <si>
    <t>№ 3 от 25.09.19 г. до 31.12.21 г.</t>
  </si>
  <si>
    <t>86 га</t>
  </si>
  <si>
    <t>Протокол переговоров №425-Н-15 от 03.07.15 г.</t>
  </si>
  <si>
    <t>гр. КР Болотов Досмухамбет Эсенбаевич - 100%</t>
  </si>
  <si>
    <t>РСК банк 1299235030000515 кв 100100072 от 16.10.19 г.</t>
  </si>
  <si>
    <t>3037</t>
  </si>
  <si>
    <t>4233 АР от 02.07.15 г. до 31.12.17 г.             Бл  № 01859</t>
  </si>
  <si>
    <t>Участок Верхний Сулуутегерек</t>
  </si>
  <si>
    <t xml:space="preserve"> №2 от 28.10.15 г. До 31.12.17 г.</t>
  </si>
  <si>
    <t xml:space="preserve">62 га </t>
  </si>
  <si>
    <t>протокол переговоров №422-Н-15 от 02.07.15 г.</t>
  </si>
  <si>
    <t>г.Ош ул. Масалиева 53\10 Осмонов Т.М</t>
  </si>
  <si>
    <t>гр.КР Имарбеков М.Б.-  50%, Асанов М.М.- 50%</t>
  </si>
  <si>
    <t xml:space="preserve">4422327. 4422373. 4422286. 4422196. 4422165. </t>
  </si>
  <si>
    <t xml:space="preserve">12557712. 12558403. 12558396.  12558143. 12557728. </t>
  </si>
  <si>
    <t>4232 АР от 02.07.15 г. до 31.12.19 г.</t>
  </si>
  <si>
    <t>№ 4 от 20.05.19 г. до 31.12.19 г.</t>
  </si>
  <si>
    <t xml:space="preserve">55 га </t>
  </si>
  <si>
    <t>Протокол переговоров №421-Н-15 от 02.07.15 г.</t>
  </si>
  <si>
    <t>г. Бишкек, ул. Чокана Валиханова дом 2/12, кв. 53</t>
  </si>
  <si>
    <t>гр. КНР Чай Жумадан - 47%, Ван Пу- 50%, гр. КР Кошалиев С.И. - 3%</t>
  </si>
  <si>
    <t>РСК банк 1299235030000515 кв 1248800038 от 22.07.19 г.</t>
  </si>
  <si>
    <t>4659644  4659913  4659041  4658245  4657753  4657662  4658136  4658939</t>
  </si>
  <si>
    <t>12700624  12700823  12701508  12701708  12702162  12702035   12701559  12701309</t>
  </si>
  <si>
    <t>Аннулирована.Протокол №39-Н-2020 от 23.10.19</t>
  </si>
  <si>
    <t>3085</t>
  </si>
  <si>
    <t>4229 ТР от 02.07.15 г. до 29.06.19 г.             Бл  № 01872</t>
  </si>
  <si>
    <t>Площадь "Куршаб Лесхоз"</t>
  </si>
  <si>
    <t xml:space="preserve">ЧП Жумабаев А. А. </t>
  </si>
  <si>
    <t xml:space="preserve">Ошская обл. Карасуйский р-н </t>
  </si>
  <si>
    <t xml:space="preserve"> №2 от 25.10.16 г. До 29.06.19 г.</t>
  </si>
  <si>
    <t>3.0 га.</t>
  </si>
  <si>
    <t>протокол переговоров №420-Н-15 от 02.07.15 г.</t>
  </si>
  <si>
    <t xml:space="preserve">г.Ош ул.Джим 2 кв. 62 Жумабаев А.А. </t>
  </si>
  <si>
    <t>гр.КР Жумабаев А.А- 100%</t>
  </si>
  <si>
    <t xml:space="preserve">4505980. 4505980. 4505921. 4505915. 4505793. 4505790. </t>
  </si>
  <si>
    <t xml:space="preserve">13331750. 13341970. 13341966. 13341937. 13341934. 13341750. </t>
  </si>
  <si>
    <t>Аннулирована.протокол №613а-Н-17 от 20.12.17</t>
  </si>
  <si>
    <t>4228 ТР от 01.07.15 г. до 31.12.18 г. Бланк №01871</t>
  </si>
  <si>
    <t>Участок "Северный Болток"</t>
  </si>
  <si>
    <t>ОсОО "Акталаа Нефть Инвест"</t>
  </si>
  <si>
    <t>№ 1 от 01.07.15 г. до 31.12.18 г.</t>
  </si>
  <si>
    <t>2,54 га</t>
  </si>
  <si>
    <t>Протокол переговоров №418-Н-15 от 01.07.15 г.</t>
  </si>
  <si>
    <t>г. Бишкек, ул. Элебесова 63-64</t>
  </si>
  <si>
    <t>гр. КР Шамшибаев М.М. - 100%</t>
  </si>
  <si>
    <t>Перв. РОК 1299235030000111 кв 69500118 от 15.09.15 г.</t>
  </si>
  <si>
    <t>ИНН 01112201210129</t>
  </si>
  <si>
    <t>4739240  4739260  4739065</t>
  </si>
  <si>
    <t>13462975  13463285  13463280</t>
  </si>
  <si>
    <t>4227 ВЕ от 30.06.15 г. до 30.06.19 г. Бланк №01820</t>
  </si>
  <si>
    <t>Рыбачье-Тамчинское месторрождение, скважина №4344 (И-603), 4345 (И-623) и 7112 (И-2052)</t>
  </si>
  <si>
    <t>ОсОО "EUROASIA OIL INTERNATIONAL" (ЕВРОАЗИЯ ОЙЛ ИНТЕРНЕЙШНЛ)</t>
  </si>
  <si>
    <t>Иссык-Кульская область, Исыык-Кульский р-н</t>
  </si>
  <si>
    <t>№ 1 от 30.06.15 г. до 30.06.19 г.</t>
  </si>
  <si>
    <t>Протокол переговоров №417-Н-15 от 30.06.15 г.</t>
  </si>
  <si>
    <t>г. Бишкек, ул. Тыныстанова 64\1-48</t>
  </si>
  <si>
    <t>гр. КР Исманов Т.К. - 100%</t>
  </si>
  <si>
    <t>ИНН 02107200010052</t>
  </si>
  <si>
    <t>4711800  4711850  4711700</t>
  </si>
  <si>
    <t>13632900  13632950  13632800</t>
  </si>
  <si>
    <t>4224 АР от 29.06.15 г. до 29..20 г.             Бл  № 01855</t>
  </si>
  <si>
    <t xml:space="preserve"> Площадь Средний Чанач</t>
  </si>
  <si>
    <t xml:space="preserve">Жалал-Абадская обл. Чаткалский  р-н </t>
  </si>
  <si>
    <t xml:space="preserve"> №1 от 29.06.15 г. До 29.06.17 г.</t>
  </si>
  <si>
    <t>612 га</t>
  </si>
  <si>
    <t>протокол переговоров №414-Н-15 от 29.06.15 г.</t>
  </si>
  <si>
    <t>Жалал-Абадская обл. Чаткальский р-н с.Жаныбазар Жоробеков А.А.</t>
  </si>
  <si>
    <t>гр.КР Жоробеков А.А.- 100%</t>
  </si>
  <si>
    <t>12675802. 12679334. 12681196. 12682776 .12682267. 12680728.  12678898. 12675176 .</t>
  </si>
  <si>
    <t xml:space="preserve">4629729. 4627249. 4625105. 4623713 . 4623329. 4624793. 4626934. 4628847. </t>
  </si>
  <si>
    <t>Аннулирована.Протокол №85-Н-16 от 29.02.16г.</t>
  </si>
  <si>
    <t>4223 АР от 29.06.15 г. продление срока до 31.12.21 г. Бланк №002790</t>
  </si>
  <si>
    <t>Площадь Средний Чанач</t>
  </si>
  <si>
    <t xml:space="preserve">Жалал-Абадская обл., Чаткалский район </t>
  </si>
  <si>
    <t xml:space="preserve"> № 5 от 22.01.20 г. до 31.12.21 г.</t>
  </si>
  <si>
    <t>179,29 га</t>
  </si>
  <si>
    <t>Протокол переговоров №413-Н-15 от 29.06.15 г.</t>
  </si>
  <si>
    <t>Жалал-Абадская область, Чаткальский район, с. Жаныбазар</t>
  </si>
  <si>
    <t>Перв. РОК 1290585030000581 кв 264600116 от 05.03.20 г.</t>
  </si>
  <si>
    <t>ИНН 0030320110026</t>
  </si>
  <si>
    <t>Аннулирована.протокол №02-Н-22 25.02.22</t>
  </si>
  <si>
    <t>4222 ТР от 29.06.15 г. до 31.12.17 г.             Бл  № 01850</t>
  </si>
  <si>
    <t>Площадь "Катран"</t>
  </si>
  <si>
    <t>ОсОО "Дархум курулуш"</t>
  </si>
  <si>
    <t xml:space="preserve">Ошская обл. Карасуйкий  р-н </t>
  </si>
  <si>
    <t xml:space="preserve"> №1 от 29.06.15 г. До 31.12.17 г.</t>
  </si>
  <si>
    <t>0.92 га</t>
  </si>
  <si>
    <t>протокол переговоров №412-Н-15 от 29.06.15 г.</t>
  </si>
  <si>
    <t>г.Ош ул.Исанова д.77. кв. 5 Эрдолатов Ч.С</t>
  </si>
  <si>
    <t>гр.КР Эрдолатов Ч.С. .-100%</t>
  </si>
  <si>
    <t xml:space="preserve">Айыл Банк      1350108015183485 кв. 105\РМС\22  от 01.07.15 г.   </t>
  </si>
  <si>
    <t xml:space="preserve">12587373. 12587321. 12587488. 12587475. 12587475. </t>
  </si>
  <si>
    <t xml:space="preserve">4412623. 4412693. 4412708.  4412654. 4412613. </t>
  </si>
  <si>
    <t>Аннулирована.Протокол №281-Н-16 от 15.06.16г., 613а-Н-17 от 20.12.17</t>
  </si>
  <si>
    <t>4221 ТР от 29.06.15 г. до 21.10.19 г. Бланк №001447</t>
  </si>
  <si>
    <t>Площадь "Топ-Терек 2"</t>
  </si>
  <si>
    <t xml:space="preserve">Ошская обл., Карасуйкий р-н </t>
  </si>
  <si>
    <t>№ 2 от 05.04.18 г. до 21.10.19 г.</t>
  </si>
  <si>
    <t>13,22 га</t>
  </si>
  <si>
    <t>Протокол переговоров №411-Н-15 от 29.06.15 г.</t>
  </si>
  <si>
    <t>г. Ош, ул. Исанова дом 77, кв. 5</t>
  </si>
  <si>
    <t>гр. КР Эрдолатов Ч.С. - 100%</t>
  </si>
  <si>
    <t>Айыл Банк 1350108015183487 кв 13В\РМС\23 от 11.04.18 г.</t>
  </si>
  <si>
    <t>13337864  13337681  13337910  13338168</t>
  </si>
  <si>
    <t>4479012  4479324  4479534  4479108</t>
  </si>
  <si>
    <t>4220 ТР от 29.06.15 г. до 31.12.17 г.             Бл  № 01848</t>
  </si>
  <si>
    <t>Площадь "Топ-Терек 1"</t>
  </si>
  <si>
    <t>56.63 га</t>
  </si>
  <si>
    <t>протокол переговоров №410-Н-15 от 29.06.15 г.</t>
  </si>
  <si>
    <t>13335305. 13335707. 13335887. 13336300. 13336300. 13335300.</t>
  </si>
  <si>
    <t xml:space="preserve">4484216. 4483624. 4483661. 4482317. 4482317. 4453984. </t>
  </si>
  <si>
    <t>4219 АР от 29.06.15 г. до 03.08.20 г. Бланк №001921</t>
  </si>
  <si>
    <t>Площадь "Джер-Казган"</t>
  </si>
  <si>
    <t>ОсОО "Алтын Ресурс"</t>
  </si>
  <si>
    <t xml:space="preserve"> № 3 от 23.03.20 г. до 03.08.20 г.</t>
  </si>
  <si>
    <t>73 га</t>
  </si>
  <si>
    <t>Протокол переговоров №409-Н-15 от 29.06.15 г.</t>
  </si>
  <si>
    <t>г. Бишкек, ул. Льва Толстого 208   рук.Ормонкулов Б.М.</t>
  </si>
  <si>
    <t xml:space="preserve">Айыл Банк 1350108015183485 кв 40М\РМС\24 от 16.06.15 г.   </t>
  </si>
  <si>
    <t>ИНН 01207201110087</t>
  </si>
  <si>
    <t>13259965  13261555  13261464  13260408</t>
  </si>
  <si>
    <t>4601718  4601717  4601150  4601176</t>
  </si>
  <si>
    <t>Аннулирована.Протокол №22-Н-2020 от 23.09.20</t>
  </si>
  <si>
    <t>4218 ТР от 29.06.15 г. до 29.06.19 г. Бланк №01847</t>
  </si>
  <si>
    <t>Площадь "Исфайрам Западный"</t>
  </si>
  <si>
    <t>ЧП Юлдашев И. К.</t>
  </si>
  <si>
    <t xml:space="preserve"> № 1 от 29.06.15 г. до 29.07.19 г.</t>
  </si>
  <si>
    <t>Протокол переговоров №408-Н-15 от 29.06.15 г.</t>
  </si>
  <si>
    <t>Баткенская область, Кадамжайский район, с. Марказ, ул. Партсъезд</t>
  </si>
  <si>
    <t>гр. КР Юлдашев И.К. - 100%</t>
  </si>
  <si>
    <t>Айыл Банк 1350108015183485 кв 105\РМС\22 от 01.07.15 г.</t>
  </si>
  <si>
    <t>ИНН 22506196500583</t>
  </si>
  <si>
    <t>4442159  4442162  4441971  4441880  4441887  4442030</t>
  </si>
  <si>
    <t>13252084  13252112  13252108  13252033  13252005  13252081</t>
  </si>
  <si>
    <t>Аннулирована.протокол №21-Н-2021 от 14.07.2021</t>
  </si>
  <si>
    <t>4217 АП от 29.06.15 г. до 29.06.19 г. Бланк №01852</t>
  </si>
  <si>
    <t xml:space="preserve">Площадь Кураматорская №2 </t>
  </si>
  <si>
    <t>ОсОО "Артель Трейд"</t>
  </si>
  <si>
    <t xml:space="preserve"> № 2 от 24.01.17 г. до 29.06.17 г.</t>
  </si>
  <si>
    <t>6390 га</t>
  </si>
  <si>
    <t>Протокол переговоров №407-Н-15 от 29.06.15 г.</t>
  </si>
  <si>
    <t>Чуйская обл., Ыссык-Атинский район, г. Кант, ул. Жакыпова 155</t>
  </si>
  <si>
    <t>Голден Игл Майнинг Пти Лтд - 50%, гр. КР Мадияров А.Т. - 25%, гр. Сингапур Вон Чин Йон - 25%</t>
  </si>
  <si>
    <t>Айыл Банк 1350108015183485 кв 40D\РМС\35  от 06.07.15 г.</t>
  </si>
  <si>
    <t>ИНН 0903200110137</t>
  </si>
  <si>
    <t>12720064  12721956  12731958  12722088  12720000</t>
  </si>
  <si>
    <t>4676022  4675970  4665428  4665677  4673000</t>
  </si>
  <si>
    <t xml:space="preserve">Кыргызстан, Сингапур </t>
  </si>
  <si>
    <t>4215 АП от 29.06.15 г. до 29.06.19 г. Бланк №01770</t>
  </si>
  <si>
    <t>Керегеташская площадь</t>
  </si>
  <si>
    <t>ОсОО "Джэн Юань Кыргызстан"</t>
  </si>
  <si>
    <t xml:space="preserve"> № 2 от 26.07.17 г. до 26.07.19 г.</t>
  </si>
  <si>
    <t>5400 га</t>
  </si>
  <si>
    <t>К-43-83, К-43-84</t>
  </si>
  <si>
    <t>протокол переговоров №405-Н-15 от 29.06.15 г.</t>
  </si>
  <si>
    <t>г. Бишкек, ул. Джержинского 280</t>
  </si>
  <si>
    <t>Шаньдунское управление при Главном управлении геологии и металлургии Китая</t>
  </si>
  <si>
    <t>Айыл Банк 1350108015183485 кв 40Е\РМС\9 от 06.07.15 г.</t>
  </si>
  <si>
    <t>13707000  13771600  13716000  13707000</t>
  </si>
  <si>
    <t>4650000  4650000  4644000  4644000</t>
  </si>
  <si>
    <t>4216 АП от 29.06.15 г. до 29.06.19 г. Бланк №01851</t>
  </si>
  <si>
    <t>Керабулакская площадь</t>
  </si>
  <si>
    <t xml:space="preserve">Чуйская обл., Кеминский р-н </t>
  </si>
  <si>
    <t xml:space="preserve"> № 3 от 23.06.16 г. до 29.06.19 г.</t>
  </si>
  <si>
    <t>5136 га</t>
  </si>
  <si>
    <t>К-43-83, К-43-85</t>
  </si>
  <si>
    <t>Протокол переговоров №406-Н-15 от 29.06.15 г.</t>
  </si>
  <si>
    <t>13581132     13583791     13589129     13587127     13587662     13590659    13592752     13593864     13593822     13584162     13584847    13581263</t>
  </si>
  <si>
    <t>4754037     4752427     4753402     4751380      4750776    4753042    4753438     4754262     4751243      4748575    4746078     4746018</t>
  </si>
  <si>
    <t>2912</t>
  </si>
  <si>
    <t>4212 СР от 29.06.15 г. до 29.06.20 г.             Бл  № 01837</t>
  </si>
  <si>
    <t>Площадь "Кара-Суу"</t>
  </si>
  <si>
    <t xml:space="preserve">Баткенская      обл. Лейлекский  р-н </t>
  </si>
  <si>
    <t xml:space="preserve"> №3 от 29.06.15 г. До 29.06.20 г.</t>
  </si>
  <si>
    <t>24.79 га</t>
  </si>
  <si>
    <t>протокол переговоров №402-Н-15 от 29.06.15 г.</t>
  </si>
  <si>
    <t>гр.КНР Чжао Цзоцюань-100%</t>
  </si>
  <si>
    <t xml:space="preserve">Айыл Банк      1350108015183485 кв. 400\РМС\29  от 29.06.15 г.   </t>
  </si>
  <si>
    <t>4417600. 4417600. 4417230. 4417230.</t>
  </si>
  <si>
    <t xml:space="preserve">12588970. 12589640. 12589640. 12588970. </t>
  </si>
  <si>
    <t>2671</t>
  </si>
  <si>
    <t>4211 МП от 19.06.15 г. до 19.06.19 г.             Бл  № 01786</t>
  </si>
  <si>
    <t xml:space="preserve">Иссык-Кульская  обл. Ак-Суйский  р-н </t>
  </si>
  <si>
    <t xml:space="preserve"> №1 от 19.06.15 г. До 19.06.17 г.</t>
  </si>
  <si>
    <t>протокол переговоров №401-Н-15 от 19.06.15 г.</t>
  </si>
  <si>
    <t>г.Бишкек 6 мкр. 6, д. 21. кв 46  Байымбетов Ж.М.</t>
  </si>
  <si>
    <t>гр. РК Байымбетов И.А. - 35%, гр.КР  Каримов А.Т. - 10%, Асанакунов К.Т- 20%, Байымбетов Ж.М.- 35%</t>
  </si>
  <si>
    <t xml:space="preserve">Айыл Банк      1350108015183485 кв. 40D\РМС\8  от 09.07.15 г.   </t>
  </si>
  <si>
    <t>14339000. 14342000. 14342000. 14339000.</t>
  </si>
  <si>
    <t>4714000. 4714000. 4712000. 4712000.</t>
  </si>
  <si>
    <t>Аннулирована.протокол №261а-Н-16 от 03.06.16</t>
  </si>
  <si>
    <t>4210 АП от 19.06.15 г. до 19.06.19 г.             Бл  № 01769</t>
  </si>
  <si>
    <t>Площадь Актерек</t>
  </si>
  <si>
    <t xml:space="preserve">Баткенская      обл. Баткенский  р-н </t>
  </si>
  <si>
    <t>105   га</t>
  </si>
  <si>
    <t>J-43-22</t>
  </si>
  <si>
    <t>протокол переговоров №400-Н-15 от 19.06.15 г.</t>
  </si>
  <si>
    <t xml:space="preserve">г, Судюкта ул. С. Султанова  д. № 65. Балтаев Н.Ж. </t>
  </si>
  <si>
    <t>гр.КР Уметов И.Т- 50%, Балтаев Н.Ж.- 50%</t>
  </si>
  <si>
    <t xml:space="preserve">Айыл Банк      1350108015183485 кв. 40М\РМС\2  от 09.06.15 г.   </t>
  </si>
  <si>
    <t xml:space="preserve">13335297. 13335400. 13335851. 13335748. </t>
  </si>
  <si>
    <t xml:space="preserve">4484329. 4484440. 4483739. 4483669. </t>
  </si>
  <si>
    <t>4207 ТЕ от 19.06.15 г. до 19.06.35 г.             Бл  № 01806</t>
  </si>
  <si>
    <t>Месторождение "Ак-Коргон"</t>
  </si>
  <si>
    <t>ЧП Качикеев С.Ж.</t>
  </si>
  <si>
    <t xml:space="preserve"> №1 от 19.06.15 г. До 19.06.35 г.</t>
  </si>
  <si>
    <t>Сугинок</t>
  </si>
  <si>
    <t>протокол переговоров №397-Н-15 от 19.06.15 г.</t>
  </si>
  <si>
    <t>г.Бишкек 7-мкр., д. 37,кв. 29</t>
  </si>
  <si>
    <t xml:space="preserve">окт.РОК       1299155030000142 кв. 31700124   от 01.07.15 г.   </t>
  </si>
  <si>
    <t>ИНН 220071985010223</t>
  </si>
  <si>
    <t>4733700   4733765   4733500   4733465</t>
  </si>
  <si>
    <t>13678600   13678675   13678945   13678685</t>
  </si>
  <si>
    <t>4206 ТЕ от 19.06.15 г. до 31.12.18 г. Бланк №01844</t>
  </si>
  <si>
    <t>Участок "Селекционный-Западный"</t>
  </si>
  <si>
    <t>ОсОО "Кыргызэнергострой"</t>
  </si>
  <si>
    <t>№ 2 от 18.11.15 г. до 31.12.18 г.</t>
  </si>
  <si>
    <t>Протокол переговоров №396-Н-15 от 19.06.15 г.</t>
  </si>
  <si>
    <t>гр. КР 155 человек</t>
  </si>
  <si>
    <t>Айыл Банк 1350108015183485 кв 105\РМС\12 от 09.06.15 г.</t>
  </si>
  <si>
    <t>4743790  4743849  4743867  4743810</t>
  </si>
  <si>
    <t>13459505  13459494  13459613  13459625</t>
  </si>
  <si>
    <t>4205 ТР от 19.06.15 г. до 19.06.16 г.             Бл  № 01846</t>
  </si>
  <si>
    <t>Пойма р.Хошчан</t>
  </si>
  <si>
    <t>ОсОО "Нурем Групп"</t>
  </si>
  <si>
    <t xml:space="preserve">Ошская обл. Ноокатский  р-н </t>
  </si>
  <si>
    <t xml:space="preserve"> №1 от 19.06.15 г. До 31.12.16 г.</t>
  </si>
  <si>
    <t>36.2  га</t>
  </si>
  <si>
    <t>протокол переговоров №395-Н-15 от 19.06.15 г.</t>
  </si>
  <si>
    <t>г.Бишкек ул.Турусбекова д. 109/1 Сулайманов А.Р.</t>
  </si>
  <si>
    <t>гр.КР Бегматов А. П. - 50%, Сулайманов А. Р.- 50%</t>
  </si>
  <si>
    <t xml:space="preserve">Айыл Банк      1350108015183485 кв. 105\РМС\27  от 02.07.15 г.   </t>
  </si>
  <si>
    <t>ИНН 02801201410273</t>
  </si>
  <si>
    <t xml:space="preserve">13245550. 13246500. 13246500. 13246150. 13245550. </t>
  </si>
  <si>
    <t>4467000. 4467000. 4466600. 4466600. 4466800.</t>
  </si>
  <si>
    <t>4203 ТР от 19.06.15 г. до 02.02.20 г. Бланк №001431</t>
  </si>
  <si>
    <t>Площадь "Дамба"</t>
  </si>
  <si>
    <t>№ 2 от 02.02.18 г. до 02.02.20 г.</t>
  </si>
  <si>
    <t>Протокол переговоров №393-Н-15 от 19.06.15 г.</t>
  </si>
  <si>
    <t>Джалал-Абадская      обл., Ноокенский р-н, г. Майлуу-Суу, ул. Толстого 281</t>
  </si>
  <si>
    <t>гр. КР Кебекбаев А.Р. - 100%</t>
  </si>
  <si>
    <t>4198 ТР от 19.06.15 г. до 09.04.20 г. Бланк №001507</t>
  </si>
  <si>
    <t>Участок "Туя-Муюн"</t>
  </si>
  <si>
    <t>№ 2 от 05.04.18 г. до 09.04.20 г.</t>
  </si>
  <si>
    <t>22,16  га</t>
  </si>
  <si>
    <t>Протокол переговоров №388-Н-15 от 19.06.15 г.</t>
  </si>
  <si>
    <t>г. Ош, ул. Исанова 77, кв. 5</t>
  </si>
  <si>
    <t>13294507  13294826  13295296   13295296  13294862</t>
  </si>
  <si>
    <t>4472232  4472377  4472286  4472025  4471962</t>
  </si>
  <si>
    <t>Аннулировна.Протокол №21-Н-20 от 16.09.20г</t>
  </si>
  <si>
    <t>4197 СП от 18.06.15 г. до 18.06.20 г.             Бл  № 01798</t>
  </si>
  <si>
    <t>Площадь Узун-Булак</t>
  </si>
  <si>
    <t xml:space="preserve">Джалал-Абадская      обл. Чаткальский  р-н </t>
  </si>
  <si>
    <t xml:space="preserve"> №1 от 18.06.15 г. До 18.06.20 г.</t>
  </si>
  <si>
    <t>протокол переговоров №387-Н-15 от 18.06.15 г.</t>
  </si>
  <si>
    <t xml:space="preserve">Ошская обл. Ноокатский р-н а\а им.Т,Зупуева с. Осор  Ураимов С.Э. </t>
  </si>
  <si>
    <t>гр.КР Монаев М.А - 33.33%, Ураимов С. Э.-33.33%, Адиев У.Д.- 33.34%,</t>
  </si>
  <si>
    <t xml:space="preserve">4618536. 4618653. 4618619. 4618879. 4618621. 4618336. </t>
  </si>
  <si>
    <t xml:space="preserve">12656754. 12656910. 12656987. 12657789. 12657276. 12656888. </t>
  </si>
  <si>
    <t>Аннулирована.протокол №100-Н-16 от 02.03.16</t>
  </si>
  <si>
    <t>4196 СР от 17.06.15 г. до 23.06 19 г. Бланк №001691</t>
  </si>
  <si>
    <t>Участок "Восточный" месторождения Минкуш</t>
  </si>
  <si>
    <t>ОсОО "Нукер Бишкек"</t>
  </si>
  <si>
    <t xml:space="preserve">Нарынская обл., Жумгальский р-н </t>
  </si>
  <si>
    <t>№ 3 от 05.06.18 г. до 23.06.19 г.</t>
  </si>
  <si>
    <t>93.3 га</t>
  </si>
  <si>
    <t>Протокол переговоров №384-Н-15 от 17.06.15 г.</t>
  </si>
  <si>
    <t>г. Бишкек, ул. Ахунбаева 204/1 кв. 19</t>
  </si>
  <si>
    <t>гр. КР Эсеналиев А.И. - 100%</t>
  </si>
  <si>
    <t xml:space="preserve">Айыл Банк 135018012183485 кв 40В\РМС\15  от 23.06.15 г.   </t>
  </si>
  <si>
    <t>ИНН 00907201310167</t>
  </si>
  <si>
    <t>4616195  4616140  4616187  4616480  4616609  4616277  4615997  4616014  4615902  4615814  4615599  4615677</t>
  </si>
  <si>
    <t>13459093  13459439  13459709  13460328  13460771  13461213  13460983  13460168  13459761  13459492  13459190  13458944</t>
  </si>
  <si>
    <t>4195 СР от 17.06.15 г. до 23.06.19 г. Бланк №001069</t>
  </si>
  <si>
    <t>Участок "Восточный" месторождения Мин-Куш</t>
  </si>
  <si>
    <t>ОсОО " КОМБЭТА"</t>
  </si>
  <si>
    <t xml:space="preserve"> № 3 от 10.10.18 г. до 23.06.19 г.</t>
  </si>
  <si>
    <t>Протокол переговоров №385-Н-15 от 17.06.15 г.</t>
  </si>
  <si>
    <t>г. Бишкек, мкр. 5 дом 10, кв. 35</t>
  </si>
  <si>
    <t>гр. КР Кайыпов О.Д. - 100%</t>
  </si>
  <si>
    <t xml:space="preserve">Айыл Банк 1356060202475473 кв 105\РМС\12  от 09.06.15 г.   </t>
  </si>
  <si>
    <t>ИНН 00312200410073</t>
  </si>
  <si>
    <t>4616256  4616766  4616889  4616797  4616272</t>
  </si>
  <si>
    <t>13458313  13458735  13458992  13459041  13458459</t>
  </si>
  <si>
    <t>2756</t>
  </si>
  <si>
    <t>4194 СР от 17.06.15 г. до 17.06.19 г.             Бл  № 01799</t>
  </si>
  <si>
    <t>ОсОО " БТБ Компани"</t>
  </si>
  <si>
    <t xml:space="preserve">Нарынская      обл. Жумгальский  р-н </t>
  </si>
  <si>
    <t xml:space="preserve"> №1 от 17.06.15 г. До 17.06.19 г.</t>
  </si>
  <si>
    <t>57.85  га</t>
  </si>
  <si>
    <t>протокол переговоров №383-Н-15 от 17.06.15 г.</t>
  </si>
  <si>
    <t xml:space="preserve">г.Бишкек ул. Павлова д. 21 Бекжанов К.Т. </t>
  </si>
  <si>
    <t>гр.КР Бекжанов К.Т.- 100- 100%</t>
  </si>
  <si>
    <t xml:space="preserve">Перв.РОК       1299235030000176 кв. 200300194   от 18.06.15 г.   </t>
  </si>
  <si>
    <t>12548349. 12548692. 12548688. 12548532. 12548484. 12548352.</t>
  </si>
  <si>
    <t>4193 СР от 17.06.15 г. до 23.06.19 г. Бланк №000999</t>
  </si>
  <si>
    <t>Участок "Верхний Загара" месторождение Загара</t>
  </si>
  <si>
    <t>ОсОО " Семург-Кен"</t>
  </si>
  <si>
    <t xml:space="preserve"> № 3 от 24.08.17 г. до 23.06.19 г.</t>
  </si>
  <si>
    <t>Протокол переговоров №381-Н-15 от 17.06.15 г.</t>
  </si>
  <si>
    <t>Ошская обл., Карасуйский р-н, а\а Папан, с. Коджо-Келен</t>
  </si>
  <si>
    <t>гр. КР Исмайилов М.И. - 100%</t>
  </si>
  <si>
    <t xml:space="preserve">Айыл Банк 1356060202475485 кв 40М\РМС\23  от 16.06.15 г.   </t>
  </si>
  <si>
    <t>4430788  4430843  4430122  4429318  4429493  4430372</t>
  </si>
  <si>
    <t>13351410  13352691  13351606  13351066  13350847  13351432</t>
  </si>
  <si>
    <t>4190 МР от 16.06.15 г. до 16.06.20 г. Бланк №01764</t>
  </si>
  <si>
    <t>Площадь Алыш</t>
  </si>
  <si>
    <t xml:space="preserve">ОсОО "Май Тоо" </t>
  </si>
  <si>
    <t xml:space="preserve">Баткенская обл., Кадамжайский р-н </t>
  </si>
  <si>
    <t>№ 1 от 16.06.15 г. до 16.06.17 г.</t>
  </si>
  <si>
    <t>ртуть, сурьма</t>
  </si>
  <si>
    <t>1037,0 га</t>
  </si>
  <si>
    <t>Протокол переговоров №379-Н-15 от 16.06.15 г.</t>
  </si>
  <si>
    <t>Перв. РОК 1299235030000160 от 23.06.15 г.</t>
  </si>
  <si>
    <t>ИНН 00104201510272</t>
  </si>
  <si>
    <t>13244460  13250500  13251000  13244460</t>
  </si>
  <si>
    <t>4452820  4452820  4451170  4451170</t>
  </si>
  <si>
    <t>Аннулирована.протокол №15-Н-20 от 12.08.20</t>
  </si>
  <si>
    <t>3527</t>
  </si>
  <si>
    <t>4189 АР от 16.06.15 г. до 16.06.20 г. Бланк №01765</t>
  </si>
  <si>
    <t>Площадь "Болгарт"</t>
  </si>
  <si>
    <t xml:space="preserve">Иссык-Кульская обл., Тонский р-н </t>
  </si>
  <si>
    <t>816,0 га</t>
  </si>
  <si>
    <t>Протокол переговоров №378-Н-15 от 16.06.15 г.</t>
  </si>
  <si>
    <t>гр. КР Цой С.В. - 10%, ОсОО "Темир Хан ЛТД" - 90%</t>
  </si>
  <si>
    <t>Перв. РОК 1299235030000160 кв 79000181 от 23.06.15 г.</t>
  </si>
  <si>
    <t>13646090  13650740  13657800  13657885  13653400  13653900  13653370  13652740  13651060  13646275</t>
  </si>
  <si>
    <t>4620680  4623000  4623280  4622305  4622610  4621960  4621660  4622595  4622380  4620270</t>
  </si>
  <si>
    <t>Аннирована.протокол №19-Н-19 от 29.04.19 г.</t>
  </si>
  <si>
    <t>4188 АП от 16.06.15 г. до 13.08.20 г. Бланк №001845 продл от 02.10.20 до 09.08.22 г бланк 003219</t>
  </si>
  <si>
    <t xml:space="preserve">Ташбулакская площадь </t>
  </si>
  <si>
    <t xml:space="preserve">ОсОО "Лэнд Марк" </t>
  </si>
  <si>
    <t xml:space="preserve"> № 4 от 02..10.20 г. до 09.08.22 г.</t>
  </si>
  <si>
    <t>4277 га</t>
  </si>
  <si>
    <t>К-42-144, К-43-133, J- 43-1, J-42-12</t>
  </si>
  <si>
    <t>Протокол переговоров №377-Н-15 от 16.06.15 г.</t>
  </si>
  <si>
    <t>г.Бишкек ул.Федорова, д 22</t>
  </si>
  <si>
    <t>гр. КР ЗАО "Z-Explorer - 99%, Манас Холдинг - 1%</t>
  </si>
  <si>
    <t>Перв. РОК 1299235030000212 кв 69300001 от 16.06.15 г.</t>
  </si>
  <si>
    <t>ИНН 00903200610140</t>
  </si>
  <si>
    <t>12755000   13246000   13246000   12755000</t>
  </si>
  <si>
    <t>4444000   4444000   4433000   4428000</t>
  </si>
  <si>
    <t>4187 ТР от 12.06.15 г. до 12.06.17 г.             Бл  № 01804</t>
  </si>
  <si>
    <t>Участок "Кумуш-Азиз"</t>
  </si>
  <si>
    <t xml:space="preserve">ОсОО "АББАД-Ш" </t>
  </si>
  <si>
    <t xml:space="preserve">Джалал-Абадская      обл. Сузакский  р-н </t>
  </si>
  <si>
    <t xml:space="preserve"> №1 от 12.06.15 г. До 12.06.17 г.</t>
  </si>
  <si>
    <t>12.9 га</t>
  </si>
  <si>
    <t>протокол переговоров №376-Н-15 от 12.06.15 г.</t>
  </si>
  <si>
    <t xml:space="preserve">Джалал-Абадская      обл. Сузакский  р-н  с. Сузак ул.Барпы 1 Мураталиев Ш.С. </t>
  </si>
  <si>
    <r>
      <t>гр.КР Ш</t>
    </r>
    <r>
      <rPr>
        <i/>
        <sz val="12"/>
        <color theme="1"/>
        <rFont val="Times New Roman"/>
        <family val="1"/>
        <charset val="204"/>
      </rPr>
      <t>абданбек у Ш</t>
    </r>
    <r>
      <rPr>
        <sz val="12"/>
        <color theme="1"/>
        <rFont val="Times New Roman"/>
        <family val="1"/>
        <charset val="204"/>
      </rPr>
      <t>- 100%</t>
    </r>
  </si>
  <si>
    <t xml:space="preserve">Перв.РОК       1299235030000212 кв. 69300001   от 16.06.15 г.   </t>
  </si>
  <si>
    <t>4533082. 4533295. 4533134. 4533085. 4532943. 4532925.</t>
  </si>
  <si>
    <t>13322028. 13322623. 13322661. 13322504. 13322501. 13322097.</t>
  </si>
  <si>
    <t>2724</t>
  </si>
  <si>
    <t>4185 ТЕ от 12.06.15 г. до 12.06.34 г.             Бл  № 01825</t>
  </si>
  <si>
    <t>месторождение Кувасайское</t>
  </si>
  <si>
    <t>ОсОО "Сапат Кен Сервис"</t>
  </si>
  <si>
    <t xml:space="preserve"> №1 от 12.06.15 г. До 12.06.34 г.</t>
  </si>
  <si>
    <t>16.3 га.</t>
  </si>
  <si>
    <t>протокол переговоров №374-Н-15 от 12.06.15 г.</t>
  </si>
  <si>
    <t xml:space="preserve">г.Бишкек бул.Эркиндик д.35 .кв.13 Токобеков Т.А. </t>
  </si>
  <si>
    <t>гр.КР Токобеков Т.А. - 100%</t>
  </si>
  <si>
    <t xml:space="preserve">Перв.РОК       1299235030000113 кв. 60200091   от 01.07.15 г.   </t>
  </si>
  <si>
    <t>ИНН 02612201410197</t>
  </si>
  <si>
    <t xml:space="preserve">13246138. 13246651. 13246823. 13246310. </t>
  </si>
  <si>
    <t>4470330. 4470658. 4470437. 4470128.</t>
  </si>
  <si>
    <t>2725</t>
  </si>
  <si>
    <t>4184 ТР от 12.06.15 г. до 12.06.18 г.             Бл  № 01826</t>
  </si>
  <si>
    <t>площадь "Уч-Кошой"</t>
  </si>
  <si>
    <t>ОсОО "Мастер Элитстрой"</t>
  </si>
  <si>
    <t>Таласская обл. Таласский р-н</t>
  </si>
  <si>
    <t xml:space="preserve"> №1 от 12.06.15 г. До 12.06.18 г.</t>
  </si>
  <si>
    <t>207 га.</t>
  </si>
  <si>
    <t>протокол переговоров №373-Н-15 от 12.06.15 г.</t>
  </si>
  <si>
    <t>г.Бишкек ул.Радищева 32.Мулюкбаева Р.А.</t>
  </si>
  <si>
    <t>гр.КР Мулюкбаева Р.А.- 100%</t>
  </si>
  <si>
    <t xml:space="preserve">Айыл Банк      1350108015183485 кв. 40D\РМС\9  от 26.06.15 г.   </t>
  </si>
  <si>
    <t>ИНН 00307201310117</t>
  </si>
  <si>
    <t>4701243. 4701230. 4699748. 4699749.</t>
  </si>
  <si>
    <t>13314194. 13315631. 13315875. 13314522</t>
  </si>
  <si>
    <t>2730</t>
  </si>
  <si>
    <t>4183 ТР от 12.06.15 г. до 12.06.18 г.             Бл  № 01822</t>
  </si>
  <si>
    <t>Участок 52 месторрождение "Танги-Бишинское"</t>
  </si>
  <si>
    <t>450 га.</t>
  </si>
  <si>
    <t>протокол переговоров №372-Н-15 от 12.06.15 г.</t>
  </si>
  <si>
    <t>г.Бишкек ул.Лермонтова 35-А Чонбагышев С.А.</t>
  </si>
  <si>
    <t>гр.КР Чонбагышев С.А.- 100%</t>
  </si>
  <si>
    <t>12548845. 12550705. 12551800. 12549910.</t>
  </si>
  <si>
    <t xml:space="preserve">4426530. 4427240. 4425080. 4424580. </t>
  </si>
  <si>
    <t>2805</t>
  </si>
  <si>
    <t>4182 ТП от 12.06.15 г. до 12.06.18 г.             Бл  № 01824</t>
  </si>
  <si>
    <t>Площадь "Джалджир Левобережный"</t>
  </si>
  <si>
    <t>ОсОО "Seldom" (Селдом)</t>
  </si>
  <si>
    <t>Нарынская обл. Ат-Башинский р-н</t>
  </si>
  <si>
    <t>1063 га.</t>
  </si>
  <si>
    <t>протокол переговоров №371-Н-15 от 12.06.15 г.</t>
  </si>
  <si>
    <t>г.Ош мкр. Т.Кулатова , 7\25  Медетов М.Б.</t>
  </si>
  <si>
    <t>гр.КР Медетов М.Б.- 100%</t>
  </si>
  <si>
    <t>ИНН 01301201110095</t>
  </si>
  <si>
    <t xml:space="preserve">13636000. 13648000. 13648000. 13636000. </t>
  </si>
  <si>
    <t xml:space="preserve">4576550. 4775520. 4574720. 4575575. </t>
  </si>
  <si>
    <t>4179 ТР от 11.06.15 г. до 11.06.17 г.             Бл  № 01841</t>
  </si>
  <si>
    <t>Участок Кара-Булак</t>
  </si>
  <si>
    <t>ЧП Темиров М.А.</t>
  </si>
  <si>
    <t xml:space="preserve">Джалал-Абадская     обл. Сузакский  р-н </t>
  </si>
  <si>
    <t xml:space="preserve"> №1 от 11.06.15 г. До 11.06.17 г.</t>
  </si>
  <si>
    <t>8.5 га</t>
  </si>
  <si>
    <t>протокол переговоров №368-Н-15 от 11.06.15 г.</t>
  </si>
  <si>
    <t xml:space="preserve">с/о Могол с.Ооган-Талаа Темиров М.А. </t>
  </si>
  <si>
    <t>гр.КР Темиров М.А,- 100%</t>
  </si>
  <si>
    <t xml:space="preserve">Перв.РОК       1299235030000160 кв. 91500072   от 17.06.15 г.   </t>
  </si>
  <si>
    <t>ИНН 21507196300186</t>
  </si>
  <si>
    <t>4560700. 4560790. 4560620. 4560550.</t>
  </si>
  <si>
    <t>13351600. 13352120.  13352150. 13351630.</t>
  </si>
  <si>
    <t>4178 ТР от 11.06.15 г. до 11.06.17 г.             Бл  № 01740</t>
  </si>
  <si>
    <t>Участок Октябрьское</t>
  </si>
  <si>
    <t xml:space="preserve">ЧП Касиев А.Д. </t>
  </si>
  <si>
    <t xml:space="preserve">Чуйская      обл. Аламудунский  р-н </t>
  </si>
  <si>
    <t>34.5 га</t>
  </si>
  <si>
    <t>протокол переговоров №367-Н-15 от 11.06.15 г.</t>
  </si>
  <si>
    <t>Чуйская      обл. Аламудунский  р-н с. Октябрьское ул. Крылова д.11 Касиев А.Д.</t>
  </si>
  <si>
    <t>гр.КР Касиев А.Д,- 100%</t>
  </si>
  <si>
    <t>ИНН 219709198000560</t>
  </si>
  <si>
    <t xml:space="preserve">13420000. 13430000. 13430000. 13444000. 13442000. 13470000. 13478400. 13522900. 13514000. 13525000. 13480600. 13436000. </t>
  </si>
  <si>
    <t>4556000. 4563000. 4564000. 4572000. 4585000. 4601700. 4601700. 4575000. 4550000. 4531500. 4531500. 4531500.</t>
  </si>
  <si>
    <t>Аннулирована.Протокол №327-Н-15 от 29.05.15г.</t>
  </si>
  <si>
    <t>4177 ТР от 09.06.15 г. до 09.06.17 г.             Бл  № 01790</t>
  </si>
  <si>
    <t>Южношекафтарская площадь</t>
  </si>
  <si>
    <t>ОсОО "AK GORNIAK"(АК ГОРНЯК)</t>
  </si>
  <si>
    <t>Жалал-Абадская обл. Чаткальский р-н</t>
  </si>
  <si>
    <t xml:space="preserve"> №2 от 19.11.15 г. до 09.06.17 г.</t>
  </si>
  <si>
    <t>5.2 га</t>
  </si>
  <si>
    <t>протокол переговоров №365-Н-15 от 09.06.15 г.</t>
  </si>
  <si>
    <t xml:space="preserve">г.Бишкек ул. Исанова 1 Шерипов С.К. </t>
  </si>
  <si>
    <t>гр.КР Абдыкеримова Ы- 60%, Ирсалиев Р.М.- 40%</t>
  </si>
  <si>
    <t xml:space="preserve">Айыл Банк      1356060202475473 кв. 40В\РМС\11  от 26.06.15 г.   </t>
  </si>
  <si>
    <t xml:space="preserve">12695490. 12695600. 12695790. 12695660. </t>
  </si>
  <si>
    <t>4569560. 4569760. 4596648. 4569430.</t>
  </si>
  <si>
    <t>4176 CР от 09.06.15 г. до 23.06.19 г. Бланк №001040</t>
  </si>
  <si>
    <t>Площадь "Семиз-Бел"</t>
  </si>
  <si>
    <t>ОсОО "Семиз-Бел"</t>
  </si>
  <si>
    <t>№ 4 от 14.02.18 г. от 23.06.19 г.</t>
  </si>
  <si>
    <t>6,04 га</t>
  </si>
  <si>
    <t>Протокол переговоров №364-Н-15 от 09.06.15 г.</t>
  </si>
  <si>
    <t>Жалал-Абадская обл., Аксыйский р-н, г. Кербен</t>
  </si>
  <si>
    <t>гр. КР Жээтбаев Т. Р.- 50%, Ниязов Э.И. - 50%</t>
  </si>
  <si>
    <t xml:space="preserve">Айыл Банк 1356060202475473 кв 40D\РМС\8  от 10.06.15 г.   </t>
  </si>
  <si>
    <t>ИНН 00212201410037</t>
  </si>
  <si>
    <t>4635273  4635118  4634978  4635175</t>
  </si>
  <si>
    <t>13256523  13256990  13256960  13256496</t>
  </si>
  <si>
    <t>4174 АР от 09.06.15 г. до 09.06.19 г. Бланк №01761</t>
  </si>
  <si>
    <t>участок Чонсай</t>
  </si>
  <si>
    <t>№ 1 от 09.06.15 г. до 09.06.17 г.</t>
  </si>
  <si>
    <t>Протокол переговоров №362-Н-15 от 09.06.15 г.</t>
  </si>
  <si>
    <t>Ошская обл., Карасуйский р-н, а\о Кызыл-Кыштак, с. Жаны-Турмуш</t>
  </si>
  <si>
    <t>гр. КР Сабирова А.М. - 99 %, Жутанов М.Т. - 1%</t>
  </si>
  <si>
    <t>12679083  12679393  12680679  12680500</t>
  </si>
  <si>
    <t>4630606  4630859  4630042  4629728</t>
  </si>
  <si>
    <t>4169 ТР от 09.06.15 г. до 09.06.19 г.             Бл  № 01783</t>
  </si>
  <si>
    <t>участок "Западный Сулуу-Терек"</t>
  </si>
  <si>
    <t>ОсОО " Hugsel" (Хагсел)</t>
  </si>
  <si>
    <t xml:space="preserve">Чуйская      обл. Кеминский р-н </t>
  </si>
  <si>
    <t xml:space="preserve"> №1 от 09.06.15 г. до 09.06.19 г.</t>
  </si>
  <si>
    <t>115  га</t>
  </si>
  <si>
    <t>протокол переговоров №357-Н-15 от 09.06.15 г.</t>
  </si>
  <si>
    <t xml:space="preserve">г.Бишкек мкр. Восток-5 ул.Т.Айтматова 53-32 Асанакуонов К.Т.. </t>
  </si>
  <si>
    <t>гр.КР  Асанакунов К.Т. - 100%</t>
  </si>
  <si>
    <t xml:space="preserve">Перв.РОК       1299235030000111 кв. 233900026  от 22.06.15 г.   </t>
  </si>
  <si>
    <t>ИНН 03101201210109</t>
  </si>
  <si>
    <t xml:space="preserve">4723361. 4723406. 4723126. 4722668.  4722405. 4722236. 4722817. </t>
  </si>
  <si>
    <t xml:space="preserve">13566128. 13566653. 13566998. 13567335. 13567397. 13566508. 13565880. </t>
  </si>
  <si>
    <t>Аннулирована.Протокол №127-Н-16 от 25.03.16г.</t>
  </si>
  <si>
    <t>4167 ТР от 09.06.15 г. до 29.03.20 г. Бланк №001506</t>
  </si>
  <si>
    <t>Площадь "Кысроу-Таш"</t>
  </si>
  <si>
    <t>Баткенская область, Баткенский р-н</t>
  </si>
  <si>
    <t>№ 3 от 05.04.18 г. до 29.03.20 г.</t>
  </si>
  <si>
    <t>6,05  га</t>
  </si>
  <si>
    <t>Протокол переговоров №355-Н-15 от 09.06.15 г.</t>
  </si>
  <si>
    <t>Айыл Банк 1356060202475473 кв 400\РМС\20  от 04.06.15 г.</t>
  </si>
  <si>
    <t>12663462  12663476  12663746  12663711</t>
  </si>
  <si>
    <t>4443111  4443355  4443356  4443131</t>
  </si>
  <si>
    <t xml:space="preserve">Аннулирована.протокол №41-Н-67 от 17.12.19г </t>
  </si>
  <si>
    <t>4166 НП от 09.06.15 г. до 09.06.17 г.             Бл  № 01710</t>
  </si>
  <si>
    <t>Западно-Нарынская площадь</t>
  </si>
  <si>
    <t>ОсОО "Ойликс"</t>
  </si>
  <si>
    <t xml:space="preserve">Нарынская      обл. Акталинский  р-н </t>
  </si>
  <si>
    <t xml:space="preserve"> №1 от 09.06.15 г. до09.06.17 г.</t>
  </si>
  <si>
    <t>4963.6 км2.</t>
  </si>
  <si>
    <t>К-43-89.901.91.101.102.103.113.114.</t>
  </si>
  <si>
    <t>протокол переговоров №344-Н-15 от 09.06.15 г.</t>
  </si>
  <si>
    <t>г.Бишкек ул. Абая д.38 кв. 10     Сыдыков Э.К.</t>
  </si>
  <si>
    <t>гр.КР  Сыдыков Э.К.- 100%</t>
  </si>
  <si>
    <t xml:space="preserve">Перв.РОК       1299235030000111 кв. 236500159  от 27.05.15 г.   </t>
  </si>
  <si>
    <t>ИНН 02108201410044</t>
  </si>
  <si>
    <t>4165 ТЕ от 09.06.15 г. до 09.06.34 г. Бланк №01785</t>
  </si>
  <si>
    <t>Месторождение Джиль-Арык участок III</t>
  </si>
  <si>
    <t>ОсОО "Алтын Сай"</t>
  </si>
  <si>
    <t xml:space="preserve"> № 1 от 09.06.15 г. до 09.06.34 г.</t>
  </si>
  <si>
    <t>Протокол переговоров №353-Н-15 от 09.06.15 г.</t>
  </si>
  <si>
    <t>г. Бишкек, 10 мкр дом 34 кв. 20 Шурупов А. А.</t>
  </si>
  <si>
    <t>гр. КР Шурупов А.А. - 100%</t>
  </si>
  <si>
    <t xml:space="preserve">Перв. РОК       1299235030000111 кв 69500038 от 22.06.15 г.   </t>
  </si>
  <si>
    <t>ИНН 02307201010068</t>
  </si>
  <si>
    <t>13564294  13564690  13564844  13564282</t>
  </si>
  <si>
    <t>4735442  4735203  4734615  4735165</t>
  </si>
  <si>
    <t>4161 СЕ от 08.06.15 г. до 08.06.24 г. Бланк №01791</t>
  </si>
  <si>
    <t>Локальный участок на  участке №5 Сулюктинского буроугольного месторождения</t>
  </si>
  <si>
    <t xml:space="preserve"> № 2 от 01.02.21 г. до 08.06.24 г.</t>
  </si>
  <si>
    <t>Протокол №47-Н-2023 от 21.07.2023 г</t>
  </si>
  <si>
    <t xml:space="preserve">г.Сулюкта  ул.Боконбаева № 127 Якубов Ш.Н. </t>
  </si>
  <si>
    <t>гр.КР  Якубова Г.И.  - 100%</t>
  </si>
  <si>
    <t>Перв. РОК 1299235030000111 кв 233900047 от 08.06.15 г.</t>
  </si>
  <si>
    <t>4421072  4421171  4420885  4420712   4420957</t>
  </si>
  <si>
    <t>12546160  12546656  12546825  12546674   12546241</t>
  </si>
  <si>
    <t>2900</t>
  </si>
  <si>
    <t>4156 CЕ от 08.06.15 г. до 08.06.25 г.             Бл  № 01792</t>
  </si>
  <si>
    <t>Охранный целик шурфа №17 Сулюктинского буроугольного месторождения</t>
  </si>
  <si>
    <t>ОсОО "Женишбек"</t>
  </si>
  <si>
    <t xml:space="preserve">Баткенская    обл. Лейлекский  р-н </t>
  </si>
  <si>
    <t>0.92 га.</t>
  </si>
  <si>
    <t>протокол переговоров №346-Н-15 от 08.06.15 г.</t>
  </si>
  <si>
    <t xml:space="preserve">Баткенская    обл. Лейлекский  р-н  г.Сулюкта ул.Макаевка №190. </t>
  </si>
  <si>
    <t>гр.КР Юсупов А.С.- 100%</t>
  </si>
  <si>
    <t xml:space="preserve">Перв.РОК       1299235030000111 кв. 234400052  от 10.06.15 г.   </t>
  </si>
  <si>
    <t>4421906. 4421826. 4421758. 4421733. 4421852.</t>
  </si>
  <si>
    <t xml:space="preserve">12551272. 12551229. 12551227. 12551307. 12551296. </t>
  </si>
  <si>
    <t>2946</t>
  </si>
  <si>
    <t>4151 ТР от 05.06.15 г. до 05.06.17 г.             Бл  № 01718</t>
  </si>
  <si>
    <t>Площадь "Джаны-Дыйкан"</t>
  </si>
  <si>
    <t>ЧП Мойдинов Х.К.</t>
  </si>
  <si>
    <t xml:space="preserve">Джалал-Абадская    обл. Сузакский  р-н </t>
  </si>
  <si>
    <t xml:space="preserve"> №1 от 05.06.15 г. до 05.06.17 г.</t>
  </si>
  <si>
    <t>6.1 га.</t>
  </si>
  <si>
    <t>протокол переговоров №341-Н-15 от 05.06.15 г.</t>
  </si>
  <si>
    <t>Джалал-Абадская    обл. Сузакский  р-н  а\о Сузак с. Камыш-Башы Мойдинов Х.К.</t>
  </si>
  <si>
    <t xml:space="preserve">гр.КР  Мойдинов Х.К </t>
  </si>
  <si>
    <t xml:space="preserve">Айыл Банк      1350108015183485 кв. 40D\РМС\11  от 10.06.15 г.   </t>
  </si>
  <si>
    <t>ИНН 20507196100694</t>
  </si>
  <si>
    <t>4537525. 4537470. 4537035. 4537070</t>
  </si>
  <si>
    <t>13324695. 13324805. 13324760. 13324600.</t>
  </si>
  <si>
    <t>2947</t>
  </si>
  <si>
    <t>4152 ТР от 05.06.15 г. до 05.06.17 г.             Бл  № 01719</t>
  </si>
  <si>
    <t>Площадь "Куруксай"</t>
  </si>
  <si>
    <t>17.23 га.</t>
  </si>
  <si>
    <t>протокол переговоров №342-Н-15 от 05.06.15 г.</t>
  </si>
  <si>
    <t xml:space="preserve">Джалал-Абадская    обл. Сузакский  р-н с.Барпы Айтиев Э.С. </t>
  </si>
  <si>
    <t>гр.КР  Айтиев Э.С. 25%, Маматалиев К.А- 25%, Абдикадиров К.Ж - 25%, Ниязов Э.И.- 25%</t>
  </si>
  <si>
    <t xml:space="preserve">Айыл Банк      1356060202475473 кв. 40D\РМС\9  от 10.06.15 г.   </t>
  </si>
  <si>
    <t xml:space="preserve">4533878. 4533866. 4533275. 4533134. 4533116. 4533615. 4533616. </t>
  </si>
  <si>
    <t xml:space="preserve">13334074. 13334390. 13334530. 13334468. 13334325. 13334316. 13334074. </t>
  </si>
  <si>
    <t>4153 ТР от 05.06.15 г. до 05.06.17 г.             Бл  № 01719</t>
  </si>
  <si>
    <t>Площадь "Дачная"</t>
  </si>
  <si>
    <t>16 га.</t>
  </si>
  <si>
    <t>протокол переговоров №343-Н-15 от 05.06.15 г.</t>
  </si>
  <si>
    <t xml:space="preserve">Айыл Банк      1356060202475473 кв. 40D\РМС\10  от 10.06.15 г.   </t>
  </si>
  <si>
    <t>4533772. 4533396. 4533118. 4533123. 4533409. 4533558.</t>
  </si>
  <si>
    <t>13333322. 13333766. 13333755. 13333504. 13333480.  13333324.</t>
  </si>
  <si>
    <t>4150 ТР от 05.06.15 г. до 05.06.17 г.             Бл  № 01802</t>
  </si>
  <si>
    <t>Площадь "Кокджар"</t>
  </si>
  <si>
    <t>ЧП Бечелов</t>
  </si>
  <si>
    <t xml:space="preserve">Чуйская     обл. Аламудунский  р-н </t>
  </si>
  <si>
    <t>3.6 га.</t>
  </si>
  <si>
    <t>протокол переговоров №338-Н-15 от 05.06.15 г.</t>
  </si>
  <si>
    <t xml:space="preserve">Сузакский р-н а\о Ленин ул. Кавказ 22, Бечелов А.М. </t>
  </si>
  <si>
    <t>гр.КР Бечелов А.М.- 100%</t>
  </si>
  <si>
    <t xml:space="preserve">Перв.РОК       1299235030000111 кв. 2344000029 от 24.06.15 г. </t>
  </si>
  <si>
    <t xml:space="preserve">4739482. 4739372. 4739258. 4739338. </t>
  </si>
  <si>
    <t>13475466. 13475685. 13475601. 13475387.</t>
  </si>
  <si>
    <t>Аннулирована.протокол № 685-Н-15 от 02.12.15г.</t>
  </si>
  <si>
    <t>4149 ТР от 05.06.15 г. до 13.07.19 г. Бланк №000932</t>
  </si>
  <si>
    <t>Площадь "Московская"</t>
  </si>
  <si>
    <t>ОсОО "Оливин"</t>
  </si>
  <si>
    <t>№ 4 от 13.07.17 г. до 13.07.19 г.</t>
  </si>
  <si>
    <t>14,3 га</t>
  </si>
  <si>
    <t>Протокол переговоров №337-Н-15 от 05.06.15 г.</t>
  </si>
  <si>
    <t>Нарынская область, Нарынский р-н, с. Эмгекчил</t>
  </si>
  <si>
    <t>гр. КР Мийсамалиев А.Т. - 40%, Курманкожоев А.М. - 40%, Курманкожоев К.Ж. - 20%</t>
  </si>
  <si>
    <t>Перв. РОК 1299235030000160 кв 91500112 от 23.06.15 г.</t>
  </si>
  <si>
    <t>ИНН 03107201310104</t>
  </si>
  <si>
    <t>4590220  4589985  4589595  4589900</t>
  </si>
  <si>
    <t>13585230  13585470  13585380  13585030</t>
  </si>
  <si>
    <t>2935</t>
  </si>
  <si>
    <t>4147 CЕ от 02.06.15 г. до 02.06.25 г.             Бл  № 01777</t>
  </si>
  <si>
    <t>Участок "Капитальный -3" южной площади Ташкумырскрго каменноугольного месторождения</t>
  </si>
  <si>
    <t xml:space="preserve">Джалал-Абадская     обл. Ноокенский  р-н </t>
  </si>
  <si>
    <t xml:space="preserve"> №1 от 02.06.15 г. до 02.06.25 г.</t>
  </si>
  <si>
    <t>2.32 га.</t>
  </si>
  <si>
    <t>протокол переговоров №335-Н-15 от 02.06.15 г.</t>
  </si>
  <si>
    <t xml:space="preserve">Джалал-Абадская     обл.г.Ташкумыр мкр. 33-22 Боруев Н.К. </t>
  </si>
  <si>
    <t>гр.КР  Боруев Н.К..- 100%</t>
  </si>
  <si>
    <t xml:space="preserve">Перв.РОК       1299235030000176 кв. 89800016  от 10.06.15 г.   </t>
  </si>
  <si>
    <t>13271830. 13271878. 13271613. 13271563. 13271578. 13271607. 13271603.</t>
  </si>
  <si>
    <t>4581526. 4581506. 4581173. 4581231. 4581230. 4581228. 4581259.</t>
  </si>
  <si>
    <t>4143 CР от 02.06.15 г. до 02.06.17 г.             Бл  № 01776</t>
  </si>
  <si>
    <t>Площадь Мадыген участок 2 Шурабского буроугольного месторождения</t>
  </si>
  <si>
    <t>ОсОО "БАНУР КОМПАНИ"</t>
  </si>
  <si>
    <t xml:space="preserve">Баткенская     обл. Лейлекский  р-н </t>
  </si>
  <si>
    <t xml:space="preserve"> №1 от 02.06.15 г. до 02.06.17 г.</t>
  </si>
  <si>
    <t>27.56 га.</t>
  </si>
  <si>
    <t>протокол переговоров №331-Н-15 от 02.06.15 г.</t>
  </si>
  <si>
    <t>Баткенская     обл. г.Баткен ул. Догмон № 11</t>
  </si>
  <si>
    <t>гр.КР  Абдилатова Г.Т.- 100%</t>
  </si>
  <si>
    <t xml:space="preserve">Айыл Банк      1356060202475473 кв. 105\РМС\30  от 10.06.15 г.   </t>
  </si>
  <si>
    <t>ИНН 01411201410014</t>
  </si>
  <si>
    <t>4434508. 4434944. 4434916. 4434364. 4434493. 4434588. 4434531. 4434540. 4434760. 4434789. 4434605.</t>
  </si>
  <si>
    <t>12604506. 12604611. 12605386. 12605312. 12604516. 12604688. 12604872. 12605225. 12605219. 12604713. 12604664.</t>
  </si>
  <si>
    <t>Аннулирована.протокол №281-Н-16 от 15.06.16г., 613а-Н-17 от 20.12.17</t>
  </si>
  <si>
    <t>4142 CР от 02.06.15 г. до 02.06.17 г.             Бл  № 01775</t>
  </si>
  <si>
    <t>Площадь Мадыген участок 1 Шурабского буроугольного месторождения</t>
  </si>
  <si>
    <t>17.30 га.</t>
  </si>
  <si>
    <t>протокол переговоров №330-Н-15 от 02.06.15 г.</t>
  </si>
  <si>
    <t xml:space="preserve">Айыл Банк      1356060202475473 кв. 105\РМС\31  от 10.06.15 г.   </t>
  </si>
  <si>
    <t>4140 ТП от 02.06.15 г. до 31.12.20 г. Бланк №001836</t>
  </si>
  <si>
    <t>Площадь "Сары-Булак"</t>
  </si>
  <si>
    <t>ОсОО "Ушба"</t>
  </si>
  <si>
    <t>№ 3 от 02.08.18 г. до 31.12.20 г.</t>
  </si>
  <si>
    <t>Протокол переговоров №328-Н-15 от 02.06.15 г.</t>
  </si>
  <si>
    <t>г. Бишкек, ул. Орозбекова 52, помещение 2 В</t>
  </si>
  <si>
    <t>ИНН 0011201410091</t>
  </si>
  <si>
    <t>13719448  13729446  13730800  13730800</t>
  </si>
  <si>
    <t>4666313  4667315  4666315  4665315</t>
  </si>
  <si>
    <t>Аннулирована.Протокол №01-Н-2021 от 13.11.21 г</t>
  </si>
  <si>
    <t>2681</t>
  </si>
  <si>
    <t>4139 АП от 26.05.15 г. до 26.05.17 г.             Бл  № 01758</t>
  </si>
  <si>
    <t xml:space="preserve"> Чукурсуйская площадь </t>
  </si>
  <si>
    <t>ОсОО "Айгыр-Жал-СБ"</t>
  </si>
  <si>
    <t xml:space="preserve">Жалалабадская      обл. Чаткальский  р-н </t>
  </si>
  <si>
    <t xml:space="preserve"> №1 от 26.05.15 г. до 26.05.17 г.</t>
  </si>
  <si>
    <t>3488 га.</t>
  </si>
  <si>
    <t>протокол переговоров №325-Н-15 от 26.05.15 г.</t>
  </si>
  <si>
    <t>Жалалабадская      обл. Чаткальский  р-н  с.Айгыр-Жал Иманалиев С.Ч.</t>
  </si>
  <si>
    <t>гр.КР  Иманалиев С.Ч- 100%</t>
  </si>
  <si>
    <t xml:space="preserve">Перв.РОК       1299235030000212 кв. 69500041  от 15.06.15 г.   </t>
  </si>
  <si>
    <t>ИНН 01402201410186</t>
  </si>
  <si>
    <t>12632610. 12632600. 12641400. 12639710.</t>
  </si>
  <si>
    <t>4620840. 4625000. 4627000. 4622045.</t>
  </si>
  <si>
    <t>Аннулирована.протокол №604-Н-16 от 07.12.16</t>
  </si>
  <si>
    <t>4138 ТР от 26.05.15 г. до 26.05.18 г.             Бл  № 01750</t>
  </si>
  <si>
    <t>площадь "Чолок"</t>
  </si>
  <si>
    <t xml:space="preserve">Чуйская      обл. Кеминский  р-н </t>
  </si>
  <si>
    <t xml:space="preserve"> №2 от 16.11.15 г. до 26.05.18 г.</t>
  </si>
  <si>
    <t>12.85 га.</t>
  </si>
  <si>
    <t>протокол переговоров №324-Н-15 от 26.05.15 г.</t>
  </si>
  <si>
    <t xml:space="preserve">г.Бишкек ул. Фрунзе д.38 Горбатов Н.П </t>
  </si>
  <si>
    <t>гр.КР  Дашков В.А. - 50%, Носая А.В. - 50%</t>
  </si>
  <si>
    <t>13567583. 13567737. 13567968. 13567926. 13567862.</t>
  </si>
  <si>
    <t>4734844. 4734939. 4734414. 4734341. 4734113.</t>
  </si>
  <si>
    <t>Аннулирована.Протокол №193-Н-16 от 27.04.16г.</t>
  </si>
  <si>
    <t>4137 ТР от 26.05.15 г. до 31.12.19 г. Бланк №001651</t>
  </si>
  <si>
    <t>Участок "Талтак"</t>
  </si>
  <si>
    <t xml:space="preserve"> № 3 от 26.12.18 г. до 31.12.19 г.</t>
  </si>
  <si>
    <t>Протокол переговоров №323-Н-15 от 26.05.15 г.</t>
  </si>
  <si>
    <t xml:space="preserve">   Чуйская обл., Сокулукский р-н,  с. Новопавловка, ул. Депо 71  Джолбунов Б.К.</t>
  </si>
  <si>
    <t xml:space="preserve">ИП Джолбунов Б.К. - 100% </t>
  </si>
  <si>
    <t xml:space="preserve">Перв. РОК 1299235030000111 кв 236500111 от 27.05.15 г.   </t>
  </si>
  <si>
    <t>13452098  13452301  13452459  13452514  13452545  13452878  13452789  13452683  13452540  13452470  13452455  13452475  13452561  13452852  13453195  13453268  ________</t>
  </si>
  <si>
    <t>4781462  4781575  4781545  4781587  4781768  4781538  4781483  4781479  4781381  4781266  4781167  4781089  4781052  4781154  4781031  4780918  ________</t>
  </si>
  <si>
    <t>4136 АР от 26.05.15 г. до 26.05.19 г. Бланк №01757</t>
  </si>
  <si>
    <t>Участок Афлатун новый</t>
  </si>
  <si>
    <t>ОсОО "ЗЕТА ГОЛД ЛТД"</t>
  </si>
  <si>
    <t xml:space="preserve"> № 2 от 21.09.15 г. до 26.05.19 г.</t>
  </si>
  <si>
    <t>Протокол переговоров №322-Н-15 от 26.05.15 г.</t>
  </si>
  <si>
    <t>г. Бишкек, ул. Киевская 177, каб. 3</t>
  </si>
  <si>
    <t>гр. КНР  Чэн Чжи Юн - 90%, гр. КР Ажиматова Р.Ы. - 10%</t>
  </si>
  <si>
    <t>Перв. РОК 1299235030000111 кв 236500111 от 27.05.15 г.</t>
  </si>
  <si>
    <t>ИНН 00312201410218</t>
  </si>
  <si>
    <t>12710653  12712221  12712762  12711149</t>
  </si>
  <si>
    <t>4658567  4659549  4658657  4657756</t>
  </si>
  <si>
    <t>3222</t>
  </si>
  <si>
    <t>4134 ТР от 14.05.15 г. до 14.05.18 г.             Бл  № 01751</t>
  </si>
  <si>
    <t>Южно-Шекафтарская площадь</t>
  </si>
  <si>
    <t xml:space="preserve"> №1 от 14.05.15 г. до 14.05.18 г.</t>
  </si>
  <si>
    <t>10.0га</t>
  </si>
  <si>
    <t>протокол переговоров №318-Н-15 от 14.05.15 г.</t>
  </si>
  <si>
    <t>Джалал-Абадская обл., г.Джалал-Абад, ул.Строителей,3-12</t>
  </si>
  <si>
    <t>гр.КР Исмаилов Н.С.-100%</t>
  </si>
  <si>
    <t xml:space="preserve">Перв.РОК       1299235030000111 кв. 2344000447 от 12.10.15 г.   </t>
  </si>
  <si>
    <t>12695413   12695636   12695404   12695234</t>
  </si>
  <si>
    <t>4570095   4570271   4570602   4570454</t>
  </si>
  <si>
    <t>4133 ТР от 14.05.15 г. до 14.05.16 г.             Бл  № 01739</t>
  </si>
  <si>
    <t>участок "Кара-Коюн "</t>
  </si>
  <si>
    <t>ЧП Карымшаков С.Н.</t>
  </si>
  <si>
    <t xml:space="preserve">Нарынская  обл. Ат-Башинский р-н </t>
  </si>
  <si>
    <t xml:space="preserve"> №1 от 14.05.15 г. до 14.05.16 г.</t>
  </si>
  <si>
    <t>3.9 га.</t>
  </si>
  <si>
    <t>протокол переговоров №317-Н-15 от 14.05.15 г.</t>
  </si>
  <si>
    <t xml:space="preserve">Нарынская  обл. Ат-Башинский р-н с.Ат-Башы ул.Чатыр -Кол 10 Карымшаков С.Н. </t>
  </si>
  <si>
    <t>гр.КР Карымшаков С.Н-100%</t>
  </si>
  <si>
    <t xml:space="preserve">Перв.РОК       1299235030000160 кв. 91500137 от 26.05.15 г.   </t>
  </si>
  <si>
    <t>ИНН 21904195810130</t>
  </si>
  <si>
    <t xml:space="preserve">4498602. 4498114. 4498000. 4498000. </t>
  </si>
  <si>
    <t xml:space="preserve">13356944. 13357501. 13357500. 13357000. </t>
  </si>
  <si>
    <t>4132 ТР от 13.05.15 г. до 13.05.18 г.             Бл  № 01749</t>
  </si>
  <si>
    <t>Курбу-Ташская площадь</t>
  </si>
  <si>
    <t>аО "Нур-КМ"</t>
  </si>
  <si>
    <t xml:space="preserve">Ошская      обл. Узгeнский р-н </t>
  </si>
  <si>
    <t xml:space="preserve"> №1 от 13.05.15 г. до 13.05.18 г.</t>
  </si>
  <si>
    <t>18.0 га.</t>
  </si>
  <si>
    <t>протокол переговоров №315-Н-15 от 13.05.15 г.</t>
  </si>
  <si>
    <t xml:space="preserve">г.Бишкек ул. Фучика д.47 Тукеев А.Т. </t>
  </si>
  <si>
    <t>гр.КР Дедюра Р.Е-100%</t>
  </si>
  <si>
    <t>4129 МР от 12.05.15 г. до 12.05.21 г. Бланк №01686</t>
  </si>
  <si>
    <t>Рудопроявления Нижний Кемин</t>
  </si>
  <si>
    <t>ОсОО "Кызылкия Кенч"</t>
  </si>
  <si>
    <t xml:space="preserve"> № 2 от 19.09.17 г. до 19.09.19 г.</t>
  </si>
  <si>
    <t>55 га</t>
  </si>
  <si>
    <t>Протокол переговоров №312-Н-15 от 12.05.15 г.</t>
  </si>
  <si>
    <t>Баткенская обл. г.Кызыл-Кыя, 1 мкр, дом 3-4</t>
  </si>
  <si>
    <t>гр.КР Джуджуза Ш.Щ. - 100%</t>
  </si>
  <si>
    <t>Перв. РОК 1299235030000111 кв 234400022 от 26.05.15 г.</t>
  </si>
  <si>
    <t>13582200  13583755  13582200</t>
  </si>
  <si>
    <t>4727500  4727500  4726780</t>
  </si>
  <si>
    <t>4128 ТР от 12.05.15 г. до 31.12.20 г. Бланк №001805</t>
  </si>
  <si>
    <t>Локальный участок "Шоро-Башат"</t>
  </si>
  <si>
    <t xml:space="preserve">ОсОО "Би-Калина" </t>
  </si>
  <si>
    <t xml:space="preserve">Ошская обл., Узгeнский р-н </t>
  </si>
  <si>
    <t xml:space="preserve"> № 2 от 02.08.18 г. до 31.12.20 г.</t>
  </si>
  <si>
    <t>73,16 га</t>
  </si>
  <si>
    <t>Протокол переговоров №311-Н-15 от 12.05.15 г.</t>
  </si>
  <si>
    <t xml:space="preserve">Джалал-Абадская обл., г. Джалал-Абад, ул. Абдрахманова 7  </t>
  </si>
  <si>
    <t>ИНН 01201200410046</t>
  </si>
  <si>
    <t>4524624  4525096  4525153  4525515  4525264  4524829  4524126  4524011</t>
  </si>
  <si>
    <t>13356034  13356460  13356702  13357046  13357320  13356722  13356407  13355806</t>
  </si>
  <si>
    <t>3281</t>
  </si>
  <si>
    <t>4125 СР от 06.05.15г. До 06.05.17</t>
  </si>
  <si>
    <t>пл. Ункур-Таш</t>
  </si>
  <si>
    <t>4122 СЕ от 06.05.15 г. до 06.05.24 г.             Бл  № 01653</t>
  </si>
  <si>
    <t>Поле 12 участок 23 Сулюктинского буроугольного месторождения</t>
  </si>
  <si>
    <t>ОсОО"БАНУР КОМПАНИ"</t>
  </si>
  <si>
    <t xml:space="preserve">Баткенская       обл. Лейлекский р-н </t>
  </si>
  <si>
    <t xml:space="preserve"> №1 от 06.05.15 г. до 06.05.24 г.</t>
  </si>
  <si>
    <t>21.54 га.</t>
  </si>
  <si>
    <t>протокол переговоров №305-Н-15 от 06.05.15 г.</t>
  </si>
  <si>
    <t>Баткенская       обл. г. Баткен ул.Догмон .11 АбдирашитовН.А</t>
  </si>
  <si>
    <t>гр.КР Абдилатова Г.Т- 100%</t>
  </si>
  <si>
    <t>4424562. 4424540. 4424506. 4424287. 4424301. 4424209. 4424170. 4424151. 4424122. 4424274. 4424278. 4424370. 44244063</t>
  </si>
  <si>
    <t>12561536. 12561648. 12561835. 12562420. 12562806. 12562806. 12562540. 12562540. 12562223. 12562223. 12562139. 12562139. 12561577</t>
  </si>
  <si>
    <t>4121 СЕ от 06.05.15 г. до 06.05.25 г.             Бл  № 01652</t>
  </si>
  <si>
    <t>Поле 12 участок 24 Сулюктинского буроугольного месторождения</t>
  </si>
  <si>
    <t xml:space="preserve"> №1 от 06.05.15 г. до 06.05.25 г.</t>
  </si>
  <si>
    <t>15.02 га.</t>
  </si>
  <si>
    <t>протокол переговоров №304-Н-15 от 06.05.15 г.</t>
  </si>
  <si>
    <t xml:space="preserve">Перв.РОК       1299235030000111 кв. 233900043  от 12.05.15 г.   </t>
  </si>
  <si>
    <t xml:space="preserve">4422437. 4422692. 4422901. 4423031. 4422822. 4422808. 4422487. </t>
  </si>
  <si>
    <t>12562132. 12562630. 12562750. 12563015. 12563023. 12562986. 12562986.</t>
  </si>
  <si>
    <t>4120 ТР от 06.05.15 г. до 06.05.16 г.             Бл  № 01732</t>
  </si>
  <si>
    <t>Найманская площадь</t>
  </si>
  <si>
    <t xml:space="preserve">Ошская       обл. Ноокатский р-н </t>
  </si>
  <si>
    <t xml:space="preserve"> №1 от 06.05.15 г. до 06.05.16 г.</t>
  </si>
  <si>
    <t>8.4 га.</t>
  </si>
  <si>
    <t>протокол переговоров №303-Н-15 от 06.05.15 г.</t>
  </si>
  <si>
    <t>Ошская       обл. Ноокатский р-н а\а Найман с.Найман ул.Батыш б\н Тайгараев А.Т</t>
  </si>
  <si>
    <t>гр.КР Тайгараева А.Т.- 100%</t>
  </si>
  <si>
    <t xml:space="preserve">Перв.РОК       1299235030000111 кв. 234400107  от 14.05.15 г.   </t>
  </si>
  <si>
    <t xml:space="preserve">13273115. 13273370. 13273320. 132733315. 13273440. </t>
  </si>
  <si>
    <t>4467690. 4467880. 4467475. 4467972. 4467605.</t>
  </si>
  <si>
    <t>Аннулирована.Протокол №244а-Н-16 от 25.05.16г.</t>
  </si>
  <si>
    <t>3267</t>
  </si>
  <si>
    <t>4119 ТР от 04.05.15 г. до 31.12.21 г. Бланк №001571</t>
  </si>
  <si>
    <t>ОсОО "ТАШБЕРМЕТ"</t>
  </si>
  <si>
    <t xml:space="preserve">Ошская обл., Узгенский р-н </t>
  </si>
  <si>
    <t xml:space="preserve"> № 5 от 09.08.18 г. до 31.12.21 г.</t>
  </si>
  <si>
    <t>Протокол переговоров №302-Н-15 от 04.05.15 г.</t>
  </si>
  <si>
    <t>г. Бишкек, ул. Московская 121</t>
  </si>
  <si>
    <t>гр. КР Сыдыкова Ж. А. - 80%, Турдалиев М. М. - 20%</t>
  </si>
  <si>
    <t xml:space="preserve">Перв. РОК 1299235030000212 кв 69500249 от 15.05.15 г.   </t>
  </si>
  <si>
    <t>ИНН 0150120150011</t>
  </si>
  <si>
    <t xml:space="preserve">13363389  13363523  13363714  13363727  13363890  13363980  13363980  13363743  13363561  13363490  13363338 </t>
  </si>
  <si>
    <t>4493854  4493854  4493808  4493727  4493644  4493627  4493495  4493542  4493611  4493592  4493629</t>
  </si>
  <si>
    <t xml:space="preserve">Аннулирована.протокол №14-Н-20 от 19.06.20г </t>
  </si>
  <si>
    <t>3049</t>
  </si>
  <si>
    <t>4118 ТР от 04.05.15 г. до 31.12.17 г.             Бл  № 01734</t>
  </si>
  <si>
    <t>Площадь "Благовещенка"</t>
  </si>
  <si>
    <t>ОсОО"Ак Нур"</t>
  </si>
  <si>
    <t xml:space="preserve">Джалал-Абадская        обл. Сузакский р-н </t>
  </si>
  <si>
    <t xml:space="preserve"> №1 от 04.05.15 г. до 31.12.17 г.</t>
  </si>
  <si>
    <t>17.5 га.</t>
  </si>
  <si>
    <t>протокол переговоров №301-Н-15 от 04.05.15 г.</t>
  </si>
  <si>
    <t>Джалал-Абадская        обл. Сузакский р-н  г.Кок-Жангак ул. Коргон-Ташская 54 Ахмедов Н.К</t>
  </si>
  <si>
    <t>гр.КР Укембаев Аксубай Зулпукарович.- 50%, Ахмедов Н.К- 50%</t>
  </si>
  <si>
    <t xml:space="preserve">Перв.РОК       1299235030000212 кв. 69500249  от 15.05.15 г.   </t>
  </si>
  <si>
    <t xml:space="preserve">13331675. 13331800. 13331525. 13331325. </t>
  </si>
  <si>
    <t>4542225. 4542200. 4541200. 4541300.</t>
  </si>
  <si>
    <t>4117 ТР от 04.05.15 г. до 31.12.17 г.             Бл  № 01733</t>
  </si>
  <si>
    <t>Площадь "Кайрагач"</t>
  </si>
  <si>
    <t xml:space="preserve">Баткенская        обл. Лейлекский р-н </t>
  </si>
  <si>
    <t>17.08 га.</t>
  </si>
  <si>
    <t>протокол переговоров №300-Н-15 от 04.05.15 г.</t>
  </si>
  <si>
    <t xml:space="preserve">Баткенская        обл. Лейлекский р-н  г.Баткен ул.Догмон №11 Абдирашитов Н.А. </t>
  </si>
  <si>
    <t>гр.КР Абдилатова Г. Т.- 100%</t>
  </si>
  <si>
    <t xml:space="preserve">Перв.РОК       1299235030000111 кв. 233900041  от 12.05.15 г.   </t>
  </si>
  <si>
    <t xml:space="preserve">12560374. 12559961. 12559556. 12559350. 12559416. 12559646. 12559768. 12560263. 12560488. </t>
  </si>
  <si>
    <t>4437851. 4434410. 4438814. 4439283. 4439389. 4438867. 4438706. 4438187. 4437902.</t>
  </si>
  <si>
    <t>3223</t>
  </si>
  <si>
    <t>4115 ТР от 30.04.15 г. до 30.04.17 г.             Бл  № 01743 срок продлен до 25.08.18г. Бл. №000984</t>
  </si>
  <si>
    <t>Месторождение Восточный Караункур</t>
  </si>
  <si>
    <t xml:space="preserve">Джалал-Абадская        обл. Ала-Букинский р-н </t>
  </si>
  <si>
    <t xml:space="preserve"> №2 от 25.08.17 г. до 25.08.18 г.</t>
  </si>
  <si>
    <t>14.2 га.</t>
  </si>
  <si>
    <t>протокол переговоров №298-Н-15 от 30.04.15 г.</t>
  </si>
  <si>
    <t>Баткенская        обл. г.Кызыл-Кия 1мкрн. Д.3-4 Джуджуза Ш.Щ</t>
  </si>
  <si>
    <t>гр.КР Джуджуза Ш.Щ - 100%</t>
  </si>
  <si>
    <t xml:space="preserve">Перв.РОК      1299235030000515 кв. 94500051 от 18.09.17 г.   </t>
  </si>
  <si>
    <t xml:space="preserve">12700801  12701040  12700830  12700613  </t>
  </si>
  <si>
    <t>4571637  4571140  4570942  4571570</t>
  </si>
  <si>
    <t>4114 ТР от 30.04.15 г. до 30.04.19 г. Бланк №01744</t>
  </si>
  <si>
    <t>Участок Коргонтерек</t>
  </si>
  <si>
    <t xml:space="preserve"> № 1 от 30.04.15 г. до 30.04.19 г.</t>
  </si>
  <si>
    <t>197,6 га</t>
  </si>
  <si>
    <t>Протокол переговоров №297-Н-15 от 30.04.15 г.</t>
  </si>
  <si>
    <t>Баткенская обл., г. Кызыл-Кия, мкр. 1, 3/4</t>
  </si>
  <si>
    <t>гр. КР Джуджуза Ш.Щ. - 100%</t>
  </si>
  <si>
    <t xml:space="preserve">Перв. РОК 1299235030000111 кв 234400022 от 26.05.15 г.   </t>
  </si>
  <si>
    <t>13562450  13564400  13563800  13562000</t>
  </si>
  <si>
    <t>4721160  4719200  4718920  4720250</t>
  </si>
  <si>
    <t>4113 ТЕ от 30.04.15 г. до 30.04.34 г.             Бл  № 01745</t>
  </si>
  <si>
    <t>месторождение "Исфайрамсайское"</t>
  </si>
  <si>
    <t xml:space="preserve"> №1 от 30.04.15 г. до 30.04.34 г. </t>
  </si>
  <si>
    <t>протокол переговоров №296-Н-15 от 30.04.15 г.</t>
  </si>
  <si>
    <t>Баткенская обл., г. Кызыл-Кыя, 1-мкр, 3-4</t>
  </si>
  <si>
    <t>гр.КР Джуджуза Шамир Щипазович-100%</t>
  </si>
  <si>
    <t>4112 ТР от 30.04.15 г. до 31.12.18 г.             Бл  № 01728</t>
  </si>
  <si>
    <t>Площадь "Кашар"</t>
  </si>
  <si>
    <t>ЧП Сатканкулов М.О. "</t>
  </si>
  <si>
    <t xml:space="preserve">Баткенская        обл. Кадамжайский р-н </t>
  </si>
  <si>
    <t xml:space="preserve"> №1 от 30.04.15 г. до 31.12.18 г.</t>
  </si>
  <si>
    <t>4.0 га.</t>
  </si>
  <si>
    <t>протокол переговоров №295-Н-15 от 30.04.15 г.</t>
  </si>
  <si>
    <t xml:space="preserve">Аксыйский р-н г.Кербен ул. Жеништин 30 жылдыгы 66 Сатманкулов М.О. </t>
  </si>
  <si>
    <t xml:space="preserve">гр. КР Сатманкулов М.О. </t>
  </si>
  <si>
    <t xml:space="preserve">Перв.РОК       1299235030000111 кв. 100300035  от 28.04.15 г.   </t>
  </si>
  <si>
    <t>ИНН 21011198700416</t>
  </si>
  <si>
    <t>12754420. 12754475. 12754596. 12754625. 12754505. 12754502.</t>
  </si>
  <si>
    <t>4458300. 4458330. 4458150. 4457890. 4457890. 4458170.</t>
  </si>
  <si>
    <t>4110 ВЕ от 29.04.15 г. до 29.04.19 г. Бланк №01702</t>
  </si>
  <si>
    <t>Скважина №21593 Ош-Карасуйский оазис</t>
  </si>
  <si>
    <t>№ 2 от 10.06.16 г. до 29.04.19 г.</t>
  </si>
  <si>
    <t>240 м3/сут</t>
  </si>
  <si>
    <t>Протокол переговоров №294-Н-15 от 29.04.15 г.</t>
  </si>
  <si>
    <t>гр. КР Айдаров Э.Н. - 65%, Айдарова А.У. - 30% Айдарова А.Ж. -  2,5%, Оморова З.М. - 2,5%</t>
  </si>
  <si>
    <t>Перв. РОК 1299235030000111 кв 236500060 от 04.05.15 г.</t>
  </si>
  <si>
    <t>2699</t>
  </si>
  <si>
    <t>4109 ТЕ от 27.04.15 г. до 27.04.17 г.             Бл  № 01713</t>
  </si>
  <si>
    <t>Площадь "Кара Ункюр"</t>
  </si>
  <si>
    <t>ИП Сатканкулов М.О</t>
  </si>
  <si>
    <t xml:space="preserve">Джалал-Абадская       обл. Базар-Коргонский р-н </t>
  </si>
  <si>
    <t xml:space="preserve"> №1 от 27.04.15 г. до 27.04.17 г.</t>
  </si>
  <si>
    <t>1.7 га.</t>
  </si>
  <si>
    <t>протокол переговоров №293-Н-15 от 27.04.15 г.</t>
  </si>
  <si>
    <t xml:space="preserve">г.Кербен ул. Жеништин 30 жылдыгы 66 Сатманкулов М.О. . </t>
  </si>
  <si>
    <t>гр.КР  Сатманкулов М.О- 100%</t>
  </si>
  <si>
    <t xml:space="preserve">Перв.РОК       1299235030000160 кв. 91500449  от 07.05.15 г.   </t>
  </si>
  <si>
    <t xml:space="preserve">4573030. 4573010. 4572850. 4572863. </t>
  </si>
  <si>
    <t>13335610. 13335715. 133335575. 133335580.</t>
  </si>
  <si>
    <t>4107 ТЕ от 27.04.15 г. до 27.04.35 г. Бланк №01727</t>
  </si>
  <si>
    <t>Месторрождение Озерное</t>
  </si>
  <si>
    <t>ОсОО "Ормузан Кен"</t>
  </si>
  <si>
    <t xml:space="preserve"> № 1 от 27.04.15 г. до 27.04.35 г.</t>
  </si>
  <si>
    <t>Протокол переговоров №291-Н-15 от 27.04.15 г.</t>
  </si>
  <si>
    <t>г. Бишкек, ж\м Алтын-Бешик, ул. Республиканская 220</t>
  </si>
  <si>
    <t>гр. КР  Момунов Р. Д. - 50%, Абдуллаев А.Д. - 50%</t>
  </si>
  <si>
    <t>Перв. РОК 1299235030000160 кв 91500449 от 07.05.15 г.</t>
  </si>
  <si>
    <t>ИНН 01601201310114</t>
  </si>
  <si>
    <t>13462044  13462482  13462426  13462300  13462001</t>
  </si>
  <si>
    <t>4766121  4466082  4765812  4765840  4765898</t>
  </si>
  <si>
    <t>Аннулирована.протокол №43-Н21 от 16.12.21</t>
  </si>
  <si>
    <t xml:space="preserve">№ 5 от 16.01.2024г до 30.11.2024г </t>
  </si>
  <si>
    <t>18,92 га</t>
  </si>
  <si>
    <t xml:space="preserve">Протокол переговоров №365-Н-18 от 28.06.18г протокол №81-Н-2023 от 27.12.2023г </t>
  </si>
  <si>
    <t>Джалал-Абадская область, Сузакский район, с. Барпы, уч. Курук-Сай</t>
  </si>
  <si>
    <t xml:space="preserve">1563-СЕ      пер. 26.12.07г. от 26.01.2024г до 12.01.2029г </t>
  </si>
  <si>
    <t xml:space="preserve">№ 6 от 26.01.2024г до 26.01.2026г </t>
  </si>
  <si>
    <t>Е предост.удост.</t>
  </si>
  <si>
    <t xml:space="preserve">Протокол №677-Н-07 от 26.12.2007г ЛС №6 протокол №01-Н-2024 от 12.01.2024г </t>
  </si>
  <si>
    <t>г.Бишкек, ул. Панфилова, 188/1, 58;</t>
  </si>
  <si>
    <t>ОсОО "ГК Цзинь Лун"- 100%</t>
  </si>
  <si>
    <t>Ошская область, Узгенский район, а/а Салам-Алик, ул. Сабыралиева д.39</t>
  </si>
  <si>
    <t xml:space="preserve"> Каримбаев  У.О.</t>
  </si>
  <si>
    <t>0779-310089, 0999-116911</t>
  </si>
  <si>
    <t>111,94 га</t>
  </si>
  <si>
    <t>гр. КР Исаков Жанар Женишбекович- 100%</t>
  </si>
  <si>
    <t>Исаков Ж.Ж.</t>
  </si>
  <si>
    <t>26,54 га</t>
  </si>
  <si>
    <t>Исаков Жанар Женишбекович</t>
  </si>
  <si>
    <t>7453 ТЕ от 16.01.2024г до 16.12.2043г бланк №000294</t>
  </si>
  <si>
    <t>участок "Восточный Учкаптал" (Блок-2) месторождения Сары-Таш</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</si>
  <si>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</si>
  <si>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</si>
  <si>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</si>
  <si>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</si>
  <si>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7454 ТЕ от 16.01.2024г до 16.12.2043г бланк №000295</t>
  </si>
  <si>
    <t>участок "Восточный Учкаптал" (Блок-3) месторождения Сары-Таш</t>
  </si>
  <si>
    <t xml:space="preserve">13363318  13363403  13363115  13363056,7  </t>
  </si>
  <si>
    <t>4492481  4492558  4492621  4492558</t>
  </si>
  <si>
    <t>7455 ТЕ от 16.01.2024г до 16.12.2043г бланк №000296</t>
  </si>
  <si>
    <t>участок "Восточный Учкаптал" (Блок-4) месторождения Сары-Таш</t>
  </si>
  <si>
    <t xml:space="preserve">26 точек </t>
  </si>
  <si>
    <t xml:space="preserve">7456 СЕ от 29.01.2024г до 29.12.2043г бланк № 000297 </t>
  </si>
  <si>
    <t xml:space="preserve">Участок "Балапан2" Таш-Комурского Каменноугольного месторождения </t>
  </si>
  <si>
    <t xml:space="preserve">3,8 га </t>
  </si>
  <si>
    <t>Джалал-Абадская область, г.Таш-Кумыр,ул.60-лет Киргизии ,д.19</t>
  </si>
  <si>
    <t>гр.КР Исаков Жанар Женишбекович -100%</t>
  </si>
  <si>
    <t xml:space="preserve">27 точек </t>
  </si>
  <si>
    <t>7457 СЕ от 29.01.2024г до 29.12.2043г бланк № 000298</t>
  </si>
  <si>
    <t xml:space="preserve">3,5 га </t>
  </si>
  <si>
    <t>Джалал-Абадская область, г.Таш-Кумыр,ул.60-лет Киргизии ,д.20</t>
  </si>
  <si>
    <t xml:space="preserve">Аннулирована.протокол № 77-Н-2023 от 14.12.2023г </t>
  </si>
  <si>
    <t>ФУГИ при Министерстве экономики  и коммерции КР-99%, Министерство финансов КР- 1%</t>
  </si>
  <si>
    <t>7458 СР от 06.02.2024г до 06.01.2028г бланк №000303</t>
  </si>
  <si>
    <t>Площадь "Джелим"</t>
  </si>
  <si>
    <t>№ 1 от 06.02.2024г до 06.01.2026г</t>
  </si>
  <si>
    <t xml:space="preserve">распоряжение Каб.Мин.КР №21-р от 25.01.2024г </t>
  </si>
  <si>
    <t xml:space="preserve">ОАО "Бакай Банк" 1240020000825516 ОКПО 27932051 от 09.02.2024г </t>
  </si>
  <si>
    <t>12743913  12745799   12745871   12745348</t>
  </si>
  <si>
    <t xml:space="preserve">4385997  4386960   4386282  4385938  </t>
  </si>
  <si>
    <t>7459 СР от 06.02.2024г до 06.01.2028г бланк №000304</t>
  </si>
  <si>
    <t>Участок "Джили-Суу"</t>
  </si>
  <si>
    <t xml:space="preserve">807,0 га </t>
  </si>
  <si>
    <t>J-42-24; J-42-12</t>
  </si>
  <si>
    <t xml:space="preserve">12720933   12720387  12716741  12716122  12719619  </t>
  </si>
  <si>
    <t>4395637  4394624  4392517  4393333  4396722</t>
  </si>
  <si>
    <t>7460 СР от 06.02.2024г до 06.01.2028г бланк №000305</t>
  </si>
  <si>
    <t>Участок "Папан Кашка-Суу"</t>
  </si>
  <si>
    <t>191,0 га</t>
  </si>
  <si>
    <t>13344554  13345241  13345633  13344841  13344945  13344806  13343739  13343739  13344203</t>
  </si>
  <si>
    <t>4427359  4426809  4426693  4425980 4425676 4425497  4425587  4426544  4426613</t>
  </si>
  <si>
    <t>7461 СР от 06.02.2024г до 06.01.2028г бланк №000306</t>
  </si>
  <si>
    <t>Площадь "Таш-Джайлоо"</t>
  </si>
  <si>
    <t>12730506   12731448  12732060  12732813  12732785  12732486  12732285  12731631  12731564  12730499</t>
  </si>
  <si>
    <t>4385733  4385951  4386299  4386401  4385912  4385859  4385609  4385602  4385377  4385282</t>
  </si>
  <si>
    <t>7462 СР от 06.02.2024г до 06.01.2028г бланк №000307</t>
  </si>
  <si>
    <t>Участок "Уч-Бель" (Кызыл-Ункур-1)</t>
  </si>
  <si>
    <t xml:space="preserve">155,9 га </t>
  </si>
  <si>
    <t>J-43-13, J-43-1</t>
  </si>
  <si>
    <t xml:space="preserve">№ 4 от 4.12.2023г до 28.05.2025г </t>
  </si>
  <si>
    <t xml:space="preserve">ПРОТОКОЛ №334-Н-18 от 28.06.2018г ЛС №4 протокол №74-Н-2023 от 24.11.2023г </t>
  </si>
  <si>
    <t xml:space="preserve">ФУГИ при Министерстве экономики  коммерции КР-99 %, Министерство финансов КР- 1% </t>
  </si>
  <si>
    <t>13564800  13564991  13564250  13564521  13566366  13565759</t>
  </si>
  <si>
    <t>Жалал-Абадская область, г. Таш-Комур, пос. Северный</t>
  </si>
  <si>
    <t xml:space="preserve">Сапарбаев А.Т. </t>
  </si>
  <si>
    <t xml:space="preserve">0559-200862, , тел.: (0-3745) 21134,21695, </t>
  </si>
  <si>
    <t xml:space="preserve">№ 6 от 06.02.2024г до 06.10.2026г </t>
  </si>
  <si>
    <t>15,54 га</t>
  </si>
  <si>
    <t>Протокол № 37-Н-2023 от 07.06.2023 г. ЛС №6 Пр №01-Н-2024 от 12.01.2024г</t>
  </si>
  <si>
    <t>г.Бишкек,Ленинский р-н,ул.Боконбаева д-196,кв-90</t>
  </si>
  <si>
    <t>ИНН  01602199310040</t>
  </si>
  <si>
    <t xml:space="preserve">№ 11 от 04.12.2023г до 31.12.2035г </t>
  </si>
  <si>
    <t xml:space="preserve">Протокол переговоров №73-Н-10 от 12.05.2010 г ЛС №11 протокол №74-Н-2023 от 24.11.2023г  </t>
  </si>
  <si>
    <t xml:space="preserve">№ 2 от 05.02.2024г до 31.12.2033г </t>
  </si>
  <si>
    <t xml:space="preserve">протокол №42-Н-2022 от 11.10.2022г ЛС №2  протокол №01-Н-2024 от 12.01.2024г </t>
  </si>
  <si>
    <t>4422207         4422245     4422244     4422328       4421946      4421890    4421938      4421960       4421970</t>
  </si>
  <si>
    <t>12555110       12555136       12555320       12555640       12555660  12555315      12555320       12555290        12555130</t>
  </si>
  <si>
    <t xml:space="preserve">№ 2 от 08.02.2024г до 04.09.2033г </t>
  </si>
  <si>
    <t xml:space="preserve">приказ от 04.09.23г №233-п ЛС №2 протокол №05-Н-2024 от 26.01.2024г </t>
  </si>
  <si>
    <t>гр.КР Козуев Семетей Абибиллаевич-100%</t>
  </si>
  <si>
    <t>7463 СЕ от 06.02.2024г до 06.01.2044г бланк №000308</t>
  </si>
  <si>
    <t>ОсОО "Азизбек-Кен"</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</si>
  <si>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</si>
  <si>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</si>
  <si>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</si>
  <si>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</si>
  <si>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</si>
  <si>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</si>
  <si>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 2 от 19.12.2022г до 18.05.2023г </t>
  </si>
  <si>
    <t xml:space="preserve">Приказ ГКПЭН №01-7/211 от 17.06.20г. ППЗ ЛС №2 протокол №43-Н-2022 от 21.10.2022г </t>
  </si>
  <si>
    <t xml:space="preserve">Ошская обл., Кара-Сууйский р-н, с. Асан-Чек, ул. Сыдык Алайчы уулу, д.15 </t>
  </si>
  <si>
    <t xml:space="preserve"> Марат уулу Бактияр</t>
  </si>
  <si>
    <t>г. Бишкек, ул. Куйбышева д.№93</t>
  </si>
  <si>
    <t xml:space="preserve">№ 2 от 15.05.2023г до 13.07.2024г </t>
  </si>
  <si>
    <t xml:space="preserve">Устав ЛС №2 протокол №30-Н-2022 от 24.08.2022г </t>
  </si>
  <si>
    <t>г Ош,ул.Исанова,д.57,кв.5</t>
  </si>
  <si>
    <t>Мирсадыкова Ширин Мирсадыковна-100%</t>
  </si>
  <si>
    <t>Мирсадыкова Ширин Мирсадыковна</t>
  </si>
  <si>
    <t xml:space="preserve"> Марат у. Бактияр</t>
  </si>
  <si>
    <t>Фонд по управлению государственным имуществом при Мин.экономики и коммерции  КР-99 Мин.фин.КР-1%</t>
  </si>
  <si>
    <t>Абдраимов  Кубат Бейшенбекович</t>
  </si>
  <si>
    <t>ИНН 01509202210609</t>
  </si>
  <si>
    <t>0555-755930,0770-558858</t>
  </si>
  <si>
    <t>7466 ТЕ от 07.02.2024г до 07.01.2044г бланк №000311</t>
  </si>
  <si>
    <t>Участок №2 месторождения "Чангырташское "</t>
  </si>
  <si>
    <t>Джалал-Абадская область, Сузакский район.</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</si>
  <si>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</si>
  <si>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</si>
  <si>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</si>
  <si>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</si>
  <si>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</si>
  <si>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 xml:space="preserve">№ 4 от 07.02.2024г до 28.02.2025г </t>
  </si>
  <si>
    <t xml:space="preserve">протокол №35-Н-2022 от 07.09.2022г. ЛС №4 Пр №05-Н-2024 от 26.01.2024г </t>
  </si>
  <si>
    <t xml:space="preserve">7469 ВЕ от 08.02.2024г до 08.01.2034г бланк №000318 </t>
  </si>
  <si>
    <t>Иссык-Кульский бассейн скважина №10650 (225-п)</t>
  </si>
  <si>
    <t>Иссык-Кульская обл.,Иссык-Кульский р-н,с.Сары-Камыш</t>
  </si>
  <si>
    <t>39,07 га</t>
  </si>
  <si>
    <t>34</t>
  </si>
  <si>
    <t>103</t>
  </si>
  <si>
    <t>126</t>
  </si>
  <si>
    <t>258</t>
  </si>
  <si>
    <t>366</t>
  </si>
  <si>
    <t>401</t>
  </si>
  <si>
    <t>409</t>
  </si>
  <si>
    <t>414</t>
  </si>
  <si>
    <t>421</t>
  </si>
  <si>
    <t>424</t>
  </si>
  <si>
    <t>574</t>
  </si>
  <si>
    <t>583</t>
  </si>
  <si>
    <t>589</t>
  </si>
  <si>
    <t>591</t>
  </si>
  <si>
    <t>629</t>
  </si>
  <si>
    <t>636</t>
  </si>
  <si>
    <t>709</t>
  </si>
  <si>
    <t>749</t>
  </si>
  <si>
    <t>759</t>
  </si>
  <si>
    <t>808</t>
  </si>
  <si>
    <t>907</t>
  </si>
  <si>
    <t>993</t>
  </si>
  <si>
    <t>1017</t>
  </si>
  <si>
    <t>1086</t>
  </si>
  <si>
    <t>1127</t>
  </si>
  <si>
    <t>1203</t>
  </si>
  <si>
    <t>1232</t>
  </si>
  <si>
    <t>1302</t>
  </si>
  <si>
    <t>1318</t>
  </si>
  <si>
    <t>1319</t>
  </si>
  <si>
    <t>1329</t>
  </si>
  <si>
    <t>1330</t>
  </si>
  <si>
    <t>1331</t>
  </si>
  <si>
    <t>1332</t>
  </si>
  <si>
    <t>1381</t>
  </si>
  <si>
    <t>1447</t>
  </si>
  <si>
    <t>1451</t>
  </si>
  <si>
    <t>1507</t>
  </si>
  <si>
    <t>1558</t>
  </si>
  <si>
    <t>1573</t>
  </si>
  <si>
    <t>1576</t>
  </si>
  <si>
    <t>1579</t>
  </si>
  <si>
    <t>1596</t>
  </si>
  <si>
    <t>1636</t>
  </si>
  <si>
    <t>1643</t>
  </si>
  <si>
    <t>1650</t>
  </si>
  <si>
    <t>1656</t>
  </si>
  <si>
    <t>1684</t>
  </si>
  <si>
    <t>1714</t>
  </si>
  <si>
    <t>1717</t>
  </si>
  <si>
    <t>1746</t>
  </si>
  <si>
    <t>1759</t>
  </si>
  <si>
    <t>1782</t>
  </si>
  <si>
    <t>1838</t>
  </si>
  <si>
    <t>1839</t>
  </si>
  <si>
    <t>1861</t>
  </si>
  <si>
    <t>1897</t>
  </si>
  <si>
    <t>2028</t>
  </si>
  <si>
    <t>2058</t>
  </si>
  <si>
    <t>2060</t>
  </si>
  <si>
    <t>2061</t>
  </si>
  <si>
    <t>2076</t>
  </si>
  <si>
    <t>2097</t>
  </si>
  <si>
    <t>2112</t>
  </si>
  <si>
    <t>2156</t>
  </si>
  <si>
    <t>2160</t>
  </si>
  <si>
    <t>2203</t>
  </si>
  <si>
    <t>2239</t>
  </si>
  <si>
    <t>2250</t>
  </si>
  <si>
    <t>2306</t>
  </si>
  <si>
    <t>2307</t>
  </si>
  <si>
    <t>2312</t>
  </si>
  <si>
    <t>2404</t>
  </si>
  <si>
    <t>2416</t>
  </si>
  <si>
    <t>2423</t>
  </si>
  <si>
    <t>2437</t>
  </si>
  <si>
    <t>2487</t>
  </si>
  <si>
    <t>2560</t>
  </si>
  <si>
    <t>2580</t>
  </si>
  <si>
    <t>2612</t>
  </si>
  <si>
    <t>2641</t>
  </si>
  <si>
    <t>2643</t>
  </si>
  <si>
    <t>2644</t>
  </si>
  <si>
    <t>2645</t>
  </si>
  <si>
    <t>2646</t>
  </si>
  <si>
    <t>2648</t>
  </si>
  <si>
    <t>2649</t>
  </si>
  <si>
    <t>2655</t>
  </si>
  <si>
    <t>2656</t>
  </si>
  <si>
    <t>2658</t>
  </si>
  <si>
    <t>2659</t>
  </si>
  <si>
    <t>2661</t>
  </si>
  <si>
    <t>2662</t>
  </si>
  <si>
    <t>2663</t>
  </si>
  <si>
    <t>2664</t>
  </si>
  <si>
    <t>2665</t>
  </si>
  <si>
    <t>2666</t>
  </si>
  <si>
    <t>2667</t>
  </si>
  <si>
    <t>2669</t>
  </si>
  <si>
    <t>2672</t>
  </si>
  <si>
    <t>2673</t>
  </si>
  <si>
    <t>2674</t>
  </si>
  <si>
    <t>2675</t>
  </si>
  <si>
    <t>2676</t>
  </si>
  <si>
    <t>2679</t>
  </si>
  <si>
    <t>2680</t>
  </si>
  <si>
    <t>2684</t>
  </si>
  <si>
    <t>2690</t>
  </si>
  <si>
    <t>2692</t>
  </si>
  <si>
    <t>2693</t>
  </si>
  <si>
    <t>2694</t>
  </si>
  <si>
    <t>2695</t>
  </si>
  <si>
    <t>2698</t>
  </si>
  <si>
    <t>2702</t>
  </si>
  <si>
    <t>2703</t>
  </si>
  <si>
    <t>2704</t>
  </si>
  <si>
    <t>2705</t>
  </si>
  <si>
    <t>2706</t>
  </si>
  <si>
    <t>2708</t>
  </si>
  <si>
    <t>2709</t>
  </si>
  <si>
    <t>2710</t>
  </si>
  <si>
    <t>2711</t>
  </si>
  <si>
    <t>2712</t>
  </si>
  <si>
    <t>2713</t>
  </si>
  <si>
    <t>2714</t>
  </si>
  <si>
    <t>2715</t>
  </si>
  <si>
    <t>2717</t>
  </si>
  <si>
    <t>2718</t>
  </si>
  <si>
    <t>2723</t>
  </si>
  <si>
    <t>2726</t>
  </si>
  <si>
    <t>2727</t>
  </si>
  <si>
    <t>2728</t>
  </si>
  <si>
    <t>2736</t>
  </si>
  <si>
    <t>2737</t>
  </si>
  <si>
    <t>2739</t>
  </si>
  <si>
    <t>2741</t>
  </si>
  <si>
    <t>2742</t>
  </si>
  <si>
    <t>2744</t>
  </si>
  <si>
    <t>2745</t>
  </si>
  <si>
    <t>2747</t>
  </si>
  <si>
    <t>2748</t>
  </si>
  <si>
    <t>2749</t>
  </si>
  <si>
    <t>2750</t>
  </si>
  <si>
    <t>2751</t>
  </si>
  <si>
    <t>2754</t>
  </si>
  <si>
    <t>2755</t>
  </si>
  <si>
    <t>2759</t>
  </si>
  <si>
    <t>2760</t>
  </si>
  <si>
    <t>2761</t>
  </si>
  <si>
    <t>2763</t>
  </si>
  <si>
    <t>2764</t>
  </si>
  <si>
    <t>2766</t>
  </si>
  <si>
    <t>2768</t>
  </si>
  <si>
    <t>2769</t>
  </si>
  <si>
    <t>2770</t>
  </si>
  <si>
    <t>2771</t>
  </si>
  <si>
    <t>2772</t>
  </si>
  <si>
    <t>2774</t>
  </si>
  <si>
    <t>2775</t>
  </si>
  <si>
    <t>2776</t>
  </si>
  <si>
    <t>2777</t>
  </si>
  <si>
    <t>2779</t>
  </si>
  <si>
    <t>2788</t>
  </si>
  <si>
    <t>2790</t>
  </si>
  <si>
    <t>2792</t>
  </si>
  <si>
    <t>2793</t>
  </si>
  <si>
    <t>2795</t>
  </si>
  <si>
    <t>2798</t>
  </si>
  <si>
    <t>2807</t>
  </si>
  <si>
    <t>2808</t>
  </si>
  <si>
    <t>2809</t>
  </si>
  <si>
    <t>2810</t>
  </si>
  <si>
    <t>2811</t>
  </si>
  <si>
    <t>2812</t>
  </si>
  <si>
    <t>2813</t>
  </si>
  <si>
    <t>2814</t>
  </si>
  <si>
    <t>2816</t>
  </si>
  <si>
    <t>2817</t>
  </si>
  <si>
    <t>2818</t>
  </si>
  <si>
    <t>2819</t>
  </si>
  <si>
    <t>2826</t>
  </si>
  <si>
    <t>2828</t>
  </si>
  <si>
    <t>2830</t>
  </si>
  <si>
    <t>2831</t>
  </si>
  <si>
    <t>2832</t>
  </si>
  <si>
    <t>2833</t>
  </si>
  <si>
    <t>2835</t>
  </si>
  <si>
    <t>2836</t>
  </si>
  <si>
    <t>2837</t>
  </si>
  <si>
    <t>2838</t>
  </si>
  <si>
    <t>2839</t>
  </si>
  <si>
    <t>2840</t>
  </si>
  <si>
    <t>2842</t>
  </si>
  <si>
    <t>2843</t>
  </si>
  <si>
    <t>2844</t>
  </si>
  <si>
    <t>2845</t>
  </si>
  <si>
    <t>2857</t>
  </si>
  <si>
    <t>2858</t>
  </si>
  <si>
    <t>2859</t>
  </si>
  <si>
    <t>2860</t>
  </si>
  <si>
    <t>2861</t>
  </si>
  <si>
    <t>2873</t>
  </si>
  <si>
    <t>2874</t>
  </si>
  <si>
    <t>2879</t>
  </si>
  <si>
    <t>2880</t>
  </si>
  <si>
    <t>2881</t>
  </si>
  <si>
    <t>2882</t>
  </si>
  <si>
    <t>2887</t>
  </si>
  <si>
    <t>2888</t>
  </si>
  <si>
    <t>2893</t>
  </si>
  <si>
    <t>2901</t>
  </si>
  <si>
    <t>2903</t>
  </si>
  <si>
    <t>2905</t>
  </si>
  <si>
    <t>2911</t>
  </si>
  <si>
    <t>2915</t>
  </si>
  <si>
    <t>2917</t>
  </si>
  <si>
    <t>2919</t>
  </si>
  <si>
    <t>2920</t>
  </si>
  <si>
    <t>2922</t>
  </si>
  <si>
    <t>2923</t>
  </si>
  <si>
    <t>2924</t>
  </si>
  <si>
    <t>2925</t>
  </si>
  <si>
    <t>2926</t>
  </si>
  <si>
    <t>2927</t>
  </si>
  <si>
    <t>2928</t>
  </si>
  <si>
    <t>2930</t>
  </si>
  <si>
    <t>2931</t>
  </si>
  <si>
    <t>2933</t>
  </si>
  <si>
    <t>2940</t>
  </si>
  <si>
    <t>2941</t>
  </si>
  <si>
    <t>2942</t>
  </si>
  <si>
    <t>2944</t>
  </si>
  <si>
    <t>2950</t>
  </si>
  <si>
    <t>2951</t>
  </si>
  <si>
    <t>2952</t>
  </si>
  <si>
    <t>2953</t>
  </si>
  <si>
    <t>2954</t>
  </si>
  <si>
    <t>2955</t>
  </si>
  <si>
    <t>2956</t>
  </si>
  <si>
    <t>2958</t>
  </si>
  <si>
    <t>2961</t>
  </si>
  <si>
    <t>2963</t>
  </si>
  <si>
    <t>2966</t>
  </si>
  <si>
    <t>2969</t>
  </si>
  <si>
    <t>2971</t>
  </si>
  <si>
    <t>2972</t>
  </si>
  <si>
    <t>2976</t>
  </si>
  <si>
    <t>2977</t>
  </si>
  <si>
    <t>2978</t>
  </si>
  <si>
    <t>2979</t>
  </si>
  <si>
    <t>2980</t>
  </si>
  <si>
    <t>2981</t>
  </si>
  <si>
    <t>2992</t>
  </si>
  <si>
    <t>2998</t>
  </si>
  <si>
    <t>3000</t>
  </si>
  <si>
    <t>3001</t>
  </si>
  <si>
    <t>3002</t>
  </si>
  <si>
    <t>3004</t>
  </si>
  <si>
    <t>3005</t>
  </si>
  <si>
    <t>3006</t>
  </si>
  <si>
    <t>3007</t>
  </si>
  <si>
    <t>3016</t>
  </si>
  <si>
    <t>3019</t>
  </si>
  <si>
    <t>3020</t>
  </si>
  <si>
    <t>3021</t>
  </si>
  <si>
    <t>3022</t>
  </si>
  <si>
    <t>3024</t>
  </si>
  <si>
    <t>3025</t>
  </si>
  <si>
    <t>3027</t>
  </si>
  <si>
    <t>3028</t>
  </si>
  <si>
    <t>3030</t>
  </si>
  <si>
    <t>3031</t>
  </si>
  <si>
    <t>3036</t>
  </si>
  <si>
    <t>3038</t>
  </si>
  <si>
    <t>3040</t>
  </si>
  <si>
    <t>3046</t>
  </si>
  <si>
    <t>3048</t>
  </si>
  <si>
    <t>3056</t>
  </si>
  <si>
    <t>3058</t>
  </si>
  <si>
    <t>3059</t>
  </si>
  <si>
    <t>3060</t>
  </si>
  <si>
    <t>3065</t>
  </si>
  <si>
    <t>3066</t>
  </si>
  <si>
    <t>3067</t>
  </si>
  <si>
    <t>3068</t>
  </si>
  <si>
    <t>3070</t>
  </si>
  <si>
    <t>3072</t>
  </si>
  <si>
    <t>3073</t>
  </si>
  <si>
    <t>3088</t>
  </si>
  <si>
    <t>3089</t>
  </si>
  <si>
    <t>3090</t>
  </si>
  <si>
    <t>3091</t>
  </si>
  <si>
    <t>3092</t>
  </si>
  <si>
    <t>3093</t>
  </si>
  <si>
    <t>3094</t>
  </si>
  <si>
    <t>3099</t>
  </si>
  <si>
    <t>3101</t>
  </si>
  <si>
    <t>3102</t>
  </si>
  <si>
    <t>3104</t>
  </si>
  <si>
    <t>3105</t>
  </si>
  <si>
    <t>3107</t>
  </si>
  <si>
    <t>3108</t>
  </si>
  <si>
    <t>3109</t>
  </si>
  <si>
    <t>3110</t>
  </si>
  <si>
    <t>3112</t>
  </si>
  <si>
    <t>3113</t>
  </si>
  <si>
    <t>3114</t>
  </si>
  <si>
    <t>3115</t>
  </si>
  <si>
    <t>3116</t>
  </si>
  <si>
    <t>3118</t>
  </si>
  <si>
    <t>3120</t>
  </si>
  <si>
    <t>3121</t>
  </si>
  <si>
    <t>3122</t>
  </si>
  <si>
    <t>3125</t>
  </si>
  <si>
    <t>3127</t>
  </si>
  <si>
    <t>3128</t>
  </si>
  <si>
    <t>3129</t>
  </si>
  <si>
    <t>3130</t>
  </si>
  <si>
    <t>3131</t>
  </si>
  <si>
    <t>3132</t>
  </si>
  <si>
    <t>3133</t>
  </si>
  <si>
    <t>3134</t>
  </si>
  <si>
    <t>3135</t>
  </si>
  <si>
    <t>3136</t>
  </si>
  <si>
    <t>3137</t>
  </si>
  <si>
    <t>3155</t>
  </si>
  <si>
    <t>3157</t>
  </si>
  <si>
    <t>3158</t>
  </si>
  <si>
    <t>3160</t>
  </si>
  <si>
    <t>3161</t>
  </si>
  <si>
    <t>3162</t>
  </si>
  <si>
    <t>3167</t>
  </si>
  <si>
    <t>3168</t>
  </si>
  <si>
    <t>3169</t>
  </si>
  <si>
    <t>3170</t>
  </si>
  <si>
    <t>3171</t>
  </si>
  <si>
    <t>3175</t>
  </si>
  <si>
    <t>3176</t>
  </si>
  <si>
    <t>3180</t>
  </si>
  <si>
    <t>3182</t>
  </si>
  <si>
    <t>3190</t>
  </si>
  <si>
    <t>3191</t>
  </si>
  <si>
    <t>3192</t>
  </si>
  <si>
    <t>3193</t>
  </si>
  <si>
    <t>3194</t>
  </si>
  <si>
    <t>3196</t>
  </si>
  <si>
    <t>3197</t>
  </si>
  <si>
    <t>3198</t>
  </si>
  <si>
    <t>3200</t>
  </si>
  <si>
    <t>3201</t>
  </si>
  <si>
    <t>3204</t>
  </si>
  <si>
    <t>3205</t>
  </si>
  <si>
    <t>3208</t>
  </si>
  <si>
    <t>3216</t>
  </si>
  <si>
    <t>3218</t>
  </si>
  <si>
    <t>3224</t>
  </si>
  <si>
    <t>3225</t>
  </si>
  <si>
    <t>3228</t>
  </si>
  <si>
    <t>3229</t>
  </si>
  <si>
    <t>3230</t>
  </si>
  <si>
    <t>3231</t>
  </si>
  <si>
    <t>3236</t>
  </si>
  <si>
    <t>3241</t>
  </si>
  <si>
    <t>3243</t>
  </si>
  <si>
    <t>3245</t>
  </si>
  <si>
    <t>3247</t>
  </si>
  <si>
    <t>3248</t>
  </si>
  <si>
    <t>3251</t>
  </si>
  <si>
    <t>3252</t>
  </si>
  <si>
    <t>3261</t>
  </si>
  <si>
    <t>3265</t>
  </si>
  <si>
    <t>3270</t>
  </si>
  <si>
    <t>3273</t>
  </si>
  <si>
    <t>3274</t>
  </si>
  <si>
    <t>3278</t>
  </si>
  <si>
    <t>3282</t>
  </si>
  <si>
    <t>3285</t>
  </si>
  <si>
    <t>3286</t>
  </si>
  <si>
    <t>3287</t>
  </si>
  <si>
    <t>3288</t>
  </si>
  <si>
    <t>3289</t>
  </si>
  <si>
    <t>3291</t>
  </si>
  <si>
    <t>3292</t>
  </si>
  <si>
    <t>3299</t>
  </si>
  <si>
    <t>3300</t>
  </si>
  <si>
    <t>3301</t>
  </si>
  <si>
    <t>3302</t>
  </si>
  <si>
    <t>3303</t>
  </si>
  <si>
    <t>3304</t>
  </si>
  <si>
    <t>3305</t>
  </si>
  <si>
    <t>3306</t>
  </si>
  <si>
    <t>3307</t>
  </si>
  <si>
    <t>3309</t>
  </si>
  <si>
    <t>3311</t>
  </si>
  <si>
    <t>3324</t>
  </si>
  <si>
    <t>3325</t>
  </si>
  <si>
    <t>3326</t>
  </si>
  <si>
    <t>3327</t>
  </si>
  <si>
    <t>3328</t>
  </si>
  <si>
    <t>3329</t>
  </si>
  <si>
    <t>3330</t>
  </si>
  <si>
    <t>3334</t>
  </si>
  <si>
    <t>3335</t>
  </si>
  <si>
    <t>3338</t>
  </si>
  <si>
    <t>3339</t>
  </si>
  <si>
    <t>3344</t>
  </si>
  <si>
    <t>3346</t>
  </si>
  <si>
    <t>3348</t>
  </si>
  <si>
    <t>3350</t>
  </si>
  <si>
    <t>3353</t>
  </si>
  <si>
    <t>3354</t>
  </si>
  <si>
    <t>3357</t>
  </si>
  <si>
    <t>3359</t>
  </si>
  <si>
    <t>3361</t>
  </si>
  <si>
    <t>3362</t>
  </si>
  <si>
    <t>3363</t>
  </si>
  <si>
    <t>3368</t>
  </si>
  <si>
    <t>3369</t>
  </si>
  <si>
    <t>3381</t>
  </si>
  <si>
    <t>3382</t>
  </si>
  <si>
    <t>3391</t>
  </si>
  <si>
    <t>3393</t>
  </si>
  <si>
    <t>3400</t>
  </si>
  <si>
    <t>3402</t>
  </si>
  <si>
    <t>3412</t>
  </si>
  <si>
    <t>3413</t>
  </si>
  <si>
    <t>3414</t>
  </si>
  <si>
    <t>3415</t>
  </si>
  <si>
    <t>3422</t>
  </si>
  <si>
    <t>3425</t>
  </si>
  <si>
    <t>3426</t>
  </si>
  <si>
    <t>3440</t>
  </si>
  <si>
    <t>3441</t>
  </si>
  <si>
    <t>3442</t>
  </si>
  <si>
    <t>3443</t>
  </si>
  <si>
    <t>3446</t>
  </si>
  <si>
    <t>3448</t>
  </si>
  <si>
    <t>3449</t>
  </si>
  <si>
    <t>3450</t>
  </si>
  <si>
    <t>3460</t>
  </si>
  <si>
    <t>3462</t>
  </si>
  <si>
    <t>3463</t>
  </si>
  <si>
    <t>3464</t>
  </si>
  <si>
    <t>3468</t>
  </si>
  <si>
    <t>3469</t>
  </si>
  <si>
    <t>3472</t>
  </si>
  <si>
    <t>3474</t>
  </si>
  <si>
    <t>3477</t>
  </si>
  <si>
    <t>3479</t>
  </si>
  <si>
    <t>3480</t>
  </si>
  <si>
    <t>3482</t>
  </si>
  <si>
    <t>3485</t>
  </si>
  <si>
    <t>3487</t>
  </si>
  <si>
    <t>3491</t>
  </si>
  <si>
    <t>3492</t>
  </si>
  <si>
    <t>3496</t>
  </si>
  <si>
    <t>3498</t>
  </si>
  <si>
    <t>3499</t>
  </si>
  <si>
    <t>3501</t>
  </si>
  <si>
    <t>3503</t>
  </si>
  <si>
    <t>3504</t>
  </si>
  <si>
    <t>3505</t>
  </si>
  <si>
    <t>3506</t>
  </si>
  <si>
    <t>3507</t>
  </si>
  <si>
    <t>3508</t>
  </si>
  <si>
    <t>3509</t>
  </si>
  <si>
    <t>3515</t>
  </si>
  <si>
    <t>3516</t>
  </si>
  <si>
    <t>3518</t>
  </si>
  <si>
    <t>3523</t>
  </si>
  <si>
    <t>3524</t>
  </si>
  <si>
    <t>3525</t>
  </si>
  <si>
    <t>3526</t>
  </si>
  <si>
    <t>3536</t>
  </si>
  <si>
    <t>3538</t>
  </si>
  <si>
    <t>3540</t>
  </si>
  <si>
    <t>3541</t>
  </si>
  <si>
    <t>3542</t>
  </si>
  <si>
    <t>3545</t>
  </si>
  <si>
    <t>3546</t>
  </si>
  <si>
    <t>3547</t>
  </si>
  <si>
    <t>3548</t>
  </si>
  <si>
    <t>3549</t>
  </si>
  <si>
    <t>3553</t>
  </si>
  <si>
    <t>3554</t>
  </si>
  <si>
    <t>3555</t>
  </si>
  <si>
    <t>3560</t>
  </si>
  <si>
    <t>3565</t>
  </si>
  <si>
    <t>3567</t>
  </si>
  <si>
    <t>3581</t>
  </si>
  <si>
    <t>3582</t>
  </si>
  <si>
    <t>3583</t>
  </si>
  <si>
    <t>3586</t>
  </si>
  <si>
    <t>3589</t>
  </si>
  <si>
    <t>3592</t>
  </si>
  <si>
    <t>3594</t>
  </si>
  <si>
    <t>3596</t>
  </si>
  <si>
    <t>3599</t>
  </si>
  <si>
    <t>3600</t>
  </si>
  <si>
    <t>3603</t>
  </si>
  <si>
    <t>3604</t>
  </si>
  <si>
    <t>3606</t>
  </si>
  <si>
    <t>3609</t>
  </si>
  <si>
    <t>3610</t>
  </si>
  <si>
    <t>4106 ВЕ от 24.04.15 г. до 24.04.19 г. Бланк №01701</t>
  </si>
  <si>
    <t>Скважина №9780 Чоктал-Ананьевского месторождения</t>
  </si>
  <si>
    <t>КХ "Григорьевский Сад"</t>
  </si>
  <si>
    <t>№ 2 от 23.05.16 г. до 24.04.19 г.</t>
  </si>
  <si>
    <t>Протокол переговоров №290-Н-15 от 24.04.15 г.</t>
  </si>
  <si>
    <t>г. Бишкек, мкр. Учкун 173, кв. 2</t>
  </si>
  <si>
    <t>гр. КР Караталов Н.О. - 50%, Чотбаев Д.К. - 50%</t>
  </si>
  <si>
    <t>Перв. РОК 1299235030000111 кв 233900075 от 18.05.15 г.</t>
  </si>
  <si>
    <t>ИНН 00704201410242</t>
  </si>
  <si>
    <t>4105 ТР от 20.04.15 г. до 20.04.17 г.             Бл  № 01700</t>
  </si>
  <si>
    <t>Площадь "Ала-Арча-1"</t>
  </si>
  <si>
    <t>ОсОО"ITB Инвест"(Ай Ти Би Инвест)</t>
  </si>
  <si>
    <t xml:space="preserve">Чуйская        обл. Аламудунский р-н </t>
  </si>
  <si>
    <t xml:space="preserve"> №1 от 20.04.15 г. до 20.04.17 г.</t>
  </si>
  <si>
    <t>1.5 га.</t>
  </si>
  <si>
    <t>протокол переговоров №289-Н-15 от 20.04.15 г.</t>
  </si>
  <si>
    <t xml:space="preserve">г.Бишкек ул. Суюмбаева Б.Б. </t>
  </si>
  <si>
    <t xml:space="preserve">гр.КР Кыргызбаев Т.К- 22.5%, Жыргалбекова 22.5%, Жунушалиев М.М.- 32.5% , Мамбетов 22.5%. </t>
  </si>
  <si>
    <t xml:space="preserve">Перв.РОК       1299235030000121 кв.79300311   от 04.05.15 г.   </t>
  </si>
  <si>
    <t>ИНН 00904201010074</t>
  </si>
  <si>
    <t>4759796. 4759834. 4759746. 4759704. 4759687. 4759623. 4759679. 4759711.</t>
  </si>
  <si>
    <t>13467182. 13467286. 13467316. 13467238. 13467238. 13467150. 13467149. 13467204.</t>
  </si>
  <si>
    <t>Аннулирована. Протокол №63а-Н-18 от 07.02.18</t>
  </si>
  <si>
    <t>4104 ТР от 20.04.15 г. до 13.02.19 г. Бланк №000577</t>
  </si>
  <si>
    <t>Площадь "Запин-2"</t>
  </si>
  <si>
    <t xml:space="preserve"> № 5 от 01.02.18 г. до 13.02.19 г.</t>
  </si>
  <si>
    <t>Протокол переговоров №288-Н-15 от 20.04.15 г.</t>
  </si>
  <si>
    <t>Перв. РОК 1290245030000543 кв 91700185 от 20.02.17 г.</t>
  </si>
  <si>
    <t>4589320  4589550  4589593  4589598  4589547  4589548  4589600  4589520  4589450  4589497  4589520  4589470  4589180</t>
  </si>
  <si>
    <t>13582800  13582928  13583100  13583296  13583295  13583423  13583423  13583678  13583672  13583590  13583386  13583187  13582882</t>
  </si>
  <si>
    <t>4103 ТР от 20.04.15 г. до 20.04.17 г.             Бл  № 01699</t>
  </si>
  <si>
    <t>месторрождение Ала-Арчинское участок "Объездная"</t>
  </si>
  <si>
    <t>ОсОО"Инертпром"</t>
  </si>
  <si>
    <t xml:space="preserve">Чуйская        обл. Аламединский р-н </t>
  </si>
  <si>
    <t>сунглинок</t>
  </si>
  <si>
    <t>9.1 га.</t>
  </si>
  <si>
    <t>протокол переговоров №287-Н-15 от 20.04.15 г.</t>
  </si>
  <si>
    <t>Чуйская        обл. Аламединский р-н  с.Баш Кара-Cуу ул.Джаткамбаева 23. Торогелдиев Ч.Т. 0705202134</t>
  </si>
  <si>
    <t>гр.КР Умуралиев Н.Д.-50%, Айдекова М.С- 50%</t>
  </si>
  <si>
    <t xml:space="preserve">Перв.РОК       1299235030000111 кв. 100300206  от 27.04.15 г.   </t>
  </si>
  <si>
    <t>ИНН 02502201410226</t>
  </si>
  <si>
    <t>4759092. 4759099. 4758716. 4758799.</t>
  </si>
  <si>
    <t>134467022. 134467262. 134467250. 134466957</t>
  </si>
  <si>
    <t>4102 МР от 20.04.15 г. до 20.04.20 г.             Бл  № 01684</t>
  </si>
  <si>
    <t>Сары-Кунгойская площадь</t>
  </si>
  <si>
    <t>ОсОО"Сары-Кунгой Вольфрам"</t>
  </si>
  <si>
    <t xml:space="preserve">Нарынская        обл. Нарынский р-н </t>
  </si>
  <si>
    <t xml:space="preserve"> №1 от 20.04.15 г. до 20.04.20 г.</t>
  </si>
  <si>
    <t xml:space="preserve">вольфрам  </t>
  </si>
  <si>
    <t>500  га.</t>
  </si>
  <si>
    <t>протокол переговоров №286-Н-15 от 20.04.15 г.</t>
  </si>
  <si>
    <t xml:space="preserve">Нарынская        обл. Нарынский р-н с. Эмгекчил ул.Токтобаева  д.6 Орозобаев Б.Э. </t>
  </si>
  <si>
    <t>гр.КР Орозобаев Б.Э- 50%, Курманкожоев К.Ж.- 50%</t>
  </si>
  <si>
    <t xml:space="preserve">Перв.РОК       1299235030000160 кв. 91500015  от 21.04.15 г.   </t>
  </si>
  <si>
    <t>ИНН 01806201410169</t>
  </si>
  <si>
    <t xml:space="preserve">13602000. 13604443. 13604400. 13602000. </t>
  </si>
  <si>
    <t xml:space="preserve">4617730. 4617737. 4615660. 4615660. </t>
  </si>
  <si>
    <t>4101 ТР от 20.04.15 г. до 20.04.17 г.             Бл  № 01698</t>
  </si>
  <si>
    <t>ОсОО"Мин Ке И Ли Юань"</t>
  </si>
  <si>
    <t xml:space="preserve"> №3 от 2.03.16 г. до 20.04.17 г.</t>
  </si>
  <si>
    <t>сунлинок</t>
  </si>
  <si>
    <t>5  га.</t>
  </si>
  <si>
    <t>протокол переговоров №285-Н-15 от 20.04.15 г.</t>
  </si>
  <si>
    <t>Чуйская        обл. Аламудунский р-н с. Вторая пятилетка  рук: Сан Пин</t>
  </si>
  <si>
    <t>гр.КР Ду Жон Хуа - 10%,  гр.КР Колесникова Юлия Андреевна - 90%</t>
  </si>
  <si>
    <t xml:space="preserve">Перв.РОК       1299235030000160 кв. 91500018  от 30.04.15 г.   </t>
  </si>
  <si>
    <t>4762709   4762717   4762657   4762560   4762370   4762369   4762688   4762687   4762608   4762593   4762607   4762660</t>
  </si>
  <si>
    <t>13467268   13467609   13467565   13467760   13467760   13467953   13467861   13467786   13467761   13467731   13467683   13467597</t>
  </si>
  <si>
    <t>Аннулирована.Протокол №137-Н-16 от 1.04.16г.</t>
  </si>
  <si>
    <t>4100 ТР от 20.04.15 г. до 20.04.18 г.             Бл  № 01627</t>
  </si>
  <si>
    <t>Площадь "Топор"</t>
  </si>
  <si>
    <t>ОсОО"Адыгене Кен"</t>
  </si>
  <si>
    <t xml:space="preserve">Ошская        обл. Узгенский р-н </t>
  </si>
  <si>
    <t xml:space="preserve"> №1 от 20.04.15 г. до 20.04.18 г.</t>
  </si>
  <si>
    <t>19.95 га.</t>
  </si>
  <si>
    <t>протокол переговоров №284-Н-15 от 20.04.15 г.</t>
  </si>
  <si>
    <t xml:space="preserve">г.Ош ул.Курман-Датка 115 Абдыкалыков Р.М. </t>
  </si>
  <si>
    <t>гр.КР Абдыкалыков Р.М.  - 100%</t>
  </si>
  <si>
    <t xml:space="preserve">Перв.РОК       1299235030000111 кв. 53900018  от 27.04.15 г.   </t>
  </si>
  <si>
    <t>ИНН 02612201310074</t>
  </si>
  <si>
    <t>13363465. 13363005. 13363984. 13363836.</t>
  </si>
  <si>
    <t>4492172. 4492633. 4492424. 4492267</t>
  </si>
  <si>
    <t>4098 ТР от 20.04.15 г. до 20.04.17 г.             Бл  № 01628</t>
  </si>
  <si>
    <t>Площадь "Качык"</t>
  </si>
  <si>
    <t xml:space="preserve">Баткенская       обл. Кадамжайский р-н </t>
  </si>
  <si>
    <t>13.0 га</t>
  </si>
  <si>
    <t>протокол переговоров №282-Н-15 от 20.04.15 г.</t>
  </si>
  <si>
    <t xml:space="preserve">Баткенская       обл. Кадамжайский р-н а\о Бирлик  с. Жал Макамбаев Н.М. </t>
  </si>
  <si>
    <t>гр. КР Макамбаев Н.М.-50%, Макамбаев Ж.А- 50%</t>
  </si>
  <si>
    <t xml:space="preserve">Перв.РОК       1299235030000160 кв.915004366  от 07.05.15 г.   </t>
  </si>
  <si>
    <t>4427150. 4426792. 4426633. 4426991.</t>
  </si>
  <si>
    <t>12703793. 12704254. 12704092. 12703631.</t>
  </si>
  <si>
    <t>4096 ТР от 20.04.15 г. продлен до 30.11.22г. Бланк №002836</t>
  </si>
  <si>
    <t>Участок "Восточный Туз-Бел"</t>
  </si>
  <si>
    <t>ОсОО "Таздар"</t>
  </si>
  <si>
    <t>Ошская область, Узгеский район</t>
  </si>
  <si>
    <t>№ 5 от 03.03.20 г. до 30.11.22 г.</t>
  </si>
  <si>
    <t>г. Ош, ул. Раззакова 1</t>
  </si>
  <si>
    <t>гр. КР Моноков М.М. - 100%</t>
  </si>
  <si>
    <t>РСК банк 1299235030000515 кв 215900033 от 18.05.20г.</t>
  </si>
  <si>
    <t>ИНН 02102200110292</t>
  </si>
  <si>
    <t>13365350  13365540  13365700  13365550  13365440  13365225</t>
  </si>
  <si>
    <t>4493600  4493600  4493400  4493200  4493360  4493435</t>
  </si>
  <si>
    <t>4095 ТР от 20.04.15 г. до 20.04.17 г.             Бл  № 01631 срок продлен до 11.08.18г. Бл. 000978</t>
  </si>
  <si>
    <t>Площадь "Жылалды"</t>
  </si>
  <si>
    <t xml:space="preserve">ИП Ниязалиев Ч.К. </t>
  </si>
  <si>
    <t xml:space="preserve">Ошская      обл. Узгеский й р-н </t>
  </si>
  <si>
    <t xml:space="preserve"> №3 от 11.08.17 г. до 11.08.18 г.</t>
  </si>
  <si>
    <t>протокол переговоров №279-Н-15 от 20.04.15 г.</t>
  </si>
  <si>
    <t xml:space="preserve">Ошская      обл. Араванский р-н с. Араван ул. Кара-Янтак 23 Ниязалиев Ч.К. </t>
  </si>
  <si>
    <t>гр.КР Ниязалиев Ч.К. - 100%</t>
  </si>
  <si>
    <t xml:space="preserve">Перв.РОК       1299235030000212 кв. 69500160  от 18.05.15 г.   </t>
  </si>
  <si>
    <t>ИНН 22810197000612</t>
  </si>
  <si>
    <t>13358536. 13358484. 13358516. 13358654. 133358666. 13358707. 13358648.</t>
  </si>
  <si>
    <t xml:space="preserve">4526489. 4526549. 4526765. 4526778. 4526763. 4526643. 4526497. </t>
  </si>
  <si>
    <t>Анулирована.протокол №410-Н-18 от 03.10.18</t>
  </si>
  <si>
    <t>4094 ТР от 20.04.15 г. до 31.12.17 г.             Бл  № 01738</t>
  </si>
  <si>
    <t>Участок "Саз" в пойме реки Сокулук</t>
  </si>
  <si>
    <t>ОсОО "Ресурс Сервис"</t>
  </si>
  <si>
    <t xml:space="preserve">Чуйская       обл. Сокулукский  р-н </t>
  </si>
  <si>
    <t xml:space="preserve"> №1 от 20.04.15 г. до 31.12.17 г.</t>
  </si>
  <si>
    <t>7.0 га.</t>
  </si>
  <si>
    <t>протокол переговоров №278-Н-15 от 20.04.15 г.</t>
  </si>
  <si>
    <t xml:space="preserve">г.Нарын ул.Шералиева д.264 Мамбеталиев А.Ш. </t>
  </si>
  <si>
    <t>гр.КР Мамбеталиев А.З - 100%</t>
  </si>
  <si>
    <t xml:space="preserve">Перв.РОК       1299235030000212 кв. 69500212  от 12.05.15 г.   </t>
  </si>
  <si>
    <t>ИНН 01809201410098</t>
  </si>
  <si>
    <t>13437800. 13437965. 13437918. 13437744. 13437623.</t>
  </si>
  <si>
    <t>4739668. 4739592. 4739471. 4739211. 4739276.</t>
  </si>
  <si>
    <t>4093 ТР от 17.04.15 г. до 31.05.20 г. Бланк №001671</t>
  </si>
  <si>
    <t>ОсОО "Атлант-Ресурс"</t>
  </si>
  <si>
    <t xml:space="preserve">Ошская обл., Узгеский й р-н </t>
  </si>
  <si>
    <t xml:space="preserve"> № 4 от 31.05.18 г. до 31.05.20 г.</t>
  </si>
  <si>
    <t>Протокол переговоров №277-Н-15 от 17.04.15 г.</t>
  </si>
  <si>
    <t xml:space="preserve">Ошская обл., Узгеский й р-н, с.Туз-Бел Базарбаева А.Г. </t>
  </si>
  <si>
    <t>гр. КР Мамарасулова Э.Т. - 50%, Ибраимжанов А.С. - 50%</t>
  </si>
  <si>
    <t xml:space="preserve">Перв. РОК 1299235030000159 кв 235400178 от 15.05.15 г.   </t>
  </si>
  <si>
    <t>ИНН 01011201410013</t>
  </si>
  <si>
    <t xml:space="preserve">13362919  13363105  13363079  13362893 </t>
  </si>
  <si>
    <t>4493611 4493575  4493474  4493514</t>
  </si>
  <si>
    <t xml:space="preserve">Аннулирована.протокол №14-Н-2020 от 19.06.2020г </t>
  </si>
  <si>
    <t>4092 ТР от 17.04.15 г. до 31.12.17 г.             Бл  № 01696</t>
  </si>
  <si>
    <t>Площадь "Нижний Сузак"</t>
  </si>
  <si>
    <t xml:space="preserve">ЧП Миркамилова М.А. </t>
  </si>
  <si>
    <t xml:space="preserve">Джалал-Абадская       обл. Сузакский  р-н </t>
  </si>
  <si>
    <t xml:space="preserve"> №2 от 23.11.15 г. до 31.12.17 г.</t>
  </si>
  <si>
    <t>10.6 га.</t>
  </si>
  <si>
    <t>протокол переговоров №276-Н-15 от 17.04.15 г.</t>
  </si>
  <si>
    <t xml:space="preserve">Джалал-Абадская       обл. Сузакский  р-н  а\о Сузак ул. Аскар-Ата б\н. </t>
  </si>
  <si>
    <t>гр.КР Миркамилова М.А. - 100%</t>
  </si>
  <si>
    <t xml:space="preserve">Перв.РОК       1299235030000168 кв. 216200077  от 27.04.15 г.   </t>
  </si>
  <si>
    <t xml:space="preserve">13321958. 13322495. 13322480. 13321950. </t>
  </si>
  <si>
    <t xml:space="preserve">4528449. 4528426. 4528225. 4528250. </t>
  </si>
  <si>
    <t>Аннулирована.протокол №281-Н-16 от 15.06.16</t>
  </si>
  <si>
    <t>4091 ТР от 17.04.15 г. до 31.12.16 г.             Бл  № 01695</t>
  </si>
  <si>
    <t xml:space="preserve">Участок Чим-Коргон </t>
  </si>
  <si>
    <t>ОсОО"Diamond Forbes "(Даймонд Форбс)</t>
  </si>
  <si>
    <t xml:space="preserve">Чуйская       обл. Кеминский р-н </t>
  </si>
  <si>
    <t xml:space="preserve"> №1 от 17.04.15 г. до 31.12.16 г.</t>
  </si>
  <si>
    <t>7.5 га.</t>
  </si>
  <si>
    <t>протокол переговоров №275-Н-15 от 17.04.15 г.</t>
  </si>
  <si>
    <t xml:space="preserve">г.Бишкек ул.Бокомбаева д.59, кв. 66 Талайбеков Т.Т. </t>
  </si>
  <si>
    <t>гр.КР Талайбеков Т.Т  - 100%</t>
  </si>
  <si>
    <t xml:space="preserve">Перв.РОК       1299235030000111 кв. 234400015  от 22.04.15 г.   </t>
  </si>
  <si>
    <t xml:space="preserve">13544352. 13544967. 13545021. 13544606. 13544581. </t>
  </si>
  <si>
    <t xml:space="preserve">4743738. 4743651. 4743524. 4743555. 4743542. </t>
  </si>
  <si>
    <t>4090 ТР от 16.04.15 г. до 31.12.16 г.             Бл  № 01694</t>
  </si>
  <si>
    <t>Участок "Рыбхоз Западный"</t>
  </si>
  <si>
    <t>ОсОО"Туура Булак"</t>
  </si>
  <si>
    <t xml:space="preserve"> №2 от 05.09.16г. до 31.12.16 г.</t>
  </si>
  <si>
    <t>11.7 га.</t>
  </si>
  <si>
    <t>протокол переговоров №274-Н-15 от 16.04.15 г.</t>
  </si>
  <si>
    <t xml:space="preserve">г.Бишкек ул.Бейшеналиевой 20, Турдалиев М.М. </t>
  </si>
  <si>
    <t>гр.КР Борбуева Б.А.  - 50%, Садыкова Ж.А- 50%</t>
  </si>
  <si>
    <t xml:space="preserve">Перв.РОК       1299235030000111 кв. 100300051  от 22.04.15 г.   </t>
  </si>
  <si>
    <t>ИНН 020072200510089</t>
  </si>
  <si>
    <t>4513704    4513595    4513637   4513297    4513178    4513610</t>
  </si>
  <si>
    <t>13357390   13357570    13357615    13357960    13357847   13357320</t>
  </si>
  <si>
    <t>4089 ТР от 16.04.15 г. до 31.12.16 г. Бл  № 01693 пролен до 02.10.18г  бл №000571</t>
  </si>
  <si>
    <t>Участок "Золотой мость"</t>
  </si>
  <si>
    <t xml:space="preserve"> №3 от 02.02.17 до 02.10.18 г.</t>
  </si>
  <si>
    <t>4.7 га.</t>
  </si>
  <si>
    <t>протокол переговоров №273-Н-15 от 16.04.15 г.</t>
  </si>
  <si>
    <t xml:space="preserve">Перв.РОК       1299235030000111 кв. 100300053  от 22.04.15 г.   </t>
  </si>
  <si>
    <t>4515590    4515548    4515330    4515385</t>
  </si>
  <si>
    <t>13355367    13355611     13355453    13355305</t>
  </si>
  <si>
    <t>4088 ТР от 16.04.15 г. до 31.12.16 г.             Бл  № 01726</t>
  </si>
  <si>
    <t>Площадь "Кара-Ункурсай-2"</t>
  </si>
  <si>
    <t>ОсОО"БИТАС"</t>
  </si>
  <si>
    <t xml:space="preserve">Джалал-Абадская      обл. Базар-Коргонский р-н </t>
  </si>
  <si>
    <t xml:space="preserve"> №2 от 23.05.16 г. до 31.12.16 г.</t>
  </si>
  <si>
    <t>5.0 га.</t>
  </si>
  <si>
    <t>протокол переговоров №272-Н-15 от 16.04.15 г.</t>
  </si>
  <si>
    <t>Джалал-Абадская      обл. Базар-Коргонский р-н  с.Бешик-Жон, участка Жангак Салиев И.Дж.</t>
  </si>
  <si>
    <t>гр.КР Салиев И.Дж.  - 100%</t>
  </si>
  <si>
    <t xml:space="preserve">Перв.РОК       1299235030000212 кв. 69500092  от 18.05.15 г.   </t>
  </si>
  <si>
    <t xml:space="preserve">4549320. 4549227. 4548951. 4549051. </t>
  </si>
  <si>
    <t xml:space="preserve">13310916. 13311021. 13310773. 13310659. </t>
  </si>
  <si>
    <t>4087 ТР от 16.04.15 г. до 31.10.16 г.             Бл  № 01692</t>
  </si>
  <si>
    <t>Месторождение Кольцо-Половинка</t>
  </si>
  <si>
    <t>ОсОО"Кольцо-АПС"</t>
  </si>
  <si>
    <t xml:space="preserve">Баткенская      обл. Лейлекский р-н </t>
  </si>
  <si>
    <t xml:space="preserve"> №1 от 16.04.15 г. до 31.12.16 г.</t>
  </si>
  <si>
    <t>4.8 га.</t>
  </si>
  <si>
    <t>протокол переговоров №271-Н-15 от 16.04.15 г.</t>
  </si>
  <si>
    <t xml:space="preserve">г.Бишкек ул.Т. Фрунзе д 33. Карабаев А.Б. </t>
  </si>
  <si>
    <t>гр.КР Карабаев А.Б.  - 100%</t>
  </si>
  <si>
    <t xml:space="preserve">Перв.РОК       1299235030000111 кв. 100300067  от 22.04.15 г.   </t>
  </si>
  <si>
    <t>12545006. 12545030. 12545266. 12545275</t>
  </si>
  <si>
    <t xml:space="preserve">445853. 4426031. 4425986. 4425782. </t>
  </si>
  <si>
    <t>4086 ТР от 16.04.15 г. до 31.12.16 г.             Бл  № 01691 продление ссрока до 25.09.18г бл.№000553</t>
  </si>
  <si>
    <t xml:space="preserve"> №3 от 25.01.17 г. до 25.09.18 г.</t>
  </si>
  <si>
    <t>10.7 га.</t>
  </si>
  <si>
    <t>протокол переговоров №270-Н-15 от 16.04.15 г.</t>
  </si>
  <si>
    <t xml:space="preserve">г.Ош ул.Петрова д.9, кв 47 Карымшаков Э.Л, </t>
  </si>
  <si>
    <t>гр.КР Карышаков Э.П. - 100%</t>
  </si>
  <si>
    <t xml:space="preserve">Перв.РОК       1299235030000111 кв. 53900015  от 22.04.15 г.   </t>
  </si>
  <si>
    <t xml:space="preserve">13311252. 13310851. 13310528. 13310122. 13309990. 13309564. </t>
  </si>
  <si>
    <t xml:space="preserve">4458817. 4459035. 4459298. 4459513. 4459605. 4459836. </t>
  </si>
  <si>
    <t>3960</t>
  </si>
  <si>
    <t>4085 ТР от 16.04.15 г. до 16.04.20 г. Бланк №02667</t>
  </si>
  <si>
    <t>Жаны-Арыкская площадь</t>
  </si>
  <si>
    <t>ОсОО"Алтынчач"</t>
  </si>
  <si>
    <t xml:space="preserve">Ошская область, Узгeнский р-н </t>
  </si>
  <si>
    <t xml:space="preserve"> № 2 от 14.04.16 г. до 16.04.20 г.</t>
  </si>
  <si>
    <t>Протокол переговоров №269-Н-15 от 16.04.15 г.</t>
  </si>
  <si>
    <t>Ошская область, Кара-Суйский р-н, а\а Жаны-Арык, с. Жаны-Арык</t>
  </si>
  <si>
    <t xml:space="preserve">Перв. РОК 1299235030000111 кв 53900047 от 20.04.15 г.   </t>
  </si>
  <si>
    <t>13341300  13341246  13341410  13341414</t>
  </si>
  <si>
    <t>4501950  4502898  4502620  4502263</t>
  </si>
  <si>
    <t>4084 ТР от 16.04.15 г. до 16.04.16 г.             Бл  № 01725</t>
  </si>
  <si>
    <t xml:space="preserve"> Площадь "Ладан-Кара"</t>
  </si>
  <si>
    <t>ОАО "Жалалабат АБЗ"</t>
  </si>
  <si>
    <t xml:space="preserve">Джалал-Абадская      обл. Сузакский р-н </t>
  </si>
  <si>
    <t xml:space="preserve"> №1 от 16.04.15 г. до 16.04.17 г.</t>
  </si>
  <si>
    <t>3.2 га.</t>
  </si>
  <si>
    <t>протокол переговоров №268-Н-15 от 16.04.15 г.</t>
  </si>
  <si>
    <t xml:space="preserve">Джалал-Абадская      обл. г.Джалал-Абад,ул.Строителей 17 Анашева Т.Б. </t>
  </si>
  <si>
    <t>22 акционера согласно Реестра акционеров ОАО "Жалалабат АБЗ "выданное ОсОО "Жалал-Абад регистр"</t>
  </si>
  <si>
    <t xml:space="preserve">Перв.РОК       1299235030000111 кв. 100300213  от 15.04.15 г.   </t>
  </si>
  <si>
    <t>ИНН 00102199210057</t>
  </si>
  <si>
    <t>13325682. 13325817. 13325615. 13325580. 13325504.</t>
  </si>
  <si>
    <t>4082 ТР от 16.04.15 г. до 16.04.16 г.             Бл  № 01723</t>
  </si>
  <si>
    <t xml:space="preserve"> Площадь "Кара-Кечет"</t>
  </si>
  <si>
    <t xml:space="preserve">Джалал-Абадская      обл. Ала-Букинский р-н </t>
  </si>
  <si>
    <t>4.6 га.</t>
  </si>
  <si>
    <t>протокол переговоров №266-Н-15 от 16.04.15 г.</t>
  </si>
  <si>
    <t xml:space="preserve">Перв.РОК       1299235030000111 кв. 100300207  от 15.04.15 г.   </t>
  </si>
  <si>
    <t>12701365. 12701470. 12701420. 12701325.</t>
  </si>
  <si>
    <t>Аннулирована. Протокол №574-Н-15 от 30.09.15г.</t>
  </si>
  <si>
    <t>4080 ТР от 16.04.15 г. до 16.04.16 г.             Бл  № 01721   Продление срока от 21.06.16 до 31.12.17г. Бл.№ 02935</t>
  </si>
  <si>
    <t xml:space="preserve"> Площадь "Камыш-Башы"</t>
  </si>
  <si>
    <t xml:space="preserve"> №2 от 21.06.16 до 31.12.17г.</t>
  </si>
  <si>
    <t>6.5 га.</t>
  </si>
  <si>
    <t>протокол переговоров №264-Н-15 от 16.04.15 г.</t>
  </si>
  <si>
    <t xml:space="preserve">Перв.РОК       1299235030000111 кв. 100300203  от 15.04.15 г.   </t>
  </si>
  <si>
    <t>4535430. 4535402. 4535131. 4534470. 4534510. 4535290.</t>
  </si>
  <si>
    <t>13326880. 13326922. 13326570. 13326204. 13326152. 13326630.</t>
  </si>
  <si>
    <t>4083 ТР от 16.04.15 г. до 16.04.16 г. Бл  № 01724    Продление срока от 21.06.16 до 31.12.17г. Бл.№ 02937</t>
  </si>
  <si>
    <t xml:space="preserve"> Площадь "Чанач-Сай"</t>
  </si>
  <si>
    <t xml:space="preserve"> №2 от 21.06.16 г. до 31.12.17 г.</t>
  </si>
  <si>
    <t>8.6 га.</t>
  </si>
  <si>
    <t>протокол переговоров №267-Н-15 от 16.04.15 г.</t>
  </si>
  <si>
    <t xml:space="preserve">Перв.РОК       1299235030000111 кв. 100300209  от 15.04.15 г.   </t>
  </si>
  <si>
    <t>4596424. 4595503. 4595458.  4596380.</t>
  </si>
  <si>
    <t xml:space="preserve">12718353. 12719695. 12719663. 12718324. </t>
  </si>
  <si>
    <t>4081 ТР от 16.04.15 г. до 16.04.16 г.             Бл  № 01722   Продление срока от 21.06.16 до 31.12.17г.   Бл.№ 02936</t>
  </si>
  <si>
    <t xml:space="preserve"> Площадь "Масы"</t>
  </si>
  <si>
    <t xml:space="preserve">Джалал-Абадская      обл. Ноокенский р-н </t>
  </si>
  <si>
    <t>3.8 га.</t>
  </si>
  <si>
    <t>протокол переговоров №265-Н-15 от 16.04.15 г.</t>
  </si>
  <si>
    <t xml:space="preserve">Перв.РОК       1299235030000111 кв. 100300205  от 15.04.15 г.   </t>
  </si>
  <si>
    <t>4552143. 4552453. 4552385. 4552098.</t>
  </si>
  <si>
    <t>13302515. 13302890. 13302959. 13302555.</t>
  </si>
  <si>
    <t>Аннулирована.протокол №238-Н-18 от 23.05.19</t>
  </si>
  <si>
    <t>Аннулирована.протокол №238-Н-18 от 23.05.20</t>
  </si>
  <si>
    <t>4078 CР от 16.04.15 г. до 16.04.17 г.             Бл  № 01654</t>
  </si>
  <si>
    <t>Участок "Аксуу" каменноугольного месторождения Ташкумыр</t>
  </si>
  <si>
    <t xml:space="preserve">Жалал-Абадская     обл. Ноокенский  р-н </t>
  </si>
  <si>
    <t>10.35 га.</t>
  </si>
  <si>
    <t>протокол переговоров №262-Н-15 от 16.04.15 г.</t>
  </si>
  <si>
    <t xml:space="preserve">г.Бишкек 8 мкрн. Д.37 кв. 34 Райымжанов А.А. </t>
  </si>
  <si>
    <t>гр.КР Акматова Ж. Б.- 34% , Райымжанов А.А.- 33%, Карымшаков К.К 33%</t>
  </si>
  <si>
    <t xml:space="preserve">Перв.РОК       1299235030000160 кв.91500041   от 07.05.15 г.   </t>
  </si>
  <si>
    <t>ИНН 03008201210180</t>
  </si>
  <si>
    <t xml:space="preserve">4586384. 4586633. 4586536. 4586399. 4586486. 4586277. 4586267. </t>
  </si>
  <si>
    <t>13271206. 13271597. 13271840. 13271889. 13271545. 13271483. 13271347.</t>
  </si>
  <si>
    <t>4079 СП от 16.04.15 г. до 16.04.17 г.             Бл  № 01649</t>
  </si>
  <si>
    <t>Восточно-Шынгсайская площадь</t>
  </si>
  <si>
    <t>ИП Юльчиев У.Н.</t>
  </si>
  <si>
    <t>172.39 га.</t>
  </si>
  <si>
    <t>протокол переговоров №263-Н-15 от 16.04.15 г.</t>
  </si>
  <si>
    <t xml:space="preserve">Джалал-Абадская      обл. г.Таш-Комур ул.Осмонбекова 37 Турдукулов М.Т. </t>
  </si>
  <si>
    <t>гр.КР Турдукулов М.Т -100%</t>
  </si>
  <si>
    <t xml:space="preserve">Перв.РОК       1299235030000111 кв. 53900039  от 24.04.15 г.   </t>
  </si>
  <si>
    <t>ИНН 02404200910109</t>
  </si>
  <si>
    <t xml:space="preserve">4579781.5. 4578997.8. 4578407.8. 45799484.0. </t>
  </si>
  <si>
    <t xml:space="preserve">132276657.7. 13279481.6. 132279101.1. 13276106.9. </t>
  </si>
  <si>
    <t>Аннулирована.Протокол №678-н-15 от 25.11.2015г.</t>
  </si>
  <si>
    <t>4077 CР от 16.04.15 г. до 31.06.22 г. Бланк №002058</t>
  </si>
  <si>
    <t>Поле шахты №12 локального участка северный Сулюктинского буроугольного месторождения</t>
  </si>
  <si>
    <t>ОсОО "Жумабая Шерова"</t>
  </si>
  <si>
    <t>№ 4 от 23.08.19 г. до 31.06.22 г.</t>
  </si>
  <si>
    <t>8,94 га</t>
  </si>
  <si>
    <t>Протокол переговоров №261-Н-15 от 16.04.15 г.</t>
  </si>
  <si>
    <t>Баткенская обл., г. Сулюкта, ул. Ломоносова 13</t>
  </si>
  <si>
    <t>гр. КР Бердыева Саткинай - 100%</t>
  </si>
  <si>
    <t>РСК банк 1299155000003294 кв 264000025 от 02.10.19 г.</t>
  </si>
  <si>
    <t>ИНН 01710201210011</t>
  </si>
  <si>
    <t>4424650  4424827  4424304  4424460</t>
  </si>
  <si>
    <t>12562040  12562107  12562417  12561990</t>
  </si>
  <si>
    <t>Аннулирована.протокол №29-Н-22 от 16.08.22</t>
  </si>
  <si>
    <t>4076 CР от 16.04.15 г. до 16.04.17 г.             Бл  № 01644</t>
  </si>
  <si>
    <t xml:space="preserve">Участок "Чынгсай" каменноугольного месторождения Ташкумыр </t>
  </si>
  <si>
    <t>11.5 га.</t>
  </si>
  <si>
    <t>протокол переговоров №260-Н-15 от 16.04.15 г.</t>
  </si>
  <si>
    <t xml:space="preserve">г.Таш-Кумыр. улБатыркулова 63.Батырбеков Н.Ж. </t>
  </si>
  <si>
    <t>гр.КР Батырбеков Н.Ж- 45%, Сайырова А.М. - 50%, гр. РФ. Батырбеков Н.Ж.-5%</t>
  </si>
  <si>
    <t xml:space="preserve">Перв.РОК       1299235030000111 кв. 234400128  от 15.04.15 г.   </t>
  </si>
  <si>
    <t>4579396. 4579405. 4579330. 4579183. 4579200.</t>
  </si>
  <si>
    <t>13271880. 13272180. 13272496. 13272492. 13271880.</t>
  </si>
  <si>
    <t>4075 CЕ от 16.04.15 г. до 16.04.25 г.             Бл  № 01645</t>
  </si>
  <si>
    <t xml:space="preserve">Охранный целик поля шахты №6\18 Сулюктинского буроугольного месторождения </t>
  </si>
  <si>
    <t>ОсОО "ИСХАК-2 "</t>
  </si>
  <si>
    <t xml:space="preserve"> №1 от 16.04.15 г. до 16.04.25 г.</t>
  </si>
  <si>
    <t>3.98 га.</t>
  </si>
  <si>
    <t>протокол переговоров №259-Н-15 от 16.04.15 г.</t>
  </si>
  <si>
    <t xml:space="preserve">г.Сулюкта ул.Шурчак №55 Кадыров Т.И. </t>
  </si>
  <si>
    <t>гр.КР Кадыров Т.И.- 100%</t>
  </si>
  <si>
    <t xml:space="preserve">Перв.РОК       1299235030000158 кв. 48300155  от 15.04.15 г.   </t>
  </si>
  <si>
    <t xml:space="preserve">4421690. 4421800. 4421800. 4421700. </t>
  </si>
  <si>
    <t xml:space="preserve">12554590. 12554592. 12554970. 12554970. </t>
  </si>
  <si>
    <t>Аннулирована.Протокол №605-Н-16 от 09.12.16г.</t>
  </si>
  <si>
    <t>4074 CР от 16.04.15 г. до 16.04.17 г.             Бл  № 01643</t>
  </si>
  <si>
    <t>Площадь "Сло-Сай"</t>
  </si>
  <si>
    <t>ОсОО "Эмгек-А.А,"</t>
  </si>
  <si>
    <t>11.8 га.</t>
  </si>
  <si>
    <t>протокол переговоров №258-Н-15 от 16.04.15 г.</t>
  </si>
  <si>
    <t>г.Таш-Кумыр. Пос.Шамалды-Сай ул.Московская 4 Ирсалиев А.К, 0559413430</t>
  </si>
  <si>
    <t>гр.КР Ирсалиев А.К.- 50%. Жузуев А.М. - 50%</t>
  </si>
  <si>
    <t>ИНН 0271120141055</t>
  </si>
  <si>
    <t>4072 ТР от 14.04.15 г. до 14.04.17 г.             Бл  № 01626</t>
  </si>
  <si>
    <t xml:space="preserve">площадь Темир Корук </t>
  </si>
  <si>
    <t xml:space="preserve">Ошская      обл. Ноокатский р-н </t>
  </si>
  <si>
    <t xml:space="preserve"> №1 от 14.04.15 г. до 14.04.17 г.</t>
  </si>
  <si>
    <t>протокол переговоров №255-Н-15 от 14.04.15 г.</t>
  </si>
  <si>
    <t xml:space="preserve">Ошская      обл. Ноокатский р-н с.Жаны-Ноокат ул.Д.Дуйшаева 5 Юлчиев У.Н. </t>
  </si>
  <si>
    <t>гр.КР Юлчиев У.Н. 100%</t>
  </si>
  <si>
    <t xml:space="preserve">Перв.РОК       1299235030000111 кв. 100300079  от 21.04.15 г.   </t>
  </si>
  <si>
    <t>ИНН 20108198601390</t>
  </si>
  <si>
    <t>13293150. 13293290. 13293240. 13293090.</t>
  </si>
  <si>
    <t xml:space="preserve">4457280. 4457250. 4457150. 4457150 </t>
  </si>
  <si>
    <t>4071 АР от 14.04.15 г. до 14.04.20 г.             Бл  № 01677</t>
  </si>
  <si>
    <t>Площадь "Бугарча"</t>
  </si>
  <si>
    <t xml:space="preserve">Джалал-Абадская     обл. Чаткальский р-н </t>
  </si>
  <si>
    <t xml:space="preserve"> №2 от 03.08.15 г. до 14.04.20 г.</t>
  </si>
  <si>
    <t>72.0 га.</t>
  </si>
  <si>
    <t>К-42-71, 72</t>
  </si>
  <si>
    <t>г.Бишкек мкр.Аламедин 1. д. 37 кв. 22. Бузурман у. А. 0558023401</t>
  </si>
  <si>
    <t>гр.КР Бузурман у.А - 100%</t>
  </si>
  <si>
    <t xml:space="preserve">12706335. 12706709. 12707483. 12708165. 12701786. 12707204. </t>
  </si>
  <si>
    <t xml:space="preserve">4658876. 4658943. 4658462. 4657419. 4657238. 4658288. </t>
  </si>
  <si>
    <t>Аннулирована.Протокол №34-Н-16 от 27.01.16г.</t>
  </si>
  <si>
    <t>4069 ТР от 14.04.15 г. до 14.04.17 г.             Бл  № 01697</t>
  </si>
  <si>
    <t>участок "Теплоключенка"</t>
  </si>
  <si>
    <t>ОсОО "Хан Плюс"</t>
  </si>
  <si>
    <t xml:space="preserve">Иссык-Кульская       обл. Ак-Суйский р-н </t>
  </si>
  <si>
    <t>8.6  га.</t>
  </si>
  <si>
    <t>протокол переговоров №252-Н-15 от 14.04.15 г.</t>
  </si>
  <si>
    <t xml:space="preserve">Иссык-Кульская       обл. г.Каракол ул. Т.Садырбеков д.68, Бейшембиев А.Б.  </t>
  </si>
  <si>
    <t>гр.КР Бейшембиев А.Б.- 100%</t>
  </si>
  <si>
    <t xml:space="preserve">Перв.РОК       1299235030000176 кв. 67100042  от 24.04.15 г.   </t>
  </si>
  <si>
    <t>ИНН 022012015102221</t>
  </si>
  <si>
    <t>4707154. 4707308. 4707461. 4707343. 4707008.</t>
  </si>
  <si>
    <t>Аннулирована.Протокол №588-Н-15 от 14.10.15г.</t>
  </si>
  <si>
    <t>4067 АР от 13.04.15 г. до 13.04.20 г. Бланк №01678</t>
  </si>
  <si>
    <t xml:space="preserve">Площадь Джартысу </t>
  </si>
  <si>
    <t>ОсОО "Гео-Кыргыз"</t>
  </si>
  <si>
    <t>№ 2 от 30.09.16 г. до 13.04.20 г.</t>
  </si>
  <si>
    <t>Протокол переговоров №250-Н-15 от 13.04.15 г.</t>
  </si>
  <si>
    <t>г. Бишкек, ул. Фрунзе 402</t>
  </si>
  <si>
    <t>Перв. РОК 1290525030000176 кв 200500247 от 27.06.16 г.</t>
  </si>
  <si>
    <t>ИНН 01108201410014</t>
  </si>
  <si>
    <t>12652000  12652170  12652350  12652100</t>
  </si>
  <si>
    <t>4627050  4627050  4624000  4624000</t>
  </si>
  <si>
    <t xml:space="preserve">Аннулирована.протокол №35-Н-20 от 18.12.2020г </t>
  </si>
  <si>
    <t>4066 ТР от 13.04.15 г. до 13.04.17 г.             Бл  № 01625</t>
  </si>
  <si>
    <t>Площадь "Боз Караган"</t>
  </si>
  <si>
    <t>ОсОО "Freecom Oil" (Фриком Ойл)</t>
  </si>
  <si>
    <t xml:space="preserve">Ошская     обл. Алайский  р-н </t>
  </si>
  <si>
    <t xml:space="preserve"> №1 от 13.04.15 г. до 13.04.17 г.</t>
  </si>
  <si>
    <t>5.7 га.</t>
  </si>
  <si>
    <t>протокол переговоров №249-Н-15 от 13.04.15 г.</t>
  </si>
  <si>
    <t xml:space="preserve">г.Ош мкн. Толойкон д13. кв 56 . Шакиров Ш.Р. </t>
  </si>
  <si>
    <t>гр.КР  Айтиев Т.С. - 100%</t>
  </si>
  <si>
    <t xml:space="preserve">13361339. 13361737. 13361750. 13361266. </t>
  </si>
  <si>
    <t>4467945. 4467829. 4467713. 4467815.</t>
  </si>
  <si>
    <t>4065 ТР от 13.04.15 г. до 13.04.20 г. Бланк №01624</t>
  </si>
  <si>
    <t>Аймалинская площадь</t>
  </si>
  <si>
    <t>ОсОО "ГЕО ИНВЕСТ КОМПАНИ"</t>
  </si>
  <si>
    <t xml:space="preserve"> № 5 от 05.06.20г. до 20.01.23 г.</t>
  </si>
  <si>
    <t>321,0 га</t>
  </si>
  <si>
    <t xml:space="preserve">г. Бишкек, мкр Аламудун-1 дом 7, кв. 112 Шингаев Д. Н. </t>
  </si>
  <si>
    <t xml:space="preserve">Перв. РОК 1299235030000121 кв 89700392 от 21.04.15 г.   </t>
  </si>
  <si>
    <t>14247002  14274529  14274887  14674879  14275474  14275384  14274005</t>
  </si>
  <si>
    <t>4673596  4673579  4672838  4672552  4672532  4670810  4670850</t>
  </si>
  <si>
    <t>4064 МП от 13.04.15 г. до 16.05.22 г. продление срока Бланк №003142</t>
  </si>
  <si>
    <t>Площадь Алмалы</t>
  </si>
  <si>
    <t>№ 4 от 05.08.20 г. до 16.05.22 г.</t>
  </si>
  <si>
    <t>2381 га</t>
  </si>
  <si>
    <t>г. Бишкек, ул. Ошская 46  рук.Жао Жи Чин</t>
  </si>
  <si>
    <t>гр. КНР Ли Ган - 20%, Жао Жи Чин - 80%</t>
  </si>
  <si>
    <t>Перв. РОК 1290525030000580  кв. 54600039 от 05.08.20 г.</t>
  </si>
  <si>
    <t>ИНН 021082008110113</t>
  </si>
  <si>
    <t>13542000  13546500  13546500  13548540  13548540  13542000</t>
  </si>
  <si>
    <t>4728600  4728600  4726100  4724950  4724000  4724000</t>
  </si>
  <si>
    <t>Аннулирована.протокол №33-Н-22 от 01.09.22</t>
  </si>
  <si>
    <t>4062 НП от 13.04.15 г. продлен до 13.03.22 г. Бланк №002943</t>
  </si>
  <si>
    <t>Катранская площадь</t>
  </si>
  <si>
    <t>ОсОО "Шар-Ак-Таш"</t>
  </si>
  <si>
    <t xml:space="preserve"> № 3 от 08.06.20г. до 13.03.22г.</t>
  </si>
  <si>
    <t>306,8 км2</t>
  </si>
  <si>
    <t>К-42-143, 144</t>
  </si>
  <si>
    <t>Протокол переговоров №07-Н-2020 от 11.03.20г.</t>
  </si>
  <si>
    <t>г. Бишкек, ул. Абдрахманова 191, офис 102</t>
  </si>
  <si>
    <t>гр. КНР Силази Кейнаму - 90%, ОсОО "Баткен Оил Газ" - 10%</t>
  </si>
  <si>
    <t>Перв. РОК 1299065030000593 кв26500110 от 09.06.20г.</t>
  </si>
  <si>
    <t>ИНН 02411201410161</t>
  </si>
  <si>
    <t xml:space="preserve">12681280   12719540   12728840   12719794   12691197   12681301   </t>
  </si>
  <si>
    <t>4447253   4455927   4450929   4448194   4442460   4441971</t>
  </si>
  <si>
    <t>4057 АП от 06.04.15 г. до 06.04.17 г.             Бл  № 01673;      Обновленный Бл.№ 000144 от 16.09.16 до 6.04.17г. Срок действия до 24.04.2019 г Бл.№000778</t>
  </si>
  <si>
    <t>Нарынская обл., Акталинский р-н</t>
  </si>
  <si>
    <t xml:space="preserve"> №3  от 24.04.17 до 24.04.19г.</t>
  </si>
  <si>
    <t xml:space="preserve">801 га </t>
  </si>
  <si>
    <t>протокол переговоров №239-Н-15 от 06.04.15 г.</t>
  </si>
  <si>
    <t>г.Бишкек пр. Эркиндик д.30</t>
  </si>
  <si>
    <t>гр.КНР Чжао Донгсай-50%. Ван Минли -25%. Гр. КР Джусупахунов С.С.-25%</t>
  </si>
  <si>
    <t xml:space="preserve">Перв.РОК       1299235030003215 кв. 20900001  от 25.04.17 г.   </t>
  </si>
  <si>
    <t xml:space="preserve">13437437     13438023     13437047     13436847     13436813     13437337    13438247    13440868     13444875     13445337     13443983     13441845     13438300     13437174 </t>
  </si>
  <si>
    <t>4542150     4541834     4541696     4543015     4543947     4545523     4547141    4549561     4555276    4555110     4553481     4550147    4546063     4542958</t>
  </si>
  <si>
    <t>Протокол №14-Н-19 от 08.04.2019 г.</t>
  </si>
  <si>
    <t>4055 АР от 06.04.15 г. до 06.04.17 г.             Бл  № 01671</t>
  </si>
  <si>
    <t xml:space="preserve">Месторождение Карамкоо </t>
  </si>
  <si>
    <t>ОсОО "Валлей Верди"</t>
  </si>
  <si>
    <t xml:space="preserve">Чуйская    обл. Кеминский  р-н </t>
  </si>
  <si>
    <t xml:space="preserve"> №1 от 06.04.15 г. до 06.04.17 г.</t>
  </si>
  <si>
    <t xml:space="preserve">1057.0 га </t>
  </si>
  <si>
    <t>протокол переговоров №237-Н-15 от 06.04.15 г.</t>
  </si>
  <si>
    <t>г.Бишкек ул.Тоголок Молдо 60 А. Лань Цзюнь</t>
  </si>
  <si>
    <t>гр.КНР  Пенг Сяохуа -60% , Лань Цзюнь-60%</t>
  </si>
  <si>
    <t xml:space="preserve">Перв.РОК       1299235030000111 кв.20000113  от 09.04.15 г.   </t>
  </si>
  <si>
    <t>ИНН 00608201410161</t>
  </si>
  <si>
    <t xml:space="preserve">13320370. 13320770. 13321010. 13321015. 13320580. </t>
  </si>
  <si>
    <t xml:space="preserve">4477640. 4477680. 4477675. 4477530. 4477335. </t>
  </si>
  <si>
    <t>Аннулирована.Протокол №562-н-15 от 23.09.2015г.</t>
  </si>
  <si>
    <t>4053 ТР от 07.04.15 г. до 11.05.19 г. Бланк №00805</t>
  </si>
  <si>
    <t>Площадь "Чонкой"</t>
  </si>
  <si>
    <t xml:space="preserve">Ошская область, Ноокатский р-н </t>
  </si>
  <si>
    <t xml:space="preserve"> № 3 от 15.08.17 г. до 11.05.19 г.</t>
  </si>
  <si>
    <t>суглинок и вулканиты для цементного сырья</t>
  </si>
  <si>
    <t xml:space="preserve">30,5 га </t>
  </si>
  <si>
    <t>Протокол переговоров №235-Н-15 от 07.04.15 г.</t>
  </si>
  <si>
    <t>г. Ош, ул. Ленина б\н</t>
  </si>
  <si>
    <t>гр. КР Осмонов Ж.А. - 100%</t>
  </si>
  <si>
    <t>Перв. РОК 1299235030000212 кв 69500098 от 12.05.15 г.</t>
  </si>
  <si>
    <t>4052 ТР от 06.04.15 г. до 06.04.16 г.             Бл  № 01687</t>
  </si>
  <si>
    <t>Площадь Джийде</t>
  </si>
  <si>
    <t xml:space="preserve">Ошская      обл. Ноокатский   р-н </t>
  </si>
  <si>
    <t xml:space="preserve"> №1 от 06.04.15 г. до 06.04.16 г.</t>
  </si>
  <si>
    <t xml:space="preserve">4.0 га </t>
  </si>
  <si>
    <t>протокол переговоров №234-Н-15 от 06.04.15 г.</t>
  </si>
  <si>
    <t xml:space="preserve">Ошская      обл. Ноокатский   р-н  Кок-Жарский а.о. с. Кок-Жар Бекмурзаев А.Т. </t>
  </si>
  <si>
    <t>гр.КР Бекмурзаев А.Т.- 100%</t>
  </si>
  <si>
    <t xml:space="preserve">Перв.РОК       1299235030000111 кв.53900041  от 15.04.15 г.   </t>
  </si>
  <si>
    <t>ИНН 02409200710016</t>
  </si>
  <si>
    <t xml:space="preserve">13282900. 13283200. 13283000. 13283100. </t>
  </si>
  <si>
    <t xml:space="preserve">4464450. 4464350. 4464550. 4464250. </t>
  </si>
  <si>
    <t>4050 ТР от 06.04.15 г. до 06.10.16 г.             Бл  № 01635</t>
  </si>
  <si>
    <t>Участок "Конолго Чаты"</t>
  </si>
  <si>
    <t>ЧП Исмаилов К.Т.</t>
  </si>
  <si>
    <t xml:space="preserve">Ошская      обл. Алайский   р-н </t>
  </si>
  <si>
    <t xml:space="preserve"> №1 от 06.04.15 г. до 06.10.16 г.</t>
  </si>
  <si>
    <t xml:space="preserve">11.0 га </t>
  </si>
  <si>
    <t>протокол переговоров №232-Н-15 от 06.04.15 г.</t>
  </si>
  <si>
    <t xml:space="preserve">Ошская      обл.  Алайский р-н а\а Гульча с.Гульча ул. Ленина 118 , Исмаилов К.Т. </t>
  </si>
  <si>
    <t>гр.КР Исмаилов К.Т. - 100%</t>
  </si>
  <si>
    <t xml:space="preserve">Перв.РОК       1299235030000212 кв.69500062   от 20.05.15 г.   </t>
  </si>
  <si>
    <t>ИНН 22403197200744</t>
  </si>
  <si>
    <t>13370778. 13370881. 13370989. 13371145. 13371077.</t>
  </si>
  <si>
    <t>4461469. 4461542. 4461443. 4460702. 4460696.</t>
  </si>
  <si>
    <t>4049 ТР от 06.04.15 г. до 31.04.16 г.             Бл  № 01634</t>
  </si>
  <si>
    <t>Участок Кашка-Cуу</t>
  </si>
  <si>
    <t xml:space="preserve">ЧП Кудайбергенов А.Т. </t>
  </si>
  <si>
    <t xml:space="preserve">Ошская      обл. Чон-Алайский   р-н </t>
  </si>
  <si>
    <t xml:space="preserve"> №1 от 06.04.15 г. до 31.04.16 г.</t>
  </si>
  <si>
    <t xml:space="preserve">6.0 га </t>
  </si>
  <si>
    <t>протокол переговоров №231-Н-15 от 06.04.15 г.</t>
  </si>
  <si>
    <t xml:space="preserve">Ошская      обл. Чон-Алайский   р-н а\а Чон-Алай с. Кашка-Суу Кудайбергенов А.Т. </t>
  </si>
  <si>
    <t>гр.КР Кудайбергенов А.Т. .- 100%</t>
  </si>
  <si>
    <t xml:space="preserve">Перв.РОК       1299235030000111 кв.   от 08.04.15 г.   </t>
  </si>
  <si>
    <t>ИНН 217121972003213</t>
  </si>
  <si>
    <t>13300138. 13300285. 13300371. 13300158.</t>
  </si>
  <si>
    <t>4048 ТР от 06.04.15 г. до 31.12.16 г.             Бл  № 01633</t>
  </si>
  <si>
    <t>Участок "Алтын-Дара"</t>
  </si>
  <si>
    <t xml:space="preserve">ЧП Шарапов Б.А. </t>
  </si>
  <si>
    <t xml:space="preserve"> №1 от 06.04.15 г. до 31.12.16 г.</t>
  </si>
  <si>
    <t>протокол переговоров №230-Н-15 от 06.04.15 г.</t>
  </si>
  <si>
    <t xml:space="preserve">Ошская      обл. Чон-Алайский   р-н а\а Чон-Алай с. Чак Шарапов Б.А. </t>
  </si>
  <si>
    <t>гр.КР Шарапов Б.А. - 100%</t>
  </si>
  <si>
    <t xml:space="preserve">Перв.РОК       1299235030000111 кв. 97900025  от 08.04.15 г.   </t>
  </si>
  <si>
    <t>ИНН 20109197100450</t>
  </si>
  <si>
    <t xml:space="preserve">13256685. 13256877. 13256983. 13256888. 13256750. </t>
  </si>
  <si>
    <t>4383195. 4383119. 4382809. 4382753. 4382971.</t>
  </si>
  <si>
    <t>Аннулирована.Протокол №613а-Н-17 от 20.12.17</t>
  </si>
  <si>
    <t>Аннулирована.Протокол №613а-Н-17 от 20.12.18</t>
  </si>
  <si>
    <t>4047 ТР от 06.04.15 г. до 06.04.17 г.             Бл  № 01619</t>
  </si>
  <si>
    <t>Площадь "Северная Ала-Арча"</t>
  </si>
  <si>
    <t>ОсОО "Софт Строй"</t>
  </si>
  <si>
    <t xml:space="preserve">Чуйская      обл. Аламединский   р-н </t>
  </si>
  <si>
    <t xml:space="preserve">5.5 га </t>
  </si>
  <si>
    <t>протокол переговоров №229-Н-15 от 06.04.15 г.</t>
  </si>
  <si>
    <t>г.Бишкек ул. Исанова .98 кв. 16 Абжалиев А.А.  0700600016</t>
  </si>
  <si>
    <t>гр.КР Сулайманова Г.К.- 100%</t>
  </si>
  <si>
    <t>ИНН 02801201510078</t>
  </si>
  <si>
    <t>4762623. 4762810. 4762512. 4762473.</t>
  </si>
  <si>
    <t>13467231. 13467490. 13467522. 13467380.</t>
  </si>
  <si>
    <t>4046 СР от 03.04.15 г. до 30.04.21 г. Бланк  №001905 Восстановлена судом от 20.09.17 г.</t>
  </si>
  <si>
    <t>ОсОО "Турук Майнинг"</t>
  </si>
  <si>
    <t xml:space="preserve">Нарынская обл., Ак-Талинский р-н </t>
  </si>
  <si>
    <t>№ 5 от 23.08.19 г. до 30.04.21 г.</t>
  </si>
  <si>
    <t>57,52 га</t>
  </si>
  <si>
    <t>Протокол переговоров №227-Н-15 от 03.04.15 г.</t>
  </si>
  <si>
    <t>Нарынская обл., Ак-Талинский район, село Баетова, ул. Турдалы 32</t>
  </si>
  <si>
    <t>гр. КР Исаев Т. А. - 60%, Токтоналиева А.С. - 15%, Баялиев Б.Д. - 15% и Капарбек уулу Б. - 10%</t>
  </si>
  <si>
    <t xml:space="preserve">Перв. РОК 1299235030000111 кв 100300037 от  03.04.15 г.   </t>
  </si>
  <si>
    <t>4533000   4533000   4532487   4532445   4532408   4532008   4532008   4532500   4532500</t>
  </si>
  <si>
    <t>13481700   13482800   13482800   13482442   13482384   13482340   13482300   13482300   13481700</t>
  </si>
  <si>
    <t>4045 ТР от 03.04.15 г. до 03.04.16 г.             Бл   № 01632</t>
  </si>
  <si>
    <t>Конус выноса реки Кара-Дарья</t>
  </si>
  <si>
    <t xml:space="preserve">ОсОО "Кара-Кум Юг" </t>
  </si>
  <si>
    <t xml:space="preserve">Oшcкая      обл. Узнегский   р-н </t>
  </si>
  <si>
    <t xml:space="preserve"> №3 от 04.02.16г. до  03.04.16г.</t>
  </si>
  <si>
    <t>Песок и гравий</t>
  </si>
  <si>
    <t xml:space="preserve">6.0га </t>
  </si>
  <si>
    <t>протокол переговоров №226-Н-15 от 03.04.15 г.</t>
  </si>
  <si>
    <t>г.Ош ул. Набережная б\н. Эрматов Г.Т. 0557869898</t>
  </si>
  <si>
    <t>гр.КР Эрматов Г.Т.-100%</t>
  </si>
  <si>
    <t xml:space="preserve">Перв.РОК       1299235030000168 кв. 2344000024.15 г.   </t>
  </si>
  <si>
    <t>13347663.8   13347717.0   13348213.4   13348160.2</t>
  </si>
  <si>
    <t>4516996   4517079   4516743.7   4516657.9</t>
  </si>
  <si>
    <t>4044 ТР от 03.04.15 г. до 03.04.17 г.             Бл   № 01618</t>
  </si>
  <si>
    <t xml:space="preserve">ИП Мавланбеков А.М. </t>
  </si>
  <si>
    <t xml:space="preserve">Джалал-Абадская     обл. Аксыйский   р-н </t>
  </si>
  <si>
    <t xml:space="preserve"> №1 от 03.04.15 г. до 03.04.17 г.</t>
  </si>
  <si>
    <t xml:space="preserve">7.5 га </t>
  </si>
  <si>
    <t>протокол переговоров №225-Н-15 от 03.04.15 г.</t>
  </si>
  <si>
    <t>Джалал-Абадская     обл. Аксыйский   р-н . С. Кызыл-Жар ул. Абидов И. 83 Мавланбеков А.М. 0552887088</t>
  </si>
  <si>
    <t>гр.КР Абылкасымов Т.К. 100%</t>
  </si>
  <si>
    <t xml:space="preserve">Перв.РОК       1299235030000168 кв. 216200180  от 07.04.15 г.   </t>
  </si>
  <si>
    <t xml:space="preserve">4562480. 4562480. 4562325. 4562270. 4562174. 4562227. 4562199. 4562054. 4561955. 4561933. 4561996. 4562050. </t>
  </si>
  <si>
    <t>13257230. 132257277. 13257277. 13257327. 13257401. 13257414. 13257651. 13257579. 13257416. 13257476. 13257363. 13257350.</t>
  </si>
  <si>
    <t>Аннулирована.Протокол №248-Н-16 от 27.05.16г.</t>
  </si>
  <si>
    <t>4043 ТР от 02.04.15 г. до 02.04.17 г.             Бл   № 01620</t>
  </si>
  <si>
    <t xml:space="preserve">Участок "Сузак" </t>
  </si>
  <si>
    <t xml:space="preserve">ЧП Абылкасымов </t>
  </si>
  <si>
    <t xml:space="preserve">Джалал-Абадская     обл. Сузакский   р-н </t>
  </si>
  <si>
    <t xml:space="preserve"> №2 от 19.06.15 г. до 31.12.16 г.</t>
  </si>
  <si>
    <t xml:space="preserve">2.0 га </t>
  </si>
  <si>
    <t>протокол переговоров №224-Н-15 от 02.04.15 г.</t>
  </si>
  <si>
    <t xml:space="preserve">Джалал-Абадская     обл. Сузакский   р-н  с\о Кызыл-Туу с. Орто-Азия  Абылкасымов Т.К. </t>
  </si>
  <si>
    <t xml:space="preserve">Перв.РОК       1299235030000111 кв. 100300121  от 06.04.15 г.   </t>
  </si>
  <si>
    <t>ИНН 21404196700715</t>
  </si>
  <si>
    <t xml:space="preserve">4533995. 4534052. 4533961. 4533870. </t>
  </si>
  <si>
    <t>13319360. 13319500. 13319575. 13319385.</t>
  </si>
  <si>
    <t>4042 ТР от 02.04.15 г. до 02.04.18 г.             Бл   № 01623</t>
  </si>
  <si>
    <t>Кургаксайская площадь</t>
  </si>
  <si>
    <t>ОсОО "АТ-БАШИ МАЙНИНГ"</t>
  </si>
  <si>
    <t xml:space="preserve">Джалал-Абадская     обл. Чаткальский   р-н </t>
  </si>
  <si>
    <t xml:space="preserve"> №1 от 02.04.15 г. до 02.04.18 г.</t>
  </si>
  <si>
    <t xml:space="preserve">267.0га </t>
  </si>
  <si>
    <t>протокол переговоров №223-Н-15 от 02.04.15 г.</t>
  </si>
  <si>
    <t>г.Бишкек ул. Раззакова д. 19 , 15 этаж Карасартов а.Дж.  0555753185</t>
  </si>
  <si>
    <t>гр.Израиля Декель Голан- 100%</t>
  </si>
  <si>
    <t xml:space="preserve">Перв.РОК       1299235030000111 кв. 100300005  от 16.03.15 г.   </t>
  </si>
  <si>
    <t>ИНН 02811200710198</t>
  </si>
  <si>
    <t xml:space="preserve">12677000. 12678000. 12678000. 12677000. </t>
  </si>
  <si>
    <t>4651000. 4551000. 4548370.  4648370</t>
  </si>
  <si>
    <t>Аннулирована.протокол №433-Н-17 от 20.09.17</t>
  </si>
  <si>
    <t>4040 ТР от 02.04.15 г. до 02.04.18 г.             Бл   № 01545</t>
  </si>
  <si>
    <t>Средне-Сандалашская площадь</t>
  </si>
  <si>
    <t xml:space="preserve">200.0 га </t>
  </si>
  <si>
    <t>К-42-71. К-42-83</t>
  </si>
  <si>
    <t>протокол переговоров №221-Н-15 от 02.04.15 г.</t>
  </si>
  <si>
    <t>г.Бишкек ул. Раззакова д. 19 , 15 этаж Карасартов а.Дж.  0555753183</t>
  </si>
  <si>
    <t xml:space="preserve">Перв.РОК       1299235030000111 кв. 100300003  от 16.03.15 г.   </t>
  </si>
  <si>
    <t>12679000. 12679000. 12681000. 12681000.</t>
  </si>
  <si>
    <t>4653000. 4654000. 4654400. 4653400.</t>
  </si>
  <si>
    <t>4041 ТР от 02.04.15 г. до 02.04.18 г.             Бл   № 01622</t>
  </si>
  <si>
    <t>Южно-Сандалашская площадь</t>
  </si>
  <si>
    <t>протокол переговоров №222-Н-15 от 02.04.15 г.</t>
  </si>
  <si>
    <t>г.Бишкек ул. Раззакова д. 19 , 15 этаж Карасартов а.Дж.  0555753184</t>
  </si>
  <si>
    <t xml:space="preserve">Перв.РОК       1299235030000111 кв. 100300001  от 16.03.15 г.   </t>
  </si>
  <si>
    <t>12678000. 12678250. 12679250. 12678000.</t>
  </si>
  <si>
    <t>4650350. 4650350. 4648750. 4648750.</t>
  </si>
  <si>
    <t>Аннулирована.Протокол № 433-Н-17 от  20.09.17г.</t>
  </si>
  <si>
    <t>4039 ТЕ от 02.04.15 г. до 02.04.35 г.             Бл   № 01615</t>
  </si>
  <si>
    <t>Юго-Восточный фланг Конокского карьера №49</t>
  </si>
  <si>
    <t>ОсОО "Конок"</t>
  </si>
  <si>
    <t xml:space="preserve">Чуйская     обл. Сокулукский   р-н </t>
  </si>
  <si>
    <t xml:space="preserve"> №1 от 02.04.15 г. до 02.04.35 г.</t>
  </si>
  <si>
    <t xml:space="preserve">9.9 га </t>
  </si>
  <si>
    <t>протокол переговоров №220-Н-15 от 02.04.15 г.</t>
  </si>
  <si>
    <t>Чуйская     обл. Сокулукский   р-н  с. Кызыл-Туy Омурзаков Т.О.  0772888078</t>
  </si>
  <si>
    <t>гр.КР Сарыбеков А.С- 5%, Мусаев С.Д.- 35%, Сарпашов Э.Д.- 60%</t>
  </si>
  <si>
    <t xml:space="preserve">Перв.РОК       1299235030000142 кв. 24600081  от 08.04.15 г.   </t>
  </si>
  <si>
    <t>ИНН 02612200510060</t>
  </si>
  <si>
    <t xml:space="preserve">4739099. 4738380. 4738320. 4739025. </t>
  </si>
  <si>
    <t xml:space="preserve">13449550. 13450048. 13449967. 13449450. </t>
  </si>
  <si>
    <t>Аннулирована.Протокол 685-Н-15 от 02.12.15г.</t>
  </si>
  <si>
    <t>4038 ТР от 02.04.15 г. до 31.12.20 г. Бланк №002712</t>
  </si>
  <si>
    <t>Участок "Кара-Дарья" в пойме реки Кара-Дарья</t>
  </si>
  <si>
    <t>ОсОО"АББАД-Ш</t>
  </si>
  <si>
    <t xml:space="preserve"> № 5 от 20.01.20 г. до 31.12.20 г.</t>
  </si>
  <si>
    <t>238 га</t>
  </si>
  <si>
    <t>Протокол переговоров №219-Н-15 от 02.04.15 г.</t>
  </si>
  <si>
    <t>гр. КР Исаков С.М. - 50%, Азимов Р.Г. - 50%</t>
  </si>
  <si>
    <t>Перв. РОК 1299235030000111 кв 53900062 от 02.04.15 г.</t>
  </si>
  <si>
    <t>4524455  4523723  4521126  4521042  4522892  4523711  4512863  4523590  4523956</t>
  </si>
  <si>
    <t>13322656  13325010  13327489  13326820  13325054  13324669  13324359  13323744  13322475</t>
  </si>
  <si>
    <t>4037 АП от 02.04.15 г. до 02.04.19 г.             Бл   № 01601</t>
  </si>
  <si>
    <t>Северо-Афлатунская площадь</t>
  </si>
  <si>
    <t>ОсОО"Охранное агенство "Hunter" (Хантер)</t>
  </si>
  <si>
    <t xml:space="preserve"> №4 от 14.01.19 г. до 31.12.20 г.</t>
  </si>
  <si>
    <t xml:space="preserve">307 га </t>
  </si>
  <si>
    <t>К-42-72, 84</t>
  </si>
  <si>
    <t xml:space="preserve">протокол переговоров №09-H-2021 от 03.05.21г. </t>
  </si>
  <si>
    <t xml:space="preserve">г.Бишкек 12мкрн. 23-67 Турдуматов К. </t>
  </si>
  <si>
    <t>гр.КР Турдуматов К-100 %</t>
  </si>
  <si>
    <t xml:space="preserve">Перв.РОК       1299235030000189 кв.234600076  от 11.04.15 г.   </t>
  </si>
  <si>
    <t>ИНН 00702200710205</t>
  </si>
  <si>
    <t>4249</t>
  </si>
  <si>
    <t>4036 АР от 02.04.15 г. до 02.04.20 г. Бланк №01600 продление срока от 24.12.20г. До 25.10.23г. Бл. 003418</t>
  </si>
  <si>
    <t>Баткенская обл., Кажамжайский район</t>
  </si>
  <si>
    <t xml:space="preserve"> № 4 от 24.12.20г. До 25.10.23г. </t>
  </si>
  <si>
    <t>526,48 га</t>
  </si>
  <si>
    <t>Протокол переговоров №217-Н-15 от 02.04.15 г.</t>
  </si>
  <si>
    <t>г. Бишкек, пр. Манаса 41/125. Жунушов Р. К.</t>
  </si>
  <si>
    <t>гр. КР Жунушов Р.К. - 60 %, Токторбаев М.М. - 10%, гр. РФ Вергасов Э.Р. - 30%</t>
  </si>
  <si>
    <t xml:space="preserve">Перв. РОК 1299235030000111 кв 53900027 от 16.04.15 г.   </t>
  </si>
  <si>
    <t>12732000  12732000  12730750  12728600  12726950  12725800  12726000  12725500  12725300  12726250  12726950  12728726  12730553</t>
  </si>
  <si>
    <t>4429300  4428500  4428000  4428000  4426000  4423100  4421000  4421000  4423000  4426000  4426500  4428380  4428500</t>
  </si>
  <si>
    <t>4035 АР от 01.04.15 г. до 01.04.22 г.             Бл   № 01599</t>
  </si>
  <si>
    <t xml:space="preserve">Булактуйская площадь </t>
  </si>
  <si>
    <t>ОсОО  "Аксы девелопинг"</t>
  </si>
  <si>
    <t xml:space="preserve">Джалал-Абадская    обл. Чаткальский   р-н </t>
  </si>
  <si>
    <t xml:space="preserve"> №2 от 22.10.15 г. до 01.04.17 г.</t>
  </si>
  <si>
    <t>протокол переговоров №215-Н-15 от 01.04.15 г.</t>
  </si>
  <si>
    <t>г.Бишкек пр. Манаса д.50 Кудайназаров Ж.П. 0312292884 0312298428</t>
  </si>
  <si>
    <t>гр.КНР Чжуан Чунюн-70%,  гр.КР Кудайназаров Ж.П.- 30%</t>
  </si>
  <si>
    <t>ИНН 02804201410121</t>
  </si>
  <si>
    <t xml:space="preserve">12714700. 12714987. 12715000. 12714700. </t>
  </si>
  <si>
    <t xml:space="preserve">4658600. 4658589. 4657000. 4656500. </t>
  </si>
  <si>
    <t>Аннулирована.протокол № 248-Н-18 от 30.05.18</t>
  </si>
  <si>
    <t>2968</t>
  </si>
  <si>
    <t>4034 СР от 01.04.15 г. до 01.04.24 г.             Бл   № 01573</t>
  </si>
  <si>
    <t xml:space="preserve">Северо-Западная часть шахтного поля Северный Сулюктинского месторождения </t>
  </si>
  <si>
    <t>ОсОО  "Салман-Кен"</t>
  </si>
  <si>
    <t xml:space="preserve">Баткенская    обл. Лейлекский   р-н </t>
  </si>
  <si>
    <t xml:space="preserve"> №2 от 04.06.15 г. до 01.04.24 г.</t>
  </si>
  <si>
    <t xml:space="preserve">13.19 га </t>
  </si>
  <si>
    <t>протокол переговоров №214-Н-15 от 01.04.15 г.</t>
  </si>
  <si>
    <t>Баткенская    обл. Лейлекский   р-н  c.Кулунду Умаров С.К 0777242401</t>
  </si>
  <si>
    <t>гр.КР Умаров С.К- 100%</t>
  </si>
  <si>
    <t xml:space="preserve">Перв.РОК       1299235030000160 кв. 79000006  от 24.03.15 г.   </t>
  </si>
  <si>
    <t>ИНН 02901201510039</t>
  </si>
  <si>
    <t xml:space="preserve">4424844. 4425099. 4425246. 4424906. </t>
  </si>
  <si>
    <t>12561959. 12561913. 12562366. 12562374</t>
  </si>
  <si>
    <t>4033 СР от 01.04.15 г. до 01.04.17 г.             Бл   № 01637срок продлен до 01.03.19г. Бл. № 000681</t>
  </si>
  <si>
    <t xml:space="preserve">Юго-западный фланг площади Шураб-2 Шурабского буроугольного месторождения </t>
  </si>
  <si>
    <t>ОсОО  "Баткен КК"</t>
  </si>
  <si>
    <t xml:space="preserve">Баткенская    обл. Баткенский   р-н </t>
  </si>
  <si>
    <t xml:space="preserve"> №2 от 11.04.17 г. до 01.03.19 г.</t>
  </si>
  <si>
    <t xml:space="preserve">137.50 га </t>
  </si>
  <si>
    <t>протокол переговоров №206-Н-15 от 31.03.15 г.</t>
  </si>
  <si>
    <t>Баткенская    обл. Баткенский   р-н  с. Самаркандек  Шамиев А.С. 0558888851</t>
  </si>
  <si>
    <t xml:space="preserve">гр.КР  Шамиев А.С. - 90%, Жумагулов А.У. - 5%, Султанов А.Ш- 5%, </t>
  </si>
  <si>
    <t xml:space="preserve">Перв.РОК       1299235030000515 кв. 10300030  от 11.04.17 г.   </t>
  </si>
  <si>
    <t>4434443. 4434075. 4434048. 4432700. 4433168</t>
  </si>
  <si>
    <t xml:space="preserve">12630890. 12631351. 12631802. 12631474. 12630431. </t>
  </si>
  <si>
    <t xml:space="preserve">Аннулирована.протокол № 265-Н-18 от 20.06.18 </t>
  </si>
  <si>
    <t>4032 СР от 01.04.15 до 01.04.17</t>
  </si>
  <si>
    <t>уч. Чал Куйрук, м. Загара</t>
  </si>
  <si>
    <t>ОАО Гео-Алмаз</t>
  </si>
  <si>
    <t>4030 АП от 31.03.15 г. до 31.03.19 г.             Бл   № 01597</t>
  </si>
  <si>
    <t>Площадь Арпа-Токты</t>
  </si>
  <si>
    <t>ОАО  "Кыргызалтын"</t>
  </si>
  <si>
    <t xml:space="preserve"> №1 от 31.03.15 г. до 31.03.17 г.</t>
  </si>
  <si>
    <t xml:space="preserve">598  га </t>
  </si>
  <si>
    <t>К-42-72, 87</t>
  </si>
  <si>
    <t>протокол переговоров №209-Н-15 от 31.03.15 г.</t>
  </si>
  <si>
    <t>г.Бишкек ул. Абдымомунова 195 Мамытов Т.Б. 0312666671</t>
  </si>
  <si>
    <t>государство в лице Фонда по управлению государственным имуществом при Правительстве Кыргызской Республики</t>
  </si>
  <si>
    <t xml:space="preserve">Перв.РОК       1299235030000111 кв. 05.03.15  от 05.03.15 г.   </t>
  </si>
  <si>
    <t>12715906. 12715451. 12711986. 12711154. 12711942. 12712774. 12715007. 12715568. 12716510. 12716383. 12715949. 13715843. 12716224.</t>
  </si>
  <si>
    <t>4650373. 4651812. 4653418. 4654203. 4655196. 4654331. 4653284.  4652130. 4651453. 4651167. 4651410. 4651357. 4650468.</t>
  </si>
  <si>
    <t>4031 АП от 31.03.15 г. до 31.03.19 г.             Бл   № 01598</t>
  </si>
  <si>
    <t>Тегерек-Сайская площадь</t>
  </si>
  <si>
    <t xml:space="preserve">477  га </t>
  </si>
  <si>
    <t>протокол переговоров №210-Н-15 от 31.03.15 г.</t>
  </si>
  <si>
    <t>г.Бишкек ул. Абдымомунова 195 Мамытов Т.Б. 0312666672</t>
  </si>
  <si>
    <t>Аннулирована.протокол №187-Н-18 от 20.04.19</t>
  </si>
  <si>
    <t>4076</t>
  </si>
  <si>
    <t>4029 АР от 31.03.15 г. до 31.03.22 г. Бланк №01596</t>
  </si>
  <si>
    <t>Акташская площадь</t>
  </si>
  <si>
    <t>ОсОО"Сон-Куль Голд Инвест"</t>
  </si>
  <si>
    <t xml:space="preserve">Нарынская обл., Кочкорский р-н </t>
  </si>
  <si>
    <t xml:space="preserve"> № 2 от 26.07.17 г. до 31.03.22 г.</t>
  </si>
  <si>
    <t xml:space="preserve">4838  га </t>
  </si>
  <si>
    <t>Протокол переговоров №208-Н-15 от 31.03.15 г.</t>
  </si>
  <si>
    <t>г. Бишкек, ж\м Ак-Ордо, участок 737. Орозбаева Ж.Ш. 0771886885</t>
  </si>
  <si>
    <t>Перв. РОК 1299235030000111 кв 97900079 от 03.03.15 г.</t>
  </si>
  <si>
    <t>ИНН 01012201210195</t>
  </si>
  <si>
    <t>13527644  13534108  13534195  13527716</t>
  </si>
  <si>
    <t>4644289  4644450  4635040  4638702</t>
  </si>
  <si>
    <t>4028 ТР от 31.03.15 г. до 31.03.17 г.             Бл   № 01617</t>
  </si>
  <si>
    <t>участок "Ближний и Дальний"</t>
  </si>
  <si>
    <t xml:space="preserve">Джалал-Абадская    обл. Тогуз-Торуйский   р-н </t>
  </si>
  <si>
    <t xml:space="preserve"> №1 от 31.03.15 г. до 10.12.17 г.</t>
  </si>
  <si>
    <t xml:space="preserve">32.5  га </t>
  </si>
  <si>
    <t>протокол переговоров №207-Н-15 от 31.03.15 г.</t>
  </si>
  <si>
    <t>г.Бишкек ул. Абдымомунова 195 Мамытов Т.Б. 0312666670</t>
  </si>
  <si>
    <t xml:space="preserve">Перв.РОК       1299235030000111 кв. 53900012  от 05.03.15 г.   </t>
  </si>
  <si>
    <t>4581550. 4580488. 4581400. 4580338</t>
  </si>
  <si>
    <t xml:space="preserve">134412500. 13413250. 13412300. 13413050. </t>
  </si>
  <si>
    <t>Аннулирована.протокол №622-Н-16 от 21.12.16</t>
  </si>
  <si>
    <t>4027 ТР от 31.03.15 г. до 31.03.17 г.             Бл   № 01616</t>
  </si>
  <si>
    <t>участок "Тагай"</t>
  </si>
  <si>
    <t>ОсОО  "Кыргызалтын"</t>
  </si>
  <si>
    <t xml:space="preserve">15.0  га </t>
  </si>
  <si>
    <t>протокол переговоров №205-Н-15 от 30.03.15 г.</t>
  </si>
  <si>
    <t>г.Бишкек ул. Абдымомунова 195 Мамытов Т.Б. 0312666669</t>
  </si>
  <si>
    <t xml:space="preserve">Перв.РОК       1299235030000111 кв. 53900010  от 05.03.15 г.   </t>
  </si>
  <si>
    <t>ИНН 0024031993100039</t>
  </si>
  <si>
    <t xml:space="preserve">4586500. 4586200. 4586200. 4586500. </t>
  </si>
  <si>
    <t xml:space="preserve">13415750. 13415750. 13415250. 13415250. </t>
  </si>
  <si>
    <t>Аннулирована.протокол № 622-Н-16 от 21.12.16г.</t>
  </si>
  <si>
    <t>4022 ТР от 26.03.15 г. до 26.03.17 г.             Бл   № 01555</t>
  </si>
  <si>
    <t>площадь "Ачинское"</t>
  </si>
  <si>
    <t>АООТ  "Ош-Ак-Таш"</t>
  </si>
  <si>
    <t xml:space="preserve"> №2 от 16.11.15 г. до 26.03.17 г.</t>
  </si>
  <si>
    <t xml:space="preserve">25.0 га </t>
  </si>
  <si>
    <t>протокол переговоров №199-Н-15 от 26.03.15 г.</t>
  </si>
  <si>
    <t>г. Ош ул.Мамырова 1 Касымалиев Э .03222 27338</t>
  </si>
  <si>
    <t>трудовой коллектив АО "Ош-Ак-Таш"- 70%, МЧП "Буйга"- 20%, Касымалиев Э. -10%</t>
  </si>
  <si>
    <t xml:space="preserve">Перв.РОК       1299235030000111 кв. 234400166  от 08.04.15 г.   </t>
  </si>
  <si>
    <t>4483973. 4484051. 4483996. 4483869. 4483516. 4483773.</t>
  </si>
  <si>
    <t>13319135. 13319350. 13319806. 13319797. 13319659. 13319073.</t>
  </si>
  <si>
    <t>4026 ТР от 30.03.15 г. до 30.03.17 г.             Бл   № 01612</t>
  </si>
  <si>
    <t>ОсОО  "Жыргалбек-Курулуш"</t>
  </si>
  <si>
    <t xml:space="preserve"> №2 от 26.04.16 г. до 30.03.17 г.</t>
  </si>
  <si>
    <t xml:space="preserve">2.9 га </t>
  </si>
  <si>
    <t>К-42- 9</t>
  </si>
  <si>
    <t>Баткенская    обл. Баткенский   р-н c. Уч- Добо Абдрахманов А.Т. 0772150397</t>
  </si>
  <si>
    <t>гр.КР Абдрахманов А.Т. - 100%</t>
  </si>
  <si>
    <t xml:space="preserve">Перв.РОК       1299235030000111 кв. 979000007  от 01.04.15 г.   </t>
  </si>
  <si>
    <t>4427570. 4427539. 4427498. 4427386. 4427240. 4427262. 4427287.</t>
  </si>
  <si>
    <t>12627247. 12627358. 12627354. 12627293. 12627208. 12627197. 12627166.</t>
  </si>
  <si>
    <t>Аннулирована.протокол № 281а-Н-17 от 31.05.17</t>
  </si>
  <si>
    <t>4025 НП от 30.03.15 г. до 30.03.20 г. Бланк №01609 продлен 01.10.20г до 28.02.22г. Бланк №003276</t>
  </si>
  <si>
    <t>Аркытская площадь</t>
  </si>
  <si>
    <t>ОсОО  "Кыргызская энергодобывающая компания Синбао"</t>
  </si>
  <si>
    <t xml:space="preserve"> № 3 от 01.10.20г. До 28.02.22г.</t>
  </si>
  <si>
    <t>910,19 кв. км</t>
  </si>
  <si>
    <t>К-42- 84, 96, К-43-73, 85</t>
  </si>
  <si>
    <t>Протокол переговоров №204-Н-15 от 30.03.15 г.</t>
  </si>
  <si>
    <t>г. Бишкек, ул. Бокомбаева 10/20</t>
  </si>
  <si>
    <t>гр. КНР Хуо Сиань - 100%</t>
  </si>
  <si>
    <t>Перв. РОК 1299235030000111 кв 234400060 от 02.04.15 г.</t>
  </si>
  <si>
    <t>ИНН 02411201410222</t>
  </si>
  <si>
    <t>12740350  12740315  12719951  12719860  13277160  13276950</t>
  </si>
  <si>
    <t>4600019  4617550  4620090  4628035  4612925  4599230</t>
  </si>
  <si>
    <t>3746</t>
  </si>
  <si>
    <t>4024 ТР от 27.03.15 г. до 27.03.25 г. Бланк №01585</t>
  </si>
  <si>
    <t>Мурзабулакская площадь</t>
  </si>
  <si>
    <t>ОсОО  "АТ-БАШИ МАЙНИНГ"</t>
  </si>
  <si>
    <t xml:space="preserve"> № 1 от 27.03.15 г. до 27.03.25 г.</t>
  </si>
  <si>
    <t xml:space="preserve">149 га </t>
  </si>
  <si>
    <t>Протокол переговоров №201-Н-15 от 27.03.15 г.</t>
  </si>
  <si>
    <t>г. Бишкек, ул. Раззакова 19, кв. 15</t>
  </si>
  <si>
    <t>гр. Израиля Декель Голан - 100%</t>
  </si>
  <si>
    <t>12676500  12677300  12677500  12678280   12678600  12678300  12677800  12676740</t>
  </si>
  <si>
    <t>4652200  4653000  4654000  4654730  4654550  4654000  4652990  4652000</t>
  </si>
  <si>
    <t>Кыргызстан\Израиль</t>
  </si>
  <si>
    <t xml:space="preserve">Аннулирована.протокол №41-Н-19 от 04.12.2019г </t>
  </si>
  <si>
    <t>4023 ТР от 27.03.15 г. до 31.12.17 г.             Бл   № 01583</t>
  </si>
  <si>
    <t>Центральный участок реки Кугарт</t>
  </si>
  <si>
    <t>ОсОО  "СКАЙ"</t>
  </si>
  <si>
    <t xml:space="preserve">Джалал-Абадская    обл. Сузакский   р-н </t>
  </si>
  <si>
    <t xml:space="preserve"> №2 от 03.08.15 г. до 31.12.17 г.</t>
  </si>
  <si>
    <t xml:space="preserve">23.6 га </t>
  </si>
  <si>
    <t>протокол переговоров №200-Н-15 от 27.03.15 г.</t>
  </si>
  <si>
    <t>Жалал-Абадская обл. г.Жалал-Абад ул. Ленина 149. Мусаев М.Т. 0559915964</t>
  </si>
  <si>
    <t>гр.КР Кайыпов А.Т. - 100%</t>
  </si>
  <si>
    <t xml:space="preserve">Перв.РОК       1299235030000111 кв. 234400096  от 24.03.15 г.   </t>
  </si>
  <si>
    <t>ИНН 002098199910031</t>
  </si>
  <si>
    <t xml:space="preserve">13328080. 13328441. 13329359. 13329444. 13328487. 13328168. </t>
  </si>
  <si>
    <t xml:space="preserve">4537486. 4538031. 4538957. 4538894. 4537874. 4537429. </t>
  </si>
  <si>
    <t>Аннулирована.протокол №334-Н-16 от 20.07.16</t>
  </si>
  <si>
    <t>4021 ТР от 26.03.15 г. до 26.03.17 г. № 01714</t>
  </si>
  <si>
    <t>Кызылкийское месторождние участок "Джал"</t>
  </si>
  <si>
    <t>ОАО  "НУР-КМ"</t>
  </si>
  <si>
    <t xml:space="preserve">Баткенская    обл. Кадамжайский р-н </t>
  </si>
  <si>
    <t xml:space="preserve"> №1 от 26.03.15 г. до 26.03.17 г.</t>
  </si>
  <si>
    <t xml:space="preserve">19.85 га </t>
  </si>
  <si>
    <t>протокол переговоров №198-Н-15 от 26.03.15 г.</t>
  </si>
  <si>
    <t>г.Кызылкия ул.Кулатова 48. Бакиров Т.Б.0365751107</t>
  </si>
  <si>
    <t xml:space="preserve">сисок акционеров АО"НУР-КМ" на 30.03.13г . Заверенная нотариусом от 05.01.15 г. </t>
  </si>
  <si>
    <t xml:space="preserve">Перв.РОК       1299235030000111 кв. 234400073  от 08.04.15 г.   </t>
  </si>
  <si>
    <t xml:space="preserve">4460529. 4460534. 4459891. 4460025. 4460072. 4460366. 44603330. 4460479. </t>
  </si>
  <si>
    <t>13258060. 13258729. 13258310. 13258208. 13258307. 13258223. 13258093. 13258032.</t>
  </si>
  <si>
    <t>3623</t>
  </si>
  <si>
    <t>4019 АП от 26.03.15 г. до 26.03.19 г. Бланк №01594</t>
  </si>
  <si>
    <t>Курусайская площадь</t>
  </si>
  <si>
    <t>ОсОО  "Papillon" (Папиллон)</t>
  </si>
  <si>
    <t xml:space="preserve"> № 2 от 01.11.16 г. до 26.03.19 г.</t>
  </si>
  <si>
    <t xml:space="preserve">319 га </t>
  </si>
  <si>
    <t>К-43-83, К-43-83</t>
  </si>
  <si>
    <t>Протокол переговоров №196-Н-15 от 26.03.15 г.</t>
  </si>
  <si>
    <t>г. Бишкек, ул. Панфилова дом 134, кв. 28</t>
  </si>
  <si>
    <t>гр. КР Калыгулов А.М. - 100%</t>
  </si>
  <si>
    <t xml:space="preserve">Перв. РОК 1299235030000108 кв 49500124 от 02.04.15 г.   </t>
  </si>
  <si>
    <t>ИНН 01408200910118</t>
  </si>
  <si>
    <t>12706990    12708969     12711318   12710959    12708736    12706926     12705937    12705937</t>
  </si>
  <si>
    <t>4651878    4651708     4650798    4650216    4651084    4651401    4651457    4651904</t>
  </si>
  <si>
    <t>3624</t>
  </si>
  <si>
    <t>4020 АП от 26.03.15 г. до 26.03.19 г. Бланк №01595</t>
  </si>
  <si>
    <t>№ 2 от 01.11.16 г. до 26.03.19 г.</t>
  </si>
  <si>
    <t xml:space="preserve">1522 га </t>
  </si>
  <si>
    <t>Протокол переговоров №197-Н-15 от 26.03.15 г.</t>
  </si>
  <si>
    <t>Перв. РОК 1299235030000108 кв 49500122 от 02.04.15 г.</t>
  </si>
  <si>
    <t>12718737     12720738     12723627     12727500    12727151     12723516     12714873     12716091</t>
  </si>
  <si>
    <t>4664226    4663099     4662797     4660226    4659892     4661956    4662238    4664182</t>
  </si>
  <si>
    <t>Аннулирована.протокол № 21-Н-19 от 28.05.19 г.</t>
  </si>
  <si>
    <t>4018 ТР от 26.03.15 г. до 26.03.16 г.        Бл № 01581</t>
  </si>
  <si>
    <t>Участок "Джилгисай восточный"</t>
  </si>
  <si>
    <t>ОсОО  "Чайна Транзит"</t>
  </si>
  <si>
    <t xml:space="preserve">Oшckaя обл. Карасуйский   р-н </t>
  </si>
  <si>
    <t xml:space="preserve"> №1 от 26.03.15 г. до 26.03.16 г.</t>
  </si>
  <si>
    <t xml:space="preserve">6.7га </t>
  </si>
  <si>
    <t>протокол переговоров №195-Н-15 от 26.03.15 г.</t>
  </si>
  <si>
    <t>г.Ош , ул. Ленина 287, Назилбеков Ч.С. 0557060755</t>
  </si>
  <si>
    <t>гр.КР Кыдыршаев Д.Э. - 50%, Назилбеков Ч.С.- 50%</t>
  </si>
  <si>
    <t xml:space="preserve">Перв.РОК       1299235030000111 кв. 53900029  от 01.04.15 г.   </t>
  </si>
  <si>
    <t>4488875. 4488864. 4488729. 4488435. 4488433. 4488731. 4488818.</t>
  </si>
  <si>
    <t>13319076. 13319167. 13319325. 13319437. 13319267. 13319174. 13319067.</t>
  </si>
  <si>
    <t>4016 СР от 26.03.15 г. до 26.03.21 г. №         003190</t>
  </si>
  <si>
    <t>Участок Узунсай месторождения Кокинесай</t>
  </si>
  <si>
    <t>ОсОО  "Газибек"</t>
  </si>
  <si>
    <t>№ 4 от 14.10.20 г. до 26.03.21 г.</t>
  </si>
  <si>
    <t xml:space="preserve">11,97 га </t>
  </si>
  <si>
    <t>45,32 га</t>
  </si>
  <si>
    <t>Протокол переговоров №194-Н-15 от 26.03.15 г.</t>
  </si>
  <si>
    <t>Баткенская обл., Баткенский р-н, c. Паскы-Арык б\н</t>
  </si>
  <si>
    <t>гр. КР Турсунбаев Бегали Манонович - 100%</t>
  </si>
  <si>
    <t xml:space="preserve">Перв. РОК 1299235030000176 кв 89600138 от 12.03.15 г.   </t>
  </si>
  <si>
    <t>ИНН 02101202010110</t>
  </si>
  <si>
    <t>4424279  4424143  4423999  4424135  4424093  4424267</t>
  </si>
  <si>
    <t>12568613  12569094  12569053  12568572  12568307  12568307</t>
  </si>
  <si>
    <t>4015 СР от 26.03.15 г. до 26.03.20 г.        № 01638</t>
  </si>
  <si>
    <t>ОсОО  "Закирдин"</t>
  </si>
  <si>
    <t xml:space="preserve"> №1 от 26.03.15 г. до 26.03.20 г.</t>
  </si>
  <si>
    <t xml:space="preserve">49.4га </t>
  </si>
  <si>
    <t>протокол переговоров №193-Н-15 от 26.03.15 г.</t>
  </si>
  <si>
    <t>Баткенская    обл. Баткенский   р-н c.Cамаркандек Эрназаров Т.З 0772782208</t>
  </si>
  <si>
    <t>гр.КР Эрназаров Т.З.- 100%</t>
  </si>
  <si>
    <t xml:space="preserve">Перв.РОК       1299235030000142 кв. 64800011  от 06.04.15 г.   </t>
  </si>
  <si>
    <t xml:space="preserve">4424279. 4424143. 4423999. 4424135. 4424093. 4424267. </t>
  </si>
  <si>
    <t xml:space="preserve">12568613. 12569094. 12569053. 12568572. 12568307. 12568307.                             </t>
  </si>
  <si>
    <t>Аннулирована.Протокол № 409-Н-17 от 06.09.17г.</t>
  </si>
  <si>
    <t>4014 СР от 26.03.15 г. до 26.03.17 г.        № 01574</t>
  </si>
  <si>
    <t xml:space="preserve">Участок Шингисай-2 </t>
  </si>
  <si>
    <t>ОсОО  "Cуycaмыр"</t>
  </si>
  <si>
    <t xml:space="preserve">Жалал-Абадская    обл. Ноокенский   р-н </t>
  </si>
  <si>
    <t xml:space="preserve">25.5 га </t>
  </si>
  <si>
    <t>протокол переговоров №192-Н-15 от 26.03.15 г.</t>
  </si>
  <si>
    <t>Жалал-Абадская обл. г. Ташкомур, ул. Шопокова б\н  Ыбрайымов Н.  0773368106</t>
  </si>
  <si>
    <t>гр.КР Ыбраимов Н. -100%</t>
  </si>
  <si>
    <t xml:space="preserve">Перв.РОК       1299235030000176 кв. 89800070  от 31.03.15 г.   </t>
  </si>
  <si>
    <t>ИНН 01803199310012</t>
  </si>
  <si>
    <t xml:space="preserve">4579769. 4579709. 4579583. 4579404. 4579542. 4579869. </t>
  </si>
  <si>
    <t>13275127. 13275010. 13274912 . 13274848. 13273963. 13274830.</t>
  </si>
  <si>
    <t>4013 ТР от 26.03.15 г. до 26.03.16 г.        № 01582</t>
  </si>
  <si>
    <t xml:space="preserve">Южный фланг месторождения Ак-Терек  </t>
  </si>
  <si>
    <t>ОсОО  "Тулейкен-Курулуш-Юг"</t>
  </si>
  <si>
    <t xml:space="preserve">Oшская    обл. Карасуйский   р-н </t>
  </si>
  <si>
    <t xml:space="preserve">10.2га </t>
  </si>
  <si>
    <t>протокол переговоров №190-Н-15 от 26.03.15 г.</t>
  </si>
  <si>
    <t>г.Ош с. Тулейкен , ул.Т Ражапов д. 61. Джакипов М.К. 0772192020</t>
  </si>
  <si>
    <t>гр.КР Джакипов М.К.- 100%</t>
  </si>
  <si>
    <t xml:space="preserve">Перв.РОК       1299235030000111 кв. 97900114  от 03.04.15 г.   </t>
  </si>
  <si>
    <t>ИНН 001509201310140</t>
  </si>
  <si>
    <t xml:space="preserve">13309865. 13310246. 13310164. 13309970. </t>
  </si>
  <si>
    <t xml:space="preserve">4480517. 4480100. 4480423. 4480100. </t>
  </si>
  <si>
    <t>4012 МР от 30.03.15 г. до 31.12.17 г. № 01608</t>
  </si>
  <si>
    <t xml:space="preserve">Площадь Новот </t>
  </si>
  <si>
    <t>ОсОО  "Карусель групп"</t>
  </si>
  <si>
    <t xml:space="preserve">Джалал-Абадская     обл. Токтогульский   р-н </t>
  </si>
  <si>
    <t xml:space="preserve"> №1 от 30.03.15 г. до 31.12.17 г.</t>
  </si>
  <si>
    <t xml:space="preserve">18.5 га </t>
  </si>
  <si>
    <t>протокол переговоров №203-Н-15 от 30.03.15 г.</t>
  </si>
  <si>
    <t>г.Бишкек пр.Манаса д.61. кв. 108 Усенбаев М.К. 0312891818 0559891818</t>
  </si>
  <si>
    <t>гр.Муканбаева - 100% - 100%</t>
  </si>
  <si>
    <t xml:space="preserve">Перв.РОК       1299235030000111 кв. 100300101  от 14.04.15 г.   </t>
  </si>
  <si>
    <t>ИНН 01310201410106</t>
  </si>
  <si>
    <t xml:space="preserve">13387467. 13387101. 13388645. 13386955. </t>
  </si>
  <si>
    <t xml:space="preserve">4630070. 4629290. 4628420. 4629150. </t>
  </si>
  <si>
    <t>Аннулирована.протокол № 490-Н-15 от 05.08.15</t>
  </si>
  <si>
    <t>4047</t>
  </si>
  <si>
    <t>4009 МП от 25.03.15 г. до 25.02.21 г. Бланк №002080</t>
  </si>
  <si>
    <t xml:space="preserve">Кекташская площадь </t>
  </si>
  <si>
    <t>ОсОО  "KAB Group Servise" (КАБ Групп Сервис)</t>
  </si>
  <si>
    <t>№ 3 от 23.04.19 г. до 25.02.21 г.</t>
  </si>
  <si>
    <t>медь, свинец, цинк, железо и золото</t>
  </si>
  <si>
    <t xml:space="preserve">16330 га </t>
  </si>
  <si>
    <t>К-42-94, 95, 106, 107,</t>
  </si>
  <si>
    <t>Протокол переговоров №189-Н-15 от 25.03.15 г.</t>
  </si>
  <si>
    <t>г. Бишкек, ж\м Ынтымак, ул. Кырмана 7</t>
  </si>
  <si>
    <t>гр. КР Тагаев Р.А. - 100%</t>
  </si>
  <si>
    <t>Перв. РОК 1299235030000111 кв 100300059 от 06.04.15 г.</t>
  </si>
  <si>
    <t>12660409  12671569  12671765  12670714  12670714  12667703  12667704  12660777</t>
  </si>
  <si>
    <t>4581297  4581552  4573222  4573222  4569261  4569266  4564794  4564636</t>
  </si>
  <si>
    <t>4008 МР от 25.03.15 г. до 25.03.18 г.        № 01604</t>
  </si>
  <si>
    <t xml:space="preserve">Нарынская площадь </t>
  </si>
  <si>
    <t>ОсОО  "Кыргызмайнинг Ко.ЛТД</t>
  </si>
  <si>
    <t xml:space="preserve">Джалал-Абадская    обл. Токтогульский   р-н </t>
  </si>
  <si>
    <t xml:space="preserve"> №1 от 25.03.15 г. до 23.03.18 г.</t>
  </si>
  <si>
    <t xml:space="preserve">383 га </t>
  </si>
  <si>
    <t>протокол переговоров №186-Н-15 от 25.03.15 г.</t>
  </si>
  <si>
    <t>г.Бишкек пр.Мира д82\1 кв.31. Эшенбаев К.С. 0555555534</t>
  </si>
  <si>
    <t xml:space="preserve">гр.КР Эшенбаев К.С. - 100%                                                                                                                                                       </t>
  </si>
  <si>
    <t xml:space="preserve">Перв.РОК       1299235030000111 кв.   от 25.03.15 г.   </t>
  </si>
  <si>
    <t>ИНН 02305201410300</t>
  </si>
  <si>
    <t xml:space="preserve">13388000. 13390000. 13390000. 13388000. 13388000. 13388654. 13388688. 13388000. </t>
  </si>
  <si>
    <t>4630000. 4630000. 4628000. 4628000. 4628482. 4628338. 4628482. 4628830.</t>
  </si>
  <si>
    <t>Аннулирована.протокол №138-Н-18 от 28.03018</t>
  </si>
  <si>
    <t>4007 ТЕ от 25.03.15 г. до 24.03.34 г.№ 01543</t>
  </si>
  <si>
    <t>месторождение Джильарыкское участок Байбичен-Саурский</t>
  </si>
  <si>
    <t>ОсОО  "РудТрансСтрой"</t>
  </si>
  <si>
    <t xml:space="preserve">Чуйская    обл. Кеминский   р-н </t>
  </si>
  <si>
    <t xml:space="preserve"> №1 от 25.03.15 г. до 23.03.34 г.</t>
  </si>
  <si>
    <t xml:space="preserve">24.19 га </t>
  </si>
  <si>
    <t>протокол переговоров №185-Н-15 от 25.03.15 г.</t>
  </si>
  <si>
    <t>г.Бишкек , ж\м Ак-Орго ул. Алтыбакан д.101, Карпук С.В. 0779634917</t>
  </si>
  <si>
    <t xml:space="preserve">ОсОО "Грин Бизнес"- 100%                                                                                                                                        </t>
  </si>
  <si>
    <t xml:space="preserve">Перв.РОК       1299235030000127 кв 100700214.   от 25.03.15 г.   </t>
  </si>
  <si>
    <t>ИНН 02511201410301</t>
  </si>
  <si>
    <t xml:space="preserve">13564590. 13565440. 13564690. 13564890. 13564510. </t>
  </si>
  <si>
    <t>Аннулирована.Протокол №574-Н-15 от 30.09.15г.</t>
  </si>
  <si>
    <t>3941</t>
  </si>
  <si>
    <t>4006 ТР от 25.03.15 г. до 24.07.20 г. Бланк №001750</t>
  </si>
  <si>
    <t>Месторождение "Светлое"</t>
  </si>
  <si>
    <t>ОсОО "Lend Story Service" (Лэнд Строй Сервис)</t>
  </si>
  <si>
    <t xml:space="preserve"> № 3 от 24.07.18 г. до 24.07.20 г.</t>
  </si>
  <si>
    <t xml:space="preserve">22,0  га </t>
  </si>
  <si>
    <t>Протокол переговоров №184-Н-15 от 25.03.15 г.</t>
  </si>
  <si>
    <t>г. Бишкек, 8 мкр, дом 40, кв. 120</t>
  </si>
  <si>
    <t xml:space="preserve">Перв. РОК 1299235030000127 кв 100700214 от 25.03.15 г.   </t>
  </si>
  <si>
    <t>12734450  12734829  12734677  12734101</t>
  </si>
  <si>
    <t>4725574  4725216  4724944  4725293</t>
  </si>
  <si>
    <t>Аннулирована.протокол №33-Н-20 от 09.12.20</t>
  </si>
  <si>
    <t>4004 ВЕ от 25.03.15 г. до 25.03.17 г. Бланк №01662</t>
  </si>
  <si>
    <t>Скважина №2554 (И-17-72), 7108 (И-2000), 9370, 9371, 9372, 9373 Чоктал-Ананьевского месторождения</t>
  </si>
  <si>
    <t>Иссык-кульская область, Иссык-Кульский р-н</t>
  </si>
  <si>
    <t>№ 1 от 25.03.15 г. до 25.03.17 г.</t>
  </si>
  <si>
    <t>Протокол переговоров №182-Н-15 от 25.03.15 г.</t>
  </si>
  <si>
    <t>г. Бишкек, ул. Уметалиева 101</t>
  </si>
  <si>
    <t>Кыргызская Республика</t>
  </si>
  <si>
    <t>Перв. РОК 1299235030000111 кв 234400017 от 22.04.15 г.</t>
  </si>
  <si>
    <t>4726450  4726400  4736350  4726255   4726260  4726265</t>
  </si>
  <si>
    <t>13680000  13680500  13679900  13679950   13680000  13680500</t>
  </si>
  <si>
    <t>4003 НП от 31.03.15 г. до 31.03.20 г. Бланк №000266 продл.28.02.22.</t>
  </si>
  <si>
    <t>Кайнарская площадь</t>
  </si>
  <si>
    <t>ОсОО  "Вектор Гео"</t>
  </si>
  <si>
    <t>Джалал-Абадская обл., Сузакский район, Ошская область, Узгенский район</t>
  </si>
  <si>
    <t>№ 4 от 01.10.20 г. до 22.02.22 г.</t>
  </si>
  <si>
    <t xml:space="preserve">365,5 км2  </t>
  </si>
  <si>
    <t>Протокол переговоров №211-Н-15 от 31.03.15 г.</t>
  </si>
  <si>
    <t>Перв. РОК 1299235030000111 кв 234400062 от 02.04.15 г.</t>
  </si>
  <si>
    <t>13336000  13350820  13365000  13338000  13334870</t>
  </si>
  <si>
    <t>4540000  4551767  4540000  4528000  4525180</t>
  </si>
  <si>
    <t>3740</t>
  </si>
  <si>
    <t>4002 АП от 23.03.15 г. до 23.03.17 г. Бланк №01592</t>
  </si>
  <si>
    <t>Средне-Чаткальская площадь</t>
  </si>
  <si>
    <t>ОсОО  "МЕТАЛЛ-АЛЬЯНС"</t>
  </si>
  <si>
    <t>№ 2 от 23.03.15 г. до 23.03.17 г.</t>
  </si>
  <si>
    <t xml:space="preserve">72 га </t>
  </si>
  <si>
    <t>К-42-83, К-42-72</t>
  </si>
  <si>
    <t>Протокол переговоров №180-Н-15 от 23.03.15 г.</t>
  </si>
  <si>
    <t>г. Бишкек, ул. К. Акиева 107 а, кв. 2 Эшикулов А.Б. тел. 0552637837</t>
  </si>
  <si>
    <t>гр. КР Эшикулов А.Б. - 25%, Субанов Ш.Ж. - 25%, Джураев Б.Н. - 50%</t>
  </si>
  <si>
    <t xml:space="preserve">Перв. РОК 1299235030000111 кв 53900139 от 23.03.15 г.   </t>
  </si>
  <si>
    <t>ИНН 02706201310117</t>
  </si>
  <si>
    <t>12705780  12706500  12707350  12707480  12707360  12706800  12706180  12706046</t>
  </si>
  <si>
    <t>4653880  4654650  4655770  4655635  4655100  4654500  4654080  4653670</t>
  </si>
  <si>
    <t>Аннулирована.Протокол №31-Н-2020 от 31.07.19</t>
  </si>
  <si>
    <t>4000 АП от 23.03.15 г. до 23.03.19 г. Бланк №01591</t>
  </si>
  <si>
    <t>Энгильчекская площадь</t>
  </si>
  <si>
    <t>ОсОО"НУРДАНАТ "</t>
  </si>
  <si>
    <t>Иссык-Кульская обл., Акcyyйский район</t>
  </si>
  <si>
    <t xml:space="preserve"> № 2 от 07.12.17 г. до 07.12.19 г.</t>
  </si>
  <si>
    <t xml:space="preserve">3513 га </t>
  </si>
  <si>
    <t>Протокол переговоров №178-Н-15 от 23.03.15 г.</t>
  </si>
  <si>
    <t>г. Бишкек, ул. Крымская 72\1</t>
  </si>
  <si>
    <t>гр. КР Шаменов К.Дж. - 17%, Юсупов А.М. - 17%, Бильченко И.А. - 17%. Силин В.П. - 16%, Отунчиев З.И. - 16%, Абдуразаков К.А. - 17%</t>
  </si>
  <si>
    <t>Перв. РОК 1299235030000176 кв 67100171 от 16.03.15 г.</t>
  </si>
  <si>
    <t>ИНН 01703201410020</t>
  </si>
  <si>
    <t>14342444  14360687  14376000  14376000 14363850  14342444</t>
  </si>
  <si>
    <t>4657900  4666810  4672720  4671070  4666710  4657900</t>
  </si>
  <si>
    <t>3999 ГП от 23.03.15 г. до 23.02.21 г. Бланк №002079</t>
  </si>
  <si>
    <t>Западно-Терекская площадь</t>
  </si>
  <si>
    <t>ГП "Кыргызская геофизическая экспедиция "</t>
  </si>
  <si>
    <t>№ 3 от 23.04.19 г. до 23.02.21 г.</t>
  </si>
  <si>
    <t>золото, медь, молибден, олово, серебро, бериллий, висмут</t>
  </si>
  <si>
    <t xml:space="preserve">25000 га </t>
  </si>
  <si>
    <t>К-42-68</t>
  </si>
  <si>
    <t>Протокол переговоров №177-Н-15 от 23.03.15 г.</t>
  </si>
  <si>
    <t>Сокулукский р-н, г. Шопоков-2, ул. Геофизическая 02</t>
  </si>
  <si>
    <t>ГП "Кыргызская геофизическая экспедиция " Гос. агенства геологии и минеральным ресурсам при Правительстве КР</t>
  </si>
  <si>
    <t>Перв. РОК 1299235030000111 кв 100300118 от 16.03.15 г.</t>
  </si>
  <si>
    <t>13562000  13567000  13577000  13577000  13562000</t>
  </si>
  <si>
    <t>4667000  4669000  4669000  4652000  4652000</t>
  </si>
  <si>
    <t xml:space="preserve">Аннулирована.протокол №20-Н-2021 от 06.07.2021г </t>
  </si>
  <si>
    <t>3998 СР от 23.03.15 г. до 23.03.24 г.        № 01575</t>
  </si>
  <si>
    <t>Восточная часть шахтного поля Северный Сулюктинского буроугольного месторождения</t>
  </si>
  <si>
    <t xml:space="preserve">ОсОО "МАНГУСТ" </t>
  </si>
  <si>
    <t xml:space="preserve">Баткенская  обл. Лейлекский  р-н </t>
  </si>
  <si>
    <t xml:space="preserve"> №2 от 047.06.15 г. до 23.03.24 г.</t>
  </si>
  <si>
    <t xml:space="preserve">19.41 га </t>
  </si>
  <si>
    <t>протокол переговоров №176-Н-15 от 23.03.15 г.</t>
  </si>
  <si>
    <t xml:space="preserve">Баткенская обл. Лейлекский район Г. Исфана ул. Раззакова №47 Умаров Т.С. </t>
  </si>
  <si>
    <t>гр.КР Умаров Т.С.- 100%</t>
  </si>
  <si>
    <t xml:space="preserve">Перв.РОК       1299235030000160 кв. 79000004  от 24.03.15 г.   </t>
  </si>
  <si>
    <t>4424887. 4425071. 4424747. 4424599.</t>
  </si>
  <si>
    <t>12563279. 12563937. 12563937. 12563382.</t>
  </si>
  <si>
    <t>3997 ТР от 23.03.15 г. до 12.09.16 г.        № 01580</t>
  </si>
  <si>
    <t>Кырк-Кольская площадь</t>
  </si>
  <si>
    <t xml:space="preserve">ОсОО "Ондуруу кени" </t>
  </si>
  <si>
    <t xml:space="preserve">Oшская   обл. Ноокатский  р-н </t>
  </si>
  <si>
    <t xml:space="preserve"> №1 от 23.03.15 г. до 12.09.16 г.</t>
  </si>
  <si>
    <t xml:space="preserve">30.0 га </t>
  </si>
  <si>
    <t>протокол переговоров №175-Н-15 от 23.03.15 г.</t>
  </si>
  <si>
    <t>Oшская   обл. Ноокатский  р-н  а\а Т.Зулпуева , с. Коммунизм ул. Калдай 16 Сатылганов Т.  0772366903</t>
  </si>
  <si>
    <t>гр.КР Сатылганов Т.- 100%</t>
  </si>
  <si>
    <t xml:space="preserve">Перв.РОК       12992235030000111 кв. 97900069  от 16.03.15 г.   </t>
  </si>
  <si>
    <t>ИНН 01006201410114</t>
  </si>
  <si>
    <t xml:space="preserve">13303244. 13305037. 13305725. 13305636. 13304987. 13303200. </t>
  </si>
  <si>
    <t xml:space="preserve">4466315. 4465242. 4464468. 4464398. 4465167. 4466224. </t>
  </si>
  <si>
    <t>4041</t>
  </si>
  <si>
    <t>3996 АП от 23.03.15 г. до 23.03.19 г. Бланк №01589 продление срока от 15.03.21г. До 25.04.21г. Бл. №003605</t>
  </si>
  <si>
    <t>Аккапчигайская площадь</t>
  </si>
  <si>
    <t xml:space="preserve">ОсОО "ЭКСКОМ" </t>
  </si>
  <si>
    <t xml:space="preserve"> № 5 от 15.03.21г. До 25.04.21г. Бл. </t>
  </si>
  <si>
    <t xml:space="preserve">3000 га </t>
  </si>
  <si>
    <t>Протокол переговоров №174-Н-15 от 23.03.15 г.</t>
  </si>
  <si>
    <t>Баткенская обл. Кадамжайский район, с. Орозбекова 173</t>
  </si>
  <si>
    <t>гр. КР Касымкулов О. -80% Мансусов Ы. - 20%</t>
  </si>
  <si>
    <t>кв. 258400011 от 31.03.21</t>
  </si>
  <si>
    <t>12705000  12705000  12708000  12708000  12714000  12714000</t>
  </si>
  <si>
    <t>4449000  4451000  4451000  4453000  4453000  4449000</t>
  </si>
  <si>
    <t xml:space="preserve">Аннулирована.протокол №11-Н-2021 от 14.05.2021г </t>
  </si>
  <si>
    <t>3995 ТР от 23.03.15 г. до 23.03.18 г.    Бл.№ 01540</t>
  </si>
  <si>
    <t>Площадь Сасык-Ункюр</t>
  </si>
  <si>
    <t xml:space="preserve">ОсОО "Алкан Тоо" </t>
  </si>
  <si>
    <t>Ошская обл., Араванский  р-н</t>
  </si>
  <si>
    <t xml:space="preserve"> №3 от 09.11.16 г. до 23.03.18 г.</t>
  </si>
  <si>
    <t xml:space="preserve">10.0 га </t>
  </si>
  <si>
    <t>протокол переговоров №173-Н-15 от 23.03.15 г.</t>
  </si>
  <si>
    <t>Ошская обл., Араванский  р-н а\а Алля с. Араван ул. Ош 3000 , Сыдыков А.К. 0771033077</t>
  </si>
  <si>
    <t>гр.КР Сыдыков А.К.- 50%, Токтосунов К.Б. - 50%</t>
  </si>
  <si>
    <t xml:space="preserve">Перв.РОК       1299235030000160 кв. 91500208  от 25.03.15 г.   </t>
  </si>
  <si>
    <t xml:space="preserve">13287850. 13288152. 13288072. 13287764. </t>
  </si>
  <si>
    <t>4493474. 4493424. 4493102. 4493166.</t>
  </si>
  <si>
    <t>4094</t>
  </si>
  <si>
    <t>3993 АР от 12.03.15 г. до 12.03.22 г. Бланк №02102</t>
  </si>
  <si>
    <t>Адырторская площадь</t>
  </si>
  <si>
    <t>ОсОО "Тянь-Шань Георесурс"</t>
  </si>
  <si>
    <t>Иссык-Кульская обл., Аксуйский район</t>
  </si>
  <si>
    <t>№ 3 от 01.02.18 г. до 12.03.22 г.</t>
  </si>
  <si>
    <t xml:space="preserve">3992 га </t>
  </si>
  <si>
    <t>К-44-51, 52</t>
  </si>
  <si>
    <t>Протокол переговоров №169-Н-15 от 22.09.15 г.</t>
  </si>
  <si>
    <t>РСК 1299175030000110 кв 31600238 от 13.03.15 г.</t>
  </si>
  <si>
    <t>ИНН 01011201410169</t>
  </si>
  <si>
    <t xml:space="preserve">14372094  14374000  14387682  14388385  14386123  14386689  14386225  14385525  14382455  14383693  14383878  14383592  14383325  14381497  14372949  </t>
  </si>
  <si>
    <t xml:space="preserve">4696757  4687700  4696970  4695060  4694840  4694294  4694114  4694734  4694585  4693415  4692868  4692862  4693259  4694582  4695261  </t>
  </si>
  <si>
    <t>Аннулирована.Протокол №06-Н-2021 от 04.03.23</t>
  </si>
  <si>
    <t>4285</t>
  </si>
  <si>
    <t>3992 АП от 12.03.15 г. до 12.03.19 г. Бланк №01588 продл. От 24.05.19 г до 15.04.21 бл.№002208</t>
  </si>
  <si>
    <t>Юго-Западная часть Ленинпольского месторождения</t>
  </si>
  <si>
    <t>Таласская область, Бакай-Атинский район, с. Бакай-Ата, ул. Манаса 85</t>
  </si>
  <si>
    <t>гр. КР Тян Александр Вальеревич - 100%</t>
  </si>
  <si>
    <t>РСК банк 1299065000003244 кв 27600046 от 23.08.19 г.</t>
  </si>
  <si>
    <t>13258776  13259119  13259043  13258849  13258719</t>
  </si>
  <si>
    <t>4716538  4716327  4716304  4716433  4716488</t>
  </si>
  <si>
    <t>Аннулирована.Протокол №39-Н-19 от 23.10.2019 Объединение в 2900 ТЕ</t>
  </si>
  <si>
    <t>3991 ТР от 26.04.16г до 21.04.18г Бл № 02688</t>
  </si>
  <si>
    <t>площадб "Сары-Камыш"</t>
  </si>
  <si>
    <t>ОсОО  "УЛУК-ТОО"</t>
  </si>
  <si>
    <t>Баткенская область Кадамжайский район</t>
  </si>
  <si>
    <t xml:space="preserve">№3 от 26.04.16г </t>
  </si>
  <si>
    <t>10.18 га</t>
  </si>
  <si>
    <t>Баткенская область Кадамжайский район  с.Жаны-Жер</t>
  </si>
  <si>
    <t>гр.КР Эркебаев Р.К-5%Кудайбердиев-50%Анарбаев-5%Бекбердинова-10%Камалов-10% Алмарсбай-20%</t>
  </si>
  <si>
    <t>октРОК1290045030000168 кв 79300280 от 16.05.16г</t>
  </si>
  <si>
    <t>ИНН 01302200910016</t>
  </si>
  <si>
    <t>4456487  4456262  4455980  4455556  4455559  4455870  4455877  4456022  4456220  4456403</t>
  </si>
  <si>
    <t xml:space="preserve">12691828  12692056  12692200  1262200  12692130  12692120  12692054  12692029  12691957  12691779   </t>
  </si>
  <si>
    <t>3989 ТП от 11.03.15 г. до 11.03.18 г.        № 01553</t>
  </si>
  <si>
    <t>Нижненельдинская площадь</t>
  </si>
  <si>
    <t>ОсОО "АЧЫК АСМАН"</t>
  </si>
  <si>
    <t xml:space="preserve">Таласская  обл. Бакайатинский  р-н </t>
  </si>
  <si>
    <t xml:space="preserve"> №3 от 11.05.16 г. до 11.03.18 г.</t>
  </si>
  <si>
    <t>2.56 км2</t>
  </si>
  <si>
    <t>протокол переговоров №165-Н-15 от 11.03.15 г.</t>
  </si>
  <si>
    <t>г.Бишкек ул. Радищева д.20-а Береналиев А.Ж. 0312577708</t>
  </si>
  <si>
    <t>гр. КР Береналиев А.Ж. - 100%</t>
  </si>
  <si>
    <t xml:space="preserve">Перв.РОК       1299235030000111 кв. 94900071  от 13.03.15 г.   </t>
  </si>
  <si>
    <t>ИНН 01602201110105</t>
  </si>
  <si>
    <t>4716990  4717370  4717970  4717100  4716310  4716130</t>
  </si>
  <si>
    <t>13256290  13256630  13257320  13258835  13258545  13258110</t>
  </si>
  <si>
    <t xml:space="preserve">Аннулирована.протокол №414-Н-2018 от 23.11.2018г </t>
  </si>
  <si>
    <t>3987 СР от 10.03.15 г. до 31.12.18 г.        № 01446</t>
  </si>
  <si>
    <t xml:space="preserve">Участок Куланай месторождения Самаркандек </t>
  </si>
  <si>
    <t xml:space="preserve">ОсОО "Ырысбай Матисаев" </t>
  </si>
  <si>
    <t xml:space="preserve">Баткенская  обл. Баткенский  р-н </t>
  </si>
  <si>
    <t xml:space="preserve"> №2 от 01.09.15 г. до 31.12.18 г.</t>
  </si>
  <si>
    <t xml:space="preserve">17.61га </t>
  </si>
  <si>
    <t>протокол переговоров №164-Н-15 от 10.03.15 г.</t>
  </si>
  <si>
    <t>Баткенская обл. Баткенский р-н .с Самаркандек Матисаев Ы.К.</t>
  </si>
  <si>
    <t>гр.КР Матисаев Ы.К.- 100%</t>
  </si>
  <si>
    <t xml:space="preserve">Перв.РОК       1299235030000111 кв. 100300059  от 12.03.15 г.   </t>
  </si>
  <si>
    <t>ИНН 012039201410011</t>
  </si>
  <si>
    <t>4431959. 4431951. 4431638. 4431591. 4431339. 4431477. 4431659. 4421755. 4431831. 4431547.</t>
  </si>
  <si>
    <t>12633628. 12633660. 12633985. 12633942. 12633486. 12633217. 12633207. 12633350. 12633490. 12633490</t>
  </si>
  <si>
    <t>3986 СП от 05.03.15 г. до 31.12.16 г.        № 01568 срок продлен до 31.12.2017г. Бл. №000545</t>
  </si>
  <si>
    <t xml:space="preserve">ОсОО "Загара Уголь" </t>
  </si>
  <si>
    <t xml:space="preserve">Oшckaя обл. Карасууйский   р-н </t>
  </si>
  <si>
    <t xml:space="preserve"> №3 от 27.02.17 г. до 31.12.17 г.</t>
  </si>
  <si>
    <t xml:space="preserve">11.34 га </t>
  </si>
  <si>
    <t>протокол переговоров №163-Н-15 от 05.03.15 г.</t>
  </si>
  <si>
    <t>г.Бишкек , ж\м Алтын-Ордо участок 830 Осмоналиева Э.Т.  0554142998</t>
  </si>
  <si>
    <t>гр.КР Сопуев А.Ч.- 50%, Спиридонов Р.А-25%.  Кадыров Н.Д.-25%</t>
  </si>
  <si>
    <t xml:space="preserve">Перв.РОК       1299235030000111 кв. 100300051  от 26.03.15 г.   </t>
  </si>
  <si>
    <t>ИНН 0208201410301</t>
  </si>
  <si>
    <t>4430188, 4430323, 4430095, 4429928, 4430055</t>
  </si>
  <si>
    <t>13350003, 13350330, 13350482, 13350174, 13350007.</t>
  </si>
  <si>
    <t>3985 СР от 05.03.15 г. до 05.03.17 г.        № 01448</t>
  </si>
  <si>
    <t>Юго-восточный фланг участка "Минкуш-Западный" Минкушского буроугольного месторождения</t>
  </si>
  <si>
    <t xml:space="preserve">ОсОО "Жумгал Комур" </t>
  </si>
  <si>
    <t xml:space="preserve">Нарынская   обл. Жумгальский  р-н </t>
  </si>
  <si>
    <t xml:space="preserve"> №1 от 05.03.15 г. до 05.03.17 г.</t>
  </si>
  <si>
    <t xml:space="preserve">66.2 га </t>
  </si>
  <si>
    <t>протокол переговоров №162-Н-15 от 05.03.15 г.</t>
  </si>
  <si>
    <t>г.Бишкек , мкрн.Джал д.67. кв.13 Сакимбаев А.С.</t>
  </si>
  <si>
    <t>гр.КР Сакимбаев А.С.- 50%, Айылчиева Ж.Ж, - 10%, Суюмбаев Б.Д.- 20%, Сабиталиев М. - 20%</t>
  </si>
  <si>
    <t xml:space="preserve">Перв.РОК       1299235030000111 кв. 100300027  от 12.03.15 г.   </t>
  </si>
  <si>
    <t>4615912. 4616265. 4616245. 4615777. 4615495. 4615499</t>
  </si>
  <si>
    <t>13455003. 13455564. 13456181. 13456193. 13455976. 13455549.</t>
  </si>
  <si>
    <t>3984 СР от 05.03.15 г. до 05.03.17 г.        № 01450</t>
  </si>
  <si>
    <t>Северный фланг участка "Минкуш-Западный" Минкушского буроугольного месторождения</t>
  </si>
  <si>
    <t xml:space="preserve">39.47 га </t>
  </si>
  <si>
    <t>протокол переговоров №161-Н-15 от 05.03.15 г.</t>
  </si>
  <si>
    <t xml:space="preserve">Перв.РОК       1299235030000111 кв. 100300025  от 12.03.15 г.   </t>
  </si>
  <si>
    <t>4616400. 4616610. 4616634. 4616386. 4616106. 4616102.</t>
  </si>
  <si>
    <t>13456453. 13456619. 13457097. 13457389. 13457284. 13456612</t>
  </si>
  <si>
    <t>4019</t>
  </si>
  <si>
    <t>3983 СР от 05.03.15 г. до 10.04.20 г. Бланк №002181</t>
  </si>
  <si>
    <t>Локальный участок "Талды-Булак" на западном фланге "Минкуш-Западный" Минкушского буроугольного месторождения</t>
  </si>
  <si>
    <t xml:space="preserve">ОсОО "Нарын Кен" </t>
  </si>
  <si>
    <t>№ 5 от 07.05.19 г. до 10.04.20 г.</t>
  </si>
  <si>
    <t xml:space="preserve">60,61 га </t>
  </si>
  <si>
    <t>Протокол переговоров №159-Н-15 от 05.03.15 г.</t>
  </si>
  <si>
    <t>г. Бишкек, пер. Ашхабадская 38</t>
  </si>
  <si>
    <t xml:space="preserve">Перв. РОК 1299235030000111 кв 100300029 от 12.03.15 г.   </t>
  </si>
  <si>
    <t>ИНН 00512201410295</t>
  </si>
  <si>
    <t>4616953  4616733  4616773  4616472  4616155  4616957  4616294  4616306  4616504  4616606</t>
  </si>
  <si>
    <t>13449704  13450522  13450820  13450741  13451839  13451748  13450725  13450400  13450299  13449704</t>
  </si>
  <si>
    <t>3982 СР от 05.03.15 г. пролен до 10.04.21 г. Бланк №002180</t>
  </si>
  <si>
    <t>Локальный участок "Кызыл-Суек" на западном фланге участка "Мин-Куш Западный" Мин-Кушского буроугольного месторождения</t>
  </si>
  <si>
    <t>№ 5 от 07.05.19 г. до 10.04.21 г.</t>
  </si>
  <si>
    <t>25,69 га</t>
  </si>
  <si>
    <t>Протокол переговоров №160-Н-15 от 05.03.15 г.</t>
  </si>
  <si>
    <t>Чынгышева Эльмира Асанбековна - 50%, Черикбаева Ирина Шайимовна - 50%</t>
  </si>
  <si>
    <t>Перв. РОК 1299235030000111 кв 100300031 от 12.03.15 г.</t>
  </si>
  <si>
    <t>4615244  4615001  4614723  4615017</t>
  </si>
  <si>
    <t>1345108  13453143  13453091  13452013</t>
  </si>
  <si>
    <t>3981 СЕ от 05.03.15 г. до 05.03.30 г. Бланк №01445</t>
  </si>
  <si>
    <t>Участок "Южное" шахты №4 Сулюктинского буроугольного месторождения</t>
  </si>
  <si>
    <t xml:space="preserve">ОсОО "Белес-1" </t>
  </si>
  <si>
    <t xml:space="preserve"> № 2 от 05.03.15 г. до 05.03.30 г.</t>
  </si>
  <si>
    <t xml:space="preserve">3,72 га </t>
  </si>
  <si>
    <t>Протокол переговоров №158-Н-15 от 05.03.15 г.</t>
  </si>
  <si>
    <t xml:space="preserve">Баткенская обл., г. Сулюкта, ул. Мамбетова 101 </t>
  </si>
  <si>
    <t xml:space="preserve">гр.КР Исраилов А.П. - 51%, Усманов Б.Ж. - 49% </t>
  </si>
  <si>
    <t>Перв. РОК 1299235030000142 кв 235300134 от 04.03.15 г.</t>
  </si>
  <si>
    <t>4421100  4421261  4421225  4421064</t>
  </si>
  <si>
    <t>12548203  12548352  12548550  12548401</t>
  </si>
  <si>
    <t>Аннулирована.Протокол №27-Н-2021 от 03.09.21г</t>
  </si>
  <si>
    <t>3980 ТЕ от 04.03.15 г. до 02.09.28 г.        № 01564</t>
  </si>
  <si>
    <t>Месторождение Рыбачинское</t>
  </si>
  <si>
    <t>Муниципальное предприятие "Благоустройство и санитарная очистка" при мэрии города Балыкчы</t>
  </si>
  <si>
    <t xml:space="preserve">Иссык-Кульскаяобл. Тонский  р-н </t>
  </si>
  <si>
    <t xml:space="preserve"> №1 от 04.03.15 г. до 02.09.28 г.</t>
  </si>
  <si>
    <t xml:space="preserve">4.5 га </t>
  </si>
  <si>
    <t>протокол переговоров №156-Н-15 от 04.03.15 г.</t>
  </si>
  <si>
    <t>Иссык-Кульская обл. г.Балыкчы ул.Фрунзе 148  Борбашев К.  03944 5-07-19</t>
  </si>
  <si>
    <t xml:space="preserve">Мэрия г.Балыкчи </t>
  </si>
  <si>
    <t xml:space="preserve">Перв.РОК       1299235030000111 кв.53900096  от 23.03.15 г.   </t>
  </si>
  <si>
    <t>ИНН 02804200310202</t>
  </si>
  <si>
    <t xml:space="preserve">13590865. 13591310. 13591279. 13590853. </t>
  </si>
  <si>
    <t>3979 ТР от 04.03.15 г. до 04.03.19 г.        № 01539</t>
  </si>
  <si>
    <t xml:space="preserve">Юго-Восточная часть Чиль-Устунской площади </t>
  </si>
  <si>
    <t xml:space="preserve">ОсОО "Кароол- Тоо" </t>
  </si>
  <si>
    <t xml:space="preserve">Oшcкая  обл. Араванский  р-н </t>
  </si>
  <si>
    <t xml:space="preserve"> №1 от 04.03.15 г. до 04.03.19 г.</t>
  </si>
  <si>
    <t xml:space="preserve">312.0 га </t>
  </si>
  <si>
    <t>протокол переговоров №157-Н-15 от 04.03.15 г.</t>
  </si>
  <si>
    <t xml:space="preserve">г.Ош , Карасуйский тракт 1-км, Сухоплюев А.И. </t>
  </si>
  <si>
    <t>ОсОО"Араванский цементный завод"- 100%</t>
  </si>
  <si>
    <t xml:space="preserve">Перв.РОК       1299235030000111 кв. 100300001  от 13.03.15 г.   </t>
  </si>
  <si>
    <t>ИНН 01809201410163</t>
  </si>
  <si>
    <t xml:space="preserve">4491860. 4489860. 4489250. 4491000. 4491800. </t>
  </si>
  <si>
    <t>13294380. 13296190. 13295700. 13293360. 13293890.</t>
  </si>
  <si>
    <t>3978 СР от 03.03.15 г. до 03.03.25 г.        № 01444</t>
  </si>
  <si>
    <t xml:space="preserve">Западная часть поля Северный Сулюктинского месторождения </t>
  </si>
  <si>
    <t xml:space="preserve">ОсОО "НУР ТУМАР" </t>
  </si>
  <si>
    <t xml:space="preserve"> № 2 от 04.06.15 г. до 03.03.25 г.</t>
  </si>
  <si>
    <t xml:space="preserve">10.72 га </t>
  </si>
  <si>
    <t>протокол переговоров №156-Н-15 от 03.03.15 г.</t>
  </si>
  <si>
    <t xml:space="preserve">Чуйская обл. Аламудунский р-н, с. Маевка ул. Лесхоз д. 13 кв. 1 Назырбеков М.М.  </t>
  </si>
  <si>
    <t>гр.КР  Назырбеков М.М.- 100%</t>
  </si>
  <si>
    <t xml:space="preserve">Перв.РОК       1299235030000160 кв. 79000094  от 17.02.15 г.   </t>
  </si>
  <si>
    <t>ИНН 01212201410072</t>
  </si>
  <si>
    <t>4424684. 4425073. 4425076. 4424810.</t>
  </si>
  <si>
    <t>12561583. 12561583. 125961890. 12561930.</t>
  </si>
  <si>
    <t>3976 ВЕ от 02.03.15 г. до 02.03.20 г. Бланк №02308</t>
  </si>
  <si>
    <t>Скважинва №731 (69-Д) Чоктал-Ананьевского месторождения</t>
  </si>
  <si>
    <t>ОсОО "Синегорье"</t>
  </si>
  <si>
    <t xml:space="preserve"> № 2 от 13.01.16 г. до 02.03.20 г.</t>
  </si>
  <si>
    <t>384 м3/сут</t>
  </si>
  <si>
    <t>Протокол переговоров №154-Н-15 от 02.03.15 г.</t>
  </si>
  <si>
    <t>Иссык-Кульская  область, Иссык-Кульский район  с, Корумду, пгт. Синегорье</t>
  </si>
  <si>
    <t>гр. КР Силантьев В.В. - 50%, Плясовских Н.В. - 31%, гр. Республики Кахахстан Плясовских В.К. -19%</t>
  </si>
  <si>
    <t>Перв. РОК 1299235030000111 кв 100300012 от 10.03.15 г.</t>
  </si>
  <si>
    <t>ИНН 0250400310067</t>
  </si>
  <si>
    <t>3973 ТР от 02.03.15 г. до 31.12.18 г. Бланк №001717</t>
  </si>
  <si>
    <t>Участок "Талабулак"</t>
  </si>
  <si>
    <t xml:space="preserve">Жалал-Абадская обл., Сузакский р-н </t>
  </si>
  <si>
    <t xml:space="preserve"> № 4 от 26.06.18 г. до 31.12.18 г.</t>
  </si>
  <si>
    <t>Протокол переговоров №150-Н-15 от 02.03.15 г.</t>
  </si>
  <si>
    <t>Жалал-Абадская обл., Сузакский район, с. Кызыл-Cyy</t>
  </si>
  <si>
    <t>гр. КР Канетов Б.Э. - 100%</t>
  </si>
  <si>
    <t>Перв. РОК 1299235030000168 кв 210200070 от 02.03.15 г.</t>
  </si>
  <si>
    <t>ИНН 02209000910155</t>
  </si>
  <si>
    <t>4547894  4547900  4547650  4547643</t>
  </si>
  <si>
    <t>13328951  13329200  13329250 13329001</t>
  </si>
  <si>
    <t>3972 АП от 02.03.15 г. до 02.03.19 г. Бланк №01530</t>
  </si>
  <si>
    <t>ОсОО "Geologger" (Геологгер)</t>
  </si>
  <si>
    <t xml:space="preserve">Чуйская обл., Панфиловский р-н </t>
  </si>
  <si>
    <t xml:space="preserve"> № 2 от 16.08.16 г. до 02.03.19 г.</t>
  </si>
  <si>
    <t xml:space="preserve">1390 га </t>
  </si>
  <si>
    <t>Протокол переговоров №151-Н-15 от 02.03.15 г.</t>
  </si>
  <si>
    <t>гр. КР  Дженчураев Д.Д. - 100%</t>
  </si>
  <si>
    <t xml:space="preserve">Перв. РОК 1299235030000111 кв 53900219 от 13.03.15 г.   </t>
  </si>
  <si>
    <t xml:space="preserve">13399123  13398802  13398967  13399572  13399523  13401067  13401059  13400599  13400355  13400475  13402642  13404193  13404311  13404090  13401587  13400143  13400132  13399348  13399113  </t>
  </si>
  <si>
    <t xml:space="preserve">4682004  4682781  4682909  4682453  4681964  4681150  4681269  4682181  4682837  4684862  4684176  4682831  4682305  4681594  4680369  4679972  4681133  4681061  4681581  </t>
  </si>
  <si>
    <t>3971 ТР от 25.02.15 г. до 25.02.17 г.        № 01548  срок продлен до 25.02.2019г.</t>
  </si>
  <si>
    <t xml:space="preserve">Площадь "Калкагар" </t>
  </si>
  <si>
    <t xml:space="preserve">ОсОО "Азиз-Бий" </t>
  </si>
  <si>
    <t xml:space="preserve">Жалалабадская  обл. Ноокенский  р-н </t>
  </si>
  <si>
    <t xml:space="preserve"> №1 от 25.02.15 г. до 25.02.17 г.</t>
  </si>
  <si>
    <t>изветняк-ракушечник</t>
  </si>
  <si>
    <t xml:space="preserve">13 га </t>
  </si>
  <si>
    <t>протокол переговоров №148-Н-15 от 25.02.15 г.</t>
  </si>
  <si>
    <t>Жалалабадская обл. Ноокенский р-н .с.Кызыл-Кия  Маматисаков А.М.  0773435460</t>
  </si>
  <si>
    <t>гр.КР  Абдимомунов М.М. - 80%, Маматисаков А.М. - 20%</t>
  </si>
  <si>
    <t xml:space="preserve">Перв.РОК       1299235030000111 кв. 236500151  от 10.03.15 г.   </t>
  </si>
  <si>
    <t>13266655. 13266804. 13267329. 13267226.</t>
  </si>
  <si>
    <t>4580933. 4581157. 4581081. 4580862.</t>
  </si>
  <si>
    <t xml:space="preserve">Аннулирована. Протокол №265-Н-18 от 20.06.18 </t>
  </si>
  <si>
    <t>3970 АР от 25.02.15 г. до 25.02.24 г. Бланк №01528</t>
  </si>
  <si>
    <t xml:space="preserve">Тулку Башская площадь </t>
  </si>
  <si>
    <t xml:space="preserve">ОсОО "Сандалаш Аурум" </t>
  </si>
  <si>
    <t xml:space="preserve">Жалалабадская  обл., Чаткальский р-н </t>
  </si>
  <si>
    <t xml:space="preserve"> № 1 от 25.02.15 г. до 25.02.17 г.</t>
  </si>
  <si>
    <t xml:space="preserve">168 га </t>
  </si>
  <si>
    <t>Протокол переговоров №147-Н-15 от 25.02.15 г.</t>
  </si>
  <si>
    <t>Жалалабадская обл., Чаткальский р-н, с. Айгыр-Жал</t>
  </si>
  <si>
    <t>гр. КР  Кудайназаров А.П. - 80%, Субанов Ш.Ж. - 20%</t>
  </si>
  <si>
    <t>Перв. РОК 1299235030000111 кв 979000011 от 03.02.15 г.</t>
  </si>
  <si>
    <t>12678093  12678671  12677290  12676297  12675828  12676983  12677364</t>
  </si>
  <si>
    <t>4654572  4654581  4652536  4651740  4651930  4652811  4653604</t>
  </si>
  <si>
    <t>Аннулирована.Протокол №715-Н-15 от 16.12.15 г.</t>
  </si>
  <si>
    <t>4188</t>
  </si>
  <si>
    <t>3969 ВЕ от 25.02.15 г. до 25.02.20 г. Бланк №01562</t>
  </si>
  <si>
    <t>Скважина №2021 (551-Д), №2738 (И-68) и 5429 (И-1339) Чоктал-Ананьевского месторождения</t>
  </si>
  <si>
    <t>Государственное предприятие "Пансионат "Алтын-Куль" Управление делами Жогорку Кенеша Кыргызской Республики</t>
  </si>
  <si>
    <t>№ 1 от 25.02.15 г. до 25.02.20 г.</t>
  </si>
  <si>
    <t>Протокол переговоров №146-Н-15 от 25.02.15 г.</t>
  </si>
  <si>
    <t>Иссык-Кульская обл., Иссы-Кульский р-н, с. Кара-Ой</t>
  </si>
  <si>
    <t>Управление делами Жогорку Кенеша Кыргызской Республики</t>
  </si>
  <si>
    <t>Перв. РОК 1299235030000111 кв 100300048 от 13.03.15 г.</t>
  </si>
  <si>
    <t>ИНН 00406199910053</t>
  </si>
  <si>
    <t>4723050  4723000  4722900</t>
  </si>
  <si>
    <t>13664100  13664000  13664200</t>
  </si>
  <si>
    <t>3968 АП от 25.02.15 г. до 25.02.19 г.        № 01525</t>
  </si>
  <si>
    <t>ОсОО "Arhar-Lachyn" (Архар-Лачын)</t>
  </si>
  <si>
    <t xml:space="preserve">Жалал-Абадская обл. Чаткальский р-н </t>
  </si>
  <si>
    <t>протокол переговоров №145-Н-15 от 25.02.15 г.</t>
  </si>
  <si>
    <t xml:space="preserve">г.Бишкек ул. Абдрахманова 145. Мавлянов М.Т.   </t>
  </si>
  <si>
    <t xml:space="preserve">гр. Кр Мавлянов М.Т. - 51% , Мелисбеокв М.М. - 49% </t>
  </si>
  <si>
    <t xml:space="preserve">Перв.РОК       1299235030000111 кв. 236500171  от 13.03.15 г.   </t>
  </si>
  <si>
    <t>12649897. 12650798. 12651562. 12652181. 12652104. 12651885. 12651815. 12651426. 12651120. 12650629. 12650055. 12649824</t>
  </si>
  <si>
    <t>4617109. 4617454. 4617623. 4617662. 4617520. 4617389. 4617272. 4617137. 4616937. 4616787. 4616689. 4616850.</t>
  </si>
  <si>
    <t>Аннулирована.протоко №478-Н-16 от 12.10.16</t>
  </si>
  <si>
    <t>3967  ТР от 25.02.15 г. до 25.02.17 г.        № 01537</t>
  </si>
  <si>
    <t>Площадь "Орловское-7"</t>
  </si>
  <si>
    <t>ОсОО "ТЯН-РУН"</t>
  </si>
  <si>
    <t xml:space="preserve">Чуйская обл. Кеминский  р-н </t>
  </si>
  <si>
    <t xml:space="preserve"> №1 от 19.02.15 г. до 25.02.17 г.</t>
  </si>
  <si>
    <t>протокол переговоров №144-Н-15 от 25.02.15 г.</t>
  </si>
  <si>
    <t xml:space="preserve">Чуйская обл. Кеминский  р-н пгт. Орловка, МТФ-1 Кадралиев Т.К. </t>
  </si>
  <si>
    <t xml:space="preserve">гр.КНР Абдусуфуэр ВУФУЭР . - 70%, гр.КР Кадралиев Т.К. - 30% </t>
  </si>
  <si>
    <t xml:space="preserve">Перв.РОК       1299235030000110 кв. 61400015  от 03.02.15 г.   </t>
  </si>
  <si>
    <t>ИНН 02303200710309</t>
  </si>
  <si>
    <t>13546915. 13547240. 13547515. 13546945.</t>
  </si>
  <si>
    <t>4733495. 4733595. 4733385. 4733290.</t>
  </si>
  <si>
    <t>3966 ТР от 24.02.15 г. до 30.07.16 г.        № 01560   Продление срока от 5.09.16г до 5.09.17г. Бл.№ 000073</t>
  </si>
  <si>
    <t>Араван-Сайская площадь</t>
  </si>
  <si>
    <t>ОсОО "Араван-Сай ЛТД"</t>
  </si>
  <si>
    <t xml:space="preserve">Oшckaя обл. Араванский  р-н </t>
  </si>
  <si>
    <t xml:space="preserve"> №2 от 5.09.16г до 5.09.17г.</t>
  </si>
  <si>
    <t>протокол переговоров №142-Н-15 от 24.02.15 г.</t>
  </si>
  <si>
    <t>Oшckaя обл. Араванский  р-н а\а Чек-Абад с. Кочубаев, ул Кызыл-Абат 42 Табалдиев Ч.Ш</t>
  </si>
  <si>
    <t>гр.КР Табалдиев Ч.Ш. - 100%</t>
  </si>
  <si>
    <t xml:space="preserve">Перв.РОК       1299235030000160 кв. 79000043  от 16.03.15 г.   </t>
  </si>
  <si>
    <t>ИНН 01912201210098</t>
  </si>
  <si>
    <t>13290000. 13291660. 13293900. 13293550. 13291250. 13289700</t>
  </si>
  <si>
    <t>4488700. 4487020. 4483950. 4483700. 4486800. 4488400</t>
  </si>
  <si>
    <t>Аннулирована.протокол №436-Н-17 от 22.09.17</t>
  </si>
  <si>
    <t>Аннулирована.Протокол № 328-Н-17 от 23.06.17г.</t>
  </si>
  <si>
    <t>3965 ТЕ от 24.02.15 г. до 24.02.35 г.        № 01561</t>
  </si>
  <si>
    <t>Месторождение Карасуйское (участок Основное)</t>
  </si>
  <si>
    <t xml:space="preserve"> №1 от 24.02.15 г. до 24.02.35 г.</t>
  </si>
  <si>
    <t xml:space="preserve">11 .72га </t>
  </si>
  <si>
    <t>К-43-16</t>
  </si>
  <si>
    <t>протокол переговоров №141-Н-15 от 24.02.15 г.</t>
  </si>
  <si>
    <t xml:space="preserve">Баткенская обл. г. Сулюкта ул. Студентская № 65 Уметов И.Т. </t>
  </si>
  <si>
    <t>гр.КР Уметов И.Т. - 100%</t>
  </si>
  <si>
    <t xml:space="preserve">Перв.РОК       1299235030000110 кв. 61400128  от 03.02.15 г.   </t>
  </si>
  <si>
    <t xml:space="preserve">ИНН 01410201410022, </t>
  </si>
  <si>
    <t xml:space="preserve">12544175. 12544065. 12544025. 12543905. 12543925. 12543925. 12544020. 12544200. 12544283. </t>
  </si>
  <si>
    <t>Аннулирована.протокол №319-Н-15 от 20.05.15 г</t>
  </si>
  <si>
    <t>3964 АП от 21.02.15 г. до 21.02.24 г.        № 01529</t>
  </si>
  <si>
    <t>Восточно-Алайская площадь долина реки Кызыл-Арт</t>
  </si>
  <si>
    <t>ОсОО "Транс Инвест"</t>
  </si>
  <si>
    <t xml:space="preserve">Oшcкая  обл. Алайский  р-н </t>
  </si>
  <si>
    <t xml:space="preserve"> №1 от 21.02.15 г. до 21.02.17 г.</t>
  </si>
  <si>
    <t xml:space="preserve">740 га </t>
  </si>
  <si>
    <t>К-43-15</t>
  </si>
  <si>
    <t>протокол переговоров №138-Н-15 от 21.02.15 г.</t>
  </si>
  <si>
    <t>г.Бишкек ул.Байтик-Баатыра д. 1. кв 47                               Чжай Ихуэй</t>
  </si>
  <si>
    <t>гр.КНР Чжай Ихуэй- 60%, Ху Жуйчжоу- 40%</t>
  </si>
  <si>
    <t xml:space="preserve">Перв.РОК       1299235030000111 кв. 979000011  от 03.02.15 г.   </t>
  </si>
  <si>
    <t>ИНН 00612201010241</t>
  </si>
  <si>
    <t>13349494. 13350125. 13350953. 13350180. 13348896. 13349314. 13349175. 13348811. 13347952. 13347790. 13349595. 13350265.</t>
  </si>
  <si>
    <t>4380358. 4380413. 4377592. 4372048. 4369564. 4368232. 4368184. 4369289. 4367850. 4367904. 4372114. 4377807.</t>
  </si>
  <si>
    <t>3963 АР от 21.02.15 г. до 21.02.24 г. Бланк №01524</t>
  </si>
  <si>
    <t>Акташ-Кызылсуйская площадь</t>
  </si>
  <si>
    <t>ОсОО "Кыргызмайнинг Ко.ЛТД"</t>
  </si>
  <si>
    <t xml:space="preserve">Жалал-Абадская область, Токтогулькийй р-н </t>
  </si>
  <si>
    <t xml:space="preserve"> № 2 от 18.04.17 г. до 18.04.19 г.</t>
  </si>
  <si>
    <t xml:space="preserve">632 га </t>
  </si>
  <si>
    <t>Протокол переговоров №140-Н-15 от 21.02.15 г.</t>
  </si>
  <si>
    <t>г. Бишкек, пр. Мира 82\1, кв. 31</t>
  </si>
  <si>
    <t xml:space="preserve">Перв. РОК 1299235030000111 кв 236500032 от 21.02.15 г.   </t>
  </si>
  <si>
    <t>13386220  13387470  13388700  13388700  13388000   13386220</t>
  </si>
  <si>
    <t>4638300  4638300  4637800  4635470  4635470  4635900</t>
  </si>
  <si>
    <t>3730</t>
  </si>
  <si>
    <t>3962 АР от 21.02.15 г. до 21.02.24 г. Бланк №01523</t>
  </si>
  <si>
    <t>Кеминская площадь</t>
  </si>
  <si>
    <t xml:space="preserve">3198 га </t>
  </si>
  <si>
    <t>К-43-45, К-43-46</t>
  </si>
  <si>
    <t>Протокол переговоров №139-Н-15 от 21.02.15 г.</t>
  </si>
  <si>
    <t>гр. Турции Тунай Генжехану - 100%</t>
  </si>
  <si>
    <t>Перв. РОК 1299235030000111 кв 236500034 от 21.02.15 г.</t>
  </si>
  <si>
    <t>13587620  13593055  13604100  13618325  13621390  13628720  13629641  13628780  13625565  13625207  13621555  13618335  13616925  13616225  13615515  13614420  13610977  13604110  13602630  13595195  13588985 13588040</t>
  </si>
  <si>
    <t>4733070  4735500  4738280  4744110  4744510  4748170  4748160  4747800  4746290  4745916  4744160  4743835  4742530  4742540  4742060  4741975  4739399  4737890  4736635  4735455  4732980  4732395</t>
  </si>
  <si>
    <t>3960 МР от 12.02.15 г. до 31.12.16 г.        № 01506</t>
  </si>
  <si>
    <t>Площадь Киндык</t>
  </si>
  <si>
    <t>ОсОО R&amp;R</t>
  </si>
  <si>
    <t xml:space="preserve">Иссык-Кульская обл. Ак-Суйский  р-н </t>
  </si>
  <si>
    <t xml:space="preserve"> №1 от 20.02.15 г. до 20.02.17 г.</t>
  </si>
  <si>
    <t>Медь</t>
  </si>
  <si>
    <t xml:space="preserve">838.0 га </t>
  </si>
  <si>
    <t>протокол переговоров №135-Н-15 от 20.02.15 г.</t>
  </si>
  <si>
    <t>Иссык-Кульская обл. Аксуйский р-н , с. Маман ул. Кожокматова, 30 Жаманов Р.К.</t>
  </si>
  <si>
    <t xml:space="preserve">гр.КР Жаманов Р.К.- 50%, Табалдиева А.Д.- 50%                                                                                                                                                              </t>
  </si>
  <si>
    <t xml:space="preserve">Перв.РОК       1299235030000111 кв. 97900030  от 12.02.15 г.   </t>
  </si>
  <si>
    <t>ИНН 01108200910095</t>
  </si>
  <si>
    <t>14325415, 14327740, 14327946, 14325700</t>
  </si>
  <si>
    <t>4670600. 4670560. 4666900. 4666900</t>
  </si>
  <si>
    <t>3959 МР от 19.02.15 г. до 31.12.21 г. Бланк №002077</t>
  </si>
  <si>
    <t>Площадь Чимкайтоо</t>
  </si>
  <si>
    <t>№ 2 от 12.04.19 г. до 31.12.21 г.</t>
  </si>
  <si>
    <t>120,5 га</t>
  </si>
  <si>
    <t>Протокол переговоров №134-Н-15 от 19.02.15 г.</t>
  </si>
  <si>
    <t>г. Бишкек, ул. Суюмбаева 7, кв. 5</t>
  </si>
  <si>
    <t>гр. КР Тойчубеков А.Т. - 30%,ОсОО "Кыргызбай" - 70%</t>
  </si>
  <si>
    <t>Перв. РОК 1299235030000111 кв 97900030  от 12.02.15 г.</t>
  </si>
  <si>
    <t>ИНН 02511201410123</t>
  </si>
  <si>
    <t>13268430  13269007  13269008  13269646  13270118  13270863  13270283  13268453</t>
  </si>
  <si>
    <t>4453990  4453986  4454186  4453848  4454483  4453574  4453574  4453363  4453774</t>
  </si>
  <si>
    <t>3958 МР от 19.02.15 г. до 31.12.21 г. Бланк №002076</t>
  </si>
  <si>
    <t>Участок " Чечеглы"</t>
  </si>
  <si>
    <t>ОсОО "Голден Апекс"</t>
  </si>
  <si>
    <t>Баткенская обл. Баткенский р-н</t>
  </si>
  <si>
    <t>свинец, цинк</t>
  </si>
  <si>
    <t>143,85 га</t>
  </si>
  <si>
    <t>Протокол переговоров №133-Н-15 от 19.02.15 г.</t>
  </si>
  <si>
    <t>г. Ош, село Жалпак, ул. Жээналиева</t>
  </si>
  <si>
    <t>гр. КР Тойчубеков А.Т. - 30%, ОсОО "Горнорудная компания Сан Жие" - 70%</t>
  </si>
  <si>
    <t>Перв. РОК 129235030000111 кв 53900018 от 26.02.15 г.</t>
  </si>
  <si>
    <t>12634851  12634826  12635527  12636208  12635619  12635237</t>
  </si>
  <si>
    <t>4402401  4402756  4402851  4402517  4402029  4401843</t>
  </si>
  <si>
    <t>3957 ТР от 19.02.15 г. до 19.02.18 г.        № 01536   Изм 06.06.16-19.02.18   Бл № 02841</t>
  </si>
  <si>
    <t>Участок "Южный-Туран"</t>
  </si>
  <si>
    <t>ОсОО "НР-ПРО"</t>
  </si>
  <si>
    <t xml:space="preserve"> №3 от 06.06.16 г. до 19.02.18 г.</t>
  </si>
  <si>
    <t xml:space="preserve">22.0 га </t>
  </si>
  <si>
    <t>протокол переговоров №132-Н-15 от 19.02.15 г.</t>
  </si>
  <si>
    <t>Ошская обл. Карасуйский р-н а\а Толойкан , ул Жибекчи, б-н  Турдубаев М. Дж</t>
  </si>
  <si>
    <t xml:space="preserve">гр.КР Турдубаев М.Д..-50% , Джумабеков Б.Дж- 50%                                                                                                                                                                </t>
  </si>
  <si>
    <t xml:space="preserve">Перв.РОК       129235030000111 кв. 236500099  от 25.02.15 г.   </t>
  </si>
  <si>
    <t>4484671. 4484674. 4483819. 4483787. 4483993. 4484289. 4484577. 4484603.</t>
  </si>
  <si>
    <t>13313703. 13314054. 13314205. 13313769. 13313797. 13314006. 13313892. 13313742</t>
  </si>
  <si>
    <t>3905</t>
  </si>
  <si>
    <t>3956 АП от 19.02.15 г. до 08.03.21 г. Бланк №002146</t>
  </si>
  <si>
    <t>Левый приток  реки Нарын река Ала-Буга-Кызыл-Кыр</t>
  </si>
  <si>
    <t>№ 3 от 08.10.19 г. до 08.03.21 г.</t>
  </si>
  <si>
    <t>Протокол переговоров №131-Н-15 от 19.02.15 г.</t>
  </si>
  <si>
    <t>г. Бишкек, пр. Мира 66 А</t>
  </si>
  <si>
    <t>РСК банк 1299255000003231 кв 228000127 от 08.05.19 г.</t>
  </si>
  <si>
    <t>ИНН 000802200110170</t>
  </si>
  <si>
    <t>13471500  13470900  13474000  13474400</t>
  </si>
  <si>
    <t>4585850  4586400  4588550  458800</t>
  </si>
  <si>
    <t>Аннулирована.Протокол №20-Н-2020 от 09.09.20</t>
  </si>
  <si>
    <t>3955 АП от 19.02.15 г. до 19.02.19 г. Бланк №02638</t>
  </si>
  <si>
    <t>Площадь "Cуyкдобе"</t>
  </si>
  <si>
    <t>ОсОО "Тагай Голд"</t>
  </si>
  <si>
    <t xml:space="preserve"> № 3 от 08.04.16 г. до 19.02.19 г.</t>
  </si>
  <si>
    <t>5616 га</t>
  </si>
  <si>
    <t>Протокол переговоров №130-Н-15 от 19.02.15 г.</t>
  </si>
  <si>
    <t xml:space="preserve">гр. КР Бекжанов Т.Б. - 100%                                                                                                                                                                  </t>
  </si>
  <si>
    <t>Перв. РОК 1290535030000160 кв 79000131 от 26.02.15 г.</t>
  </si>
  <si>
    <t>ИНН 01004201410232</t>
  </si>
  <si>
    <t>13377946  13383000  13383000  13377896  13375524</t>
  </si>
  <si>
    <t>4644941  4645000  4637905  4634726  4640003</t>
  </si>
  <si>
    <t xml:space="preserve">3954 СП от 18.02.15 г. до 18.02.17 г.        № 01442 </t>
  </si>
  <si>
    <t>Участок "Минджилга"</t>
  </si>
  <si>
    <t>ОсОО "Ооmat-tur"(Оомат-тур)</t>
  </si>
  <si>
    <t xml:space="preserve"> №1 от 18.02.15 г. до 18.02.17 г.</t>
  </si>
  <si>
    <t>91.82 га</t>
  </si>
  <si>
    <t>протокол переговоров №127-Н-15 от 18.02.15 г.</t>
  </si>
  <si>
    <t>г. Бишкек ул. Абдырахманова 141-1, Сулайманова Г.Т.</t>
  </si>
  <si>
    <t xml:space="preserve">гр.КР Сулайманлва Г.Т.- 100%                                                                                                                                                                  </t>
  </si>
  <si>
    <t xml:space="preserve">Перв.РОК       1290525030000176 кв. 200800157  от 13.02.15 г.   </t>
  </si>
  <si>
    <t xml:space="preserve">4518150. 4518400. 4517050. 4516800. </t>
  </si>
  <si>
    <t>13411000. 13411550. 13412250. 13411700.</t>
  </si>
  <si>
    <t xml:space="preserve">Аннулирована.протокол №96-Н-17 от 01.03.17 </t>
  </si>
  <si>
    <t>3952 ТР от 18.02.15 г. до 18.02.17 г.        № 01489</t>
  </si>
  <si>
    <t>участок "Бюлели"</t>
  </si>
  <si>
    <t xml:space="preserve">4.8 га </t>
  </si>
  <si>
    <t>протокол переговоров №126-Н-15 от 18.02.15 г.</t>
  </si>
  <si>
    <t>г. Бишкек ул.Чолпон-Атинская 7 . Ажиев М.Б. .</t>
  </si>
  <si>
    <t xml:space="preserve">гр.КР Абдраев Т.К .- 100%                                                                                                                                                                  </t>
  </si>
  <si>
    <t xml:space="preserve">Перв.РОК       1290535030000110 кв. 6150005  от 04.03.15 г.   </t>
  </si>
  <si>
    <t xml:space="preserve">4449767. 4449913. 4449780. 4449673. 4449665. </t>
  </si>
  <si>
    <t>Аннулирована.протокол №230-Н-15 от08.04.15 г</t>
  </si>
  <si>
    <t>3951 ТР от 18.02.15 г. до 18.02.17 г.        № 01488</t>
  </si>
  <si>
    <t xml:space="preserve">участок "Чельпек" месторождение Прежевальское </t>
  </si>
  <si>
    <t>ИП" Джамантаеву Д.М"</t>
  </si>
  <si>
    <t xml:space="preserve">Иссык-Кульская  обл.  Ак-Суйскийр-н </t>
  </si>
  <si>
    <t xml:space="preserve">8.6 га </t>
  </si>
  <si>
    <t>протокол переговоров №125-Н-15 от 18.02.15 г.</t>
  </si>
  <si>
    <t xml:space="preserve">Иссык-Кульская  обл.  Ак-Суйскийр-н  с.Теплоключенка ул.1-мая 24 Джантаев Д.М. </t>
  </si>
  <si>
    <t xml:space="preserve">гр.КР Джантаев Д.М. .- 100%                                                                                                                                                                  </t>
  </si>
  <si>
    <t xml:space="preserve">Перв.РОК       1290535030000110 кв. 31600029  от 26.02.15 г.   </t>
  </si>
  <si>
    <t>14284930. 14285245. 14285375. 14285100</t>
  </si>
  <si>
    <t>Аннулирована.Протокол №578-Н-15 от 02.10.15г.</t>
  </si>
  <si>
    <t>3950 АП от 17.02.15 г. до 17.02.19 г. Бланк №01518</t>
  </si>
  <si>
    <t xml:space="preserve">Площадь Моренной </t>
  </si>
  <si>
    <t xml:space="preserve"> № 2 от 27.02.17 г. до 17.02.19 г.</t>
  </si>
  <si>
    <t xml:space="preserve">458 га </t>
  </si>
  <si>
    <t>Протокол переговоров №124-Н-15 от 17.02.15 г.</t>
  </si>
  <si>
    <t>г. Бишкек, ул. Чуй 245/1, офис 3</t>
  </si>
  <si>
    <t xml:space="preserve">гр. КР Качкын уулу Бакыт - 100%                                                                                                                                                                  </t>
  </si>
  <si>
    <t>Перв. РОК 1295535030000215 кв 91500023 от 02.12.16 г.</t>
  </si>
  <si>
    <t>13622964  13624490  13624493  1362370  13623658  13623365</t>
  </si>
  <si>
    <t>4547860  4548706  4544094  4544094  4545172  4546608</t>
  </si>
  <si>
    <t>3949 АР от 17.02.15 г. до 17.02.20 г. Бланк №02106</t>
  </si>
  <si>
    <t>Площадь Сулутерек Южный</t>
  </si>
  <si>
    <t xml:space="preserve"> ОсОО "Оомат Профи"</t>
  </si>
  <si>
    <t xml:space="preserve"> № 2 от 27.02.17 г. до 17.02.20 г.</t>
  </si>
  <si>
    <t xml:space="preserve">367 га </t>
  </si>
  <si>
    <t>г . Бишкек, мкр. Джал 15/36</t>
  </si>
  <si>
    <t>гр. КР Абдурахманов Т.А. - 100%</t>
  </si>
  <si>
    <t>Перв. РОК 1290535030000160 кв 79000097 от 26.02.15 г.</t>
  </si>
  <si>
    <t>ИНН 00909201310083</t>
  </si>
  <si>
    <t>12704114  12704740  12706688  12705080  12704525  12704436  12704088</t>
  </si>
  <si>
    <t>4657872  4657898  4656316  4655065  4656111  4656978 4657201</t>
  </si>
  <si>
    <t>3947 ТР от 16.02.15 г. до 16.02.17 г.        № 01486 продление срока до 31.12.17г. Бл № 000457</t>
  </si>
  <si>
    <t>ОсОО "Байкен-Жол"</t>
  </si>
  <si>
    <t xml:space="preserve"> №3 от 15.02.17 г. до 31.12.17 г.</t>
  </si>
  <si>
    <t xml:space="preserve">20.0 га </t>
  </si>
  <si>
    <t>протокол переговоров №120-Н-15 от 16.02.15 г.</t>
  </si>
  <si>
    <t>г.Бишкек ул. Гоголя 110 Камалов А.М.</t>
  </si>
  <si>
    <t>гр.КР Абдулдаев А.Д.- 100%</t>
  </si>
  <si>
    <t xml:space="preserve">Перв.РОК       1299235030000160кв. 91500095  от 21.02.15 г.   </t>
  </si>
  <si>
    <t>ИНН 02606201410140</t>
  </si>
  <si>
    <t>13347691. 13347940. 13348025. 13347945. 13347459.</t>
  </si>
  <si>
    <t>4504852. 4504729. 4504430. 4504207. 4504543.</t>
  </si>
  <si>
    <t>3946 ТР от 16.02.15 г. до 31.12.17 г.        № 01512</t>
  </si>
  <si>
    <t>Площадь "Когарт Карагач"</t>
  </si>
  <si>
    <t>Джалал- Абадская обл., Сузакский  р-н</t>
  </si>
  <si>
    <t xml:space="preserve"> №1 от 16.02.15 г. до 16.02.18 г.</t>
  </si>
  <si>
    <t>протокол переговоров №119-Н-15 от 16.02.15 г.</t>
  </si>
  <si>
    <t xml:space="preserve">Джалал- Абадская обл., Сузакский  р-н с. Кайрагач . Кочконбаев М.А. </t>
  </si>
  <si>
    <t xml:space="preserve">гр.КР Баймырзаева Ч.О. - 50%, Турсуналиева Н.Н- 25%, Горматова З.Н.- 25% </t>
  </si>
  <si>
    <t xml:space="preserve">Перв.РОК       1299235030000111 кв. 53900001  от 17.03.15 г.   </t>
  </si>
  <si>
    <t xml:space="preserve">13326592. 13326852. 13326613. 13326501. 13326413. 13326359. </t>
  </si>
  <si>
    <t xml:space="preserve">4535497. 4535435. 4535287. 4535168. 4535036. 4535065. </t>
  </si>
  <si>
    <t>Аннулирована.Протокол №163-Н-16 от 13.04.16г.</t>
  </si>
  <si>
    <t>3944 ТР от 16.02.15 г. до 16.02.17 г.        № 01485 срок продлен до 19.02.2019г. Бл. № 000762</t>
  </si>
  <si>
    <t>участок "Темирчикул"</t>
  </si>
  <si>
    <t>ОсОО "КАМОЛ"</t>
  </si>
  <si>
    <t>Баткенскаяобл. Лейлекский р-н</t>
  </si>
  <si>
    <t xml:space="preserve"> №2 от 14.04.17 г. до 19.02.19 г.</t>
  </si>
  <si>
    <t xml:space="preserve">7.8 га </t>
  </si>
  <si>
    <t>протокол переговоров №117-Н-15 от 16.02.15 г.</t>
  </si>
  <si>
    <t>Баткенскаяобл. Лейлекский р-н г.Исфана ул. Додосян № б\н</t>
  </si>
  <si>
    <t>гр. КР. Камолов З.Ш -100%</t>
  </si>
  <si>
    <t xml:space="preserve">Перв.РОК       1299235030000111 кв. 53900117  от 12.03.15 г.   </t>
  </si>
  <si>
    <t>ИНН 01904199310012</t>
  </si>
  <si>
    <t>4407713. 4407462. 4407376. 4407404. 4407494.</t>
  </si>
  <si>
    <t>12547433. 12547682. 12547604. 12547382. 12547292.</t>
  </si>
  <si>
    <t>3943 ТР от 16.02.15 г. до 16.02.17 г.        № 01546</t>
  </si>
  <si>
    <t>Восточный фланг месторождения гипсов "Абширайское"</t>
  </si>
  <si>
    <t xml:space="preserve"> №1 от 16.02.15 г. до 16.02.17 г.</t>
  </si>
  <si>
    <t xml:space="preserve">44.0 га </t>
  </si>
  <si>
    <t>протокол переговоров №116-Н-15 от 16.02.15 г.</t>
  </si>
  <si>
    <t xml:space="preserve">Ошская обл., Ноокатский р-н с\у Кок- Жар, с. . Кок-Жар, Бекмурзаев А.Т. </t>
  </si>
  <si>
    <t>гр. КР. Бекмурзаев А.Т -100%</t>
  </si>
  <si>
    <t xml:space="preserve">Перв.РОК       1299235030000160 кв. 75000043  от 02.03.15 г.   </t>
  </si>
  <si>
    <t xml:space="preserve">13279400. 13280700. 13280700. 13279400. </t>
  </si>
  <si>
    <t>4461800. 4461350. 4461800. 4461580.</t>
  </si>
  <si>
    <t>3789</t>
  </si>
  <si>
    <t>3942 ТР от 16.02.15 г. до 31.12.19 г. Бланк №000592</t>
  </si>
  <si>
    <t>Участок "Джантай"</t>
  </si>
  <si>
    <t>ОсОО "Баел-стиль"</t>
  </si>
  <si>
    <t xml:space="preserve"> № 2 от 28.02.17 г. до 31.12.19 г.</t>
  </si>
  <si>
    <t>Протокол переговоров №115-Н-15 от 16.02.15 г.</t>
  </si>
  <si>
    <t>г. Бишкек , ж/м Кок- Жар, ул. Боогачы 25</t>
  </si>
  <si>
    <t>гр. КР Кушбаков Н.О. - 100%</t>
  </si>
  <si>
    <t xml:space="preserve">Перв. РОК 1290115030000557 кв 216300072 от 01.03.17 г.   </t>
  </si>
  <si>
    <t>ИНН 00607200610112</t>
  </si>
  <si>
    <t>4741897  4741749  4741658  4741721  4741734  4741768  4771831</t>
  </si>
  <si>
    <t>13440848  13441185  13441078  13440876 13440938  13440952  13440833</t>
  </si>
  <si>
    <t>3941 ТР от 16.02.15 г. до 16.02.17 г.        № 01403 срок продлен до 16.05.17г. Бл. № 000628</t>
  </si>
  <si>
    <t>ЧП Маликайдаров Б.</t>
  </si>
  <si>
    <t xml:space="preserve">Чуйская обл.  Жайылский  р-н </t>
  </si>
  <si>
    <t xml:space="preserve"> №4 от 28.03.17 г. до 16.05.17 г.</t>
  </si>
  <si>
    <t>протокол переговоров №114-Н-15 от 16.02.15 г.</t>
  </si>
  <si>
    <t>г.Бишкек ул .Киевская 2б. Кв.8 Маликайдаров Б.</t>
  </si>
  <si>
    <t>гр. Кр Маликайдаров Б.</t>
  </si>
  <si>
    <t xml:space="preserve">Перв.РОК       129053500003215 кв. 67400018  от 28.03.17 г.   </t>
  </si>
  <si>
    <t xml:space="preserve">13417546  13417579  13417575  13417525  13417570  13417521  13417398  13417432  13417514  13417544  13417503  13417457  13417478  </t>
  </si>
  <si>
    <t>Аннулировна.протокол №173-Н-17 от 14.04.17</t>
  </si>
  <si>
    <t>3939 ТЕ от 13.02.15 г. до 13.02.34 г.        № 01481</t>
  </si>
  <si>
    <t>Участок "Орок-Южный" месторождения Орокское</t>
  </si>
  <si>
    <t>ОсОО "ЭКО МАСТЕР СТРОЙ"</t>
  </si>
  <si>
    <t xml:space="preserve">Чуйская обл.  Аламудунский  р-н </t>
  </si>
  <si>
    <t xml:space="preserve"> №1 от 13.02.15 г. до 13.02.34 г.</t>
  </si>
  <si>
    <t xml:space="preserve">12.0 га </t>
  </si>
  <si>
    <t>протокол переговоров №111-Н-15 от 13.02.15 г.</t>
  </si>
  <si>
    <t>г.Бишкек ул . Радищева, 30 Шахин Мехмет</t>
  </si>
  <si>
    <t>гр. Турции Инаг Барыш- 80%, Шахин Мехмет- 20%</t>
  </si>
  <si>
    <t xml:space="preserve">Перв.РОК       1299235030000111 кв. 53900012  от 18.02.15 г.   </t>
  </si>
  <si>
    <t>ИНН 01205201410082</t>
  </si>
  <si>
    <t xml:space="preserve">4740440. 4740330. 4740005. 4739990. 4740010. 4740070. 4740180. </t>
  </si>
  <si>
    <t xml:space="preserve">13461740. 13462035. 13461940. 13461910. 13461845. 13461765. 13461685. </t>
  </si>
  <si>
    <t xml:space="preserve">Турция </t>
  </si>
  <si>
    <t>3937 ТР от 12.02.15 г. до 31.12.16 г.        № 01506</t>
  </si>
  <si>
    <t>Участок "Подстанция"</t>
  </si>
  <si>
    <t>ЧП Абдухаликов Г.Г.</t>
  </si>
  <si>
    <t xml:space="preserve">Баткенская обл. Кадамжайский р-н </t>
  </si>
  <si>
    <t xml:space="preserve"> №1 от 12.02.15 г. до 31.12.16 г.</t>
  </si>
  <si>
    <t xml:space="preserve">1.3 га </t>
  </si>
  <si>
    <t>протокол переговоров №109-Н-15 от 12.02.15 г.</t>
  </si>
  <si>
    <t>Баткенская обл. Кадамжайский р-н с. Уч-Коргон ул.Кувасай 2 Абдухаликов Г.Г.</t>
  </si>
  <si>
    <t xml:space="preserve">гр.КР Абдухаликов Г.Г.- 100%                                                                                                                                                                  </t>
  </si>
  <si>
    <t xml:space="preserve">Перв.РОК       1299235030000176 кв. 89800207  от 13.02.15 г.   </t>
  </si>
  <si>
    <t>ИНН 20509198100219</t>
  </si>
  <si>
    <t>13254490, 13254595, 13254631, 13254518</t>
  </si>
  <si>
    <t>4460498, 4460507, 4460377, 4460387</t>
  </si>
  <si>
    <t>3936 АЕ от 13.02.15 г. до 13.02.20 г. № 01480;   Дубликат 11.10.16 г до 13.02.20г. Бл.№ 000209</t>
  </si>
  <si>
    <t>Месторождение "Жаныбазар"</t>
  </si>
  <si>
    <t>ОсОО "Consolidated Aurum" (Консолидейтед Аурум)</t>
  </si>
  <si>
    <t>№3 от 09.11.17 до 13.02.20</t>
  </si>
  <si>
    <t xml:space="preserve">28.5 га </t>
  </si>
  <si>
    <t>протокол переговоров №09-H-2021 от 03.05.21 .</t>
  </si>
  <si>
    <t>г. Бишкек ул.Белорусская, 38, рук. Бао Сюэцзин</t>
  </si>
  <si>
    <t>гр.КНР Бао Сюэцзин- 100%</t>
  </si>
  <si>
    <t xml:space="preserve">Перв.РОК       1299235030000111 кв. 97900062  от 20.02.15 г.   </t>
  </si>
  <si>
    <t>ИНН 02906200910081</t>
  </si>
  <si>
    <t xml:space="preserve">12656300. 12656400. 12656600. 12656200. 12656000. </t>
  </si>
  <si>
    <t>4619250. 4619250. 4619600. 4620250. 4620250</t>
  </si>
  <si>
    <t>3935 ТР от 12.02.15 г. до 12.02.16 г.        № 01556</t>
  </si>
  <si>
    <t>Участок "Ташмойнок" месторождения "Бешкунгей"</t>
  </si>
  <si>
    <t xml:space="preserve"> №1 от 12.02.15 г. до 12.02.16 г.</t>
  </si>
  <si>
    <t xml:space="preserve">18.51 га </t>
  </si>
  <si>
    <t>протокол переговоров №107-Н-15 от 12.02.15 г.</t>
  </si>
  <si>
    <t>Жалал-Абадская обл. г. Кара-Куль ул. Серого, 15-14 Сарсейитов И.З</t>
  </si>
  <si>
    <t xml:space="preserve">гр.КР,Сарсеитов З- 100%                                                                                                                                                             </t>
  </si>
  <si>
    <t xml:space="preserve">Перв.РОК       1299235030000127 кв. 235100223  от 20.02.15 г.   </t>
  </si>
  <si>
    <t xml:space="preserve">4736834. 4737022. 4736702. 4736532. 4736701. </t>
  </si>
  <si>
    <t>13471864. 13472371. 13472481. 13471927. 13471860</t>
  </si>
  <si>
    <t>3934 ТР от 12.02.15 г. до 12.02.16 г.        № 01507</t>
  </si>
  <si>
    <t xml:space="preserve">ЧП Абдуллаев Р. </t>
  </si>
  <si>
    <t xml:space="preserve"> №2 от 07.09.15 г. до 12.02.16 г.</t>
  </si>
  <si>
    <t xml:space="preserve">1.0 га </t>
  </si>
  <si>
    <t>протокол переговоров №106-Н-15 от 12.02.15 г.</t>
  </si>
  <si>
    <t>Баткенская обл. Кадамжайский р-н с. Кара-Добо Абдуллаев Р.  0778961668</t>
  </si>
  <si>
    <t xml:space="preserve">гр.КР Абдуллаев Р. . </t>
  </si>
  <si>
    <t xml:space="preserve">Перв.РОК       1299235030000160 кв. 91500097  от 17.02.15 г.   </t>
  </si>
  <si>
    <t>ИНН 21402193800129</t>
  </si>
  <si>
    <t>13248133. 13248184. 13248309. 13248282.</t>
  </si>
  <si>
    <t>4460741. 4460769. 4460544. 4460542.</t>
  </si>
  <si>
    <t>Аннулирована.ротокол №670-Н-15 от 18.11.15</t>
  </si>
  <si>
    <t>3933 ТР от 12.02.15 г. до 12.02.16 г.        № 01502 продление срока до 12.02.18г бл.№ 02582</t>
  </si>
  <si>
    <t>Участок "Васильевское"</t>
  </si>
  <si>
    <t>ЧП Матвиенко П.Н.</t>
  </si>
  <si>
    <t xml:space="preserve"> №3 от 10.03.16 г. до 12.02.18 г.</t>
  </si>
  <si>
    <t>протокол переговоров №105-Н-15 от 12.02.15 г.</t>
  </si>
  <si>
    <t>г.Бишкек, Первомайский р-н , улюЩербакова, 164 Матвиенко П.Н.</t>
  </si>
  <si>
    <t xml:space="preserve">гр.КРМатвиенко П.Н. </t>
  </si>
  <si>
    <t xml:space="preserve">Перв.РОК       1299235030000111 кв. 53900102  от 17.02.15 г.   </t>
  </si>
  <si>
    <t>ИНН 2271219510062</t>
  </si>
  <si>
    <t>13465465. 13465638. 13465825. 13465625. 13465577. 13465550. 13465569. 13465569. 13465479.</t>
  </si>
  <si>
    <t>4771159. 4771398. 4771302. 4771112. 4771216. 4771219. 4771197. 4771125. 4771127</t>
  </si>
  <si>
    <t>3932 АП от 12.02.15 г. до 12.02.19 г. Бланк №02495</t>
  </si>
  <si>
    <t>Четкинская площадь</t>
  </si>
  <si>
    <t>ОсОО "Бускар"</t>
  </si>
  <si>
    <t>Жалал-Абадская обл., Тогуз-Тороусский р-н</t>
  </si>
  <si>
    <t xml:space="preserve"> № 3 от 04.04.17 г. до 12.02.19 г.</t>
  </si>
  <si>
    <t>873 га</t>
  </si>
  <si>
    <t>Протокол переговоров №14-Н-15 от 12.02.15 г.</t>
  </si>
  <si>
    <t>г. Бишкек, ул. Абдрахманов 191, офис 102</t>
  </si>
  <si>
    <t>гр. КНР Силази Кейнаму - 10%, ОсОО "Евразия Голд" - 90%</t>
  </si>
  <si>
    <t>Ок РОК 1290045030000168 кв 79300013 от 15.02.16 г.</t>
  </si>
  <si>
    <t>ИНН 01610201410290</t>
  </si>
  <si>
    <t>4584039  4583363  4582146  4582214</t>
  </si>
  <si>
    <t>13433666  13439433  13439478  13433733</t>
  </si>
  <si>
    <t>4049</t>
  </si>
  <si>
    <t>3931 МР от 11.02.15 г. до 28.03.21 г. Бланк №02629</t>
  </si>
  <si>
    <t>Восточный фланг месторождения Чаувай-2</t>
  </si>
  <si>
    <t>№ 3 от 02.06.21 г. до 14.04.24 г.</t>
  </si>
  <si>
    <t xml:space="preserve">146 га </t>
  </si>
  <si>
    <t>Протокол переговоров №103-Н-15 от 11.02.15 г.</t>
  </si>
  <si>
    <t>Баткенская обл., Кадамжайский р-н, с. Чаувай, ул. Кок-Жалан 51</t>
  </si>
  <si>
    <t>гр. КР Ботобаев  О.К. - 5%, Эрматов А.К. - 15%, Нишанов А.Б. - 15%, гр. КНР Жао Ин Чен - 65%</t>
  </si>
  <si>
    <t>Перв. РОК 1299235030000142 кв 235300002 от 17.02.15 г.</t>
  </si>
  <si>
    <t>ИНН 000708201210155</t>
  </si>
  <si>
    <t>13266150    13267457    13267457   13268534    13268531    13266152</t>
  </si>
  <si>
    <t>4447230    4447476    4447776    4447917    4447157    4446762</t>
  </si>
  <si>
    <t xml:space="preserve">Аннулирована.Протокол №39-Н-2021 от 19.11.21г. </t>
  </si>
  <si>
    <t>3929 МП  от 16.02.15 г. до 11.02.20 г.        № 01493</t>
  </si>
  <si>
    <t>Чон-Джаналачская площадь</t>
  </si>
  <si>
    <t xml:space="preserve"> №1 от 16.02.15 г. до 11.02.20 г.</t>
  </si>
  <si>
    <t>Медь, молибден, золото и полиметаллы</t>
  </si>
  <si>
    <t xml:space="preserve">3307 га </t>
  </si>
  <si>
    <t>протокол переговоров №121-Н-15 от 16.02.15 г.</t>
  </si>
  <si>
    <t xml:space="preserve">г.Бишкек ул. Кривоносова 10 . Кв2 </t>
  </si>
  <si>
    <t>гр. КР Токтоева А.Ю- 100%</t>
  </si>
  <si>
    <t xml:space="preserve">Перв.РОК       1299235030000111 кв. 236500101  от 25.02.15 г.   </t>
  </si>
  <si>
    <t xml:space="preserve">14354000. 14354100. 14355430. 14355470. 14361060. 14360900. 14355370. 14355400. </t>
  </si>
  <si>
    <t>4698280. 4700500. 4700480. 4702430. 4702290. 4696840. 4697060. 4698240</t>
  </si>
  <si>
    <t>МП ?действующий</t>
  </si>
  <si>
    <t>3927 СР  от 11.02.15 г. до 11.02.17 г.        № 01438</t>
  </si>
  <si>
    <t>Участок "Капчыгай" Ташкомырского месторождения</t>
  </si>
  <si>
    <t>ОсОО "Mineral Explorer" ("Минерал Эксплорер")</t>
  </si>
  <si>
    <t>Жалал-Абадская   обл. Аксыйский   р-н</t>
  </si>
  <si>
    <t xml:space="preserve"> №1 от 11.02.15 г. до 11.02.17 г.</t>
  </si>
  <si>
    <t xml:space="preserve">37.84 га </t>
  </si>
  <si>
    <t>протокол переговоров №100-Н-15 от 11.02.15 г.</t>
  </si>
  <si>
    <t>г.Бишкек пер. Буланский  , д. 35\1 Мукамединов А.К.</t>
  </si>
  <si>
    <t>гр.КР Мукамединов - 100%</t>
  </si>
  <si>
    <t xml:space="preserve">Перв.РОК       1299235030000111 кв. 53900165  от 24.02.15 г.   </t>
  </si>
  <si>
    <t>4597086. 4597277. 4597236. 4597797. 4597581. 4596936</t>
  </si>
  <si>
    <t>Аннулирована.протокол №562-  Н-15 от 23.09.15 г.</t>
  </si>
  <si>
    <t>3926 СР от 11.02.15 г. до 31.12.20 г.</t>
  </si>
  <si>
    <t>ОсОО "Коккине-Сай"</t>
  </si>
  <si>
    <t>№ 5 от 16.04.19 г. до 31.12.20 г.</t>
  </si>
  <si>
    <t xml:space="preserve">2,09 га </t>
  </si>
  <si>
    <t>Протокол переговоров №99-Н-15 от 11.02.15 г.</t>
  </si>
  <si>
    <t>Баткенская обл., г. Сулюкта, ул. Раззакова 29/32</t>
  </si>
  <si>
    <t xml:space="preserve">Перв. РОК 1299235030000111 кв 236500153 от 10.03.15 г.   </t>
  </si>
  <si>
    <t>4424216  4424327  4424379  4424271</t>
  </si>
  <si>
    <t>12566675  12566645  12566809  12566856</t>
  </si>
  <si>
    <t>3923 ТР от 09.02.15 г. до 09.02.16 г.        № 01468</t>
  </si>
  <si>
    <t>Участок "Ак -Кыя"</t>
  </si>
  <si>
    <t>ОсОО "Асфальтобетон"</t>
  </si>
  <si>
    <t>Нарынская  обл. Нарынский р-н</t>
  </si>
  <si>
    <t xml:space="preserve"> №1 от 09.02.15 г. до 09.02.16 г.</t>
  </si>
  <si>
    <t xml:space="preserve">1.5 га </t>
  </si>
  <si>
    <t>протокол переговоров №96-Н-15 от 09.02.15 г.</t>
  </si>
  <si>
    <t>Чуйская обл. Кеминский р-н , п.Дорожный  Абдрахманов М.Т.</t>
  </si>
  <si>
    <t>Акционерами общества являются 76 человек, выпущено всего 28215 акций</t>
  </si>
  <si>
    <t xml:space="preserve">Перв.РОК       1299235030000111 кв. 539000  от 17.02.15 г.   </t>
  </si>
  <si>
    <t>4586993. 4589979. 4589897. 4589857. 4589882. 4589956.</t>
  </si>
  <si>
    <t>13572234. 13572322. 13572367. 13572330. 13572235. 13572205</t>
  </si>
  <si>
    <t>3922 НР от 09.02.15 г. до 09.02.20 г.        № 01508</t>
  </si>
  <si>
    <t>Учкурганская площадь</t>
  </si>
  <si>
    <t>ОсОО "German Export" (Джерман Экспорт)</t>
  </si>
  <si>
    <t>Джалал-Абадская обл. Аксыйский  р-н</t>
  </si>
  <si>
    <t xml:space="preserve"> №1 от 09.02.15 г. до 09.02.20 г.</t>
  </si>
  <si>
    <t xml:space="preserve">9630. га </t>
  </si>
  <si>
    <t>протокол переговоров №95-Н-15 от 09.02.15 г.</t>
  </si>
  <si>
    <t>г.Таш-Кумыр. Пос. кызыл-Жар ул. Малдыбаева 25, Линь Лян Чэн</t>
  </si>
  <si>
    <t xml:space="preserve">гр.КНР 1.Ху Цзяпен - 30%, 2. Го Сюе Цзюн- 35%. 3. Линь Лянь Чэн- 35% </t>
  </si>
  <si>
    <t xml:space="preserve">Перв.РОК       1299235030000111 кв. 100300046  от 19.02.15 г.   </t>
  </si>
  <si>
    <t>ИНН 00510200410102</t>
  </si>
  <si>
    <t>4576000, 45766000, 4574500, 4574500, 4562225</t>
  </si>
  <si>
    <t>12743825, 12747000, 12747100, 12750000, 12750000</t>
  </si>
  <si>
    <t>3920 ТР от 09.02.15 г. до 09.02.17 г.        № 01482</t>
  </si>
  <si>
    <t>площадь "Нылда"</t>
  </si>
  <si>
    <t>ОсОО "Ак-Туз"</t>
  </si>
  <si>
    <t>Таласская обл. Бакай-Атинский р-н</t>
  </si>
  <si>
    <t xml:space="preserve"> №1 от 09.02.15 г. до 09.02.17 г.</t>
  </si>
  <si>
    <t xml:space="preserve">67 га </t>
  </si>
  <si>
    <t>протокол переговоров №93-Н-15 от 09.02.15 г.</t>
  </si>
  <si>
    <t xml:space="preserve">г. Бишкек ул. 4-мкрн. Д.2 кв.37 </t>
  </si>
  <si>
    <t>гр.КР Миршакиров А.Б.- 70%, Дивазов М.С. - 30%</t>
  </si>
  <si>
    <t xml:space="preserve">Перв.РОК       1299235030000111 кв. 53900098  от 24.02.15 г.   </t>
  </si>
  <si>
    <t>ИНН 03004201310202</t>
  </si>
  <si>
    <t>13259793. 13260536. 13260407. 13259475.</t>
  </si>
  <si>
    <t>4716530. 4716063 4715337. 4715924</t>
  </si>
  <si>
    <t>3919 АР от 09.02.15 г. до 09.02.23 г.        № 01533</t>
  </si>
  <si>
    <t>Участок Верхне Карасу</t>
  </si>
  <si>
    <t>ОсОО "Регион-Трейд"</t>
  </si>
  <si>
    <t>Жалал-Абадская  обл. Аксыйский р-н</t>
  </si>
  <si>
    <t xml:space="preserve">373 га </t>
  </si>
  <si>
    <t>протокол переговоров №92-Н-15 от 09.02.15 г.</t>
  </si>
  <si>
    <t>Жалал-Абадская  обл. Сузакский р-н  , с.Масадан , ул. Нишанова 2. Касимов Ж.М.  0779634917</t>
  </si>
  <si>
    <t>гр.КР Касимов.Ж.М - 100%</t>
  </si>
  <si>
    <t xml:space="preserve">Перв.РОК       1299235030000160 кв. 79000343  от 10.03.15 г.   </t>
  </si>
  <si>
    <t>ИНН 00706201310154</t>
  </si>
  <si>
    <t>4039</t>
  </si>
  <si>
    <t>3918 АП от 09.02.15 г. до 09.02.19 г. Бланк №01459  продл.от 29.04.2019 до 08.03.21 бл.№ 002142</t>
  </si>
  <si>
    <t>Кашкасуйская пдлщадь</t>
  </si>
  <si>
    <t>ОсОО "Аксер"</t>
  </si>
  <si>
    <t xml:space="preserve"> № 4 от 29.04.19 г. до 08.03.21 г.</t>
  </si>
  <si>
    <t xml:space="preserve">5160 га </t>
  </si>
  <si>
    <t>Протокол переговоров №91-Н-15 от 09.02.15 г.</t>
  </si>
  <si>
    <t>г. Бишкек, ул. Панфилова 188/1-58</t>
  </si>
  <si>
    <t>ОсОО Горно-добывающая компания Чыгуу- 100%</t>
  </si>
  <si>
    <t>Перв. РОК 1299235030000111 кв 53900147 от 27.02.15 г.</t>
  </si>
  <si>
    <t>ИНН 02411200910017</t>
  </si>
  <si>
    <t>13606000  13618000  13618000  13606000</t>
  </si>
  <si>
    <t>4620000  4620000  4615700  4615700</t>
  </si>
  <si>
    <t xml:space="preserve">Аннулирована.протокол №25-Н-2021 от 18.08.2021г </t>
  </si>
  <si>
    <t>3917 АП от 09.02.15 г. до 09.02.19 г.        № 01527</t>
  </si>
  <si>
    <t>Кенсазская площадь</t>
  </si>
  <si>
    <t xml:space="preserve">463 га </t>
  </si>
  <si>
    <t>протокол переговоров №90-Н-15 от 09.02.15 г.</t>
  </si>
  <si>
    <t xml:space="preserve">г. Бишкек пер. Булакский д.35\1 Мукамединов А.К. </t>
  </si>
  <si>
    <t xml:space="preserve">Перв.РОК       1299235030000111 кв. 53900167  от 24.02.15 г.   </t>
  </si>
  <si>
    <t>ИНН 021009201110190</t>
  </si>
  <si>
    <t>13631680. 13632430. 13634260. 13635740. 13635850. 13634620. 13633700. 1361780.</t>
  </si>
  <si>
    <t xml:space="preserve">4598010. 4599250. 4601040. 4601470. 4601020. 4600470. 4598590. 4597860. </t>
  </si>
  <si>
    <t>3916 ТР от 09.02.15 г. до 09.02.17 г.        № 01402</t>
  </si>
  <si>
    <t>Западный фланг месторождения "Аксай"</t>
  </si>
  <si>
    <t>ОсОО "ALFA CONSULT" ("АЛЬФА КОНСАЛТ")</t>
  </si>
  <si>
    <t>протокол переговоров №89-Н-15 от 09.02.15 г.</t>
  </si>
  <si>
    <t xml:space="preserve">г. Бишкек ул.Раззакова .15-36, Мамадияров Н.М. </t>
  </si>
  <si>
    <t>гр.КР Мамадияров Н.М. - 60%, Джапвров Н.С. - 40%</t>
  </si>
  <si>
    <t xml:space="preserve">Перв.РОК       1299235030000111 кв. 53900019  от 17.02.15 г.   </t>
  </si>
  <si>
    <t>ИНН 01403201110043</t>
  </si>
  <si>
    <t xml:space="preserve">13269000. 13268997. 13268758. 13268048. 13267388. 13267338. 13268842. 13269000. 13267500. 13267000. 13267500. 13268300. </t>
  </si>
  <si>
    <t>4455220. 4454981. 4455043. 4454899. 4454246. 4453886. 4454265. 4454000. 4453600. 4454000. 4454800. 4455220</t>
  </si>
  <si>
    <t>3915 АП от 06.02.15 г. до 05.02.19 г. Бланк №01457</t>
  </si>
  <si>
    <t>Арчабашинская площадь</t>
  </si>
  <si>
    <t>ОсОО "Уланбек-Кен"  (Умар Кей Джи)</t>
  </si>
  <si>
    <t xml:space="preserve"> №1 от 06.02.15 г. до 06.02.17 г.</t>
  </si>
  <si>
    <t xml:space="preserve">143 га </t>
  </si>
  <si>
    <t>протокол переговоров №08-Н-2021 от 29.04.21г.</t>
  </si>
  <si>
    <t>Ошская область, Узгенский  р-н, с. Шоро-Башат, ул. Анарбаева д.40 Камбаралиева А.А.</t>
  </si>
  <si>
    <t>гр.КР Камбаралиев А.А. - 100%</t>
  </si>
  <si>
    <t xml:space="preserve">Перв.РОК       1290535030000160 кв. 91500153  от 09.02.15 г.   </t>
  </si>
  <si>
    <t>ИНН 01301201410074</t>
  </si>
  <si>
    <t>12723150. 12723250. 12722400. 12721900. 12721700. 12722350. 12722000. 12721800. 12722200.</t>
  </si>
  <si>
    <t xml:space="preserve">4418350. 4418000. 4417000. 4415600. 4413250. 4412000. 4412000. 4412350. 4416000. 4417100. </t>
  </si>
  <si>
    <t>3914 ТР от 06.02.15 г. до 05.02.16 г.        № 01501    Продление срока от 03.03.16г. до 06.02.18г.</t>
  </si>
  <si>
    <t>Участок "Каратай-2" в пойме реки "Талдык"</t>
  </si>
  <si>
    <t>ОсОО "ЖКБ СТРОЙ"</t>
  </si>
  <si>
    <t xml:space="preserve"> №3 от 15.11.16 г. до 06.02.18 г.</t>
  </si>
  <si>
    <t>протокол переговоров №86-Н-15 от 06.02.15 г.</t>
  </si>
  <si>
    <t xml:space="preserve">г.Ош ул.Узгенская д. 34                Сатышов Т.А. </t>
  </si>
  <si>
    <t>гр.КР Жусупакмат у. Ж.- 34%, Бакалбаев Н.Т -33% , Козуев М.Ш.- 33%</t>
  </si>
  <si>
    <t xml:space="preserve">Перв.РОК       1299235030000111 кв. 236500027  от 18.02.15 г.   </t>
  </si>
  <si>
    <t>ИНН 01803201310053</t>
  </si>
  <si>
    <t>13336373. 13336569. 13337180. 13336995. 13336722.</t>
  </si>
  <si>
    <t>4482294. 4482469. 4481077. 4481038. 4481717.</t>
  </si>
  <si>
    <t xml:space="preserve">3913 ТР от 05.02.15 г. до 05.02.16 г.  № 01469 . Продление срока до 31.12.17 г. № 02669 </t>
  </si>
  <si>
    <t xml:space="preserve"> №3 от 11.04.16 г. до 31.12.17г</t>
  </si>
  <si>
    <t xml:space="preserve">1.7 га </t>
  </si>
  <si>
    <t>протокол переговоров №85-Н-15 от 05.02.15 г.</t>
  </si>
  <si>
    <t>Баткенская обл. Баткенский р-н .с Кок-Таш    Хусеинова И.Т.</t>
  </si>
  <si>
    <t>гр.КР Хусеинова И.Т. - 100%</t>
  </si>
  <si>
    <t xml:space="preserve">Перв.РОК       1299155030000142 кв. 31700006  от 20.04.16 г.   </t>
  </si>
  <si>
    <t>13464342   13464497   13464486   13464295</t>
  </si>
  <si>
    <t>4777547   4777514   4777477   4777420</t>
  </si>
  <si>
    <t>Аннулирована.Протокол №543-Н-16 от 09.11.16г.</t>
  </si>
  <si>
    <t>3910 ТР от 05.02.15 г. до 05.02.17 г.        № 01473</t>
  </si>
  <si>
    <t>участок "Тепке"</t>
  </si>
  <si>
    <t>ОсОО "БИНЭКС"</t>
  </si>
  <si>
    <t>Иссык-Кульская обл.  Ак-Суйский   р-н</t>
  </si>
  <si>
    <t xml:space="preserve"> №1 от 05.02.15 г. до 05.02.17 г.</t>
  </si>
  <si>
    <t xml:space="preserve">5.47 га </t>
  </si>
  <si>
    <t>протокол переговоров №82-Н-15 от 05.02.15 г.</t>
  </si>
  <si>
    <t>Иссык-Кульская обл. г. Каракол ул. Пролетарская . 33    Модубашов Б.М</t>
  </si>
  <si>
    <t>гр.КР Модубашов Б.М.-100%</t>
  </si>
  <si>
    <t>ИНН 00302200410128</t>
  </si>
  <si>
    <t>4720786. 4720913. 4720737. 4720590</t>
  </si>
  <si>
    <t>14288933. 14289052. 14289284. 14289148</t>
  </si>
  <si>
    <t>3911 ТР от 05.02.15 г. до 05.02.17 г.        № 01474</t>
  </si>
  <si>
    <t>Джаныарыкская площадь</t>
  </si>
  <si>
    <t xml:space="preserve">4.2 га </t>
  </si>
  <si>
    <t>протокол переговоров №83-Н-15 от 05.02.15 г.</t>
  </si>
  <si>
    <t>14284530.  14284623. 14284858. 14284858. 142846649. 142845305</t>
  </si>
  <si>
    <t>4717106. 4717249. 4717209. 4717121. 4717042. 4717106</t>
  </si>
  <si>
    <t>3909 АП от 05.02.15 г. до 05.02.19 г. Бланк №01456</t>
  </si>
  <si>
    <t>Верхне-Аксуйская площадь</t>
  </si>
  <si>
    <t>ОсОО "Denix" (Деникс)</t>
  </si>
  <si>
    <t xml:space="preserve"> № 1 от 05.02.15 г. до 05.02.17 г.</t>
  </si>
  <si>
    <t>162,0 га</t>
  </si>
  <si>
    <t>Протокол переговоров №81-Н-15 от 05.02.15 г.</t>
  </si>
  <si>
    <t>г. Бишкек, ул. Калык Акиева 136</t>
  </si>
  <si>
    <t>гр. КР Орозматов А.О. - 50%, Жорготаев К.О. -  50%</t>
  </si>
  <si>
    <t>Перв. РОК 1299235030000160 кв 72600105 от 10.02.15 г.</t>
  </si>
  <si>
    <t>ИНН 00110200310287</t>
  </si>
  <si>
    <t>4421000  4421000  4420000  4419100  4418350  4417750  4418000  4418600  4419250</t>
  </si>
  <si>
    <t>12725700   12726000  12725700  12725000   12723150  12722400  12722250  12723000  12724700</t>
  </si>
  <si>
    <t>4011</t>
  </si>
  <si>
    <t>3907 ТП от 04.02.15 г. до 31.12.20 г. Бланк №002111</t>
  </si>
  <si>
    <t xml:space="preserve">Тонская площадь </t>
  </si>
  <si>
    <t>ОсОО "Гроссуляр"</t>
  </si>
  <si>
    <t>№ 4 от 12.04.19 г. до 31.12.20 г.</t>
  </si>
  <si>
    <t>Камнецветное поделочные и облицовочное сырье</t>
  </si>
  <si>
    <t>Протокол переговоров №78-Н-15 от 04.02.15 г.</t>
  </si>
  <si>
    <t>г. Бишкек, ул. Орозбекова 52/2 В</t>
  </si>
  <si>
    <t>Перв. РОК 1299235030000108 кв 47900052 от 9.02.15 г.</t>
  </si>
  <si>
    <t>ИНН 00110201411176</t>
  </si>
  <si>
    <t>4648000  4648650  4648650  4648000</t>
  </si>
  <si>
    <t>13672500  13672500  13673300  13673300</t>
  </si>
  <si>
    <t>Протокол №01-Н-2021 от 13.01.2021</t>
  </si>
  <si>
    <t>3906 ТЕ от 03.02.15 г. до 31.12.34 г. Бланк №01461</t>
  </si>
  <si>
    <t>Участок "Чайка" месторождения Курское</t>
  </si>
  <si>
    <t>ЧП "Каиров С.М."</t>
  </si>
  <si>
    <t>Иссык-кульская обл., Иссык-Кульский р-н</t>
  </si>
  <si>
    <t xml:space="preserve"> № 1 от 03.02.15 г. до 31.12.34 г.</t>
  </si>
  <si>
    <t xml:space="preserve">8,6  га </t>
  </si>
  <si>
    <t>Протокол переговоров №77-Н-15 от 03.02.15 г.</t>
  </si>
  <si>
    <t>Исыык-Кульская обл., Иссык-Кульский р-н , с. Сары-Ой, ул. Нурдоолот 59</t>
  </si>
  <si>
    <t>гр. КР Каиров С.М. - 100%</t>
  </si>
  <si>
    <t xml:space="preserve">Перв. РОК 1299235030000111 кв 100300008 от 13.02.15 г.   </t>
  </si>
  <si>
    <t>ИНН 20507195200076</t>
  </si>
  <si>
    <t>13661070  13661430  13661550  13661180</t>
  </si>
  <si>
    <t>4721340  4721090  4721260  4721510</t>
  </si>
  <si>
    <t>4185</t>
  </si>
  <si>
    <t>3905 ВЕ от 03.02.15 г. до 03.02.20 г. Бланк №01464</t>
  </si>
  <si>
    <t>Скжажина №7163 (1328) Токмакского месторождения</t>
  </si>
  <si>
    <t xml:space="preserve">ЗАО Научно-производственная фирма "ТОО-ТАШ" </t>
  </si>
  <si>
    <t>№ 1 от 03.02.15 г. до 03.02.20 г.</t>
  </si>
  <si>
    <t>Протокол переговоров №75-Н-15 от 03.02.15 г.</t>
  </si>
  <si>
    <t>Чуйская область, Ыссык-Атинский район, г. Кант, ул. Горкого 51</t>
  </si>
  <si>
    <t>гр. КР Антонова Г.В. - 20%, Чернышова А.П. - 80%</t>
  </si>
  <si>
    <t>Перв. РОК 1299235030000160 кв 79000130 от 17.02.15 г.</t>
  </si>
  <si>
    <t>ИНН 02707199510120</t>
  </si>
  <si>
    <t>3904 АП от 03.02.15 г. до 03.02.19 г.        Бланк №01455</t>
  </si>
  <si>
    <t>Чиимташская площадь</t>
  </si>
  <si>
    <t xml:space="preserve"> № 2 от 08.04.16 г. до 03.02.19 г.</t>
  </si>
  <si>
    <t xml:space="preserve">2337  га </t>
  </si>
  <si>
    <t xml:space="preserve"> г. Бишкек ул. Льва Толстого 8</t>
  </si>
  <si>
    <t>гр.КР Абдивасиев М.Н. - 50%, Мадияров А.Т. -50%</t>
  </si>
  <si>
    <t xml:space="preserve">Перв. РОК 1299235030000111 кв 97900031 от 17.02.15 г.   </t>
  </si>
  <si>
    <t>12731450  12734150  12735210  12737270  12740750  12740450  12736120  12732850  12731550</t>
  </si>
  <si>
    <t>4671950  4671350  4670650  4670650  4669170  4666400  4668250  4669400  4669350</t>
  </si>
  <si>
    <t>3903 МП от 02.02.15 г. до 31.12.19 г. Бланк №01417 продл. От 23.03.20 до 03.02.22 бл.№ 002887</t>
  </si>
  <si>
    <t>Караджоргинская площадь</t>
  </si>
  <si>
    <t>Нарынская обл., Нарынский и Кочкорский районы</t>
  </si>
  <si>
    <t xml:space="preserve">29882  га </t>
  </si>
  <si>
    <t>К-43-80, 81</t>
  </si>
  <si>
    <t>Протокол переговоров №411-Н-15 от 02.02.15 г.</t>
  </si>
  <si>
    <t xml:space="preserve"> г. Бишкек, ул. Ибраимова 100</t>
  </si>
  <si>
    <t xml:space="preserve">гр. КР ОсОО "Грейт Норверст Майнинг Компани" - 90%, Жунус уулу Адыл - 10% </t>
  </si>
  <si>
    <t>Перв. РОК 1299235030000176 кв 896000166 от 09.02.15 г.</t>
  </si>
  <si>
    <t>13574080  13586598  13584018  13586111  13583179  13571115  13569759</t>
  </si>
  <si>
    <t>4640105  4639982  4629131  4623139  4619400  4619014  4635297</t>
  </si>
  <si>
    <t>3902 ТР от 02.02.15 г. до 02.02.17 г.        № 01400</t>
  </si>
  <si>
    <t>Площадь Бакмал</t>
  </si>
  <si>
    <t>Ошская  обл Узгенский .  р-н</t>
  </si>
  <si>
    <t xml:space="preserve"> №1 от 02.02.15 г. до 02.02.17 г.</t>
  </si>
  <si>
    <t xml:space="preserve">3.8га </t>
  </si>
  <si>
    <t>протокол переговоров №74-Н-15 от 02.02.15 г.</t>
  </si>
  <si>
    <t>Ошская обл. Узгенский .  р-н с. Остуруу  Эшиев Т.С,</t>
  </si>
  <si>
    <t>гр.КР Эшиев- 100%</t>
  </si>
  <si>
    <t xml:space="preserve">Перв.РОК       1299235030000168 кв. 216200145  от 09.02.15 г.   </t>
  </si>
  <si>
    <t>13361085, 13361489, 13361466, 13361382, 13361025</t>
  </si>
  <si>
    <t>4514727, 4514391, 4514356, 4514383, 4514682</t>
  </si>
  <si>
    <t>Аннулирована.Протокол № 72-Н-17 от  15.02.17г.</t>
  </si>
  <si>
    <t>3901 ТР от 02.02.15 г. до 02.02.18 г.        № 01342</t>
  </si>
  <si>
    <t>Южный фланг месторождения Бозбутоо</t>
  </si>
  <si>
    <t>ОсОО "АСТАТ строй"</t>
  </si>
  <si>
    <t xml:space="preserve"> №1 от 02.02.15 г. до 02.02.18 г.</t>
  </si>
  <si>
    <t>черный известняк</t>
  </si>
  <si>
    <t xml:space="preserve">69.0 га </t>
  </si>
  <si>
    <t>протокол переговоров №73-Н-15 от 02.02.15 г.</t>
  </si>
  <si>
    <t xml:space="preserve"> г. Ош ул.Ашимахунова д.42, кв 53, Донозов Т.С</t>
  </si>
  <si>
    <t xml:space="preserve">гр.КР Донозов Т.С.-100% </t>
  </si>
  <si>
    <t xml:space="preserve">Перв.РОК       1299235030000111 кв. 23650008  от 05.02.15 г.   </t>
  </si>
  <si>
    <t>12734260, 12734830, 12735165, 12735380, 12735350, 12734900</t>
  </si>
  <si>
    <t>4593230, 4593025, 4592843, 4592843, 4593160, 4592270, 4592170</t>
  </si>
  <si>
    <t>3900 АП от 02.02.15 г. до 02.02.19 г. Бланк №01428</t>
  </si>
  <si>
    <t>Проявления Джаны-Базар</t>
  </si>
  <si>
    <t xml:space="preserve"> № 3 от 04.07.17 г. до 02.02.19 г.</t>
  </si>
  <si>
    <t xml:space="preserve">156 га </t>
  </si>
  <si>
    <t>Протокол переговоров №72-Н-15 от 02.02.15 г.</t>
  </si>
  <si>
    <t xml:space="preserve"> г. Ош ул. Ашимахунова дом 42, кв. 53</t>
  </si>
  <si>
    <t>Перв. РОК 1299235030000111 кв 2365500006  от 05.02.15 г.</t>
  </si>
  <si>
    <t>12656398  12655464  12655285  12655934</t>
  </si>
  <si>
    <t>4618291  4617834  4619934  4619948</t>
  </si>
  <si>
    <t>Аннулирована.Протокол № 02-Н-20 от 07.02.20</t>
  </si>
  <si>
    <t>3814</t>
  </si>
  <si>
    <t>3898  СР от 30.01.15 г до 31.12.20 г. Бланк №01427</t>
  </si>
  <si>
    <t>участок "Караке"</t>
  </si>
  <si>
    <t>ОсОО " СП.Уз Кир.ком."</t>
  </si>
  <si>
    <t>Ошская область., Узгенский р-н</t>
  </si>
  <si>
    <t>№5  от 07.09.20г. до 31.12.20 г.</t>
  </si>
  <si>
    <t>70,17 га</t>
  </si>
  <si>
    <t>Протокол переговоров №07-Н-2021 от 27.04.2021</t>
  </si>
  <si>
    <t>КР, Ошская обл., Узгенский р-н, г. Узген, ул.Ором, дом 8</t>
  </si>
  <si>
    <t>гр. КР Кимсанов С. А. - 50%, Абдумоминов А.А. - 50%.</t>
  </si>
  <si>
    <t>РСК Банк 1296705030000586 кв. 271100009 от 25.11.19 г.</t>
  </si>
  <si>
    <t>4 точки</t>
  </si>
  <si>
    <t>4 тоски</t>
  </si>
  <si>
    <t>3896 НП от 29.01.15 г. до 29.01.20 г.        № 01415</t>
  </si>
  <si>
    <t>ОсОО "Хуа Жинг Нынг Юань"</t>
  </si>
  <si>
    <t>Нарынская обл. Ак-Талинский и Нарынский  р-н Джалал-Абадская обл. Тогуз-Торуйский р-н</t>
  </si>
  <si>
    <t xml:space="preserve"> №1 от 29.01.15 г. до 29.01.20 г.</t>
  </si>
  <si>
    <t>465466 га</t>
  </si>
  <si>
    <t>К-43-80, 90, 91, 92</t>
  </si>
  <si>
    <t>протокол переговоров №67-Н-15 от 29.01.15 г.</t>
  </si>
  <si>
    <t>г.Бишкек ул. Гоголя д.114.кв.71     Хуан Чженьбинь</t>
  </si>
  <si>
    <t>гр.КНР Хуан Чжженьбинь- 100%</t>
  </si>
  <si>
    <t xml:space="preserve">Перв.РОК       1299235030000176 кв. 89800291  от 04.02.15 г.   </t>
  </si>
  <si>
    <t>ИНН 01408201410101</t>
  </si>
  <si>
    <t>13436035, 13436000, 13468000, 13514040, 13552430, 13452220</t>
  </si>
  <si>
    <t>4571070, 4617000, 4617000, 4606180, 4608260, 4572165</t>
  </si>
  <si>
    <t>3895 ТР от 29.01.15 г. до 29.01.18 г.        № 01479</t>
  </si>
  <si>
    <t>Месторождение №7</t>
  </si>
  <si>
    <t>Нарынская обл.  Нарынский р-н</t>
  </si>
  <si>
    <t xml:space="preserve"> №1 от 29.01.15 г. до 29.01.18 г.</t>
  </si>
  <si>
    <t>15.0 га</t>
  </si>
  <si>
    <t>протокол переговоров №66-Н-15 от 29.01.15 г.</t>
  </si>
  <si>
    <t>Нарынская обл. Нарынский   р-н, с.Таш-Рабат, вахтовый поселок Верхне-Нарынского каскада гидроэлектростанций            Гобенко И.П.</t>
  </si>
  <si>
    <t>ОАО "Электрические станции "- 50%, ОАО "Рус Гидро" 50%</t>
  </si>
  <si>
    <t xml:space="preserve">Перв.РОК       1299235030000111 кв. 100300049  от 24.02.15 г.   </t>
  </si>
  <si>
    <t>ИНН 02510201210033,</t>
  </si>
  <si>
    <t>4596007. 4596342. 4596539. 4596267</t>
  </si>
  <si>
    <t>13612483. 13612267. 13612627. 13612812</t>
  </si>
  <si>
    <t>3889 ТР от 27.01.15 г. до 27.01.18 г.        № 01338</t>
  </si>
  <si>
    <t>Участок "Ак-Жар"месторождения Ала-Арча</t>
  </si>
  <si>
    <t>ОсОО "Мэргалай Травел"</t>
  </si>
  <si>
    <t xml:space="preserve"> №1 от 27.01.15 г. до 27.01.18 г.</t>
  </si>
  <si>
    <t>14.7 га</t>
  </si>
  <si>
    <t>протокол переговоров №59-Н-15 от 27.01.15 г.</t>
  </si>
  <si>
    <t>г.Бишкек, ул.Тоголок-Молдо, д.79, кв. 21  Каныбек у. Э.</t>
  </si>
  <si>
    <t>гр.КР: Токтакунова Б.И.- 50% , Маматалиева М.К.- 50%</t>
  </si>
  <si>
    <t xml:space="preserve">Перв.РОК       12905350300001278 кв. 235100130  от 08.01.15 г.   </t>
  </si>
  <si>
    <t>ИНН 00302200910116</t>
  </si>
  <si>
    <t>13466680, 13466910, 13467045, 13467080, 13466905, 13466970, 13466825, 13466585, 13466740, 13466675, 13466740, 13466718, 13466803, 13466817, 13466705</t>
  </si>
  <si>
    <t>4758750, 4758785, 4758760, 4758700, 4758500, 4758380, 4758130, 4758140, 4758190. 4758220. 4758240. 4758434. 4758447. 4758554. 4758540</t>
  </si>
  <si>
    <t>3888 ТР от 27.01.15 г. до 27.01.18 г.        № 01337</t>
  </si>
  <si>
    <t>Участок "Извесковый" месторождения Караултау</t>
  </si>
  <si>
    <t>ОсОО "МТН-Юг ЛТД"</t>
  </si>
  <si>
    <t>Ошcкая обл. Араванский р-н</t>
  </si>
  <si>
    <t xml:space="preserve"> №2 от 07.06.17 г. до 27.01.18 г.</t>
  </si>
  <si>
    <t>21.64 га</t>
  </si>
  <si>
    <t>протокол переговоров №58-Н-15 от 27.01.15 г.</t>
  </si>
  <si>
    <t>г.Ош с.Жапалак ул. Кайырма 4 Приев Т.А.</t>
  </si>
  <si>
    <t>гр.КР: Ормонов Н.Б.-33%, Приев Т.А.-33%, Сабиров М.Н.-34%</t>
  </si>
  <si>
    <t xml:space="preserve">Перв.РОК       1290535030000160 кв. 7900005  от 04.02.15 г.   </t>
  </si>
  <si>
    <t>ИНН 02703201410124</t>
  </si>
  <si>
    <t>4491655, 4491597, 4491239, 4491080, 4491464,</t>
  </si>
  <si>
    <t>13295009, 13295443, 13295512, 13295338. 13294893</t>
  </si>
  <si>
    <t>4186</t>
  </si>
  <si>
    <t>3887 ВЕ от 26.01.15 г. до 26.01.20 г. Бланк №01405</t>
  </si>
  <si>
    <t>Скважина №201 Кугартского месторждения</t>
  </si>
  <si>
    <t>№ 3 от 07.07.17 г. до 26.01.20 г.</t>
  </si>
  <si>
    <t>Протокол переговоров №56-Н-15 от 26.01.15 г.</t>
  </si>
  <si>
    <t>Перв. РОК 1299235030000111 кв 236500072 от 03.02.15 г.</t>
  </si>
  <si>
    <t>3886 ТР от 26.01.15 г. до 26.01.17 г.        № 01394</t>
  </si>
  <si>
    <t>участок "Бостон"</t>
  </si>
  <si>
    <t xml:space="preserve"> №2 от02.11.15 г. до 26.01.17 г.</t>
  </si>
  <si>
    <t>5.0 га</t>
  </si>
  <si>
    <t>протокол переговоров №55-Н-15 от 26.01.15 г.</t>
  </si>
  <si>
    <t>Жалал-Абадская обл. Сузакский р-н  с.Домор б\н   Шерматов Б.Ж</t>
  </si>
  <si>
    <t>гр.КР Шерматов Б.Ж- 100%</t>
  </si>
  <si>
    <t xml:space="preserve">Перв.РОК       1299235030000159 кв. 94900007  от 04.02.15 г.   </t>
  </si>
  <si>
    <t>13327594, 13327773, 13327876, 13327823, 13327771</t>
  </si>
  <si>
    <t>4545016, 4545127, 4544993, 4544833, 4544790</t>
  </si>
  <si>
    <t>3884 ТР от 22.01.15 г. до 22.01.16 г. № 01391 продление срока до 22.01.18г бл.№02583</t>
  </si>
  <si>
    <t>Участок"Акбуура"</t>
  </si>
  <si>
    <t>ОсОО" Алтынбугу"</t>
  </si>
  <si>
    <t xml:space="preserve"> №3 от 03.03.16 г. до 22.01.18 г.</t>
  </si>
  <si>
    <t>10.0 га</t>
  </si>
  <si>
    <t>J-42-122</t>
  </si>
  <si>
    <t>протокол переговоров №53-Н-15 от 22.01.15 г.</t>
  </si>
  <si>
    <t xml:space="preserve">     г Бишкек, ул. Сухомлинова.35</t>
  </si>
  <si>
    <t>гр.КР  Нурзапылова У.Н. . 100%</t>
  </si>
  <si>
    <t xml:space="preserve">Перв.РОК       1299235030000111 кв. 55600075  от 02.11.16 г.   </t>
  </si>
  <si>
    <t>ИНН 01511201310314</t>
  </si>
  <si>
    <t>13321450. 13321850, 13321820, 13322015, 13321970, 13321770, 13321760. 13321425</t>
  </si>
  <si>
    <t>4478190, 4478140, 4477670, 4477625, 4477500, 4477610, 4478000, 4478080</t>
  </si>
  <si>
    <t>3883 ТР от 22.01.15 г. до 22.01.16 г.        № 01389</t>
  </si>
  <si>
    <t xml:space="preserve">Участок "Алыш" </t>
  </si>
  <si>
    <t>ЧП Жолдошев Р.Р,</t>
  </si>
  <si>
    <t>Баткенская обл.  Кадамжайский  р-н</t>
  </si>
  <si>
    <t xml:space="preserve"> №1 от 22.01.15 г. до 22.01.16 г.</t>
  </si>
  <si>
    <t>1.0 га</t>
  </si>
  <si>
    <t>К-42-13</t>
  </si>
  <si>
    <t>протокол переговоров №48-Н-15 от 22.01.15 г.</t>
  </si>
  <si>
    <t>Баткескаяобл.  Кадамжайский р-н  с.Алыш. Жолдошов Р.Р.</t>
  </si>
  <si>
    <t>учередителей нет</t>
  </si>
  <si>
    <t xml:space="preserve">Перв.РОК       1299235030000111 кв.53900104  от 16.02.15 г.   </t>
  </si>
  <si>
    <t>ИНН 21810197700667</t>
  </si>
  <si>
    <t>13254112, 13254241, 13254208, 13254119</t>
  </si>
  <si>
    <t>4460240, 4460246, 4460152, 4460132</t>
  </si>
  <si>
    <t>Аннулирована.Протокол №529-Н-16 от 2.11.16г.</t>
  </si>
  <si>
    <t>4015</t>
  </si>
  <si>
    <t>3882 СР от 22.01.15 г. до 30.12.20 г.</t>
  </si>
  <si>
    <t>№ 5 от 16.10.19 г. до 30.12.20 г.</t>
  </si>
  <si>
    <t>28,61 га</t>
  </si>
  <si>
    <t>Протокол переговоров №51-Н-15 от 22.01.15 г.</t>
  </si>
  <si>
    <t>Баткеская обл., г. Сулюкта, ул. Жороева 7-1</t>
  </si>
  <si>
    <t xml:space="preserve">   </t>
  </si>
  <si>
    <t xml:space="preserve">Перв. РОК 1299235030000212 кв 10030000 от 22.01.15 г.   </t>
  </si>
  <si>
    <t>4424811  4424891  4424422  4424435</t>
  </si>
  <si>
    <t>12568821  12569497  12569496  12568817</t>
  </si>
  <si>
    <t>3880 ТР от 21.01.15 г. до 31.12.16 г.        № 01381 срок продлен до 31.12.2017г. Бл. № 000670</t>
  </si>
  <si>
    <t>ЧП"Сатыбаеву Ж.Ж "</t>
  </si>
  <si>
    <t>Ошскаяо обл.  Карасуйский р-н</t>
  </si>
  <si>
    <t xml:space="preserve"> №3 от 12.06.17 г. до 31.12.17 г.</t>
  </si>
  <si>
    <t>31.5 га</t>
  </si>
  <si>
    <t>протокол переговоров №48-Н-15 от 21.01.15 г.</t>
  </si>
  <si>
    <t>Ошскаяобл.     Карасуйский р-н, с. Отуз-Адыр</t>
  </si>
  <si>
    <t>гр.КР  Сатыбаев Ж.Ж</t>
  </si>
  <si>
    <t xml:space="preserve">Перв.РОК       1299235030000168 кв.216200109  от 22.01.15 г.   </t>
  </si>
  <si>
    <t>ИНН 21910198100681</t>
  </si>
  <si>
    <t xml:space="preserve">13328962. 13329050. 13329007. 13329216. 13329256. 13329235. 13329293. 13329116. 13329093. 13328963. 13329030. 13329147. 13329165. 13328951. 13329016. 13328919. </t>
  </si>
  <si>
    <t>4497212. 4496866. 4496578. 4495950. 4495091. 4494804. 4494630. 4494346. 4493517. 4493563. 4494282. 4494737. 4495683. 4496668. 4496867. 4497200.</t>
  </si>
  <si>
    <t>3879 ТР от 21.01.15 г. до 21.01.17 г.        № 01554 срок продлен на 2 года</t>
  </si>
  <si>
    <t>Площадь "Упажар -Карасенир"</t>
  </si>
  <si>
    <t>ОсОО "Балды-Ата".</t>
  </si>
  <si>
    <t>Ошская обл.   Алайскийр-н</t>
  </si>
  <si>
    <t xml:space="preserve"> №1 от 21.01.15 г. до 21.01.17 г.</t>
  </si>
  <si>
    <t>строиетельный камень</t>
  </si>
  <si>
    <t>62 га</t>
  </si>
  <si>
    <t>протокол переговоров №47-Н-15 от 21.01.15 г.</t>
  </si>
  <si>
    <t xml:space="preserve">     г.Ош мкрн. Ак-Тилек  ул. 34. дом 5 Адиев Д.  0555083709.</t>
  </si>
  <si>
    <t>гр.КР  Адиев Д. - 100%</t>
  </si>
  <si>
    <t xml:space="preserve">ИНН 00503200810016, </t>
  </si>
  <si>
    <t xml:space="preserve">13393126. 13395244. 13395086. 13393075. </t>
  </si>
  <si>
    <t>4444811. 4444459. 4444183. 4444520.</t>
  </si>
  <si>
    <t>3878 ВЕ от 21.01.15 г. до 21.01.18 г. Бланк №01409</t>
  </si>
  <si>
    <t>Скважина №9694(122-П)</t>
  </si>
  <si>
    <t>ЧП Подоляк С.Ф.</t>
  </si>
  <si>
    <t>№ 1 от 21.01.15 г. до 21.01.18 г.</t>
  </si>
  <si>
    <t>Протокол переговоров №46-Н-15 от 21.01.15 г.</t>
  </si>
  <si>
    <t xml:space="preserve">     г. Бишкек, ул. Буденого 87 А, кв. 17</t>
  </si>
  <si>
    <t>гр. КР Подоляк С.Ф. - 100%</t>
  </si>
  <si>
    <t>Перв. РОК 1299235030000121 кв 00085 от 22.12.14 г.</t>
  </si>
  <si>
    <t>ИНН 20604198000272</t>
  </si>
  <si>
    <t>3876 ВЕ от 21.01.15 г. до 21.01.18 г.        № 01465</t>
  </si>
  <si>
    <t xml:space="preserve">Скважина №9758(123-П ) Ала-Арчинского  месторождения </t>
  </si>
  <si>
    <t>ОсОО" БАКДООЛОТ"</t>
  </si>
  <si>
    <t>Чуйская обл.  Аламудунский  р-н</t>
  </si>
  <si>
    <t xml:space="preserve"> №2 от01.12.15г. до 21.01.18 г.</t>
  </si>
  <si>
    <t>258м.куб/сут</t>
  </si>
  <si>
    <t>протокол переговоров №44-Н-15 от 21.01.15 г.</t>
  </si>
  <si>
    <t>с.Аламудун ,ул. Заречная  6 Б Исмаилов А.Б,</t>
  </si>
  <si>
    <t>гр.КР  Исмаилов А.Б. 100%</t>
  </si>
  <si>
    <t xml:space="preserve">Перв.РОК       1293045030000121 кв.79300112  от 16.02.15 г.   </t>
  </si>
  <si>
    <t>Аннулирована.Протокол № 214-Н-17 от 26.04.17г.</t>
  </si>
  <si>
    <t>3874 ВЕ от 21.01.18г до 21.01.25г Бл № 01410</t>
  </si>
  <si>
    <t xml:space="preserve">Скважина № 9730 (1467-П) Ала-Арчинского месторождения </t>
  </si>
  <si>
    <t>ОсОО "Кыргыз Коньягы"</t>
  </si>
  <si>
    <t>Кыргыз коньягы</t>
  </si>
  <si>
    <t>№1 от 21.01.15г 21.01.25г</t>
  </si>
  <si>
    <t>Подемная пресная вода</t>
  </si>
  <si>
    <t>Протокол переговоров № 42-Н-15 от 21.01.15г</t>
  </si>
  <si>
    <t>г.Бишкек ул. Мурманская 250/1</t>
  </si>
  <si>
    <t>гр КР Ибрагтмова Стелла Николаевна - 100%</t>
  </si>
  <si>
    <t>Аннулирована.протокол №230-Н-14 от 08.04.15</t>
  </si>
  <si>
    <t>3873 СЕ от 20.01.15 г. до 20.01.34 г.        № 01373</t>
  </si>
  <si>
    <t>Участок Кара-Алтын углепроявления Кок-Бель</t>
  </si>
  <si>
    <t>ОсОО" Кара-Алтын"</t>
  </si>
  <si>
    <t xml:space="preserve"> №1 от 20.01.15 г. до 19.01.34 г.</t>
  </si>
  <si>
    <t>1.71 га</t>
  </si>
  <si>
    <t>протокол переговоров №41-Н-15 от 20.01.15 г.</t>
  </si>
  <si>
    <t>Баткескаяобл.      г Сулюкта, ул. Ибраимова №81-1.</t>
  </si>
  <si>
    <t xml:space="preserve">гр.КР  Назарбек Б. -40%  Бурханов Р.А. 30%. Рахманов А.П- 30%    </t>
  </si>
  <si>
    <t xml:space="preserve">Перв.РОК       1299235030000111 кв.53900105  от 20.01.15 г.   </t>
  </si>
  <si>
    <t>4422385, 4422388, 4422330, 4422293, 4422270, 4422275</t>
  </si>
  <si>
    <t>12579835, 12579930, 1258002, 12579930, 12579875, 12579776</t>
  </si>
  <si>
    <t>3965</t>
  </si>
  <si>
    <t>3871 ТЕ от 16.01.15 г. до 16.01.35 г. Бланк №01396</t>
  </si>
  <si>
    <t>Месторождение "Буденовское"</t>
  </si>
  <si>
    <t>ОсОО "БакайырКен"</t>
  </si>
  <si>
    <t>73,5 га</t>
  </si>
  <si>
    <t>К-42-50</t>
  </si>
  <si>
    <t>Протокол переговоров №38-Н-15 от 16.01.15 г.</t>
  </si>
  <si>
    <t>Таласская область, Кара-Бууринский р-н, с. Кызыл-Адыр, ул. Титова 19</t>
  </si>
  <si>
    <t>Перв. РОК 1299235030000111 кв 100300154 от 02.01.15 г.</t>
  </si>
  <si>
    <t>ИНН 02305201410093</t>
  </si>
  <si>
    <t>13296350  13296810  13297100  13297500  13298000  13298600  13297200  13296700</t>
  </si>
  <si>
    <t>4706150  4706150  4705600   4705000  4704600  4703400  4705050  4705600</t>
  </si>
  <si>
    <t>3869 TР от 16.01.15 г. до 16.07.16 г.        № 01385</t>
  </si>
  <si>
    <t>Участок "Босболток"</t>
  </si>
  <si>
    <t>ОсОО" Курманбек"</t>
  </si>
  <si>
    <t>Чуйская обл.  Аламудунский р-н</t>
  </si>
  <si>
    <t xml:space="preserve"> №1 от 16.01.15 г. до 16.07.16 г.</t>
  </si>
  <si>
    <t>протокол переговоров №37-Н-15 от 16.01.15 г.</t>
  </si>
  <si>
    <t xml:space="preserve">     г. Бишкек    ул. Киевская 76.</t>
  </si>
  <si>
    <t xml:space="preserve">гр.КР  Жумалиев К.М. -100%     </t>
  </si>
  <si>
    <t xml:space="preserve">Перв.РОК       1299235030000111 кв.236500029  от 28.01.15 г.   </t>
  </si>
  <si>
    <t xml:space="preserve">13464358, 13464455, 13464954, 13464899, 13464704, 13464409, 13464439, </t>
  </si>
  <si>
    <t>4738001, 4738036, 4737649, 4737470, 4737349, 4737585, 4737630,</t>
  </si>
  <si>
    <t>3932</t>
  </si>
  <si>
    <t>3867 ВЕ от 16.01.15 г. до 16.01.20 г. Бланк №01384</t>
  </si>
  <si>
    <t>Скважина №5805 (И-1378)</t>
  </si>
  <si>
    <t>ИП Жамангараеву С.Ж.</t>
  </si>
  <si>
    <t xml:space="preserve"> № 1 от 16.01.15 г. до 16.20.35 г.</t>
  </si>
  <si>
    <t>Протокол переговоров №34-Н-15 от 16.01.15 г.</t>
  </si>
  <si>
    <t>г. Бишкек, Первомайский р-н,   ул. Ташкентская 21 "А", кв. 28</t>
  </si>
  <si>
    <t xml:space="preserve">гр. КР  Жамнгараев С.Ж. - 100%     </t>
  </si>
  <si>
    <t>Перв. РОК 1299235030000111 кв 5390024 от 22.01.15 г.</t>
  </si>
  <si>
    <t>ИНН 23008196100515</t>
  </si>
  <si>
    <t>4740900,</t>
  </si>
  <si>
    <t>14274600,</t>
  </si>
  <si>
    <t>занесен в перечень анн. 11.11.21г. Без протоколов</t>
  </si>
  <si>
    <t>3866 TP от 16.01.15 г. до 16.01.17 г. №Бл 01361</t>
  </si>
  <si>
    <t>Участок "Сары-Булак"</t>
  </si>
  <si>
    <t>ОсОО " МАН-Керамик"</t>
  </si>
  <si>
    <t xml:space="preserve"> №1 от 16.01.15 г. до 16.01.17 г.</t>
  </si>
  <si>
    <t>2.3 га</t>
  </si>
  <si>
    <t>протокол переговоров №33-Н-15 от 16.01.15 г.</t>
  </si>
  <si>
    <t xml:space="preserve"> Джалал-Абадская обл. ,Сузакский р-н Чомонов М.А      </t>
  </si>
  <si>
    <t>гр.КР  Жумабаев К.А. -50%. Чомонов М.А. 50%</t>
  </si>
  <si>
    <t xml:space="preserve">Перв.РОК       1299235030000156 кв.59000062  от 27.01.15 г.   </t>
  </si>
  <si>
    <t>ИНН 021005201410257</t>
  </si>
  <si>
    <t>13341542, 13341651, 13341634, 13341561, 13341478</t>
  </si>
  <si>
    <t>4545057. 4545075, 4544927, 4544860, 4544860,</t>
  </si>
  <si>
    <t>3865 TP от 16.01.15 г. до 16.01.17 г. №Бл 01359</t>
  </si>
  <si>
    <t>Участок "Катта-Булак"</t>
  </si>
  <si>
    <t>7.9 га</t>
  </si>
  <si>
    <t>протокол переговоров №32-Н-15 от 16.01.15 г.</t>
  </si>
  <si>
    <t xml:space="preserve"> Джалал-Абадская обл. ,Сузакский р-н      </t>
  </si>
  <si>
    <t xml:space="preserve">Перв.РОК       1299235030000156 кв.59000064  от 27.01.15 г.   </t>
  </si>
  <si>
    <t>13316275. 13316535, 13316522, 13316338, 13316273, 13316301</t>
  </si>
  <si>
    <t>4540476, 4540495, 4540495, 4540026, 4540100, 4540289</t>
  </si>
  <si>
    <t>4038</t>
  </si>
  <si>
    <t>3864 АП от 15.01.15 г. до 31.12.20 г. Бланк №001758 продление срока от 20.11.20 до 04.10.22 г бл.003402</t>
  </si>
  <si>
    <t>Арабельсуйскаая площадь</t>
  </si>
  <si>
    <t>ОсОО "Тоо дуйносу"</t>
  </si>
  <si>
    <t>Иссык-Кульская область, Жеты-Огузский р-н</t>
  </si>
  <si>
    <t>№ 5 от 02.06.21 г. до 04.10.22 г.</t>
  </si>
  <si>
    <t>золото и молибден</t>
  </si>
  <si>
    <t>33 400 га</t>
  </si>
  <si>
    <t>К-42-72,84; К-44,61,73</t>
  </si>
  <si>
    <t>Протокол переговоров №31-Н-15 от 15.01.15 г.</t>
  </si>
  <si>
    <t>гр. КНР Хун Юань Чао - 100%</t>
  </si>
  <si>
    <t>РСК банк 1299235030000515 кв 26500036 от 18.07.18 г.</t>
  </si>
  <si>
    <t>ИНН 00604201010015</t>
  </si>
  <si>
    <t>13716000  13716000  13730000  13730000  13731300  13716000  13716000  13726000  13726000  13728000  13728000</t>
  </si>
  <si>
    <t>4665000  4665000  4648000  4634000  4632000  4632000  4644000  4644000  4648000  4648000  4652000</t>
  </si>
  <si>
    <t xml:space="preserve">Аннулирована.протокол №36-Н-21 от 02.11.2021г </t>
  </si>
  <si>
    <t>3863 TP от 15.01.15 г. до 15.07.17 г. №Бл 01398</t>
  </si>
  <si>
    <t>Участок "Араванский"</t>
  </si>
  <si>
    <t>ЧП " Каримжанов"</t>
  </si>
  <si>
    <t>Ошскаяобл. Араванский р-н</t>
  </si>
  <si>
    <t xml:space="preserve"> №1 от 15.01.15 г. до 15.01.17 г.</t>
  </si>
  <si>
    <t>протокол переговоров №30-Н-15 от 15.01.15 г.</t>
  </si>
  <si>
    <t xml:space="preserve"> г. Ош, ул.Курманжан Датка 119 .кв 10.</t>
  </si>
  <si>
    <t xml:space="preserve">гр.КР  Каримжанов К.А. -100%     </t>
  </si>
  <si>
    <t xml:space="preserve">Перв.РОК       1299235030000188 кв.42700186  от 28.01.15 г.   </t>
  </si>
  <si>
    <t>ИНН 22906196500661</t>
  </si>
  <si>
    <t xml:space="preserve">13294825, 13295000, 13295000, 13294834, </t>
  </si>
  <si>
    <t>4486000. 4486000. 4485860. 4485860</t>
  </si>
  <si>
    <t>3862 TP от 15.01.15 г. до 15.07.16 г. № 01387</t>
  </si>
  <si>
    <t>Участок "Соломо"</t>
  </si>
  <si>
    <t>ОсОО " Чаткал Демилгеси"</t>
  </si>
  <si>
    <t>Джалал-Абадская обл.  Ала-Букинский р-н</t>
  </si>
  <si>
    <t xml:space="preserve"> №1 от 15.01.15 г. до 15.07.16 г.</t>
  </si>
  <si>
    <t>протокол переговоров №29-Н-15 от 15.01.15 г.</t>
  </si>
  <si>
    <t>Жалал-Абадская обл. Чаткальский р-н с. Кызыл-Токой</t>
  </si>
  <si>
    <t xml:space="preserve">гр.КР  Мырзаев М.Ж. -100%     </t>
  </si>
  <si>
    <t xml:space="preserve">Перв.РОК       1299235030000111 кв.100300074  от 23.01.15   </t>
  </si>
  <si>
    <t xml:space="preserve">12701185, 12701253, 12701395, 12701494, 12701355 </t>
  </si>
  <si>
    <t>4586467, 4586545, 4586533, 4586266, 45866213</t>
  </si>
  <si>
    <t>4187</t>
  </si>
  <si>
    <t>3861 ВЕ от 15.01.15 г. до 02.03.21 г. Бланк №001858</t>
  </si>
  <si>
    <t xml:space="preserve">Скважина № 4830 (887) Чолпон-Атинского месторождения </t>
  </si>
  <si>
    <t xml:space="preserve">Учреждение "Дом отдыха Ала-Тоо" Федерации провсоюзов Кыргызстана </t>
  </si>
  <si>
    <t>Иссык-кульская обл., Иссык-Кульский район</t>
  </si>
  <si>
    <t>№ 3 от 20.09.18 г. до 02.03.21 г.</t>
  </si>
  <si>
    <t>Протокол переговоров №28-Н-15 от 14.01.16 г.</t>
  </si>
  <si>
    <t>Иссык-Кульская обл., г.Чолпон-Ата, дом отдыха "Ала-Тоо" Кызайбеков Н.А.</t>
  </si>
  <si>
    <t xml:space="preserve">Федерация провсоюзов Кыргызтана </t>
  </si>
  <si>
    <t>Перв. РОК 1299235030000111 кв 100300008 от 19.01.16 г.</t>
  </si>
  <si>
    <t>3860 ТР от 14.01.15г. до 14.01.16г. №01323 продление от 14.01.16г. до 14.01.19г. Бл. 02398</t>
  </si>
  <si>
    <t>Участок Башкарасуу</t>
  </si>
  <si>
    <t>ОсОО Адал Стиль (Adal-Style)</t>
  </si>
  <si>
    <t xml:space="preserve">№3 от 14.01.16г. до 14.01.19г. </t>
  </si>
  <si>
    <t>протокол переговоров №26-Н-15 от 14.01.15</t>
  </si>
  <si>
    <t>Чуйская обл., Аламудунский  р-н, с Баш-Кара-Суу, ул. Жатканбаева, д.26</t>
  </si>
  <si>
    <t xml:space="preserve">гр.КРДжаткамбаева А.Т. - 20%, Бейшенбекова С. - 60%; Мамбеталиева А.Т.-20% </t>
  </si>
  <si>
    <t>Айыл банк 1360383000403870 кв. 45494 от 25.01.16г.</t>
  </si>
  <si>
    <t>13463248, 13463540, 13463763, 13463660, 13463660, 13463571, 13463585</t>
  </si>
  <si>
    <t>4738091, 4738319, 4738367, 4738271, 4738217, 4738109, 4738021</t>
  </si>
  <si>
    <t>Аннулирована.протокол №337-Н-16 от 10.08.16</t>
  </si>
  <si>
    <t>3859 МР от 14.01.15 г. до 31.01.23 г. Бланк №01351</t>
  </si>
  <si>
    <t>Арамсуйская площадь</t>
  </si>
  <si>
    <t>ОсОО "Mineral Explorer" (Минерал Эксплорер)</t>
  </si>
  <si>
    <t>№ 1 от 14.01.15 г. до 31.12.23 г.</t>
  </si>
  <si>
    <t>4715 га</t>
  </si>
  <si>
    <t>Протокол переговоров №25-Н-15 от 14.01.15 г.</t>
  </si>
  <si>
    <t>г. Бишкек, пер. Булакский 35\1</t>
  </si>
  <si>
    <t>гр. КР Мукамединов  А.К. - 100%</t>
  </si>
  <si>
    <t>Перв. РОК 1299235030000212 кв 9790058 от 16.01.15 г.</t>
  </si>
  <si>
    <t>13365670  13373700   13373700  13365700</t>
  </si>
  <si>
    <t>4668670  4668700   4662790  4662790</t>
  </si>
  <si>
    <t>3857 СР от 14.01.15г. до 14.01.17г. №01273</t>
  </si>
  <si>
    <t>Площадь "Сутту-Булак"</t>
  </si>
  <si>
    <t>ОсОО "БМК Кашка Суу"</t>
  </si>
  <si>
    <t>№1 от 14.01.15г. До 14.01.17г.</t>
  </si>
  <si>
    <t>398,99 га</t>
  </si>
  <si>
    <t>протокол переговоров №23-Н-15 от 14.01.15</t>
  </si>
  <si>
    <t xml:space="preserve">  г. Ош   ул. Авиагородок  д.3\2</t>
  </si>
  <si>
    <t xml:space="preserve">гр.КР  Толонбаев Б.М. 100%                                                                                                                                                                                                                                                                                                                           </t>
  </si>
  <si>
    <t xml:space="preserve">Перв.РОК       1299235030000212 кв.9790084  от 16.01.15   </t>
  </si>
  <si>
    <t>ИНН 01302201410127</t>
  </si>
  <si>
    <t>4402921, 4402893, 4400000, 4400000</t>
  </si>
  <si>
    <t>2630</t>
  </si>
  <si>
    <t>3856 СР от 14.01.15г. до 14.01.17 г. №01364</t>
  </si>
  <si>
    <t>Площадь "Хожоата-Чаптарбээ"</t>
  </si>
  <si>
    <t>ОсОО "БННК"</t>
  </si>
  <si>
    <t>№1 от 14.01.15г. До 14.01.17 г.</t>
  </si>
  <si>
    <t>288.6га</t>
  </si>
  <si>
    <t>К-43-73, К-42-84</t>
  </si>
  <si>
    <t>протокол переговоров №22-Н-15 от 14.01.15 г.</t>
  </si>
  <si>
    <t>.Джалал-Абадская обл. Сузакский р-н с. Масадан ул.Нишанова 2  Касимов Ж.М</t>
  </si>
  <si>
    <t xml:space="preserve">гр.КР  Касимов Ж.М. 100%                                                                                                                                                                                                                                                                                                           </t>
  </si>
  <si>
    <t xml:space="preserve">Перв.РОК       1299235030000160 кв.79000330  от 15.01.15 г.   </t>
  </si>
  <si>
    <t xml:space="preserve">ИНН 03009201410050, </t>
  </si>
  <si>
    <t>4623793, 4623679, 4623250. 4622966. 4623064. 4622732. 4623154. 4623633. 4622654. 4621331. 4623063. 4622729. 4621054. 4622670</t>
  </si>
  <si>
    <t>13251912. 13252867. 13253961. 13253840. 13253498. 13253390. 13252336. 13252000. 13250451. 13251922. 13252459. 13253287. 13252014. 12749590</t>
  </si>
  <si>
    <t>3710</t>
  </si>
  <si>
    <t>3855 СР от 13.01.15г. до 21.12.18 г. Бланк №000546</t>
  </si>
  <si>
    <t>Участок "Кызыл-Утек" месторождение Шураб</t>
  </si>
  <si>
    <t>ОсОО "Алихан"</t>
  </si>
  <si>
    <t>№ 3 от 23.03.17 г. до 21.12.18 г.</t>
  </si>
  <si>
    <t>Протокол переговоров №21-Н-15 от 13.01.15 г.</t>
  </si>
  <si>
    <t>Баткенская обл.  Баткенский р-н с.Самаркандек , с. Паски-Арык Муратов А.А. 0779836493</t>
  </si>
  <si>
    <t xml:space="preserve">гр. КР Муратов А.А. - 70%, Абдилла уулу Нургазы - 30% </t>
  </si>
  <si>
    <t xml:space="preserve">Перв. РОК 1299235030000111 кв 100300068 от 13.01.15 г.   </t>
  </si>
  <si>
    <t>ИНН 01208200810012</t>
  </si>
  <si>
    <t>4433597  4433663  4433504  4433401</t>
  </si>
  <si>
    <t>12626231  12616740  12626812  12626226</t>
  </si>
  <si>
    <t>3853 ТР от 12.01.15г. до 12.01.17 г. №01354</t>
  </si>
  <si>
    <t>ОсОО "Шопоковский        комбинат строительных материалов"</t>
  </si>
  <si>
    <t>№1 от 12.01.15г. До 12.01.17 г.</t>
  </si>
  <si>
    <t>12.13га</t>
  </si>
  <si>
    <t>протокол переговоров №19-Н-15 от 12.01.15 г.</t>
  </si>
  <si>
    <t>Чуйскаяобл. Сокулукский р-н с.Белек ,  участок Дон-Алыш</t>
  </si>
  <si>
    <t>гр.КР  Мадазимов Р.М.. - 30%,                                                                                                                                                                                                                                                                                                                              Сариев. Т.А -30%  гр.КНР Чжай Чуайган-40%</t>
  </si>
  <si>
    <t xml:space="preserve">Перв.РОК       1299235030000111 кв.539000126  от 15.01.15 г.   </t>
  </si>
  <si>
    <t xml:space="preserve">ИНН 026082014110035, </t>
  </si>
  <si>
    <t>13441387, 13441414. 13441453, 13441177, 13441059, 13441177</t>
  </si>
  <si>
    <t>4741514, 4741303, 4741049, 4741076, 4741076, 4741337, 4741434</t>
  </si>
  <si>
    <t>3851 ТР от 12.01.15г. до 12.01.17г. №01356 срок продлен до 31.12.2018г. Бл. № 000730</t>
  </si>
  <si>
    <t>площадь "Улук-Тоо"</t>
  </si>
  <si>
    <t>№3 от 27.04.17г. до 31.12.18г.</t>
  </si>
  <si>
    <t>известняк для цементного сырья</t>
  </si>
  <si>
    <t>протокол переговоров №17-Н-15 от 12.01.15 г.</t>
  </si>
  <si>
    <t xml:space="preserve">г.Ош ул.Ленина б\н. </t>
  </si>
  <si>
    <t xml:space="preserve">гр.КР:Осмонов жапар - 100%                                                                                                                                                                                                                                                                                                    </t>
  </si>
  <si>
    <t xml:space="preserve">Перв.РОК       1299235030000111кв.23236500020  от 15.01.15 г.   </t>
  </si>
  <si>
    <t>13276480. 13277160. 13277960. 13278450. 13277560. 13277000. 13276420.</t>
  </si>
  <si>
    <t>4475300. 4475260. 4476000. 4475280. 4475100. 4474700. 4474800.</t>
  </si>
  <si>
    <t>3850 ВЕ от 12.01.15г. до 12.01.18г. №01429</t>
  </si>
  <si>
    <t>Скважина №9180 (17549-Д)</t>
  </si>
  <si>
    <t>ИП Туyганбаев Б.О.</t>
  </si>
  <si>
    <t>Таласская обл.,Таласский  р-н</t>
  </si>
  <si>
    <t>№1 от 12.01.15г. до 12.01.18г.</t>
  </si>
  <si>
    <t>протокол переговоров №16-Н-15 от 12.01.15 г.</t>
  </si>
  <si>
    <t xml:space="preserve">  г. Талас, ул. К. Каимова №1 Тyyганбаев Б.О.</t>
  </si>
  <si>
    <t xml:space="preserve">гр.КР:Тyyганбаев Б.О.- 100%                                                                                                                                                                                                                                                                                                    </t>
  </si>
  <si>
    <t xml:space="preserve">Перв.РОК       1299235030000111кв.236500124  от 30.01.15 г.   </t>
  </si>
  <si>
    <t>Аннулирована.протокол №108-Н-18 от 05.03.18</t>
  </si>
  <si>
    <t>3849 ВЕ от 12.01.15 г. до 12.01.18 г. Бланк №01413</t>
  </si>
  <si>
    <t xml:space="preserve">Скважина №9766 Чоктал-Ананьевского месторождения </t>
  </si>
  <si>
    <t>№ 1 от 12.01.15 г. до 12.01.18 г.</t>
  </si>
  <si>
    <t>Протокол переговоров №15-Н-15 от 12.01.15 г.</t>
  </si>
  <si>
    <t xml:space="preserve">  г. Бишкек, ул. Тоголок Молдо 79, кв. 21</t>
  </si>
  <si>
    <t>гр. КР Токтакунова Б.И. - 50%, Маматалиева М.К. - 50%</t>
  </si>
  <si>
    <t>Перв. РОК 1299235030000127 кв 235100128 от 08.01.15 г.</t>
  </si>
  <si>
    <t>3847 СР от 12.01.15 г. до 12.01.18 г. №01280</t>
  </si>
  <si>
    <t>Участок "Джунусай"</t>
  </si>
  <si>
    <t>№1 от 12.01.15г. До 12.01.18г.</t>
  </si>
  <si>
    <t>13.29  га</t>
  </si>
  <si>
    <t>протокол переговоров №13-Н-15 от 12.01.15 г.</t>
  </si>
  <si>
    <t xml:space="preserve">  Баткенская обл. Лейлекский р-н с.Булак-Башы Ибрагимов А.Ж.</t>
  </si>
  <si>
    <t xml:space="preserve">гр.КР Ибрагимов А.Ж.                                                                                                                                                                                                                                                                                                         </t>
  </si>
  <si>
    <t xml:space="preserve">Перв.РОК       1290535030000160 кв.60600089  от 23.01.15 г.  </t>
  </si>
  <si>
    <t>4425990, 4425685, 4425445, 4425695, 4425865</t>
  </si>
  <si>
    <t>12545620, 12545755, 12545420, 12545325, 12545395</t>
  </si>
  <si>
    <t>4152</t>
  </si>
  <si>
    <t>3845 СР от 12.01.15 г. до 31.12.20 г. Бланк №002000</t>
  </si>
  <si>
    <t>Северный фланг углепроявления Донуз</t>
  </si>
  <si>
    <t>№ 6 от 24.03.20г. до 31.12.20 г.</t>
  </si>
  <si>
    <t>133,87 га</t>
  </si>
  <si>
    <t>Протокол переговоров №45-Н-19 от 27.12.19г.</t>
  </si>
  <si>
    <t xml:space="preserve">  г. Бишкек, ул. Чуй, 245/1, офис 3</t>
  </si>
  <si>
    <t>гр. КР Иманалиев Азат абылдиевич - 100%</t>
  </si>
  <si>
    <t>РСК банк 1290525030000580 кв 89800490 от 28.02.19 г.</t>
  </si>
  <si>
    <t>4617965  4619126  4618981  4618608  4618580</t>
  </si>
  <si>
    <t>13470818  13470826  13473091  13473373  13471570</t>
  </si>
  <si>
    <t>Аннулирована.протокол №10-Н-2021 от 10.05.2021</t>
  </si>
  <si>
    <t>3844 ТР от 10.01.15г. до 10.01.17г. №01362</t>
  </si>
  <si>
    <t>ЧП "Кадыров Б.А."</t>
  </si>
  <si>
    <t>№2 от 09.10.15г. До 10.01.17г.</t>
  </si>
  <si>
    <t>протокол переговоров №10-Н-15 от 10.01.14</t>
  </si>
  <si>
    <t xml:space="preserve">Баткенская обл., Лейлекский р-н c.Чимген  Кадыров Б.А. </t>
  </si>
  <si>
    <t xml:space="preserve">гр.КР Кадыров Б.А. - 100%,                                                                                                                                                                                                                                                                                       </t>
  </si>
  <si>
    <t>Перв.РОК       1299235030000157 кв.100200016  от 22.01.15</t>
  </si>
  <si>
    <t xml:space="preserve">12547384. 12547623. 12547789. 12547570. </t>
  </si>
  <si>
    <t xml:space="preserve">4408269. 4408388. 4408258. 4408094. </t>
  </si>
  <si>
    <t>Аннулирована.Протокол №183а-Н-16 от 20.04.16г.</t>
  </si>
  <si>
    <t>3843 ТР от 09.01.15г. до 31.12.15г. №01319</t>
  </si>
  <si>
    <t>Мраморная</t>
  </si>
  <si>
    <t>ИП Токтосунов А.</t>
  </si>
  <si>
    <t>№1 от 09.01.15г. До 31.12.15 г.</t>
  </si>
  <si>
    <t xml:space="preserve">протокол переговоров №07-Н-15 от 08.01.15г </t>
  </si>
  <si>
    <t xml:space="preserve">  Чуйская обл. Аламудунский  р-н . С.Кок-Жар                  </t>
  </si>
  <si>
    <t xml:space="preserve">гр.КР  Токтосунов А. -100%                                                                                                                                                                                                                                                                                                                   </t>
  </si>
  <si>
    <t xml:space="preserve">Перв.РОК       1299235030000211 кв.53900015  от 09.01.15   </t>
  </si>
  <si>
    <t>ИНН 21111195600683</t>
  </si>
  <si>
    <t>13463840. 13463980, 13464010, 13463874</t>
  </si>
  <si>
    <t>4770483, 4770500, 4770237, 4770079</t>
  </si>
  <si>
    <t>Аннулирована.протокол № 7-Н-19 от 13.03.2019 г.</t>
  </si>
  <si>
    <t>3842 ТР от 08.01.15г. до 31.12.16г. №01321</t>
  </si>
  <si>
    <t>Участок "Грозд -5"</t>
  </si>
  <si>
    <t>ОсОО "Титан".</t>
  </si>
  <si>
    <t>№2 от 06.05.15г. До 31.12.16 г.</t>
  </si>
  <si>
    <t>33.6 га</t>
  </si>
  <si>
    <t>протокол переговоров №08-Н-15 от 08.01.15</t>
  </si>
  <si>
    <t xml:space="preserve">  Чуйская обл. Аламудунский  р-н . с Лебединовка   ул. Пионерская   д.37</t>
  </si>
  <si>
    <t xml:space="preserve">гр.КР  Абжалбеков Н.Д. -40%     Исмаилов А.У. 60%                                                                                                                                                                                                                                                                                                               </t>
  </si>
  <si>
    <t xml:space="preserve">Перв.РОК       1299235030000212 кв.53900015  от 09.01.15   </t>
  </si>
  <si>
    <t>13472753, 13472881, 13472831, 13472735, 13472686, 13472616, 13472538, 13472250, 13472123, 13472123, 13472129, 13472190, 13472250, 13472346, 13472377, 13472409, 13472462, 13472635, 13472711</t>
  </si>
  <si>
    <t>4767819, 4767844 4767944 4768112 4768249 4768395 4768545 4768737 4768630 4768483 4768399 4768253 4768218 4768197 4768080 4768002 4767939 4767863 4767793</t>
  </si>
  <si>
    <t>3841 ТР от 08.12.15 г. до 31.12.15 г. №01320</t>
  </si>
  <si>
    <t>Участок "Васильевское</t>
  </si>
  <si>
    <t>Чуйская   обл., Аламудунский р-н</t>
  </si>
  <si>
    <t>№2 от 27.05.15 г. до 31.12.15 г.</t>
  </si>
  <si>
    <t>протокол переговоров №07Н-15 от 08.01.15 г.</t>
  </si>
  <si>
    <t>Чуйская обл. Аламудунский   р-н,           Иванников Николай Владимирович              с.Васильевка</t>
  </si>
  <si>
    <t>гр.КР  Иванников Николай Владимирович</t>
  </si>
  <si>
    <t xml:space="preserve">Перв.РОК       1290045030000212 кв.100300015  от 10.01.15   </t>
  </si>
  <si>
    <t xml:space="preserve">ИНН 22201195710068. </t>
  </si>
  <si>
    <t>13465932. 13466148. 13466009. 13465739. 13465718. 13465837. 13466038. 13466080. 13465949. 13465782. 13465663. 13465687. 13465750. 13465780</t>
  </si>
  <si>
    <t>4775889. 4775662. 4775536. 4775408. 4775094. 4775044. 4775136. 4775037. 4774999. 4775016. 4775096. 4775433. 4775488. 4775768.</t>
  </si>
  <si>
    <t>Аннулирована.протокол №469-Н-15 от 29.07.15</t>
  </si>
  <si>
    <t>3840 ТР от 08.12.15 г. до 31.12.16 г. №01353</t>
  </si>
  <si>
    <t>Месторождение "Чуинчи"</t>
  </si>
  <si>
    <t>ОсОО Тоо Кен Барс</t>
  </si>
  <si>
    <t>Баткенская  обл., Ляйлякский р-н</t>
  </si>
  <si>
    <t>№2 от 13.04.14 г. до 31.12.16 г.</t>
  </si>
  <si>
    <t>89.0 га</t>
  </si>
  <si>
    <t>протокол переговоров №06-Н-15 от 08.01.15 г.</t>
  </si>
  <si>
    <t>г. Бишкек , ул. Кантемир, д. 178 Сапарбек у. Эрлан</t>
  </si>
  <si>
    <t>гр.КР Айтиев Т.С - 100%</t>
  </si>
  <si>
    <t xml:space="preserve">Перв.РОК       1290045030000168 кв.28000099  от 12.01.15   </t>
  </si>
  <si>
    <t xml:space="preserve">ИНН 02603201310047. </t>
  </si>
  <si>
    <t>12576936, 12577770, 12578223, 12577492</t>
  </si>
  <si>
    <t>4419519, 4420175, 4419540, 4418780</t>
  </si>
  <si>
    <t>3839 МП от 08.01.15 г. до 31.12.17 г. №01350</t>
  </si>
  <si>
    <t>Джолжакшинская площадь</t>
  </si>
  <si>
    <t>ОсОО "Тенир-Тоо Кен Ресурс"</t>
  </si>
  <si>
    <t>№3 от 25.12.15 г. до 31.12.17 г.</t>
  </si>
  <si>
    <t>протокол переговоров №05-Н-15 от 08.01.15 г.</t>
  </si>
  <si>
    <t>г. Бишкек пр.Чуй ,114-318 Кырбашева К.Б.</t>
  </si>
  <si>
    <t>гр.КР Кырбашева К.Р,-50%, Токсобаев А.Т.- 50%</t>
  </si>
  <si>
    <t xml:space="preserve">Перв.РОК       1290535030000176 кв29700352  от 14.01.15 г.   </t>
  </si>
  <si>
    <t>ИНН 00307201410128</t>
  </si>
  <si>
    <t>13616100. 13618000. 13618000. 13616100.</t>
  </si>
  <si>
    <t>4614000. 4614000. 4608000. 4608000.</t>
  </si>
  <si>
    <t>4329 СЕ пер. 17.08.15 г. от 08.02.2024г до 17.08.2035г бланк № 000319</t>
  </si>
  <si>
    <t>0709-626230</t>
  </si>
  <si>
    <t xml:space="preserve">№3 от 8.02.2024г  до 21.09.2026г </t>
  </si>
  <si>
    <t xml:space="preserve">Протокол от 11.08.21г №24-Н-2021г ЛС №3 протокол №04-Н-2024 от 24.01.2024г </t>
  </si>
  <si>
    <t>гр. КР Асанбеков Исламбек Кыштакович-20%, Ашыркулов Ырысдоолот Мендиалиевич-80%</t>
  </si>
  <si>
    <t>4411095                     4411150                         4411190                   4411035                4410995                 4410910</t>
  </si>
  <si>
    <t xml:space="preserve">ЛС протокол №04 от 24.01.24г </t>
  </si>
  <si>
    <t>ОсОО "Юг Сто"</t>
  </si>
  <si>
    <t xml:space="preserve">Аннулирована.протокол №06-Н-2024 от 05.02.2024г </t>
  </si>
  <si>
    <t>4345 МР пер. 07.09.2015 г.от 19.10.2020 г.  до 28.06.2023 г Бланк №003222</t>
  </si>
  <si>
    <t xml:space="preserve">ЛС протокол №06 от 05.02.24г </t>
  </si>
  <si>
    <t>6810 АЕ пер. 23.11.2020 от 16.02.2024г до 04.10.2028г бланк №000340</t>
  </si>
  <si>
    <t>ОсОО "Торгово-Промышленная Компания АМАН"- 100%</t>
  </si>
  <si>
    <t>ЛС протокол №07 от 07.02.24</t>
  </si>
  <si>
    <t xml:space="preserve">Аннулирована.протокол №07-Н-2024 от 07.02.2024г </t>
  </si>
  <si>
    <t>6458 СР пер. 24.01.20г.от 14.02.2024г 14.01.2027г бланк №000334</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</si>
  <si>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</si>
  <si>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</si>
  <si>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</si>
  <si>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</si>
  <si>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 xml:space="preserve">4422147 4422200  4422194  4422047  4422048 </t>
  </si>
  <si>
    <t xml:space="preserve">12549636  12549835  12549839 12549772 12549669 </t>
  </si>
  <si>
    <t>Джанбеков И.А.</t>
  </si>
  <si>
    <t>0771-341111, 0706-23-11-88</t>
  </si>
  <si>
    <t>4162 СЕ пер. 08.06.2015 г.от 14.02.2024г до 07.02.2029г бланк №000332</t>
  </si>
  <si>
    <t xml:space="preserve">Е представить удостоврени е </t>
  </si>
  <si>
    <t xml:space="preserve">№ 4 от 14.02.2024г до 30.09.2026г </t>
  </si>
  <si>
    <t>173 га</t>
  </si>
  <si>
    <t xml:space="preserve">Приказ ГКПЭН №01-7/534 от 26.12.19 г. ЛС №4 Пр №05-Н-2024 от 26.01.2024г </t>
  </si>
  <si>
    <t>Ак-Жарский а/а</t>
  </si>
  <si>
    <t xml:space="preserve">№ 2 от 29.01.2024г  до 30.03.2032г </t>
  </si>
  <si>
    <t xml:space="preserve">приказ от 28.04.22г. №89-п ЛС №2 протокол №01-Н-2024 от 12.01.2024г </t>
  </si>
  <si>
    <t>1319,32 га</t>
  </si>
  <si>
    <t>КР, Чуйская обл., Аламудунский район,с.Пригородное, ул.Маяковского д.№43;</t>
  </si>
  <si>
    <t xml:space="preserve"> № 5 от 14.02.2024г до 31.12.2039г </t>
  </si>
  <si>
    <t>23,1 га</t>
  </si>
  <si>
    <t xml:space="preserve">ЛС №5Протокол №02-Н-2024 от 17.01.2024г и 05-Н-2024 от 26.01.2024г </t>
  </si>
  <si>
    <t>13277278  13277444  13277449  13277288</t>
  </si>
  <si>
    <t>месторождение "Кара-Корум-2"</t>
  </si>
  <si>
    <t xml:space="preserve"> Джалал-Абадская область, Чаткальский район</t>
  </si>
  <si>
    <t>г. Бишкек, 8 мкр. 32/1 кв. 1</t>
  </si>
  <si>
    <t xml:space="preserve">гр. КР Байтаков Б.К. - 17%, Байтакова А.А. - 17%,Куперскух Н.Б.-16,5%, Байтаков А.Б. - 16,5%,Тайтелиева Д.Б.-16,5% Байтакова А.Б. - 16,5%, </t>
  </si>
  <si>
    <t>Байтакова А.Б.</t>
  </si>
  <si>
    <t>2291 га</t>
  </si>
  <si>
    <t xml:space="preserve">Распоряжение Каб. Мин. КР от №594-р от 02.11.2022 ЛС №2 протокол №05-Н-2024 от 26.01.2024г </t>
  </si>
  <si>
    <t xml:space="preserve">Чодонов А.К. </t>
  </si>
  <si>
    <t>4099 ТЕ от 20.04.15 г. до 20.04.35 г. бланк №01712</t>
  </si>
  <si>
    <t>Р предоставить  письменное согласие</t>
  </si>
  <si>
    <t xml:space="preserve">№ 2 от 08.02.2024г до 10.11.2033г </t>
  </si>
  <si>
    <t xml:space="preserve">Приказ от 10.11.23г №295-п ЛС №2 протокол №05-Н-2024 от 26.01.2024г </t>
  </si>
  <si>
    <t>7473 ВЕ от 13.02.2024г до 13.01.2034г              бланк №000326</t>
  </si>
  <si>
    <t>Ош-Карасуйский оазис скважина  №429</t>
  </si>
  <si>
    <t xml:space="preserve">№ 1 от 13.02.2024г до 13.02.2026г </t>
  </si>
  <si>
    <t xml:space="preserve">Приказ от 13.02.2024г №25-п </t>
  </si>
  <si>
    <t>Ошская обл.,Кара-Сууйский р-н., а/а Жоош,с.Мамажан</t>
  </si>
  <si>
    <t xml:space="preserve">РСК "Банк" 1299235030000515 код.пл.14222710 от 27.11.2023г </t>
  </si>
  <si>
    <t>6871 АЕ пер. 01.02.2021г от 07.02.2024г до 31.12.2025г бланк №000316</t>
  </si>
  <si>
    <t>№ 2 от 07.02.2024г до 31.12.2025г</t>
  </si>
  <si>
    <t xml:space="preserve">Распоряжение П.М.КР от 16.05.2019г № 242 ЛС №2 протокол №01-Н-2024 от 12.01.2024г </t>
  </si>
  <si>
    <t xml:space="preserve">РСК Банк 1299235030000515 от код.пл.14222710  14.02.2024г </t>
  </si>
  <si>
    <t>г. Бишкек, ул. Ибраимова, 115а, офис 604</t>
  </si>
  <si>
    <t xml:space="preserve">гр. КНР Ма Сюлун-50%, гр.КНР Е Фенцян-25%,гр.КР Сартмамбетов Мамбеткул Абдимомунович- 25% </t>
  </si>
  <si>
    <t xml:space="preserve">гр.КР Чакарбаев Мирлан Советбекович </t>
  </si>
  <si>
    <t>505553360, 0779-334700</t>
  </si>
  <si>
    <t>г. Бишкек, Ленинский р-н.ул. Чуйкова 145, кв. 7</t>
  </si>
  <si>
    <t>гр.КР Таиров Иманали Турдалиевич-10%,гр.КНР Ян Сюй-90%</t>
  </si>
  <si>
    <t>Ву Лэ</t>
  </si>
  <si>
    <t>3163 ВЕ от 18.12.12 г. до 18.12.32 г. №00212</t>
  </si>
  <si>
    <t>Скважина №506 (б/н) и № 1553 (307-Д)</t>
  </si>
  <si>
    <t>Филиал "Пансионат "Золотые пески" Государственно-акционерного общества "Ташкентское авиационное производственное объединение им. В.П.Чкалова"</t>
  </si>
  <si>
    <t>№2 от 30.05.13г. до 18.12.32</t>
  </si>
  <si>
    <t>лс    выдано на проектир</t>
  </si>
  <si>
    <t xml:space="preserve">Протокол переговоров       №90-Н-12 от 18.12.12г.   </t>
  </si>
  <si>
    <t>Иссык-Кульская область, Иссык-Кульский район, село Бостери                  дир. Холодов Н.В.</t>
  </si>
  <si>
    <t>ОАО Государственно-акционерное общество "Ташкентское авиационное производственное объединение им. В.П.Чкалова"</t>
  </si>
  <si>
    <t>Перв.РОК       1299002790025971  № 201053 от 22.01.13 г.</t>
  </si>
  <si>
    <t>Аннулирована.протокол №240-Н-14 от 04.07.14</t>
  </si>
  <si>
    <t>3512</t>
  </si>
  <si>
    <t>3161 ВР от 18.12.12 г. до 18.12.22 г. Бланк №00203</t>
  </si>
  <si>
    <t xml:space="preserve">Скважина №112-П </t>
  </si>
  <si>
    <t>ОсОО "Кыргыз Бетон"</t>
  </si>
  <si>
    <t>г. Бишкек ул.Чолпон-Атинская, № 2, Восточная Промзона</t>
  </si>
  <si>
    <t>№ 2 от 20.02.14 г. до 18.12.22 г.</t>
  </si>
  <si>
    <t>Протокол переговоров №88-Н-12 от 18.12.12 г.</t>
  </si>
  <si>
    <t>г. Бишкек, ул. Суюмбаева 36</t>
  </si>
  <si>
    <t>гр. КР Туратбек уулу Улан - 100%</t>
  </si>
  <si>
    <t>3156 ТР от 25.12.12 г. до 25.12.14г. № 00581</t>
  </si>
  <si>
    <t>Наукатская площадь</t>
  </si>
  <si>
    <t>ЧП Сатыбалдиев М.И.</t>
  </si>
  <si>
    <t>№1 25.12.12г. До 26.05.13</t>
  </si>
  <si>
    <t xml:space="preserve">Протокол переговоров       №83-Н-12 от 25.12.12г. </t>
  </si>
  <si>
    <t>Ошская область, Ноокатский район, с/о Зулпуева, с.Айбек, Сатыбалдиев М.И.</t>
  </si>
  <si>
    <t>гр. КР Сатыбалдиев М.И.</t>
  </si>
  <si>
    <t>Перв.РОК       1299002790025971  № 201073 от 11.09.12 г.</t>
  </si>
  <si>
    <t xml:space="preserve">Аннулирована.протокол №248-Н-13 от 22.11.13г. </t>
  </si>
  <si>
    <t>3155 ТР от 25.12.12 г. до 25.12.14г. № 00582</t>
  </si>
  <si>
    <t>Джалпакташская площадь</t>
  </si>
  <si>
    <t xml:space="preserve">Протокол переговоров       №82-Н-12 от 06.12.12г. </t>
  </si>
  <si>
    <t>Перв.РОК       1299002790025971  № 201071 от 11.09.12 г.</t>
  </si>
  <si>
    <t>Аннулирована. протокол №152-Н-15 от 27.02.15</t>
  </si>
  <si>
    <t>3154 ТЕ от 27.12.12 г. до 27.12.17г. № 00583</t>
  </si>
  <si>
    <t>Месторождение Актерек</t>
  </si>
  <si>
    <t>ОсОО "Сафари"</t>
  </si>
  <si>
    <t>№1 27.12.12г. до 27.06.13</t>
  </si>
  <si>
    <t xml:space="preserve">Протокол переговоров       №81-Н-12 от 27.12.12г. </t>
  </si>
  <si>
    <t>г.Ош, проспект Раззакова, дом 2а, кв. 2    дир. Эргешбай уулу Курсантбек</t>
  </si>
  <si>
    <t>гр. КР Исманов А.А.</t>
  </si>
  <si>
    <t>Перв.РОК       1299002790025971  № 201069 от 11.09.12 г.</t>
  </si>
  <si>
    <t>3153 ВЕ от 04.09.12 до 04.09.17  №00108</t>
  </si>
  <si>
    <t>Скважина №9292</t>
  </si>
  <si>
    <t xml:space="preserve">Чуйский обл г.Бишкек, </t>
  </si>
  <si>
    <t>№2 10.06.13 до 04.09.17</t>
  </si>
  <si>
    <t>лс выдано на проектир</t>
  </si>
  <si>
    <t xml:space="preserve">Протокол заседания Комиссии </t>
  </si>
  <si>
    <t xml:space="preserve">ОсОО "Кварта"г. Бишкек, ул. Профсоюзная, 140\2 тел; 0555 99 79 81 </t>
  </si>
  <si>
    <t>ОсОО "Кварта" гр КР Сманов Т.А.-100%</t>
  </si>
  <si>
    <t xml:space="preserve">Перв.РОК       1290522381820051     № 39 12.09.12          </t>
  </si>
  <si>
    <t>3151 ВЕ от 03.09.12 до 03.09.17 № 00110</t>
  </si>
  <si>
    <t>Скважина №8917</t>
  </si>
  <si>
    <t xml:space="preserve">ЗАО"Агропищепром" </t>
  </si>
  <si>
    <t>№2 25.12.12 до 03.09.17</t>
  </si>
  <si>
    <t>ЗАО"Агропищепром" Чуйская область г. Токмок , Промзона</t>
  </si>
  <si>
    <t>ЗАО"Агропищепром" Абдыкеримова Ы. 100%</t>
  </si>
  <si>
    <t>Перв в РОК 1290522381820051 №90020 07.09.12</t>
  </si>
  <si>
    <t>Аннулирована.протокол № 398-Н-18 от 11.07.18</t>
  </si>
  <si>
    <t>3150 ТЕ от 30.08.12 до 30.08.17 № 00094</t>
  </si>
  <si>
    <t>М-е Риштанское</t>
  </si>
  <si>
    <t>ОсОО " Тибет АЖУ"</t>
  </si>
  <si>
    <t>№3 от 30.06.15 до 30.08.17 г.</t>
  </si>
  <si>
    <t>25.0</t>
  </si>
  <si>
    <t>Баткенская область, Баткенский район, село Карабулак</t>
  </si>
  <si>
    <t>гр. КР Чотбаев А.Ж.</t>
  </si>
  <si>
    <t xml:space="preserve">Перв.РОК       1299002790025971     № 201005 04.09.12          </t>
  </si>
  <si>
    <t>ИНН 010001200710073</t>
  </si>
  <si>
    <t>3149 ТР от 30.08.12 до30.08.14</t>
  </si>
  <si>
    <t>Месторождение Бадамчы</t>
  </si>
  <si>
    <t>ОсОО"Тибет АЖУ"</t>
  </si>
  <si>
    <t>№ 1 от 30.08.12 до 30.02.13</t>
  </si>
  <si>
    <t>16.0</t>
  </si>
  <si>
    <t>ОсОО"Тибет АЖУ" Баткенская область, Баткенский район, село Карабулак</t>
  </si>
  <si>
    <t xml:space="preserve">Перв.РОК       1299002790025971     № 201007 04.09.12          </t>
  </si>
  <si>
    <t>Аннулирована.протокол №411-Н-14 от 19.12.14</t>
  </si>
  <si>
    <t>3148 ВР от 30.08.12 до 30.08.14 №00105</t>
  </si>
  <si>
    <t>Скважина №1-Б-11</t>
  </si>
  <si>
    <t>ОсОО"Kazakhmyz Gold Kyrgzstan"</t>
  </si>
  <si>
    <t>Жалалабадская область Алабукинский район</t>
  </si>
  <si>
    <t>№1 30.08.12 до 30.02.13</t>
  </si>
  <si>
    <t>ОсОО"Kazakhmyz Gold Kyrgzstan" г. Бишкек, ул. Тыныстанова, 197/1</t>
  </si>
  <si>
    <t xml:space="preserve"> Учредителем ОсОО"Kazakhmyz Gold Kyrgzstan" "Китко Би.Ви"-100%</t>
  </si>
  <si>
    <t xml:space="preserve">Перв.РОК       1299002790025971     № 201054 06.09.12          </t>
  </si>
  <si>
    <t>СП Кыргызстан/КНР</t>
  </si>
  <si>
    <t xml:space="preserve">Аннулирована.протокол №204-Н-13 от 28.10.13г. </t>
  </si>
  <si>
    <t>3147 ВЕ от 30.08.12 до 30.08.17 № 00106</t>
  </si>
  <si>
    <t>Скважина №9612</t>
  </si>
  <si>
    <t>ОсОО "ФОРСАЙТ техно"</t>
  </si>
  <si>
    <t>№2 от 25.03.13г. До 30.08.17г.</t>
  </si>
  <si>
    <t>К-49-30</t>
  </si>
  <si>
    <t>ОсОО "ФОРСАЙТ техно" г. Бишкек, ул. Абая 51</t>
  </si>
  <si>
    <t xml:space="preserve">Перв.РОК       1299002790025971     № 201040 06.09.12          </t>
  </si>
  <si>
    <t>Аннулирована.Протокол №448-Н-16 от 23.09.16г.</t>
  </si>
  <si>
    <t>3146 АЕ от 29.08.12 до 29.08.32 г. Бланк №001403</t>
  </si>
  <si>
    <t>Месторождение "Алтын-Джилга"</t>
  </si>
  <si>
    <t>ОсОО " Баткен Майнинг Компани"</t>
  </si>
  <si>
    <t xml:space="preserve">№ 6 от 08.02.18 г. до 08.02.20 г. </t>
  </si>
  <si>
    <t>золото и другие металлы</t>
  </si>
  <si>
    <t>55,5 га</t>
  </si>
  <si>
    <t>Протокол переговоров №72-Н-12 от 29.08.12 г.</t>
  </si>
  <si>
    <t>г. Бишкек, ул. Араванская 10</t>
  </si>
  <si>
    <t>гр. КНР  Кань Имань - 81%, Тан Вей Цзюнь - 9% и ГП - 10%</t>
  </si>
  <si>
    <t xml:space="preserve"> Перв. РОК 1299002790025971 кв 201048 от 05.09.12 г.</t>
  </si>
  <si>
    <t>ИНН 00207200210106</t>
  </si>
  <si>
    <t>12669590,9   12669766,7    12669941,9    12670048,7    12670078  12670128,1    12670287,7    12670526,7    12670544,6     12670617,9     12670750,8    12671006,3    12671030,7    12671279,1    12671260,9     12671386,1    12671377,8   12671337,0  __________</t>
  </si>
  <si>
    <t>4402861,2    4402981   4403024,1    4403027,8    4403227    4403246,9     4403090,1    4403114,8     4403346,8    4403420,6    4403421,2    4403362,5     4403230,2    4402993    4402754,9    4402590,5    4402477,2   4402413,4  ________</t>
  </si>
  <si>
    <t>3143 ТР от 23.08.12 до 23.08.14 № 00093</t>
  </si>
  <si>
    <t>Участок Мады</t>
  </si>
  <si>
    <t xml:space="preserve">ЧП. Худайбердиев </t>
  </si>
  <si>
    <t>№ 1 от 23.08.12 до 31.12.13</t>
  </si>
  <si>
    <t>9.0</t>
  </si>
  <si>
    <t>ЧП. Худайбердиев  Кара Суйский р, с\у Мады с.Асанчек</t>
  </si>
  <si>
    <t>Аннулирована.протокол №286-Н-14 от 12.09.14</t>
  </si>
  <si>
    <t>3142 ВЕ от 23.08.12 до 23.08.17 №00087 от 18.12.12г. До 18.12.32г. №00202</t>
  </si>
  <si>
    <t>Скважина № 5388 (915)</t>
  </si>
  <si>
    <t>Филиалу ОАО" Электрические станции" ТЕЦ г. Бишкек</t>
  </si>
  <si>
    <t>№2 03.12.13 до 31.12.13</t>
  </si>
  <si>
    <t>Протокол заседания Комиссии, протокол переговоров № 68-Н-12 от 18.12.12г.</t>
  </si>
  <si>
    <t>г.Бишкек пр Чуй,2 Фрик Ю.А.</t>
  </si>
  <si>
    <t>Филиалу ОАО" Электрические станции" ТЭЦ г. Бишкек</t>
  </si>
  <si>
    <t>Первый РОК 1299002790025971 №230223907.09.12</t>
  </si>
  <si>
    <t>Аннулирована.протокол № 403-Н-18 от 03.08.18</t>
  </si>
  <si>
    <t>3141BE от 23.08.12 до 23.08.17 № 0088</t>
  </si>
  <si>
    <t>№2 01.12.13 до 31.12.13</t>
  </si>
  <si>
    <t>г.Бишкек пр Чуй,2</t>
  </si>
  <si>
    <t>Первый РОК 1299002790025971 №2302126 04.09.12</t>
  </si>
  <si>
    <t>3133 ВЕ от 22.08.12 до 22.08.17 № 00078</t>
  </si>
  <si>
    <t>Скважина №9092</t>
  </si>
  <si>
    <t>Иссык кульская област. Иссык Кульский район</t>
  </si>
  <si>
    <t>№1 от 22.08.12 до 22.02.13</t>
  </si>
  <si>
    <t>г.Бишкек ул. Красная,144</t>
  </si>
  <si>
    <t>ОсОО "КОЛУМБ ЛИМИТЕД" Аширова Э.А.-60% Кадырова Л.М40%</t>
  </si>
  <si>
    <t>Первый РОК  1290522790022323 №900049 04.09.12</t>
  </si>
  <si>
    <t>3135  ВЕ от 22.08.12 до 22.08.17 № 00084</t>
  </si>
  <si>
    <t>Скважина №5248 и №1865</t>
  </si>
  <si>
    <t>ОАО "Кыргызлифт" ДОК"Жалын"</t>
  </si>
  <si>
    <t>Чуйская обл, Ыссык Атинский р, с.Ново Покровка, ул. Фрунзе,429</t>
  </si>
  <si>
    <t>Первый РОК  1290522790022323 №900051 04.09.12</t>
  </si>
  <si>
    <t>3136 ВЕ от 22.08.12 до 22.08.17 № 00082</t>
  </si>
  <si>
    <t>Скважина ,№2552 и 7853</t>
  </si>
  <si>
    <t>"Кыргызский Национальный Университет имени Ж.Баласагына"</t>
  </si>
  <si>
    <t>Первый РОК  1290522790022323 №6196 20.09.12</t>
  </si>
  <si>
    <t>3138 ВЕ от 22.08.12 до 22.08.17 №00085</t>
  </si>
  <si>
    <t>Скважина № 8207 и №19210</t>
  </si>
  <si>
    <t>ОсОО "Центр отдыха "РадУга"</t>
  </si>
  <si>
    <t xml:space="preserve">№2 от 05.03.15 до 28.12.32 г </t>
  </si>
  <si>
    <t xml:space="preserve">Чуйская обл. Аламудунский р-н . С. Беш-Кунгей , ПМК Файзиев Р.Р. </t>
  </si>
  <si>
    <t xml:space="preserve">гр. КР Файзиев И.Р- 90% , Файзиев Р.Р. - 8% , ТсОО"ТСТК"-  2 % </t>
  </si>
  <si>
    <t>Первый РОК  1290522790022323 №900053 04.09.12</t>
  </si>
  <si>
    <t>ИНН 00604200910011</t>
  </si>
  <si>
    <t>Аннулирована.протокол. №415-Н-2018 от 07.12.2018г</t>
  </si>
  <si>
    <t>3137 ВР от 22.08.12 до 22.08.14 № 00083</t>
  </si>
  <si>
    <t>Алаарчинское месторождение ( Участок Бишкек)</t>
  </si>
  <si>
    <t>ОсОО" Компания А и С"</t>
  </si>
  <si>
    <t>Г.Бишкек, пер Каарманский, 42</t>
  </si>
  <si>
    <t>ОсОО" Компания А и С" Абдукаримова З.А</t>
  </si>
  <si>
    <t>Первый РОК  1290522790022323 №900055 04.09.12</t>
  </si>
  <si>
    <t xml:space="preserve">Аннулирована.протокол №278-Н-13 от 13.12.13г. </t>
  </si>
  <si>
    <t>3134 ВЕ от 22.08.12 до 22.08.17 №00081</t>
  </si>
  <si>
    <t>Скважина №9199 и №9200</t>
  </si>
  <si>
    <t>ОсОО " Карвэн четыре сезона"</t>
  </si>
  <si>
    <t>Г.Бишкек ул. Байтик Баатыр3\2 офис 5</t>
  </si>
  <si>
    <t>ОсОО " Карвэн четыре сезона" Балян Г.Г50%, Крыльцов В.А-50%</t>
  </si>
  <si>
    <t>Первый РОК  1290522790022323 №900059 04.09.12</t>
  </si>
  <si>
    <t>Аннулирована.протокол № 469-Н-15 от 29.07.15</t>
  </si>
  <si>
    <t>3131 ВЕ 22.08.12 до 22.08.17 № 00051</t>
  </si>
  <si>
    <t>Скважина №5040 (920)</t>
  </si>
  <si>
    <t xml:space="preserve"> ЧП Жумакеев.А.Н.</t>
  </si>
  <si>
    <t>Нарынская область Атбашинский район</t>
  </si>
  <si>
    <t>№1 22.08.12 до 22.02.13</t>
  </si>
  <si>
    <t>термоминеральная вода</t>
  </si>
  <si>
    <t>Протокол заседания Комиссии  №55-Н-12 от 09.08.12 Протокол переговоров №57а-Н-12</t>
  </si>
  <si>
    <t xml:space="preserve"> ЧП Жумакеев.А.Н г. Нарын, ул. Коко-Мерен,19.</t>
  </si>
  <si>
    <t>Первый РОК  1290522790022323 №6194 от 20.09.12</t>
  </si>
  <si>
    <t>Аннулирована.протокол №149-Н-13 от 03.06.13</t>
  </si>
  <si>
    <t>3128 ТР от 27.06.12 до 27.06.14 №00032 продление лицензии от 21.01.15 до 26.01.16 г.      Бл.№ 01404</t>
  </si>
  <si>
    <t>Участок Васильевка</t>
  </si>
  <si>
    <t>ЧП Джаманкеев М.Р</t>
  </si>
  <si>
    <t>№3 от 29.01.13до 29.07.13 г.       №4  от 21.01.15 г до 26.11.16 г.</t>
  </si>
  <si>
    <t>3,0</t>
  </si>
  <si>
    <t>Протокол заседания Комиссии №49-Н-12 от 26.07.12. Протокол переговоров №50-Н-12</t>
  </si>
  <si>
    <t>чуйская обл. с.Васильевка ул. Юбилейная 65</t>
  </si>
  <si>
    <t>гр. КР Джаманкеев М.Р</t>
  </si>
  <si>
    <t xml:space="preserve">Первый РОК 1299002790025971  №201075 14.09.12 </t>
  </si>
  <si>
    <t>20105195310054,</t>
  </si>
  <si>
    <t xml:space="preserve">13467146, 13467175, 13467272, 13467292, 13467384, 13467374, 13467266, </t>
  </si>
  <si>
    <t xml:space="preserve">4774923, 4774917, 4774805, 4774706, 47744742, 4774897, 47744990, </t>
  </si>
  <si>
    <t>3125 ВЕ 08.08.12 - 08.08.12 бл. №00044</t>
  </si>
  <si>
    <t>скважина 8071</t>
  </si>
  <si>
    <t>ОсОО "Kyrgyz Alpine Waters"</t>
  </si>
  <si>
    <t>№1 от 08.08.12- 31.01.13</t>
  </si>
  <si>
    <t>7 м3/сут</t>
  </si>
  <si>
    <t>Протокол переговоров №54-Н-12</t>
  </si>
  <si>
    <t>г. Бишкек, ул. Абдрахманова, 170а-23</t>
  </si>
  <si>
    <t>КР , Ибраимов - 50%, Сапаралиев Н.А.-50%</t>
  </si>
  <si>
    <t>Первый РОК 1299002790025971 №201051 04.09.12г.</t>
  </si>
  <si>
    <t>Аннулирована.протокол №323-Н-14 от 13.01.14</t>
  </si>
  <si>
    <t>3123 ВЕ от 11.07.12г.- 11.07.17г. №0074</t>
  </si>
  <si>
    <t>скв.№1516, Курское м-е ТМВ</t>
  </si>
  <si>
    <t>Оздоровительный центр "Спутник" АХУ ГКНБ КР</t>
  </si>
  <si>
    <t>№1 от 11.07.12- 11.12.12г.</t>
  </si>
  <si>
    <t>Протокол заседания Комиссии № 42 от 11.07.12г. Протокол переговоров №45-Н-12 от 11.07.12г.</t>
  </si>
  <si>
    <t>Г.Бишкек, пр. Эркиндик, 70 Байзаков Э.</t>
  </si>
  <si>
    <t>СНБ КР</t>
  </si>
  <si>
    <t xml:space="preserve">Первый РОК 1299002790025971 №201031 от 18.07.12г. </t>
  </si>
  <si>
    <t>3120 ТЕ  от 11.07.12-  11.07.22г .№ 00022</t>
  </si>
  <si>
    <t>м-е Молтой</t>
  </si>
  <si>
    <t>ОсОО "ТЕМИРЛАН НАУСС"</t>
  </si>
  <si>
    <t>№1 от 11.07.12г. 31.12.13г.</t>
  </si>
  <si>
    <t>протокол переговоров №42-Н-12 от 11.07.12</t>
  </si>
  <si>
    <t>Ыссык-Кульская обл., Тонский район, с.Оттук, ул. Акуоиева,1</t>
  </si>
  <si>
    <t>гр.КР Аматуров Н.К.</t>
  </si>
  <si>
    <t>Аннулирована. Протокол №685-Н-15 от 02.12.15г.</t>
  </si>
  <si>
    <t>3115 НЕ 25.06.12 г. до 25.06.32 г. Бланк №00008</t>
  </si>
  <si>
    <t>Месторождение Чонгара-Гальча</t>
  </si>
  <si>
    <t>ЗАО "ГлавНефтеГаз"</t>
  </si>
  <si>
    <t>Баткенская область, Кадамжайский и Баткенские районы</t>
  </si>
  <si>
    <t>№ 4 от 12.04.19 г. до 25.06.32 г.</t>
  </si>
  <si>
    <t>нефть, газ</t>
  </si>
  <si>
    <t>3063 га</t>
  </si>
  <si>
    <t>К-42-142, К-42-143</t>
  </si>
  <si>
    <t>Протокол переговоров №29-Н-12 от 25.06.12 г.</t>
  </si>
  <si>
    <t>г. Бишкек, ул. Раззакова 7</t>
  </si>
  <si>
    <t>гр. КР Маматов К.А. - 10%, Симоненко Вера Николаевна - 90%</t>
  </si>
  <si>
    <t>ИНН 02901201010041</t>
  </si>
  <si>
    <t xml:space="preserve">4458600. 4459150. 4458700. 4459750. 4458500. 4457500. 4457650. 4456150. 4455500. 4457000. 4457800. </t>
  </si>
  <si>
    <t>12669400. 12671800. 12673300. 12675400. 12676500. 12680500. 12684000. 12684600. 12680000. 12672000. 12669500.</t>
  </si>
  <si>
    <t>3116 НЕ  от 25.06.12 г. до 25.06.32 г. Бланк №00010</t>
  </si>
  <si>
    <t>Месторождение Северный Сох</t>
  </si>
  <si>
    <t>Протокол переговоров №29-Н-12 от 25.06.12 г. Протокол переговоров №31-Н-12 от 25.06.12 г.</t>
  </si>
  <si>
    <t>Перв. РОК 1299002790025971 кв 201011 от 26.06.12 г.</t>
  </si>
  <si>
    <t>4458600  4459150  4458700  4459750  4458500  4457500  4457650  4456150  4455500  4457000  4457800</t>
  </si>
  <si>
    <t>12669400  12671800  12673300  12675400  12676500  12680500  12684000  12684600  12680000  12672000  12669500</t>
  </si>
  <si>
    <t>Аннулирована. протокол 45-Н-22 31.10.22</t>
  </si>
  <si>
    <t>Аннулирована. протокол 45-Н-22 31.10.23</t>
  </si>
  <si>
    <t xml:space="preserve">3114 АЕ от 25.06.12-25.06.18г.    00006 от  09.01.14 до 25.06.18 Бл.№00717 </t>
  </si>
  <si>
    <t>м-е Сауксай</t>
  </si>
  <si>
    <t>ОсОО "Аксыалтын голд"</t>
  </si>
  <si>
    <t>№3  от 14.01.16г до 25.06.18г.</t>
  </si>
  <si>
    <t xml:space="preserve">Протокол заседания комиссии №27-Н-12 от 05.06.12г. </t>
  </si>
  <si>
    <t>Ошская обл., Чон-Алайский р-н, Чон-Алайский айыльный аймак, с.Дароот-Коргон</t>
  </si>
  <si>
    <t>ОсОО "Инвестмент Технолоджис"-100%</t>
  </si>
  <si>
    <t xml:space="preserve">Перв РОК 1299235031805119 №2302120 от 10.01.14г. </t>
  </si>
  <si>
    <t>ИНН 01208201310088</t>
  </si>
  <si>
    <t>13261083   13261364   13261620   13261825   13261918   13261621   13261365   13261085</t>
  </si>
  <si>
    <t>4342935   4342911   4342853   4342921   4342730   4342609   4342554   4342424</t>
  </si>
  <si>
    <t>3195 ВЕ от 28.12.12 г. до 28.12.32 г. Бланк №00350</t>
  </si>
  <si>
    <t>Скважина №9013</t>
  </si>
  <si>
    <t>ОсОО "Бишкекский вторчермет"</t>
  </si>
  <si>
    <t>№ 2 от 26.03.13 г. до 28.12.32 г.</t>
  </si>
  <si>
    <t>151 м3/сут</t>
  </si>
  <si>
    <t>Протокол переговоров №136-Н-12 от 28.12.12 г.</t>
  </si>
  <si>
    <t>г. Бишкек, ул. Интергельпо 1 Е</t>
  </si>
  <si>
    <t>гр. КР Нургазиева А.Н. - 81%, гр. РФ Курьянчиков А.Н. - 19%</t>
  </si>
  <si>
    <t>Перв. РОК 1299002790025971 кв 201029 от 29.01.13 г.</t>
  </si>
  <si>
    <t>ИНН 00712200010084</t>
  </si>
  <si>
    <t>Аннулирована. №07-Н-20 от 11.03.20г.</t>
  </si>
  <si>
    <t>3189 ВЕ от 28.12.12г. до 28.12.32г. № 00314</t>
  </si>
  <si>
    <t>Скважина №75-II</t>
  </si>
  <si>
    <t>г.Бишкек, Свердловский район</t>
  </si>
  <si>
    <t>№1  от 28.12.12г. до 28.06.13</t>
  </si>
  <si>
    <t xml:space="preserve">Протокол переговоров       №130-Н-12 от 28.12.12г.   </t>
  </si>
  <si>
    <t>г.Бишкек, ул.Ибраимова, 115 А Ген.дир. Маткабылов И.</t>
  </si>
  <si>
    <t>1. гр. КР Салымбеков А.М.-55%, 2. гр. КР Салымбеков М.М.-10%, 3. Мааткабылов Р.Ш.-25%, Салымбекова Ш.И.-10%.</t>
  </si>
  <si>
    <t>Перв.РОК       1299002790025971  ПЛл.поручение № 253 от 11.02.13 г.</t>
  </si>
  <si>
    <t>Аннулирована.протокол №529-Н-16 от 02.11.16</t>
  </si>
  <si>
    <t>3188 ВР от 28.12.12г. до 28.12.32г. № 00313</t>
  </si>
  <si>
    <t>Скважина №2-Б-11</t>
  </si>
  <si>
    <t xml:space="preserve">Протокол переговоров       №129-Н-12 от 28.12.12г.   </t>
  </si>
  <si>
    <t>Чуйская область, с.Гроздь, ул.Гроздненская, 14 дир. Ван Ю Чжун</t>
  </si>
  <si>
    <t>1. гр. КРЖунус уулу Адыл-90 %, 2. гр. КНРВан Ю Чжун -10%</t>
  </si>
  <si>
    <t>Перв.РОК       1299002790025971  № 201039 от 18.01.13 г.</t>
  </si>
  <si>
    <t>Аннулирована.протокол 437-Н-15 от 08.07.15 г</t>
  </si>
  <si>
    <t>3185 ВЕ от 28.12.12г. до 28.12.32г. № 00310</t>
  </si>
  <si>
    <t>Скважина №3250 (748-Д) и № 3251 (н.с.)</t>
  </si>
  <si>
    <t xml:space="preserve">Протокол переговоров       №125-Н-12 от 18.12.12г.   </t>
  </si>
  <si>
    <t>Иссык-Кульская область, Иссык-Кульский район, с.Сары-Ой, Ген.дир. Чыныбай кызы Бегимай</t>
  </si>
  <si>
    <t>1. ЗАО "Акун"-55%. 2 гр. КРТурсунбеков Ч.А.-45%</t>
  </si>
  <si>
    <t>Перв.РОК       1299002790025971  № 201131 от 16.01.13 г.</t>
  </si>
  <si>
    <t>3183 ВЕ от 28.12.12г. до 28.12.32г. № 00309</t>
  </si>
  <si>
    <t>Скважина №9288 (59-П)</t>
  </si>
  <si>
    <t>ОсОО "СТК Компани"</t>
  </si>
  <si>
    <t xml:space="preserve">Протокол переговоров       №123-Н-12 от 28.12.12г.   </t>
  </si>
  <si>
    <t>Чуйская область, Аламудунский район, с.Беш-Кунгей, ПМК Ген.дир. Файзиев Р.Р.</t>
  </si>
  <si>
    <t>1. гр. КР Файзиев И.Р.-90 %, 2. гр. КР Файзиев Р.Р.-8 %, 3. ТсОО "ТСТК"-2%</t>
  </si>
  <si>
    <t>Перв.РОК       1299002790025971  № 13188 от 15.01.13 г.</t>
  </si>
  <si>
    <t>3184 ВЕ от 28.12.12г. до 28.12.32г. № 00327</t>
  </si>
  <si>
    <t>Скважина №32</t>
  </si>
  <si>
    <t xml:space="preserve">№2  от 05.03.15г. до 28.12.32 г </t>
  </si>
  <si>
    <t xml:space="preserve">Протокол переговоров       №124-Н-12 от 28.12.12г.   </t>
  </si>
  <si>
    <t>Перв.РОК       1299002790025971  № 13189 от 15.01.13 г.</t>
  </si>
  <si>
    <t>Аннулирована. Протокол №655-Н-16 от 28.12.16г.</t>
  </si>
  <si>
    <t>3179 ВЕ от 27.12.12 г. до 27.12.32 г. Бланк №00303</t>
  </si>
  <si>
    <t>Скважина №2070 (372-Д)</t>
  </si>
  <si>
    <t>ЧП Садыкова Д.Х.</t>
  </si>
  <si>
    <t>№ 1  от 27.12.12 г. до 27.06.13 г.</t>
  </si>
  <si>
    <t>Протокол переговоров №119-Н-12 от 27.12.12 г.</t>
  </si>
  <si>
    <t>г. Бишкек, ул. К. Акиева 11, кв. 5</t>
  </si>
  <si>
    <t>гр. КР Садыкова Д.Х. - 100%</t>
  </si>
  <si>
    <t>ИНН 12907195800371</t>
  </si>
  <si>
    <t>Аннулирована. Протокол №12-Н-2021 от 19.05.21г.</t>
  </si>
  <si>
    <t>3178 ВЕ от 27.12.12г. до 27.12.32г.№ 00302 Дубликат от 17.05.15 г. до 27.12.32 г. Бл.01665</t>
  </si>
  <si>
    <t>родник "Жоопая"</t>
  </si>
  <si>
    <t>№1  от 27.12.12г. до 27.06.13</t>
  </si>
  <si>
    <t>термальная вода</t>
  </si>
  <si>
    <t xml:space="preserve">Протокол переговоров       №118-Н-12 от 27.12.12г.   </t>
  </si>
  <si>
    <t>1.Шаймарданкулов М.М.-50%, 2. Минбаев-50%</t>
  </si>
  <si>
    <t>Перв.РОК       1299002790025971  № 202036 от 28.12.12 г.</t>
  </si>
  <si>
    <t>Аннулирована.Протокол № 574-Н-16 от 27.04.16 от 30.09.15г.</t>
  </si>
  <si>
    <t>3176 ВЕ от 26.12.12г. до 26.12.32г. № 00220</t>
  </si>
  <si>
    <t>Скважина №9598</t>
  </si>
  <si>
    <t>ОсОО "БСТС Технология"</t>
  </si>
  <si>
    <t>№2  от 23.10.13г. до 26.12.32</t>
  </si>
  <si>
    <t xml:space="preserve">Протокол переговоров       №115-Н-12 от 26.12.12г.   </t>
  </si>
  <si>
    <t>г. Бишкек, ул. Скрябина, 80-58 дир.Люшин А.Ю.</t>
  </si>
  <si>
    <t>1. граждане КР Самаркин С.Н.-40 %, 2. Сехин О.П.-40 %, 3. Тимошенко Е.С.-10%, Еременко Т.А.-10 %</t>
  </si>
  <si>
    <t>Перв.РОК       1299002790025971  № 202018 от 29.12.12 г.</t>
  </si>
  <si>
    <t>ИНН 02704200510028</t>
  </si>
  <si>
    <t>3171 ВЕ от 25.12.12г. до 25.12.32г.№ 00215</t>
  </si>
  <si>
    <t>Скважина № 2953 (746-Д)</t>
  </si>
  <si>
    <t>№2 от 10.06.13г. до 25.12.32</t>
  </si>
  <si>
    <t xml:space="preserve">Протокол переговоров       №110-Н-12 от 25.12.12г.   </t>
  </si>
  <si>
    <t>Чуйская область, Аламудунский район, с.Аламудун, ул.Алматинская, №432</t>
  </si>
  <si>
    <t>гр. КР Мааданов М.Ж</t>
  </si>
  <si>
    <t>Перв.РОК       1299002790025971  № 2302005 от 29.12.12 г.</t>
  </si>
  <si>
    <t>Аннулирова.протокол №240-Н-14 от 04.07.14</t>
  </si>
  <si>
    <t>3111 ТР 26.12.11-26.12.13  00847</t>
  </si>
  <si>
    <t>площадь Кош-Добо</t>
  </si>
  <si>
    <t>ЧП Халилов Ш.З.</t>
  </si>
  <si>
    <t xml:space="preserve">№2 22.08.12г до 26.12.13 </t>
  </si>
  <si>
    <t>Протокол переговоров № 235-Н-11 от 26.12.11</t>
  </si>
  <si>
    <t>Баткенская область Кадамжайский район  с.Орозбекова</t>
  </si>
  <si>
    <t>гр. КР Халилов Ш.З.</t>
  </si>
  <si>
    <t>Перв РОК 201063 от 27.12.11  1299002790025971</t>
  </si>
  <si>
    <t>Аннулирована.Протокол №45-Н-13  от 18.02.13г.</t>
  </si>
  <si>
    <t>3009 ВЕ  05.09.11-05.09.16г.   №00711</t>
  </si>
  <si>
    <t>скважина №1595</t>
  </si>
  <si>
    <t>ОсОО "КОКТОМ"</t>
  </si>
  <si>
    <t>№2 18.06.12-05.09.16г.</t>
  </si>
  <si>
    <t>45 м3/сут</t>
  </si>
  <si>
    <t>Протокол переговоров от 05.09.11г. №120-Н-11</t>
  </si>
  <si>
    <t>г. Бишкек, ул. Абдрахманова, 148.1, директор Бажанов Д.Р.</t>
  </si>
  <si>
    <t>гр. КР. Бажанов Р-55%, Бектурсунов Р.М.-45%</t>
  </si>
  <si>
    <t xml:space="preserve">Перв.РОК    №202132 от 13.05.11    1299002790025971  </t>
  </si>
  <si>
    <t>3107 СР 22.12.11 до 22.12.13  продление срока от 08.10.14г. До 31.12.16г. Бл.№01110</t>
  </si>
  <si>
    <t>Западный фланг м-я Сары-Могол</t>
  </si>
  <si>
    <t>ОсОО" Ибраимов Кенешбек Ашымович"</t>
  </si>
  <si>
    <t>Ошская боласть Алайский район</t>
  </si>
  <si>
    <t xml:space="preserve">№3 от 08.10.14г до 31.12.16г. </t>
  </si>
  <si>
    <t>Протокол переговоров от 22.12.11г №231-Н-11</t>
  </si>
  <si>
    <t>г.Бишкек, ул. Малдыбаева, 40-19</t>
  </si>
  <si>
    <t>гр. КР Ибраимов К.А.</t>
  </si>
  <si>
    <t>Перв РОК № 91500048 от 08.10.14 1290535030000160</t>
  </si>
  <si>
    <t>13315743, 13316340, 13316447, 13315833</t>
  </si>
  <si>
    <t>4403904, 4404187, 4403938, 4403674</t>
  </si>
  <si>
    <t>3106 ТЕ 22.12.11-22.12.16г  00823</t>
  </si>
  <si>
    <t>Западный участок Наукатского м-я</t>
  </si>
  <si>
    <t>ОсОО"Ош Тумар"</t>
  </si>
  <si>
    <t>Ошская область Наукатский р-н</t>
  </si>
  <si>
    <t>№1 22.12.11-30.06.12г</t>
  </si>
  <si>
    <t>Проткол перговоров от 22.12.11 № и230-Н-11</t>
  </si>
  <si>
    <t>г,Ош мкр.Тюлейкен 13/27</t>
  </si>
  <si>
    <t>гр КР Идаев Б.Д.</t>
  </si>
  <si>
    <t>Перв РОК №201024 от 23.12.11  1299002790025971</t>
  </si>
  <si>
    <t>3104 ТЕ 20.12.11-20.12.16г  00840</t>
  </si>
  <si>
    <t>м-е Жыламыш</t>
  </si>
  <si>
    <t>ЧП Мусоходжаева Ч.Б.</t>
  </si>
  <si>
    <t>№2 27.12.11-20.12.16г.</t>
  </si>
  <si>
    <t>Протокол переговоров от 20.12.11 №227-Н-11</t>
  </si>
  <si>
    <t>г.Бишкек, ул.Фатьянова,63 Мусоходжаева Ч.Б.</t>
  </si>
  <si>
    <t>гр. КР Мусоходжаева Ч.Б.</t>
  </si>
  <si>
    <t>Перв РОК от 23.12.11 №201073  1299002790025971</t>
  </si>
  <si>
    <t>3102 ТР 20.12.11-20.12.13г  00826</t>
  </si>
  <si>
    <t>участок Северный Джилганский</t>
  </si>
  <si>
    <t>ОсОО "JM INVEST"</t>
  </si>
  <si>
    <t>Ошская область , Карасуйский р-н</t>
  </si>
  <si>
    <t>№2 10.08.12 до 20.12.13г</t>
  </si>
  <si>
    <t>Протокол переговоров № 225-Н-11 от 20.12.11г.</t>
  </si>
  <si>
    <t>Ошская область , Карасуйский р-н, с.Кенсай</t>
  </si>
  <si>
    <t>гр КР Эргешов М.М.</t>
  </si>
  <si>
    <t>Аннулирована.протокол №59-Н-14 от 05.03.14</t>
  </si>
  <si>
    <t>3081 ТР 29.11.11-29.11.13г    00804</t>
  </si>
  <si>
    <t>пл.№183</t>
  </si>
  <si>
    <t>ОсОО "Казына KG"</t>
  </si>
  <si>
    <t>№ 1  29.11.11-31.05.12г</t>
  </si>
  <si>
    <t xml:space="preserve"> К-43-133</t>
  </si>
  <si>
    <t>Проткол переговоров от 29.11.11 №198-Н-11</t>
  </si>
  <si>
    <t>гБишкек, ул.Арстанбап 332</t>
  </si>
  <si>
    <t>гр КР Мамбетакунов Э.К.-50%, Асанбеков А.Б.-50% ОсОО "Казына KG"</t>
  </si>
  <si>
    <t>Перв.РОК №202020 от 30.11.11 1299002790025971</t>
  </si>
  <si>
    <t>3082 ТР 29.11.11-29.11.13    00805</t>
  </si>
  <si>
    <t>пл-дь Кендык</t>
  </si>
  <si>
    <t>№ 1 29.11.11-31.05.12г</t>
  </si>
  <si>
    <t>Протокол переговоров от 29.11.11 №199-Н-11</t>
  </si>
  <si>
    <t>Перв.РОК № 202016 от 30.11.11 1299002790025971</t>
  </si>
  <si>
    <t>3083 ТР  29.11.11-29.11.13г  00803</t>
  </si>
  <si>
    <t>пл.Аксу</t>
  </si>
  <si>
    <t xml:space="preserve">Чуйская обл.Московский р-н </t>
  </si>
  <si>
    <t>Протокол переговоров от 29.11.11 №200-Н-11</t>
  </si>
  <si>
    <t>Перв.РОК № 202018 от 30.11.11 1299002790025971</t>
  </si>
  <si>
    <t>3098 ТР 20.12.11-20.12.13г  00827</t>
  </si>
  <si>
    <t>площадь Кыр-Коо</t>
  </si>
  <si>
    <t>ОсОО "Казына      Kg"</t>
  </si>
  <si>
    <t>Нарынская область Кочкорский район</t>
  </si>
  <si>
    <t>№1 20.12.11-30.06.12г</t>
  </si>
  <si>
    <t>К-43-56, К-43-68</t>
  </si>
  <si>
    <t>Проткол переговоров от 20.12.11 №221-Н-11</t>
  </si>
  <si>
    <t>г.Бишкек, ул.Арстанбап 332</t>
  </si>
  <si>
    <t xml:space="preserve">гр КР Мамбетакунов Э.К., Асанбеков А.Б. </t>
  </si>
  <si>
    <t>Перв.РОК № 201034 от 22.12.11г  1299002790025971</t>
  </si>
  <si>
    <t>3099 ТР 20.12.11-20.12.13г  00819</t>
  </si>
  <si>
    <t xml:space="preserve">пл-дь Майтор </t>
  </si>
  <si>
    <t>ОсОО "Руно Плюс"</t>
  </si>
  <si>
    <t>К-43-66</t>
  </si>
  <si>
    <t>Протокол переговоров от 20.12.11 №222-Н-11</t>
  </si>
  <si>
    <t>г.Бишкек, ул.Московская , 91/31</t>
  </si>
  <si>
    <t>гр КР Асанов С.Ч.-50%  Шамшидин уулу Узак-50%</t>
  </si>
  <si>
    <t>Перв РОК №201030 от 22.12.11  1299002790025971</t>
  </si>
  <si>
    <t>3100 ТР 20.12.11-20.12.13г  00820</t>
  </si>
  <si>
    <t>пл-дь Джаманичке</t>
  </si>
  <si>
    <t>Протокол переговоров от 20.12.11 №223-Н-11</t>
  </si>
  <si>
    <t>Перв РОК № 201032 от 22.12.11  1299002790025971</t>
  </si>
  <si>
    <t>3101 ТР 20.12.11-20.12.13г  00821</t>
  </si>
  <si>
    <t>площадь Акташ</t>
  </si>
  <si>
    <t>Протокол переговоров от 20.12.11 №224-Н-11</t>
  </si>
  <si>
    <t>Перв РОК от 22.12.11 №201028  1299002790025971</t>
  </si>
  <si>
    <t>Аннулирована. протокол №154-Н-13 от 24.07.13</t>
  </si>
  <si>
    <t>Аннулирована. протокол №154-Н-13 от 24.07.14</t>
  </si>
  <si>
    <t>Аннулирована. протокол №154-Н-13 от 24.07.15</t>
  </si>
  <si>
    <t>Аннулирована. протокол №154-Н-13 от 24.07.16</t>
  </si>
  <si>
    <t>Аннулирована. протокол №154-Н-13 от 24.07.17</t>
  </si>
  <si>
    <t>Аннулирована. протокол №154-Н-13 от 24.07.18</t>
  </si>
  <si>
    <t>Аннулирована. протокол №154-Н-13 от 24.07.19</t>
  </si>
  <si>
    <t>3097 ТР  20.12.11-20.12.13г     00816</t>
  </si>
  <si>
    <t>Участок Пойменный реки Карабалта</t>
  </si>
  <si>
    <t>ОсОО"Sand-Gravel"</t>
  </si>
  <si>
    <t>Чуйская область  Жайылский район</t>
  </si>
  <si>
    <t>Протокол переговоров от 20.12.11 №220-Н-11</t>
  </si>
  <si>
    <t>г.Бишкек, пр.Манаса 28</t>
  </si>
  <si>
    <t>гр КР Айдыралиев Н.Э.</t>
  </si>
  <si>
    <t>Перв.РОК №201047 от 22.12.11г  1299002790025971</t>
  </si>
  <si>
    <t>Аннулировна.протокол №323-Н-14 от 13.01.14</t>
  </si>
  <si>
    <t>3096 ТЕ 20.12.11-20.12.13г  00822</t>
  </si>
  <si>
    <t>Северный фланг м-я Акташ</t>
  </si>
  <si>
    <t>ОсОО"Kyrgyz Tash Production"</t>
  </si>
  <si>
    <t>доломитовые мраморы</t>
  </si>
  <si>
    <t>К-42-81</t>
  </si>
  <si>
    <t>Проткол перговоров от 20.12.11 № 219-Н-11</t>
  </si>
  <si>
    <t>гр КР Абасканов И.А.</t>
  </si>
  <si>
    <t>Перв РОК № 201051 от 22.12.11  1299002790025971</t>
  </si>
  <si>
    <t>Аннулирована.протокол №41-Н-14 от 28.02.14</t>
  </si>
  <si>
    <t>3095 ТЕ  20.12.11-20.12.16г   00818</t>
  </si>
  <si>
    <t>Участок Северный месторождения Талдыбулак</t>
  </si>
  <si>
    <t>Протокол переговоров от 20.12.11 №221-Н-11</t>
  </si>
  <si>
    <t>Перв РОК №201049 от 22.12.11  1299002790025971</t>
  </si>
  <si>
    <t>Аннулирована.Протокол №106-Н-12  от 19.12.12г.</t>
  </si>
  <si>
    <t>3093 ТР 20.12.11-20.12.13г  00814</t>
  </si>
  <si>
    <t>Участок Тай-Джорго</t>
  </si>
  <si>
    <t>ОсОО "Silver and Gold Prodyction"</t>
  </si>
  <si>
    <t>Таласская область Таласский район</t>
  </si>
  <si>
    <t>Протокол переговоров от 20.12.11 года № 216-Н-11</t>
  </si>
  <si>
    <t>г.Бишкек, пр.Эркиндик2</t>
  </si>
  <si>
    <t>гр КР Абдырахманов С.Р.</t>
  </si>
  <si>
    <t>Перв РОК №201045 от 22.12.11  1299002790025971</t>
  </si>
  <si>
    <t>3094 ТР 20.12.11-20.12.13г   00815</t>
  </si>
  <si>
    <t>Участок Северо-Восточный м-я Баладжан</t>
  </si>
  <si>
    <t>Протокол переговоров от 20.12.11 года № 217-Н-11</t>
  </si>
  <si>
    <t>Перв РОК № 201043 от 22.12.11г  1299002790025971</t>
  </si>
  <si>
    <t>3092 ТР 20.12.11-20.12.13г  00783</t>
  </si>
  <si>
    <t>Площадь Кызыл-Тейитское</t>
  </si>
  <si>
    <t>ОсОО "КаЭнБи Групп"</t>
  </si>
  <si>
    <t>№2 03.09.12 до 20.12.13</t>
  </si>
  <si>
    <t>Пртокол переговоров от 20.12.11 №215-Н-11</t>
  </si>
  <si>
    <t>г.Бишкек ул Исанова 8</t>
  </si>
  <si>
    <t xml:space="preserve">гр КР Суюнбаев Б.Т.-33%, Шамшидин у.Т.-34%,    Сыргабаев Н.С.-33%,   </t>
  </si>
  <si>
    <t>Перв РОК №201020 от 28.12.11   1299002790025971</t>
  </si>
  <si>
    <t xml:space="preserve">Аннулирована.Протокол №30-Н-14 от 07.02.14г. </t>
  </si>
  <si>
    <t xml:space="preserve">3091 ТЕ 20.12.11-20.12.16 г   00785 </t>
  </si>
  <si>
    <t>м-е Джельдысу</t>
  </si>
  <si>
    <t>ОсОО"Дельта-Ресурс Инвест"</t>
  </si>
  <si>
    <t>№1 20.12.11-30.06.12</t>
  </si>
  <si>
    <t xml:space="preserve">пгс </t>
  </si>
  <si>
    <t>Протокол переговоров от 20.12.11 №214-Н-11г</t>
  </si>
  <si>
    <t>Чуйская область, Ыссык-Атинский р-н с.Туз ул.Южная,18/3</t>
  </si>
  <si>
    <t>гр КР Кокоевым К.А.</t>
  </si>
  <si>
    <t>Перв РОК №201092  от 22.12.11 29002790025971</t>
  </si>
  <si>
    <t>Аннулирована.протокол №105-Н-13 от 29.04.13</t>
  </si>
  <si>
    <t>3090 ВЕ 16.12.11-16.12.16г  00813 продление срока до 29.12.21г. Бл.№000413</t>
  </si>
  <si>
    <t>Скважина №9588</t>
  </si>
  <si>
    <t>ОсОО "Девэри Ш"</t>
  </si>
  <si>
    <t>Чуйская область Ыссык-Атинский р-н</t>
  </si>
  <si>
    <t>№4 29.12.16-29.12.21</t>
  </si>
  <si>
    <t>3,5м3/ сут</t>
  </si>
  <si>
    <t>Протокол переговоров № 210-Н-11 от 16.12.11</t>
  </si>
  <si>
    <t>Чуйская область Ыссык-Атинский р-н с.Дружба, ул, Керимбаева 4</t>
  </si>
  <si>
    <t xml:space="preserve">гр КР Есаров Ш.А.-20%, Есаров А.А.-20%,         Есаров А.Е.-20%,          Есаров К.Е-20%,          Есаров Х.Е.-20%             </t>
  </si>
  <si>
    <t>Перв РОК № 201010 от 19.01.2012г  1299002790025971</t>
  </si>
  <si>
    <t>Аннулирована.протокол №143-Н-17 от 05.04.17</t>
  </si>
  <si>
    <t>3088 ТЕ  30.11.11-30.11.16 г   00811</t>
  </si>
  <si>
    <t>Кавакское м-е</t>
  </si>
  <si>
    <t>№1 30.11.11-30.05.12г</t>
  </si>
  <si>
    <t>Проткол переговоров от 30.11.11 №205-Н-11</t>
  </si>
  <si>
    <t>г.Бишкек, ул.Московская,91</t>
  </si>
  <si>
    <t>гр.КР Шамшидин уулу Узак</t>
  </si>
  <si>
    <t>Перв.РОК №1401026 от 02.12.11г  12909002790025971</t>
  </si>
  <si>
    <t>3085 ТР 30.11.11-30.11.13 г   00802</t>
  </si>
  <si>
    <t>Андарканская пл-дь</t>
  </si>
  <si>
    <t>ОсОО "Бий"</t>
  </si>
  <si>
    <t xml:space="preserve">Баткенская область, Лейлекский р-н </t>
  </si>
  <si>
    <t>№1 17.11.11-30.05.12г</t>
  </si>
  <si>
    <t>каолиновые глины</t>
  </si>
  <si>
    <t>Проткол переговоров от 30.11.11 № 202-Н-11</t>
  </si>
  <si>
    <t>г.Таш-Кумыр, улТоктогула,58-а</t>
  </si>
  <si>
    <t>Гр КР Мырзакеев Н,З.</t>
  </si>
  <si>
    <t>Перв РОК № 202038 от 17.11.11 1299002790025971</t>
  </si>
  <si>
    <t>3086 ТЕ 30.11.11-30.11.16  00809</t>
  </si>
  <si>
    <t>м-е Боконбулак</t>
  </si>
  <si>
    <t>ОсОО" Foresight investment"</t>
  </si>
  <si>
    <t>Ыссык-Кульская область Тюпский район</t>
  </si>
  <si>
    <t xml:space="preserve">№ 2 03.09.12г-30.11.16 </t>
  </si>
  <si>
    <t>К-44-38</t>
  </si>
  <si>
    <t>Протокол переговоров от 30.11.11 №203-Н-11</t>
  </si>
  <si>
    <t>г.Бишкек, ул.Шукурова 95</t>
  </si>
  <si>
    <t>ОсОО" Foresight group"</t>
  </si>
  <si>
    <t>Перв РОК №202008 от 28.11.11  1299002790025971</t>
  </si>
  <si>
    <t>Аннулирована.протокол №165-Н-13 от 16.09.13</t>
  </si>
  <si>
    <t>Аннулирована.Протокол №411-Н-16 от 07.09.16г.</t>
  </si>
  <si>
    <t>3078 ВР 24.11.11-24.1113г  00808</t>
  </si>
  <si>
    <t>скважина 94-II</t>
  </si>
  <si>
    <t>ГП "Национальная компания "Кыргыз темир жолу"</t>
  </si>
  <si>
    <t>№1 24.11.11-24.05.12г</t>
  </si>
  <si>
    <t>лс выдано на бурение скв</t>
  </si>
  <si>
    <t>Протокол переговоров № 196-Н-11 от 24.11.11г</t>
  </si>
  <si>
    <t>г.Бишкек, ул.Льва Толстого ,83</t>
  </si>
  <si>
    <t>Перв РОК № 201064 от 24.11.11  1299002790025971</t>
  </si>
  <si>
    <t>Аннулирована.Протокол №38-Н-13  от 29.01.13г.</t>
  </si>
  <si>
    <t>3077 СЕ 23.11.11-23.11.16 г  00779</t>
  </si>
  <si>
    <t>м-е Учкоргон</t>
  </si>
  <si>
    <t>ОсОО"Limestone"</t>
  </si>
  <si>
    <t>№1 23.11.11-31.05.12г</t>
  </si>
  <si>
    <t>Проткол переговоров № 195-Н-11 от 23.11.11</t>
  </si>
  <si>
    <t>гБишкек, прМанаса,28</t>
  </si>
  <si>
    <t>Перв РОК № 201012 от 28.11.11 1299002790025971</t>
  </si>
  <si>
    <t>Аннулирована.протокол №26-Н-12 от 14.06.12г.</t>
  </si>
  <si>
    <t>3076 ВЕ  11.11.11-11.11.16г  00794</t>
  </si>
  <si>
    <t>Сважина№8637</t>
  </si>
  <si>
    <t xml:space="preserve">ЧП Сарбашев </t>
  </si>
  <si>
    <t>№3 18.01.13-11.11.16</t>
  </si>
  <si>
    <t>10м3/сут</t>
  </si>
  <si>
    <t>Проткол переговоров от 11.11.11 №192-Н-11</t>
  </si>
  <si>
    <t>г.Бишкек, ул.Ахунбаева 132/2</t>
  </si>
  <si>
    <t>Сарбашев Э.М.</t>
  </si>
  <si>
    <t>Перв РОК №202106 11.11.11  1299002790025971</t>
  </si>
  <si>
    <t>3075 ВЕ 11.11.11-11.11.16  00793</t>
  </si>
  <si>
    <t>скважина №9176</t>
  </si>
  <si>
    <t>ОсОО"Элнур Дан"</t>
  </si>
  <si>
    <t>Чуйская область Сокулукский район</t>
  </si>
  <si>
    <t>№1 11.11.11-11.05.12г</t>
  </si>
  <si>
    <t>56м3/сут</t>
  </si>
  <si>
    <t>Протокол переговоров от 11.11.11 № 191-Н-11</t>
  </si>
  <si>
    <t>г.Бишкек ул.Ахунбаева   132-18</t>
  </si>
  <si>
    <t>гр КР Сарбашев Э.М.</t>
  </si>
  <si>
    <t>Перв РОК №202108 от 11.11.11  1299002790025971</t>
  </si>
  <si>
    <t>Аннулирована.Протокол №70-Н-13  от 22.03.13г.</t>
  </si>
  <si>
    <t>3074 ВЕ 11.11.11-11.11.16г  00792</t>
  </si>
  <si>
    <t>Скважины №9233 и №4878</t>
  </si>
  <si>
    <t>Чуйская область Аламединский р-н</t>
  </si>
  <si>
    <t>№2 28.06.12г- 11.11.16г.</t>
  </si>
  <si>
    <t>15 м3/сут</t>
  </si>
  <si>
    <t>Протокол переговоров от 11.11.11 № 190-Н-11</t>
  </si>
  <si>
    <t>г.Бишкек 7мкр, 56-14</t>
  </si>
  <si>
    <t>гр КР Курманалиев Д.С.</t>
  </si>
  <si>
    <t>Перв РОК № 202072 от 11.11.11  1299002790025971</t>
  </si>
  <si>
    <t>Аннулирована.протокол № 352-Н-17 от 12.07.17</t>
  </si>
  <si>
    <t>3072 ТЕ 10.11.11-10.11.16г  00798</t>
  </si>
  <si>
    <t>участок Коргондой -3 в русле реки Бектоо карьер Южный</t>
  </si>
  <si>
    <t>ОсОО "Baytur- Building"</t>
  </si>
  <si>
    <t>№2 11.03.13-11.08.13г</t>
  </si>
  <si>
    <t>Протокол переговоров от 10.11.11 №188-Н-11</t>
  </si>
  <si>
    <t>г.Бишкек, ул.Кулатова,1б Ген.директор Конушбаев Т.</t>
  </si>
  <si>
    <t>гр КР Конушбаев Т.К</t>
  </si>
  <si>
    <t>Перв РОК №201064 от 21.14.11 1299002790025971</t>
  </si>
  <si>
    <t>Аннулирована.Протокол №281а-Н-17 от 31.05.17г.</t>
  </si>
  <si>
    <t>3071 ТЕ 10.11.11-10.11.16 г  00797</t>
  </si>
  <si>
    <t>участок Коргондой -3 в русле реки Бектоо карьер Северный</t>
  </si>
  <si>
    <t>Протокол переговоров от 10.11.11 №187-Н-11</t>
  </si>
  <si>
    <t>Перв РОК № 201062 от 21.14.11  1299002790025971</t>
  </si>
  <si>
    <t>3070 ТР   09.11.11-09.11.13г    00777</t>
  </si>
  <si>
    <t xml:space="preserve">Уч-к №24 м-я Каракульское </t>
  </si>
  <si>
    <t>ОсОО Unigue Developmen and Management</t>
  </si>
  <si>
    <t>№1    09.11.11-30.04.12г</t>
  </si>
  <si>
    <t>Протокол переговоров от 09.11.11 № 186-Н-11</t>
  </si>
  <si>
    <t>г.Бишкек, К-Акиева 53-13</t>
  </si>
  <si>
    <t>гр.КР Сартманов М.А.</t>
  </si>
  <si>
    <t xml:space="preserve">Перв.РОК №201012 от 28.11.11г 1299002790025971 </t>
  </si>
  <si>
    <t xml:space="preserve">Аннулирована.протокол №31-Н-14 от 10.02.14г. </t>
  </si>
  <si>
    <t xml:space="preserve">3069 ТЕ  09.11.11-09.11.16г   </t>
  </si>
  <si>
    <t>участок Кызыл-Октябрь</t>
  </si>
  <si>
    <t>ОсОО "S and B"</t>
  </si>
  <si>
    <t>Аннулирована.протокол №106-Н-12 от 19.12.12</t>
  </si>
  <si>
    <t xml:space="preserve">3068 ТЕ  09.11.11-09.11.16г   </t>
  </si>
  <si>
    <t>участок Левобережный Западно-Ала-Арчинское месторождение</t>
  </si>
  <si>
    <t>ОсОО "Beam Folk"</t>
  </si>
  <si>
    <t>3067 ТЕ  04.11.11-04.11.16г.  № 00788</t>
  </si>
  <si>
    <t>Западный участок м-я Кенкол</t>
  </si>
  <si>
    <t>ОсОО "Компаньон"</t>
  </si>
  <si>
    <t>№2 28.06.12 до 31.12.12</t>
  </si>
  <si>
    <t>Протокол переговоров от 04.11.11г. №183-Н-11</t>
  </si>
  <si>
    <t>г.Бишкек, ул.Айтматова 67</t>
  </si>
  <si>
    <t>Учредитель гр.КР Байтерекова Н.О.</t>
  </si>
  <si>
    <t>Перв.РОК          №201010 от 1299002790025971</t>
  </si>
  <si>
    <t>3066 ТР 02.11.11-02.11.13г  00789</t>
  </si>
  <si>
    <t>пл-дь "Аютор"</t>
  </si>
  <si>
    <t>ЧП Юсупов А.М.</t>
  </si>
  <si>
    <t>№1 02.11.11-30.04.12 г</t>
  </si>
  <si>
    <t>Протокол переговоров от 02.11.11 №182-Н-11</t>
  </si>
  <si>
    <t>Ыссык-Кульская область, Ак-Суйский район с. Теплоключенка , ул.Гагарина 49</t>
  </si>
  <si>
    <t>Перв РОК № 202024 от 06.10.11  1299002790025971</t>
  </si>
  <si>
    <t>Аннулирована.протокол №113-Н-15 от 13.02.15</t>
  </si>
  <si>
    <t>3062 ТР 31.10.11-31.10.13г  00769</t>
  </si>
  <si>
    <t>м-е Западно-Терскейское</t>
  </si>
  <si>
    <t>№1  31.10.11-30.04.12г</t>
  </si>
  <si>
    <t xml:space="preserve">Р </t>
  </si>
  <si>
    <t>Протокол переговоров от 31.10.11г №178-Н-11</t>
  </si>
  <si>
    <t>г.Бишкек ул.Московская,91</t>
  </si>
  <si>
    <t>Перв.РОК № 201019 от 31.10.11  1299002790025971</t>
  </si>
  <si>
    <t>Узбекистан</t>
  </si>
  <si>
    <t>3063 ТР  31.10.11-31.10.13г  00770</t>
  </si>
  <si>
    <t>м-е Кочкорское</t>
  </si>
  <si>
    <t>известняк и мрамор</t>
  </si>
  <si>
    <t>Протокол переговоров от 31.10.11 №179-Н-11</t>
  </si>
  <si>
    <t>Перв.РОК №201023 то 31.10.11г 1299002790025971</t>
  </si>
  <si>
    <t>3064 ТР  31.10.11-31.10.13г    00771</t>
  </si>
  <si>
    <t>м-е Джоуджурек</t>
  </si>
  <si>
    <t>№1 31.10.11-30.04.12г</t>
  </si>
  <si>
    <t>Протокол переговоров от 31.10.11 №180-Н-11</t>
  </si>
  <si>
    <t>Перв.РОК №201021 от 31.10.11  1299002790025971</t>
  </si>
  <si>
    <t>3065 ТЕ 31.10.11-31.10.16г   00772</t>
  </si>
  <si>
    <t>м-е Бактерек</t>
  </si>
  <si>
    <t>Нарынская область, Тянь-Шаньский р-н</t>
  </si>
  <si>
    <t>К+43-104</t>
  </si>
  <si>
    <t>Протокол переговоров от 31.10.11 №181-Н-11</t>
  </si>
  <si>
    <t>Перв РОК № 201001 от 09.11.11  1299002790025971</t>
  </si>
  <si>
    <t>Аннулирована.протокол №411-Н-14 от 19.12.15</t>
  </si>
  <si>
    <t>Аннулирована.протокол №411-Н-14 от 19.12.16</t>
  </si>
  <si>
    <t>Аннулирована.протокол №411-Н-14 от 19.12.17</t>
  </si>
  <si>
    <t>3061 ТР  28.10.11-28.10.13  00765</t>
  </si>
  <si>
    <t>площадь Кант-Северный</t>
  </si>
  <si>
    <t>ЧП Ибрагимов Р.И.</t>
  </si>
  <si>
    <t>№2 28.10.11-28.10.13г</t>
  </si>
  <si>
    <t xml:space="preserve">Протокол переговоров № 176-Н-11 от 28.10.11 </t>
  </si>
  <si>
    <t>Чуйская область Ыссык-Атинский р-н ул, Гагарина, 19</t>
  </si>
  <si>
    <t>Перв РОК  № 201027 от 20.01.12г  1299002790025971</t>
  </si>
  <si>
    <t>Аннулирована.протокол №348-Н-14 от 12.11.14</t>
  </si>
  <si>
    <t>3060 ВЕ   27.10.11-27.10.16г.  Бл.№00729</t>
  </si>
  <si>
    <t>Скважина №9213</t>
  </si>
  <si>
    <t>ОсОО "Пансионат"Дилором" Банка Асака"</t>
  </si>
  <si>
    <t>№2 11.06.12г.- 27.10.16г.</t>
  </si>
  <si>
    <t>245м3/сут</t>
  </si>
  <si>
    <t>Протокол переговоров  от 27.10.11г.  №175-Н-11</t>
  </si>
  <si>
    <t xml:space="preserve">   Ыссык-Кульская обл. Ыссык-Кульский район с.Кара-Ой Директор С.М.Маматов</t>
  </si>
  <si>
    <t xml:space="preserve">Учредитель ОсОО "Пансионат"Дилором" Банка Асака"    Гос.-акционерный банк "Асака" -100% находящийся в Респ.Узбекистан, г.Ташкент, ул.Нукус, дом 67, </t>
  </si>
  <si>
    <t>Перв.РОК  №201006  от 01.11.11г.    1299002790025971</t>
  </si>
  <si>
    <t xml:space="preserve">Выдать ЛС на проведение работ на 3 года </t>
  </si>
  <si>
    <t xml:space="preserve">ЛС до 01.06.2025г </t>
  </si>
  <si>
    <t xml:space="preserve">принять к сведению перерегистрацию  протокол №10 от 19.02.2024г </t>
  </si>
  <si>
    <t xml:space="preserve">ЛС на 3 года Протокол №10 от 19.02.2024г </t>
  </si>
  <si>
    <t xml:space="preserve">ЛС протокол №10 от 19.02.2024г </t>
  </si>
  <si>
    <t xml:space="preserve">Аннулирована.протокол № 10-Н-2024 от 19.02.2024г </t>
  </si>
  <si>
    <t>5922 ТР от 13.04.18 г. до 13.04.20 г. Бланк №001565 продл.от 10.06.20 до 10.06.23 №бл.003007</t>
  </si>
  <si>
    <t xml:space="preserve">ЛС Протокол №11 от 21.02.2024г </t>
  </si>
  <si>
    <t xml:space="preserve">ЛС протокол №11 от 21.02.24г </t>
  </si>
  <si>
    <t>ЛС протокол №11 от 21.02.24г</t>
  </si>
  <si>
    <t xml:space="preserve">ЛС протокол №11 от 21.02.24г  </t>
  </si>
  <si>
    <t xml:space="preserve">Аннулирована.протокол №11-Н-2024 от 21.02.2024г </t>
  </si>
  <si>
    <t xml:space="preserve">Аннулирована.протокол №08-Н-2024 от 09.02.2024г </t>
  </si>
  <si>
    <t>6375 МР пер. 21.10.19г.от 07.02.2024г до 21.08.2026г бланк №000322</t>
  </si>
  <si>
    <t xml:space="preserve">№ 2 от 07.02.2024г до 21.08.2026г </t>
  </si>
  <si>
    <t xml:space="preserve"> Редкоземельные элементы, тантал и ниобий</t>
  </si>
  <si>
    <t xml:space="preserve">Приказ ГКПЭН №01-7/409 от 10.10.19г  протокол №37-Н-2023 от 07.06.2023г №68-Н-2023 от 01.11.2023г №01-Н-2024г от 12.01.2024г  </t>
  </si>
  <si>
    <t xml:space="preserve">гр.КР Полевая Инна Викторовна-3%,гр.РФ Идрисов Эмиль Шамильевич-50%гр.РФ Качанов Андрей Леонович-5%,гр.РФ Петерсен Артем Георгиевич-1%,гр.РФ Попов Сергей Павлович-2%,гр.КРБакиров Равшанбек Избассарович-3%,гр.КР Балтаев Назар Жыргалбекович-2%гр.КР Джураев Пахриддин Орунбаевич-9%,гр.РФ Харитонов Дмитрий Егорович-25%  </t>
  </si>
  <si>
    <t xml:space="preserve">1299235030000515 код.пл.11461290 от 21.07.2023г </t>
  </si>
  <si>
    <t>10193 сом.</t>
  </si>
  <si>
    <t xml:space="preserve">РСК банк 1299235030000515 код.пл.14222710 от 19.02.2024г </t>
  </si>
  <si>
    <t xml:space="preserve">Кыргызстан/ Россия </t>
  </si>
  <si>
    <t xml:space="preserve">Харитонов Дмитрий Егорович </t>
  </si>
  <si>
    <t>0777-866622,0312-620329,0706-969556</t>
  </si>
  <si>
    <t xml:space="preserve">№ 5 от 22.02.2024г до 16.05.2024г </t>
  </si>
  <si>
    <t xml:space="preserve">Протокол переговоров №226-Н-18 от 17.05.2018г.ЛС №5 протокол №10-Н-2024г от 19.02.2024г  </t>
  </si>
  <si>
    <t>гр. КР Турганбаев Кубанычбек Жээналиевич-50%, Арыков Нурлан Джылдызбекович-50%</t>
  </si>
  <si>
    <t xml:space="preserve">№ 2 от 20.02.2024г до 24.10.2033г </t>
  </si>
  <si>
    <t xml:space="preserve">Приказ от 22.11.23г №306-п ЛС №2 протокол №06-Н-2024 от 05.02.2024г </t>
  </si>
  <si>
    <t xml:space="preserve">№ 6 от 09.01.2024г до 25.09.2029г  </t>
  </si>
  <si>
    <t>ЛС №6 Протокол № 76-Н-2023 от  06.12.23г.</t>
  </si>
  <si>
    <t>Баткенская область, г. Сулюкта ул. С.Султанова,д.65</t>
  </si>
  <si>
    <t xml:space="preserve">гр. КР Уметов И.Т. - 100%, </t>
  </si>
  <si>
    <t xml:space="preserve">№ 4 от 09.01.2024г до 11.02.2034г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</si>
  <si>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</si>
  <si>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</si>
  <si>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</si>
  <si>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t>Уметов Э.Ы.</t>
  </si>
  <si>
    <t xml:space="preserve">Тел.  0770-157943,            0777-02-90-02                    </t>
  </si>
  <si>
    <t>6964 ТЕ от 05.11.2021г. до 13.08.2041г. бланк №000233</t>
  </si>
  <si>
    <t xml:space="preserve">6488 СР пер. 25.02.2020 г.от 14.02.2024г до 14.01.2027г бланк №000336 </t>
  </si>
  <si>
    <t xml:space="preserve">Приказ ГКПЭН №01-7/74 от 12.02.20г. ЛС №3 протокол №07-Н-24 от 07.02.2024г </t>
  </si>
  <si>
    <t>5711 СР пер. 04.12.2017г от 15.02.2024г до 07.03.2026г бланк №000335</t>
  </si>
  <si>
    <t xml:space="preserve">№ 7 от 15.02.2024г до 07.03.2026г </t>
  </si>
  <si>
    <t xml:space="preserve">Р предоставить письменное согласие  </t>
  </si>
  <si>
    <t>Протокол № 07-Н-2024 от 07.02.2024г</t>
  </si>
  <si>
    <t>Токен кызы Б.</t>
  </si>
  <si>
    <t xml:space="preserve">6464 ТР пер. 24.01.20г.от 16.01.2024г до 24.11.2026г бланк №000291 </t>
  </si>
  <si>
    <t xml:space="preserve">№ 3 от 16.01.2024г до 24.11.2026г </t>
  </si>
  <si>
    <t>Устав ЛС№ 3 Пр №81-Н-2023 от 27.12.2023г</t>
  </si>
  <si>
    <t>г.Бишкек, Первомайский р-н,ул.Кудрука,д.17</t>
  </si>
  <si>
    <t>гр.КР Мамасалиев М.Д.-100%</t>
  </si>
  <si>
    <t xml:space="preserve">Банк "РСК" 1299235030000515 №286500202 от 09.02.2024г </t>
  </si>
  <si>
    <t>7472 ВЕ от 13.02.2024г до 13.01.2034г бланк №000325</t>
  </si>
  <si>
    <t>Западно-Чуйское месторождение скважина №10606 (5)</t>
  </si>
  <si>
    <t>ОсОО "Нуристан"</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</si>
  <si>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</si>
  <si>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</si>
  <si>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</si>
  <si>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</si>
  <si>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</si>
  <si>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 xml:space="preserve">Аннулирована.Протокол №08-Н-2024 от 09.02.2024г </t>
  </si>
  <si>
    <t xml:space="preserve">ЛС протокол №08 от 09.02.24г </t>
  </si>
  <si>
    <t>3532</t>
  </si>
  <si>
    <t>3084 ТЕ 29.11.11-29.11.16г  00801</t>
  </si>
  <si>
    <t>Участок Северный-2 м-я Бешкунгей</t>
  </si>
  <si>
    <t>ЧП Сартманов М.А.</t>
  </si>
  <si>
    <t xml:space="preserve">№1 29.11.11-30.05.12г </t>
  </si>
  <si>
    <t xml:space="preserve">Е </t>
  </si>
  <si>
    <t>Протокол переговоров от 29.11.11 №201-Н-11</t>
  </si>
  <si>
    <t>г.Бишкек, ул, К-Акиева,53/13</t>
  </si>
  <si>
    <t>Перв РОК № 2502018 от 02.12.11  1299002790023749</t>
  </si>
  <si>
    <t>Анулирована. протокол №41-Н-14 от 28.02.15</t>
  </si>
  <si>
    <t>3057 СР 26.10.11 г. до 14.03.20 г. Бланк №001522</t>
  </si>
  <si>
    <t>Площадь Донуз</t>
  </si>
  <si>
    <t>№ 5 от 02.04.18 г. до 14.05.20 г.</t>
  </si>
  <si>
    <t>149,68 га</t>
  </si>
  <si>
    <t>Протокол переговоров №172-Н-11 от 26.10.11 г.</t>
  </si>
  <si>
    <t>г. Бишкек, ул. Московская 91</t>
  </si>
  <si>
    <t xml:space="preserve">гр. КР Шамшидин уулу Узак - 86%, Касымбеков Салмоорбек - 7%, Жамангулова А.Ж. - 7% </t>
  </si>
  <si>
    <t>Перв. РОК 1299002790025971 кв 201001 от 09.11.11 г.</t>
  </si>
  <si>
    <t>4617290  4617680  4618580  4618600  4617220</t>
  </si>
  <si>
    <t>13470620  12470470  13471570  13472840  13471120</t>
  </si>
  <si>
    <t>Аннулирована.Протокол №01-Н-2022 от 24.02.22г.</t>
  </si>
  <si>
    <t xml:space="preserve">3056 ТР 25.10.11 ДО 25.10.13        </t>
  </si>
  <si>
    <t>уч-к Чондалы-1</t>
  </si>
  <si>
    <t>Чуйская область, Ысыкатинский район</t>
  </si>
  <si>
    <t>№2 24.08.12 до 25.10.13</t>
  </si>
  <si>
    <t>Протокол переговоров от 25.10.11 №171-Н-11</t>
  </si>
  <si>
    <t>г.Бишкек, ул.Чолпон-Атинская, 5-а</t>
  </si>
  <si>
    <t>гр.КР Сатылганов Т.Дж.</t>
  </si>
  <si>
    <t>Перв.РОК №201047 от 21.10.11г   1299002790025971</t>
  </si>
  <si>
    <t>Аннулирована.Протокол №67-Н-13  от 20.03.13г.</t>
  </si>
  <si>
    <t>3054 СР  26.10.11- 26.10.13   00763  Продление срока 22.12.12г. до 30.09.13г. № 00283 продление срока от 22.05.14г. До 26.10.16г. Бл.№01001</t>
  </si>
  <si>
    <t>Участок №3м-я Загара</t>
  </si>
  <si>
    <t>ОсОО "Кыргыз Таш-Комур"</t>
  </si>
  <si>
    <t>Ошская обл.  Карасайский р-н</t>
  </si>
  <si>
    <t>№3  23.05.14-26.10.16г</t>
  </si>
  <si>
    <t>Протокол переговоров от 26.10.11 №167-Н-11</t>
  </si>
  <si>
    <t>г.Бишкек, бул.М.Гвардии,7</t>
  </si>
  <si>
    <t>гр.КР ЖороевА.-30%,   Зулпуев И.И.-20%,  Ыдырысов М.О.-30%,  Азимжанов М.-20%</t>
  </si>
  <si>
    <t>Перв.РОК №89900070 от 22.05.14  1299235030000111</t>
  </si>
  <si>
    <t>13345750, 13346825, 13345242, 13344950, 13345500</t>
  </si>
  <si>
    <t>4428750, 4428400, 4426814, 4427050, 4428750</t>
  </si>
  <si>
    <t>Аннулирована.Протокол №147-Н-16 от 08.04.16г.</t>
  </si>
  <si>
    <t>3053 СЕ  14.10.11-14.10.16г</t>
  </si>
  <si>
    <t>Месторождение Аксай</t>
  </si>
  <si>
    <t>ОсОО "Ак-Сай Gold Company"</t>
  </si>
  <si>
    <t>№1  14.10.11-30.04.12г.</t>
  </si>
  <si>
    <t>К-43-102</t>
  </si>
  <si>
    <t>Протокол переговоров  от 14.10.11г № 166-Н-11</t>
  </si>
  <si>
    <t>Нарынская область, Ак-Талинский район, с.Баетово, ул.Жаштык 22</t>
  </si>
  <si>
    <t>гр КР Сабиталиев М.С.-50%, Султанбеков С.У.-50%</t>
  </si>
  <si>
    <t>Перв.РОК №201054  от 21.10.11г.  1299002790025971</t>
  </si>
  <si>
    <t>3052 СЕ   14.10.11-14.10.16 г   00780 срок прредлен до 10.02.22г. Бл. №000544</t>
  </si>
  <si>
    <t>Локальный участок буроугольного м-я Аксай</t>
  </si>
  <si>
    <t>ОсОО "Каутар"</t>
  </si>
  <si>
    <t>№5 20.06.17-10.02.22г</t>
  </si>
  <si>
    <t>Проткол переговоров от 14.10.11 №165-Н-11</t>
  </si>
  <si>
    <t>Нарынская область, Ак-Талинский район с.Конорчок</t>
  </si>
  <si>
    <t>гр КР Эсенбеков А.Э.-60%, Смайылов Т.Ш-40%</t>
  </si>
  <si>
    <t>Перв РОК №201020 от 25.11.11  1299002790025971</t>
  </si>
  <si>
    <t>ИНН 02104201110115</t>
  </si>
  <si>
    <t>4544940  4544938  4544722  4544694</t>
  </si>
  <si>
    <t>13470102  13470592  13470591  13470054</t>
  </si>
  <si>
    <t xml:space="preserve">Аннулирована.протокол №242-Н-18 от 25.05.18 </t>
  </si>
  <si>
    <t>3050 СР   14.10.11-14.10.13г. Бл.№00751</t>
  </si>
  <si>
    <t>Участок Кара-Жынгыл юго-восточный фланг площади Кокине-Сай буроугольного месторождения Сулюкта</t>
  </si>
  <si>
    <t>Баткенская область  Лейлекский район</t>
  </si>
  <si>
    <t>№2   03.07.12 - 14.10.13г.</t>
  </si>
  <si>
    <t>Протокол переговоров   от 14.10.11г.  №163-Н-11</t>
  </si>
  <si>
    <t>Баткенская область, Лейлекский район, с.Тогуз-Булак.</t>
  </si>
  <si>
    <t>ОсОО "Тогуз-Булак кожо"  учредитель гр.КР Насиров Р.Ы.</t>
  </si>
  <si>
    <t>Перв.РОК  № 1502010  от 03.11.11г.    1299002790025971</t>
  </si>
  <si>
    <t>3049 ТЕ 14.10.11-14.10.21г  00766</t>
  </si>
  <si>
    <t>Участок Северо-восточный м-я Сулу-Тегерек</t>
  </si>
  <si>
    <t>ОсОО "Вулкан"</t>
  </si>
  <si>
    <t>Чуйская область Кеминский р-н</t>
  </si>
  <si>
    <t>№1 14.10.11-14.10.21г</t>
  </si>
  <si>
    <t>базальты</t>
  </si>
  <si>
    <t>К-43-5</t>
  </si>
  <si>
    <t>Протокол переговоров от 14.10.11 №162-Н-11</t>
  </si>
  <si>
    <t>г.Бишкек, ул, Симферопольский,87</t>
  </si>
  <si>
    <t xml:space="preserve">гр КР Байсалов Э.А.-21,4%, Осмоналиев А.-17,4%,  Койчуманов К.Т.-21,4%,   Тюсин В.А.-14,4%,   Васильев И.Л.-14,4%,   Алымкулова Н. -6,0%,  Жаманаев К.Ж.-5,0%, </t>
  </si>
  <si>
    <t>Перв РОК №202031 от 13.10.11  1299002790025971</t>
  </si>
  <si>
    <t>3048 ТР  12.10.11-12.10.13г.  00752</t>
  </si>
  <si>
    <t>Узгенская площадь</t>
  </si>
  <si>
    <t>ЧП Маматемиров И.И.</t>
  </si>
  <si>
    <t>№ 1   12.10.11-30.04.12г.</t>
  </si>
  <si>
    <t xml:space="preserve">песчанно-гравийные отложения </t>
  </si>
  <si>
    <t xml:space="preserve">Протокол переговоров от 12.10.11 г.  № 161-Н-11 </t>
  </si>
  <si>
    <t xml:space="preserve">Ошская область, Узгенский р-н, г.Узген ул.Х.Алимжанова,23  </t>
  </si>
  <si>
    <t xml:space="preserve">ЧП Маматемиров И.И.  </t>
  </si>
  <si>
    <t>Перв.РОК  № 202004 от 14.10.11г.    1299002790025971</t>
  </si>
  <si>
    <t>3047 СР  12.10.11-12.10.13г.   №00760 продление срока от 22.05.14 до 12.10.15 Бл. №01003</t>
  </si>
  <si>
    <t>площадь Баштерек</t>
  </si>
  <si>
    <t>ОсОО"Сай-Аска"</t>
  </si>
  <si>
    <t>№3  22.05.14-12.10.15г.</t>
  </si>
  <si>
    <t>460,0 га</t>
  </si>
  <si>
    <t>К-43-95, 96</t>
  </si>
  <si>
    <t>Протокол переговоров от 12.10.11г.  №160-Н-11</t>
  </si>
  <si>
    <t>Чуйская область, Аламудунский район, с.Таш-Добо, ул.Подгорная, №40.  Директор Б.М.Мамбетов</t>
  </si>
  <si>
    <t>ОсОО "Сай-Аска" учредитель гр.КР  Б.М.Мамбетов   0772 575 357</t>
  </si>
  <si>
    <t>Перв.РОК №91500151 от 27.05.14г.  1290535030000160</t>
  </si>
  <si>
    <t>13402525, 13404090, 13404010, 13403165, 13401870, 13401800</t>
  </si>
  <si>
    <t>4559850, 4523870, 4523210, 4522900, 4523430, 4525115</t>
  </si>
  <si>
    <t>3045  СЕ   12.10.11-12.10.16г.    № 00749</t>
  </si>
  <si>
    <t>Участок Акчангыл-1  месторождения Кок-Жангак</t>
  </si>
  <si>
    <t>ОсОО "Unigue Resources Mining Company"</t>
  </si>
  <si>
    <t>Жалал-Абадская область, Сузакский район</t>
  </si>
  <si>
    <t>№2 09/07/12 до 01.10.12.</t>
  </si>
  <si>
    <t>Протокол переговоров от 12.10.11г. №157-Н-11</t>
  </si>
  <si>
    <t>г. Бишкек, ул.Калыка-Акиева, 53-13</t>
  </si>
  <si>
    <t>ОсОО "Unigue Resources Mining Company" гр.КР  Сартманов М.А.</t>
  </si>
  <si>
    <t>Перв.РОК  №202032  ОТ 11.10.11г.   1299002790025971</t>
  </si>
  <si>
    <t>Аннулирована.протокол №202-  Н-15 от 27.03.15 г.</t>
  </si>
  <si>
    <t>3042 НП 12.10.11-12.10.13  №00759</t>
  </si>
  <si>
    <t>Восточно-Ыссыккульская площадь</t>
  </si>
  <si>
    <t>ОсОО "Bartang Mining"</t>
  </si>
  <si>
    <t>Ыссык-Кульская область, Тюпская, Ак-Суйская и Джеты-Огузские области</t>
  </si>
  <si>
    <t xml:space="preserve">№3 от 10.06.13-17.08.13г. </t>
  </si>
  <si>
    <t>К-44-49, К-44-38</t>
  </si>
  <si>
    <t>Протокол переговоров от 12.10.11  №154-Н-11</t>
  </si>
  <si>
    <t>Г.Бишкек, ул.Турусбекова, 118. Исп.директор Э.С.Сапарбеков</t>
  </si>
  <si>
    <t xml:space="preserve">ОсОО "Bartang Mining" граждане КР С.С.Джусупахунов-50%, Э.С.Сапарбеков-50%. </t>
  </si>
  <si>
    <t>Перв.РОК № 202029 от 13.10.11 г.  1299002790025971</t>
  </si>
  <si>
    <t>3043 НП 12.10.11-12.10.13  №00758</t>
  </si>
  <si>
    <t>Атбаши-Арпинская площадь</t>
  </si>
  <si>
    <t>Нарынская область,  Атбашинский район</t>
  </si>
  <si>
    <t xml:space="preserve">№3 от 10.06.13-17.06.13г. </t>
  </si>
  <si>
    <t>К-43-113, К-43-127, К-43-115, К-43-105, К-43-92</t>
  </si>
  <si>
    <t>Протокол переговоров от 12.10.11 г. №155-Н-11</t>
  </si>
  <si>
    <t>Перв.РОК № 202025 от 13.10.11г.   1299002790025971</t>
  </si>
  <si>
    <t>3044 НП 12.10.11-12.10.13   №00757</t>
  </si>
  <si>
    <t>Тюпская площадь</t>
  </si>
  <si>
    <t>Ыссык-Кульская область, Тюпский район</t>
  </si>
  <si>
    <t>нефть,газ</t>
  </si>
  <si>
    <t>К-44-37,К-44-38, К-44-49</t>
  </si>
  <si>
    <t>Протокол переговоров от 12.10.11 г. № 156-Н-11</t>
  </si>
  <si>
    <t>Перв.РОК № 202027 от 13.10.11г.   1299002790025971</t>
  </si>
  <si>
    <t>Аннулирована.Протокол №402-Н-15 от 24.06.15</t>
  </si>
  <si>
    <t xml:space="preserve">3041 ТЕ 12.10.11 на срок до 12.10.12г </t>
  </si>
  <si>
    <t>на участке Сасыкбулак</t>
  </si>
  <si>
    <t xml:space="preserve"> ОсОО «Ырыс Керамик»</t>
  </si>
  <si>
    <t>Аннулирована.протокол № 67-Н-13 от 13.03.13</t>
  </si>
  <si>
    <t>3040 СР 11.10.11-11.10.13г. Бл.№ 00750 продление срока 26.06.14г. До 31.12.15г. Бл.№01020 от 02.02.16г. до 31.12.17г. Бл.02464</t>
  </si>
  <si>
    <t xml:space="preserve"> Площадь Торугарт</t>
  </si>
  <si>
    <t>ОсОО "ТашНурКен"</t>
  </si>
  <si>
    <t>№4  от 02.02.16г. до 31.12.17г.</t>
  </si>
  <si>
    <t>К-43-116,127,128</t>
  </si>
  <si>
    <t>Протокол переговоров от 11.10.2011 г. № 151-Н-11</t>
  </si>
  <si>
    <t>Нарынская область, город Нарын, улица Камбар-Ата,30     Ча Ли</t>
  </si>
  <si>
    <t>ОсОО "Zhongyuan Energy and Mineral Resources Co.,Ltd"(Жонгюан Энергия энд Минерал Ресорсес Ко., Лтд)-100%</t>
  </si>
  <si>
    <t>Перв.РОК 1290525030000176 кв.62300017 от03.02.16г.</t>
  </si>
  <si>
    <t>ИНН 01807201110103</t>
  </si>
  <si>
    <t>13532562, 13538260, 13545946, 13547138, 13544863, 13538935, 13536608, 13534587</t>
  </si>
  <si>
    <t>4491036, 4498736, 4503809, 4502392, 4501179, 4496775, 4493231, 4491175</t>
  </si>
  <si>
    <t>3039 ТЕ 11.10.11-11.10.16 г.  00753 срок продлен до 10.04.22г. Бл. № 000761</t>
  </si>
  <si>
    <t>м-е Шекафтар</t>
  </si>
  <si>
    <t>ОсОО "KAZ Minerals Bozumchak"   Каз Минералс Бозумчак</t>
  </si>
  <si>
    <t>Жалалабатская область, Чаткальский район</t>
  </si>
  <si>
    <t>№4 от 10.04.17-10.04.22г</t>
  </si>
  <si>
    <t>Протокол переговоров от 11.10.11г  №152-Н-11</t>
  </si>
  <si>
    <t>г.Бишкек, пр.Уметалиева 41    Рук: Тулекеев И.В.</t>
  </si>
  <si>
    <t>участником общества является Компания с ограниченной отвественностью "Китко Би.Ви." расположенный по адресу : Стравинскилаан 453, 1077 ХХ Амстердам, Нидерланды - 100%.</t>
  </si>
  <si>
    <t xml:space="preserve">Окт.РОК № 53900009  от 29.04.17г </t>
  </si>
  <si>
    <t>4568109    4568169    4568377    4568758    4568632   4568317</t>
  </si>
  <si>
    <t>12694500   12694531    12694322    12694187    12694178    12694279</t>
  </si>
  <si>
    <t>Аннулирована.протокол №415-Н-2018 от 07.12.2018г</t>
  </si>
  <si>
    <t>4157</t>
  </si>
  <si>
    <t>3037 АП от 11.10.11 г. до 13.05.21 г. Бланк №002124</t>
  </si>
  <si>
    <t>Восточно-алтынторская площадь</t>
  </si>
  <si>
    <t>ОсОО "Алтын Эмгекчил"</t>
  </si>
  <si>
    <t>№ 4 от 13.06.19 г. до 13.05.21 г.</t>
  </si>
  <si>
    <t>5100,0 га</t>
  </si>
  <si>
    <t xml:space="preserve">Протокол переговоров №149-Н-11 от 11.10.11 г. </t>
  </si>
  <si>
    <t>гр. КНР /Джу Жон Жу - 90%, гр. КР Дайыров Бердибек - 10%</t>
  </si>
  <si>
    <t>Перв. РОК 1299002790025971 кв 201071 от 12.10.11 г.</t>
  </si>
  <si>
    <t>ИНН 01105201110031</t>
  </si>
  <si>
    <t>13609000  13614000  13614000  13596000  13596000  13609000</t>
  </si>
  <si>
    <t>4627000  4627000  4622000  4622000  4624000  4624000</t>
  </si>
  <si>
    <t>3036 СЕ 10.10.11-30.10.16г  00790</t>
  </si>
  <si>
    <t>Северо-западная часть пласта 5+6 Кок-Жангакского м-я</t>
  </si>
  <si>
    <t>ОсОО "Сервер Kg"</t>
  </si>
  <si>
    <t>№1 10.10.11-30.04.12г</t>
  </si>
  <si>
    <t>Протокол переговоров от 10.10.11 №148-Н-11</t>
  </si>
  <si>
    <t>Жалал-Абадская область, Сузакский район с.Сузак, ул.Дакан-Палван</t>
  </si>
  <si>
    <t>гр КР Абдрахман у.Б.</t>
  </si>
  <si>
    <t>Перв РОК № 202011 от 22.11.11 1299002790025971</t>
  </si>
  <si>
    <t>3035 СЕ 10.10.11-10.10.16  №00738</t>
  </si>
  <si>
    <t>Пласта 5+6 северо-восточной части участка Тулек после шахты Кок-Жангак каменно-угольного месторождения Кок-Жангак</t>
  </si>
  <si>
    <t>ОсОО "Шахта-Кыял"</t>
  </si>
  <si>
    <t>№2 09.07.12 до 31.12.12</t>
  </si>
  <si>
    <t>Протокол переговоров от 10.10.11г. № 147-Н-11</t>
  </si>
  <si>
    <t>Жалал-Абадская область, Сузакский район, село Маркай   Директор А.Токтоболотов</t>
  </si>
  <si>
    <t xml:space="preserve">гр КР ОсОО "Шахта-Кыял" А.Токтоболотов -33,33%, С.Ч.Кедибаев-33,33%, К.А.Токтоболотов-33,34%, </t>
  </si>
  <si>
    <t>Перв.РОК №201043 от 18.10.11   1299002790025971</t>
  </si>
  <si>
    <t>Аннулирована.Протокол №321-Н-14 от 20.10.14</t>
  </si>
  <si>
    <t>3034 СЕ 10.10.11-10.10.16г.  Бл. №00740</t>
  </si>
  <si>
    <t>Локальный участок южного фланга поле 12 Сулюктинского буроугольного месторождения</t>
  </si>
  <si>
    <t>№3 от 02.04.13г - 10.10.16г.</t>
  </si>
  <si>
    <t>Протокол переговоров от   10.10.11г. №146-Н-11</t>
  </si>
  <si>
    <t>Баткенская область, г.Сулюкта, ул.Д.Жороева,47  Директор Г.М.Карабаев</t>
  </si>
  <si>
    <t>ОсОО "Таш-Короо"    граждане КР Карабаев Г.М.-50%, Абдурахманов У.А.-50%</t>
  </si>
  <si>
    <t>Перв.РОК № 201015 от 03.11.11г.  1299002790025971</t>
  </si>
  <si>
    <t>Аннулирована.Протокол №678-н-15 от 25.11.2015г., №45-Н-16 от 10.02.16</t>
  </si>
  <si>
    <t xml:space="preserve">3033 СЕ 07.10.11-07.10.16г   №00737 </t>
  </si>
  <si>
    <t>Участок Торгой, м-е "Кожокелен"</t>
  </si>
  <si>
    <t>ОсОО "Арген-Нур"</t>
  </si>
  <si>
    <t xml:space="preserve">№2    02.07.12г- 07.10.16г. </t>
  </si>
  <si>
    <t>Протокол переговоров от 07.10.11 г №145-Н-11</t>
  </si>
  <si>
    <t>Ошская область, Карасуйский район, Папанский айыл окмоту, с.Кожокелен Директор А.М. Ысманов</t>
  </si>
  <si>
    <t>ОсОО "Арген-Нур" А.М. Ысманов</t>
  </si>
  <si>
    <t>Перв.РОК №202028 от 14.10.11г. 1299002790025971</t>
  </si>
  <si>
    <t>Аннулирована.протокол №216-Н-15 от 01.04.15г</t>
  </si>
  <si>
    <t>3472 АП от 28.02.14 г. до 30.07.21 г. Бланк №002238</t>
  </si>
  <si>
    <t>Сарыкооская площадь</t>
  </si>
  <si>
    <t>ОсОО "Мостдорстрой"</t>
  </si>
  <si>
    <t>№ 3 от 28.08.19 г. до 30.06.21 г.</t>
  </si>
  <si>
    <t>4692 га</t>
  </si>
  <si>
    <t>г. Бишкек, ул. Джамгерчинова 250/1</t>
  </si>
  <si>
    <t>гр. КР Жапаралиев М.О. - 100%</t>
  </si>
  <si>
    <t>Оптима банк 2111 от 24.09.19 г.</t>
  </si>
  <si>
    <t>ИНН 00705199610052</t>
  </si>
  <si>
    <t>13507450  13514150  13517400  13513700  13508650</t>
  </si>
  <si>
    <t>4646350  4650400  4647450  4642050  4643700</t>
  </si>
  <si>
    <t xml:space="preserve">Аннулирована.протокол №47-Н-2021 от 28.12.2021г </t>
  </si>
  <si>
    <t>2841</t>
  </si>
  <si>
    <t>3470 ВЕ  от 27.02.14г до 27.02.19г №00790</t>
  </si>
  <si>
    <t>скв. №3640 (932-Д) Орто-Алышского месторождения</t>
  </si>
  <si>
    <t>ОсООГарант Стиль Курулуш</t>
  </si>
  <si>
    <t>№1 от 27.02.14г до  27.02.15</t>
  </si>
  <si>
    <t>протокол переговоров №37-Н-14 от 27.02.14</t>
  </si>
  <si>
    <t>г.Бишкек, ул. Горького, 128, 3 этаж, 301</t>
  </si>
  <si>
    <t>гр. КР Алахунов Б.С.</t>
  </si>
  <si>
    <t>3620</t>
  </si>
  <si>
    <t>Скважина 1 и 2 в долине реки Исфайрам</t>
  </si>
  <si>
    <t>ОсОО "Z-EXPLORER" (ЗЕТ-ЭКСПЛОРЕР)</t>
  </si>
  <si>
    <t>№ 3 от 19.02.18 г. до 06.02.19 г.</t>
  </si>
  <si>
    <t>Протокол переговоров №29-Н-14 от 06.02.14 г.</t>
  </si>
  <si>
    <t>Австралийская компания "Manas Holding (Kyrgyz) Pty Ltd"</t>
  </si>
  <si>
    <t>Перв. РОК 1290524131820087 кв 4083  от 12.02.14 г.</t>
  </si>
  <si>
    <t>13252075  13251995</t>
  </si>
  <si>
    <t>4442045  4441835</t>
  </si>
  <si>
    <t>3469 ВЕ от 06.02.14 г. до 06.02.19 г. Бланк №00780</t>
  </si>
  <si>
    <t>3468 СР  от 05.02.14г до 05.02.16г №00773</t>
  </si>
  <si>
    <t>уч. Рязансай</t>
  </si>
  <si>
    <t>ОсОО Альфа-Микс</t>
  </si>
  <si>
    <t>Жалал-Абадская обл., Аксыйский  р-н</t>
  </si>
  <si>
    <t>№1 от 05.02.14г до  31.12.14</t>
  </si>
  <si>
    <t>протокол переговоров №27-Н-14 от 05.02.14</t>
  </si>
  <si>
    <t>г. Бишкек, ул. Чуйкова, 4</t>
  </si>
  <si>
    <t>гр. КР Маразыков К.Д.</t>
  </si>
  <si>
    <t xml:space="preserve">Перв.РОК       1299235031805119 кв.2303086 28.02.14  </t>
  </si>
  <si>
    <t>Аннулирована.протокол №469-  Н-15 от 29.07.15 г</t>
  </si>
  <si>
    <t>3467 СР  от 03.02.14г до 03.02.16г №00750</t>
  </si>
  <si>
    <t>пл. Тизген-Таш</t>
  </si>
  <si>
    <t>ОсОО Кедр</t>
  </si>
  <si>
    <t>№1 от 03.02.14г до  31.12.14</t>
  </si>
  <si>
    <t>протокол переговоров №26-Н-14 от 03.02.14</t>
  </si>
  <si>
    <t>г.Баткен, ул. Энгельса №1а</t>
  </si>
  <si>
    <t>гр. КР Нурматов А.Д.</t>
  </si>
  <si>
    <t xml:space="preserve">Перв.РОК       1299235031805119 кв.2304258 03.02.14  </t>
  </si>
  <si>
    <t>Протокол № 409-Н-17 от 06.09.17г.</t>
  </si>
  <si>
    <t>3760</t>
  </si>
  <si>
    <t>3465 АП  от 31.01.14 г. до 08.03.21 г. Бланк №002144 (2 папки)</t>
  </si>
  <si>
    <t>Североаксайская площадь</t>
  </si>
  <si>
    <t>ОсОО Кыргызско-Китайская горнодобывающая инвестиционная компания "МА-КЕ"</t>
  </si>
  <si>
    <t>№ 5 от 06.05.19 г. до 08.03.21 г.</t>
  </si>
  <si>
    <t>22119 га</t>
  </si>
  <si>
    <t>К-43-105, 106, 117, 118</t>
  </si>
  <si>
    <t>Протокол переговоров №24-Н-14 от 31.01.14 г.</t>
  </si>
  <si>
    <t>г. Бишкек, ул. Тюменская 7</t>
  </si>
  <si>
    <t>гр. КР Орозбаева Ж.Ш. - 100 %</t>
  </si>
  <si>
    <t>Перв. РОК 1299005000000112 кв 2502128 от 27.02.14 г.</t>
  </si>
  <si>
    <t>327135 сом</t>
  </si>
  <si>
    <t>Перв. РОК 1290524131820087 кв 6135  от 07.02.14 г.</t>
  </si>
  <si>
    <t>ИНН 01405201310153</t>
  </si>
  <si>
    <t>13590176  13591626  13596021 13601358  13598174  13604750  13606991  03606950  13612002  13610017  13612759  13613342  13617023  13616860  13610302  13618778  13618738  13633008  13634930  13634315  13632243  13627821  13626985  13635917  13635855  13638864  13638852  13641642  13642567  13647000  13647010  13643930  13635475  13594769</t>
  </si>
  <si>
    <t>4545475  4546451  4540811  4540771  4544130  4550060  4550070  4546871  4546802  4543860  4543834  4541351  4541420  4545618  4550052  4550079  4540855  4540900  4544733  4547730  4551150  4550964  4552675  4552732  4542337  4545574  4547887  4549267  4552754  4552770  4551845  4550875  4540000  4540036</t>
  </si>
  <si>
    <t xml:space="preserve">Аннулирована.протокол №42-Н-2019 от 06.12.2019г </t>
  </si>
  <si>
    <t>3464 ТР  от 31.01.14г до 31.01.16г №00745</t>
  </si>
  <si>
    <t>уч. Пятилетки 2</t>
  </si>
  <si>
    <t>ОсОО Элет Ала-Тоо</t>
  </si>
  <si>
    <t>№1 от 31.01.14г до  31.07.14</t>
  </si>
  <si>
    <t>протокол переговоров №23-Н-14 от 31.01.14</t>
  </si>
  <si>
    <t>г.Бишкек, мкр.Асанбай, 48-20</t>
  </si>
  <si>
    <t>гр. КР Икрамов М.Б.</t>
  </si>
  <si>
    <t xml:space="preserve">Перв.РОК       1290524131820087 кв.4089  от 31.01.14    </t>
  </si>
  <si>
    <t>3462 ТР  от 30.01.14г до 30.01.16г №00744</t>
  </si>
  <si>
    <t>уч. Гульча</t>
  </si>
  <si>
    <t>ОсОО Аксуйский спирт завод</t>
  </si>
  <si>
    <t>№1 от 30.01.14г до  30.07.14</t>
  </si>
  <si>
    <t>Суглинки</t>
  </si>
  <si>
    <t>12,9 га</t>
  </si>
  <si>
    <t>протокол переговоров №21-Н-14 от 30.01.14</t>
  </si>
  <si>
    <t>с. Гульча, ул. Ленина, 118</t>
  </si>
  <si>
    <t>гр. КР Исмаилов К.Т.</t>
  </si>
  <si>
    <t xml:space="preserve">Перв.РОК       1299235031805136 кв.281097  от 30.01.14    </t>
  </si>
  <si>
    <t>Аннулирована.Протокол №726-Н-15 от 23.12.15г.</t>
  </si>
  <si>
    <t>3460 ТП  от 28.01.14г до 28.01.16г №00742</t>
  </si>
  <si>
    <t>уч. Восточный, м. Прикарьерное</t>
  </si>
  <si>
    <t>ЧП Лобасенко Т.Н.</t>
  </si>
  <si>
    <t>Иссык-Кульская обл., Аксуйский р-н</t>
  </si>
  <si>
    <t>№1 от 28.01.14г до  28.07.14</t>
  </si>
  <si>
    <t>протокол переговоров №18-Н-14 от 28.01.14</t>
  </si>
  <si>
    <t>г.Каракол, ул. Брянская 6</t>
  </si>
  <si>
    <t xml:space="preserve">Перв.РОК       1290524131820087 кв.8028  от 28.01.14    </t>
  </si>
  <si>
    <t>3683</t>
  </si>
  <si>
    <t>3456 СЕ  от 27.01.14 г. до 27.01.24 г. Бланк №00752</t>
  </si>
  <si>
    <t>Участок Шестой поле шахты 6/18 месторождения Сулюкта</t>
  </si>
  <si>
    <t>ОсОО "Наби"</t>
  </si>
  <si>
    <t>№ 2 от 19.02.15 г. до  27.01.24 г.</t>
  </si>
  <si>
    <t>Протокол переговоров №16-Н-14 от 27.01.14 г.</t>
  </si>
  <si>
    <t>г. Сулюкта, ул. Жолбаева 2</t>
  </si>
  <si>
    <t>гр. КР Кушматов О.Н. - 40%, Ашимов Б.А. - 20%, Туратов О.Е. - 40%</t>
  </si>
  <si>
    <t>Перв. РОК 1290524131820087 кв 8026  от 28.01.14 г.</t>
  </si>
  <si>
    <t>ИНН 01112201210027</t>
  </si>
  <si>
    <t>4421502  4421600  4421537  4421496  4421470  4421418  4421434  4421340  4421299  4421285  4421226</t>
  </si>
  <si>
    <t xml:space="preserve">12550918  12551230  12551301  12551416  12551433  12551288  12551285  12551085  12551019  12551031  12550973 </t>
  </si>
  <si>
    <t>3455 ТР  от 25.01.14г до 25.01.16г №00743</t>
  </si>
  <si>
    <t>уч. Полигон</t>
  </si>
  <si>
    <t>ОсОО ReGoM (РеГоМ)</t>
  </si>
  <si>
    <t>Чуйская обл., Иссыкатинский р-н</t>
  </si>
  <si>
    <t>№1 от 25.01.14г до  25.07.14</t>
  </si>
  <si>
    <t>протокол переговоров №15-Н-14 от 25.01.14</t>
  </si>
  <si>
    <t>г. Бишкек, ул. Турусбекова, 143</t>
  </si>
  <si>
    <t>гр. КР Жунус у. А.-33%, Абддыкеримов У.А.-33%, Бейшеев А.К.-34%</t>
  </si>
  <si>
    <t xml:space="preserve">Перв.РОК       1290524131820087 кв.5084  от 27.01.14    </t>
  </si>
  <si>
    <t>3454 СЕ от 24.01.14 г. до 24.01.24 г. Бланк №00754</t>
  </si>
  <si>
    <t>Участок Капитальный-2 южной площади месторождения Ташкумыр</t>
  </si>
  <si>
    <t>№ 3 от 02.02.16 г. до  24.01.24 г.</t>
  </si>
  <si>
    <t>13 га</t>
  </si>
  <si>
    <t>Протокол переговоров №13-Н-14 от 24.01.14 г.</t>
  </si>
  <si>
    <t>г. Таш-Кумыр, ул. Фрунзе</t>
  </si>
  <si>
    <t>Перв. РОК 1290524131820087 кв 6103  от 03.02.14 г.</t>
  </si>
  <si>
    <t>4581780   4581725   4581420   4581290   4581310   4581575   4581640</t>
  </si>
  <si>
    <t xml:space="preserve">13270470   13270748   13270885   13270885   13270564   13270648   13270368 </t>
  </si>
  <si>
    <t>Аннулирована.протокол №11-Н-22 от 29.04.22</t>
  </si>
  <si>
    <t>3453 ТР  от 24.01.14г до 24.01.19г №00647</t>
  </si>
  <si>
    <t>Участок "Карагаин"</t>
  </si>
  <si>
    <t>ОсОО "Датка-Сервис-Строймонтаж"</t>
  </si>
  <si>
    <t>Таласская обл., Бакай-Атинский р-н</t>
  </si>
  <si>
    <t>№1 от 24.01.14г до  24.01.19г.</t>
  </si>
  <si>
    <t>15га</t>
  </si>
  <si>
    <t>протокол переговоров №13-Н-14 от 24.01.14</t>
  </si>
  <si>
    <t>Таласская обл., Бакайатинский р-н       с. Акдобо</t>
  </si>
  <si>
    <t>гр. КРЖоробеков С.Э.-100%</t>
  </si>
  <si>
    <t xml:space="preserve">Перв.РОК       1290224131310026 кв.2023 от 21.02.14    </t>
  </si>
  <si>
    <t>Аннулирована.Протокол №638-Н-15 от 30.10.15г.</t>
  </si>
  <si>
    <t>4053</t>
  </si>
  <si>
    <t>3452 ТР  от 24.01.14 г. 31.12.20 г. Бланк №002122</t>
  </si>
  <si>
    <t>Участок "Курбу"</t>
  </si>
  <si>
    <t>ОсОО "Карынбай-Ата"</t>
  </si>
  <si>
    <t>№ 3 от 03.06.19 г. до 31.12.20 г.</t>
  </si>
  <si>
    <t>Протокол переговоров №12-Н-14 от 24.01.14 г.</t>
  </si>
  <si>
    <t>Ошская область, Узгенский р-н, Жалпак-Ташский айыльный округ, с. Учкаптал</t>
  </si>
  <si>
    <t>РСК банк 1290525000003231 кв 5300254 от 02.05.19 г.</t>
  </si>
  <si>
    <t>ИНН 01802201110113</t>
  </si>
  <si>
    <t>13364570  13364740  13364700  13364400</t>
  </si>
  <si>
    <t>4494300  4494150  4493870  4494180</t>
  </si>
  <si>
    <t>3451 ТР  от 24.01.14г до 24.01.16г №00676  продление срока от 23.01.15 г до 24.01.16 г. Бл.№01463    Продление срока от 22.03.16г. до 31.12.16г.  Бл.№ 02619</t>
  </si>
  <si>
    <t>уч. Дачный р. Кара-Балта</t>
  </si>
  <si>
    <t>ОсОО Шагыл Таш</t>
  </si>
  <si>
    <t>№3 от 22.03.2016 г до  31.12.16 г.</t>
  </si>
  <si>
    <t>протокол переговоров №11-Н-14 от 24.01.14</t>
  </si>
  <si>
    <t>г. Бишкек, ул. Кулатова, 1А Турарбек у. У.</t>
  </si>
  <si>
    <t xml:space="preserve">гр.  Турецкой Республики: Арслан Айкан- 20%, Арыкан Бурак- 40%, гр.КР:Турарбек у.У. -40% </t>
  </si>
  <si>
    <t xml:space="preserve">Перв.РОК       1299175030000110 кв.235500003  от 31.03.16 г.    </t>
  </si>
  <si>
    <t>13407432, 13407538, 13407565, 13407410</t>
  </si>
  <si>
    <t>4739047, 4739049, 4738647, 4738678</t>
  </si>
  <si>
    <t>3450 ТР  от 24.01.14г до 24.01.16г №00740</t>
  </si>
  <si>
    <t>пл. Кормовая</t>
  </si>
  <si>
    <t>КХ Вадим</t>
  </si>
  <si>
    <t>№1 от 24.01.14г до  24.07.14</t>
  </si>
  <si>
    <t>протокол переговоров №10-Н-14 от 24.01.14</t>
  </si>
  <si>
    <t>Чуйская обл., Аламудунский р-н, с. Таш-Добо, ул. Ала-Тоо,34</t>
  </si>
  <si>
    <t>гр. КР Якиманский В.Ю.</t>
  </si>
  <si>
    <t xml:space="preserve">Перв.РОК       1299235031805119 кв.2304134  от 17.01.14    </t>
  </si>
  <si>
    <t>Аннулирована.Протокол №79-Н-15 от 04.02.15г.</t>
  </si>
  <si>
    <t>3449 СЕ  от 23.01.14г до 23.01.29г №00738</t>
  </si>
  <si>
    <t>уч. Шурчак-2 на поле 6/18 м. Сулюкта</t>
  </si>
  <si>
    <t>ОсОО Алтын-Бешик комур</t>
  </si>
  <si>
    <t>№3 от 22.03.16г до  02.03.21</t>
  </si>
  <si>
    <t>4,18 га</t>
  </si>
  <si>
    <t>протокол переговоров №09-Н-14 от 23.01.14</t>
  </si>
  <si>
    <t>г. Сулюкта, ул.Макаевская №79 Кашкабаев И.Г. 0555206331</t>
  </si>
  <si>
    <t>гр. КР Элмуратов Дж.-50%, Кашкабаев И.Г.-50%</t>
  </si>
  <si>
    <t xml:space="preserve">Перв.РОК       1290524131820087 кв.4083  от 22.01.14    </t>
  </si>
  <si>
    <t xml:space="preserve">4421481. 4421468. 4421355. 4421266. 4421426. </t>
  </si>
  <si>
    <t xml:space="preserve">12551897. 12552040. 12552339. 12552301. 12551873. </t>
  </si>
  <si>
    <t>3448 АР  от 22.01.14г до 22.01.29г №00726</t>
  </si>
  <si>
    <t>пл. Узунбулакская</t>
  </si>
  <si>
    <t>ОсОО Саликан</t>
  </si>
  <si>
    <t>Жалал-Абадская обл., Токтогульский район</t>
  </si>
  <si>
    <t>№1 от 22.01.14г до  22.07.14</t>
  </si>
  <si>
    <t>1602 га</t>
  </si>
  <si>
    <t>К-42-61</t>
  </si>
  <si>
    <t>протокол переговоров №07-Н-14 от 22.01.14</t>
  </si>
  <si>
    <t>г. Бишкек, ул. Гоголя, 9-31</t>
  </si>
  <si>
    <t>гр. КР Эгембердиева З.А.</t>
  </si>
  <si>
    <t xml:space="preserve">Перв.РОК       1299235031805119 кв.2302017  от 27.01.14    </t>
  </si>
  <si>
    <t>3447 АП от 22.01.14 г. до 22.01.19 г. Бланк №00727</t>
  </si>
  <si>
    <t xml:space="preserve">Кураматорская площадь </t>
  </si>
  <si>
    <t>№ 3 от 24.01.17 г. до  22.01.19 г.</t>
  </si>
  <si>
    <t>7,89 га</t>
  </si>
  <si>
    <t>Протокол переговоров №06-Н-14 от 22.01.14 г.</t>
  </si>
  <si>
    <t>Чуйская область, Ыссык-Атинский район, г. Кант, ул. Жакыпова 155</t>
  </si>
  <si>
    <t>гр. Сингапур  Голден Игл Майнинг Пти Лтд - 50%, гр. КР Мадияров А.Т. -25%, гр. Сингапур Вон Чин Йон - 25%</t>
  </si>
  <si>
    <t>Перв. РОК 1290524131820087 кв 10067  от 23.01.14 г.</t>
  </si>
  <si>
    <t>ИНН 00903200110137</t>
  </si>
  <si>
    <t>4665020  4665850  4666710  4668300  4672100  4672880  4673820  4673740  46722520  4669967  4668140  4667700  4666350  4665040  4664340</t>
  </si>
  <si>
    <t>12719220  12720050  12720770  12722050  12720860  12720480  12721050  12722050  12721290  12722276  12722960  12722350  12721380  12720640  12719630</t>
  </si>
  <si>
    <t>3445 ТР  от 22.01.14г до 22.01.16г №00675</t>
  </si>
  <si>
    <t>м. Каракульское</t>
  </si>
  <si>
    <t>ОсОО им. Т. Ибрагимова</t>
  </si>
  <si>
    <t>№1 от 21.01.14г до  21.07.14</t>
  </si>
  <si>
    <t>протокол переговоров №05-Н-14 от 22.01.14</t>
  </si>
  <si>
    <t>г. Сулюкта, ул. Джураева. Б-н</t>
  </si>
  <si>
    <t>гр. КР Халбеков А.</t>
  </si>
  <si>
    <t xml:space="preserve">Перв.РОК       1299235031805119 кв.2303008  от 22.01.14    </t>
  </si>
  <si>
    <t>3443 ВЕ  от 17.01.14г до 17.01.19г №00733</t>
  </si>
  <si>
    <t>Скв. №4624 (И-646) и №2735(№И-79) м.Чоктал-Ананьевское</t>
  </si>
  <si>
    <t>ОсОО I.D.S. Group (Ай.Дэ.Эс.Груп)</t>
  </si>
  <si>
    <t>№1 от 17.01.14г до  17.07.14</t>
  </si>
  <si>
    <t xml:space="preserve">К-43-59 </t>
  </si>
  <si>
    <t>протокол переговоров №03-Н-14 от 17.01.14</t>
  </si>
  <si>
    <t>г. Бишкек, бул. Эркиндик, 3-2</t>
  </si>
  <si>
    <t>гр. КР Салимов Э.Т.-100%</t>
  </si>
  <si>
    <t xml:space="preserve">Перв.РОК       1299235031805119 кв.2302028  от 22.01.14    </t>
  </si>
  <si>
    <t>Аннулирована.протокол №405-Н-14 от 15.12.14</t>
  </si>
  <si>
    <t>3440 СЕ  от 14.01.14г до 14.01.24г №00730</t>
  </si>
  <si>
    <t>уч. Жаны Лагерь, м. Кок-Жангак</t>
  </si>
  <si>
    <t>ОсОО Жаны Лагерь</t>
  </si>
  <si>
    <t>№1 от 14.01.14г до  14.07.14</t>
  </si>
  <si>
    <t>протокол переговоров №325-Н-14 от 14.01.14</t>
  </si>
  <si>
    <t>Сузакский р-н, г. Кок-Жангак ул. Горького, 10-4</t>
  </si>
  <si>
    <t>гр. КР Салпиев Н.К.</t>
  </si>
  <si>
    <t>Аннулирована.протокол №344-Н-17 от 07.07.18</t>
  </si>
  <si>
    <t>3438 ТР  от 13.01.14г до 13.01.16г №00674</t>
  </si>
  <si>
    <t>м. Галечника №4</t>
  </si>
  <si>
    <t xml:space="preserve">№2 от 06.02.15г до  13.01.16 г </t>
  </si>
  <si>
    <t>Галечник (ПГС)</t>
  </si>
  <si>
    <t>25.2 га</t>
  </si>
  <si>
    <t xml:space="preserve">К-43-93 </t>
  </si>
  <si>
    <t>протокол переговоров №322-Н-14 от 13.01.14</t>
  </si>
  <si>
    <t xml:space="preserve">13611742. 1361522. 13611620. 13611748. 13612055. </t>
  </si>
  <si>
    <t>Аннулирована.протокол 523-  Н-15 от 19.08.15 г.</t>
  </si>
  <si>
    <t>3437 ТР  от 10.01.14г до 10.01.30г №00672</t>
  </si>
  <si>
    <t>уч. Интернациональный-Восточный</t>
  </si>
  <si>
    <t>Чуйская оьл., Ыссык-Атинский р-н</t>
  </si>
  <si>
    <t>№1 от 10.01.14г до  10.07.14</t>
  </si>
  <si>
    <t>протокол переговоров №320-Н-14 от 10.01.14</t>
  </si>
  <si>
    <t>г.Бишкек, ул. Кулатова, 8</t>
  </si>
  <si>
    <t>ОАО Таш-Темир имеет 169092 экз. простых именных акций</t>
  </si>
  <si>
    <t xml:space="preserve">Перв.РОК       1290524131820087 кв.4154  от 10.01.14    </t>
  </si>
  <si>
    <t>3436 СР от 09.01.14 г. до 31.12.21 г. Бланк №002074</t>
  </si>
  <si>
    <t>Участок Гульчинский месторождения Алдыяр</t>
  </si>
  <si>
    <t>ОсОО "RM Group" (Эр Эм Групп)</t>
  </si>
  <si>
    <t>№ 7 от 16.10.19 г. до 31.12.21 г.</t>
  </si>
  <si>
    <t>70,5 га - 20,28 га = 50,22 га</t>
  </si>
  <si>
    <t>Протокол переговоров №319-Н-14 от 09.01.14 г.</t>
  </si>
  <si>
    <t>Ошская область, Алайский район, с. Тогуз-Булак, уч. 1-май</t>
  </si>
  <si>
    <t xml:space="preserve">гр. КР Сабиров М.Н. - 50%, Абдукаримов А.А. - 50%, </t>
  </si>
  <si>
    <t>РСК банк 1299235000003263 кв 67400031 от 16.05.19 г.</t>
  </si>
  <si>
    <t>4479621   4479744   4479677   4478866   4478820</t>
  </si>
  <si>
    <t>13364095    13364846    13365104    13364362     13363648</t>
  </si>
  <si>
    <t>Аннулирована.протокол №06-Н-22 10.03.22</t>
  </si>
  <si>
    <t>2249</t>
  </si>
  <si>
    <t>3434 ТЕ  от 11.01.14г до 11.01.30г №00673</t>
  </si>
  <si>
    <t>м. Джельдысу</t>
  </si>
  <si>
    <t>ОсОО "Арек строй"</t>
  </si>
  <si>
    <t>№1 от 11.01.14г до  11.07.14</t>
  </si>
  <si>
    <t>протокол переговоров №321-Н-14 от 11.01.14</t>
  </si>
  <si>
    <t>г.Бишкек, 8 мкр., 1-19</t>
  </si>
  <si>
    <t xml:space="preserve"> гр.КР Сорумбаев М.А.</t>
  </si>
  <si>
    <t xml:space="preserve">Перв.РОК       1290524131820087 кв.4146  от 11.01.14    </t>
  </si>
  <si>
    <t>Аннулирована.протокол №202-Н-15 от 27.03.15 г</t>
  </si>
  <si>
    <t>4180</t>
  </si>
  <si>
    <t>3433 СЕ от 09.01.14 г. до 09.01.29 г. Бланк №00719</t>
  </si>
  <si>
    <t>Участок Шурчак поле шахты №6/18 Сулюктинского месторождени</t>
  </si>
  <si>
    <t>ОсОО "Сулукту МАН"</t>
  </si>
  <si>
    <t>№ 2 от 26.11.14 г. до 09.01.33 г.</t>
  </si>
  <si>
    <t>Протокол переговоров №316-Н-14 от 09.01.14 г.</t>
  </si>
  <si>
    <t>г. Сулюкта, ул. И. Раззакова 88-2</t>
  </si>
  <si>
    <t xml:space="preserve"> гр. КР Мурзаев А.А. - 100%</t>
  </si>
  <si>
    <t>Перв. РОК 1290524131820087 кв 4056  от 04.02.14 г.</t>
  </si>
  <si>
    <t>ИНН 00412201210036</t>
  </si>
  <si>
    <t>4421564  4421694  4421575  4421543  4421488  4421516</t>
  </si>
  <si>
    <t>12551503  12551826  12551803  12551621  12551614  12551521</t>
  </si>
  <si>
    <t>3431 СР  от 08.01.14г до 08.01.16г №00706</t>
  </si>
  <si>
    <t>Северный фланг уч. Самаркандек-Восточный</t>
  </si>
  <si>
    <t>№1 от 08.01.14г до  08.07.14</t>
  </si>
  <si>
    <t>протокол переговоров №313-Н-14 от 08.01.14</t>
  </si>
  <si>
    <t>Аламудунский р-н, Нижняя Аларча, ул. Кыргызская, д.273</t>
  </si>
  <si>
    <t xml:space="preserve"> гр.КР Абдисалям у. М.-34%, Галчабаева Б.Н.-33%, Сулайманова Г.Т.-33%</t>
  </si>
  <si>
    <t xml:space="preserve">Перв.РОК       1290525030022307 кв.90066  от 08.01.14    </t>
  </si>
  <si>
    <t xml:space="preserve">Аннулирована.протокол №35-Н-14 от 17.02.14г. </t>
  </si>
  <si>
    <t>3423 СП  от 26.12.13г до 26.12.15г №00702</t>
  </si>
  <si>
    <t>Восточно-Турукская пл.</t>
  </si>
  <si>
    <t>ОсОО Кен-Тоо KG</t>
  </si>
  <si>
    <t>№1 от 26.12.13г до  26.06.14</t>
  </si>
  <si>
    <t>протокол переговоров №304-Н-13 от 26.12.13</t>
  </si>
  <si>
    <t>Нарынская обл., Ак-Талинский р-н, с. Баетово</t>
  </si>
  <si>
    <t>гр.КР Жумабаев А.Б..-10%, Исмаилов С.-20% гр.Республики Казахстан Махметов Б.А.-70%</t>
  </si>
  <si>
    <t xml:space="preserve">Перв.РОК       1299282791805152 кв.281129  от 26.12.13    </t>
  </si>
  <si>
    <t>3428 СЕ  от 30.12.13г до 30.12.23г №00703</t>
  </si>
  <si>
    <t>м. Сулюкта, поле №2/8</t>
  </si>
  <si>
    <t>ОсОО "Бексултан"</t>
  </si>
  <si>
    <t>протокол переговоров №309-Н-13 от 30.12.13</t>
  </si>
  <si>
    <t>г. Сулюкта, ул. Шахтерская, №б-н</t>
  </si>
  <si>
    <t xml:space="preserve"> гр.КР Козукулов Б.К.-50%, Асанов А.Б.-50%</t>
  </si>
  <si>
    <t xml:space="preserve">Перв.РОК       1299232791805135 кв.2302078  от 24.12.13    </t>
  </si>
  <si>
    <t>3430 СП  от 08.01.14г до 08.01.16г №00704</t>
  </si>
  <si>
    <t>уч. Тамды-Булак, м. Сулюкта</t>
  </si>
  <si>
    <t>протокол переговоров №312-Н-14 от 08.01.14</t>
  </si>
  <si>
    <t>Лейлекский р-н., с. Ак-Булак</t>
  </si>
  <si>
    <t xml:space="preserve"> гр.КР Якубов А.М.</t>
  </si>
  <si>
    <t xml:space="preserve">Перв.РОК       1299235031805119 кв.230017  от 14.01.14    </t>
  </si>
  <si>
    <t>Аннулирована.протокол №336-Н-15 от 03.06.15</t>
  </si>
  <si>
    <t>Аннулирована.протокол №588-Н-15 от 14.10.15</t>
  </si>
  <si>
    <t>Аннулирована.протокол№45-Н-16 от 10.02.16</t>
  </si>
  <si>
    <t>3427 АР  от 08.01.14г до 08.01.19г №00713</t>
  </si>
  <si>
    <t>Пл. Тиляберды-Северный</t>
  </si>
  <si>
    <t>ОсОО "ABN-KG-gold"</t>
  </si>
  <si>
    <t>№1 от 08.01.14г до  08.06.14</t>
  </si>
  <si>
    <t>161,8 га</t>
  </si>
  <si>
    <t>протокол переговоров №306-Н-13 от 30.12.13</t>
  </si>
  <si>
    <t>Жалал-Абадская обл., Чаткальский р-н, с. Каныш-Кыя, ул. Жени-Жок, 4</t>
  </si>
  <si>
    <t>гр.КР Ботобеков А.К.-50%, Алымбаев Б.А. - 25%, Шаршеева Н.Ж. - 25%</t>
  </si>
  <si>
    <t xml:space="preserve">Перв.РОК       1290524132820096 кв.8009  от 10.01.14    </t>
  </si>
  <si>
    <t>Аннулировать.протокол №181-Н-15 от 25.01.14 г</t>
  </si>
  <si>
    <t>3426 АП  от 30.12.13г до 30.12.18г №00716</t>
  </si>
  <si>
    <t>пл. Каракасмак</t>
  </si>
  <si>
    <t>ОсОО "Кайнар"</t>
  </si>
  <si>
    <t>№2 от 26.05.15г до  30.12.18</t>
  </si>
  <si>
    <t>1216,0 га</t>
  </si>
  <si>
    <t>протокол переговоров №307-Н-13 от 30.12.13</t>
  </si>
  <si>
    <t xml:space="preserve">Чуйская обл., Иссык-Атинский р-н, п. Ивановка, ул. Токмакская, №229 Абдраимов А.Т. </t>
  </si>
  <si>
    <t>Учередителями являются 31 гражданина КР</t>
  </si>
  <si>
    <t xml:space="preserve">Перв.РОК       1299285031805136 кв.286188  от 07.02.14    </t>
  </si>
  <si>
    <t>12711000. 12712000. 12711973. 12715250. 12714173. 12710275.</t>
  </si>
  <si>
    <t>4668900. 4668900. 4666747. 4663050. 4661300. 4666884.</t>
  </si>
  <si>
    <t>Аннулировать.протокол №108-Н-18 от 05.03.18</t>
  </si>
  <si>
    <t>4036</t>
  </si>
  <si>
    <t>3425 АП от 30.12.13 г. до 08.03.21г. Бланк №002194</t>
  </si>
  <si>
    <t>площадь Афлатун Нижний</t>
  </si>
  <si>
    <t>ОсОО "Аккан Кум"</t>
  </si>
  <si>
    <t>№ 4 от 15.05.19 г. до 08.03.21 г.</t>
  </si>
  <si>
    <t>Протокол переговоров №308-Н-13 от 30.12.13 г.</t>
  </si>
  <si>
    <t>г. Бишкек, мкр 4, дом 23, кв. 38</t>
  </si>
  <si>
    <t>гр. КНР Лиу Кингвей - 100%</t>
  </si>
  <si>
    <t>Перв. РОК 1290534131810068 кв 8051 от 11.01.14 г.</t>
  </si>
  <si>
    <t>ИНН 03005201310026</t>
  </si>
  <si>
    <t>12714241  12714283  12714712  12715273  12715980  12716267  12716666  12716547  12715973  12714990</t>
  </si>
  <si>
    <t>4659092  4659215  4659015  4658612  4658030  4657824  4657167  4657070  4657878  4658627</t>
  </si>
  <si>
    <t>2339</t>
  </si>
  <si>
    <t>3424 ВР  от 26.12.13г до 26.12.18г №00804</t>
  </si>
  <si>
    <t>скв. №124П и 124П1 Чоктал-Ананьевского месторождения</t>
  </si>
  <si>
    <t>ОсОО Карвен-четыре сезона</t>
  </si>
  <si>
    <t>Иссык-Кульская обл., Иссык-Кульский р-н, с. Сары-Ой, ЦО "Карвэн-четыре сезона"</t>
  </si>
  <si>
    <t>гр. КР Балян Г.Г.-33,34%, Крыльцов В.А.-33,33%, Шадиева А. К.-33,33%</t>
  </si>
  <si>
    <t xml:space="preserve">Перв.РОК       1299235032805128 кв.2304112  от 11.03.14    </t>
  </si>
  <si>
    <t>3422 ТР  от 26.12.13г до 26.12.18г №00686</t>
  </si>
  <si>
    <t>м. Коксу, уч. Левобережный</t>
  </si>
  <si>
    <t>ОсОО "Кальцит"</t>
  </si>
  <si>
    <t>№2 от 26.01.17 до 26.12.18</t>
  </si>
  <si>
    <t>протокол переговоров №302-Н-13 от 26.12.13</t>
  </si>
  <si>
    <t>г.Бишкек, мкр.6, д. 34, кв. 80</t>
  </si>
  <si>
    <t>гр.КР Болушев А.Т.-50%, Алтымышев Р.А.-50%</t>
  </si>
  <si>
    <t xml:space="preserve">Перв.РОК       1290522381820051 кв.6116  от 30.12.13    </t>
  </si>
  <si>
    <t>ИНН 023141201210106</t>
  </si>
  <si>
    <t>12737400, 12738200, 12738200, 12737400</t>
  </si>
  <si>
    <t>4399350, 4399350, 4398750, 4398750</t>
  </si>
  <si>
    <t xml:space="preserve">Аннулирована.протокол №415-Н-2018 от 07.12.2018г </t>
  </si>
  <si>
    <t>3421 НП от 25.12.13 г. до 31.10.20 г. Бланк №001966</t>
  </si>
  <si>
    <t>Аркинская площадь</t>
  </si>
  <si>
    <t>ОсОО "Зигос"</t>
  </si>
  <si>
    <t>№ 3 от 19.12.18 г. до  31.10.20 г.</t>
  </si>
  <si>
    <t>54100 га</t>
  </si>
  <si>
    <t>Протокол переговоров №301-Н-13 от 25.12.13 г.</t>
  </si>
  <si>
    <t>Компания "Эит Поинт Петролеум Корпорейшн" - 100%</t>
  </si>
  <si>
    <t>Перв. РОК 1299202791805183 кв 2004032 от 26.12.13 г.</t>
  </si>
  <si>
    <t>4435322  4436410  4439844  4446263</t>
  </si>
  <si>
    <t>12544148  12562516  12586029  12599725</t>
  </si>
  <si>
    <t>Канада</t>
  </si>
  <si>
    <t>3420 ТР  от 24.12.13г до 24.12.15г №00677 продления срока от 13.10.16г. До 24.12.16г бл №000200</t>
  </si>
  <si>
    <t>уч. Чар</t>
  </si>
  <si>
    <t>АО Камкор</t>
  </si>
  <si>
    <t>Нарынская обл., Атбашинский р-н</t>
  </si>
  <si>
    <t>№3 от 13.10.16г до  24.12.16</t>
  </si>
  <si>
    <t>протокол переговоров №300-Н-13 от 24.12.13</t>
  </si>
  <si>
    <t>Нарынская обл., Ат-Башинский р-н, с. Ат-Башы</t>
  </si>
  <si>
    <t>994 простых акций</t>
  </si>
  <si>
    <t xml:space="preserve">Перв.РОК       1290524131820087 кв.6082  от 27.12.13    </t>
  </si>
  <si>
    <t>4020</t>
  </si>
  <si>
    <t>3418 ТР от 24.12.13 г. до 24.12.20 г. Бланк №001871</t>
  </si>
  <si>
    <t>Площадь Тюндюк</t>
  </si>
  <si>
    <t>№ 5 от 12.04.19 г. до 24.12.20 г.</t>
  </si>
  <si>
    <t>40,0 га</t>
  </si>
  <si>
    <t>К-42-56, 68</t>
  </si>
  <si>
    <t>Протокол переговоров №298-Н-13 от 24.12.13 г.</t>
  </si>
  <si>
    <t>Перв. РОК 1290522381820051 кв 4134  от 27.12.13 г.</t>
  </si>
  <si>
    <t>13548530  13548977  13548977  13549662  13549662  13549245  13549245  13549357  13549387  13549429  13549436  13549452   13549452  13549655  13549655  13548530</t>
  </si>
  <si>
    <t>4688942  4688942  4689157  4689157  4689051  4689051  4688797  4688797  4688926  4688913  4688952  4688952  4689000  4689000  4688670  4688670</t>
  </si>
  <si>
    <t>КНР/США</t>
  </si>
  <si>
    <t>3417 ТР  от 24.12.13г до 24.12.15г №00683</t>
  </si>
  <si>
    <t>пл. Сасык</t>
  </si>
  <si>
    <t>№1 от 24.12.13г до  24.06.14</t>
  </si>
  <si>
    <t>667,1 га</t>
  </si>
  <si>
    <t>протокол переговоров №297-Н-13 от 24.12.13</t>
  </si>
  <si>
    <t>г.Бишкек, ул. Жибек-Жолу, д.403</t>
  </si>
  <si>
    <t>гр.КНР Хэ Чен Юй-30%, Мунире-40%, гр. США Чжун Шэн-30%</t>
  </si>
  <si>
    <t xml:space="preserve">Перв.РОК       1290522381820051 кв.4133  от 27.12.13    </t>
  </si>
  <si>
    <t>3416 СП от 23.12.13 г. до 31.12.19 г. Бланк №001253</t>
  </si>
  <si>
    <t>Корумдинская площадь</t>
  </si>
  <si>
    <t>№ 3 от 12.12.17 г. до 31.12.19 г.</t>
  </si>
  <si>
    <t>К-42-112</t>
  </si>
  <si>
    <t>Протокол переговоров №296-Н-13 от 23.12.13 г.</t>
  </si>
  <si>
    <t>Ошская обл., г.Ош, ул. Ленина б/н</t>
  </si>
  <si>
    <t xml:space="preserve"> гр. КР Кадаев К.Д. - 100%</t>
  </si>
  <si>
    <t>Перв. РОК 1299012791805196 кв 101012 от 24.12.13 г.</t>
  </si>
  <si>
    <t>4536470  4536150  4537200  4535800  4532980  4513500  4532056  4536110  4534830 4535270</t>
  </si>
  <si>
    <t xml:space="preserve">13401960  13404980  13406840  13408550  13407700  13406600  13405700  13406700  13404400  13402050  </t>
  </si>
  <si>
    <t>2294</t>
  </si>
  <si>
    <t>3415 СР  от 23.12.13г до 23.12.15г №00691</t>
  </si>
  <si>
    <t>уч. Таш-Мечит</t>
  </si>
  <si>
    <t>№1 от 23.12.13г до  23.06.14</t>
  </si>
  <si>
    <t>протокол переговоров №295-Н-13 от 23.12.13</t>
  </si>
  <si>
    <t>Ошская обл., Узгенский р-н, с.Мырза-Аке, ул.Койлубаева, 5</t>
  </si>
  <si>
    <t xml:space="preserve"> гр.КР Кулушев А.Д.</t>
  </si>
  <si>
    <t xml:space="preserve">Перв.РОК       1290522381820051 кв.8031  от 24.12.13    </t>
  </si>
  <si>
    <t>Аннулирована.протокол №426-  Н-15 от 03.07.15 г</t>
  </si>
  <si>
    <t>3414 ВЕ  от 23.12.13 г. до 23.12.18 г. Бланк №00693</t>
  </si>
  <si>
    <t>Скважина №9699 (17659-Д) Центрально Чуйского месторождения</t>
  </si>
  <si>
    <t>ОсОО "Bear beer" (Биэ биир)</t>
  </si>
  <si>
    <t>№ 2 от 26.06.14 г. до 23.12.18 г.</t>
  </si>
  <si>
    <t>165 м3/сут</t>
  </si>
  <si>
    <t>Протокол переговоров №294-Н-13 от 23.12.13 г.</t>
  </si>
  <si>
    <t>Чуйская область, Сокулукский р-н, г. Шопоков, ул. Машиностроительная 1</t>
  </si>
  <si>
    <t xml:space="preserve"> гр. КР Абдыкеримова Ы. - 60,87%, ОсОО "Артезиан" - 17,39%, КФХ "Ak Sarai" - 24,74%</t>
  </si>
  <si>
    <t>Перв. РОК 1290522790022323 кв 6103  от 25.12.13 г.</t>
  </si>
  <si>
    <t>3411 СЕ  от 23.12.13г до 23.12.32г №00689</t>
  </si>
  <si>
    <t>уч. Юго-Восточного фланга поле №12 м.Сулюкта</t>
  </si>
  <si>
    <t>протокол переговоров №291-Н-13 от 23.12.13</t>
  </si>
  <si>
    <t>г. Сулюкта, ул. Садыкова, №34</t>
  </si>
  <si>
    <t xml:space="preserve"> гр.КР Ашимов А.Г.</t>
  </si>
  <si>
    <t xml:space="preserve">Перв.РОК       1290522381820051 кв.8021  от 25.12.13    </t>
  </si>
  <si>
    <t>Аннулирована.протокол №50-Н-14 от 21.01.15</t>
  </si>
  <si>
    <t>3410 МП  от 19.12.13г до 19.12.18г №00657</t>
  </si>
  <si>
    <t>пл. Бекечал-Акджольская</t>
  </si>
  <si>
    <t>ГП ЮКГЭ</t>
  </si>
  <si>
    <t>Жалал-Абадская обл., Аксыйский - Токтогульский районы</t>
  </si>
  <si>
    <t>№1 от 19.12.13г до  16.06.14</t>
  </si>
  <si>
    <t>Никель и кобальт</t>
  </si>
  <si>
    <t>198650 га</t>
  </si>
  <si>
    <t>J-43-73, 85, 86</t>
  </si>
  <si>
    <t>протокол переговоров №288-Н-13 от 19.12.13</t>
  </si>
  <si>
    <t>Ошская обл., г.Ош, ул. Суюнбаева, 43</t>
  </si>
  <si>
    <t>ГП, Основанное на праве хозяйственного ведения "Южно-Кыргызская ордена Трудового Красного Знамени" геологическая экспедиция"</t>
  </si>
  <si>
    <t xml:space="preserve">Перв.РОК       1290522381820051 кв.6049  от 20.12.13    </t>
  </si>
  <si>
    <t>3409 ТР  от 20.12.13г до 20.12.15г №00685</t>
  </si>
  <si>
    <t>пл. Карачатырская</t>
  </si>
  <si>
    <t>№1 от 20.12.13г до  20.06.14</t>
  </si>
  <si>
    <t>протокол переговоров №290-Н-13 от 20.12.13</t>
  </si>
  <si>
    <t>Ошская обл., Ноокатский р-н, Кок-Жарский айыл окмоту, с.Кок-Жар</t>
  </si>
  <si>
    <t xml:space="preserve"> гр.КР Бекмурзаев А.Т.</t>
  </si>
  <si>
    <t xml:space="preserve">Перв.РОК       1290522381820051 кв.6133  от 26.12.13    </t>
  </si>
  <si>
    <t>Аннулирована.протокол №344-  Н-15 от 05.06.15 г</t>
  </si>
  <si>
    <t>3408 ТЕ  от 19.12.13г до 19.12.18г №00679</t>
  </si>
  <si>
    <t>уч. Чиле</t>
  </si>
  <si>
    <t>ЧП Ташов К.А.</t>
  </si>
  <si>
    <t>№2 от 24.03.15г до  19.12.18 г</t>
  </si>
  <si>
    <t>протокол переговоров №286-Н-13 от 19.12.13</t>
  </si>
  <si>
    <t xml:space="preserve">Ошская обл., Ноокатский р-н, а/а Кок-Жар, с. Борбаш индекс  723410 Ташов К.А. 0773328853 </t>
  </si>
  <si>
    <t xml:space="preserve"> гр.КР Ташов К.А.</t>
  </si>
  <si>
    <t xml:space="preserve">Перв.РОК       1290522381820051 кв.6133  от 20.12.13    </t>
  </si>
  <si>
    <t>ИНН 20107198701560</t>
  </si>
  <si>
    <t>13282002. 13282267. 13282267. 13282144. 13281948. 13282145. 13282105. 13281890.</t>
  </si>
  <si>
    <t>4435702. 4435578. 4435041. 4434879. 4434877. 4435139. 4435438. 4435585</t>
  </si>
  <si>
    <t>Аннулирована.протокол №193-Н-17 от 19.04.17</t>
  </si>
  <si>
    <t>3407 СР  от 18.12.13г до 18.12.15г №00687</t>
  </si>
  <si>
    <t>Юго-Восточная часть месторождения Сулюкта</t>
  </si>
  <si>
    <t>ОсОО Жумабая Шерова</t>
  </si>
  <si>
    <t>№1 от 18.12.13г до  18.06.14</t>
  </si>
  <si>
    <t>протокол переговоров №284-Н-13 от 18.12.13</t>
  </si>
  <si>
    <t>г. Сулюкта, ул. Токтогула 120</t>
  </si>
  <si>
    <t xml:space="preserve"> гр.КР Шеров У.Т.</t>
  </si>
  <si>
    <t xml:space="preserve">Перв.РОК       1299232791805135 кв.2304033  от 18.12.13    </t>
  </si>
  <si>
    <t>12564735, 12564735, 12564538, 12565024, 12564998</t>
  </si>
  <si>
    <t>4423302, 4423126, 4423057, 4422986, 4423325</t>
  </si>
  <si>
    <t>Аннулирована.протокол №45-Н-16 от 10.02.16</t>
  </si>
  <si>
    <t>4294</t>
  </si>
  <si>
    <t>3406 ТЕ от 17.12.13 г. до 17.12.23 г. Бланк №00681</t>
  </si>
  <si>
    <t>Участок Большой Лог-Центральный месторождения  "Кетмен-Тюбинское"</t>
  </si>
  <si>
    <t>№ 3 от 29.12.20г. До 16.02.21г.</t>
  </si>
  <si>
    <t>Протокол переговоров №04-Н-16 от 11.01.16 г.</t>
  </si>
  <si>
    <t>Джалал-Абадская обл., Токтогульский р-н, г. Токтогул, ул. К.Шакирова 88</t>
  </si>
  <si>
    <t>гр. КР Атакишиева Г.Д. - 36,5%, Дуулатбеков Э.Д. - 31,75%, Турдалиев М.А. - 31,75%</t>
  </si>
  <si>
    <t>кв 291500033 от 20.01.21</t>
  </si>
  <si>
    <t>4634050   4634150   4634230   4634280   4634229   4634071</t>
  </si>
  <si>
    <t>13340655   13340610   13340400   13340400   13340650   13340663</t>
  </si>
  <si>
    <t>3402 СР  от 12.12.13г до 12.12.17г №00549</t>
  </si>
  <si>
    <t>углепроявление Торугарт</t>
  </si>
  <si>
    <t>ОсОО Нарын Горняк</t>
  </si>
  <si>
    <t>№1 от 12.12.13г до  12.06.14</t>
  </si>
  <si>
    <t>5228,0 га</t>
  </si>
  <si>
    <t>К-42-116, 128</t>
  </si>
  <si>
    <t>протокол переговоров №277-Н-13 от 12.12.13</t>
  </si>
  <si>
    <t>г. Бишкек, ул. Курманалиева 152</t>
  </si>
  <si>
    <t xml:space="preserve"> гр.КР Акымбаев И.</t>
  </si>
  <si>
    <t>3401 СЕ  от 10.12.13г до 10.12.23г №00547</t>
  </si>
  <si>
    <t>Локальный участок Ак-Жар поле шахты 2/4 Сулюктинского бурового месторождения</t>
  </si>
  <si>
    <t>ОсОО "Тамды"</t>
  </si>
  <si>
    <t>№1 от 10.12.13г до  10.06.14</t>
  </si>
  <si>
    <t>74,0 га</t>
  </si>
  <si>
    <t>протокол переговоров №275-Н-13 от 10.12.13</t>
  </si>
  <si>
    <t>Баткенская обл., Лейлекский р-н, с. Маданият</t>
  </si>
  <si>
    <t xml:space="preserve"> гр.КР Халбеков С.А.</t>
  </si>
  <si>
    <t>Аннулирована.протокол №25-Н-15 от 14.01.15</t>
  </si>
  <si>
    <t>3398 СЕ  от 29.11.13г до 09.12.23г №00544</t>
  </si>
  <si>
    <t>Охранные целика шахты "Восточный" м. Сулюкта</t>
  </si>
  <si>
    <t>ОсОО "Сулюкта Акжол 1"</t>
  </si>
  <si>
    <t>№1 от 09.12.13г до  15.06.14</t>
  </si>
  <si>
    <t>протокол переговоров №270-Н-13 от 09.12.13</t>
  </si>
  <si>
    <t>г.Сулюкта, ул. Деканов, №4-9</t>
  </si>
  <si>
    <t xml:space="preserve"> гр.КР Саламов А.Т.</t>
  </si>
  <si>
    <t xml:space="preserve">Перв.РОК       1290522381820051 кв.4058  от 13.12.13    </t>
  </si>
  <si>
    <t>3397 СП  от 09.12.13г до 09.12.15г №00543</t>
  </si>
  <si>
    <t>пл. Тамды-Булак</t>
  </si>
  <si>
    <t>Баткенская обл., Сулюктинский р-н</t>
  </si>
  <si>
    <t>протокол переговоров №271-Н-13 от 09.12.13</t>
  </si>
  <si>
    <t>г.Бишкек, ул. Бейшеналиева, 20</t>
  </si>
  <si>
    <t xml:space="preserve"> гр.КР Борбуева Б.А.</t>
  </si>
  <si>
    <t xml:space="preserve">Перв.РОК       1299232791805135 кв.2302084 от 12.12.13    </t>
  </si>
  <si>
    <t>3396 ТЕ от 06.12.13 г. до 06.12.33 г. Бланк №00669</t>
  </si>
  <si>
    <t>Месторождение Бурана</t>
  </si>
  <si>
    <t>ЧП Асанканов Н.А.</t>
  </si>
  <si>
    <t>№ 3 от 24.02.15 г. до  06.12.33 г.</t>
  </si>
  <si>
    <t>Протокол переговоров №267-Н-13 от 06.12.13 г.</t>
  </si>
  <si>
    <t xml:space="preserve"> Чуйская область, с. Чуй, ул. Покровская 48</t>
  </si>
  <si>
    <t>гр. КР Асанканов Н.А. - 100%</t>
  </si>
  <si>
    <t>Перв. РОК 1290522381820051 кв 4162 от 13.12.13 г.</t>
  </si>
  <si>
    <t>ИНН 21601195700163</t>
  </si>
  <si>
    <t>4727074  4727095  4727005  4726975  4727042</t>
  </si>
  <si>
    <t>13523634  13523807  13523887  13523672  13523740</t>
  </si>
  <si>
    <t xml:space="preserve">Аннулирована.протокол №46-Н-2021 от 22.12.2021г </t>
  </si>
  <si>
    <t>3395 ТП  от 06.12.13г до 06.12.15г №00668</t>
  </si>
  <si>
    <t>уч. №3 пл. Чонгоринская</t>
  </si>
  <si>
    <t>№3 от 30.12.14г до  06.12.15</t>
  </si>
  <si>
    <t>Песчано-гравийно-галичный материал</t>
  </si>
  <si>
    <t>протокол переговоров №266-Н-13 от 06.12.13</t>
  </si>
  <si>
    <t>Баткенская обл., Баткенский р-н, с. Ак-Турпак</t>
  </si>
  <si>
    <t xml:space="preserve"> гр.КР Жапаров Т.С.-34%, Момунов А.Ы.-33%, Сейдалиев Э.К.-33%</t>
  </si>
  <si>
    <t xml:space="preserve">Перв.РОК       1290522381820051 кв.4165 от 11.12.13    </t>
  </si>
  <si>
    <t>12673691, 12673876, 12673286</t>
  </si>
  <si>
    <t>4454470, 4453312, 4453924</t>
  </si>
  <si>
    <t>3392 ТЕ  от 06.12.13г до 06.12.33г №00659</t>
  </si>
  <si>
    <t>уч. Центральный профиль м-уXI-XI, XII-XII м. Ыссык-Ата</t>
  </si>
  <si>
    <t>№3 от 21.06.17 до26.11.30</t>
  </si>
  <si>
    <t>14.0 га</t>
  </si>
  <si>
    <t>протокол переговоров №263-Н-13 от 06.12.13</t>
  </si>
  <si>
    <t>г.Бишкек, ул. Жибек Жолу, 403</t>
  </si>
  <si>
    <t xml:space="preserve"> гр.КНР ХэЧен Юй-15%, Чжу Чуньбинь-60%, Вэн Чжицзюнь-10%, гр.КР Турпанов Р.Т.-15%</t>
  </si>
  <si>
    <t xml:space="preserve">Перв.РОК       1290522381820051 кв.6005 от 11.12.13    </t>
  </si>
  <si>
    <t>13496286, 13496630, 13497088, 13497024, 13496892, 13496680, 13496505</t>
  </si>
  <si>
    <t>4737654, 4737589, 4737048, 4737091, 4737090, 4737271, 4737372</t>
  </si>
  <si>
    <t>3391 ТР  от 06.12.13г до 06.12.15г №00666</t>
  </si>
  <si>
    <t>пл. Суук-Булак</t>
  </si>
  <si>
    <t>ДЭП №957</t>
  </si>
  <si>
    <t xml:space="preserve">№2 от 23.01.15г до  22.06.15 г </t>
  </si>
  <si>
    <t>протокол переговоров №262-Н-13 от 06.12.13</t>
  </si>
  <si>
    <t xml:space="preserve">Нарынская обл., Ат-Башинский р-н, с.Атбашы, ул.Атбашинская, 20 Абылов К.О. </t>
  </si>
  <si>
    <t>Министерство транспорта и комм.КР</t>
  </si>
  <si>
    <t xml:space="preserve">Перв.РОК       1290522381820051 кв.4098 от 24.12.13    </t>
  </si>
  <si>
    <t>ИНН 00209199310024</t>
  </si>
  <si>
    <t>4551960. 4552165. 4552160. 4551952</t>
  </si>
  <si>
    <t xml:space="preserve">13559881. 13559908. 13559965. 13559928. </t>
  </si>
  <si>
    <t>3390 ТР  от 06.12.13г до 06.12.15г №00667</t>
  </si>
  <si>
    <t>уч. Кароол в пойме р. Кара-Дарыя</t>
  </si>
  <si>
    <t>ОсОО Уял-Терек плюс</t>
  </si>
  <si>
    <t>№2 от 23.01.15 г до  06.12.15 г</t>
  </si>
  <si>
    <t>протокол переговоров №261-Н-13 от 06.12.13</t>
  </si>
  <si>
    <t>Ошская обл., Узгенский р-н, а/а Кароол, с. Кароол, ул.Б.Алибаева, б/н</t>
  </si>
  <si>
    <t>гр. КР Сайитов Р.А.-40%, Мырзабеков Т.К.-40%, Курманбеков М.-20%</t>
  </si>
  <si>
    <t>Перв.РОК       1290522381820051 кв.5129 от 11.12.14</t>
  </si>
  <si>
    <t>3389 ТР  от 06.12.13г до 06.12.15г №00663</t>
  </si>
  <si>
    <t>уч. Арчалы</t>
  </si>
  <si>
    <t>ОсОО "f.m. classic"</t>
  </si>
  <si>
    <t>№1 от 06.12.13г до  06.06.14</t>
  </si>
  <si>
    <t>протокол переговоров №260-Н-13 от 06.12.13</t>
  </si>
  <si>
    <t>г.Бишкек, мкр.6, 4-8</t>
  </si>
  <si>
    <t xml:space="preserve"> гр.КР Терещенко И.Г.-80%, Бейшенбиев А.Б.-20%</t>
  </si>
  <si>
    <t xml:space="preserve">Перв.РОК       1290522381820051 кв.5129 от 11.12.13    </t>
  </si>
  <si>
    <t>Аннулирована.Протокол №177-Н-16 от 15.04.16г.</t>
  </si>
  <si>
    <t>3388 ТЕ  от 06.12.13г до 06.12.15г №00662 продление от 21.12.15г. до 21.123.16г. Бл.02328</t>
  </si>
  <si>
    <t>уч.№2 м. Ошское</t>
  </si>
  <si>
    <t>ОсОО "Каганзат"</t>
  </si>
  <si>
    <t>№3 от 21.12.15 г.  до 21.12.16г.</t>
  </si>
  <si>
    <t>14,8 га</t>
  </si>
  <si>
    <t>протокол переговоров №259-Н-13 от 06.12.13</t>
  </si>
  <si>
    <t>г.Бишкек, ж/м Ак-Орго, ул. Кербез, 9</t>
  </si>
  <si>
    <t xml:space="preserve"> гр.КР Капаров К.З.</t>
  </si>
  <si>
    <t xml:space="preserve">Перв.РОК       1299235030000111 кв.234400041  от 06.01.16г.    </t>
  </si>
  <si>
    <t>ИНН 01401201310203</t>
  </si>
  <si>
    <t>4477540. 4477690. 4477380. 4477210.</t>
  </si>
  <si>
    <t>13319760. 13320050. 13320360. 13319990.</t>
  </si>
  <si>
    <t>3387 СР  от 04.12.13г до 04.12.15г №00280</t>
  </si>
  <si>
    <t>уч. Сасык-Бука, м. Абшырское</t>
  </si>
  <si>
    <t>ОсОО "Белкомур"</t>
  </si>
  <si>
    <t>№1 от 04.12.13г до  04.05.14</t>
  </si>
  <si>
    <t>протокол переговоров №257-Н-13 от 04.12.13</t>
  </si>
  <si>
    <t>Ошская обл., Ноокатский р-н, с. Бел</t>
  </si>
  <si>
    <t xml:space="preserve"> гр. КНР Ли Минг 70%, гр. КР Абдивасиев М.-25%, Дыйканов А.-5%</t>
  </si>
  <si>
    <t>24.12.13г платежное поручение №2</t>
  </si>
  <si>
    <t>3385 СЕ  от 29.11.13г до 29.11.23г №00279</t>
  </si>
  <si>
    <t>м. Сукуташ</t>
  </si>
  <si>
    <t>ЧП Кубат у. Искакбек</t>
  </si>
  <si>
    <t>Ошская обл., Кара-Кулджанский р-н</t>
  </si>
  <si>
    <t>№1 от 29.11.13г до  19.05.14</t>
  </si>
  <si>
    <t>протокол переговоров №254-Н-13 от 29.11.13</t>
  </si>
  <si>
    <t>Кара-Кулжинский р-н, с. Терек-Суу</t>
  </si>
  <si>
    <t xml:space="preserve"> гр.КР Кубат у. Искакбек</t>
  </si>
  <si>
    <t>09.12.13г. Кв.№85</t>
  </si>
  <si>
    <t xml:space="preserve">Перв.РОК       1290522381820051 кв.41  от 29.11.13    </t>
  </si>
  <si>
    <t>3384 АР  от 03.12.13г до 03.12.23г №00641</t>
  </si>
  <si>
    <t>Кургантюбинская площадь</t>
  </si>
  <si>
    <t>ОсОО "Чаткал Голд""</t>
  </si>
  <si>
    <t>Жалалабадская обл., Чаткальский р-н</t>
  </si>
  <si>
    <t>№3 от 18.11.14г до  03.12.23 г.</t>
  </si>
  <si>
    <t>349,0 га</t>
  </si>
  <si>
    <t>г.Бишкек, ул. Тыныстанова, д.231, кв.7 Чжан Мейфан</t>
  </si>
  <si>
    <t>гр КНР Чжан Мейфан -50%, Шэнь Чуанью - 30% гр КР Толубаев С.А.-10%, Умарбаев С.С.-10%</t>
  </si>
  <si>
    <t xml:space="preserve">Перв.РОК       1290522381820051 кв.8022  от 03.12.13    </t>
  </si>
  <si>
    <t>ИНН 02510201310057</t>
  </si>
  <si>
    <t xml:space="preserve">4631993, 4631990. 4631033. 4629563. 4628658. 4627959. 4627595. 4628418. 4627990. 4628045. 4629190. 4629371. 4630501. </t>
  </si>
  <si>
    <t>12657807. 12658755. 12658886. 12658086. 12657512. 12658625. 12658356. 12657057. 12656906. 12656730. 12656795. 12657353. 12658009.</t>
  </si>
  <si>
    <t xml:space="preserve">3383 СП от 22.11.13 г. до 15.11.19 г. Бланк №1178  </t>
  </si>
  <si>
    <t>Участок Кара-Добо Верхний</t>
  </si>
  <si>
    <t>№ 3 от 04.12.17 г. до 15.11.19 г.</t>
  </si>
  <si>
    <t>1712,73 га</t>
  </si>
  <si>
    <t>Протокол переговоров №249-Н-13 от 22.11.13 г.</t>
  </si>
  <si>
    <t>г .Ош, ул. Ленина б/н</t>
  </si>
  <si>
    <t xml:space="preserve"> гр.КР Ысмаилов У.А. - 100%</t>
  </si>
  <si>
    <t xml:space="preserve">Перв. РОК 1299065030000593 кв 31700070 от 15.12.17 г.   </t>
  </si>
  <si>
    <t>4532300  4534604  4530380  4530800</t>
  </si>
  <si>
    <t>13408070  13412776  13414740  13408150</t>
  </si>
  <si>
    <t>3381 ВЕ от 22.11.13 г. до 22.11.18 г. Бланк №00651</t>
  </si>
  <si>
    <t>Скважина №9689 Чоктал-Ананьевского месторождения</t>
  </si>
  <si>
    <t>Учреждение "Кыргызская государственная юридическая академия"</t>
  </si>
  <si>
    <t>№ 2 от 17.10.14 г. до  22.11.18 г.</t>
  </si>
  <si>
    <t>Протокол переговоров №247-Н-13 от 22.11.13 г.</t>
  </si>
  <si>
    <t>г.Бишкек, проспект Чуй 180 А</t>
  </si>
  <si>
    <t>Учредителем "Кыргызской государственной юридической академии" является Правительство КР</t>
  </si>
  <si>
    <t>Перв. РОК 1299002790034661 кв 2304103 от 25.11.13 г.</t>
  </si>
  <si>
    <t>3380 ВЕ  от 20.11.13г до 20.11.18г №00627</t>
  </si>
  <si>
    <t>скважина №1746 м. Ала-Арчинское</t>
  </si>
  <si>
    <t>ОсОО "Завод ЖБИ"</t>
  </si>
  <si>
    <t>Чуйская обл., Свердловский р-н</t>
  </si>
  <si>
    <t>№2 от 20.06.17г до  20.11.18</t>
  </si>
  <si>
    <t>протокол переговоров №245-Н-13 от 20.11.13</t>
  </si>
  <si>
    <t>г.Бишкек, пр.Чуй, 2а</t>
  </si>
  <si>
    <t>кол. Акций 90215 штук</t>
  </si>
  <si>
    <t xml:space="preserve">Перв.РОК       1290522381820051 кв. 35 от 04.12.13    </t>
  </si>
  <si>
    <t>3378 ВЕ  от 20.11.13 г. до 20.11.18 г. Бланк №00649</t>
  </si>
  <si>
    <t>Скважина №180(2), №285(1) Западно-Чуйского месторождения</t>
  </si>
  <si>
    <t>ОсОО "Ачык Асман"</t>
  </si>
  <si>
    <t>№ 4 от 14.12.15 г. до  14.06.16 г.</t>
  </si>
  <si>
    <t>Протокол переговоров №244-Н-13 от 20.11.13 г.</t>
  </si>
  <si>
    <t>г. Бишкек, ул. Радищева 20 А</t>
  </si>
  <si>
    <t>гр. КР  Береналиев А.Ж. - 100%</t>
  </si>
  <si>
    <t>Перв. РОК 1299002790034661 кв 2004176 от 27.11.13 г.</t>
  </si>
  <si>
    <t>4747070  4746950</t>
  </si>
  <si>
    <t>13413800  13413750</t>
  </si>
  <si>
    <t>3377 СП  от 18.11.13г до 18.11.17г №00278</t>
  </si>
  <si>
    <t>№1 от 18.11.13г до  18.05.14</t>
  </si>
  <si>
    <t>протокол переговоров №243-Н-13 от 18.11.13</t>
  </si>
  <si>
    <t>Баткенская обл., с.Самаркандек</t>
  </si>
  <si>
    <t xml:space="preserve"> гр.КР Эрназаров Т.З.</t>
  </si>
  <si>
    <t xml:space="preserve">Перв.РОК       1290522790022323 кв. 8071 от 18.11.13    </t>
  </si>
  <si>
    <t>3374 ТР</t>
  </si>
  <si>
    <t>участка Алаарча-Северное</t>
  </si>
  <si>
    <t>ИП Григорьев</t>
  </si>
  <si>
    <t>суглинков</t>
  </si>
  <si>
    <t>Аннулирована.протокол №437-Н-15 от 08.07.15</t>
  </si>
  <si>
    <t>3373 ТР от 14.11.13г до 14.11.15г №00619</t>
  </si>
  <si>
    <t>Локальный уч. В пойме р. Куршаб</t>
  </si>
  <si>
    <t>ОсОО "Сапаттуу Таш"</t>
  </si>
  <si>
    <t>№1 от 14.11.13г до  14.05.14</t>
  </si>
  <si>
    <t>9,0га</t>
  </si>
  <si>
    <t xml:space="preserve">протокол переговоров №237-Н-13 от 14.11.13 </t>
  </si>
  <si>
    <t>Ошская обл., Кара-Суйский р-н, с.Жаны-Арык</t>
  </si>
  <si>
    <t>гр. КНР Янг Цайпинг-45%, гр. КР Ураимов Т.С.-45%, Ураимов З.С.-10%</t>
  </si>
  <si>
    <t xml:space="preserve">Перв.РОК       1290522381820051 кв. 5064 от 28.11.13    </t>
  </si>
  <si>
    <t>Аннулирована.протокол №454-  Н-15 от 22.07.15 г.</t>
  </si>
  <si>
    <t>3372 ТР  от 14.11.13г до 14.11.15г №00746 продление лицензии от 08.01.15 г. до 14.11.15 г.</t>
  </si>
  <si>
    <t>уч. Аккия</t>
  </si>
  <si>
    <t>№1 от 14.11.13г до  14.05.14              № 2 от 08.01.15 г. до 14.11.15 г .</t>
  </si>
  <si>
    <t>протокол переговоров №237-Н-13 от 14.11.13</t>
  </si>
  <si>
    <t>г. Нарын, ул. Первого Мая, д.19</t>
  </si>
  <si>
    <t xml:space="preserve">Перв.РОК       1290522381820051 кв. 6046 от 25.11.13    </t>
  </si>
  <si>
    <t>03108200010018,</t>
  </si>
  <si>
    <t>4589692, 4589823, 4589091, 4589341, 4589209, 4589409, 4588935, 4588986,</t>
  </si>
  <si>
    <t>13573134, 13573341, 13574867, 13574108, 13574365, 13574862, 13574895, 13573769,</t>
  </si>
  <si>
    <t>Аннулирована.Протокол №685-Н-15 от02.12.15г</t>
  </si>
  <si>
    <t>3369 ТР  от 14.11.13г до 14.11.15г №00613 продление срока от 30.01.15 г до 14.11.15 г. Бл.№ 01411</t>
  </si>
  <si>
    <t>уч. Васильевское в пойме р.Чу</t>
  </si>
  <si>
    <t>ОсОО "Bau &amp; Ti"</t>
  </si>
  <si>
    <t>№2 от 30.01.15 г до  19.07.15г.</t>
  </si>
  <si>
    <t>песчано-гравийно-валунные-смеси</t>
  </si>
  <si>
    <t xml:space="preserve">протокол переговоров №233-Н-13 от 14.11.13 </t>
  </si>
  <si>
    <t>г.Бишкек, пр. Чуй, 47-17 Кольбаев К.А.</t>
  </si>
  <si>
    <t xml:space="preserve"> гр.КР Кольбаев К.А. 100%</t>
  </si>
  <si>
    <t xml:space="preserve">Перв.РОК       1299235030000111 кв.14021 от 04.02.15 г.    </t>
  </si>
  <si>
    <t>ИНН 00302200411028</t>
  </si>
  <si>
    <t>13468341. 13468360. 13468429. 13468527. 13468619. 13468785. 13468828. 13468776. 13468702. 13468480. 13468445</t>
  </si>
  <si>
    <t>4772982. 4772988. 4772810. 4772685. 4772379. 4772379. 4772129. 4771845. 4771797. 4772125. 4772396. 4772640</t>
  </si>
  <si>
    <t>3368 ТР  от 14.11.13г до 14.11.15г №00620</t>
  </si>
  <si>
    <t>уч. Чолпон</t>
  </si>
  <si>
    <t>ЧП Лоба Ш.Д.</t>
  </si>
  <si>
    <t>Чуйская обл., Ыссыкатинский р-н</t>
  </si>
  <si>
    <t>2,0га</t>
  </si>
  <si>
    <t xml:space="preserve">протокол переговоров №232-Н-13 от 14.11.13 </t>
  </si>
  <si>
    <t>Чуйская обл., с. Кен-Булун, ул. Северная 11</t>
  </si>
  <si>
    <t xml:space="preserve"> гр.КР Лоба Ш.Д.</t>
  </si>
  <si>
    <t xml:space="preserve">Перв.РОК       1290522382820060 кв.285 от 03.12.13    </t>
  </si>
  <si>
    <t>3365 АП от 13.11.13 г. до 01.08.23 г. Бланк №001803</t>
  </si>
  <si>
    <t>Площадь Берюбайская</t>
  </si>
  <si>
    <t>ОсОО "ПИЦ" Ала-Тоо"</t>
  </si>
  <si>
    <t>№ 4 от 01.08.18 г. до  01.08.23 г.</t>
  </si>
  <si>
    <t>золото, серебро, медь, свинец, цинк и висмут</t>
  </si>
  <si>
    <t>164,6 км2</t>
  </si>
  <si>
    <t>К-43-44-56</t>
  </si>
  <si>
    <t>Протокол переговоров №229-Н-13 от 13.11.13 г.</t>
  </si>
  <si>
    <t>г. Бишкек, ул. Раззакова 19\13-05</t>
  </si>
  <si>
    <t>Компания "Кенадыр Майнинг Корпорешн" -  100%</t>
  </si>
  <si>
    <t xml:space="preserve">Перв. РОК 1290522381820051 кв 5166 от 13.11.13 г.   </t>
  </si>
  <si>
    <t>ИНН 00107201110104</t>
  </si>
  <si>
    <t>13549000  13555000  13568000  13568000  13557300  13549000</t>
  </si>
  <si>
    <t>4730500  4735000  4735000  4730000  4723000  4726000</t>
  </si>
  <si>
    <t>3364 ТР  от 11.11.13г до 11.11.15г №00645</t>
  </si>
  <si>
    <t>уч. "Чачыке"</t>
  </si>
  <si>
    <t>ОсОО "Jay Minerals and Metals"</t>
  </si>
  <si>
    <t>№1 от 15.11.13г до  15.05.14</t>
  </si>
  <si>
    <t xml:space="preserve">415 га </t>
  </si>
  <si>
    <t>протокол переговоров №228-Н-13 от 11.11.13</t>
  </si>
  <si>
    <t>г.Бишкек, пр.Мира, 303 уч. "Кара-Балта"</t>
  </si>
  <si>
    <t>Jay Minerals and Metals</t>
  </si>
  <si>
    <t xml:space="preserve">Перв.РОК       1290522381820051 кв. 2119 от 13.11.13    </t>
  </si>
  <si>
    <t>Аннулирована.Протокол №537-  Н-15 от 04.09.15 г.</t>
  </si>
  <si>
    <t xml:space="preserve">Индия </t>
  </si>
  <si>
    <t>3362 ТП  от 05.11.13г до 05.11.15г №00606 продление от 08.12.15г. до 08.12.18г. Бл. 02315</t>
  </si>
  <si>
    <t>пл. "Чон-Каринская"</t>
  </si>
  <si>
    <t>ОсОО "Ийри-Сай"</t>
  </si>
  <si>
    <t>№3 от 08.12.15г. до 08.12.18г.</t>
  </si>
  <si>
    <t xml:space="preserve">163 га </t>
  </si>
  <si>
    <t>протокол переговоров №225-Н-13 от 05.11.13</t>
  </si>
  <si>
    <t>Баткенская обл., Баткенский р-н, с.Чон-Гара Кыргызов Ж.М.  0556406540</t>
  </si>
  <si>
    <t xml:space="preserve"> гр.КР Жаныкулов Б.Р.-40%, Кыргызов Ж.М.-40%, Шаназаров А.Б.-20%</t>
  </si>
  <si>
    <t xml:space="preserve">Перв.РОК       1290415030000158 кв. 87600225 от 11.09.15г.    </t>
  </si>
  <si>
    <t xml:space="preserve">4462079. 4462113. 4461449. 4459016. 4459016. 4461047. 4461852. </t>
  </si>
  <si>
    <t xml:space="preserve">12673092. 12673464. 12673811. 12672753. 12672376. 12673066. 12672981. </t>
  </si>
  <si>
    <t>3359 ТР  от 05.11.13г до 05.11.15г №00611</t>
  </si>
  <si>
    <t>пл. "Рыбхоз"</t>
  </si>
  <si>
    <t>№3 от 01.12.15г. До 01.03.16г.</t>
  </si>
  <si>
    <t>протокол переговоров №222-Н-13 от 05.11.13</t>
  </si>
  <si>
    <t>Ошская обл., Узгенский р-н, Чангетский айыл окмоту, с. Остуруу</t>
  </si>
  <si>
    <t xml:space="preserve"> гр.КР Эшиев Т.С.</t>
  </si>
  <si>
    <t xml:space="preserve">Перв.РОК       1290522381820051 кв. 46 от 30.09.13    </t>
  </si>
  <si>
    <t>13358966   13359599   13359499   13358905</t>
  </si>
  <si>
    <t>4512672   4512330   4512197   4512538</t>
  </si>
  <si>
    <t>3360 ТР  от 05.11.13г до 05.11.22г №00610</t>
  </si>
  <si>
    <t>район с.Озерное</t>
  </si>
  <si>
    <t>№3 от 24.03.14г до 05.11.15 г.</t>
  </si>
  <si>
    <t>протокол переговоров №223-Н-13 от 05.11.13</t>
  </si>
  <si>
    <t>г.Бишкек, ж/м Алтын-Бушик ул. Республиканская д. 220 Табылды у.И 0550853000</t>
  </si>
  <si>
    <t xml:space="preserve"> гр.КР Момунов Р.Д.-50%, Абдуллаев А.Д.- 50%</t>
  </si>
  <si>
    <t xml:space="preserve">Перв.РОК       1290522381820051 кв. 8107 от 11.11.13    </t>
  </si>
  <si>
    <t>4766121. 4766082. 4765812. 4765840. 4765898.</t>
  </si>
  <si>
    <t xml:space="preserve">13446204. 13462482. 13462426.13492300. 13449001.  </t>
  </si>
  <si>
    <t>Аннулирована.Протокол №202-Н-15 от 27.03.15г.</t>
  </si>
  <si>
    <t>2386</t>
  </si>
  <si>
    <t>3361 ТР  от 05.11.13г до 05.11.15г №00608</t>
  </si>
  <si>
    <t>уч. "Карадарыя Нижний, р. Кара-Дарыя"</t>
  </si>
  <si>
    <t>ОсОО "Арзуу Мрамор"</t>
  </si>
  <si>
    <t>№1 от 05.11.13г до  05.05.14</t>
  </si>
  <si>
    <t xml:space="preserve">96 га </t>
  </si>
  <si>
    <t>протокол переговоров №224-Н-13 от 05.11.13</t>
  </si>
  <si>
    <t>Ошская обл., Узгенский р-н, а/а Жалпак Таш, с. Туз-Бел</t>
  </si>
  <si>
    <t xml:space="preserve"> гр.КР Калдыбаев К.Т.</t>
  </si>
  <si>
    <t xml:space="preserve">Перв.РОК       1290522381820051 кв. 80517 от 14.11.13    </t>
  </si>
  <si>
    <t>Аннулирована.Протокол №701-Н-15 от 09.12.15г.</t>
  </si>
  <si>
    <t>3357 ТЕ  от 05.11.13г до 05.11.33г №00607</t>
  </si>
  <si>
    <t>уч. "Нооруз в пойме р.Нооруз</t>
  </si>
  <si>
    <t>ЧП Маматкаимов А.А.</t>
  </si>
  <si>
    <t>7га</t>
  </si>
  <si>
    <t>протокол переговоров №220-Н-13 от 05.11.13</t>
  </si>
  <si>
    <t>г.Бишкек, Октябрьский р-н, 5мкр, д.2, кв.35</t>
  </si>
  <si>
    <t>гр.КР Маматкаимов А.А.</t>
  </si>
  <si>
    <t xml:space="preserve">Перв.РОК       1290522381820051 кв.5104 от 18.11.13    </t>
  </si>
  <si>
    <t>Аннулирована.протокол №385-Н-14 от 08.12.14 г</t>
  </si>
  <si>
    <t>2701</t>
  </si>
  <si>
    <t>3356 ТР  от 05.11.13г до 05.11.15г №00614</t>
  </si>
  <si>
    <t>пл. "Исфана</t>
  </si>
  <si>
    <t>АО "Исфана"</t>
  </si>
  <si>
    <t>№2 от 23.05.14г до  31.08.14</t>
  </si>
  <si>
    <t>протокол переговоров №219-Н-13 от 05.11.13</t>
  </si>
  <si>
    <t>Баткенская обл., Лейлекский р-н, г.Исфана, ул. Строительная б/н</t>
  </si>
  <si>
    <t>имеет 90756 простых акций</t>
  </si>
  <si>
    <t xml:space="preserve">Перв.РОК       129002790034661 кв.2302134 от 15.11.13    </t>
  </si>
  <si>
    <t>12543143, 12543372, 12543392, 12543307, 12543210</t>
  </si>
  <si>
    <t>4411231, 4411301, 4411246, 4411209, 4411146</t>
  </si>
  <si>
    <t>3354 ВЕ от 30.10.13 г. до 30.10.18 г. Бланк №00698</t>
  </si>
  <si>
    <t>Скважины №2167, 9062 месторождения Чоктал-Ананьевское</t>
  </si>
  <si>
    <t>ОсОО "Royal beach" (Роал бич)</t>
  </si>
  <si>
    <t>№ 2 от 26.11.14 г. до  30.10.18 г.</t>
  </si>
  <si>
    <t>Протокол переговоров №214-Н-13 от 30.10.13 г.</t>
  </si>
  <si>
    <t>г. Бишкек, ул. Тыныстанова 209-6</t>
  </si>
  <si>
    <t xml:space="preserve"> ОсОО "Royal Beach" гр. КР Шералиева Ч.А. - 100%</t>
  </si>
  <si>
    <t>Перв. РОК 1299235031805119 кв 2301037 от 02.12.13 г.</t>
  </si>
  <si>
    <t>4718200  4718250</t>
  </si>
  <si>
    <t>13644230  13644250</t>
  </si>
  <si>
    <t>3353 ВЕ от 11.11.13 г. до 11.11.18 г. Бланк №00628</t>
  </si>
  <si>
    <t>Скважина №1860 (399-Д) месторождения Чоктал-Ананьевское</t>
  </si>
  <si>
    <t>ОсОО "Пансионат "Керемет"</t>
  </si>
  <si>
    <t>№ 3 от 28.01.16 г. до 11.11.18 г.</t>
  </si>
  <si>
    <t>Протокол переговоров №213-Н-13 от 11.11.13 г.</t>
  </si>
  <si>
    <t>Ыссык-Кульская обл., Ыссык-Кульский р-н, с. Бостери, пансионат "Керемет"</t>
  </si>
  <si>
    <t>гр. КР Конушбаев Т.К. - 100%</t>
  </si>
  <si>
    <t>Перв. РОК 1299232792805144 кв 2301037 от 02.12.13 г.</t>
  </si>
  <si>
    <t>ИНН 0160419910194</t>
  </si>
  <si>
    <t>Аннулирована.протокол №18-Н-19 от 25.04.19 г.</t>
  </si>
  <si>
    <t>3352 ВЕ  от 31.10.13г до 31.10.18г №00621</t>
  </si>
  <si>
    <t>скв.№9365 м.Чоктал-Ананьевское</t>
  </si>
  <si>
    <t>ОсОО "Профиль"</t>
  </si>
  <si>
    <t>№2 от 10.06.15г до  31.10.18 г.</t>
  </si>
  <si>
    <t>протокол переговоров №212-Н-13 от 31.10.13</t>
  </si>
  <si>
    <t>г.Бишкек, ул.Орозбекова, 346</t>
  </si>
  <si>
    <t>гр.КР Джакипов Т.И.</t>
  </si>
  <si>
    <t xml:space="preserve">Перв.РОК       1299002790034661 кв.2203024 от 15.11.13    </t>
  </si>
  <si>
    <t>ИНН 02101199210061</t>
  </si>
  <si>
    <t>3351 ВЕ  от 01.11.13г до 01.11.18г №00624</t>
  </si>
  <si>
    <t>скв.№9176 м.Ала-Арчинское</t>
  </si>
  <si>
    <t>ОсОО "Элнур-Дан"</t>
  </si>
  <si>
    <t>№1 от 01.11.13г до  30.04.14</t>
  </si>
  <si>
    <t>протокол переговоров №211-Н-13 от 01.11.13</t>
  </si>
  <si>
    <t>г.Бишкек, ул.Ахунбаева, 132-18</t>
  </si>
  <si>
    <t>гр.КР Сарбашев Э.М.</t>
  </si>
  <si>
    <t xml:space="preserve">Перв.РОК       1290522381820051 кв.4186 от 11.11.13    </t>
  </si>
  <si>
    <t>3350 ТР  от 29.10.13г до 29.10.15г №00603</t>
  </si>
  <si>
    <t>пл. Ак-Кия</t>
  </si>
  <si>
    <t>ОсОО "Royal Mining"</t>
  </si>
  <si>
    <t>Нарынская обл., Нарынский р-н.</t>
  </si>
  <si>
    <t>№1 от 29.10.13г до  29.04.14</t>
  </si>
  <si>
    <t>1,89 га</t>
  </si>
  <si>
    <t>протокол переговоров №210-Н-13 от 29.10.13</t>
  </si>
  <si>
    <t>г.Бишкек, ул.Турусбекова, 118</t>
  </si>
  <si>
    <t>гр.КР Мамбетов Ы.Н.</t>
  </si>
  <si>
    <t xml:space="preserve">Перв.РОК       129002381820063 кв.5037 от 22.10.13    </t>
  </si>
  <si>
    <t>3348 ТР  от 29.10.13г до 29.10.15г №00602</t>
  </si>
  <si>
    <t>уч. Карадобо-Кайрагач</t>
  </si>
  <si>
    <t>ОсОО "РиэлтСтрой"</t>
  </si>
  <si>
    <t>Ошская обл., Карасуйский р-н.</t>
  </si>
  <si>
    <t>№3 от 03.02.15 г до  29.10.15г.</t>
  </si>
  <si>
    <t>2,2га</t>
  </si>
  <si>
    <t>протокол переговоров №208-Н-13 от 29.10.13</t>
  </si>
  <si>
    <t>Ошская обл. , Карасуйский р-н а\а Кашгар-Кыштак .с. Джар Ооз        Доотбаева Д.</t>
  </si>
  <si>
    <t>гр.КР Доолотбаева Д. -100%</t>
  </si>
  <si>
    <t xml:space="preserve">Перв.РОК       1290522381820051 кв.4015 от 30.10.13    </t>
  </si>
  <si>
    <t>13330445, 13330489, 13330481, 13330445, 13330451, 13330461, 13330523, 13330540, 13330549, 13330546</t>
  </si>
  <si>
    <t>Аннулирована.протокол №202-Н-15 от27.03.15 г</t>
  </si>
  <si>
    <t>3347 ТР  от 29.10.13г до 29.10.15г №00612 продление лицензии от 22.12.14 г.  До 31.12.15 г.</t>
  </si>
  <si>
    <t>уч. Башкарасу-2</t>
  </si>
  <si>
    <t xml:space="preserve"> № 2 от 22.12.14 г. до 31.12.15г.</t>
  </si>
  <si>
    <t>28га</t>
  </si>
  <si>
    <t>протокол переговоров №207-Н-13 от 29.10.13</t>
  </si>
  <si>
    <t>г.Бишкек, пр.Чуй 219, 6 этаж, каб№610</t>
  </si>
  <si>
    <t>гр.КР Жоробаев А.Т.-50%, Аданбаев Ж.М. 50%</t>
  </si>
  <si>
    <t xml:space="preserve">Перв.РОК       1290522381820051 кв.6009 от 05.12.13    </t>
  </si>
  <si>
    <t>13463095, 13463530,  13463845, 13463998, 13463990, 13463540, 13463210</t>
  </si>
  <si>
    <t>4738455, 4738695, 4738662, 4738505, 4738400, 4738335, 4738090</t>
  </si>
  <si>
    <t>Аннулирована.Протокол №25-Н-16 от 20.01.16г.</t>
  </si>
  <si>
    <t>4282</t>
  </si>
  <si>
    <t>3346 ТЕ от 29.10.13 г. до 29.10.20 г. Бланк №00605</t>
  </si>
  <si>
    <t xml:space="preserve">Участок Талдысу </t>
  </si>
  <si>
    <t>ОсОО "дамос"</t>
  </si>
  <si>
    <t>№1 от 24.08.20г. до 24.06.24г.</t>
  </si>
  <si>
    <t xml:space="preserve">91,52 га </t>
  </si>
  <si>
    <t xml:space="preserve">Протокол переоворов </t>
  </si>
  <si>
    <t>г.Бишкек, ул.Панфилова, 202-43</t>
  </si>
  <si>
    <t>гр.КР Демин Денис Анатольевич-100%</t>
  </si>
  <si>
    <t>РСК Банк 1290525030000580 кв.№5300041 от 02.09.21г.</t>
  </si>
  <si>
    <t>4508307                           4508779                             4508113                                4507461</t>
  </si>
  <si>
    <t>13401304                                   13402046                            13402665                                  13401857</t>
  </si>
  <si>
    <t>Аннулирована.Протокол №35-Н-2021 от 26.10.21.</t>
  </si>
  <si>
    <t>3345 ТР  от 29.10.13г до 29.10.15г №00601</t>
  </si>
  <si>
    <t>Уч. Сокулук Центральный</t>
  </si>
  <si>
    <t>19,6 га</t>
  </si>
  <si>
    <t>протокол переговоров №205-Н-13 от 29.10.13</t>
  </si>
  <si>
    <t>кол. Обр.акц ЗАО "Жолчу" кол. Акц. 7110шт.</t>
  </si>
  <si>
    <t xml:space="preserve">Перв.РОК       1290522381820051 кв.8024 от 01.11.13    </t>
  </si>
  <si>
    <t>3344 ТР  от 23.10.13г до 23.10.18г №00274</t>
  </si>
  <si>
    <t xml:space="preserve">пл.Сары-Утекская </t>
  </si>
  <si>
    <t>ОсОО "Сары Отек"</t>
  </si>
  <si>
    <t>№1 от 24.12.13г до  23.10.18</t>
  </si>
  <si>
    <t>67га</t>
  </si>
  <si>
    <t>протокол переговоров №203-Н-13 от 23.10.13</t>
  </si>
  <si>
    <t>Ошская обл., Араванский р-н, а/а Мангыт, с. Мангыт</t>
  </si>
  <si>
    <t>гр.КР Мансиркулов Б.М.- 50%, Табалдиев А.Ш.-50%</t>
  </si>
  <si>
    <t xml:space="preserve">Перв.РОК       1290522381820051 кв.4032 от 25.10.13    </t>
  </si>
  <si>
    <t>3343 МП  от 01.11.13г до 01.11.18г №00623</t>
  </si>
  <si>
    <t>рудопроявление Водопадное и Коксайское</t>
  </si>
  <si>
    <t>ЧП Давлетову М.М.</t>
  </si>
  <si>
    <t>Иссык-кульская обл., Суйский р-н</t>
  </si>
  <si>
    <t>№1 от 01.11.13г до  01.05.14</t>
  </si>
  <si>
    <t>400га</t>
  </si>
  <si>
    <t>К-44-51-А</t>
  </si>
  <si>
    <t>протокол переговоров №202-Н-13 от 01.11.13</t>
  </si>
  <si>
    <t>г.Бишкек, ул.Мичурина, 229</t>
  </si>
  <si>
    <t>гр.КР Давлетов М.М.</t>
  </si>
  <si>
    <t xml:space="preserve">Перв.РОК       1299002790034459 кв.2302022 от 12.11.13    </t>
  </si>
  <si>
    <t>Аннулирована.протокол №202-Н-14 от 26.05.14</t>
  </si>
  <si>
    <t>3341 ТР  от 22.10.13г до 22.10.22г №00498</t>
  </si>
  <si>
    <t>м. Джуанарык</t>
  </si>
  <si>
    <t>ОсОО "Багарт групп"</t>
  </si>
  <si>
    <t>Нарынская обл., Кочкарский р-н</t>
  </si>
  <si>
    <t>№1 от 22.10.13г до  22.04.14</t>
  </si>
  <si>
    <t>10,1га</t>
  </si>
  <si>
    <t>протокол переговоров №199-Н-13 от 22.10.13</t>
  </si>
  <si>
    <t>г.Бишкек, ул.Орозбекова, д.116, кв18</t>
  </si>
  <si>
    <t>гр.КР Садыков А.А.- 40%, гр.КНР Жи Кай Шун -42%, Тянь Шуэ нянь - 18%</t>
  </si>
  <si>
    <t xml:space="preserve">Перв.РОК       1290522381820051 кв.5014 от 22.10.13    </t>
  </si>
  <si>
    <t>3340 ТР  от 22.10.13г до 22.10.15г №00131 Продлен до 31.12.20 г</t>
  </si>
  <si>
    <t>уч. Кайрагач</t>
  </si>
  <si>
    <t>ОсОО "Инен"</t>
  </si>
  <si>
    <t>протокол переговоров №200-Н-13 от 22.10.13</t>
  </si>
  <si>
    <t>Баткенская обл., Лейлекский р-н, г.Исфана, ул.Лесная б/н</t>
  </si>
  <si>
    <t>гр.КР Шадиев З.А.-100%</t>
  </si>
  <si>
    <t xml:space="preserve">Перв.РОК       1290522790022323 кв.90010 от 25.10.13    </t>
  </si>
  <si>
    <t>3339 МП  от 16.10.13 г. до 16.09.20 г. Бланк №001967</t>
  </si>
  <si>
    <t>Джилисуйская площадь</t>
  </si>
  <si>
    <t>ОсОО "Ультимасс майн корп"</t>
  </si>
  <si>
    <t>№ 3 от 19.12.18 г. до 16.09.20 г.</t>
  </si>
  <si>
    <t>редкие земли</t>
  </si>
  <si>
    <t>11950 га</t>
  </si>
  <si>
    <t>К-42-11, 23</t>
  </si>
  <si>
    <t>Протокол переговоров №195-Н-13 от 16.10.13 г.</t>
  </si>
  <si>
    <t>г. Бишкек, ул. Менделеева 131</t>
  </si>
  <si>
    <t>гр. КР Айтбаева К.А. - 80%, Айтбаева Т.Б. - 10%, Ибраимова Т.З. - 10%</t>
  </si>
  <si>
    <t>Перв. РОК 1299002790035570 кв 2302011 от 16.10.13 г.</t>
  </si>
  <si>
    <t>ИНН 01705201210166</t>
  </si>
  <si>
    <t>12688000  12688000  12701000  12703000</t>
  </si>
  <si>
    <t>4391000  4398000  4400000  43900000</t>
  </si>
  <si>
    <t>3337 СЕ от 12.10.13 г. до 12.10.23г. Бл.№ 00272</t>
  </si>
  <si>
    <t>Уч. Север-2, м. Кок-Жангак</t>
  </si>
  <si>
    <t>ОсОО "Кунтуди"</t>
  </si>
  <si>
    <t>Жалалабадская обл., Сузакский р-н</t>
  </si>
  <si>
    <t>№1 от 12.10.2013г.      до        12.04.14г.</t>
  </si>
  <si>
    <t>Протокол переговоров от 12.10.13г. №194-Н-13</t>
  </si>
  <si>
    <t>г.Кок-Жангак, ул. Совет, 12а.</t>
  </si>
  <si>
    <t>гр КР Кунтугдиев П.И.</t>
  </si>
  <si>
    <t>Перв.РОК       1299002790034661кв.№2301043   04.10.13 г.</t>
  </si>
  <si>
    <t>3338 СЕ от 12.10.13 г. до 12.10.23г. Бл.№ 00270</t>
  </si>
  <si>
    <t>ОсОО "Север II"</t>
  </si>
  <si>
    <t>Протокол переговоров от 12.10.13г. №193-Н-13</t>
  </si>
  <si>
    <t>г.Кок-Жангак, ул. Заводская, 9.</t>
  </si>
  <si>
    <t>гр КР Курманбаева У.Т.</t>
  </si>
  <si>
    <t>Аннулирована.протокол №285-Н-14 от 10.09.14</t>
  </si>
  <si>
    <t>Аннулирована.протокол №285-Н-14 от 10.09.15</t>
  </si>
  <si>
    <t>4113</t>
  </si>
  <si>
    <t>3336 МП от 10.10.13 г. до 31.10.20 г. Бланк №002090</t>
  </si>
  <si>
    <t>Площадь Темирташская</t>
  </si>
  <si>
    <t>№ 4 от 22.08.19 г. до 31.10.20 г.</t>
  </si>
  <si>
    <t>олово, цинк, свинец, медь</t>
  </si>
  <si>
    <t>К-42-74, 86</t>
  </si>
  <si>
    <t>Протокол переговоров №192-Н-13 от 10.10.13 г.</t>
  </si>
  <si>
    <t>г. Бишкек, ул. Чокана Валиханова 2/11, каб. 6</t>
  </si>
  <si>
    <t>Перв. РОК 1293045030000121 кв 7930091 от 06.02.15 г.</t>
  </si>
  <si>
    <t>14292000  14304000  14310000  14301000</t>
  </si>
  <si>
    <t>4620000  4626000  46226000  4614000</t>
  </si>
  <si>
    <t>Аннулирована.протокол №14-Н-20 от 19.06.20</t>
  </si>
  <si>
    <t>3335 ТР  от 10.10.13г до 10.10.15г №00365</t>
  </si>
  <si>
    <t>Пойма р.Ысык-Ата</t>
  </si>
  <si>
    <t>Чуйская обл., Ысыкатинский р-н</t>
  </si>
  <si>
    <t>№2 от 24.11.14г до  10.10.15</t>
  </si>
  <si>
    <t>протокол переговоров №188-Н-13 от 10.10.13</t>
  </si>
  <si>
    <t>г.Кант, ул.Молодежная, д.28</t>
  </si>
  <si>
    <t>гр.КНР Сяохулати  Абулизи - 50%, гр.КР Каптагаев А.Т. - 50%</t>
  </si>
  <si>
    <t xml:space="preserve">Перв.РОК       1290522381820051 кв.5053 от 17.10.13    </t>
  </si>
  <si>
    <t>3334 ТР  от 10.10.13г до 10.10.15г №00361</t>
  </si>
  <si>
    <t xml:space="preserve">уч. Каракольское </t>
  </si>
  <si>
    <t>Ошская обл., Карасуйчкий р-н</t>
  </si>
  <si>
    <t>№1 от 10.10.13г до  10.04.14</t>
  </si>
  <si>
    <t>протокол переговоров №187-Н-13 от 10.10.13</t>
  </si>
  <si>
    <t>г.Ош, ул.Масалиева б/н</t>
  </si>
  <si>
    <t>Ходжаев З.К. - 100%</t>
  </si>
  <si>
    <t xml:space="preserve">Перв.РОК       1290522381820051 кв.8262 от 10.10.13    </t>
  </si>
  <si>
    <t>3330 ТР  от 10.10.13г до 10.10.15г №00499 продление до 10.10.16г. Бл.02243</t>
  </si>
  <si>
    <t>Участок "БОЗ"</t>
  </si>
  <si>
    <t>№3 от 29.10.15г до  10.10.16г.</t>
  </si>
  <si>
    <t>протокол переговоров №183-Н-13 от 10.10.13</t>
  </si>
  <si>
    <t>г.Бишкек,ул. Раззакова, д.4 офис 1</t>
  </si>
  <si>
    <t>компания "Манас Холдингс (Кыргыз) Птивай ЛТД"</t>
  </si>
  <si>
    <t xml:space="preserve">Перв.РОК       1299002790034661 кв.2301062 от 09.10.13    </t>
  </si>
  <si>
    <t>4459709. 4459705. 4459347. 4459344.</t>
  </si>
  <si>
    <t>13253140. 13253371. 13253408. 13253085.</t>
  </si>
  <si>
    <t>3331 ТР  от 10.10.13г до 10.10.15г №00369 продление 31.12.16г. Бл.02238</t>
  </si>
  <si>
    <t>Уч. Боорду</t>
  </si>
  <si>
    <t>№3 от 03.11.15г до   31.12.16г.</t>
  </si>
  <si>
    <t>протокол переговоров №184-Н-13 от 10.10.13</t>
  </si>
  <si>
    <t>г.Бишкек, ул.Раззакова, 4, офис 1</t>
  </si>
  <si>
    <t xml:space="preserve">Перв.РОК       1299003400001680 кв.2301060 от 09.10.13    </t>
  </si>
  <si>
    <t>445235   4452776   4452697   4452738   4452546   4452511   4452384   4452431   4452618   4452569   4452621   4452377</t>
  </si>
  <si>
    <t>13252845   13253439   13253659   13254005   13254260   13254471   13254456   13254200   13253953   13253631  13253441   13252893</t>
  </si>
  <si>
    <t>Аннулирована.Протокол №516-Н-16 от 24.10.16г.</t>
  </si>
  <si>
    <t>4009</t>
  </si>
  <si>
    <t>3329 ТЕ  от 10.10.13 г. до 10.10.20 г. Бланк №00364</t>
  </si>
  <si>
    <t>Участок "Сасыкбулак"</t>
  </si>
  <si>
    <t>ОсОО "Ырыс Керамик"</t>
  </si>
  <si>
    <t>№ 2 от 11.06.15 г. до  10.10.20 г.</t>
  </si>
  <si>
    <t>Протокол переговоров №182-Н-13 от 10.10.13 г.</t>
  </si>
  <si>
    <t>Джалал-Абадская область,  Сузакский район, с. Сасыкбулак</t>
  </si>
  <si>
    <t>Перв. РОК 1290522381820051 кв 8182 от 22.10.13 г.</t>
  </si>
  <si>
    <t>4539125  4539260  4539163  4539010</t>
  </si>
  <si>
    <t>13316290  13316412  13316533  13316417</t>
  </si>
  <si>
    <t>4237</t>
  </si>
  <si>
    <t>3327 АР от 10.10.13 г. до 10.10.23 г. Бланк №00917</t>
  </si>
  <si>
    <t>Таш-Булакская площадь</t>
  </si>
  <si>
    <t>золото, серебро, медь</t>
  </si>
  <si>
    <t>750 га</t>
  </si>
  <si>
    <t>Протокол переговоров №190-Н-13 от 10.10.13 г.</t>
  </si>
  <si>
    <t>Перв. РОК 1299235030000111 кв 48300051 от 02.05.14 г.</t>
  </si>
  <si>
    <t>13570000  13573000  13573000  13570000</t>
  </si>
  <si>
    <t>4696500  4696500  4694000  4694000</t>
  </si>
  <si>
    <t>3325 ТР  от 07.10.13г до 07.10.15г №00519</t>
  </si>
  <si>
    <t>уч. Нижне-Джергаланский</t>
  </si>
  <si>
    <t>№1 от 07.10.13г до  07.04.14</t>
  </si>
  <si>
    <t>протокол переговоров №174-Н-13 от 07.10.13</t>
  </si>
  <si>
    <t>Иссык-Кульская обл., г.Каракол, ул.Пролетарская, 33</t>
  </si>
  <si>
    <t>гр. КР Темиров М.А.</t>
  </si>
  <si>
    <t xml:space="preserve">Перв.РОК       1290522381820051 кв.4133 от 09.10.13    </t>
  </si>
  <si>
    <t>Аннулирована.протокол №209-Н-14 от 06.06.14</t>
  </si>
  <si>
    <t>3324 ТЕ  от 07.10.13г до 07.10.20г №00580</t>
  </si>
  <si>
    <t>м. Ыссык-Ата между профилями XI-X</t>
  </si>
  <si>
    <t>ОсОО "Таза Кум"</t>
  </si>
  <si>
    <t>№4 от 18.07.16г до  07.10.20г.</t>
  </si>
  <si>
    <t>К-44-42</t>
  </si>
  <si>
    <t>протокол переговоров №179-Н-13 от 07.10.13</t>
  </si>
  <si>
    <t>г.Бишкек, бул.Эркиндик, 63-57</t>
  </si>
  <si>
    <t>гр. КР Аматов А.Б.</t>
  </si>
  <si>
    <t xml:space="preserve">Перв.РОК       1290522381820051 кв.8085 от 09.10.13    </t>
  </si>
  <si>
    <t>ИНН 01201201310027</t>
  </si>
  <si>
    <t>4737540    4737320     4737398    4737503</t>
  </si>
  <si>
    <t>13496360    13496530     13496386    13496279</t>
  </si>
  <si>
    <t>3323 ТР  от 07.10.13г до 07.10.15г №00367</t>
  </si>
  <si>
    <t>уч.Верхний Исфайрам</t>
  </si>
  <si>
    <t>ОсОО "Бак Мал"</t>
  </si>
  <si>
    <t xml:space="preserve"> №2 от 12.05.14 г. До 31.08.14 г.    №3 от 29.12.14г до  07.10.15</t>
  </si>
  <si>
    <t>протокол переговоров №176-Н-13 от 07.10.13</t>
  </si>
  <si>
    <t>г.Бишкек, пр.Чуй, 243-79</t>
  </si>
  <si>
    <t>гр. КР Жунушалиев С.Ж 100%.</t>
  </si>
  <si>
    <t xml:space="preserve">Перв.РОК       1290522381820051 кв.8132 от 23.09.13    </t>
  </si>
  <si>
    <t>1006201010089,</t>
  </si>
  <si>
    <t>13250976, 13251043, 13251089, 13251045</t>
  </si>
  <si>
    <t>4455568, 4455576, 4455322, 4455221</t>
  </si>
  <si>
    <t>3322 ТР  от 07.10.13г до 07.10.15г №00360</t>
  </si>
  <si>
    <t>уч. Свалка</t>
  </si>
  <si>
    <t>ЧП Жунушалиев С.Ж.</t>
  </si>
  <si>
    <t>протокол переговоров №177-Н-13 от 07.10.13</t>
  </si>
  <si>
    <t>Таласская обл., Таласский р-н, с.Арал, ул.Дуйшембиева, 65</t>
  </si>
  <si>
    <t>Жунушалиев С.Ж.</t>
  </si>
  <si>
    <t>3321 ТР  от 07.10.13г до 07.10.15г №00362</t>
  </si>
  <si>
    <t>уч. Правобережный, р.Сокулук</t>
  </si>
  <si>
    <t>ЧП Маралбаев А.М.</t>
  </si>
  <si>
    <t>№2 от 11.07.15 г до  02.10.15 г.</t>
  </si>
  <si>
    <t>протокол переговоров №178-Н-13 от 07.10.13</t>
  </si>
  <si>
    <t>с.Сокулук, ул. 8-Марта, 2</t>
  </si>
  <si>
    <t>Маралбаев А.М.- 100%</t>
  </si>
  <si>
    <t xml:space="preserve">Перв.РОК       1290522381820051 кв.8342 от 10.10.13    </t>
  </si>
  <si>
    <t>ИНН 22805199302090</t>
  </si>
  <si>
    <t>3320 ТР  от 07.10.13г до 07.10.15г №00578 продление от 21.12.15г. до 21.12.18г. Бл. 02329</t>
  </si>
  <si>
    <t>пл. Топон</t>
  </si>
  <si>
    <t>ОсОО "Багарт Групп"</t>
  </si>
  <si>
    <t>№3 от 21.12.15г. до 21.12.18г.</t>
  </si>
  <si>
    <t>г.Бишкек, ул. Орозбекова, д.116, кв.18</t>
  </si>
  <si>
    <t>гр.КНР Жи Кай Шун-42%, гр.КР Садыков А.А - 40%, гр.КНР Тянь Шуэ Нянь - 18%</t>
  </si>
  <si>
    <t xml:space="preserve">Перв.РОК       1299205030000159 кв.200900057 от 25.01.16г.    </t>
  </si>
  <si>
    <t>ИНН 01405201210203</t>
  </si>
  <si>
    <t>13555330   13555570   13555760   13555597</t>
  </si>
  <si>
    <t>4670170   4670200   4669888   4669770</t>
  </si>
  <si>
    <t>3316 ТЕ  от 01.10.13г до 01.10.15г №00571</t>
  </si>
  <si>
    <t>Притрассовые карьеры автодороги Бишкек-Нарын-Торугарт</t>
  </si>
  <si>
    <t>Нарынская обл., Кочкорский р-н, Ыссыккульская обл.,           Тонский р-н</t>
  </si>
  <si>
    <t>№1 от 01.10.13г до  01.04.14</t>
  </si>
  <si>
    <t>54,1 га</t>
  </si>
  <si>
    <t>протокол переговоров №169-Н-13 от 01.10.13</t>
  </si>
  <si>
    <t>г.Бишкек, ул. Исанова, 42</t>
  </si>
  <si>
    <t>минтранс</t>
  </si>
  <si>
    <t xml:space="preserve">Перв.РОК       129002790034661 кв.2303044 от 03.10.13    </t>
  </si>
  <si>
    <t>3317 ТЕ  от 01.10.13г до 01.10.17г №00572</t>
  </si>
  <si>
    <t>Притрассовые карьеры автодороги Бишкек-Нарын-Торугарт, проект 2</t>
  </si>
  <si>
    <t>протокол переговоров №170-Н-13 от 01.10.13</t>
  </si>
  <si>
    <t xml:space="preserve">Перв.РОК       129002790034661 кв.2303046 от 03.10.13    </t>
  </si>
  <si>
    <t>3318 ТЕ  от 01.10.13г до 01.10.16г №00573</t>
  </si>
  <si>
    <t>Притрассовые карьеры автодороги Бишкек-Балыкчы</t>
  </si>
  <si>
    <t>Ыссыккульская обл.,           Тонский р-н</t>
  </si>
  <si>
    <t>26,7 га</t>
  </si>
  <si>
    <t>протокол переговоров №171-Н-13 от 01.10.13</t>
  </si>
  <si>
    <t xml:space="preserve">Перв.РОК       129002790034661 кв.2303048 от 03.10.13    </t>
  </si>
  <si>
    <t>Аннулирована.протокол №357-Н-15 от 10.06.15 г</t>
  </si>
  <si>
    <t>3314 ТР  от 15.08.13г до 15.08.15г №00518 от 16.04.14 до 15.08.15 Бл.№00923</t>
  </si>
  <si>
    <t>Уч. Западный м. Кара-Дарья</t>
  </si>
  <si>
    <t>ОсОО "Улан Чи"</t>
  </si>
  <si>
    <t>№2 от 16.04.14г до  15.08.15</t>
  </si>
  <si>
    <t>344,13 га</t>
  </si>
  <si>
    <t>протокол переговоров №160-Н-13 от 15.08.13</t>
  </si>
  <si>
    <t>Ошская обл., Карасууский р-н, с. Мады, участок Октябрь,  б-н. Директор                Примов У.Б.</t>
  </si>
  <si>
    <t>гр. КР Примов Б.</t>
  </si>
  <si>
    <t xml:space="preserve">Перв.РОК       1290524131820087 кв.5000 от 04.04.14    </t>
  </si>
  <si>
    <t>13350000, 13352000, 13353000, 13354000, 13354000, 13352500, 13351500, 13350000, 13350000, 13350900, 13352200, 13352800, 13353750, 13353000, 13352000, 13351000, 13350000</t>
  </si>
  <si>
    <t>4516500, 4516400, 4516150, 4515550, 4515100, 4514600, 4514600, 4514700, 4515250, 4515050, 4515050, 4515350, 4515550, 4516000, 4515900, 4516000, 4516000</t>
  </si>
  <si>
    <t>Аннулирована.протокол №574-Н-15 от 30.09.15г.</t>
  </si>
  <si>
    <t>3309 ТР от 08.07.13г до 08.07.15г №00467</t>
  </si>
  <si>
    <t>площадь "Кара-Дарыя 2"</t>
  </si>
  <si>
    <t>ЧП Чолпонов</t>
  </si>
  <si>
    <t>№2 от 24.03.14г до  08.07.15 г</t>
  </si>
  <si>
    <t>протокол переговоров №151-Н-13 от 08.07.13</t>
  </si>
  <si>
    <t>Каракулжинский р-н, с/у Кара-Кулжа, с.Бий-Мырза</t>
  </si>
  <si>
    <t>гр. КР Чолпонов С.Ч.</t>
  </si>
  <si>
    <t xml:space="preserve">Перв.РОК       1290522381820051 кв.8038 от 08.07.13    </t>
  </si>
  <si>
    <t>ИНН 20101197900359</t>
  </si>
  <si>
    <t xml:space="preserve">4516618. 4516618. 4516118. 4516118. </t>
  </si>
  <si>
    <t>13348498. 13348618. 13348618. 13348498</t>
  </si>
  <si>
    <t>3308 ТР от 08.07.13г до 08.07.15г №00459</t>
  </si>
  <si>
    <t>Уч. Майты</t>
  </si>
  <si>
    <t>ЧП Абдиев Т.Ж.</t>
  </si>
  <si>
    <t>№1 от 08.07.13г до  08.01.14</t>
  </si>
  <si>
    <t>протокол переговоров №150-Н-13 от 08.07.13</t>
  </si>
  <si>
    <t>Баткенская обл., Лейлекский р-н, с.Центральное</t>
  </si>
  <si>
    <t>гр. КР Абдиев Т.Ж.</t>
  </si>
  <si>
    <t xml:space="preserve">Перв.РОК       1290522381820051 кв.4161 от 09.07.13    </t>
  </si>
  <si>
    <t>Аннулирована.протокол №535-Н-15 от 28.08.15</t>
  </si>
  <si>
    <t>2688</t>
  </si>
  <si>
    <t>3307 ТР от 01.07.13г до 01.07.15г №00464</t>
  </si>
  <si>
    <t>Западный фланг месторождения Табылгаты</t>
  </si>
  <si>
    <t>№1 от 01.07.13г до  31.12.13</t>
  </si>
  <si>
    <t>протокол переговоров №148-Н-13 от 01.06.13</t>
  </si>
  <si>
    <t>г.Бишкек, проспект Чуй, д.219</t>
  </si>
  <si>
    <t>гр. КР 1.Ажимудинов К.Т.-50%, 2.Имангазиев У.А. - 25%, 3.Камчыбеков А.Д. - 25%</t>
  </si>
  <si>
    <t xml:space="preserve">Перв.РОК       1299003400001680 кв.2203184 от 5.07.13    </t>
  </si>
  <si>
    <t>2856</t>
  </si>
  <si>
    <t>3306 ТР от 01.07.13г до 01.07.13г №00465</t>
  </si>
  <si>
    <t>Акташкоро пл.</t>
  </si>
  <si>
    <t>Нарынская обл., Кочкорский  р-н</t>
  </si>
  <si>
    <t>протокол переговоров №147-Н-13 от 01.06.13</t>
  </si>
  <si>
    <t>г.Бишкек, ул.Жибек жолу, д.403</t>
  </si>
  <si>
    <t>гр.КНР 1.Хэ Чен Юй-30%, 2.Мунире-40%, 3.Хэ Чжень Хунь-30%</t>
  </si>
  <si>
    <t xml:space="preserve">Перв.РОК       1290522381820051 кв.8125 от 3.07.13    </t>
  </si>
  <si>
    <t>Аннулирована.Протокол № 360-Н-17 от 19.07.17г.</t>
  </si>
  <si>
    <t>3305 ТР от 01.07.13г до 01.07.15г №00464</t>
  </si>
  <si>
    <t>Акбайтальская площадь</t>
  </si>
  <si>
    <t>ОсОО "Kalash company"</t>
  </si>
  <si>
    <t>Поделочные камни</t>
  </si>
  <si>
    <t>протокол переговоров №146-Н-13 от 01.06.13</t>
  </si>
  <si>
    <t>Нарынская обл., Ат-Башинский р-н, с.Талды-Суу, ул.У.Алакунова, д.1</t>
  </si>
  <si>
    <t>гр. КР Тойчиев К.Ж.</t>
  </si>
  <si>
    <t xml:space="preserve">Перв.РОК       1290522381820051 кв.4029 от 4.07.13    </t>
  </si>
  <si>
    <t>3304 ТР от 01.07.13 г. до 31.12.18 г. Бланк №001916</t>
  </si>
  <si>
    <t>Площадь Сартала</t>
  </si>
  <si>
    <t>№ 5 от 11.10.18 г. до  31.12.18 г.</t>
  </si>
  <si>
    <t>Протокол переговоров №145-Н-13 от 01.06.13 г.</t>
  </si>
  <si>
    <t>г. Бишкек, ул. Ч. Валиханова 7</t>
  </si>
  <si>
    <t>гр. КР Абдраев Т. К. - 95%, Абдраев Б.К. - 5%</t>
  </si>
  <si>
    <t>Перв. РОК 1290522381820051 кв 7168 от 11.07.13 г.</t>
  </si>
  <si>
    <t>4469975  4469888  4469014  4468514  4468054  4468225  4468911  4469407</t>
  </si>
  <si>
    <t>13359913  13361002  13361000  13361541  13361244  13360539  13360232  13360225</t>
  </si>
  <si>
    <t>3303 ТР от 01.07.13г до 01.07.15г №00462 продление срока от 06.08.15 г. до 01.07.16 г. Бл № 02008</t>
  </si>
  <si>
    <t xml:space="preserve">Алмабельская площадь </t>
  </si>
  <si>
    <t>Джалал-Абадская обл., Алабукинский р-н</t>
  </si>
  <si>
    <t>№3 от 06.08.15 г до  01.07.16 г</t>
  </si>
  <si>
    <t>протокол переговоров №144-Н-13 от 01.07.13</t>
  </si>
  <si>
    <t>г.Бишкек, ул.Нарвская, 86-43 Стамкулов Ч.Ж.</t>
  </si>
  <si>
    <t>гр. КР 1. Стамкулов Ч.Ж.  - 50%, 2.Турсунбеков Н.Т. - 50%</t>
  </si>
  <si>
    <t xml:space="preserve">Перв.РОК       1299002790034661кв.2304074 от 19.07.13    </t>
  </si>
  <si>
    <t>ИНН 01312201010115</t>
  </si>
  <si>
    <t>4563410. 4563475. 4563447. 4563289</t>
  </si>
  <si>
    <t>12689419. 12689419. 12689674. 12689539</t>
  </si>
  <si>
    <t>3302 ТР от 01.07.13г до 01.07.15г №00428 продление срока от 06.08.15 г. до 01.07.16 г. Бл. № 02007 продление срока до 13.10.17г бл.№ 000214</t>
  </si>
  <si>
    <t xml:space="preserve">Шекафтарская площадь, </t>
  </si>
  <si>
    <t>№4 от 13.10.16 г до  13.10.17 г</t>
  </si>
  <si>
    <t>протокол переговоров №143-Н-13 от 01.07.13</t>
  </si>
  <si>
    <t>г.Бишкек, 7-мкр. Д.53А кв.2А</t>
  </si>
  <si>
    <t>гр. КР 1. Стамкулов Ч.Ж.  - 50%, 2.Койчукеев Э.. - 10% Бусурманкулов К.О.-40%</t>
  </si>
  <si>
    <t xml:space="preserve">Перв.РОК       12992350030000111кв.68100096 от 17.11.16    </t>
  </si>
  <si>
    <t xml:space="preserve">4568047, 4568109. 4568142. 4568112. 4567989 </t>
  </si>
  <si>
    <t>12694334. 13694355. 12694424. 12694495. 12694475</t>
  </si>
  <si>
    <t>3301 ТР от 28.06.13г до 28.06.18г №00460</t>
  </si>
  <si>
    <t>Площадь Нижняя Уч-Коргон</t>
  </si>
  <si>
    <t>№ 1 от 28.07.13 г.до 28.12.13 г.    №2 от 24.11.14г до 05.11.15</t>
  </si>
  <si>
    <t>протокол переговоров №142-Н-13 от 28.06.13</t>
  </si>
  <si>
    <t>Базар-Коргонский р-н, с/округ Могол, с. Ооган-Талаа</t>
  </si>
  <si>
    <t xml:space="preserve">Перв.РОК       1290522381820051кв.8126 от 10.07.13  </t>
  </si>
  <si>
    <t>13247367, 13247426, 13247573, 13247577, 13247718, 13247667, 13247514, 13247506</t>
  </si>
  <si>
    <t>4462284, 4462347, 4462204, 4461841, 4461705, 4461722, 4461826, 4462138</t>
  </si>
  <si>
    <t>ИНН 21205196110062,</t>
  </si>
  <si>
    <t>3300 ВЕ от 27.06.13 г. до 27.06.18 г. Бланк №00461</t>
  </si>
  <si>
    <t>Родник "Озгоруш"</t>
  </si>
  <si>
    <t>ЧП Саттаров О.Р.</t>
  </si>
  <si>
    <t>№ 1 от 27.06.13 г. до 27.12.13 г.</t>
  </si>
  <si>
    <t>Протокол переговоров №141-Н-13 от 27.06.13 г.</t>
  </si>
  <si>
    <t>Баткенская область, Лейлекский р-н, с. Картан п/и 720414</t>
  </si>
  <si>
    <t>гр. КР Саттаров О.Р. - 100%</t>
  </si>
  <si>
    <t>Перв. РОК 1299002790034661 кв 2301073 от 03.07.13 г.</t>
  </si>
  <si>
    <t>ИНН 21702198400322</t>
  </si>
  <si>
    <t>2916</t>
  </si>
  <si>
    <t>3289 ТР от 11.06.13г. До 11.06.15г. Бл.№00449 продление срока от 14.08.15 г. до 14.08.17 г. Бл. № 02949</t>
  </si>
  <si>
    <t>Площадь Какыр</t>
  </si>
  <si>
    <t>ЧП Исабаев А.И.</t>
  </si>
  <si>
    <t>№2 от 14.08.15 г до 14.08.17г.</t>
  </si>
  <si>
    <t>песчано-гравийные смеси</t>
  </si>
  <si>
    <t>протокол переговоров №129-Н-13 от 11.06.13</t>
  </si>
  <si>
    <t>Баткенская обл., Кадамжайский р-н, с.Учкоргон, ул. Исфайрам</t>
  </si>
  <si>
    <t>гр.КР Исабаев А.И.</t>
  </si>
  <si>
    <t xml:space="preserve">ок.РОК 129923503000011 кв.21500001 от 23.11.16г    </t>
  </si>
  <si>
    <t>ИНН 20101195601676</t>
  </si>
  <si>
    <t xml:space="preserve">4461731. 4461722. 4461632. 4461594. </t>
  </si>
  <si>
    <t>13247614. 13247667. 13247757. 13247705.</t>
  </si>
  <si>
    <t>3298 СЕ от 18.06.13г до 18.06.18г №00564</t>
  </si>
  <si>
    <t>Локальный участок поля шахты №9 Сулюктинского месторождения</t>
  </si>
  <si>
    <t>ОсОО "Табылгы-Долоно"</t>
  </si>
  <si>
    <t>№2 от 18.02.15г до 18.06.25 г.</t>
  </si>
  <si>
    <t>протокол переговоров №139-Н-13 от 18.06.13</t>
  </si>
  <si>
    <t xml:space="preserve">Баткенская обл., г. Сулюкту ул. Отбасарова д.№ 39       Шадиев М.А. </t>
  </si>
  <si>
    <t>гр. КР Шадиев М.А. - 100%.</t>
  </si>
  <si>
    <t xml:space="preserve">Перв.РОК       1290522381820051кв.25146 от 28.06.13    </t>
  </si>
  <si>
    <t>ИНН 00706201210039</t>
  </si>
  <si>
    <t xml:space="preserve">4422245. 4422375. 4422475. 4422485. 4455510. 4422155. </t>
  </si>
  <si>
    <t xml:space="preserve">12551355. 12551320. 12551540. 12551750. 1251810. 12551515. </t>
  </si>
  <si>
    <t>3297 СР от 18.06.13г до 18.06.18г №00562</t>
  </si>
  <si>
    <t>ОсОО "Билал и Ко"</t>
  </si>
  <si>
    <t>№1 от 18.06.13г до 31.12.13</t>
  </si>
  <si>
    <t>протокол переговоров №138-Н-13 от 18.06.13</t>
  </si>
  <si>
    <t>Баткенская обл., Лейлекский р-н, с.Интернациональное, ул. Боконбаева, б/н</t>
  </si>
  <si>
    <t>гр. КР Умаров Т.С.</t>
  </si>
  <si>
    <t xml:space="preserve">Перв.РОК       1299002790034661 кв.2303067 от 01.07.13    </t>
  </si>
  <si>
    <t>Аннулирована.Протокол № 281а-Н-17 от 31.05.17г.</t>
  </si>
  <si>
    <t>3296 СЕ от 13.06.13г до 13.06.18г №00560</t>
  </si>
  <si>
    <t xml:space="preserve">Локальный участок поле шахты 6/18 Сулюктинского месторождения </t>
  </si>
  <si>
    <t>ОсОО "Жумаш-Инвест"</t>
  </si>
  <si>
    <t>№1 от 13.06.13г до 31.12.13</t>
  </si>
  <si>
    <t>протокол переговоров №137-Н-13 от 13.06.13</t>
  </si>
  <si>
    <t>Баткенская обл., Лейлекский р-н, с.Кара-Булак, ул. Кудайбердиева</t>
  </si>
  <si>
    <t>гр. КР Ашимов Б.А.</t>
  </si>
  <si>
    <t xml:space="preserve">Перв.РОК       1299002790034661 кв.281338 от 20.06.13    </t>
  </si>
  <si>
    <t>4090</t>
  </si>
  <si>
    <t>3295 АП от 27.06.13 г. до 13.09.20 г. Бланк №001880 продл. От 21.10.20 до 02.08.22г бл.№ 003230</t>
  </si>
  <si>
    <t>Северосолтон-саринская площадь</t>
  </si>
  <si>
    <t>ОсОО "Манас Ресорсиз"</t>
  </si>
  <si>
    <t>№ 5 от 21.10.20 г. до 02.08.22 г.</t>
  </si>
  <si>
    <t>коренное и россыпное золото</t>
  </si>
  <si>
    <t>6639 га</t>
  </si>
  <si>
    <t>Протокол переговоров №136-Н-13 от 27.06.13 г.</t>
  </si>
  <si>
    <t>г. Бишкек, ул. Байтик-Баатыра дом 3/2, кв. 27</t>
  </si>
  <si>
    <t>Перв. РОК 1290522381820051 кв 5272 от 04.10.13 г.</t>
  </si>
  <si>
    <t>Перв. РОК 1299255030000176 кв 25300028 от 14.05.14 г.</t>
  </si>
  <si>
    <t>ИНН 02202201110325</t>
  </si>
  <si>
    <t>13594000  13611000  13610998  13598710  13598700  13593990</t>
  </si>
  <si>
    <t xml:space="preserve">4632000  4632000  4628598  4628380  4627070  4627065 </t>
  </si>
  <si>
    <t>Кыргызстан/ Ирландия</t>
  </si>
  <si>
    <t>Аннулирована.протокол №02-Н-22 от 25.02.22</t>
  </si>
  <si>
    <t>3793</t>
  </si>
  <si>
    <t>3294 НП от 12.06.13 г. до 29.08.21 г. Бланк №001860</t>
  </si>
  <si>
    <t>Токтогульская впадина</t>
  </si>
  <si>
    <t>№ 3 от 29.08.18 г. до 29.08.21 г.</t>
  </si>
  <si>
    <t>47000 га</t>
  </si>
  <si>
    <t>К-43-74, 75</t>
  </si>
  <si>
    <t>Протокол переговоров №10-H-2021 от 10.05.21 г.</t>
  </si>
  <si>
    <t>Перв. РОК 1299002790034661 кв 2301057 от 03.07.13 г.</t>
  </si>
  <si>
    <t>4652000  4648000  4638000  4630000  4638000</t>
  </si>
  <si>
    <t>13300000  13296000  13312000  13352000  13350000</t>
  </si>
  <si>
    <t xml:space="preserve">Аннулирована.протокол №10-Н-2021 от 10.05.2021г </t>
  </si>
  <si>
    <t>3293 ТР от 12.06.13г. До 12.06.15г. Бл№00453</t>
  </si>
  <si>
    <t>площадь Ишкаван</t>
  </si>
  <si>
    <t>ОсОО "НурАман"</t>
  </si>
  <si>
    <t>№1 от 12.06.13г до 12.12.13г.</t>
  </si>
  <si>
    <t>протокол переговоров №133-Н-13 от 12.06.13</t>
  </si>
  <si>
    <t>Ошская обл., Карасуйский р-н, а/о Кызыл-Кыштак, с.Кызыл-Байрак</t>
  </si>
  <si>
    <t>гр.США Абудукадир Сетивалди - 90%, гр.КР Борубаева Х.Т. - 10%</t>
  </si>
  <si>
    <t xml:space="preserve">Перв.РОК       1290522381820051 кв.4048 от 13.06.13    </t>
  </si>
  <si>
    <t xml:space="preserve"> Кыргызстан/США</t>
  </si>
  <si>
    <t>3292 ТР от 11.06.13г. До 11.06.15г. Бл№00452</t>
  </si>
  <si>
    <t>площадь Петровский</t>
  </si>
  <si>
    <t>Учреждению №8 ГСИН при ПКР</t>
  </si>
  <si>
    <t>№1 от 11.06.13г до 11.12.13г.</t>
  </si>
  <si>
    <t>протокол переговоров №132-Н-13 от 12.06.13</t>
  </si>
  <si>
    <t>Чуйская обл., Московский р-н, с.Петровка, ул. Ломоносова, 1</t>
  </si>
  <si>
    <t>Асанбаев Э.А.</t>
  </si>
  <si>
    <t xml:space="preserve">Перв.РОК       1290522381820051 кв.8029 от 17.06.13    </t>
  </si>
  <si>
    <t>3291 ТР от 11.06.13г. До 11.06.15г. Бл.№00450</t>
  </si>
  <si>
    <t>участок "Кайрак"</t>
  </si>
  <si>
    <t>ЧП Жондошов А.Т.</t>
  </si>
  <si>
    <t>№2 от 30.01.14г до 11.06.15г.</t>
  </si>
  <si>
    <t>протокол переговоров №131-Н-13 от 11.06.13</t>
  </si>
  <si>
    <t>Жалал-Абадская обл., Токтогульский р-н, с.Бала-Чычкан, ул. Аманбек</t>
  </si>
  <si>
    <t>гр.КР Жондошов А.К,</t>
  </si>
  <si>
    <t xml:space="preserve">3290 ТЕ от 11.06.13г. До 11.06.16г. Бл.№02445  </t>
  </si>
  <si>
    <t>месторождение Сары-Камыш</t>
  </si>
  <si>
    <t>Джалал-абадская обл., Чаткальский р-н</t>
  </si>
  <si>
    <t>№2 от 11.01.16г до 11.06.13г.</t>
  </si>
  <si>
    <t>протокол переговоров №128-Н-13 от 11.06.13</t>
  </si>
  <si>
    <t>г.Бишкек, Первомайский р-н, ул. Тыныстанова, д.197/1</t>
  </si>
  <si>
    <t>ОО "Китко Би.Ви."</t>
  </si>
  <si>
    <t xml:space="preserve">Перв.РОК       1299285030000128 кв.20000098 от 22.01.16г.   </t>
  </si>
  <si>
    <t>4567648   4567718   4567144   4567108</t>
  </si>
  <si>
    <t>12692447   12692512   12692912   12692833</t>
  </si>
  <si>
    <t>3288 ТР от 11.06.13г. До 11.06.15г. Бл.№00448</t>
  </si>
  <si>
    <t>Дачный участок Ирригатор</t>
  </si>
  <si>
    <t>ЧП "Шайыр" Агзамов О.Р.</t>
  </si>
  <si>
    <t>Ошская обл., г.Ош</t>
  </si>
  <si>
    <t>протокол переговоров №130-Н-13 от 11.06.13</t>
  </si>
  <si>
    <t>Кара-Сууский р-н, с/у Папан, с.Кожокелен</t>
  </si>
  <si>
    <t>гр.КР Агзамов О.Р.</t>
  </si>
  <si>
    <t xml:space="preserve">Перв.РОК       1290522381820051 кв.5224 от 10.06.13    </t>
  </si>
  <si>
    <t>3286 СР от 10.06.13г до 10.06.18г №00558</t>
  </si>
  <si>
    <t>месторождение Саячык</t>
  </si>
  <si>
    <t>ОсОО "You and Me Co"</t>
  </si>
  <si>
    <t>нарынская обл., Акталиинскому р-н</t>
  </si>
  <si>
    <t>№1 от 10.06.13г до 31.12.13</t>
  </si>
  <si>
    <t>протокол переговоров №125-Н-13 от 10.06.13</t>
  </si>
  <si>
    <t>г.Бишкек, ул. Шопокова, 93/2</t>
  </si>
  <si>
    <t>гр.КР Ыязов М.Б. - 50%, гр.КР Сабирова К.А. - 50%</t>
  </si>
  <si>
    <t xml:space="preserve">Перв.РОК       1299002790034661 кв.2304016 от 20.06.13    </t>
  </si>
  <si>
    <t>3285 Т от 10.06.13г до 10.12.16г №00427</t>
  </si>
  <si>
    <t>ассоциация юридических лиц "Карынбай"</t>
  </si>
  <si>
    <t>№1 от 10.06.13г до 10.12.13</t>
  </si>
  <si>
    <t>отходы известника-ракушечника</t>
  </si>
  <si>
    <t>сбор отходов</t>
  </si>
  <si>
    <t>протокол переговоров №124-Н-13 от 10.06.13</t>
  </si>
  <si>
    <t>Ошская обл., г.Узген, ул.Ленина, 130</t>
  </si>
  <si>
    <t>ОсОО "Туура Булак" Турдалиев М., ОсОО "Боз Жорго Транс" армышаков М., ОсОО "Уолд Билдинг" Омурзаков А., ОФ "Автоохрана и Правопорядок" Толонов Ч., ОсОО "Атауул" Сардрлов А., ОсОО "Сман-007" Абдуллаева Х., ОсОО "Монол Сервис" Пазылов Т.</t>
  </si>
  <si>
    <t>3284 ТЕ от 10.06.13г до 10.06.33г №00446</t>
  </si>
  <si>
    <t>Северо-Западная часть участка "Башкарасу Северный" Орокского месторождения</t>
  </si>
  <si>
    <t xml:space="preserve">суглинок </t>
  </si>
  <si>
    <t>протокол переговоров №123-Н-13 от 10.06.13</t>
  </si>
  <si>
    <t>г.Бишкек, ул. Тоголок-Молдо, 60</t>
  </si>
  <si>
    <t>гр.КНР Юн Дишен-47,5%, гр.КНР Чен Юнфа-47,5%, гр. КР Дегенбаев К.-5%</t>
  </si>
  <si>
    <t xml:space="preserve">Перв.РОК       1299002790034661 кв.281141 от 11.06.13    </t>
  </si>
  <si>
    <t xml:space="preserve"> Кыргызстан/ КНР</t>
  </si>
  <si>
    <t>Аннулирована.протокол №291-Н-14 от 22.09.14</t>
  </si>
  <si>
    <t>3283 ВЕ от 10.06.13 г. до 10.06.18 г. Бланк №00359</t>
  </si>
  <si>
    <t>Скважина №3511 (984Д) Западно-чуйского месторождения</t>
  </si>
  <si>
    <t>ОсОО "Чайна Петроль Компани "Джунда"</t>
  </si>
  <si>
    <t>№ 1 от 10.06.13 г. до 10.12.13 г.</t>
  </si>
  <si>
    <t>1920 м3/сут</t>
  </si>
  <si>
    <t>протокол переговоров №122-Н-13 от 10.06.13 г.</t>
  </si>
  <si>
    <t>ОсОО "ДаДе сервис компани" - 1%, "Шэньси ДаДе нежвижимость ООО" - 99%</t>
  </si>
  <si>
    <t>Перв. РОК 1299002790034661 кв 2303034 от 10.06.13 г.</t>
  </si>
  <si>
    <t>3282 СР от 07.06.13г до 07.06.17г №00197</t>
  </si>
  <si>
    <t>участок Кара Добо</t>
  </si>
  <si>
    <t>ОсОО Тармал</t>
  </si>
  <si>
    <t>№5 от 17.04.17 до 07.06.17г.</t>
  </si>
  <si>
    <t>протокол переговоров №120-Н-13 от 07.06.13</t>
  </si>
  <si>
    <t>715534, Ошская обл., Узгенский р-н, с. Мырза Аке. Ул. Джумалиева д.65</t>
  </si>
  <si>
    <t>гр. КР Садырбаева Ж.М-33.34%. Абдуллаев А.Д.-33.33%. Тажимамат у. С.-33.33%</t>
  </si>
  <si>
    <t xml:space="preserve">Перв.РОК       1299002790034661 кв.2302060 от 04.06.13    </t>
  </si>
  <si>
    <t>4525580    4525746    4525999   4525900    4525250</t>
  </si>
  <si>
    <t>13410690    13410695   13411000   13413000    13413000</t>
  </si>
  <si>
    <t>3281 НП от 07.06.13 г. до 07.06.20 г. Бланк №001625</t>
  </si>
  <si>
    <t>ЗАО "Тен Юан"</t>
  </si>
  <si>
    <t>№ 4 от 14.05.18 г. до 07.06.20 г.</t>
  </si>
  <si>
    <t>56188 га</t>
  </si>
  <si>
    <t>Протокол переговоров №119-Н-13 от 07.06.13 г.</t>
  </si>
  <si>
    <t>Джалал-Абадская область, Ноокенский район, г. Кочкор-Ата, ул. Токтогула 36</t>
  </si>
  <si>
    <t>Компания "ВЕЛЛ ЛИДЕР ИНВЕСТМЕНТС ЛИМИТЕД" - 100%</t>
  </si>
  <si>
    <t>Перв. РОК 1299235031805119 кв 2302058 от 28.03.14 г.</t>
  </si>
  <si>
    <t>ИНН 00710200910111</t>
  </si>
  <si>
    <t>4446493  4455928  4463500  4454500</t>
  </si>
  <si>
    <t>12677567  12719472  12673000  12674000</t>
  </si>
  <si>
    <t>3280 АР от 10.06.13 г. до 27.05.23 г. Бланк №00910</t>
  </si>
  <si>
    <t>Терс-Агартская площадь</t>
  </si>
  <si>
    <t>Ошская обл., Чоналайский р-н</t>
  </si>
  <si>
    <t>№ 2 от 10.04.14 г. до 10.05.14 г.</t>
  </si>
  <si>
    <t xml:space="preserve">Протокол переговоров №1477-Н-09 от 02.06.09 г.   </t>
  </si>
  <si>
    <t>г. Ош, ул. Тынчтык 4</t>
  </si>
  <si>
    <t>гр. КР Назаров К.К. - 100%</t>
  </si>
  <si>
    <t>кв 5508 от 09.10.09 г., кв 122 от 28.09.09 г.      1230240007199154  Гор. РОК г. Ош</t>
  </si>
  <si>
    <t>205459,2+           15977,7</t>
  </si>
  <si>
    <t xml:space="preserve">Перв. РОК 1299002790025971 кв 201004 от 01.06.09 г.          </t>
  </si>
  <si>
    <t>13252500  13252700  13252700  13252300  13251400  13251300  13252200  13252500  13252100</t>
  </si>
  <si>
    <t>4359000  4358900  4355600  4353800  4352600  4352600  4354200  4356200  4357900</t>
  </si>
  <si>
    <t>3278 СР от 25.04.13г до 25.04.17г №00192</t>
  </si>
  <si>
    <t xml:space="preserve">участок Верхний Гарм </t>
  </si>
  <si>
    <t>ОсОО "Олимпик Мастер"</t>
  </si>
  <si>
    <t>№1 от 25.04.13г до 25.10.13</t>
  </si>
  <si>
    <t>протокол переговоров №103-Н-13 от 25.04.13</t>
  </si>
  <si>
    <t xml:space="preserve">Баткенский обл., Баткенский р-н, с.Кок-Таш, ул.Мира, №7 </t>
  </si>
  <si>
    <t>гр. КР Бегматов А.П.</t>
  </si>
  <si>
    <t xml:space="preserve">Перв.РОК       1299002790025971 кв.201093 от 04.04.13    </t>
  </si>
  <si>
    <t>Аннулирована.Протокол 319-Н-15 от 20.05.15 г</t>
  </si>
  <si>
    <t>3277 НП от 16.04.13 г. до 16.04.20 г. Бланк №001592</t>
  </si>
  <si>
    <t>Западно-Сохская площадь</t>
  </si>
  <si>
    <t>ЗАО "Нефтегазовая компания TIAN UAN"</t>
  </si>
  <si>
    <t>Баткенская область, Баткенский и Кадамжайский районы</t>
  </si>
  <si>
    <t>№ 5 от 19.04.18 г. до 16.05.20 г.</t>
  </si>
  <si>
    <t>16210 га</t>
  </si>
  <si>
    <t>протокол переговоров №100-Н-13 от 16.04.13 г.</t>
  </si>
  <si>
    <t>Перв. РОК 1290525030000580 кв 91500028 от 24.04.18 г.</t>
  </si>
  <si>
    <t xml:space="preserve">4442468  4444350  4451309  4456465  4457319  4459522  4461824  4462238  4463000 </t>
  </si>
  <si>
    <t>12649404  12672506  12674702  12673200  12669403  12668925  12670666  12672989  12673000</t>
  </si>
  <si>
    <t>Аннулирована.Протокол №25-н-22 27.07.22</t>
  </si>
  <si>
    <t>3274 ВЕ от 4.04.13 г. до 04.04.18 г. Бланк №00357</t>
  </si>
  <si>
    <t>Скважина №5040(920) месторождения "Бешбельчир Арашан"</t>
  </si>
  <si>
    <t>№ 3 от 24.04.15 г. до 04.04.18 г.</t>
  </si>
  <si>
    <t>432 м3/сут</t>
  </si>
  <si>
    <t>протокол переговоров №92-Н-13 от 04.04.13 г.</t>
  </si>
  <si>
    <t>г. Бишкек, ул. Радищева 20</t>
  </si>
  <si>
    <t>гр. КР  Береналиев А.Ж. - 80%</t>
  </si>
  <si>
    <t>Перв. РОК 1299002790025971 кв 2001292 от 09.04.13 г.</t>
  </si>
  <si>
    <t>3271 СЕ от 27.03.13г до 27.03.32г №00537</t>
  </si>
  <si>
    <t>Локальный участок шахты 2/4 Сулюктинского  месторождения</t>
  </si>
  <si>
    <t>ОсОО "Кредос"</t>
  </si>
  <si>
    <t>№1 от 27.03.13г. До 27.09.13г.</t>
  </si>
  <si>
    <t>протокол переговоров №88-Н-13 от 27.03.13</t>
  </si>
  <si>
    <t>Баткенская обл., г.Сюлюкта, ул.Кенжебаева-1,  кв.1</t>
  </si>
  <si>
    <t>Султанов Дж.С-50%, Абдраимов П.Н.-50%</t>
  </si>
  <si>
    <t>3267 СР от 27.03.13г. До 27.03.15 №00191</t>
  </si>
  <si>
    <t>Участок Чон-Таш м-я Кожокелен</t>
  </si>
  <si>
    <t>ЧП Бактыбаев К.К.</t>
  </si>
  <si>
    <t>№ 1 от 27.03.2013 до 27.09.2013</t>
  </si>
  <si>
    <t>Протокол переговоров № 84-Н-13 от 27.03.2013</t>
  </si>
  <si>
    <t>Кара-Суйский р-н, А/о Папан, с.Кожо-Келен</t>
  </si>
  <si>
    <t>Бактыбаев А.А.</t>
  </si>
  <si>
    <t xml:space="preserve">Перв.РОК       1299002790025971     кв.201041 от 14.03.13г.            </t>
  </si>
  <si>
    <t>Аннулирована.протокол №599-Н-15 от 16.10.15</t>
  </si>
  <si>
    <t>3266 СЕ от 27.03.13г. До 27.03.32г. №00186</t>
  </si>
  <si>
    <t>Локальный участок поле шахты 1 №6/18 Сюлюктинского м-я</t>
  </si>
  <si>
    <t>ОсОО "Саркент"</t>
  </si>
  <si>
    <t>протокол переговоров №82-Н-13 от 27.03.13</t>
  </si>
  <si>
    <t>Баткенская обл., г.Сюлюкта, ул.Джураева, №3</t>
  </si>
  <si>
    <t>Айдаров И.А.</t>
  </si>
  <si>
    <t xml:space="preserve">Перв.РОК       1299002790025971     кв.201039 от 28.03.13г.            </t>
  </si>
  <si>
    <t>3264 СП от 27.03.13г. До 27.03.15 №00189, от 05.02.14 до 27.03.15 Бл.№00779 продление срока от  03.02.15 г до 01.04.17 г . Бл№ 01432</t>
  </si>
  <si>
    <t>Площадь Северо-Восточная Кара Тюбе</t>
  </si>
  <si>
    <t>ОсОО "Корго"</t>
  </si>
  <si>
    <t>Ошская обл, Узгенский р-н, Нарынская обл., Акталинский р-н</t>
  </si>
  <si>
    <t>№4 от 03.02.15 до 01.04.17 г.</t>
  </si>
  <si>
    <t>59.23 км2</t>
  </si>
  <si>
    <t>К-43-112,113</t>
  </si>
  <si>
    <t>протокол переговоров №80-Н-13 от 27.03.13</t>
  </si>
  <si>
    <t>г.Бишкек, ул.Радищева, 20 Береналиев А.Ж.</t>
  </si>
  <si>
    <t>гр.КР Адылбекова С.А.- 90%, Береналиев Н.А. - 10%</t>
  </si>
  <si>
    <t xml:space="preserve">Перв.РОК       1299002790025159     кв.99800102 от 04.02.15г.            </t>
  </si>
  <si>
    <t>ИНН 02001201110121</t>
  </si>
  <si>
    <t>4536620, 4534000, 4533700. 4531250. 4527070. 4529976. 4531310. 4531019. 4534626. 4533757. 4535468.</t>
  </si>
  <si>
    <t>13419300. 13421299. 13422920. 13425200. 13423430. 13420033. 13418935. 13414444. 13412809. 13410983. 13412296</t>
  </si>
  <si>
    <t>Аннулирована.Протокол № 529-Н-16 от 02.11.16г.</t>
  </si>
  <si>
    <t xml:space="preserve">3262 СЕ от 26.03.13г до 27.03.32г №00542 </t>
  </si>
  <si>
    <t>Локальный участок №1 юго-восточного части Сулюктинского буроугольного месторождения</t>
  </si>
  <si>
    <t>ОсОО "Мар"</t>
  </si>
  <si>
    <t>протокол переговоров №78-Н-13 от 27.03.13</t>
  </si>
  <si>
    <t>Баткенская обл., г.Сулюкта, ул.Разакова №70-1</t>
  </si>
  <si>
    <t>Сарымсаков Р.А.-50%, Джанвекова С.Дж.-50%</t>
  </si>
  <si>
    <t xml:space="preserve">Перв.РОК       1299002790025971     кв.201091 от 26.03.13г.            </t>
  </si>
  <si>
    <t>4143</t>
  </si>
  <si>
    <t>3261 СЕ от 13.03.13 г. до 26.03.32 г. Бланк №001074</t>
  </si>
  <si>
    <t>Пласт угля С1 юго-восточного фланга поле 12 месторождения Сулюкта</t>
  </si>
  <si>
    <t>ОсОО "Кокине-Сай"</t>
  </si>
  <si>
    <t>№ 3 от 16.10.17 г. до 26.03.32 г.</t>
  </si>
  <si>
    <t>Протокол перегоров №77-Н-13 от 26.03.13 г.</t>
  </si>
  <si>
    <t>Баткенская обл., г. Сюлюкта, ул. Джороева 7</t>
  </si>
  <si>
    <t>гр. КР Кошбаков А. Дж.  100%</t>
  </si>
  <si>
    <t xml:space="preserve">Перв. РОК 1299002790025971 кв 201099 от 29.03.13 г.            </t>
  </si>
  <si>
    <t>ИНН 02810200810059</t>
  </si>
  <si>
    <t>4423244  4423331  4423292  4423302  4423126  4422994</t>
  </si>
  <si>
    <t>12564185  12564324  12564498  12564735  12564735  12564353</t>
  </si>
  <si>
    <t>3258 ВЕ от 26.03.13г. До 26.03.18г. №00355</t>
  </si>
  <si>
    <t>Скважина №9428 Ала-Арчинское м-е</t>
  </si>
  <si>
    <t>ОсОО "Неля"</t>
  </si>
  <si>
    <t>№2 от 08.10.13г. До 26.04.18г.</t>
  </si>
  <si>
    <t>протокол переговоров 74-Н-13 от 26.03.13</t>
  </si>
  <si>
    <t>г.Бишкек, ул.Коенкозова,7</t>
  </si>
  <si>
    <t>1.ОсОО "Эвеко"90%, 2.Баякматов Н.Б.10%</t>
  </si>
  <si>
    <t xml:space="preserve">Перв.РОК       1299002790025971     кв.201066 от 27.03.13г.            </t>
  </si>
  <si>
    <t xml:space="preserve">3257 ТР от 25.03.13г до 25.03.23г №00223 </t>
  </si>
  <si>
    <t>Ак-Донская площадь</t>
  </si>
  <si>
    <t>ЧП Кенжебаеву</t>
  </si>
  <si>
    <t>Чуйская обл. Иссык-Атинский р-н</t>
  </si>
  <si>
    <t>№1 от 25.03.13г. До 25.08.13г.</t>
  </si>
  <si>
    <t xml:space="preserve">Протокол переговоров       №69-Н-13 от 25.03.13г.    </t>
  </si>
  <si>
    <t>Чуйская область, г.Бишкек, Свердловский район, ж/мБакай ул.Анар К., 8</t>
  </si>
  <si>
    <t xml:space="preserve">гр.КР Кенжебаев </t>
  </si>
  <si>
    <t xml:space="preserve">Перв.РОК       1299002381110041     кв.803000 от 28.03.13г.            </t>
  </si>
  <si>
    <t>Аннулирована.протокол №337-Н-14 от 05.11.14</t>
  </si>
  <si>
    <t>3256 ТР от 25.03.13 г. до 25.03.23 г.     № 00432</t>
  </si>
  <si>
    <t>уч. Порду</t>
  </si>
  <si>
    <t>МБРЧС при МЧС</t>
  </si>
  <si>
    <t>Джалал-Абадская обл, Аксыйский р-н</t>
  </si>
  <si>
    <t>№5 от 1.03.16 г.      до 25.03.23г.</t>
  </si>
  <si>
    <t>рваный камень</t>
  </si>
  <si>
    <t xml:space="preserve">Протокол переговоров       №72-Н-13 от 25.03.13г.    </t>
  </si>
  <si>
    <t>Жалал-Абадская обл., г.Жалал-Абад, мкр.Птицеград</t>
  </si>
  <si>
    <t>МЧС КР</t>
  </si>
  <si>
    <t xml:space="preserve">Перв.РОК       1299002790025971     кв.601107 от 14.03.13г.            </t>
  </si>
  <si>
    <t>ИНН 01608199610014</t>
  </si>
  <si>
    <t>4527875   4527800  4527800  4527755   4527625   4527650   4527750   4527800</t>
  </si>
  <si>
    <t>13339275   13339375  13339425   13339400   13339400   13339325   13339350   13339250</t>
  </si>
  <si>
    <t>3875</t>
  </si>
  <si>
    <t>3255 ТЕ от 25.03.13 г. до 25.03.33 г. Бланк №00426</t>
  </si>
  <si>
    <t>Месторождение Коккыйинское</t>
  </si>
  <si>
    <t>ОсОО "Курманбек"</t>
  </si>
  <si>
    <t>№ 4 от 03.04.19 г. до 09.02.27 г.</t>
  </si>
  <si>
    <t>Протокол переговоров №51-Н-13 от 6.03.13 г.</t>
  </si>
  <si>
    <t>г. Бишкек, ул. Киевская 76</t>
  </si>
  <si>
    <t>Перв. РОК 1299002790025971 кв 2302111 от 26.03.13 г.</t>
  </si>
  <si>
    <t>ИНН 01204199410099</t>
  </si>
  <si>
    <t>13268200  13268400  13268400  13267800  13267600</t>
  </si>
  <si>
    <t>4600000  4600000  4599500  4599000  4599500</t>
  </si>
  <si>
    <t>3254 ТР от 25.03.13 г. до 25.03.23 г.     № 00433</t>
  </si>
  <si>
    <t>пл. Кызыл-Жарская</t>
  </si>
  <si>
    <t>№2 от 19.02.15г.      до 25.03.23г.</t>
  </si>
  <si>
    <t>Глина и Известняк</t>
  </si>
  <si>
    <t>136.5 га</t>
  </si>
  <si>
    <t xml:space="preserve">Протокол переговоров       №51-Н-13 от 6.03.13г.    </t>
  </si>
  <si>
    <t>г.Бишкек, ул. Киевская 76 Жумалиев К.М.</t>
  </si>
  <si>
    <t>гр.КР Жумалиев К.М- 100%.</t>
  </si>
  <si>
    <t xml:space="preserve">Перв.РОК       1299002790025971     кв.2302109 от 26.03.13г.            </t>
  </si>
  <si>
    <t>3253 ТР от 25.03.13 г. до 25.03.23 г.     № 00435</t>
  </si>
  <si>
    <t>м. Нарынское</t>
  </si>
  <si>
    <t>№1 от 25.03.2013г.      до 25.09.13г.</t>
  </si>
  <si>
    <t>Сидериты</t>
  </si>
  <si>
    <t>г.Бишкек, ул. Киевская 76</t>
  </si>
  <si>
    <t>гр.КР Жумалиев К.М.</t>
  </si>
  <si>
    <t xml:space="preserve">Перв.РОК       1299002790025971     кв.2302107 от 26.03.13г.            </t>
  </si>
  <si>
    <t>3252 ТР от 22.03.13 г. до 22.03.18 г.     № 00226</t>
  </si>
  <si>
    <t>пойма реки Карабалта</t>
  </si>
  <si>
    <t>МХП "Универсал" при мэрии Г.Кара-Балта</t>
  </si>
  <si>
    <t>№1 от 22.03.2013г.      до       22.08.13г.</t>
  </si>
  <si>
    <t xml:space="preserve">Протокол переговоров       №69-Н-13 от 22.03.13г.    </t>
  </si>
  <si>
    <t>Чуйская область, Жайылский район,г.Кара-Балта, ул.Кожомбердиева, 14, дир. Воробьев В.В.</t>
  </si>
  <si>
    <t>мэрия города Кара-Балта</t>
  </si>
  <si>
    <t xml:space="preserve">Перв.РОК       1299002790025971     кв.201047 от 27.03.13г.            </t>
  </si>
  <si>
    <t>Аннулирована.протокол №523-  Н-15 от 19.08.15 г.</t>
  </si>
  <si>
    <t>4035</t>
  </si>
  <si>
    <t>3251 АП от 22.03.13 г. до 28.08.21 г. Бланк №002237 (2папки)</t>
  </si>
  <si>
    <t>Турасуйская площадь</t>
  </si>
  <si>
    <t>№ 10 от 27.07.20 г. до 09.07.21 г.</t>
  </si>
  <si>
    <t xml:space="preserve">Протокол переговоров №14-Н-20 от 19.06.20 г.    </t>
  </si>
  <si>
    <t>г. Бишкек, ул. Турусбекова 118   рук.Ян Дон</t>
  </si>
  <si>
    <t>гр. КНР Ян Дон - 100%</t>
  </si>
  <si>
    <t>Перв. РОК 1299235030000515 кв 249300056 от 18.06.18 г.</t>
  </si>
  <si>
    <t>13605500  13619500  13618000  13606000  13603000.</t>
  </si>
  <si>
    <t>4669500  4664500  4661000  4662000  4666500</t>
  </si>
  <si>
    <t>3250 АП от 25.03.13 г. до 11.07.20 г. Бланк №001759</t>
  </si>
  <si>
    <t>Ашуторская площадь</t>
  </si>
  <si>
    <t>ОсОО "Golden Pass"</t>
  </si>
  <si>
    <t xml:space="preserve">Иссык-Кульская область, Аксуйский район </t>
  </si>
  <si>
    <t>№ 3 от 11.07.18 г. до 11.07.18 г.</t>
  </si>
  <si>
    <t>золото, ванадий, вольфрам, медь и редкоземельные металлы</t>
  </si>
  <si>
    <t xml:space="preserve">Протокол переговоров       №66-Н-13 от 25.03.13 г.    </t>
  </si>
  <si>
    <t>г. Бишкек, 6 мкр, 9/36. Директор Аманбаева Д.Т.</t>
  </si>
  <si>
    <t xml:space="preserve">Перв. РОК 1299002790025971 кв 201045 от 27.03.13 г.            </t>
  </si>
  <si>
    <t>14399000  14411000  14411000  14399001</t>
  </si>
  <si>
    <t>4703000  4701500  4697000  4697001</t>
  </si>
  <si>
    <t>Домини-канская Республика</t>
  </si>
  <si>
    <t>Аннулирована.Протокол №13-Н-20 от 16.06.20</t>
  </si>
  <si>
    <t>3249 ТР от 25.03.13г. До 25.03.23г. №00591</t>
  </si>
  <si>
    <t>участок "Мырза-Аке" реки Яссы</t>
  </si>
  <si>
    <t>№2 от 04.03.14г. До 25.03.23г.</t>
  </si>
  <si>
    <t>протокол переговоров №65-Н-13 от 25.03.13</t>
  </si>
  <si>
    <t>Ошская обл., Узгенский р-н, с.Мырза-Аке, ул.Ленина, 165</t>
  </si>
  <si>
    <t xml:space="preserve">Перв.РОК       1299002790025971     кв.201046 от 04.04.13г.            </t>
  </si>
  <si>
    <t>Аннулирована.протокол №157-  Н-15 от 04.03.15 г</t>
  </si>
  <si>
    <t>3248 ТЕ от 25.03.13 г. до 25.03.23 г.     № 00225</t>
  </si>
  <si>
    <t>Месторождение Северный Тегерек</t>
  </si>
  <si>
    <t>ЗАО "Иссык-Куль облстройматериалы"</t>
  </si>
  <si>
    <t>№1 от 25.03.2013г.      до        25.08.13г.</t>
  </si>
  <si>
    <t xml:space="preserve">Протокол переговоров       №64-Н-13 от 25.03.13г.    </t>
  </si>
  <si>
    <t>Иссык-Кульская область, г.Балыкчы, ул.Нарынское шоссе, 3 Ген.директор Сарбагышев К.Б.</t>
  </si>
  <si>
    <t xml:space="preserve">Перв.РОК       1299002790025971     кв.201015 от 27.03.13г.            </t>
  </si>
  <si>
    <t xml:space="preserve">3245 СЕ от 25.03.13 г. до 25.03.32 г.     № 00180 обновление от 15.02.16г. до 25.03.32г. Бл.02466 </t>
  </si>
  <si>
    <t>Локальный участок на поле шахты № 9 Сулюктинского буроугольного месторождения</t>
  </si>
  <si>
    <t>ОсОО "Камыш-Кыя Голд"</t>
  </si>
  <si>
    <t xml:space="preserve">№4 от  15.02.16г. до 25.03.32г. </t>
  </si>
  <si>
    <t xml:space="preserve">Протокол переговоров       №58-Н-13 от 25.03.13г.    </t>
  </si>
  <si>
    <t>Баткенская область, Лейлекский район, г.Исфана, с.Чымген</t>
  </si>
  <si>
    <t>гр.КР Нурматов Анварбек Дусматович-100%</t>
  </si>
  <si>
    <t xml:space="preserve">Перв.РОК       1290045030000168 кв.79300291 от 15.02.16г.            </t>
  </si>
  <si>
    <t>ИНН 02405201110263</t>
  </si>
  <si>
    <t>12552667   12553781   12553890   12552783</t>
  </si>
  <si>
    <t>4422576   4422969   4422727   4422347</t>
  </si>
  <si>
    <t>3244 ТР от15.03.13г. До 15.03.23г. №00229</t>
  </si>
  <si>
    <t>Месторождение Акбеит</t>
  </si>
  <si>
    <t>№1 от 15.03.13 до 15.08.13г.</t>
  </si>
  <si>
    <t>протокол переговороа № 56-Н-13 от 15.03.13</t>
  </si>
  <si>
    <t>Джалал-Абадская обл., г.Кара-куль, ул.Серого, 15-14</t>
  </si>
  <si>
    <t>Сарсеитов И.З.</t>
  </si>
  <si>
    <t xml:space="preserve">Перв.РОК       1299002790025971     кв.201107 от 19.03.13г.            </t>
  </si>
  <si>
    <t>3243 ТР от 18.03.13 г. До 18.03.23 г. №00228</t>
  </si>
  <si>
    <t>месторождение Караван участак Восточный 2</t>
  </si>
  <si>
    <t>ОсОО "Рубиноид"</t>
  </si>
  <si>
    <t>№1 от 18.03.13 до 18.08.13</t>
  </si>
  <si>
    <t>протокол переговоров №60-Н-13 от 18.03.13</t>
  </si>
  <si>
    <t>г.Ош, ул.Джим, 1-50</t>
  </si>
  <si>
    <t>Мурзаев З.М.</t>
  </si>
  <si>
    <t xml:space="preserve">Перв.РОК       1299002790025971     кв.2037 от 25.03.13г.            </t>
  </si>
  <si>
    <t>Аннулирована.Протокол 726-Н-15 от 23.12.15г.</t>
  </si>
  <si>
    <t>3242 ТР от 18.03.13 г. До 18.05.23 №00227</t>
  </si>
  <si>
    <t>Участок Башкарасуу-2</t>
  </si>
  <si>
    <t>протокол переговоров №59-Н-13 от 18.03.13</t>
  </si>
  <si>
    <t>г.Бишкек, пр.Чуй 219,6этаж, каб.610</t>
  </si>
  <si>
    <t>Жоробаев А.-50%, Аданбаев Ж.-50%,</t>
  </si>
  <si>
    <t>3535</t>
  </si>
  <si>
    <t>3240 ВЕ от 11.03.13 г. до 11.03.18 г. Бланк №00354</t>
  </si>
  <si>
    <t xml:space="preserve">Скважина №9521 Чоктал-Ананьевского месторождения </t>
  </si>
  <si>
    <t>ЧП Синякову В.П.</t>
  </si>
  <si>
    <t>№ 2 от 25.03.14 г. до 11.03.18 г.</t>
  </si>
  <si>
    <t>протокол переговоров №52-Н-13 от 11.03.13 г.</t>
  </si>
  <si>
    <t>Иссык-Кульская обл., Иссык-Кульский р-н, с. Кара-Ой, ул. Советская 137</t>
  </si>
  <si>
    <t>гр. КР Синяков В.П. - 100%</t>
  </si>
  <si>
    <t>Перв. РОК 1299002790025971 кв 201024 от 29.03.13 г.</t>
  </si>
  <si>
    <t>3235 АЕ от 07.02.13г. до31.12.14 г.№ 00410</t>
  </si>
  <si>
    <t>Месторождение Кумбельташ</t>
  </si>
  <si>
    <t xml:space="preserve">Жалалабатская область, Чаткальский район </t>
  </si>
  <si>
    <t>№2 от 31.03.2014г.      до        31.12.14г.</t>
  </si>
  <si>
    <t>32,0</t>
  </si>
  <si>
    <t xml:space="preserve">Протокол переговоров       №43-Н-13 от 07.02.13г.    </t>
  </si>
  <si>
    <t>г. Бишкек, ул. Раззакова, 19, этаж 14 Ген.директор Новак А.</t>
  </si>
  <si>
    <t>Компания "ЗААВ Холдингс Лимитед", созданная по Законодательству Британских Виргинских Островов</t>
  </si>
  <si>
    <t xml:space="preserve">Перв.РОК       1299002790025971     кв.201104 от 07.02.13г.            </t>
  </si>
  <si>
    <t>Аннулирована.протокол №72-Н-17 от 15.02.17</t>
  </si>
  <si>
    <t>3234 АЕ от 07.02.13г. до 07.02.33 г.№ 00409</t>
  </si>
  <si>
    <t>№1 от 07.02.2013г.      до        31.12.15г.</t>
  </si>
  <si>
    <t>524,0</t>
  </si>
  <si>
    <t xml:space="preserve">Протокол переговоров       №42-Н-13 от 07.02.13г.    </t>
  </si>
  <si>
    <t xml:space="preserve">Перв.РОК       1299002790025971     кв.201102 от 07.02.13г.            </t>
  </si>
  <si>
    <t>Аннулирована.протокол №01-Н-14 от 15.01.14</t>
  </si>
  <si>
    <t>3229 МЕ от 25.01.13г. до 25.01.33 г.№ 00404</t>
  </si>
  <si>
    <t>Месторождение Мироновское</t>
  </si>
  <si>
    <t>ОсОО "ГОЛДЕКС АЗИЯ"</t>
  </si>
  <si>
    <t>№ 2  от 10.03.17 г. до 14.02.21 г.</t>
  </si>
  <si>
    <t>медь, золото, серебро, висмут и свинец</t>
  </si>
  <si>
    <t>Протокол переговоров       №34-Н-13 от 25.01.13 г.</t>
  </si>
  <si>
    <t>г. Бишкек, ул. Раззакова 19, 15 этаж</t>
  </si>
  <si>
    <t>ОсОО "Голдекс Азия Холдинг Лимитед" - 100%</t>
  </si>
  <si>
    <t>Перв. РОК 1299002790025971 кв 201066 от 28.01.13 г.</t>
  </si>
  <si>
    <t>ИНН 00807200410165</t>
  </si>
  <si>
    <t>13564500  13566500  13566500  13564000</t>
  </si>
  <si>
    <t>4750500  4750500  4747200  4747200</t>
  </si>
  <si>
    <t xml:space="preserve"> Кыргызстан/Казахстан</t>
  </si>
  <si>
    <t xml:space="preserve">Аннулирована.протокол №41-Н-2021 от 01.12.2021г </t>
  </si>
  <si>
    <t>3231 ТР от 28.01.13г. до 28.01.15 г.№ 00595</t>
  </si>
  <si>
    <t>Шалбинская площадь</t>
  </si>
  <si>
    <t>ОсОО "Ислам Эл Нуру"</t>
  </si>
  <si>
    <t>№2  от 01.07.13г. до 28.01.15 г.</t>
  </si>
  <si>
    <t>5,0</t>
  </si>
  <si>
    <t xml:space="preserve">Протокол переговоров       №29-Н-12 от 18.01.13г.   </t>
  </si>
  <si>
    <t>Иссык-Кульская обл. Джети-Огузский р-н .с. Тилекмат, ул. Торгоева , 46 Шаршеев Ж.Т.</t>
  </si>
  <si>
    <t>гр.КР  Шаршеев Ж.Т.</t>
  </si>
  <si>
    <t>Перв.РОК       1299002790025971  № 201098 от 07.02.13 г.</t>
  </si>
  <si>
    <t>4699900. 4699970. 4699712. 4699655.</t>
  </si>
  <si>
    <t>Аннулирована.протокол №216-Н-15 от01.04.15 г</t>
  </si>
  <si>
    <t>3227 ВЕ от 21.01.13г. до 21.01.18 г.№ 00351</t>
  </si>
  <si>
    <t>Скважины3954 (833)</t>
  </si>
  <si>
    <t>ЧП Курманалиев Жолочу</t>
  </si>
  <si>
    <t>№2  от 25.04.15г. до 21.01.18</t>
  </si>
  <si>
    <t xml:space="preserve">г.Бишкек, Октябрьский район, мкр.Асанбай, 48, кв.14  Курманалиев Ж.                   </t>
  </si>
  <si>
    <t>Перв.РОК       1299002790025971  № 201079 от 04.02.13 г.</t>
  </si>
  <si>
    <t>ИНН 21010194200435</t>
  </si>
  <si>
    <t>Аннулирована.Протокол №14-Н-17 от 26.04.17г.</t>
  </si>
  <si>
    <t>3225 АР от 26.06.02 г. до 25.03.21 г. Бланк №002131 (2 папки)</t>
  </si>
  <si>
    <t>Корумторская площадь</t>
  </si>
  <si>
    <t xml:space="preserve">ОсОО "Глобал Корумтор Майнинг" </t>
  </si>
  <si>
    <t>№ 9  от 03.04.19 г. до 25.03.21 г.</t>
  </si>
  <si>
    <t>15940 га</t>
  </si>
  <si>
    <t xml:space="preserve">Протокол переговоров       №23-Н-13 от 14.01.13 г.   </t>
  </si>
  <si>
    <t>г.Бишкек, ул.Турусбекова, 31</t>
  </si>
  <si>
    <t>ИНН 02408201210046</t>
  </si>
  <si>
    <t>12698000  12720000  12720000  12715310  12711640  12706700  12705300  12700320  12698000</t>
  </si>
  <si>
    <t>4684000  4684000 4676900  4678850  4575830  4677020  4675210  4674810  4677931</t>
  </si>
  <si>
    <t>Аннулирована.Протокол № 25-Н-20 от 04.11.20</t>
  </si>
  <si>
    <t>3224 АР от 16.01.13 г. до 16.01.23 г. Бланк №00396</t>
  </si>
  <si>
    <t>Месторождение Нижний-Чандалаш участок Каинсу</t>
  </si>
  <si>
    <t xml:space="preserve">Джалал-Абадская область, Чаткальский р-н </t>
  </si>
  <si>
    <t>№ 5 от 02.06.21 г. до 16.01.23 г.</t>
  </si>
  <si>
    <t xml:space="preserve">Протокол переговоров       №25-Н-13 от 16.01.13г.   </t>
  </si>
  <si>
    <t>г. Бишкек, ул.Турусбекова 94/1, кв.21</t>
  </si>
  <si>
    <t>ОсОО Бразерс Инвестмент компани- 100%</t>
  </si>
  <si>
    <t>Перв. РОК 1299002790025971 кв 201140 от 16.01.13 г.</t>
  </si>
  <si>
    <t>12655560     12655437   12655823   12655953   12656363     12656418    12656517    12656508    12656847    12656844    12656530     12656346    12656118    12655969    12655843    12655762    12655832</t>
  </si>
  <si>
    <t>4625131     4625611    4626248    4626612    4627003     4627470     4627682    4628035     4627967     4627585    4627032      4626627     4626479    4626207      4625574    4625475     4625273</t>
  </si>
  <si>
    <t>3220 ВЕ от 14.01.13г. до 14.01.33 г.№ 00345</t>
  </si>
  <si>
    <t>Скважины № 2570 (И-39-72), № 7501 (2145-Д), № 7502 (2146-Д)</t>
  </si>
  <si>
    <t>ИП "Лансарова С.Б."</t>
  </si>
  <si>
    <t>№2  от 19.07.13г. до 14.01.33</t>
  </si>
  <si>
    <t xml:space="preserve">Протокол переговоров       №21-Н-13 от 18.01.13г.   </t>
  </si>
  <si>
    <t xml:space="preserve">Иссык-Кульская область,  Иссык-Кульский район,с.Чон-Сары-Ой    </t>
  </si>
  <si>
    <t>гр. КР Лансарова С.Б.</t>
  </si>
  <si>
    <t>Перв.РОК       1299002790025971  № 201022 от 24.01.13 г.</t>
  </si>
  <si>
    <t xml:space="preserve"> Кыргызстан/РФ</t>
  </si>
  <si>
    <t>3219 ВЕ от 14.01.13г. до 14.01.33 г.№ 00344</t>
  </si>
  <si>
    <t>Скважины № 735 (50-Д), № 1017 (330-Д), № 1018 (457-Д)</t>
  </si>
  <si>
    <t>№1  от 14.01.13г. до 14.07.13</t>
  </si>
  <si>
    <t xml:space="preserve">Протокол переговоров       №20-Н-13 от 18.01.13г.   </t>
  </si>
  <si>
    <t>Иссык-Кульская область,  Иссык-Кульский район, г.Чолпон-Ата, санаторий "Казахстан"</t>
  </si>
  <si>
    <t>Медицинский центр Управления делами Президента Республики Казахстан</t>
  </si>
  <si>
    <t>Перв.РОК       1299002790025971  № 201017 от 24.01.13 г.</t>
  </si>
  <si>
    <t>3214 ТЕ от 14.01.13г. до 14.01.33 г.№ 00600   трансформация</t>
  </si>
  <si>
    <t>Жалал-Абадская область, Базаркоргонский район</t>
  </si>
  <si>
    <t>№4  от 29.04.16г. до 14.01.33г.</t>
  </si>
  <si>
    <t xml:space="preserve">Протокол переговоров       №15-Н-13 от 14.01.13г.   </t>
  </si>
  <si>
    <t>Жалал-Абадская область, Базар-Коргонский район, село Кайырма</t>
  </si>
  <si>
    <t>граждане 1. Мирзабаев У.Т. КР  -50 %, 2. Исмаилов Н.И. - 50 %</t>
  </si>
  <si>
    <t>Перв.РОК       1299002790025971  № 201097 от 22.01.13 г.</t>
  </si>
  <si>
    <t>ИНН 02001200910121</t>
  </si>
  <si>
    <t>4541629   4541629   4541447   4541447</t>
  </si>
  <si>
    <t>13316937   13317074   13317074   13316937</t>
  </si>
  <si>
    <t>3635</t>
  </si>
  <si>
    <t>3212 ТЕ от 10.01.13 г. до 18.01.20 г. Бланк №001288 Трансформация</t>
  </si>
  <si>
    <t>ОсОО "ЮВМ-Сервис"</t>
  </si>
  <si>
    <t>№ 5  от 18.01.18 г. до 18.01.18 г.</t>
  </si>
  <si>
    <t>0,8 га</t>
  </si>
  <si>
    <t xml:space="preserve">Протокол переговоров №13-Н-13 от 12.01.13 г.   </t>
  </si>
  <si>
    <t>г. Бишкек, ул. Шабдан Баатыра дом 1 А</t>
  </si>
  <si>
    <t>гр. КР Козубаев Манас Исманович - 100%</t>
  </si>
  <si>
    <t>Перв. РОК 1299002790025971 кв 201155 от 11.01.13 г.</t>
  </si>
  <si>
    <t>ИНН 00705200810112</t>
  </si>
  <si>
    <t xml:space="preserve">4751779  4751839  4751821  4751904  4751961  4752133  4752272  4752275  4752126  4751968  4751908  4751812  4751831  4751740 </t>
  </si>
  <si>
    <t>13492497  13492536  13492615  13492595  13492505  13492602  13492616  13492626  13492614  13492514  13492608  13492627  13492540  13492504</t>
  </si>
  <si>
    <t>3031 ТЕ 04.10.11-04.10.16г   00732</t>
  </si>
  <si>
    <t>Притрассовые карьеры автодороги Ош-Баткен-Исфана</t>
  </si>
  <si>
    <t>Баткенская область, Баткенский и Кадамжайские р-ны</t>
  </si>
  <si>
    <t>№1 04.10.11-31.03.12г</t>
  </si>
  <si>
    <t>гравийно-песчаная смесь</t>
  </si>
  <si>
    <t>К-42-142, 143, 144</t>
  </si>
  <si>
    <t>Протокол переговоров от 04.10.11 № 141-Н-11</t>
  </si>
  <si>
    <t>г.Бишкек, ул.Исанова,42</t>
  </si>
  <si>
    <t>2046</t>
  </si>
  <si>
    <t>3030 ТР 29.09.11-29.09.13 №00734</t>
  </si>
  <si>
    <t>Участок Карьерный 67,68</t>
  </si>
  <si>
    <t xml:space="preserve"> ЧП Табылдиев М.А.</t>
  </si>
  <si>
    <t>№1 29.09.11-31.03.12</t>
  </si>
  <si>
    <t>Протокол переговоров от 29.09.2011 г. №139-Н-11</t>
  </si>
  <si>
    <t>Иссык-Кульская область, г.Каракол, ул.Кирпичный завод,9 директор Табылдиев М.А.</t>
  </si>
  <si>
    <t>ЧП Табылдиев М.А.</t>
  </si>
  <si>
    <t>Перв. РОК № 201050 от 03.10.11      1299002790025971</t>
  </si>
  <si>
    <t>3029 ТР 29.09.11-31.03.12  № 00733</t>
  </si>
  <si>
    <t>Площадь Пришиб</t>
  </si>
  <si>
    <t>Протокол переговоров от 29.09.11 г. №138-Н-11</t>
  </si>
  <si>
    <t>Перв. РОК №201048 от 03.10.11г.   1299002790025971</t>
  </si>
  <si>
    <t>3028 ТР  28.09.11-28.11.13г.</t>
  </si>
  <si>
    <t>Бешкалыйская площадь</t>
  </si>
  <si>
    <t>ОсОО "Строительная Компания Новый Город"</t>
  </si>
  <si>
    <t>№1  28.09.11- 28.03.12г.</t>
  </si>
  <si>
    <t>Протокол переговоров   от 28.09.11  №  137-Н-11</t>
  </si>
  <si>
    <t>г.Ош ул.Голубева б/н   Учреждено гражданином КР Осмоновым А.Ж.</t>
  </si>
  <si>
    <t>Гр КР Осмонов А.Ж.</t>
  </si>
  <si>
    <t xml:space="preserve">Перв. РОК  №201033    от 02.11.11г.   1299002790025971     </t>
  </si>
  <si>
    <t xml:space="preserve">3027 ТЕ 28.09.11-28.09.16г   00735  </t>
  </si>
  <si>
    <t>м-е Караойсай</t>
  </si>
  <si>
    <t>ОсОО"ТД Казанский"</t>
  </si>
  <si>
    <t>Жалалабадская обл., Аксыйский р-н</t>
  </si>
  <si>
    <t>№2 13.08.12 до 28.09.16</t>
  </si>
  <si>
    <t>Протокол переговоров от 28.09.11 №136-Н-11</t>
  </si>
  <si>
    <t xml:space="preserve">г.Бишкек, 7мкр,4кв34 </t>
  </si>
  <si>
    <t>гр КР Шерматов М.Т.</t>
  </si>
  <si>
    <t>Перв.РОК № 202036 от 05.10.11г  1299002790025971</t>
  </si>
  <si>
    <t>3025 ТР от 22.09.11 г. до 09.01.20 г. Бланк №000448</t>
  </si>
  <si>
    <t>Восточная часть Кызыл-Кийского  месторождения</t>
  </si>
  <si>
    <t>ОАО "Газ Пирим"</t>
  </si>
  <si>
    <t>№ 4 от 09.01.17 г. до 09.01.20 г.</t>
  </si>
  <si>
    <t>59,0 га</t>
  </si>
  <si>
    <t>Протокол переговоров №134-Н-11 от 22.09.11 г.</t>
  </si>
  <si>
    <t>г.Ош ул. Моторная 2</t>
  </si>
  <si>
    <t>гр. КР Майлиев К.М. - 100%</t>
  </si>
  <si>
    <t>Центр каз 1299235000003263 кв 68100029 от 11.01.17 г.</t>
  </si>
  <si>
    <t>ИНН 02101201010113</t>
  </si>
  <si>
    <t>13257110  13258085  13258332  13257115</t>
  </si>
  <si>
    <t>4459546  4459598  4459100  4458974</t>
  </si>
  <si>
    <t>3021 ТР 22.09.11-22.09.13  00739</t>
  </si>
  <si>
    <t>ЧП "Шакирову"</t>
  </si>
  <si>
    <t xml:space="preserve">№1 22.09.11-31.03.12г </t>
  </si>
  <si>
    <t>Протокол переговоров № 131-Н-11 от 22.09.11</t>
  </si>
  <si>
    <t>Баткенкая область, Лейлекский р-н, с.Кайрагач</t>
  </si>
  <si>
    <t>ЧП "Шакирову А."</t>
  </si>
  <si>
    <t>Перв РОК №202009 от 13.10.11  1299002790025971</t>
  </si>
  <si>
    <t xml:space="preserve">Аннулирована.протокол №41-Н-14 от 28.02.14г. </t>
  </si>
  <si>
    <t>3022 ТР 22.09.11-22.09.13 №00724</t>
  </si>
  <si>
    <t>Северо-Тохтабузская площадь</t>
  </si>
  <si>
    <t>ОсОО "Zigos"</t>
  </si>
  <si>
    <t>Баткенская область, Лейлекский и Баткенский районы</t>
  </si>
  <si>
    <t>№2 29.05.12-22.09.13</t>
  </si>
  <si>
    <t xml:space="preserve">К-42-140, К-42-141, J-42-10, J-42-9,   J-42-8,  J-42-7 </t>
  </si>
  <si>
    <t>Протокол переговоров от 22.09.11 № 133-Н-11</t>
  </si>
  <si>
    <t>г.Бишкек, пр.Манаса,19/9</t>
  </si>
  <si>
    <t>гр КР Ороков А.Б.</t>
  </si>
  <si>
    <t>Перв.РОК № 201058 от 14.10.11     1299002790025971</t>
  </si>
  <si>
    <t>Аннулирована.протокол №20-Н-14 от29.01.14 г</t>
  </si>
  <si>
    <t>3020 ВЕ 19.09.11-19.09.16    № 00723</t>
  </si>
  <si>
    <t>скважина № 4929</t>
  </si>
  <si>
    <t>ОсОО "Барбулак-Минерал"</t>
  </si>
  <si>
    <t>№2 11.07.12-19.09.16</t>
  </si>
  <si>
    <t>10,0 м3/сут</t>
  </si>
  <si>
    <t>Протокол переговоров от 19.09.11 г. №130-Н-11</t>
  </si>
  <si>
    <t>КР, г.Бишкек, 11 мкр.,20-81</t>
  </si>
  <si>
    <t xml:space="preserve"> ОсОО "Барбулак-Минерал" Абакиров К.-70%, Убукеев Н.К.-30%</t>
  </si>
  <si>
    <t xml:space="preserve">Перв.РОК №201045 от 07.09.11   1299002790025971 </t>
  </si>
  <si>
    <t>Аннулирована.протокол №509-Н-16 от 19.10.16</t>
  </si>
  <si>
    <t>3019 ВЕ 19.09.11-19.09.16 №00722</t>
  </si>
  <si>
    <t>скважина №6456</t>
  </si>
  <si>
    <t>№2 11.07.12-19.09.12</t>
  </si>
  <si>
    <t>Термоминеральная вода</t>
  </si>
  <si>
    <t>1,0 м3/сут</t>
  </si>
  <si>
    <t>Перв.РОК № 201047 от 07.09.11 1299002790025971</t>
  </si>
  <si>
    <t>3017 ВР  15.09.11-15.09.13г  00721</t>
  </si>
  <si>
    <t>Сважина 96-П</t>
  </si>
  <si>
    <t>ЧП Кыдыралиев Т. Н.</t>
  </si>
  <si>
    <t>№1  от 15.09.11-15.03.12г.</t>
  </si>
  <si>
    <t>Протокол перговоров   от 15.09.11 г  №128-Н-11</t>
  </si>
  <si>
    <t>г.Бишкек,ул.Ахунбаева, 110 "А", кв.28</t>
  </si>
  <si>
    <t>ЧП Кыдыралиев Т. Н.      0770 880 004</t>
  </si>
  <si>
    <t>Перв.РОК  №201019  от 17.08.11г    1299002790025971</t>
  </si>
  <si>
    <t>3016 ТР 09.09.11-09.09.13г  00720</t>
  </si>
  <si>
    <t>пл-дь Оловское-7</t>
  </si>
  <si>
    <t>Совместно Кыргызско-Китайское ОсОО "Тян-Рун"</t>
  </si>
  <si>
    <t>№1 09.09.11-31.03.12г</t>
  </si>
  <si>
    <t>Протокол переговоров от 09.09.11 № 127-Н-11</t>
  </si>
  <si>
    <t>Чуйская область Кеминский р-н пгтОрловка МТФ-1</t>
  </si>
  <si>
    <t>гр КР Кадралиев Т.К.-30%, гр КНР Абдудусуфер Вуфуэр-70%</t>
  </si>
  <si>
    <t>Перв РОК №201019  от 09.09.11  1299002790025971</t>
  </si>
  <si>
    <t>3015 ТЕ 06.09.11-06.09.16 №00709</t>
  </si>
  <si>
    <t>Месторождение Атбашы</t>
  </si>
  <si>
    <t>Акционерное общества "Камкор"</t>
  </si>
  <si>
    <t>Нарынская область Ат Башинский район</t>
  </si>
  <si>
    <t>№1 06.09.11 до 31.03.12</t>
  </si>
  <si>
    <t>Свободной экономической зоне "Нарын"</t>
  </si>
  <si>
    <t>Учредителем АО "Камкор" является граждане КР 36 чел</t>
  </si>
  <si>
    <t>3014 ВЕ  06.09.11-06.09.16  №00719</t>
  </si>
  <si>
    <t>Скважина №9096</t>
  </si>
  <si>
    <t>№2 11.06.12- 06.0916г.</t>
  </si>
  <si>
    <t>130 м3/сут</t>
  </si>
  <si>
    <t>Протокол переговоров от 06.09.11г. №125-Н-11</t>
  </si>
  <si>
    <t>г. Бишкек, ул. Жукеева-Пудовкина, 41, директор Конушбаев Ж.И.</t>
  </si>
  <si>
    <t xml:space="preserve">Перв.РОК    №201013 от 06.09.11    1299002790025971  </t>
  </si>
  <si>
    <t>СП Кыргызстан/ Казахстан/РФ</t>
  </si>
  <si>
    <t>Аннулирована.протокол №543-Н-16 от 09.11.16</t>
  </si>
  <si>
    <t>2013-СР         10.09.08г.-        10.09.10г.  Бл.№00912</t>
  </si>
  <si>
    <t>Кокмойнокская площадь</t>
  </si>
  <si>
    <t xml:space="preserve">    Нарынская обл.. Жумгальский р-н</t>
  </si>
  <si>
    <t>№1 до           01.02.08г.</t>
  </si>
  <si>
    <t xml:space="preserve">Протокол переговоров       №1163-Н-08 от 10.09.08г.    </t>
  </si>
  <si>
    <t>г. Бишкек, ул. Джантошева, 1. Директор Береналиев А.Ж.                   т. 0550 24-42-82</t>
  </si>
  <si>
    <t xml:space="preserve">Перв.РОК       1299002790025971     кв.44065 от 18.09.08г.            </t>
  </si>
  <si>
    <t>Аннулирована.протокол №159-АН-10    от  07 октября  2010 года</t>
  </si>
  <si>
    <t xml:space="preserve">ЛС пртокол № 08 от 09.02.2024г </t>
  </si>
  <si>
    <t>0772-266893</t>
  </si>
  <si>
    <t>0776-666660</t>
  </si>
  <si>
    <t>0312-901992,0558-111595, 0772-189045</t>
  </si>
  <si>
    <t>Курманбеков М.</t>
  </si>
  <si>
    <t>0550-949193</t>
  </si>
  <si>
    <t>Кадаев К.Д.</t>
  </si>
  <si>
    <t>0990-980980</t>
  </si>
  <si>
    <t>Капаров М.М.</t>
  </si>
  <si>
    <t>Бурканова К.О.</t>
  </si>
  <si>
    <t>0705-365794, 0990-0646405</t>
  </si>
  <si>
    <t>0555-658800</t>
  </si>
  <si>
    <t>Гуламов Н.</t>
  </si>
  <si>
    <t>0550-801700</t>
  </si>
  <si>
    <t>Жунусалиев Ж.С.</t>
  </si>
  <si>
    <t>0777-777722, 0555-125030</t>
  </si>
  <si>
    <t>Матмусаев М.</t>
  </si>
  <si>
    <t xml:space="preserve"> +996-1103222-8-14-71, 0770-533500</t>
  </si>
  <si>
    <t xml:space="preserve">Арзибаев Т.О. </t>
  </si>
  <si>
    <t>Майрамбек  уулу Эрзат</t>
  </si>
  <si>
    <t>0700-755785</t>
  </si>
  <si>
    <t xml:space="preserve">Кудайбердиев К.А. </t>
  </si>
  <si>
    <t>Тагаев Э.А.</t>
  </si>
  <si>
    <t>0550-555396, 0550-195620</t>
  </si>
  <si>
    <t>0778-796979</t>
  </si>
  <si>
    <t>0555-511888, 0773-221000</t>
  </si>
  <si>
    <t>0700-788866, 0555-365881</t>
  </si>
  <si>
    <t>Лу Янлонг</t>
  </si>
  <si>
    <t>0703-395368</t>
  </si>
  <si>
    <t>Базарова А.Ж.</t>
  </si>
  <si>
    <t>Каримов Т.К.</t>
  </si>
  <si>
    <t>0778-701005, 0708-701005</t>
  </si>
  <si>
    <t>Исманова А.Дж.</t>
  </si>
  <si>
    <t>Курмушев М.М</t>
  </si>
  <si>
    <t>Бакиров С.Ж.</t>
  </si>
  <si>
    <t>0552-311171</t>
  </si>
  <si>
    <t>Токтобав М.Т</t>
  </si>
  <si>
    <t>0558-486848</t>
  </si>
  <si>
    <t>0550-307231</t>
  </si>
  <si>
    <t>0502-271190</t>
  </si>
  <si>
    <t>0707-588688</t>
  </si>
  <si>
    <t>0707-588689</t>
  </si>
  <si>
    <t xml:space="preserve">№ 3 от 22.11.2023г до 31.12.2025г </t>
  </si>
  <si>
    <t xml:space="preserve">Протокол переговоров №363-Н-17 от 20.07.17 ЛС №3 протокол №37-Н-2023 от 07.06.2023г </t>
  </si>
  <si>
    <t>Болотов Д.Э.-50% и Сартмамбетов М.А.-50%</t>
  </si>
  <si>
    <t xml:space="preserve">№ 3 от 22.11.2023г до 31.12.2023г </t>
  </si>
  <si>
    <t xml:space="preserve">Приказ ГКПЭН №01-7/41 от 23.01.20г. ЛС №3 протокол №37-Н-2023 от 07.06.2023г </t>
  </si>
  <si>
    <t>г.Бишкек, ул.Абдрахманова 170/1 БЦ "Ордо",8 эт.</t>
  </si>
  <si>
    <t>ОсОО "ДУВАТАШ"-100%</t>
  </si>
  <si>
    <t>ИНН 0130420160135</t>
  </si>
  <si>
    <t>6520 АР пер. 30.03.20г.от 28.02.2024г  до 30.11.2026г бланк №000371</t>
  </si>
  <si>
    <t>478,2 га</t>
  </si>
  <si>
    <t>ИНН 01812201910194</t>
  </si>
  <si>
    <t>Айданна Жоро</t>
  </si>
  <si>
    <t xml:space="preserve">№ 2 от 27.02.2024г до 27.02.2027г </t>
  </si>
  <si>
    <t xml:space="preserve">приказ от 04.09.23г №233-п ЛС №2 протокол №09-Н-2024 от 14.02.2024г </t>
  </si>
  <si>
    <t>7476 ВЕ от 26.02.2024г до 26.01.2034г бланк №000346</t>
  </si>
  <si>
    <t>Ала-Арчинское месторождение скважина №10660</t>
  </si>
  <si>
    <t>ИП "Умуралиева Бурулкан Нурмурзаевна"</t>
  </si>
  <si>
    <t xml:space="preserve">Чуйская область г.Бишкек </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</si>
  <si>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</si>
  <si>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</si>
  <si>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</si>
  <si>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</si>
  <si>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</si>
  <si>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</si>
  <si>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</si>
  <si>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</si>
  <si>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</si>
  <si>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</si>
  <si>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</si>
  <si>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</si>
  <si>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</si>
  <si>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</si>
  <si>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</si>
  <si>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</si>
  <si>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</si>
  <si>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</si>
  <si>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</si>
  <si>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</si>
  <si>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 xml:space="preserve">№ 2 от 20.02.2024г до 28.03.2033г </t>
  </si>
  <si>
    <t xml:space="preserve">приказ от 26.04.23г №103-п ЛС №2 протокол №06-Н-2024 от 05.02.2024г </t>
  </si>
  <si>
    <t xml:space="preserve">гр. КР Мусаева Л.К.-100% </t>
  </si>
  <si>
    <t xml:space="preserve">приказ от 04.10.23г №263-п ЛС №2 протокол №10-Н-2024 от 19.02.2024г </t>
  </si>
  <si>
    <t xml:space="preserve">№ 2 от 27.02.2024г до 30.10.2029г </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</si>
  <si>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</si>
  <si>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</si>
  <si>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</si>
  <si>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Имангазиев Улукбек Адылгазиевич</t>
  </si>
  <si>
    <t xml:space="preserve">1092205118020126 код.пл.11461210 от 03.12.2020г </t>
  </si>
  <si>
    <t>49519-47; 33931-47;  191858-43,343487-21;   191858-43</t>
  </si>
  <si>
    <t>13423500   13425446 13438000  13438000  13423500</t>
  </si>
  <si>
    <t xml:space="preserve">№ 5 от 15.01.2024г до 01.07.2030г </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</si>
  <si>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</si>
  <si>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</si>
  <si>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</si>
  <si>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Топчубаева Ализа Адановна</t>
  </si>
  <si>
    <t xml:space="preserve">РСК Банк  1296905030000557 код.пл.14222710 от 06.03.2024г </t>
  </si>
  <si>
    <t>6547 СР пер. 15.04.20 г. от 27.02.2024г до 27.01.2027г бланк №000354</t>
  </si>
  <si>
    <t>J-43-1,13</t>
  </si>
  <si>
    <t xml:space="preserve">РСК Банк  1290565030000515 код.пл.14222710 от 05.03.2024г </t>
  </si>
  <si>
    <t xml:space="preserve">Тел.      0777-80-09-37, 0702-868056, 0777-036604      </t>
  </si>
  <si>
    <t>6539 СР пер. 15.04.2020 г. от 27.02.2024г до 27.01.2027г бланк №0000353</t>
  </si>
  <si>
    <t xml:space="preserve">Р предоставить письменное согласие </t>
  </si>
  <si>
    <t>6340 СР пер. 04.10.2019 г. от 15.08.2023г до 30.08.2026г бланк №000091</t>
  </si>
  <si>
    <t>Баткенская область, г. Сулюкта, ул. А. Масалиева д. №2</t>
  </si>
  <si>
    <t>Тел. 0771-66-33-84</t>
  </si>
  <si>
    <t xml:space="preserve">Е Предоставить удостоверение </t>
  </si>
  <si>
    <t>3961 АР пер. 21.02.15 г.от 28.02.2024г до 21.01.2027г бланк №000368</t>
  </si>
  <si>
    <t>площадь Тилляберди-Чаарташ</t>
  </si>
  <si>
    <t xml:space="preserve"> № 7 от 28.02.2024г до 21.01.2027г </t>
  </si>
  <si>
    <t xml:space="preserve">ЛС № 7 Протокол №11-Н-2024 от 21.02.2024г </t>
  </si>
  <si>
    <t xml:space="preserve">РСК Банк 1299235030000515 код.пл.11461210 от 01.12.2023г </t>
  </si>
  <si>
    <t xml:space="preserve">19026 сом </t>
  </si>
  <si>
    <t>0505-553360, 0555-098022, 0705-592771</t>
  </si>
  <si>
    <t>7451 СЕ от 15.01.2024г до 15.12.2043г бланк №000287</t>
  </si>
  <si>
    <t>Месторождение "Зак-Кашкасуу-Южный-1"</t>
  </si>
  <si>
    <t>ИП "Агзамову Эгемберди Рысбаевичу"</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</si>
  <si>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</si>
  <si>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</si>
  <si>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</si>
  <si>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</si>
  <si>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</si>
  <si>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</si>
  <si>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</si>
  <si>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</si>
  <si>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 xml:space="preserve">№ 3 от 12.10.2023г до 12.10.2025г </t>
  </si>
  <si>
    <t>Е предоставление закл.</t>
  </si>
  <si>
    <t xml:space="preserve">Протокол переговоров №651-Н-15 от 16.11.2015г ЛС №3 протокол №59-Н-2023 от 15.10.2023г </t>
  </si>
  <si>
    <t xml:space="preserve">13462582   13462523   13462569   13462507   13462582   13462615   13462526   13462579   13462613   </t>
  </si>
  <si>
    <t xml:space="preserve">№ 5 от 20.02.2024г до 20.02.2027г </t>
  </si>
  <si>
    <t>Протокол №06-Н-2024 от 05.02.2024г</t>
  </si>
  <si>
    <t>гр.КР Муратов Д.А.-100%</t>
  </si>
  <si>
    <t xml:space="preserve">РСК банк 1299235030000515 код.пл.14222710 от 04.03.2024г </t>
  </si>
  <si>
    <t xml:space="preserve">4478241  4478177  4477862  4477761  4477758  4478064  </t>
  </si>
  <si>
    <t>13322755  13322984  13322731  13322711   13322615  13322624</t>
  </si>
  <si>
    <t xml:space="preserve">123,7 га </t>
  </si>
  <si>
    <t xml:space="preserve">№ 3 от 28.02.2024 до 30.05.2024г </t>
  </si>
  <si>
    <t>Приказ ГКПЭН КР от 16.07.2019г №01-7/250 ЛС №3 протокол №08-Н-24 от 09.02.2024г</t>
  </si>
  <si>
    <t xml:space="preserve">№ 3 от 27.02.2024г до 01.06.2025г </t>
  </si>
  <si>
    <t xml:space="preserve">протокол №76-Н-2023г от 06.12.2023 ЛС №3 протокол №09-Н-2024 от 14.02.2024г </t>
  </si>
  <si>
    <t>3011 ВЕ   05.09.11-05.09.16г.  № 00713</t>
  </si>
  <si>
    <t>скважины № 3160 и №3161</t>
  </si>
  <si>
    <t>ОсОО "КырКазГаз"</t>
  </si>
  <si>
    <t>№1 05.09.11-05.03.12.</t>
  </si>
  <si>
    <t>100м3/ сут</t>
  </si>
  <si>
    <t>Протокол переговоров от 05.09.11г  №122-Н-11</t>
  </si>
  <si>
    <t>г.Бишкек, ул.Байтик Баатыра, 3/10  генеральный директор  К.Н.Мырзаканов</t>
  </si>
  <si>
    <t>АО "Кыргызгаз"-50%,         ЗАО "КазТрансГаз"-50%</t>
  </si>
  <si>
    <t>Перв.РОК  №202026  от 18.11.10г.  1299002790025971</t>
  </si>
  <si>
    <t>3010 ВЕ 05.09.11-05.09.16</t>
  </si>
  <si>
    <t>скважина №1150</t>
  </si>
  <si>
    <t>№2 11.07.12- 05.09.16г.</t>
  </si>
  <si>
    <t>70 м3/сут</t>
  </si>
  <si>
    <t>Протокол переговоров от 05.09.11г. №121-Н-11</t>
  </si>
  <si>
    <t>Чуйская область, Аламудунский район, с. Лебединовка, ул. Береговая, 1а, директор Бажанов Е.А.</t>
  </si>
  <si>
    <t>гр. КР. Бажанов Р-37.5%, Бектурсунов Р.М.-45%, Бажанов А.С.-17.5%</t>
  </si>
  <si>
    <t xml:space="preserve">Перв.РОК    №202130 от 13.05.11    1299002790025971  </t>
  </si>
  <si>
    <t>Аннулировна.протокол №240-Н-14 от 04.07.14</t>
  </si>
  <si>
    <t>Аннулирована. протокол №149-Н-13 от 03.06.13</t>
  </si>
  <si>
    <t>4215</t>
  </si>
  <si>
    <t>3008 НП от 01.09.11 г. до 31.12.19 г. Бланк №1162</t>
  </si>
  <si>
    <t>Камышсайская площадь</t>
  </si>
  <si>
    <t>ОсОО Нефтеразведочная компания "Чжуннен"</t>
  </si>
  <si>
    <t>№ 4 от 02.11.17 г. до 31.12.19 г.</t>
  </si>
  <si>
    <t>15400 га</t>
  </si>
  <si>
    <t>К-42-97</t>
  </si>
  <si>
    <t>Протокол переговоров №119-Н-11 от 01.08.11 г.</t>
  </si>
  <si>
    <t>г. Бишкек, ул. Исанова 42, кв. 4</t>
  </si>
  <si>
    <t>Гонконская компания "PLUS GOOD HOLDINGS LIMITED" - 0,64%, ОсОО "Шенси Яньчань нефть международная разведка и эксплуатация" - 54,65%, Компания "Zhong Neng International Grude Oil Investment Gup Limited" - 44,71%</t>
  </si>
  <si>
    <t>Перв. РОК 1299235030000515 кв 94500065 от 24.10.15 г.</t>
  </si>
  <si>
    <t>ИНН 00808200710047</t>
  </si>
  <si>
    <t xml:space="preserve">4547269   4550162   4550354   4561100   4561100   4556400  4553400   </t>
  </si>
  <si>
    <t>13271946   13272012   13265621   13265000   13280000   13277800   13277900</t>
  </si>
  <si>
    <t>Британские острова/ КНР</t>
  </si>
  <si>
    <t>4208</t>
  </si>
  <si>
    <t>3007 НП от 01.09.11 г. до 31.12.19 г. Бланк №1161</t>
  </si>
  <si>
    <t>9030 га</t>
  </si>
  <si>
    <t>К-42-98</t>
  </si>
  <si>
    <t xml:space="preserve">Протокол переговоров №119-Н-11 от 01.08.11 г. </t>
  </si>
  <si>
    <t>Перв. РОК 1299235030000515 кв 94500073 от 24.10.15 г.</t>
  </si>
  <si>
    <t>4563000   4563000  4569000   4566800   4564000   4560000   4560000</t>
  </si>
  <si>
    <t>13292000   13299000   13299000   13310000   13310000   13301200   13292000</t>
  </si>
  <si>
    <t>3005 ТР 16.08.11-16.08.13г  00701 продление срока от 30.06.14 г . До 30.12.15 г. Бл.№ 00942</t>
  </si>
  <si>
    <t>м-е Кекликтоо</t>
  </si>
  <si>
    <t>ОсОО "Бозбу-Ата"</t>
  </si>
  <si>
    <t>Ошская область Араванский р-н</t>
  </si>
  <si>
    <t>№3 30.06.14 г. -30.12.15 г</t>
  </si>
  <si>
    <t>Протокол переговоров от 16.08.11 № 116-Н-11</t>
  </si>
  <si>
    <t>Ошская область Алайский р-н с.Талды Суу. Эргешова Б.</t>
  </si>
  <si>
    <t>гр КР 1.Эргешова Б.-37%, 2. ОсОО "Yong hyun C &amp; R Co LTD"-30%, 3. Боронбаев К.А.- 3%, 4. "K Minerals D Co. LTD" - 30%</t>
  </si>
  <si>
    <t>Перв РОК от 08.06.14 г. №91500176  1290535030000160</t>
  </si>
  <si>
    <t>ИНН 02307200710055</t>
  </si>
  <si>
    <t>13294200. 132294400. 13295250. 13295100</t>
  </si>
  <si>
    <t>4456800. 4487250. 4486650. 4486300</t>
  </si>
  <si>
    <t>Аннулирована.Протокол № 105-Н-16 от 09.03.16г.</t>
  </si>
  <si>
    <t xml:space="preserve"> 3003 ВЕ  04.08.11 до 04.08.16</t>
  </si>
  <si>
    <t>Родник Аламедин</t>
  </si>
  <si>
    <t>ОсОО "VIDA Limited"</t>
  </si>
  <si>
    <t>№2 29.06.12г.- 04.08.16г.</t>
  </si>
  <si>
    <t>5 м3/сут</t>
  </si>
  <si>
    <t>Протокол переговоров от 03.08.11г. №110-Н-11</t>
  </si>
  <si>
    <t>г. Бишкек, ул. Боконбаева 2/80, 0772321093, директор Кылычбаев</t>
  </si>
  <si>
    <t>гр. КР Кадыркулова-100%</t>
  </si>
  <si>
    <t xml:space="preserve">Перв.РОК    №201008 от 17.08.11    1299002790025971  </t>
  </si>
  <si>
    <t>3002 ТЕ  04.08.11-04.08.16 г   00690</t>
  </si>
  <si>
    <t>Уч-к Южный м-я Ак-Терек</t>
  </si>
  <si>
    <t>ОсОО "ТАС и КО"</t>
  </si>
  <si>
    <t>№1  04.08.11-28.02.12г</t>
  </si>
  <si>
    <t>Протокол переговоров от 04.08.11  № 111-Н-11</t>
  </si>
  <si>
    <t>г.Ош, ул.Подгорная,98а-33</t>
  </si>
  <si>
    <t>гр.КР Жаханова Ш.А.</t>
  </si>
  <si>
    <t>Перв.РОК 202009  от 22.11.11    1299002790025971</t>
  </si>
  <si>
    <t>Аннулирована. протокол №165-Н-13 от 16.09.13</t>
  </si>
  <si>
    <r>
      <t xml:space="preserve">3001 CЕ 03.08.11-03.08.16  </t>
    </r>
    <r>
      <rPr>
        <i/>
        <sz val="12"/>
        <rFont val="Times New Roman"/>
        <family val="1"/>
        <charset val="204"/>
      </rPr>
      <t>№00689</t>
    </r>
  </si>
  <si>
    <t>Участок "Карагундысай-Глинка" северной площади Ташкомырского каменноугольного месторождения</t>
  </si>
  <si>
    <t>№2 02.07.12-03.08.16г.</t>
  </si>
  <si>
    <t>Жалал-Абадская область, г. Таш-Кумыр, ул. Баетова 113/1, директор Эргешбаев К.Д.</t>
  </si>
  <si>
    <t>гр. КР Эргешбаев К.Дж-100%</t>
  </si>
  <si>
    <t xml:space="preserve">Перв.РОК    №201010 от 17.08.11    1299002790025971  </t>
  </si>
  <si>
    <t>Аннулирована.Протокол №436-Н-16 от 21.09.16г.</t>
  </si>
  <si>
    <t>3000 ВЕ 03.08.11 -03.08.16  №00688</t>
  </si>
  <si>
    <t>родник Аламедин</t>
  </si>
  <si>
    <t>ОсОО "Аманат мабрук"</t>
  </si>
  <si>
    <t>№1  03.08.11 до 03.02.12</t>
  </si>
  <si>
    <t>Протокол переговоров от 03.08.11г. №109-Н-11</t>
  </si>
  <si>
    <t xml:space="preserve">г. Бишкек, пр. Чуй, 25, директор Бостонова Э.Р. </t>
  </si>
  <si>
    <t>гр КР Мамбетова З.Т.-100%</t>
  </si>
  <si>
    <t xml:space="preserve">Перв.РОК    №201035 от 07.08.11    1299002790025971  </t>
  </si>
  <si>
    <t>2997 СР  01.08.11-28.02.12  №00698</t>
  </si>
  <si>
    <t xml:space="preserve">Месторождение Загара </t>
  </si>
  <si>
    <t>ОсОО "Папан Юг"</t>
  </si>
  <si>
    <t>№1 01.08.11-28.02.12</t>
  </si>
  <si>
    <t>Протокол переговоров от 01.08.11г. №106-Н-11</t>
  </si>
  <si>
    <t>Ошская область, Карасуйский район, Папанский сельский округ, с. Папан, директор Пазылбеков М.Т.</t>
  </si>
  <si>
    <t>гр. КРПазылбеков М.Т.</t>
  </si>
  <si>
    <t xml:space="preserve">Перв.РОК    №201001 от 02.08.11    1299002790025971  </t>
  </si>
  <si>
    <t>2998 СЕ 01.08.11-01.08.16  №00684</t>
  </si>
  <si>
    <t>Нижний слой лавы №29-31 шахты №6-18 Сулюктинского м-я</t>
  </si>
  <si>
    <t>№2 03.09.12. до 01.08.16</t>
  </si>
  <si>
    <t>Протокол переговоров от 01.08.11г. №107-Н-11</t>
  </si>
  <si>
    <t>г. Сулюкта, ул. Отобарова б/н, директор Болдубаев Ю.О.</t>
  </si>
  <si>
    <t>гр КР Болдубаев Ю.О.</t>
  </si>
  <si>
    <t xml:space="preserve">Перв.РОК    №201019 от 02.08.11    1299002790025971  </t>
  </si>
  <si>
    <t>Аннулирована. протокол №378-Н-14 от 05.12.14</t>
  </si>
  <si>
    <t>Аннулирована.протокол № 136-Н-14 от 20.02.15</t>
  </si>
  <si>
    <t>2996 СР 01.08.11-28.02.12  №00697</t>
  </si>
  <si>
    <t>участок №4 месторождения Загара</t>
  </si>
  <si>
    <t>ОсОО "Папан-Сервис"</t>
  </si>
  <si>
    <t>№2 14.06.12 до 01.08.13</t>
  </si>
  <si>
    <t>Протокол переговоров от 01.08.11г. №105-Н-11</t>
  </si>
  <si>
    <t>г. Ош, с-у Жапалак, с. Жапалак, ул. Боконбаева,9, директор Бокоев М.Т.</t>
  </si>
  <si>
    <t>гр. КР Шаматов Н.Б.-40%, Бокоев М.Т.-60%</t>
  </si>
  <si>
    <t xml:space="preserve">Перв.РОК    №201104 от 14.07.11    1299002790025971  </t>
  </si>
  <si>
    <t>Аннулирована.протокол №320-Н-14 от 17.10.14</t>
  </si>
  <si>
    <t>2995 ТЕ 01.08.11-01.08.16  №00682 продление лицензии от 22.01.15 г до 29. 06.15 г.    Обновленный Бл.№ 000232  от 10.10.16 до 10.10.26г</t>
  </si>
  <si>
    <t>М-е Маширабсай-Средний"</t>
  </si>
  <si>
    <t>ЧП "Тагаева Ж"</t>
  </si>
  <si>
    <t xml:space="preserve"> № 3 от 10.10.16 до 10.10.26г</t>
  </si>
  <si>
    <t>Протокол переговоров от 01.08.11г. №104-Н-11</t>
  </si>
  <si>
    <t>Карасуйский район, с/упр. Отузадыр уч. Кызыл Абад Тагайева Дж.</t>
  </si>
  <si>
    <t xml:space="preserve">Перв.РОК    </t>
  </si>
  <si>
    <t xml:space="preserve">  ИНН 12806195200464,</t>
  </si>
  <si>
    <t xml:space="preserve">4491628, 4491415, 4491330, 4491362, 4491412, 4491595, </t>
  </si>
  <si>
    <t>13329785, 1330133, 13330063, 13329962, 13329895 13329762</t>
  </si>
  <si>
    <t>2994 ТЕ 29.07.11-29.07.16  №00693</t>
  </si>
  <si>
    <t>Месторождение Жардысуу</t>
  </si>
  <si>
    <t>ОсОО "Азия Мост"</t>
  </si>
  <si>
    <t>№1 29.07.11-31.01.12г</t>
  </si>
  <si>
    <t>Протокол переговоров от 29.07.11г. №103-Н-11</t>
  </si>
  <si>
    <t>Чуйская  область, Московский район, с. Бала-Айылчы, ул. Мамырбая, 27, директор Базантаев Ж.А.</t>
  </si>
  <si>
    <t>гр. КР Базантаев Ж.А.-33%, Адишов С.М.-34% и гр. КНР Лин Гуохай-33%</t>
  </si>
  <si>
    <t xml:space="preserve">Перв.РОК    №4019 от 29.07.11    1290522382810057 </t>
  </si>
  <si>
    <t>2991 ТЕ  27.07.11-27.07.16г  00685</t>
  </si>
  <si>
    <t>м-е Башкарасуу</t>
  </si>
  <si>
    <t>Чуйская область, Аламудункий р-н</t>
  </si>
  <si>
    <t>Протокол переговоров №100-Н-11 от 27.07.11г.</t>
  </si>
  <si>
    <t>г.Бишкек, ул.Киевская,65</t>
  </si>
  <si>
    <t>гр КР Оморов Т.Б.</t>
  </si>
  <si>
    <t>Перв РОК №202046 от 21.06.11 1299002790025971</t>
  </si>
  <si>
    <t>Аннулирована.протокол №157-Н-15 от04.03.15 г</t>
  </si>
  <si>
    <t>2990 ТЕ 28.07.11-28.07.16 №00695</t>
  </si>
  <si>
    <t>м-е Бурганды</t>
  </si>
  <si>
    <t>ОсОО "Курулуш-Жар"</t>
  </si>
  <si>
    <t>№1 от 28.07.11-31.01.12</t>
  </si>
  <si>
    <t>Протокол переговоров от 28.07.11г. №98а-Н-11</t>
  </si>
  <si>
    <t>Жалал-Абадская область, Ноокенский район, с. Ууружар, директор Эгембердиев Ж.О.</t>
  </si>
  <si>
    <t>гр. КР Эгембердиев Ж.О.-50%, Торобаева А.К.-50%</t>
  </si>
  <si>
    <t xml:space="preserve">Перв.РОК    №201011 от 28.07.11    1299002790025971  </t>
  </si>
  <si>
    <t xml:space="preserve">2988 ТЕ 27.07.11-27.07.16  00687 </t>
  </si>
  <si>
    <t xml:space="preserve">Протокол переговоров №97-Н-11 от 27.07.11 </t>
  </si>
  <si>
    <t>г.Бишкек, ул, Киевская, 65</t>
  </si>
  <si>
    <t>Перв РОК №202048 от 21.06.11  1299002790025971</t>
  </si>
  <si>
    <t>2987 ВЕ  26.07.11г.-26.07.16г.  №00648</t>
  </si>
  <si>
    <t>скв. №1394</t>
  </si>
  <si>
    <t>ОсОО "Кыргыз Алюм Пласт"</t>
  </si>
  <si>
    <t>№2 11.06.12 ДО 26.07.16</t>
  </si>
  <si>
    <t>Протокол переговоров от 26.07.11г. №96-Н-11</t>
  </si>
  <si>
    <t>Аламудунский район, с. Кок-Жар, ул. Алма-Атинская, 1, гендир. Жээмуратов А.М.</t>
  </si>
  <si>
    <t>гр. КР Жээмуратов А.М.-100%</t>
  </si>
  <si>
    <t xml:space="preserve">Перв.РОК    №201028 от 27.07.11    1299002790025971  </t>
  </si>
  <si>
    <t>2986 СР 26.07.11-26.07.16  №00</t>
  </si>
  <si>
    <t>Бель-Алма</t>
  </si>
  <si>
    <t>ОсОО "Asia Рacific Resources ltd"</t>
  </si>
  <si>
    <t>№2 от 28.10.11-26.06.13г.</t>
  </si>
  <si>
    <t>J-43-100</t>
  </si>
  <si>
    <t>Протокол переговоров от 28.07.11г. №98-Н-11</t>
  </si>
  <si>
    <t>г. Бишкек, ул. Гоголя, 127-70, директор Ысмаилов К.Н.</t>
  </si>
  <si>
    <t>гр. КР Султанов Дж. С.-50%, Ысмаилов К.Н.-50%</t>
  </si>
  <si>
    <t xml:space="preserve">Перв.РОК    №201006 от 01.08.11    1299002790025971  </t>
  </si>
  <si>
    <t xml:space="preserve">Аннулирована.протокол №165-Н-13 от 16.09.13г. </t>
  </si>
  <si>
    <t>2985 СЕ 26.07.11г.-26.07.16г.   Бл. 00696</t>
  </si>
  <si>
    <t>Северо-западная часть месторождения Турук</t>
  </si>
  <si>
    <t>ОсОО "Коломто KG"</t>
  </si>
  <si>
    <t>Нарынская область, Ак-Талинский райолн</t>
  </si>
  <si>
    <t>№1 27.07.11г.-31.01.12г.</t>
  </si>
  <si>
    <t xml:space="preserve">Протокол переговоров       №95-Н-11 от 27.07.11г.    </t>
  </si>
  <si>
    <t>г. Бишкек, ул. Боконбаева, 14-96, гендир. Асамбаева А.К.</t>
  </si>
  <si>
    <t>уч. Гр. КР Мамбетакунов Э.К., Асамбаева А.К.</t>
  </si>
  <si>
    <t xml:space="preserve">Перв.РОК       1299002790025971                    кв.        </t>
  </si>
  <si>
    <t xml:space="preserve">Аннулирована.протокол №77-Н-12 от 30.08.12 </t>
  </si>
  <si>
    <t>2984 ВЕ  26.07.11-26.07.16  №00649</t>
  </si>
  <si>
    <t>скв. №1882 (341-д)</t>
  </si>
  <si>
    <t>ОАО "LYONS INVESTMENT GROUP"</t>
  </si>
  <si>
    <t>№3 16.05.13-31.12.13г.</t>
  </si>
  <si>
    <t>Протокол переговоров от 26.07.11г. №94-Н-11</t>
  </si>
  <si>
    <t>г.Бишкек, ул. Турусбекова, 118, Председатель правления Айтбаева</t>
  </si>
  <si>
    <t xml:space="preserve">Перв.РОК    №201006 от 27.07.11    1299002790025971  </t>
  </si>
  <si>
    <t>3615</t>
  </si>
  <si>
    <t>2983 ТР 25.07.11 г. до 31.03.19 г. Бланк №02609</t>
  </si>
  <si>
    <t>Участок "Чал-Таш"</t>
  </si>
  <si>
    <t>ОсОО "Газ Пирим"</t>
  </si>
  <si>
    <t>№ 4 от 17.10.17 г. до 31.03.19 г.</t>
  </si>
  <si>
    <t>124,0 га</t>
  </si>
  <si>
    <t xml:space="preserve">Протокол переговоров №92-Н-11 от 25.07.11 г. </t>
  </si>
  <si>
    <t>г. Ош , ул. Моторная 2</t>
  </si>
  <si>
    <t>Ок РОК 1290525030000176 кв 465000096 от 6.04.16 г.</t>
  </si>
  <si>
    <t>13262700   13263840   13263100   13262160</t>
  </si>
  <si>
    <t>4461300   4460380   4459720   4460773</t>
  </si>
  <si>
    <t>2982 ТЕ 25.07.11-25.07.16 №00652</t>
  </si>
  <si>
    <t>м-е Мончи</t>
  </si>
  <si>
    <t>№2 30.08.12-25.07.16</t>
  </si>
  <si>
    <t>Протокол переговоров от 25.07.11г. №91-Н-11</t>
  </si>
  <si>
    <t>Баткенская область, Кадамжайский р-н, с. Учкоргон, уч. Боз, Директор Рысбаев Р.Р.</t>
  </si>
  <si>
    <t>гр. КР Рысбаев Р.Р,</t>
  </si>
  <si>
    <t xml:space="preserve">Перв.РОК    №201035 от 20.07.11    1299002790025971  </t>
  </si>
  <si>
    <t>2981 ТЕ  22.07.11-22.07.16  №00667</t>
  </si>
  <si>
    <t>участок Жаны Махаля м-я Ак-Бура</t>
  </si>
  <si>
    <t>ОсОО "Кушчу"</t>
  </si>
  <si>
    <t>Ошская область,Карасуйский р-н</t>
  </si>
  <si>
    <t>№2 09.11.11-22.07.16г</t>
  </si>
  <si>
    <t>Протокол переговоров от 22.07.11г. №89-Н-11</t>
  </si>
  <si>
    <t>г. Ош, мкр. Толойкан, 21-73, директор Бекиева</t>
  </si>
  <si>
    <t>гр. КР Бекиева А</t>
  </si>
  <si>
    <t xml:space="preserve">Перв.РОК    №201038 от 22.07.11    1299002790025971  </t>
  </si>
  <si>
    <t>2980 ТР  22.07.11-22.07.13  №00668</t>
  </si>
  <si>
    <t>Колтакская площадь</t>
  </si>
  <si>
    <t>ОсОО "Кызыл-Кия Таза Суу Курулуш"</t>
  </si>
  <si>
    <t>№1  22.07.11-31.01.12</t>
  </si>
  <si>
    <t>Протокол переговоров от 22.07.11г. №90-Н-11</t>
  </si>
  <si>
    <t>г. Кызыл Кия, ул. М. Горького, б/н, директор Арапов М.К.</t>
  </si>
  <si>
    <t>гр КР Касимов А.С.-50%, Арапов М.К.-50%</t>
  </si>
  <si>
    <t>Перв.РОК  №       от 11.08.11г   1299002790025971</t>
  </si>
  <si>
    <t>2979 ГП 22.0710-22.07.13     № 00669</t>
  </si>
  <si>
    <t xml:space="preserve">Джангырыкская площадь </t>
  </si>
  <si>
    <t>Северо-Кыргызская геологическая экспедиция</t>
  </si>
  <si>
    <t>№1 22.07.2011-30.09.2011</t>
  </si>
  <si>
    <t xml:space="preserve">Протокол переговоров от 22.07.2011 № 88-Н-11 </t>
  </si>
  <si>
    <t>Чуйская область, Ысыкатинский район, с.Ивановка</t>
  </si>
  <si>
    <t>Перв.РОК №201018 от 26.07.2011   1299002790025971</t>
  </si>
  <si>
    <t>2978 ТЕ 22.07.11-22.07.16   №00653</t>
  </si>
  <si>
    <t>м-е Наукат</t>
  </si>
  <si>
    <t>№3 09.01.13-31.07.13г</t>
  </si>
  <si>
    <t>Протокол переговоров от 22.07.11г. №87-Н-11</t>
  </si>
  <si>
    <t>Ошская область, Ноокатский район, с. Караташ, ул. Караташ, 93 дир.Гапыров С.</t>
  </si>
  <si>
    <t>гр. КР Гапыров</t>
  </si>
  <si>
    <t xml:space="preserve">Перв.РОК    №201037 от 20.07.11    1299002790025971  </t>
  </si>
  <si>
    <t>2977 ТР  22.07.11-22.07.13  №00650</t>
  </si>
  <si>
    <t>участок Сузак</t>
  </si>
  <si>
    <t>ЧП Абылкасымов Т.К.</t>
  </si>
  <si>
    <t>Жалал-Абадская область Сузакский район</t>
  </si>
  <si>
    <t>№1 22.07.11-31.01.12</t>
  </si>
  <si>
    <t>Протокол переговоров от 22.07.11г. №86-Н-11</t>
  </si>
  <si>
    <t>Жалал-Абадская область Сузакский район, с/о Кызыл-Туу, с. Орто-Азия</t>
  </si>
  <si>
    <t xml:space="preserve">Перв.РОК    №201082 от 25.07.11    1299002790025971  </t>
  </si>
  <si>
    <t xml:space="preserve">Аннулирована.протокол №30-Н-14 от 07.02.14г. </t>
  </si>
  <si>
    <t>2976 СР от 22.07.11 г. до 13.12.19 г. Бланк №001262</t>
  </si>
  <si>
    <t>№ 8 от 27.12.17 г. до 13.12.19 г.</t>
  </si>
  <si>
    <t>53,06 га -28,28 га = 24,78 га</t>
  </si>
  <si>
    <t xml:space="preserve">Протокол переговоров №85-Н-11 от 22.07.11 г. </t>
  </si>
  <si>
    <t>Ошская обл., Кара-Суйский район, а/а Папан, село Кожокелен</t>
  </si>
  <si>
    <t>гр. КР Ысмайылов М.И. - 60%, Агзамов М.Р. - 40%</t>
  </si>
  <si>
    <t xml:space="preserve">Перв. РОК 1299002790025971 </t>
  </si>
  <si>
    <t>4431141  4431330  4430892  4430829</t>
  </si>
  <si>
    <t>13351822  13353235  13353241  13351828</t>
  </si>
  <si>
    <t>2975 СР от 22.07.11 г. продлен до11.11.22 г. Бланк №002657</t>
  </si>
  <si>
    <t>Кумбельское месторождение участок Джилануюк-Комурташ</t>
  </si>
  <si>
    <t xml:space="preserve">ОсОО "Горнодобывающая Компания Цзинь Лун" </t>
  </si>
  <si>
    <t>Джалал-Абадская обл., Сузакский район, Ошская обл., Узгенский р-н</t>
  </si>
  <si>
    <t>№ 6 от 13.01.20г. до 11.11.22г.</t>
  </si>
  <si>
    <t>409,58 га</t>
  </si>
  <si>
    <t xml:space="preserve">Протокол переговоров №43-Н-19 от 11.12.19г. </t>
  </si>
  <si>
    <t xml:space="preserve">Ок РОК 1299215000003295 кв 202100045 от 06.03.20г.   </t>
  </si>
  <si>
    <t>4550600   4551490  4552150  4551925   4550825   4549673   4549850   4549850   4550210   4550000</t>
  </si>
  <si>
    <t>13387900  13388255   13389625  13390575  13389900   13390840  13390260  13389800  13389000  13388300</t>
  </si>
  <si>
    <t>Аннулирована.протокол №43-Н-22 от 21.10.22</t>
  </si>
  <si>
    <t>2974 ТЕ 20.07.11-20.07.16  №00658</t>
  </si>
  <si>
    <t>Участок Первомайский в пойме реки Ысыката</t>
  </si>
  <si>
    <t>ОсОО "АйСеБад"</t>
  </si>
  <si>
    <t>№1 20.07.11-31.01.12</t>
  </si>
  <si>
    <t>Протокол переговоров от 20.07.11г. №83-Н-11</t>
  </si>
  <si>
    <t>Чуйская область, Ыссык-Атинский р-н, с. Интернациональное, ул. 50-лет Октября, 10, директор Чокчонов Дж. А.</t>
  </si>
  <si>
    <t>гр. КР Чокчонов Дж. А.-50%, гр. РФ Воронцов С.А.-50%</t>
  </si>
  <si>
    <t xml:space="preserve">Перв.РОК    № 201001 от 14.07.11   1299002790025971 </t>
  </si>
  <si>
    <t>Аннулирована.протокол  №187-АН-11 26 августа 2011 года</t>
  </si>
  <si>
    <t>2973 ТЕ  18.07.11-18.07.16  №00657</t>
  </si>
  <si>
    <t>м-е Уч-Яр</t>
  </si>
  <si>
    <t>ОсОО "Алтунбаш"</t>
  </si>
  <si>
    <t>№2 29.12.12-31.06.13</t>
  </si>
  <si>
    <t>Протокол переговоров от 18.07.11г. №81-Н-11</t>
  </si>
  <si>
    <t>г. Ош, ул. Ишматова М, 2г, президент Алтунбас</t>
  </si>
  <si>
    <t>гр. Австрии Алтунбас Арифом-65%, гр. КР Гуламовым Н.-30%, Маткаримов С.Х.-5%</t>
  </si>
  <si>
    <t xml:space="preserve">Перв.РОК    № 201083 от  18.07.11г.  1299002790025971 </t>
  </si>
  <si>
    <t>2972 ТР  15.07.11-15.07.13   №00692</t>
  </si>
  <si>
    <t>м-е Джилгинсай</t>
  </si>
  <si>
    <t>№2 25.07.12 до 15.07.13</t>
  </si>
  <si>
    <t>Протокол переговоров от 15.07.11г. №79-Н-11</t>
  </si>
  <si>
    <t>Карасуйский район, с. Бешмойнок, гендир. Абдыманапова Б.</t>
  </si>
  <si>
    <t>гр. КР Арапбаев А.А.</t>
  </si>
  <si>
    <t xml:space="preserve">Перв.РОК    № 201025 от  22.07.11г.  1299002790025971 </t>
  </si>
  <si>
    <t xml:space="preserve">Аннулирована.протокол №169-Н-14 от 30.04.14г. </t>
  </si>
  <si>
    <t>Аннулирована.протокол №129-Н-14 от 18.02.15</t>
  </si>
  <si>
    <t>2971 СР 14.07.11-4.07.13г.  №00659</t>
  </si>
  <si>
    <t>М-е Кулдамбес</t>
  </si>
  <si>
    <t>ОсОО "Мамат Компани"</t>
  </si>
  <si>
    <t>№4 10.07.15-14.07.16 г.</t>
  </si>
  <si>
    <t>Протокол переговоров от 14.07.11г. №78-Н-11</t>
  </si>
  <si>
    <t>Ошская область, Узгенский район, с/у Ийри-зСуу, с. Жийде, директор Курманбеков М.</t>
  </si>
  <si>
    <t>гр. КР Курманбеков М.</t>
  </si>
  <si>
    <t xml:space="preserve">Перв.РОК    № 201100 от  15.07.11г.  1299002790025971 </t>
  </si>
  <si>
    <t>ИНН 01609200910235</t>
  </si>
  <si>
    <t>2970 ТР 14.07.11-31.01.13  №00660</t>
  </si>
  <si>
    <t>№2 31.07.12 до 14.07.13</t>
  </si>
  <si>
    <t>Протокол переговоров от 14.07.11г. №77-Н-11</t>
  </si>
  <si>
    <t xml:space="preserve">Перв.РОК    № 201102 от  15.07.11г.  1299002790025971 </t>
  </si>
  <si>
    <t>2969 ТЕ  14.07.11-14.07.16  №00647</t>
  </si>
  <si>
    <t>м-е Кызыл бирлик</t>
  </si>
  <si>
    <t>ОсОО "Керамика -Шин Ху-Курулуш</t>
  </si>
  <si>
    <t>№2 13.07.12 до 14.07.16</t>
  </si>
  <si>
    <t>Протокол переговоров от 14.07.11г. №76-Н-11</t>
  </si>
  <si>
    <t>Аламудунский район, Кой-Таш, ул. Новая 5/9, председатель Ли Хуйбиаогр.</t>
  </si>
  <si>
    <t>гр КР Гапыров К.А.-10%, Аскаров Н.А.-18%, Эсеналиев Э.Э.-10% и гр. КНР Ли Хуибиао-62%</t>
  </si>
  <si>
    <t xml:space="preserve">Перв.РОК    № 201151от 06.07.11   1299002790025971 </t>
  </si>
  <si>
    <t>2968 ВЕ от 21.09.16 г. до 21.10.21 г. Бланк №000261</t>
  </si>
  <si>
    <t>Кара-Шоринское месторождение, скважина №5</t>
  </si>
  <si>
    <t>№ 3 от 21.10.16 г. до 21.10.21 г.</t>
  </si>
  <si>
    <t>Протокол переговоров №75-Н-11 от 12.07.11 г.</t>
  </si>
  <si>
    <t>Ошская область, Узгенский район, с. Жээренчи</t>
  </si>
  <si>
    <t>гр. КР Туманов К.Т. - 100%</t>
  </si>
  <si>
    <t>Перв. РОК 1299002790025971 кв 201081 от 18.07.11 г.</t>
  </si>
  <si>
    <t>Аннурирована.протокол №35-Н-22 от 07.09.22</t>
  </si>
  <si>
    <t>2967 ТР 12.07.11-12.07.13 №00663</t>
  </si>
  <si>
    <t>Конус выноса реки Кара-Дарыя</t>
  </si>
  <si>
    <t>ОсОО "Кара-Кум-Юг"</t>
  </si>
  <si>
    <t>№1 12.07.11-31.01.12</t>
  </si>
  <si>
    <t>ПГО</t>
  </si>
  <si>
    <t>Протокол переговоров от 12.07.11г. №74-Н-11</t>
  </si>
  <si>
    <t>Узгенский район, с. Жаны-Жол, ул. Маматбекова, 32, директор Ботоев М.М.</t>
  </si>
  <si>
    <t>гр. КР Ботоев М.М.</t>
  </si>
  <si>
    <t xml:space="preserve">Перв.РОК    № 201121от 12.07.11   1299002790025971 </t>
  </si>
  <si>
    <t xml:space="preserve">Аннулирована.протокол №167-Н-13 от 20.09.13г. </t>
  </si>
  <si>
    <t>2966 ТЕ 12.07.11-12.07.16г. №00664</t>
  </si>
  <si>
    <t>участок-2 Ивановского месторождения</t>
  </si>
  <si>
    <t>ЧП Токомбаева</t>
  </si>
  <si>
    <t>№1 12.07.11г.-31.01.12г.</t>
  </si>
  <si>
    <t>Протокол переговоров от 12.07.11г. №73-Н-11</t>
  </si>
  <si>
    <t>Чуйская область, Сокулукский р-н, с. Новопавловка, ул. Комсомольская 22</t>
  </si>
  <si>
    <t xml:space="preserve">Перв.РОК    №201022 от04.07.11г.    1299002790025971 </t>
  </si>
  <si>
    <t>2964 ТЕ  11.07.11-11.07.16г  00629</t>
  </si>
  <si>
    <t>уч-к куршабсай</t>
  </si>
  <si>
    <t>ОсОО"Таза-Таш"</t>
  </si>
  <si>
    <t>Ошская область Узгенский район</t>
  </si>
  <si>
    <t>№2 26.03.15-21.07.15г</t>
  </si>
  <si>
    <t xml:space="preserve">Протокол переговоров от 11.07.11 № 71-Н-11 </t>
  </si>
  <si>
    <t>Ошская обл.Узген.р-н , с.кызыл-Октябрь Маматусаев А.А.  0770135372</t>
  </si>
  <si>
    <t>гр КР Матмусаев А.А- 100%.</t>
  </si>
  <si>
    <t>ИНН 02104201110102</t>
  </si>
  <si>
    <t>4504830. 4504868. 4504973. 4505177. 4505862. 4505912. 4505542. 4505065. 4504991.</t>
  </si>
  <si>
    <t>13341996. 13342107. 13342059. 13342085. 13342046. 13341940. 13341942. 13342004. 13341944.</t>
  </si>
  <si>
    <t>Аннулирована.Протокол №646-Н-16 от 11.11.15г.</t>
  </si>
  <si>
    <t>2052</t>
  </si>
  <si>
    <t>2963 ТЕ 11.07.11-11.07.16  №00631</t>
  </si>
  <si>
    <t>Месторождение Каратай</t>
  </si>
  <si>
    <t>ОсОО "Имарат АКДБ"</t>
  </si>
  <si>
    <t>№1 11.07.11г.-31.01.11г.</t>
  </si>
  <si>
    <t>Протокол переговоров от 11.07.11г. №70-Н-11</t>
  </si>
  <si>
    <t>г. Ош, ул. Ашхабадская, 18, директор Джороев И.А.</t>
  </si>
  <si>
    <t>гр. КР Джороев И.А.</t>
  </si>
  <si>
    <t xml:space="preserve">Перв.РОК    №201036 от 11.07.11г.   1299002790025971 </t>
  </si>
  <si>
    <t>2962 ТЕ от 08.07.11 г. до 09.12.21 г. Бланк №000307</t>
  </si>
  <si>
    <t>Участок "Восточный" Тюлейкенского месторождения</t>
  </si>
  <si>
    <t>город Ош</t>
  </si>
  <si>
    <t>№ 3 от 09.12.16 г. до 09.12.21 г.</t>
  </si>
  <si>
    <t>4,00 га</t>
  </si>
  <si>
    <t>Протокол переговоров №69-Н-11 от 08.07.11 г.</t>
  </si>
  <si>
    <t>г. Ош, мкр. Ак-Тилек, 13/4</t>
  </si>
  <si>
    <t>ЧП Маматеминов М.М. - 100%</t>
  </si>
  <si>
    <t>Ок РОК 1299235030000111 кв 21500063 от  09.12.16 г.</t>
  </si>
  <si>
    <t>ИНН 21405196810037</t>
  </si>
  <si>
    <t xml:space="preserve">4485096  4485071  4484788  4484788  4484876  4484910  4484962  4484995  4485004  4484978  4484998  4485022  4485057  4485080  </t>
  </si>
  <si>
    <t xml:space="preserve">13308813  13308928  13309050  13308945  13308850  13308829  13308835  13308805  13308768  13308745  13308716  13308728  13308756  13308781  </t>
  </si>
  <si>
    <t>2961 СЕ  08.07.11-  08.07.16  №00627</t>
  </si>
  <si>
    <t>Локальный участок поля шахты "Кок-Жангак" каменноугольного м-я Кок-Жангак</t>
  </si>
  <si>
    <t>ОсОО "Кичи Оомат"</t>
  </si>
  <si>
    <t>№1 08.07.11-31.01.12</t>
  </si>
  <si>
    <t>Протокол переговоров от 08.07.11г. №68-Н-11</t>
  </si>
  <si>
    <t>Жалал-Абадская область Сузакский район, с. Жаны-Айыл, директор Калиев О.Б.</t>
  </si>
  <si>
    <t>гр. КР Калиев О.Б.-25%, Калиев К.Б.-25%, Исаев Б.А.-25%, Кедибаев С.Ч.-25%</t>
  </si>
  <si>
    <t xml:space="preserve">Перв.РОК    № от    1299002790025971 кв. </t>
  </si>
  <si>
    <t>Аннулирована.протокол №336-Н-15 от 03.06.15 г</t>
  </si>
  <si>
    <t>2959 СЕ  07.07.11-07.07.16  №00605</t>
  </si>
  <si>
    <t>участок Северо-Восточного фланга поле №12 Сулюктинского м-я</t>
  </si>
  <si>
    <t>№2  19.12.12-07.07.16</t>
  </si>
  <si>
    <t>Протокол переговоров от 07.07.11г. №66-Н-11</t>
  </si>
  <si>
    <t>г. Сулюкта, ул. Т. Марипова 3, 9, гендир. Курбанбаев У.Т.</t>
  </si>
  <si>
    <t xml:space="preserve">гр. КР Кудайбердиев А.Т. </t>
  </si>
  <si>
    <t xml:space="preserve">Перв.РОК    №201010 от 07.07.11   1299002790025971 кв. </t>
  </si>
  <si>
    <t>2958 ТР 07.07.11-07.07.13г. №00628 продление срока от 07.10.13 до 31.12.13 Бл.№00576</t>
  </si>
  <si>
    <t>Участок Кароол-Добо</t>
  </si>
  <si>
    <t>ЧП Карабашев Абдугапар</t>
  </si>
  <si>
    <t>№3 07.10.13 до 31.12.13</t>
  </si>
  <si>
    <t>Ошская область, Ноокатский район, с. Жаны -Ноокат</t>
  </si>
  <si>
    <t xml:space="preserve">Перв.РОК       1299002790025971 кв. от  </t>
  </si>
  <si>
    <t>Аннуирована.протокол №438-Н-14 от 26.12.14</t>
  </si>
  <si>
    <t>2956 НР  05.07.11-31.01.12  Бл. 00644</t>
  </si>
  <si>
    <t>Чонгарагальчинская площадь</t>
  </si>
  <si>
    <t>№2 27.10.11-05.07.13г</t>
  </si>
  <si>
    <t>Протокол переговоров от 05.07.11г. №62-Н-11</t>
  </si>
  <si>
    <t>г. Бишкек, ул. Орловская, 2.генеральный дир. Маматов К.А.</t>
  </si>
  <si>
    <t xml:space="preserve">гр. КР 1. Майлиев К.М.-5%; 2. Маматов К.А.-30%; 3. Усонов Н.Н.-25%; 4. Ташболотова Н.Т.-15%; 5. Нариева Р.Э.-5%; 6. Имарова А.А.-5%; 7. Жээнбеков Р.М.-5%; 8.Маматалиев А.М.-5%; 9.Айтматов А.А.-5%. </t>
  </si>
  <si>
    <t xml:space="preserve">Перв.РОК       1299002790025971 кв.202075 от 01.07.11г. </t>
  </si>
  <si>
    <t xml:space="preserve">Анулирована.протокол №30-Н-14 от 07.02.14г. </t>
  </si>
  <si>
    <t>2955 НР  05.07.11-31.01.12  Бл. 00645</t>
  </si>
  <si>
    <t>Северосохская площадь</t>
  </si>
  <si>
    <t>2954 ТР 01.07.11-01.07.13  №00678 продление от 02.02.16г до 31.11.17г. Бл.02368</t>
  </si>
  <si>
    <t>Бозташ-Кызылкиякская площадь</t>
  </si>
  <si>
    <t>Компания "SPARKLER MINING INC"</t>
  </si>
  <si>
    <t>№3   от 02.02.16г до 31.11.17г.</t>
  </si>
  <si>
    <t>2736га</t>
  </si>
  <si>
    <t>J-42-10; J-42-11</t>
  </si>
  <si>
    <t>Протокол переговоров от 01.07.11г. №61-Н-11</t>
  </si>
  <si>
    <t xml:space="preserve">г. Бишкек, ул.Матросова, 51/5 генеральный менеджер Михайлов А.Н.Компания  «SPARKLER MINING INC» зарегистрирована в Каймановых островах как Общество с ограниченной ответственностью регистрационный номер №СТ-246598, филиал Компании «SPARKLER MINING INC» </t>
  </si>
  <si>
    <t xml:space="preserve">Перв.РОК       1299055030000108 кв.18600044 от 17.02.16г. </t>
  </si>
  <si>
    <t>12669850   12679000   12680100   12678000   12669000   12669000   12668000   12667800   12669800</t>
  </si>
  <si>
    <t>4428550   4428550   4428000   4426000   4426000   4427800   4427650   4428650   4429000</t>
  </si>
  <si>
    <t>Аннулирована.протокол №104-Н-18 от 02.03.18</t>
  </si>
  <si>
    <t>2953 СР 01.07.11-01.07.13 №00677</t>
  </si>
  <si>
    <t>Шуранская площадь</t>
  </si>
  <si>
    <t>Компания "METTLESOME INVESTMENTS LIMITED"</t>
  </si>
  <si>
    <t xml:space="preserve">№3 от 23.05.16г -01.07.16г. </t>
  </si>
  <si>
    <t>15363га</t>
  </si>
  <si>
    <t>Протокол переговоров от 01.07.11г. №60-Н-11</t>
  </si>
  <si>
    <t>г. Бишкек, ул. Матросова д.51/5     рук: Серый А.В.</t>
  </si>
  <si>
    <t xml:space="preserve">Перв.РОК       1299002790025971 кв.447 от 05.07.11г. </t>
  </si>
  <si>
    <t>4452000   4452000    4454000   4455000  4451600   4451000   4449000    4449000</t>
  </si>
  <si>
    <t>12677000    12696000    12709000   12727000   12727700   12709100   12696000   12678000</t>
  </si>
  <si>
    <t>2952 СЕ  01.07.11-01.07.16 Бл.00637</t>
  </si>
  <si>
    <t>локальный участок Западного крыла поле шахты 2/8 Сулюктинского м-я</t>
  </si>
  <si>
    <t>ОсОО "Сулюкта Акжол"</t>
  </si>
  <si>
    <t>Протокол переговоров от 01.07.11г. №59-Н-11</t>
  </si>
  <si>
    <t>г. Сулюкта, ул. Ул. Шахтерская, 6, Тагаймуратов А.Т.</t>
  </si>
  <si>
    <t>гр. КР Тагаймуратов А.С. -34%, Бабаев Н.Т.-33%, Токбаева А.Э.-33%</t>
  </si>
  <si>
    <t xml:space="preserve">Перв.РОК       1299002790025971 кв. </t>
  </si>
  <si>
    <t>2951 ТР 30.06.11г.-30.06.13г. №00636</t>
  </si>
  <si>
    <t>Атбашинская площадь</t>
  </si>
  <si>
    <t>ОсОО "Всадникя"</t>
  </si>
  <si>
    <t>№1 30.06.11-31.12.11</t>
  </si>
  <si>
    <t>Протокол переговоров от 30.06.11г. №57-Н-11</t>
  </si>
  <si>
    <t>г. Бишкек, ул. Боконбаева, 5-97, директор Ляо Цзянь</t>
  </si>
  <si>
    <t>гр. КНР Ляо Цзянь-80%, Ли Хонбо -20%</t>
  </si>
  <si>
    <t>СП Кыргызстан/РФ</t>
  </si>
  <si>
    <t>3859</t>
  </si>
  <si>
    <t>2950 ТЕ от 30.06.11 г. до 31.12.20 г. Бланк №000078</t>
  </si>
  <si>
    <t>Участок Глиняный холм</t>
  </si>
  <si>
    <t>ЧП Каримова Жанатхан</t>
  </si>
  <si>
    <t>№ 3 от 24.08.16 г. до 31.12.20 г.</t>
  </si>
  <si>
    <t xml:space="preserve">Протокол переговоров №56-Н-11 от 30.06.11 г. </t>
  </si>
  <si>
    <t>Ошская область, Узгенский район, г. Узген, ул. Толобердиева 30</t>
  </si>
  <si>
    <t>ЧП Каримова Жанатхан - 100%</t>
  </si>
  <si>
    <t>Перв. РОК 1299002790025971 кв 201033 от 08.07.11 г.</t>
  </si>
  <si>
    <t>ИНН 12003194500252</t>
  </si>
  <si>
    <t>4515980   4515989    4515991   4515987    4515982    4515972    4515947    4515937    4515939    4515933    4515939    4515927    4515959</t>
  </si>
  <si>
    <t>13355303    13355348    13355377    13355422    13355454    13355483     13355484   13355473    13355435    13355414    13355346    13355309    13355283</t>
  </si>
  <si>
    <t>2948  СЕ  28.06.11-28.06.16  №00638</t>
  </si>
  <si>
    <t>участок "Глубокий", пласт 3, гор. +815+760м Южной площади Ташкомурского каменноугольного м-я</t>
  </si>
  <si>
    <t>ОсОО "Ташкомур"</t>
  </si>
  <si>
    <t>№1 28.06.11-31.12.11</t>
  </si>
  <si>
    <t>Протокол переговоров от 29.06.11г. №55-Н-11</t>
  </si>
  <si>
    <t>г. Ташкомур, ул. Шахтерская, 232, гендир. Боруев Н.К.</t>
  </si>
  <si>
    <t>гр. КР Ысмаилов К.Р. И ОсОО Юнион Ресурсес ЛТД</t>
  </si>
  <si>
    <t>Аннулирована.протокол №26-H-12 от 14.06.12</t>
  </si>
  <si>
    <t>2947  СЕ  29.06.11-29.06.16  №00604</t>
  </si>
  <si>
    <t>участок "Ак-Моло-2" Юго-восточного фланга Каратутского каменноугольного м-я</t>
  </si>
  <si>
    <t>№1 29.06.11-31.12.11</t>
  </si>
  <si>
    <t>Протокол переговоров от 29.06.11г. №54-Н-11</t>
  </si>
  <si>
    <t>2944 ТЕ 28.06.11-28.06.16  №00639</t>
  </si>
  <si>
    <t>участок №3 м-я Ошское</t>
  </si>
  <si>
    <t>ОсОО "Мега-Прим"</t>
  </si>
  <si>
    <t>Протокол переговоров от 28.06.11г. №49-Н-11</t>
  </si>
  <si>
    <t>г. Ош, пр. Раззакова, б/н, директор Турдубаев К.Т.</t>
  </si>
  <si>
    <t>гр. КР Примов А.Б.</t>
  </si>
  <si>
    <t xml:space="preserve">Перв.РОК       1299002790025971 кв.  от </t>
  </si>
  <si>
    <t>2943 ТЕ  23.06.11-23.06.16  №00635</t>
  </si>
  <si>
    <t>Участок "Рудничный глиеж" поле шахты 1-1 бис "Комсомольская" Кызыл-Кийского м-я</t>
  </si>
  <si>
    <t>АО "Кызылкыя комур"</t>
  </si>
  <si>
    <t>№2 27.07.12 до  23. 06.16</t>
  </si>
  <si>
    <t>Глиеж</t>
  </si>
  <si>
    <t>Протокол переговоров от 23.06.11г. №48-Н-11</t>
  </si>
  <si>
    <t>Баткенская область, промзона г. Кызылкыя, 0779080339, 0772 171771</t>
  </si>
  <si>
    <t>Перв.РОК       1299002790025971 кв. 202059 от 22.06.11</t>
  </si>
  <si>
    <t>2942 СЕ 23.06.11-23.06.16 №00640</t>
  </si>
  <si>
    <t>Северный фланг месторождения Зак-Кашкасуу</t>
  </si>
  <si>
    <t>КХ "Толобай"</t>
  </si>
  <si>
    <t>№ 1 23.06.11-31.12.11</t>
  </si>
  <si>
    <t>Протокол переговоров от 23.06.11г. №47-Н-11</t>
  </si>
  <si>
    <t>Ошская область, Кара-Сууйский р-н, с. Алчалы, директор Жумашев Б.Т.</t>
  </si>
  <si>
    <t>гр КР Жумашев Б.Т.</t>
  </si>
  <si>
    <t>Аннулирована.протокол №435-Н-14 от 24.12.14</t>
  </si>
  <si>
    <t>2939 АЕ  09.06.11г.-31.12.14г.  №00623</t>
  </si>
  <si>
    <t>Участок Чанач-Нижний Чаначского м-я</t>
  </si>
  <si>
    <t>ОсОО "Кай Интерпрайз"</t>
  </si>
  <si>
    <t>Жалалабатская обл. Чаткальский р-н</t>
  </si>
  <si>
    <t>№3 06.04.15 г-31.12.17 г</t>
  </si>
  <si>
    <t>Протокол переговоров от 09.06.11г. №40-Н-11</t>
  </si>
  <si>
    <t xml:space="preserve">Жалалабатская обл. Чаткальский р-н с. Каныш-Кыя Фанг Бин </t>
  </si>
  <si>
    <t>Перв.РОК       1299002790025971 кв. 202037от    06.06.11г.</t>
  </si>
  <si>
    <t>ИНН 02709200710315</t>
  </si>
  <si>
    <t xml:space="preserve">Аннулирована.протокол №415-Н-18 от 7-12-18г </t>
  </si>
  <si>
    <t>2938 ТР 09.06.11-09.06.13 №00614</t>
  </si>
  <si>
    <t>участок Ысык-Ата-Бирдик</t>
  </si>
  <si>
    <t>ЧП "Масанов Рахим Мусаевич"</t>
  </si>
  <si>
    <t>№1 09.06.11-30.11.11</t>
  </si>
  <si>
    <t>Протокол переговоров от 09.06.11г. №39-Н-11</t>
  </si>
  <si>
    <t>Чуйская область, Ысыкатинский р-н, с. Бирдик, ул. Красный милянфан, 14</t>
  </si>
  <si>
    <t>Перв.РОК       1299002790025971 кв.№</t>
  </si>
  <si>
    <t>2936 ТР 08.06.11-08.06.13 №00615</t>
  </si>
  <si>
    <t>участок Джилгинсай</t>
  </si>
  <si>
    <t>ОсОО "Чайна Транзит"</t>
  </si>
  <si>
    <t>№3 15.01.13 до 08.06.13</t>
  </si>
  <si>
    <t>Протокол переговоров от 08.06.11г. №38-Н-11</t>
  </si>
  <si>
    <t>г. Ош, ул. Аношина, 62, директор Кыдыршаев Д.Э.</t>
  </si>
  <si>
    <t>гр. КР Кыдыршаев Д.Э.</t>
  </si>
  <si>
    <t>Перв.РОК       1299002790025971 кв.№202143 от 27.06.11</t>
  </si>
  <si>
    <t>2935 ТР 08.06.11 08.06.13 №00613</t>
  </si>
  <si>
    <t>Восточная часть участка Башкарасуу Орокского месторождения</t>
  </si>
  <si>
    <t>ЧП Учбаев Ч.А.</t>
  </si>
  <si>
    <t>№1 08.06.11 31.12.11</t>
  </si>
  <si>
    <t>Протокол переговоров от 08.06.11г. №36-Н-11</t>
  </si>
  <si>
    <t>Аламединский р-н,                     с. Башкарасуу, ул. Жатканбаева, 6</t>
  </si>
  <si>
    <t>Перв.РОК       1299002790025971 кв.№201046   30.05.11г.</t>
  </si>
  <si>
    <t>Аннулирована.протокол  №186-АН-11 11 августа 2011 года</t>
  </si>
  <si>
    <t>2934 ТЕ 08.06.11-08.06.16 №00601</t>
  </si>
  <si>
    <t>месторождение Кургонодой</t>
  </si>
  <si>
    <t>ОсОО "Сыйкыр топурак"</t>
  </si>
  <si>
    <t>№1 08.06.11-31.12.11</t>
  </si>
  <si>
    <t>Протокол переговоров от 08.06.11г. №35-Н-11</t>
  </si>
  <si>
    <t>г. Бишкек, Восточная промзона, ул. Ауезова, 1/5</t>
  </si>
  <si>
    <t>ОсОО "РЕГСТАН"</t>
  </si>
  <si>
    <t>2933 СЕ 07.06.11-07.06.16 № 00612</t>
  </si>
  <si>
    <t>Нижний слой лавы №4 и 5 шахты им. И. Раззакова Сулюктинского м-я</t>
  </si>
  <si>
    <t>№4 17.06.15 до 07.07.16 г.</t>
  </si>
  <si>
    <t>Протокол переговоров от 07.06.11г. №34-Н-11</t>
  </si>
  <si>
    <t>Баткенская область, г. Сулюкта, ул. Дехканова б/н, директор Худайбердиев Э.Э.</t>
  </si>
  <si>
    <t>гр КР Худайбердиев Э.Э.</t>
  </si>
  <si>
    <t>Перв.РОК       1299002790025971 кв.№201036   20.12.10г.</t>
  </si>
  <si>
    <t>2932 ТЕ 27.05.11-27.05.16  №00625</t>
  </si>
  <si>
    <t>Участок Рудничный месторождения Кызылкийское</t>
  </si>
  <si>
    <t>ОАО "НУР-КМ"</t>
  </si>
  <si>
    <t>№2 25.12.12-27.05.16</t>
  </si>
  <si>
    <t>Протокол переговоров от 06.06.11г. №33-Н-11</t>
  </si>
  <si>
    <t>Баткенская область, г. Кызылкия, ул. Кулатова, №48, Пред. Правления Топчубаев Э.А.</t>
  </si>
  <si>
    <t>Перв.РОК       1299002790025971 кв. 201102 от 14.07.11</t>
  </si>
  <si>
    <t>Аннулирована.протокол №678-Н-15 25.11.15</t>
  </si>
  <si>
    <t>2931 ТР 06.06.11-06.06.13  №00624</t>
  </si>
  <si>
    <t>Бурбалыкская площадь</t>
  </si>
  <si>
    <t>№2 24.12.12г.-06.06.13г.</t>
  </si>
  <si>
    <t>Перв.РОК       1299002790025971 кв. 201100 от 14.07.11</t>
  </si>
  <si>
    <t>Аннулирована.протокол №248-Н-16 от 27.05.16г.</t>
  </si>
  <si>
    <t>2930 ТР 02.06.11-02.06.13  №00317</t>
  </si>
  <si>
    <t>площадь Сары-Камыш</t>
  </si>
  <si>
    <t>ОсОО "Kazakhmys Gold Kyrgyzstan"</t>
  </si>
  <si>
    <t>Жалал-Абадская область, Алабукинский р-н</t>
  </si>
  <si>
    <t>№2 25.12.12 - 02.07.13</t>
  </si>
  <si>
    <t>Протокол переговоров от 30.05.11г. №32-Н-11</t>
  </si>
  <si>
    <t>г. Бишкек, пр. Манаса 101/1, гендир. Тулекеев И.В.</t>
  </si>
  <si>
    <t>Компания с ограниченной ответственностью  "Китко Би. Ви"</t>
  </si>
  <si>
    <t>Перв.РОК       1299002790025971 кв.№202037   06.06.11г.</t>
  </si>
  <si>
    <t>Аннулирована.протокол №114-Н-13 от 27.05.13</t>
  </si>
  <si>
    <t>2929-ТЕ 30.05.11г.-30.05.16г.  №00569</t>
  </si>
  <si>
    <t>Западный участок м-я Акташ, подсчетные блоки А(1-А и 2-А); В(3-В) и С1(5-С1)</t>
  </si>
  <si>
    <t>ОсОО "AK GORNIAK"</t>
  </si>
  <si>
    <t>№1 30.05.11г.-30.12.11г.</t>
  </si>
  <si>
    <t>Протокол переговоров от 30.05.11г. №29-Н-10</t>
  </si>
  <si>
    <t>г. Бишкек, ул. Исанова,1, ген.дир. Исмаилов Т.К.</t>
  </si>
  <si>
    <t>гр КР Ирсалиев Р.М.-40%, Абдыкеримов Ы. -33%, Шайдинов Э.Т.-27%</t>
  </si>
  <si>
    <t>Перв.РОК       1299002790025971 кв.№201038   30.05.11г.</t>
  </si>
  <si>
    <t xml:space="preserve">Аннулирована. протокол №217-Н-13 от 01.11.13г. </t>
  </si>
  <si>
    <t>2928-ТЕ 30.05.11г.-30.05.16г. Бл.00593</t>
  </si>
  <si>
    <t>Участок "Южный" м-я Бозбутоо</t>
  </si>
  <si>
    <t>Жалал-Абадская область, Аксыйский р-н</t>
  </si>
  <si>
    <t>черный мраморизованный известняк</t>
  </si>
  <si>
    <t>Перв.РОК       1299002790025971 кв.№201042   30.05.11г.</t>
  </si>
  <si>
    <t xml:space="preserve">Аннулирована.протокол №217-Н-13 от 01.11.13г. </t>
  </si>
  <si>
    <t>2927-ТР 30.05.11г.-30.05.13г. №00592</t>
  </si>
  <si>
    <t>№1 30.05.11г.-30.11.11г.</t>
  </si>
  <si>
    <t>Перв.РОК       1299002790025971 кв.№201040   30.05.11г.</t>
  </si>
  <si>
    <t xml:space="preserve">Аннулирована.протокол №197-Н-13 от 18.10.13г. </t>
  </si>
  <si>
    <t>2926-ТР  30.05.11г.-30.05.13г. №00591</t>
  </si>
  <si>
    <t>№3 09.01.13-30.05.13г</t>
  </si>
  <si>
    <t>Облицовочный мраморизованный известняк</t>
  </si>
  <si>
    <t>Перв.РОК       1299002790025971 кв.№201044   30.05.11г.</t>
  </si>
  <si>
    <t>2925 ТЕ 27.05.11-27.05.16г  00597</t>
  </si>
  <si>
    <t>м-е Караташское</t>
  </si>
  <si>
    <t>Жалалабадская область Тогуз-Тороузский р-н</t>
  </si>
  <si>
    <t>№1 27.05.11-31.12.11</t>
  </si>
  <si>
    <t>Протокол переговоров от 27.05.11 №28-Н-11</t>
  </si>
  <si>
    <t>г.Бишкек, ул.Абдымомунова, 195</t>
  </si>
  <si>
    <t>Перв РОК № 201045 от 24.11.11  1299002790025971</t>
  </si>
  <si>
    <t>Аннулирована.протокол №437-  Н-15 от 08.07.15 г</t>
  </si>
  <si>
    <t>2924 ТЕ 27.05.11-27.05.16  №00596</t>
  </si>
  <si>
    <t>Локальный участок м-я Ошское</t>
  </si>
  <si>
    <t>ЧП Абдубапов А.У.</t>
  </si>
  <si>
    <t>Ошская бласть, Карасуйский район</t>
  </si>
  <si>
    <t>№2 12.09.12 до 27.05.16</t>
  </si>
  <si>
    <t>Протокол переговоров от 27.05.11г. №27-Н-10</t>
  </si>
  <si>
    <t>Ошская область, Кара-Сууйский р-н, с. Озгур</t>
  </si>
  <si>
    <t>Перв.РОК       1299002790025971 кв.№202001   06.06.11г.</t>
  </si>
  <si>
    <t>Аннулирована.протокол №416-Н-16 от 09.09.16г.</t>
  </si>
  <si>
    <t>2920 ТР  26.05.11г.  30.11.11г.  №00616</t>
  </si>
  <si>
    <t>участок Кольцо Половинка №472</t>
  </si>
  <si>
    <t>№2 20.12.11 до 26.05.13</t>
  </si>
  <si>
    <t>Протокол переговоров от 26.05.11г. №23-Н-10</t>
  </si>
  <si>
    <t>Баткенская обл., Лейлекский р-н, с/у Тогузбулак, с. Карабулак</t>
  </si>
  <si>
    <t>гр. КР Арипов Н.Т.</t>
  </si>
  <si>
    <t>Перв.РОК       1299002790025971 кв.№202039   06.06.11г.</t>
  </si>
  <si>
    <t>2919 ТР 24.05.11-24.05.13 №00609</t>
  </si>
  <si>
    <t>площадь Шекафтар</t>
  </si>
  <si>
    <t>№2 07.09.11 до 24.05.13</t>
  </si>
  <si>
    <t>Протокол переговоров от 24.05.11г. №21-Н-11</t>
  </si>
  <si>
    <t>Компания "Китко Би. Ви"</t>
  </si>
  <si>
    <t>2918 ТР  24.05.11г.-24.05.13г.  №00600</t>
  </si>
  <si>
    <t>Участок Южный Сарбан</t>
  </si>
  <si>
    <t>ОсОО "CLAY KING"</t>
  </si>
  <si>
    <t>Чуйская обл. Сокулукский р-н</t>
  </si>
  <si>
    <t>.</t>
  </si>
  <si>
    <t>Протокол переговоров от 24.05.11г. №20-Н-10</t>
  </si>
  <si>
    <t>г. Бишкек ул. Интергельпо,1, директор Кызтек Мурат</t>
  </si>
  <si>
    <t>гр. Турецкой Республики Кызтек Мурат</t>
  </si>
  <si>
    <t>Перв.РОК       1299002790025971 кв.№202068   06.06.11г.</t>
  </si>
  <si>
    <t>2917 ВЕ 23.05.11-23.05.16 №00599</t>
  </si>
  <si>
    <t>ОсОО "Кара Шоро жандуу суу"</t>
  </si>
  <si>
    <t>№1 23.05.11-30.11.11</t>
  </si>
  <si>
    <t>УМВ</t>
  </si>
  <si>
    <t>0.42 м3/сут</t>
  </si>
  <si>
    <t>Протокол переговоров от 23.05.11г. №19-Н-10</t>
  </si>
  <si>
    <t>Ошская область, Узгенский район, с. Мырза-Аке, ул. Койлубаева,1, директор Каипкулов К.</t>
  </si>
  <si>
    <t>гр КР Каипкулов К.</t>
  </si>
  <si>
    <t>Перв.РОК       1299002790025971 кв.№202059   11.04.11г.</t>
  </si>
  <si>
    <r>
      <t xml:space="preserve">2916 ТР  19.05.11-19.05.13 </t>
    </r>
    <r>
      <rPr>
        <i/>
        <sz val="12"/>
        <rFont val="Times New Roman"/>
        <family val="1"/>
        <charset val="204"/>
      </rPr>
      <t>№00602</t>
    </r>
  </si>
  <si>
    <t>Сурпаташская площадь</t>
  </si>
  <si>
    <t>№2 26.12.12-19.05.13</t>
  </si>
  <si>
    <t>Протокол переговоров от 19.05.11г. №18-Н-10</t>
  </si>
  <si>
    <t>Ошская обл., Ноокатский р-н, Гулистанский айыл окмоту, уч. Гулистан, дир. Раимбердиев М.А.</t>
  </si>
  <si>
    <t>гр.КР Раимбердиев М.А.</t>
  </si>
  <si>
    <t>Перв.РОК       1299002790025971 кв.№201054   10.12.11г.,                   кв.№201112 от 04.02.13 г.</t>
  </si>
  <si>
    <t>2636</t>
  </si>
  <si>
    <t>2915 СЕ 16.05.11-16.05.16г. №00577 Дубликат от 24.01.13г.-16.05.16г. № 00291</t>
  </si>
  <si>
    <t>Каменноугольное м-е Алдыжар, участок "Ийри-Суу-2"</t>
  </si>
  <si>
    <t>ОсОО "Алдаяр Уголь Лимитед"</t>
  </si>
  <si>
    <t xml:space="preserve">№4 11.02.15-24.12.15 г. </t>
  </si>
  <si>
    <t>6.18 га</t>
  </si>
  <si>
    <t>Протокол переговоров от 16.05.11г. №16-Н-10</t>
  </si>
  <si>
    <t xml:space="preserve">Ошская область, Алайский район, с/у Корул с. Тогуз-Булак, директор Осмонов У.А. </t>
  </si>
  <si>
    <t xml:space="preserve"> гр. КР Алимкулов А.А.- 100%</t>
  </si>
  <si>
    <t>Перв.РОК       1299002790025971 кв.№202099   27.06.11г.</t>
  </si>
  <si>
    <t xml:space="preserve">4482310. 4482370. 4482180. 4482040. </t>
  </si>
  <si>
    <t>13365960. 13366180. 13366315. 13366130</t>
  </si>
  <si>
    <t>2914 ТЕ  16.05.11-16.05.16 №00579</t>
  </si>
  <si>
    <t>Участок Верхняя Ысык-Ата</t>
  </si>
  <si>
    <t>ОсОО "Тураташ"</t>
  </si>
  <si>
    <t>№7 от 18.02.16г. до 16.05.16г.</t>
  </si>
  <si>
    <t>Протокол переговоров от 16.05.11г. №15-Н-11</t>
  </si>
  <si>
    <t>г. Бишкек, ул. Матросова 1А, директор Дубанаев Т.К.</t>
  </si>
  <si>
    <t>гр КР Дубанаев Т.К.- 100%</t>
  </si>
  <si>
    <t>Перв.РОК       1299002790025971 кв.№  202228 от 09.06.11</t>
  </si>
  <si>
    <t>4734320, 4734215, 4733800, 4734050</t>
  </si>
  <si>
    <t>13499700, 13500120, 13500120. 13499650</t>
  </si>
  <si>
    <t>Аннулирована.Протокол №582-Н-16 от 23.11.16г.</t>
  </si>
  <si>
    <t>2913 ТЕ  20.04.11г.-20.04.16    №00565   Продление срока от 14.07.16г до 14.07.21года Бл.№ 02951</t>
  </si>
  <si>
    <t>Локальный участок м-я Кочкорское</t>
  </si>
  <si>
    <t>Управление автомобильных дорог "Бишкек-Нарын-Торугарт"</t>
  </si>
  <si>
    <t>№3 от 14.07.16г до 14.07.21года</t>
  </si>
  <si>
    <t>Протокол переговоров от 20.04.11г. №08-Н-10</t>
  </si>
  <si>
    <t>Чуйская область, Аламудунский район, село Нижняя Ала-Арча, ул. Киргизская, 442  Начальник Управления Макеев Т.К.</t>
  </si>
  <si>
    <t>Управление автомобильных дорог "Бишкек-Нарын-Торугарт" Минтранском</t>
  </si>
  <si>
    <t>Перв.РОК       1299002790025971 кв.№  202099</t>
  </si>
  <si>
    <t>4673214   4673245   4673104   4673071</t>
  </si>
  <si>
    <t>13544832   13544982   13545014   13544861</t>
  </si>
  <si>
    <t>Аннулирована.протокол №201-Н-18 от 02.03.18</t>
  </si>
  <si>
    <t>3186</t>
  </si>
  <si>
    <t>2912 АР  15.04.11г.-15.04.13г.  №00552</t>
  </si>
  <si>
    <t>Кылдоуская площадь</t>
  </si>
  <si>
    <t>Жалал-Абатская область, Тогузтороуский район</t>
  </si>
  <si>
    <t>№3 24.11.11 до 31.12.11</t>
  </si>
  <si>
    <t>Протокол переговоров от 15.04.11г. №06-Н-10</t>
  </si>
  <si>
    <t>г. Бишкек, ул. Абдымомунова,195 666670, Пред. Правления Артыкбаев О.М.</t>
  </si>
  <si>
    <t>Перв.РОК       1299002790025971 кв.№201001   15.04.11г.</t>
  </si>
  <si>
    <t xml:space="preserve"> 2911 ТЕ (НМ 43-99) от 03.06.1999 г.от.23.05.2016 г  до 23.05.2036 г.      Бланк  № 02800 </t>
  </si>
  <si>
    <t>Чарвакская пл</t>
  </si>
  <si>
    <t>ЗАО  "ТЕКСТОНИК"</t>
  </si>
  <si>
    <t xml:space="preserve">   Жалалабатская обл.                             Сузакский р-н</t>
  </si>
  <si>
    <t>№9 23.07.13г.-31.12.17г.</t>
  </si>
  <si>
    <t>79528,0 га</t>
  </si>
  <si>
    <t>К-43-98, К-43-99, К-43-110</t>
  </si>
  <si>
    <t>Пр. заседания Комиссии. № 04-Н-11 от 22.03.11</t>
  </si>
  <si>
    <t>Джалал-Абадская обл., г. Кочкор Ата, ул. Транспортная, тел. 0555715618, исп. Дир. Чжан Цзе</t>
  </si>
  <si>
    <t>ОсОО "Сань Шань Юань" - 100%</t>
  </si>
  <si>
    <t>Перв.РОК       1299002790034661 кв.№2304051   02.08.13г.</t>
  </si>
  <si>
    <t>2907-ВЕ  16.12.10г.-16.12.15г.     № 00531</t>
  </si>
  <si>
    <t>Скважина №922</t>
  </si>
  <si>
    <t>№2 от 19.07.13 до 16.12.15г.</t>
  </si>
  <si>
    <t>Протокол переговоров от 16.12.10г. №349-Н-10</t>
  </si>
  <si>
    <t>г. Бишкек, ул. Абдымомунова 195, генеральный директор Шабанбаев М.Э., т.: 596457</t>
  </si>
  <si>
    <t>ОАО "Кыргызалтын"-40% и ТОО "Summer Gold"-60%</t>
  </si>
  <si>
    <t>Перв.РОК       1299002790025971 кв.№201110   15.12.10г.</t>
  </si>
  <si>
    <t>2906-ВЕ     16.12.10г.-      16.12.15г.    №00530</t>
  </si>
  <si>
    <t>Скважины №504, №505, №729, №2564, №3771, №6104, №4146, №9458</t>
  </si>
  <si>
    <t>Учреждение "Чистая вода Ананьево"</t>
  </si>
  <si>
    <t>№1  16.12.10г.  - 16.06.11г.</t>
  </si>
  <si>
    <t>650 м3/сут</t>
  </si>
  <si>
    <t>Протокол переговоров от 16.12.10г. №348-Н-10</t>
  </si>
  <si>
    <t>Ыссык-Кульская область, Ыссык-Кульский район, с. Ананьево, ул. Ленина,118, Заведующая Учреждением Федотова Е.В.</t>
  </si>
  <si>
    <t>перв.рок №201077 от 15.12.10г   1299002790025971</t>
  </si>
  <si>
    <t>Аннулирована.протокол 54-Н-16 от 12.02.16</t>
  </si>
  <si>
    <t>ОсОО "WHITE VALLEY OIL"</t>
  </si>
  <si>
    <t>Нарынская обл.         Атбашинский  р-н</t>
  </si>
  <si>
    <t>№1  15.12.10-30.06.11г.</t>
  </si>
  <si>
    <t>4508 км2</t>
  </si>
  <si>
    <t>К-43-113,115;К-43-105; К-43-92;К-43-127</t>
  </si>
  <si>
    <t>Протокол</t>
  </si>
  <si>
    <t>г. Бишкек, 10 мкр., дом 25, кв. 51   Ген. дир. Заболотный В.И., т.:429623</t>
  </si>
  <si>
    <t>Австралийская компания "Монитор Холдинг LTD"</t>
  </si>
  <si>
    <t>Перв.РОК       1299002790025971 кв.№201032   16.12.10г.</t>
  </si>
  <si>
    <t>Аннулирована.протокол   №186-АН-11 11.08.2011г</t>
  </si>
  <si>
    <t>2903-ВЕ   14.12.10г.   -  14.12.15г.      №00526</t>
  </si>
  <si>
    <t>Скважины №6308 и №6309</t>
  </si>
  <si>
    <t>ЧП "Ниязов Ирисали Корунович"</t>
  </si>
  <si>
    <t>№1  14.12.10г. -14.06.11г.</t>
  </si>
  <si>
    <t>5м3/сут</t>
  </si>
  <si>
    <t>Протокол переговоров от 14.12.10г. №347-Н-10</t>
  </si>
  <si>
    <t>г. Бишкек, ул. Усенбаева 203.</t>
  </si>
  <si>
    <t>Перв.РОК       1299002790025971 кв.№201073   13.12.10г.</t>
  </si>
  <si>
    <t>2901-СР    14.12.10г.  -14.12.12г.    № 00520</t>
  </si>
  <si>
    <t>Джалгызкырская площадь</t>
  </si>
  <si>
    <t>ОсОО "Суусамыр"</t>
  </si>
  <si>
    <t>Жалалабадская область, Аксыйский район</t>
  </si>
  <si>
    <t>№2 01.09.11-14.12.12г</t>
  </si>
  <si>
    <t>Протокол переговоров от 14.12.10г. №345-Н-10</t>
  </si>
  <si>
    <t>г. Ташкомур, ул. Шопокова, б-н. Дир. Ыбрайымов Н.Ы.              т.2-14-55</t>
  </si>
  <si>
    <t>Ыбраимов Н.-70%, Жантаев Ж.-15%, Айдарбеков А.-15%</t>
  </si>
  <si>
    <t>Перв.РОК       1299002790025971 кв.№201010   03.12.10г.</t>
  </si>
  <si>
    <t>2899-ТЕ    13.12.10г.  -  13.12.30г.     №00517</t>
  </si>
  <si>
    <t>Месторождение Кургаксай</t>
  </si>
  <si>
    <t>ОсОО "Каркыра - Гипс"</t>
  </si>
  <si>
    <t>Ысыккульская область, Тюпский район</t>
  </si>
  <si>
    <t>№2 от 02.02.16г. 02.08.16г.</t>
  </si>
  <si>
    <t>Протокол переговоров от 13.12.10г. №343-Н-10</t>
  </si>
  <si>
    <t>Ысыккульская область, Тюпский район, с. Тюп, ул. Пушкина 76/6, директор Нарынбаев А.А., 0778172741</t>
  </si>
  <si>
    <t>гр КР Нарынбаев А.А.</t>
  </si>
  <si>
    <t>Перв.РОК       1299002790025971 кв.№201070  29.12.10г.</t>
  </si>
  <si>
    <t>4728566  4728444  4727542  4727692</t>
  </si>
  <si>
    <t>14351593  14351802  14351216  14350962</t>
  </si>
  <si>
    <t>Аннулирована.протокол №120-Н-18 от 14.03.18</t>
  </si>
  <si>
    <t>4134</t>
  </si>
  <si>
    <t>2898 АЕ от 14.12.10 г. до 31.12.19 г. Бланк №02164</t>
  </si>
  <si>
    <t>Участок Чалкыйды Верхнекасанского месторождения</t>
  </si>
  <si>
    <t>№ 5 от 09.01.18 г. до 31.12.19 г.</t>
  </si>
  <si>
    <t>ОсОО "Корпорация Цзюйэн Голд" - 100%</t>
  </si>
  <si>
    <t>Перв. РОК 1299235030000111 кв 69500054 от 30.10.15 г.</t>
  </si>
  <si>
    <t>4597380    4597368    4597366    4597391    4597365    4597344    4597358    4597338    4597354</t>
  </si>
  <si>
    <t>12652807    12652857    12652891    12652983    12653171   12653164    12652985    12652890    12652802</t>
  </si>
  <si>
    <t>2897 АЕ от 14.12.10 г. до 31.12.19 г. Бланк №02163</t>
  </si>
  <si>
    <t>Участок Коккия  Верхнекасанского месторождения</t>
  </si>
  <si>
    <t xml:space="preserve">Протокол переговоров №342-Н-10 от 14.12.10 г. </t>
  </si>
  <si>
    <t>Перв. РОК 1299235030000111 кв 69500051 от 30.10.15г.</t>
  </si>
  <si>
    <t>4597777    4597774   4597829    4597859    4597812    4597744    4597721    4597711</t>
  </si>
  <si>
    <t>12656181    12656327    12656467    12656599    12656616    12656485    12656335    12656182</t>
  </si>
  <si>
    <t>2895 АЕ от 14.12.10 г. до 31.12.19 г. Бланк №02160</t>
  </si>
  <si>
    <t>Участок Нижний Иштамберды Верхне-кассанского месторождения</t>
  </si>
  <si>
    <t>№ 5 от 27.03.18 г. до 31.12.19 г.</t>
  </si>
  <si>
    <t>Перв. РОК 1299235030000111 кв 69500046   30.10.15 г.</t>
  </si>
  <si>
    <t>4597089   4596992    4596978    4596976    4596985    4596950    4596923    4596944    4597040</t>
  </si>
  <si>
    <t>12662553     12662742    12662785    12662844    12662913    12662953    12662845    12662712    12662538</t>
  </si>
  <si>
    <t>2896 АЕ от 14.12.10 г. до 31.12.19 г. Бланк №02161</t>
  </si>
  <si>
    <t>Участок Каратерек  Верхнекасанского месторождения</t>
  </si>
  <si>
    <t>1,65 га</t>
  </si>
  <si>
    <t>Перв. РОК 1299235030000111 кв 69500048 от 30.10.15г.</t>
  </si>
  <si>
    <t>4597583    4597593    4597608    4597577    4597547    4597533</t>
  </si>
  <si>
    <t>12658520    12658691    12658849   12658866    12658700    12658536</t>
  </si>
  <si>
    <t>2894 АЕ от 14.12.10 г. до 31.12.19 г. Бланк №02199</t>
  </si>
  <si>
    <t>Участок Зексай Верхне-кассанского месторождения</t>
  </si>
  <si>
    <t>№ 5 от 09.01.18 г. до  31.12.19 г.</t>
  </si>
  <si>
    <t>Перв. РОК 1299235030000111 кв 69500044   30.10.15 г.</t>
  </si>
  <si>
    <t>4597740  4597722    4597630    4597642    4597644    4597580    4597578    4597593    4597669    4597698</t>
  </si>
  <si>
    <t>12669240    12669294    12669395    12669476    12669641    12669626    12669479    12669389    12669299    12669231</t>
  </si>
  <si>
    <t>2893-АЕ   14.12.10г. -31.12.12г.   № 00516</t>
  </si>
  <si>
    <t>Участок Нижний Бузук Нижнебузукского месторождения</t>
  </si>
  <si>
    <t>ОсОО "Касансай АТА"</t>
  </si>
  <si>
    <t>№2 15.06.11-31.12.15г</t>
  </si>
  <si>
    <t>К-42-92</t>
  </si>
  <si>
    <t>Протокол переговоров от 14.12.10г. №341-Н-10</t>
  </si>
  <si>
    <t>Жалалабатская область, Чаткальский район, село Кызыл-Токой, директор Мирзаматов А.М., 0555816732</t>
  </si>
  <si>
    <t>гр. КР Исламкулов А.К.-36%, Мырзаматов А.М.-45%, гр. Россиии Классен В.Я.-10%, гр. Германии Остер Паул -9%</t>
  </si>
  <si>
    <t>Перв.РОК       1299002790025971 кв.№202029   23.11.10г.</t>
  </si>
  <si>
    <t>СП Кыргызстан/ Казахстан/Турция</t>
  </si>
  <si>
    <t>Аннулирована. протокол №72-Н-17 от 15.02.17</t>
  </si>
  <si>
    <t>НГ-93-01       от 20.07.01-20.07.03г (2891-НП)    13.12.10       31.12.12г.   №00506 продление срока от 23.07.13 до 31.12.17 Бл.№00510</t>
  </si>
  <si>
    <t xml:space="preserve">Акбуринская пл.  </t>
  </si>
  <si>
    <t>АОЗТ "ТЕКСТОНИК"</t>
  </si>
  <si>
    <t xml:space="preserve">      Ошская обл.                                   Алайский Араванский, Каракульджинский Ноокатский               Узгенский р-ны</t>
  </si>
  <si>
    <t>№2 23.07.13г.-31.12.17г.</t>
  </si>
  <si>
    <t>К-42-144, К-43-121,133,122,123,136,135,134</t>
  </si>
  <si>
    <t>Перв.РОК       1299002790034661 кв.№2304049   02.08.13г.</t>
  </si>
  <si>
    <t>87-Н-17 от 22.02.17</t>
  </si>
  <si>
    <t>Аннулирована. Протокол №87-Н-17 от 22.02.17</t>
  </si>
  <si>
    <t>2890-ВЕ   09.12.10г.      09.12.15г.     №00527 продление  от 02.01.16г. до 02.01.21г. Бл.02303</t>
  </si>
  <si>
    <t>Скважины №9033 и №9487</t>
  </si>
  <si>
    <t>ОсОО "АТА Лтд"</t>
  </si>
  <si>
    <t xml:space="preserve">№4 от 02.01.16г. до 02.01.21г. </t>
  </si>
  <si>
    <t>Протокол переговоров от 09.12.10г. №338-Н-10</t>
  </si>
  <si>
    <t>Чуйская область, Сокулукский район, г. Шопоков, Новостройка 17, т. 0313444753, гендиректор Махмудов Б.</t>
  </si>
  <si>
    <t>гр. КР Махмудов А.Ш.-10%, Махмудов Р.Ш.-10%, Махмудов Б.Ш.-10%, гр. Республики Казахстан Махмудов Бенали-10%, гр. Турции Деде Камил-20%, Ташер Осман-20%,  Уз Джанан-20%</t>
  </si>
  <si>
    <t>Перв.РОК       1299235030000111 кв.№100200035  08.02.16г.</t>
  </si>
  <si>
    <t xml:space="preserve"> ИНН 02601199810080</t>
  </si>
  <si>
    <t>4746600   4747000</t>
  </si>
  <si>
    <t>13445150   13445000</t>
  </si>
  <si>
    <t>1952</t>
  </si>
  <si>
    <t xml:space="preserve"> Баткенская обл.                        Кадамжайский р-н</t>
  </si>
  <si>
    <t>№1 13.12.10г.-31.12.12г.</t>
  </si>
  <si>
    <t>К-42-143,144</t>
  </si>
  <si>
    <t>г. Бишкек, пр. Эркиндик, 2,,                         ген. Дир. Асанов Б.Д.</t>
  </si>
  <si>
    <t>Канадская компания "Текстоник Консалтинг ЛТД"</t>
  </si>
  <si>
    <t>Перв.РОК       1299002790025971 кв.№20537   13.12.10г.</t>
  </si>
  <si>
    <t>Аннулирована. протокол №66-Н-12. от 22.08.12</t>
  </si>
  <si>
    <t>Восточно-Майлисуйская   площадь</t>
  </si>
  <si>
    <t xml:space="preserve">  Жалалабатская обл.                        Ноокенский р-н</t>
  </si>
  <si>
    <t>Пр. заседания Комиссии. № 314-Н-10 от 25.11.10</t>
  </si>
  <si>
    <t>Перв.РОК       1299002790034661 кв.№2304053   02.08.13г.</t>
  </si>
  <si>
    <t>Аннулирована. Протокол № 514-Н-17 от 01.11.17</t>
  </si>
  <si>
    <t>Сулюктинская площадь</t>
  </si>
  <si>
    <t>ЗАО"ТЕКСТОНИК"</t>
  </si>
  <si>
    <t xml:space="preserve">  Баткенская обл.                           Лейлекский р-н</t>
  </si>
  <si>
    <t>К-42-140,141 и J-42-7,8,9</t>
  </si>
  <si>
    <t>Перв.РОК       1299002790034661 кв.№2304055   02.08.13г.</t>
  </si>
  <si>
    <t>2886-МП   08.12.10г.-08.12.12г.   Бл. №00500</t>
  </si>
  <si>
    <t>Терексуйская площадь</t>
  </si>
  <si>
    <t>ОсОО "Тянь-Шань Булак"</t>
  </si>
  <si>
    <t>№1  08.12.10г.-31.05.11г.</t>
  </si>
  <si>
    <t>Протокол переговоров от 08.12.10г. №337-Н-10</t>
  </si>
  <si>
    <t>г. Бишкек, ул. Исанова, 85-204, гендир. Элибаев А.Т.</t>
  </si>
  <si>
    <t>Киргабекова А.У.-67%, Элибаев А.Т.-33%</t>
  </si>
  <si>
    <t>Перв.РОК       1299002790025971 кв.№202017   07.12.10г.</t>
  </si>
  <si>
    <t>Аннулирована.Протокол №181-АН-11 от 16.06.11г.</t>
  </si>
  <si>
    <t>2885-МП   08.12.10г.-08.12.12г.   Бл. №00499</t>
  </si>
  <si>
    <t>Аксыйская площадь</t>
  </si>
  <si>
    <t>Жалалабатская область, Аксыйский район</t>
  </si>
  <si>
    <t>Алюминий</t>
  </si>
  <si>
    <t>Перв.РОК       1299002790025971 кв.№202015   07.12.10г.</t>
  </si>
  <si>
    <t>Аннулирована. Протокол №181-АН-11 от 16.06.11г.</t>
  </si>
  <si>
    <t>2884-ТЕ    08.12.10 г.-      08.12.20г.     №00495</t>
  </si>
  <si>
    <t>Месторождение Чон-Туз</t>
  </si>
  <si>
    <t>ОО "Кочкор Кара-Туз шахтасы"</t>
  </si>
  <si>
    <t>№2 11.06.12-08.12.20.</t>
  </si>
  <si>
    <t>Каменная соль</t>
  </si>
  <si>
    <t>Протокол переговоров от 08.12.10г. №336-Н-10</t>
  </si>
  <si>
    <t>Перв.РОК       1299002790025971 кв.№903051   08.12.10г.</t>
  </si>
  <si>
    <t>2883-ТЕ    08.12.10 г.-      08.12.20г.     №00495</t>
  </si>
  <si>
    <t>№3 28.12.12 до 08.12.20</t>
  </si>
  <si>
    <t>Нарынская область, Кочкорский район, село Туз, Председатель Букаров К.</t>
  </si>
  <si>
    <t>Перв.РОК       1299002790025971 кв.№903053   08.12.10г.</t>
  </si>
  <si>
    <t>2882-СР     07.12.10г.   -07.12.12.г.     № 00502</t>
  </si>
  <si>
    <t>Северокожокеленская площадь</t>
  </si>
  <si>
    <t>ЧП "Осмонов Куламидин Абдылдаевич"</t>
  </si>
  <si>
    <t>№2 26.07.11-07.12.12г</t>
  </si>
  <si>
    <t>Протокол переговоров от 07.12.10г. №335-Н-10</t>
  </si>
  <si>
    <t>Карасуйский район, с/у Папан, с. Кожокелен, т.0554250864</t>
  </si>
  <si>
    <t>Перв.РОК       1299002790025971 кв.№201012   06.12.10г.</t>
  </si>
  <si>
    <t>Аннулирована.протокол №280-Н-14 от 01.09.14</t>
  </si>
  <si>
    <t>3715</t>
  </si>
  <si>
    <t>2881 СЕ от 07.12.10 г. до 07.12.20 г. Бланк №00472</t>
  </si>
  <si>
    <t>Сулюктинское месторождение, локальный участок поле №8/11</t>
  </si>
  <si>
    <t>АООТ "Сулюкта шахта курулуш"</t>
  </si>
  <si>
    <t>№ 2 от 22.07.11 г. до 07.12.20 г.</t>
  </si>
  <si>
    <t xml:space="preserve">Протокол переговоров №334-Н-10 от 07.12.10 г. </t>
  </si>
  <si>
    <t>г. Сулюкта, пос. Кош-Булак, ул. Жороева 56</t>
  </si>
  <si>
    <t>Перв. РОК 1299002790025971 кв 201006 от 07.12.10 г.</t>
  </si>
  <si>
    <t>Аннулирована.протокл №33-Н-19 от 16.08.19 г.</t>
  </si>
  <si>
    <t>2880-СР   03.12.10г.-03.12.12г.         № 00471 продление срока от 14.10.14 до 31.12.14 Бл.№01112</t>
  </si>
  <si>
    <t>Южногармская площадь</t>
  </si>
  <si>
    <t>ОсОО "Азамат-Кен"</t>
  </si>
  <si>
    <t>№5 14.10.14- 31.12.14</t>
  </si>
  <si>
    <t>21,3 га</t>
  </si>
  <si>
    <t>Протокол переговоров от 03.12.10г. №333-Н-10</t>
  </si>
  <si>
    <t xml:space="preserve">Баткенская область, Баткенский район, с. Самаркандек, директор Урмамбетова А.К., </t>
  </si>
  <si>
    <t>гр КР Жумагулов А.У.-20%, ОсОО "Zhongyuan Energy and Mineral Resources Co., Ltd"-80%</t>
  </si>
  <si>
    <t>Перв.РОК       1299235030000111 кв.№236500137   15.10.14г.</t>
  </si>
  <si>
    <t>12604358, 12604727, 12605614, 12605625, 12604696, 12604332</t>
  </si>
  <si>
    <t>4427646, 4427438, 4427430, 4427292, 4427264, 4427458</t>
  </si>
  <si>
    <t>3026</t>
  </si>
  <si>
    <t>2879-АР  06.12.10г.-      06.12.12г.   Бл. № 00487 передача лицензии 30.04.15 г. до 08.07.17 г. Бл.01747</t>
  </si>
  <si>
    <t>Верхнетокойлинская площадь</t>
  </si>
  <si>
    <t>ОсОО "Токойлуу-Ата"</t>
  </si>
  <si>
    <t>№5 30.04.15-31.12.16г</t>
  </si>
  <si>
    <t>1100 га</t>
  </si>
  <si>
    <t>Протокол переговоров от 06.12.10г. №332-Н-10</t>
  </si>
  <si>
    <t>г.Бишкек ул.Шопокова д.29\2 офис 2 Олейник Р.М.</t>
  </si>
  <si>
    <t>гр.КР Олейник Р.М- 35%, Кыдыралиев М.Н- 35%, Бурлингас Ю.В- 30%</t>
  </si>
  <si>
    <t>Перв.РОК       1299002790025971 кв.№201046   03.12.10г.</t>
  </si>
  <si>
    <t>ИНН 01104201310033</t>
  </si>
  <si>
    <t>13394000. 13397000. 13399000. 13397000. 13396000. 13394000.</t>
  </si>
  <si>
    <t>4687000. 4687000. 4682000. 4682000. 4685000. 4686500.</t>
  </si>
  <si>
    <t>Аннулирована. Протокол №60а-Н-18 от 02.02.18</t>
  </si>
  <si>
    <t>2878-МР    03.12.10г.-  03.12.12г.  №00483</t>
  </si>
  <si>
    <t>Караджилгинская площадь</t>
  </si>
  <si>
    <t>ОсОО "Кутчу"</t>
  </si>
  <si>
    <t>№1 03.12.10г.-31.05.11г.</t>
  </si>
  <si>
    <t>редкоземельные элементы, висмут, молибден, и серебро</t>
  </si>
  <si>
    <t>Протокол переговоров от 03.12.10г. №331-Н-10</t>
  </si>
  <si>
    <t>Ыссык-Кульская область, Тонский район, село Тон, Ыссыккульская, 8, директор  Мамбеттурдиев Э.К.</t>
  </si>
  <si>
    <t>Мамбеттурдиев Э.К.</t>
  </si>
  <si>
    <t>Перв.РОК       1299002790025971 кв.№201030   03.12.10г.</t>
  </si>
  <si>
    <t>2877-ТЕ    02.12.10г.    02.12.30г.     № 00493</t>
  </si>
  <si>
    <t>Месторождение Курментинское</t>
  </si>
  <si>
    <t>ОсОО "Vostok Investment Group"</t>
  </si>
  <si>
    <t>Ыссыккульская область, Тюпский район</t>
  </si>
  <si>
    <t>№1 02.12.10г. -30.06.11г.</t>
  </si>
  <si>
    <t>Известняк суглинок</t>
  </si>
  <si>
    <t>Протокол переговоров от 02.12.10г. №329-Н-10</t>
  </si>
  <si>
    <t>г. Бишкек, ул. Льва Толстого, 8, директор Ормонбекова И.О.</t>
  </si>
  <si>
    <t>гр. КР Мадияров Т.О.</t>
  </si>
  <si>
    <t>Перв.РОК       1299002790025971 кв.№201021   02.12.10г.</t>
  </si>
  <si>
    <t>2876 -ТЕ   02.12.10г.    02.12.30г.      № 00492</t>
  </si>
  <si>
    <t>Перв.РОК       1299002790025971 кв.№201019   02.12.10г.</t>
  </si>
  <si>
    <t>Аннулирована.протокол  №184-АН-11 19.11. 2011г</t>
  </si>
  <si>
    <t>2874-СР   02.12.10г.-  02.12.12г.   Бл. № 00470</t>
  </si>
  <si>
    <t>Площадь Чытты</t>
  </si>
  <si>
    <t>№2 19.08.11-02.12.12г</t>
  </si>
  <si>
    <t>Протокол переговоров от 02.12.10г. №327-Н-10</t>
  </si>
  <si>
    <t>Перв. РОК  1290522790021919  №8039 13.12.10г.</t>
  </si>
  <si>
    <t>Перв.РОК       1299002790025971 кв.№2302143   02.12.10г.</t>
  </si>
  <si>
    <t>2873-СР  02.12.10г. -   02.12.12г.  Бл. №00469</t>
  </si>
  <si>
    <t>Бештерекская площадь</t>
  </si>
  <si>
    <t>ОсОО "МАССА"</t>
  </si>
  <si>
    <t>№1 02.12.10г. - 02.05.11г.</t>
  </si>
  <si>
    <t>Протокол переговоров от 02.12.10г. №326-Н-10</t>
  </si>
  <si>
    <t>г. Бишкек, ул. Сыдыкова, 178, директор Исмаилова Б.Р.</t>
  </si>
  <si>
    <t>Матубраимова А.А.-50%, Таштемир уулу Эркин-50%</t>
  </si>
  <si>
    <t>Перв. РОК  1290522790021919  №8037 13.12.10г.</t>
  </si>
  <si>
    <t>Перв.РОК       1299002790025971 кв.№2302144   02.12.10г.</t>
  </si>
  <si>
    <t>2872-СР   02.12.10г.-02.12.12г.  Бл. № 00468</t>
  </si>
  <si>
    <t>Бельалма-Кындыкская площадь</t>
  </si>
  <si>
    <t>ОсОО "Насиптеш"</t>
  </si>
  <si>
    <t>Ошская и Баткенская обл., Ноокатский и Какдамжайский районы</t>
  </si>
  <si>
    <t>№2 19.08.11г. - 02.12.12г.</t>
  </si>
  <si>
    <t>J-43-1;J-43-2</t>
  </si>
  <si>
    <t>Протокол переговоров от 02.12.10г. №325-Н-10</t>
  </si>
  <si>
    <t>г. Бишкек, ул. Варшавская,29, гендир. Элибаев А.Т.</t>
  </si>
  <si>
    <t>гр КР Элибаев А.Т.</t>
  </si>
  <si>
    <t>Перв. РОК 1290522790021919   №8035    13.12.10г.</t>
  </si>
  <si>
    <t>Перв.РОК       1299002790025971 кв.№2302142   02.12.10г.</t>
  </si>
  <si>
    <t xml:space="preserve">Аннулирована.протокол №162-Н-13 от 9.09.13г. </t>
  </si>
  <si>
    <t xml:space="preserve">2871-ТЕ    01.12.10г.  -   01.12.15г.     №00478 </t>
  </si>
  <si>
    <t>Месторождение Орловское</t>
  </si>
  <si>
    <t>№8 15.08.13г.-01.12.15г.</t>
  </si>
  <si>
    <t>Протокол переговоров от 01.12.10г. №323-Н-10</t>
  </si>
  <si>
    <t>Чуйская область, Кеминский район, пгт.Орловка, ул.Кудряшова,№18 Дир.Чынь Жиянь Ху</t>
  </si>
  <si>
    <t>учреждено ОАО "Кыргызалтын"-40% и компания "Суперб пасифик лимитед"-60%</t>
  </si>
  <si>
    <t>Перв.РОК       1299002790025971 кв.№201040   03.12.10г.</t>
  </si>
  <si>
    <t>СП Кыргызстан/Великобритания</t>
  </si>
  <si>
    <t>2827</t>
  </si>
  <si>
    <t>2870 ТЕ  01.12.10г. -01.12.30г.  №00480</t>
  </si>
  <si>
    <t>участок Куршаб</t>
  </si>
  <si>
    <t>ОСОО "ТОРУ"</t>
  </si>
  <si>
    <t>№2 от 23.05.16г- 01.12.30г.</t>
  </si>
  <si>
    <t>Протокол переговоров от 01.12.10г. №322-Н-10</t>
  </si>
  <si>
    <t>Жалалабадская область, г. Жалалабад, ул. Ленина,34, директор Бакиров Б.</t>
  </si>
  <si>
    <t>гр КР Абилова Т.У.</t>
  </si>
  <si>
    <t>Перв.РОК       1299002790025971 кв.№202046  17.11.10г.</t>
  </si>
  <si>
    <t>4505150   4505300   4505050   4504900</t>
  </si>
  <si>
    <t>13341500   13341750   13341850   13341600</t>
  </si>
  <si>
    <t>Аннулирована.Протокол №223-Н-17 от 28.04.17г.</t>
  </si>
  <si>
    <t>2869-ТР   01.12.10г.-  01.12.12г.   Бл. №00479</t>
  </si>
  <si>
    <t>№1 01.12.10г.-30.06.11г.</t>
  </si>
  <si>
    <t>Протокол переговоров от 01.12.10г. №321-Н-10</t>
  </si>
  <si>
    <t>Ошская область, Ноокатский район, с. Кок-Жар, директор Бекмурзаев А.Т., 0777770195</t>
  </si>
  <si>
    <t>гр КР Бекмурзаев А.Т</t>
  </si>
  <si>
    <t>Перв.РОК       1299002790025971 кв.№201003   09.12.10г.</t>
  </si>
  <si>
    <t xml:space="preserve">Аннулирована.Протокол № 197-АН-11 от 06.12.11г. </t>
  </si>
  <si>
    <t>2868-ТР    30.11.10г.    30.11.12г.    Бл. № 00477</t>
  </si>
  <si>
    <t>Восточная часть месторождения Кызыл-Кийское</t>
  </si>
  <si>
    <t>№1 30.11.10г.  -31.05.11г.</t>
  </si>
  <si>
    <t>Протокол переговоров от 30.11.10г. №320-Н-10</t>
  </si>
  <si>
    <t>г. Ош, мкр. Анар, 14/12, директор Блоушева Т.М., тел.: 0551243212</t>
  </si>
  <si>
    <t>Маманов А.Р.-85%, Салымбеков У.А.-15%</t>
  </si>
  <si>
    <t>Перв.РОК       1299002790025971 кв.№201020   29.11.10г.</t>
  </si>
  <si>
    <t>2867-ТР   30.11.10г.    -30.11.12г.    Бл. №00476</t>
  </si>
  <si>
    <t>Чал-Ташская площадь</t>
  </si>
  <si>
    <t>Петрургическое сырье</t>
  </si>
  <si>
    <t>Перв.РОК       1299002790025971 кв.№201022   29.11.10г.</t>
  </si>
  <si>
    <t>2866-СР    18.08.11-30.11.12 №00702</t>
  </si>
  <si>
    <t>Восточно-Коккиинская площадь</t>
  </si>
  <si>
    <t>ОсОО "Манас Коал"</t>
  </si>
  <si>
    <t>Жалал-Абадская область, Тогуз-Тороусский район</t>
  </si>
  <si>
    <t>№3 18.08.11-30.11.12г.</t>
  </si>
  <si>
    <t>К-43-100,101</t>
  </si>
  <si>
    <t>Протокол переговоров от 30.11.10г. №319-Н-10</t>
  </si>
  <si>
    <t>г. Бишкек, бул. Эркиндик, 71, директор Мохаммад Реза Резаи Табризи</t>
  </si>
  <si>
    <t>гр. КР Жумалиев К.М.-15%, Камчыбеков К.К.-10%, гр. Ирландии Джон Филипп Мак Кеон-25%, Марк Пирсон -25% и гр. Великобритании Мохаммад Реза Резаи-Табризи-25%</t>
  </si>
  <si>
    <t>Перв. РОК-1 1299002381810060 №8171  31.03.11.</t>
  </si>
  <si>
    <t>Перв.РОК       1299002790025971 кв.№1502044 от 19.08.11г.</t>
  </si>
  <si>
    <t>2864 АП от 30.11.10 г. до 07.09.20 г. Бланк №02097</t>
  </si>
  <si>
    <t>Кочкорчинская площадь</t>
  </si>
  <si>
    <t>ОсОО "Цемент Строй"</t>
  </si>
  <si>
    <t>№ 4 от 07.09.15 г. до 07.09.20 г.</t>
  </si>
  <si>
    <t>2150 га</t>
  </si>
  <si>
    <t xml:space="preserve">Протокол переговоров №09-H-2021 от 03.05.21. </t>
  </si>
  <si>
    <t>г. Ош, пр. Масалиева 28/34</t>
  </si>
  <si>
    <t>гр. КР Жанболотов Т.О. - 100%</t>
  </si>
  <si>
    <t>Перв. РОК 1290535030000160 кв 79000060 от 15.09.15 г.</t>
  </si>
  <si>
    <t>ИНН 01503201010143</t>
  </si>
  <si>
    <t>12744000   12756000   12754000   12742000</t>
  </si>
  <si>
    <t>43966000   4391600   4390500   4395000</t>
  </si>
  <si>
    <t>2862-АП    02.12.10г.-     02.12.12г.      Бл. № 00484</t>
  </si>
  <si>
    <t>Верхнекарасуйская площадь</t>
  </si>
  <si>
    <t>ОсОО "Юрский Парк"</t>
  </si>
  <si>
    <t>№2 23.06.11-02.12.12г</t>
  </si>
  <si>
    <t>К-42-84,              К-43-73</t>
  </si>
  <si>
    <t>Протокол переговоров от 02.12.10г. №330-Н-10</t>
  </si>
  <si>
    <t>г. Бишкек, пр. Мира, 73/1, кв. 20. Ген.дир. Касымбеков Р.                         т. 694975</t>
  </si>
  <si>
    <t>уч. Гр.КР Касымбеков Р.Т. -35%, ОсОО "Шер и Ко"-65%</t>
  </si>
  <si>
    <t>Перв.РОК       1299002790025971 кв.№202041   12.11.10г.</t>
  </si>
  <si>
    <t>2863-АП    02.12.10г.-     02.12.12г.      Бл. № 00485 переоформление  00836</t>
  </si>
  <si>
    <t>Капчигайская площадь</t>
  </si>
  <si>
    <t>ОсОО "Келкел Аурум" (Юрский Парк)</t>
  </si>
  <si>
    <t>№1 26.12.11-02.12.12г</t>
  </si>
  <si>
    <t xml:space="preserve">            К-43-73</t>
  </si>
  <si>
    <t>г. Бишкек, ул.Жумабек, д.125, кв,4</t>
  </si>
  <si>
    <t>ОсОО "Юрский Парк" -30%, гр КНР Чжоу Цзинь -70%</t>
  </si>
  <si>
    <t>Перв.РОК       1299002790025971 кв.№202043   12.11.10г.</t>
  </si>
  <si>
    <t xml:space="preserve">Анулирована.протокол №162-Н-13 от 9.09.13г. </t>
  </si>
  <si>
    <t>2860-ТЕ    25.11.10г. -  25.11.30г.    № 00463</t>
  </si>
  <si>
    <t>Месторождение Токбай</t>
  </si>
  <si>
    <t>ЧП "Исмаилов Санжарбек Качкынбаевич"</t>
  </si>
  <si>
    <t>№1 25.11.10г. -  30.06.11г.</t>
  </si>
  <si>
    <t>Протокол переговоров от 25.11.10г. №313-Н-10</t>
  </si>
  <si>
    <t xml:space="preserve">Сокулукский р-н, с. Кызыл-Туу, ул. Бекниязова 89  </t>
  </si>
  <si>
    <t>Перв.РОК       1299002790025971 кв.№202038   02.07.10г.</t>
  </si>
  <si>
    <t>Аннулирована.протокол №106-Н-13 от 29.04.13г.</t>
  </si>
  <si>
    <t>2859-ТЕ    25.11.10г. -  25.11.30г.    № 00462</t>
  </si>
  <si>
    <t>Месторождение Токбай-2</t>
  </si>
  <si>
    <t>ЧП "Токомбаева Айсулуу Усенкановна"</t>
  </si>
  <si>
    <t>Протокол переговоров от 25.11.10г. №312-Н-10</t>
  </si>
  <si>
    <t xml:space="preserve">Сокулукский р-н, с. Новопавловка, ул. Комсомольская 22    </t>
  </si>
  <si>
    <t>Перв.РОК       1299002790025971 кв.№202036   02.07.10г.</t>
  </si>
  <si>
    <t>2858-СР      24.11.10г.-     24.11.12г.      Бл. № 00443</t>
  </si>
  <si>
    <t>Кызылункурская площадь</t>
  </si>
  <si>
    <t>ОсОО "Чон-Алай кени"</t>
  </si>
  <si>
    <t>№2 05.09.11-24.11.12г</t>
  </si>
  <si>
    <t>J-43-1;J-43-13</t>
  </si>
  <si>
    <t>Протокол переговоров от 24.11.10г. №311-Н-10</t>
  </si>
  <si>
    <t>Ошская область, Чон-Алайский район, с. Дарооткоргон, директор Анапияев Г.М., 0550765022</t>
  </si>
  <si>
    <t>гр КР Анапияев Г.М.</t>
  </si>
  <si>
    <t>Перв.РОК       1299002790025971 кв.№202007   24.11.10г.</t>
  </si>
  <si>
    <t>2857 -АП   23.11.10г.-23.11.12г.  Продление срока от  29.04.13 г. до 31.12.14 г.    №00449</t>
  </si>
  <si>
    <t>Айгырджальская площадь</t>
  </si>
  <si>
    <t>ОсОО "Sultan Gold"</t>
  </si>
  <si>
    <t>№3  от 29.04.13г. До 31.12.14г.</t>
  </si>
  <si>
    <t>К-42-82,83</t>
  </si>
  <si>
    <t>Протокол переговоров от 23.11.10г. №310-Н-10</t>
  </si>
  <si>
    <t>Жалал-Абадская обл. г. Жалал-Абад, ул. СССР, 2,гендир. Акиров Т.А.</t>
  </si>
  <si>
    <t>гр. КР Акиров Т.А.</t>
  </si>
  <si>
    <t>Перв.РОК       1299002790025971 кв.№202017   13.11.10г.</t>
  </si>
  <si>
    <t>2856-АП   07.12.10г.-   23.11.12г.      Бл. № 00491</t>
  </si>
  <si>
    <t>Северосолтонсаринская площадь</t>
  </si>
  <si>
    <t>ОсОО "ПАКС МИНИНГ КО.Лтд"</t>
  </si>
  <si>
    <t>№2    07.12.10г.-30.04.11г.</t>
  </si>
  <si>
    <t>Рудное и Россыпное золото</t>
  </si>
  <si>
    <t>Протокол переговоров от 23.11.10г. №309-Н-10</t>
  </si>
  <si>
    <t>г. Бишкек, бул. Молодой Гвардии, 2/1, директор Со Кен Сок</t>
  </si>
  <si>
    <t>гр. Республики Корея Со Кен Сок</t>
  </si>
  <si>
    <t>Перв.РОК       1299002790025971 кв.№202048   19.11.10г.</t>
  </si>
  <si>
    <t>Аннулирована. Протокол №180-АН-11 от 01.06.11г.</t>
  </si>
  <si>
    <t>2855-ВЕ      23.11.10г.-  23.11.15г.    Бл. № 00464</t>
  </si>
  <si>
    <t>Скважины №6-к, №6, №3, №3-к, №1, №2</t>
  </si>
  <si>
    <t>Учреждение Санаторий "Ысык-Ата"</t>
  </si>
  <si>
    <t>№1  23.11.10г. - 23.05.11г.</t>
  </si>
  <si>
    <t>775.7 М3/сутки</t>
  </si>
  <si>
    <t>Протокол переговоров от 23.11.10г. №308-Н-10</t>
  </si>
  <si>
    <t>Чуйская область, Ысык-Атинский район, директор Кудайбергенов Б.Ж.</t>
  </si>
  <si>
    <t>Подведомственное подразделение Кыргызского Совета по управлению курортами и туризмом профсоюзов</t>
  </si>
  <si>
    <t>Перв.РОК       1299002790025971 кв.№202050   19.11.10г.</t>
  </si>
  <si>
    <t>Аннулирована.протокол №189-АН-11 05 октября 2011 года</t>
  </si>
  <si>
    <t>2854-ТЕ     18.11.10г.-   18.11.30г.     Бл.№00460</t>
  </si>
  <si>
    <t>Южная часть Участка  Западный месторождения Широкое</t>
  </si>
  <si>
    <t>ОАО "Ийгилик"</t>
  </si>
  <si>
    <t>№1 18.11.10г. - 31.05.11г.</t>
  </si>
  <si>
    <t>Протокол переговоров от 18.11.10г. №307-Н-10</t>
  </si>
  <si>
    <t>Чуйская область, Московский район, с. Ак-Суу, ул. Заводская, 1, Президент Пархачев П.А.</t>
  </si>
  <si>
    <t>Перв.РОК       1299002790025971 кв.№202086   08.09.10г.</t>
  </si>
  <si>
    <t>4014</t>
  </si>
  <si>
    <t>2851 CЕ от 17.11.10 г. до 17.11.20 г. Бланк №00442</t>
  </si>
  <si>
    <t>Месторождение Кожокелен, участок "Торпу"</t>
  </si>
  <si>
    <t>ОсОО "Ноокат-Строй"</t>
  </si>
  <si>
    <t>№ 7 от 25.05.16 г. до 17.11.20 г.</t>
  </si>
  <si>
    <t>К-43-134, J-43-2</t>
  </si>
  <si>
    <t>Протокол переговоров №303-Н-10 от 17.11.10 г.</t>
  </si>
  <si>
    <t>г. Ош, ул. Кулматова, 29</t>
  </si>
  <si>
    <t>Перв. РОК 1299002790025971 кв 202042 от 17.11.10 г</t>
  </si>
  <si>
    <t>Аннулирована.Протокол №35-Н-2020 от 18.01.20</t>
  </si>
  <si>
    <t>2850-СЕ      17.11.10г.   17.11.15г.   Бл. №00441</t>
  </si>
  <si>
    <t>Месторождение Каратут, участок "Восточный"</t>
  </si>
  <si>
    <t>ОФ "Чын-Асыл"</t>
  </si>
  <si>
    <t>№1 от 17.11.10г.   До 17.04.11г.</t>
  </si>
  <si>
    <t>Протокол переговоров от 17.11.10г. №304-Н-10</t>
  </si>
  <si>
    <t>Жалал-Абадская область, г. Таш-Комур, ул. Советская, 7, директор Джунусов К.А., 0374520905, 21134</t>
  </si>
  <si>
    <t>Общественный фонд</t>
  </si>
  <si>
    <t>Перв.РОК       1299002790025971 кв.№202026   19.11.10г.</t>
  </si>
  <si>
    <t>Аннулирована.протокол  №189-АН-11 05 октября 2011 года</t>
  </si>
  <si>
    <t>Скв. №17224</t>
  </si>
  <si>
    <t>№3  17.11.10г. - 17.11.20г.</t>
  </si>
  <si>
    <t>1037 м3/сутки</t>
  </si>
  <si>
    <t>Протокол №254-Н-10  от 14.10.10г.</t>
  </si>
  <si>
    <t>Чуйская обл, Сокулукский р-н,           г. Шопоков, ул. Первомайская, 1, дир. Тезекбаев Д.Ш.</t>
  </si>
  <si>
    <t xml:space="preserve">ОсОО "Альфа Ширсфилд Капитал"   </t>
  </si>
  <si>
    <t>Перв.РОК       1299002790025971 кв.№201038   26.10.10г.</t>
  </si>
  <si>
    <t>2848-ВЕ (ГГ-04-04 от 04.01.04-04.01.06г)                 17.11.10     17.11.20 продление срока</t>
  </si>
  <si>
    <t>2847-ТЕ      17.11.10г.      17.11.30г.    Бл. №00457</t>
  </si>
  <si>
    <t>Участок Юго-Восточный, подсчетные блоки 9-А и 22-А месторождения Сары-Таш</t>
  </si>
  <si>
    <t>ОсОО "ИРЭЛ"</t>
  </si>
  <si>
    <t>№2 от 02.06.12г. До 17.11.30</t>
  </si>
  <si>
    <t>Протокол переговоров от 17.11.10г. №300-Н-10</t>
  </si>
  <si>
    <t>г. Бишкек, ул. Ибраимова, 30/55, гендир. Жапаров А.К.</t>
  </si>
  <si>
    <t>гр.КР Касымбеков Ж.Б.</t>
  </si>
  <si>
    <t>Перв.РОК       1299002790025971 кв.№202022   19.11.10г.</t>
  </si>
  <si>
    <t>Аннулирована. Протокол №234-Н-14 от 30.06.14</t>
  </si>
  <si>
    <t>2846-АП     17.11.10г. -   17.11.12г.  Бл. № 00431 продление срока от 29.04.13 до 31.12.14 бл.№00436</t>
  </si>
  <si>
    <t>Джаныбазарская площадь</t>
  </si>
  <si>
    <t>ЗАО "Consolidated Aurum"</t>
  </si>
  <si>
    <t>№3 от 29.04.13г.  До 31.12.14г.</t>
  </si>
  <si>
    <t>Протокол переговоров от 17.11.10г. №299-Н-10</t>
  </si>
  <si>
    <t>г. Бишкек, пр. Манаса, 101/1, офис 502, гендир. Тутыхин В.В., 0550555331</t>
  </si>
  <si>
    <t>гр. России Тутыхин В.В.100%</t>
  </si>
  <si>
    <t>Перв.РОК       1299002790025971 кв.№202054   12.11.10г. Кв.2302063 от 26.04.13</t>
  </si>
  <si>
    <t>Аннулирована.протокол №335-Н-14 от 31.10.14</t>
  </si>
  <si>
    <t>2845-АП      17.11.10г.   До 17.11.12г.   Бл. №00430</t>
  </si>
  <si>
    <t>Верхнежартысуйская площадь</t>
  </si>
  <si>
    <t>Протокол переговоров от 17.11.10г. №298-Н-10</t>
  </si>
  <si>
    <t>г. Бишкек, пр. Манаса, 101/1, 502 каб., гендир. Комиссаров А.Л.</t>
  </si>
  <si>
    <t>гр КР Акиров Т.-50%, гр. России Комиссаровым А.Л.-50%</t>
  </si>
  <si>
    <t>Перв.РОК       1299002790025971 кв.№202056   12.11.10г.</t>
  </si>
  <si>
    <t>2844-МР 29.11.10г.    29.11.12г.   Бл. №00454                        Продление срока 08.01.13г. До 31.12.13г.</t>
  </si>
  <si>
    <t>Каранглинская площадь</t>
  </si>
  <si>
    <t>ОсОО "Ак Таш Групп"</t>
  </si>
  <si>
    <t>№3 08.01.13-31.12.13г.</t>
  </si>
  <si>
    <t>Протокол переговоров от 29.11.10г. №297-Н-10</t>
  </si>
  <si>
    <t>г. Бишкек, 7-мкр, 30-6, директор Мамытов Н.Т.</t>
  </si>
  <si>
    <t>гр КР Ташматов Б.А. -40%, Мамытов Н.Т.-60%</t>
  </si>
  <si>
    <t>Перв.РОК       1299002790025971 кв.№202012   13.11.10г.</t>
  </si>
  <si>
    <t>Аннулирована.протокол №377-Н-14 от 03.12.14</t>
  </si>
  <si>
    <t>2843 АР от 17.11.10 г. до 21.05.19 г. Бланк №01755</t>
  </si>
  <si>
    <t>ОсОО "ЕТ Гео"</t>
  </si>
  <si>
    <t>№ 6 от 05.06.18 г. до 18.11.18 г.</t>
  </si>
  <si>
    <t xml:space="preserve">Протокол переговоров №296-Н-10 от 17.11.10 г. </t>
  </si>
  <si>
    <t>г. Бишкек, ул. Исанова 87, каб. 206</t>
  </si>
  <si>
    <t>Перв. РОК 1299002790025971 кв 202058 от 12.11.10 г.</t>
  </si>
  <si>
    <t>12634000  12644000  12644000  12634001</t>
  </si>
  <si>
    <t>4620000  4620000  4618000  4618001</t>
  </si>
  <si>
    <t>Аннулирована.Протокол №05-Н-20 от 03.03.20</t>
  </si>
  <si>
    <t>2842-ТЕ   11.11.10г.   11.11.15г.   Бл. № 00435</t>
  </si>
  <si>
    <t>Отстойник канала Туш</t>
  </si>
  <si>
    <t>№1 от 11.11.10г. До 31.05.11г.</t>
  </si>
  <si>
    <t>Протокол переговоров от 11.11.10г. №294-Н-10</t>
  </si>
  <si>
    <t>г. Бишкек, ул. Киевская 65, директор Оморов Т.Б.</t>
  </si>
  <si>
    <t>Перв.РОК       1299002790025971 кв.№202008   17.11.10г.</t>
  </si>
  <si>
    <t>2841 НП от 18.08.11 г. до 31.12.19 г. Бланк №1159</t>
  </si>
  <si>
    <t>Южно-Акбуринская площадь</t>
  </si>
  <si>
    <t>Баткенская область, Кадамжайский район и Ошская область, Ноокенский район</t>
  </si>
  <si>
    <t>№ 5 от 02.11.17 г. до 31.12.19 г.</t>
  </si>
  <si>
    <t>819,79 км2</t>
  </si>
  <si>
    <t>К-42-144, К-43-133, 134</t>
  </si>
  <si>
    <t xml:space="preserve">Протокол переговоров №292-Н-10 от 09.11.10 г. </t>
  </si>
  <si>
    <t>Перв. РОК 1299235030000515 кв 94500067 от 24.10.17 г.</t>
  </si>
  <si>
    <t>4451700   4450000   4451479   4454074   4454076   4450869   4451105   4433696   4433450   4449500</t>
  </si>
  <si>
    <t>12733400   12742000   13274668   13274774   13296651   13296349   13287078   13250496   12742000   12733000</t>
  </si>
  <si>
    <t>2839 АЕ от 23.03.20 г. до 31.12.20 г. Бланк №01376 продление до 31.12.2021 года бланк№003512</t>
  </si>
  <si>
    <t>Участок Джартысу</t>
  </si>
  <si>
    <t>ОсОО "KALTON" Кальтон</t>
  </si>
  <si>
    <t xml:space="preserve"> № 8 от 29.01.21 г. до 31.12.21 г.</t>
  </si>
  <si>
    <t>507 га</t>
  </si>
  <si>
    <t xml:space="preserve">Протокол переговоров №290-Н-10 от 09.11.10 г. </t>
  </si>
  <si>
    <t>г. Бишкек,Ленинский р-н., ул. Ахунбаева, д. 190-1, кв. 16</t>
  </si>
  <si>
    <t>гр.КНР Чжао Минфу-100%</t>
  </si>
  <si>
    <t>Перв. РОК 129235030000111 кв 1000300069 от 29.01.15 г.</t>
  </si>
  <si>
    <t>ИНН 11062009110054</t>
  </si>
  <si>
    <t>12648200  12649500  12649500  12648200</t>
  </si>
  <si>
    <t>2836 ТЕ от 05.11.10 г. до 05.11.30 г. Бланк №00439</t>
  </si>
  <si>
    <t>Западный участок №19 месторождения Кольцо-Половинка</t>
  </si>
  <si>
    <t>ОФ по поддержке ветеранов и инвалидов войны в Афганистане "Соломон-Сулайман"</t>
  </si>
  <si>
    <t>№ 1 от 05.11.10 г. до 05.11.30 г.</t>
  </si>
  <si>
    <t>Протокол переговоров №288-Н-10 от 05.11.10 г.</t>
  </si>
  <si>
    <t>Чуйская область, Сокулукский район, с. Сокулук, ул. Интернациональная 37</t>
  </si>
  <si>
    <t>гр. КР Сулайманов А. - 50%, Череповским В.В. - 50%</t>
  </si>
  <si>
    <t>Перв. РОК 1299002790025971 кв 202005 от 24.11.10 г.</t>
  </si>
  <si>
    <t>4426348  4426530  4426385  4426233</t>
  </si>
  <si>
    <t>12546225  12566471  12546269  12546323</t>
  </si>
  <si>
    <t>2835 - МЕ  04.11.10г.    31.12.15г.      Бл. 00389</t>
  </si>
  <si>
    <t>месторождение Темирторбулак</t>
  </si>
  <si>
    <t>ОсОО "Экспотех"</t>
  </si>
  <si>
    <t>Ысыккульская область, Аксуйский район</t>
  </si>
  <si>
    <t>№1 от 04.11.10г. До 31.08.11г.</t>
  </si>
  <si>
    <t>К-44-50,51</t>
  </si>
  <si>
    <t>Протокол переговоров от 04.11.10г. №286-Н-10</t>
  </si>
  <si>
    <t>г. Бишкек, пр. Мира, 1, директор Токторов Т.А.</t>
  </si>
  <si>
    <t>гр. России Мавлянкулов К.С.-50%, гр. КР: Токторов Т.А.-12.5%, Белекова Ж.К.-12.5%, Боронбаева У.У.-12.5%, Калыков А.А.-12.5%</t>
  </si>
  <si>
    <t>Перв.РОК       1299002790025971 кв.№202004   04.11.10г.</t>
  </si>
  <si>
    <t>2834-ТР     04.11.2010 г.  -  04.11.12г.     №00465</t>
  </si>
  <si>
    <t>Молтойская площадь</t>
  </si>
  <si>
    <t>СКР ОсОО "ТЕМИРЛАН-НАУСС"</t>
  </si>
  <si>
    <t>Ысыккульская область, Тонский район</t>
  </si>
  <si>
    <t>№1  04.11.10г.-  04.11.12г.</t>
  </si>
  <si>
    <t>Протокол переговоров от 04.11.10г. №285-Н-10</t>
  </si>
  <si>
    <t>Чуйская область, Аламудунский район, с. Аламудун, ул. Полевая,7, дир. Дуйшалиев М.М.</t>
  </si>
  <si>
    <t>гр КР Амантуров Н.К.-20%, Орозбаев А.А.-20%, Мырзакулов У.А.-20%, Сайфулин Д.Р.-20%, Семеркин С.Ф.-20%</t>
  </si>
  <si>
    <t>Перв.РОК       1299002790025971 кв.№201084   18.01.11г.</t>
  </si>
  <si>
    <t>2833-ВЕ   04.11.10г. -     04.11.2015г.      Бл. №00422</t>
  </si>
  <si>
    <t>скважина №4879</t>
  </si>
  <si>
    <t>№1 от 04.11.10г - 04.05.11г.</t>
  </si>
  <si>
    <t>4 м3/сут</t>
  </si>
  <si>
    <t>Протокол переговоров от 04.11.10г. №284-Н-10</t>
  </si>
  <si>
    <t>г. Бишкек, ул. Осмонкула, 344 "а", гендиректор Эгембердиев Ж.Б., 661995</t>
  </si>
  <si>
    <t>Перв.РОК       1299002790025971 кв.№201012   03.11.10г.</t>
  </si>
  <si>
    <t>2832-ВЕ   04.11.10г. -     04.11.2015г.      Бл. №00424</t>
  </si>
  <si>
    <t>скважина №6-к</t>
  </si>
  <si>
    <t>Протокол переговоров от 04.11.10г. №283-Н-10</t>
  </si>
  <si>
    <t>Перв.РОК       1299002790025971 кв.№201014   03.11.10г.</t>
  </si>
  <si>
    <t>2831-ВЕ   04.11.10г. -     04.11.2015г.      Бл. №00423</t>
  </si>
  <si>
    <t>31 м3/сут</t>
  </si>
  <si>
    <t>Протокол переговоров от 04.11.10г. №282-Н-10</t>
  </si>
  <si>
    <t>Перв.РОК       1299002790025971 кв.№201016    03.11.10г.</t>
  </si>
  <si>
    <t>4206</t>
  </si>
  <si>
    <t>2830 НП от 18.08.11 г. до 31.12.19 г. Бланк №1158</t>
  </si>
  <si>
    <t>Южно-Катранская площадь</t>
  </si>
  <si>
    <t>398,61 км2</t>
  </si>
  <si>
    <t>К-42-143, 144, J-42-11</t>
  </si>
  <si>
    <t>Протокол переговоров №281-Н-10 от 03.11.10 г.</t>
  </si>
  <si>
    <t>г. Бишкек, ул. Исанова 42, кв .4</t>
  </si>
  <si>
    <t>Перв. РОК 1299235030000515 кв 94500069 от 24.10.17 г.</t>
  </si>
  <si>
    <t>4441740   4442460   4449201   4443325   4431822</t>
  </si>
  <si>
    <t>12677973   12691197   12731989   12731695   12683607</t>
  </si>
  <si>
    <t>4205</t>
  </si>
  <si>
    <t>2829 НП от 18.08.11 г. до 31.12.19 г. Бланк №1160</t>
  </si>
  <si>
    <t>Сакалдинская площадь</t>
  </si>
  <si>
    <t>ОсОО "Нефтеразведочная компания "Чжуннен"</t>
  </si>
  <si>
    <t>257,5 км2</t>
  </si>
  <si>
    <t>К-43-97, 98, 110</t>
  </si>
  <si>
    <t>Протокол переговоров №280-Н-10 от 03.11.10 г.</t>
  </si>
  <si>
    <t>Перв. РОК 1299235030000515 кв 94500071 от 24.10.17 г.</t>
  </si>
  <si>
    <t>4551487   4555663   4533069   4540190   4549227</t>
  </si>
  <si>
    <t>13278959   13308126   13298061   13294364   13285052</t>
  </si>
  <si>
    <t>2828- ВР    02.11.10г. - 02.11.12г.  Бл. № 00438</t>
  </si>
  <si>
    <t>скважина 9521</t>
  </si>
  <si>
    <t>ЧП "Синяков Валерий Павлович"</t>
  </si>
  <si>
    <t>№1 от 02.11.10г.  До 02.05.11г.</t>
  </si>
  <si>
    <t>Протокол переговоров от 02.11.10г. №278-Н-10</t>
  </si>
  <si>
    <t>Чуйская область, Ыссык-Атинский район, с. Ново-Покровка, ул. Фрунзе 395, 0772575233</t>
  </si>
  <si>
    <t>№7828020 УГНС по Ыссык-Кульскому району</t>
  </si>
  <si>
    <t>Перв.РОК       1299002790025971 кв.№201022    24.09.10г.</t>
  </si>
  <si>
    <t>Аннулирована.Протокол №46-Н-13  от 18.02.13г.</t>
  </si>
  <si>
    <t>2827-СР     02.11.10г.    02.12.12г.          Бл. №00406             Продление срока 22.12.12г. до 31.12.13г. № 00285 продление срока от 17.10.14 до 31.12.15 Бл.№01148  от 02.02.16г. до 31.12.17г. Бл.02465</t>
  </si>
  <si>
    <t>Норус-Кольская площадь</t>
  </si>
  <si>
    <t>ОсОО "Норус-Кол"</t>
  </si>
  <si>
    <t xml:space="preserve">№5   от 02.02.16г. до 31.12.17г. </t>
  </si>
  <si>
    <t>Протокол переговоров от 02.11.10г. №276-Н-10</t>
  </si>
  <si>
    <t>Ошская обл., Чон-Алайский р-н, с. Дароот-Коргон, ул. Сулайманова, д.87 Дир. Дулайтихан Ш. т.0771886722</t>
  </si>
  <si>
    <t>ОсОО "Zhongyuan Energy and Mineral Resources Co., Ltd"</t>
  </si>
  <si>
    <t>Перв.РОК       1290525030000176 кв.№62300021    03.02.16г.</t>
  </si>
  <si>
    <t>13267250, 13267950, 13274650, 13277300, 13278650, 13278650, 13277325, 13275675, 13274975, 13266275, 13266175</t>
  </si>
  <si>
    <t xml:space="preserve">4393775, 4393425, 4392775, 4395050, 4395325, 4395000, 4394500, 4392900, 4391700, 4392025, 4393250 </t>
  </si>
  <si>
    <t>2826-ТР      02.11. 10г.     02.11.12г.     Бл. №00412</t>
  </si>
  <si>
    <t>Кызыл-Жарская площадь</t>
  </si>
  <si>
    <t>№ 1 от 02.11.10г.  До 30.04.11г.</t>
  </si>
  <si>
    <t>К-43-85,97</t>
  </si>
  <si>
    <t>Протокол переговоров от 02.11.10г. №277-Н-10</t>
  </si>
  <si>
    <t>г. Бишкек, ул. Киевская, 76, гендир. Эргешов У.А.</t>
  </si>
  <si>
    <t>гр. КР Мырсабеков А.А.-40%, Мырсабеков Т.К. -60%</t>
  </si>
  <si>
    <t>Перв.РОК       1299002790025971 кв.№202021    29.10.10г.</t>
  </si>
  <si>
    <t>КР</t>
  </si>
  <si>
    <t>2825-СЕ     02.11.10г.   02.11.20г.   Бл. № 00405</t>
  </si>
  <si>
    <t>Месторождение Жыргалан, участок "Восточный"</t>
  </si>
  <si>
    <t>ОсОО "Жыргалан-Доргокомур"</t>
  </si>
  <si>
    <t xml:space="preserve">№4 от 28.06.12-31.12.12г. </t>
  </si>
  <si>
    <t>Протокол переговоров от 02.11.10г. №275-Н-10</t>
  </si>
  <si>
    <t>Иссык-Кульская область, Ак-Суйский район, пос. шахта Жыргалан</t>
  </si>
  <si>
    <t>Кенесаров Б.Д.-95%, Давлетов Н.М.-5%</t>
  </si>
  <si>
    <t>Перв.РОК       1299002790025971 кв.№202015    29.10.10г.</t>
  </si>
  <si>
    <t>2824- Т     01.11.10г.     До  01.11.15г.   Бл. № 00415     Продление срока от 3.03.16г. До 1.11.16г.   Бл.№ 02599</t>
  </si>
  <si>
    <t>Участок Таш-Добо</t>
  </si>
  <si>
    <t>ОсОО "Бий-Трэйд"</t>
  </si>
  <si>
    <t xml:space="preserve">№3 от 01.03.16г.   До 01.11.20г. </t>
  </si>
  <si>
    <t>Валуны и глыбы гранитоидов</t>
  </si>
  <si>
    <t>Протокол переговоров от 01.11.10г. №274-Н-10</t>
  </si>
  <si>
    <t>г. Бишкек, ул. Камская 7-28, директор Ж.О. Касымбеков, 0777997199</t>
  </si>
  <si>
    <t>гр. КР Джунушева К.С.-50%, Исабекова Э.С.-50%</t>
  </si>
  <si>
    <t>Перв.РОК       1299002790025971 кв.№2302142    29.10.10г.</t>
  </si>
  <si>
    <t>4659037   4658898   4658701   4658671   4659020</t>
  </si>
  <si>
    <t>13479576   13479660   13479600   13479500   13479500</t>
  </si>
  <si>
    <t>2823-ТР    01.11.10г.  01.11.12г.  Бл. № 00413</t>
  </si>
  <si>
    <t>Кашкасайская площадь</t>
  </si>
  <si>
    <t>ОсОО "Баткеннефтегазсервис - КАСМ"</t>
  </si>
  <si>
    <t>№1 от 01.11.10г.  До 30.04.11г.</t>
  </si>
  <si>
    <t>Протокол переговоров от 01.11.10г. №273-Н-10</t>
  </si>
  <si>
    <t>г. Баткен, квартал Аэропорт, директор Токтогулова С.М.</t>
  </si>
  <si>
    <t>гр. КР Токтогулова С.М.-50%, Апиева К.А.-50%</t>
  </si>
  <si>
    <t>Перв.РОК       1299002790025971 кв.№202027   04.11.10г.</t>
  </si>
  <si>
    <t>2822- ГП    29.10.10г.  29.10.12г.   Бл. № 00388</t>
  </si>
  <si>
    <t>Джунарыкская площадь</t>
  </si>
  <si>
    <t>ГП "Кыргызская геофизическая экспедиция"</t>
  </si>
  <si>
    <t>№1 от 29.10.10 до 30.03.11г.</t>
  </si>
  <si>
    <t>Протокол переговоров от 29.10.10г. №279-Н-10</t>
  </si>
  <si>
    <t>Чуйская область, Сокулукский район, г. Шопоков, Начальник Халилов З., 0552555530</t>
  </si>
  <si>
    <t>Перв.РОК       1299002790025971 кв.№201089    11.10.10г.</t>
  </si>
  <si>
    <t>Аннулирована.протокол   №189-АН-11 05 октября 2011 года</t>
  </si>
  <si>
    <t>2821-ТР   28.10.10г.  28.10.12г.   Бл. №00414</t>
  </si>
  <si>
    <t>Каракаинская площадь</t>
  </si>
  <si>
    <t>Таласская область, Бакайатинский район</t>
  </si>
  <si>
    <t>№1 от 28.10.10г.  До 30.04.11г.</t>
  </si>
  <si>
    <t>Протокол переговоров от 28.10.10г. №271-Н-10</t>
  </si>
  <si>
    <t>Таласская область, Бакайатинский район, с. Акдобо, директор Жоробеков С.Э.,0555007600</t>
  </si>
  <si>
    <t>гр. КР Жоробеков С.Э.</t>
  </si>
  <si>
    <t>Перв.РОК       1299002790025971 кв.№202017   27.10.10г.</t>
  </si>
  <si>
    <t>2819-ТР   25.10.10г.   25.10.12г.  Бл. №00416</t>
  </si>
  <si>
    <t>Буденовская площадь</t>
  </si>
  <si>
    <t>№2 30.03.11-25.10.12г</t>
  </si>
  <si>
    <t>Речной песок</t>
  </si>
  <si>
    <t>Протокол переговоров от 25.10.10г. №269-Н-10</t>
  </si>
  <si>
    <t>г. Бишкек, ул. Кулатова, 8, гендиректор Цой М.А.</t>
  </si>
  <si>
    <t>гр. КР Цой М.А.-27%, Ким Ю.Н.-49%, Ким В. Чи-Сунович-24%</t>
  </si>
  <si>
    <t>Перв.РОК       1299002790025971 кв.№202071   12.11.10г.</t>
  </si>
  <si>
    <t>Аннулирована.Протокол №01-Н-13  от 09.01.13г.</t>
  </si>
  <si>
    <t>2818- ТЕ    25.10.10г.   25.10.20г.    Бл. № 00401</t>
  </si>
  <si>
    <t>Участок Западный месторождения Шуранское</t>
  </si>
  <si>
    <t>ЧП "Абдижалилов Юсубжан"</t>
  </si>
  <si>
    <t xml:space="preserve">   Баткенская обл. Кадамжайский р-н     </t>
  </si>
  <si>
    <t>№1 от 25.10.10г. До 30.04.11г.</t>
  </si>
  <si>
    <t>Магнезит</t>
  </si>
  <si>
    <t>Протокол переговоров от 25.10.10г. №268-Н-10</t>
  </si>
  <si>
    <t>Баткенская область, Кадамжайский район, с. Адыр, 0772150397</t>
  </si>
  <si>
    <t>Перв.РОК       1299002790025971 кв.№202017    25.10.10г.</t>
  </si>
  <si>
    <t>Аннулирована.протокол №402-  Н-15 от 24.06.15 г</t>
  </si>
  <si>
    <t>2815-ТР    20.10.10г.      20.10.12г.           Бл. №00392</t>
  </si>
  <si>
    <t>Сасыкбулакская площадь</t>
  </si>
  <si>
    <t>ОсОО "ЫРЫС КЕРАМИК"</t>
  </si>
  <si>
    <t>Жалалабатская область, Сузакский район</t>
  </si>
  <si>
    <t>№2 28.03.11 до 20.10.12</t>
  </si>
  <si>
    <t>Протокол переговоров от 20.10.10г. №264-Н-10</t>
  </si>
  <si>
    <t>Жалалабатская область, Сузакский район, село Сассыкбулак, директор Ташбаев Ш.М., 0773019007</t>
  </si>
  <si>
    <t>гр КР Ташбаев Ш.М.-40%, Жолдубаев А.А.-20%, Салиев Б.К.-20%, Абдусаттаров А.А.-20%</t>
  </si>
  <si>
    <t>Перв.РОК       1299002790025971 кв.№201006 21.10.10г.</t>
  </si>
  <si>
    <t>2814-ТР    19.10.10г.      19.10.12г.       Бл. № 00393</t>
  </si>
  <si>
    <t>Грозьдненская пл</t>
  </si>
  <si>
    <t>Ч.П. Сыдыков</t>
  </si>
  <si>
    <t>Аламединский район, с. Кашка -суу</t>
  </si>
  <si>
    <t>№1 от 19.10.10г. До 30.04.11.</t>
  </si>
  <si>
    <t>Протокол переговоров от 14.10.10г. №254-Н-10</t>
  </si>
  <si>
    <t>г. Бишкек, Свердловский район, переулок Нарынский 9а</t>
  </si>
  <si>
    <t>Аннулирована.протокол №184-АН-11 19 июля 2011 года</t>
  </si>
  <si>
    <t>2813-ВЕ    19.10.10г.      19.10.15г.       Бл. № 00391</t>
  </si>
  <si>
    <t>Скважина №7032</t>
  </si>
  <si>
    <t>№1 от 19.10.10г.  До 19.04.11г.</t>
  </si>
  <si>
    <t>Протокол переговоров от 19.10.10г. №262-Н-10</t>
  </si>
  <si>
    <t>г. Бишкек, ул. Московская, 164-9, директор Эрик Аскар, 31-91-31</t>
  </si>
  <si>
    <t>гр. КР Десятников П.Н.</t>
  </si>
  <si>
    <t>2812-CР      19.10.10г.      19.10.12г.     Бл. №00369</t>
  </si>
  <si>
    <t>Месторождение Кожокелен, участок Кара-Таш</t>
  </si>
  <si>
    <t>ОсОО "Комур-Юг"</t>
  </si>
  <si>
    <t>№2 от 28.07.11г.  до 19.10.12г.</t>
  </si>
  <si>
    <t>Протокол переговоров от 19.10.10г. №260-Н-10</t>
  </si>
  <si>
    <t>723500, г. Ош, ул. Депутатская, 38, директор Ташполотов Т.А., 0777800092</t>
  </si>
  <si>
    <t>гр. КР Тойчубеков М.К.</t>
  </si>
  <si>
    <t>Перв.РОК       1299002790025971 кв.№202011 18.10.10г.</t>
  </si>
  <si>
    <t>2811-МР      19.10.10г.     19.10.12г.           Бл. № 00383 продление срока от 10.06.13 до 28.02.14г. Бл.№00482</t>
  </si>
  <si>
    <t>Хвостохранилище №3 Актюзского рудника</t>
  </si>
  <si>
    <t>ОАО "Кыргызский химико-металлургический завод"</t>
  </si>
  <si>
    <t>№3 10.06.13-19.10.14г</t>
  </si>
  <si>
    <t>Редкоземельные и другие металлы</t>
  </si>
  <si>
    <t>Протокол переговоров от 19.10.10г. №261-Н-10</t>
  </si>
  <si>
    <t>Чуйская область, Кеминский район, пгт Орловка, ул. Ленина, 1а, Председатель Правления Волков В.В., 0559105019</t>
  </si>
  <si>
    <t>Перв.РОК       1299002790034661 кв.№2302094 06.08.13г.</t>
  </si>
  <si>
    <t>Аннулирована.протокол №378-Н-14 от 05.12.14</t>
  </si>
  <si>
    <t>Аннулированапротокол №280-Н-14 от 01.09.14</t>
  </si>
  <si>
    <t>АннулированаПротокол №46-Н-12  от 16.07.12г.</t>
  </si>
  <si>
    <t>2803 ТЕ    18.10.10г.       18.10.30г. Бл. № 00377</t>
  </si>
  <si>
    <t>Участок №41 месторождения Ташкумырское-1</t>
  </si>
  <si>
    <t>Жалалабатская область, Ноокенский район</t>
  </si>
  <si>
    <t>№1 от18.10.10г.  До 30.05.11г.</t>
  </si>
  <si>
    <t>Протокол переговоров от 18.10.10г. №257-Н-10</t>
  </si>
  <si>
    <t>г. Бишкек, ул. Киевская 76, директор Эргешов У.А.</t>
  </si>
  <si>
    <t>гр КР Мырсабеков А.А.-40%, Мырсабеков Т.К. -60%</t>
  </si>
  <si>
    <t>Перв.РОК       1299002790025971 кв.№201047 19.10.10г.</t>
  </si>
  <si>
    <t>2802-ВЕ      15.10.10г. 15.10.15г.        Бл. № 00366</t>
  </si>
  <si>
    <t>ОсОО "Даражан"</t>
  </si>
  <si>
    <t>№1 от 15.10.10г.   До 15.04.11г.</t>
  </si>
  <si>
    <t>10 М3/сут</t>
  </si>
  <si>
    <t>Протокол переговоров от 15.10.10г. №256-Н-10</t>
  </si>
  <si>
    <t>720210, Баткенская область, Кадамжайский район, с. Каражыгач, директор Насиров А.Ж.., 0779324258</t>
  </si>
  <si>
    <t>Насиров А. Ж.-40%,  Осмонов Р.А.-40%, Атамалиев А.К.-20%</t>
  </si>
  <si>
    <t>№3141 12.11.10г. Кадамжайский РОК  1290492381710066</t>
  </si>
  <si>
    <t>Перв.РОК       1299002790025971 кв.№202015 14.10.10г.</t>
  </si>
  <si>
    <t>2801-ВЕ      15.10.10г. 15.10.15г.        Бл. № 00365</t>
  </si>
  <si>
    <t>ОсОО "БАНТ"</t>
  </si>
  <si>
    <t>№3 26.12.11-15.10.15г</t>
  </si>
  <si>
    <t>Протокол переговоров от 15.10.10г. №255-Н-10</t>
  </si>
  <si>
    <t>720210, Баткенская область, Кадамжайский район, с. Каражыгач, директор Р.А.Осмонов</t>
  </si>
  <si>
    <t>Насиров А. Ж.-40%,  Осмонов Р.А.-40%, Усманов А.А.-20%</t>
  </si>
  <si>
    <t>№3140 12.11.10г. Кадамжайский РОК  1290492381710066</t>
  </si>
  <si>
    <t>Перв.РОК       1299002790025971 кв.№202013 14.10.10г.</t>
  </si>
  <si>
    <t>Аннулирована.Протокол №195-АН-11 от 18.11.11г</t>
  </si>
  <si>
    <t xml:space="preserve">Аннулирована.Проткол № 189-АН-11 от 05.10.11г </t>
  </si>
  <si>
    <t>2800-ТР     13.10.10г.      13.10.12г.           Бл. №00364</t>
  </si>
  <si>
    <t>Каратытская площадь</t>
  </si>
  <si>
    <t>ОсОО "Горнодобывающая Компания "Цзинь Лун"</t>
  </si>
  <si>
    <t>Жалалабатская область, Аксыйский р-н</t>
  </si>
  <si>
    <t>№1  от 13.10.10г.   До 30.04.11г.</t>
  </si>
  <si>
    <t>Окаменелое дерево</t>
  </si>
  <si>
    <t>Протокол переговоров от 13.10.10г. №253-Н-10</t>
  </si>
  <si>
    <t>г. Бишкек, 7 мкр, 1-13, директор Хань Сицзинь, 0550 433696</t>
  </si>
  <si>
    <t>учреждено гр.КНР Хань Сицзин</t>
  </si>
  <si>
    <t>Перв.РОК       1299002790025971 кв.№202007 14.10.10г.</t>
  </si>
  <si>
    <t>2795 МП от 06.10.10 г. до 06.02.21 г. Бланк №001360</t>
  </si>
  <si>
    <t>Новотуюкская площадь</t>
  </si>
  <si>
    <t>ОсОО "SONG -AM  Molybdenum development company"</t>
  </si>
  <si>
    <t>№ 6 от 06.02.18 г. до 06.02.21 г.</t>
  </si>
  <si>
    <t>медь, молибден, висмут, золото</t>
  </si>
  <si>
    <t>3400 га</t>
  </si>
  <si>
    <t xml:space="preserve">Протокол переговоров №247-Н-10 от 06.10.10 г. </t>
  </si>
  <si>
    <t>г. Бишкек, 8 мкр. 28 А, юго-западный офис, 7 этаж</t>
  </si>
  <si>
    <t>гр. Республики Корея Сонг Ёнг Хо - 100%</t>
  </si>
  <si>
    <t>Перв. РОК 1299002790025971 кв 201028 от 24.09.10 г.</t>
  </si>
  <si>
    <t>13493000  13493000  13495000  13495000  13497000  13497000  13500000  13500000</t>
  </si>
  <si>
    <t>4707000  4709000  4709000  4710000  4710000  4715000  4715000  4707000</t>
  </si>
  <si>
    <t>2794 МП от 06.10.10 г. до 06.10.21 г. Бланк №001359</t>
  </si>
  <si>
    <t>Туюкторская площадь</t>
  </si>
  <si>
    <t>цезий, рубидий, литий, ниобий, тантал, золото</t>
  </si>
  <si>
    <t>Перв. РОК 1299002790025971 кв 201024 24.09.10 г.</t>
  </si>
  <si>
    <t>ИНН 02807200510011</t>
  </si>
  <si>
    <t>13630000  13633000  13633000  13630000</t>
  </si>
  <si>
    <t>2793-МП   06.10.10г.      06.10.12г.          Бл. № 00345</t>
  </si>
  <si>
    <t>Бардамботская площадь</t>
  </si>
  <si>
    <t>№4 03.07.12- 06.10.12г.</t>
  </si>
  <si>
    <t>Серебро, свинец, медь, сурьма, ртуть</t>
  </si>
  <si>
    <t>г. Бишкек, 8 м-н, 28а, Юго-западный офис, 7-этаж дир. Сонг Енг Хо</t>
  </si>
  <si>
    <t>ОсОО "Song -AM Molybdenum devolopment company" Сонг Енг Хо</t>
  </si>
  <si>
    <t>2904-НП (НГ-150-04) 15.12.10 -   30.06.11  № 00522</t>
  </si>
  <si>
    <t>2909-НП от 14.02.01-14.02.03г  (НГ-50-01)  30.03.11 - 31.12.12 №00534 продление срока от 23.07.13 до 31.12.17 Бл.№00511</t>
  </si>
  <si>
    <t>2891-НП       от 20.07.01-20.07.03г (НГ-93-01)    13.12.10       31.12.12г.   №00506 продление срока от 23.07.13 до 31.12.17 Бл.№00510</t>
  </si>
  <si>
    <t>2889-НП         (НГ-126-01)    13.12.10г.       31.12.12г.№00505</t>
  </si>
  <si>
    <t>2888-НП от 11.12.02-04.02.04г.          (НГ-175-02)    13.12.10       31.12.12   №00504 продление срока от 23.07.13 до 31.12.17 Бл.№00509</t>
  </si>
  <si>
    <t>2887-НП от 24.09.01-24.09.03г             (НГ-124-01)    13.12.10г.       31.12.12   №00503 продление срока от 23.07.13г. До 31.12.17 Бл.№00508</t>
  </si>
  <si>
    <t>Аннулирована.протокол №87-Н-17 от 22.02.17</t>
  </si>
  <si>
    <t>22</t>
  </si>
  <si>
    <t>35</t>
  </si>
  <si>
    <t>36</t>
  </si>
  <si>
    <t>94</t>
  </si>
  <si>
    <t>111</t>
  </si>
  <si>
    <t>112</t>
  </si>
  <si>
    <t>177</t>
  </si>
  <si>
    <t>178</t>
  </si>
  <si>
    <t>229</t>
  </si>
  <si>
    <t>292</t>
  </si>
  <si>
    <t>302</t>
  </si>
  <si>
    <t>309</t>
  </si>
  <si>
    <t>310</t>
  </si>
  <si>
    <t>325</t>
  </si>
  <si>
    <t>371</t>
  </si>
  <si>
    <t>420</t>
  </si>
  <si>
    <t>423</t>
  </si>
  <si>
    <t>428</t>
  </si>
  <si>
    <t>429</t>
  </si>
  <si>
    <t>431</t>
  </si>
  <si>
    <t>516</t>
  </si>
  <si>
    <t>534</t>
  </si>
  <si>
    <t>540</t>
  </si>
  <si>
    <t>549</t>
  </si>
  <si>
    <t>555</t>
  </si>
  <si>
    <t>571</t>
  </si>
  <si>
    <t>578</t>
  </si>
  <si>
    <t>604</t>
  </si>
  <si>
    <t>634</t>
  </si>
  <si>
    <t>725</t>
  </si>
  <si>
    <t>738</t>
  </si>
  <si>
    <t>797</t>
  </si>
  <si>
    <t>813</t>
  </si>
  <si>
    <t>917</t>
  </si>
  <si>
    <t>961</t>
  </si>
  <si>
    <t>980</t>
  </si>
  <si>
    <t>1068</t>
  </si>
  <si>
    <t>1140</t>
  </si>
  <si>
    <t>1351</t>
  </si>
  <si>
    <t>1352</t>
  </si>
  <si>
    <t>1389</t>
  </si>
  <si>
    <t>1738</t>
  </si>
  <si>
    <t>1753</t>
  </si>
  <si>
    <t>1792</t>
  </si>
  <si>
    <t>2024</t>
  </si>
  <si>
    <t>2050</t>
  </si>
  <si>
    <t>2093</t>
  </si>
  <si>
    <t>2101</t>
  </si>
  <si>
    <t>2108</t>
  </si>
  <si>
    <t>2212</t>
  </si>
  <si>
    <t>2216</t>
  </si>
  <si>
    <t>2243</t>
  </si>
  <si>
    <t>2262</t>
  </si>
  <si>
    <t>2269</t>
  </si>
  <si>
    <t>2311</t>
  </si>
  <si>
    <t>2367</t>
  </si>
  <si>
    <t>2391</t>
  </si>
  <si>
    <t>2420</t>
  </si>
  <si>
    <t>2429</t>
  </si>
  <si>
    <t>2443</t>
  </si>
  <si>
    <t>2445</t>
  </si>
  <si>
    <t>2471</t>
  </si>
  <si>
    <t>2472</t>
  </si>
  <si>
    <t>2520</t>
  </si>
  <si>
    <t>2552</t>
  </si>
  <si>
    <t>2554</t>
  </si>
  <si>
    <t>2592</t>
  </si>
  <si>
    <t>2616</t>
  </si>
  <si>
    <t>2629</t>
  </si>
  <si>
    <t>2637</t>
  </si>
  <si>
    <t>2651</t>
  </si>
  <si>
    <t>2682</t>
  </si>
  <si>
    <t>2686</t>
  </si>
  <si>
    <t>2696</t>
  </si>
  <si>
    <t>2700</t>
  </si>
  <si>
    <t>2738</t>
  </si>
  <si>
    <t>2773</t>
  </si>
  <si>
    <t>2782</t>
  </si>
  <si>
    <t>2783</t>
  </si>
  <si>
    <t>2913</t>
  </si>
  <si>
    <t>3079</t>
  </si>
  <si>
    <t>3083</t>
  </si>
  <si>
    <t>3097</t>
  </si>
  <si>
    <t>3100</t>
  </si>
  <si>
    <t>3111</t>
  </si>
  <si>
    <t>3187</t>
  </si>
  <si>
    <t>3189</t>
  </si>
  <si>
    <t>3262</t>
  </si>
  <si>
    <t>3269</t>
  </si>
  <si>
    <t>3318</t>
  </si>
  <si>
    <t>3321</t>
  </si>
  <si>
    <t>3372</t>
  </si>
  <si>
    <t>3399</t>
  </si>
  <si>
    <t>3436</t>
  </si>
  <si>
    <t>3470</t>
  </si>
  <si>
    <t>3476</t>
  </si>
  <si>
    <t>3529</t>
  </si>
  <si>
    <t>3530</t>
  </si>
  <si>
    <t>3531</t>
  </si>
  <si>
    <t>3533</t>
  </si>
  <si>
    <t>3534</t>
  </si>
  <si>
    <t>3544</t>
  </si>
  <si>
    <t>3577</t>
  </si>
  <si>
    <t>3578</t>
  </si>
  <si>
    <t>3580</t>
  </si>
  <si>
    <t>3611</t>
  </si>
  <si>
    <t>3612</t>
  </si>
  <si>
    <t>3613</t>
  </si>
  <si>
    <t>3614</t>
  </si>
  <si>
    <t>3616</t>
  </si>
  <si>
    <t>3617</t>
  </si>
  <si>
    <t>3618</t>
  </si>
  <si>
    <t>3619</t>
  </si>
  <si>
    <t>3621</t>
  </si>
  <si>
    <t>3622</t>
  </si>
  <si>
    <t>3630</t>
  </si>
  <si>
    <t>3632</t>
  </si>
  <si>
    <t>3634</t>
  </si>
  <si>
    <t>3636</t>
  </si>
  <si>
    <t>3637</t>
  </si>
  <si>
    <t>3638</t>
  </si>
  <si>
    <t>3639</t>
  </si>
  <si>
    <t>3641</t>
  </si>
  <si>
    <t>3642</t>
  </si>
  <si>
    <t>3643</t>
  </si>
  <si>
    <t>3644</t>
  </si>
  <si>
    <t>3645</t>
  </si>
  <si>
    <t>3647</t>
  </si>
  <si>
    <t>3648</t>
  </si>
  <si>
    <t>3649</t>
  </si>
  <si>
    <t>3651</t>
  </si>
  <si>
    <t>3652</t>
  </si>
  <si>
    <t>3653</t>
  </si>
  <si>
    <t>3654</t>
  </si>
  <si>
    <t>3655</t>
  </si>
  <si>
    <t>3657</t>
  </si>
  <si>
    <t>3658</t>
  </si>
  <si>
    <t>3659</t>
  </si>
  <si>
    <t>3662</t>
  </si>
  <si>
    <t>3663</t>
  </si>
  <si>
    <t>3664</t>
  </si>
  <si>
    <t>3665</t>
  </si>
  <si>
    <t>3666</t>
  </si>
  <si>
    <t>3667</t>
  </si>
  <si>
    <t>3668</t>
  </si>
  <si>
    <t>3669</t>
  </si>
  <si>
    <t>3670</t>
  </si>
  <si>
    <t>3671</t>
  </si>
  <si>
    <t>3672</t>
  </si>
  <si>
    <t>3673</t>
  </si>
  <si>
    <t>3675</t>
  </si>
  <si>
    <t>3676</t>
  </si>
  <si>
    <t>3678</t>
  </si>
  <si>
    <t>3679</t>
  </si>
  <si>
    <t>3680</t>
  </si>
  <si>
    <t>3681</t>
  </si>
  <si>
    <t>3684</t>
  </si>
  <si>
    <t>3685</t>
  </si>
  <si>
    <t>3688</t>
  </si>
  <si>
    <t>3689</t>
  </si>
  <si>
    <t>3690</t>
  </si>
  <si>
    <t>3691</t>
  </si>
  <si>
    <t>3692</t>
  </si>
  <si>
    <t>3695</t>
  </si>
  <si>
    <t>3696</t>
  </si>
  <si>
    <t>3697</t>
  </si>
  <si>
    <t>3698</t>
  </si>
  <si>
    <t>3699</t>
  </si>
  <si>
    <t>3700</t>
  </si>
  <si>
    <t>3701</t>
  </si>
  <si>
    <t>3702</t>
  </si>
  <si>
    <t>3703</t>
  </si>
  <si>
    <t>3704</t>
  </si>
  <si>
    <t>3705</t>
  </si>
  <si>
    <t>3708</t>
  </si>
  <si>
    <t>3709</t>
  </si>
  <si>
    <t>3711</t>
  </si>
  <si>
    <t>3712</t>
  </si>
  <si>
    <t>3713</t>
  </si>
  <si>
    <t>3714</t>
  </si>
  <si>
    <t>3716</t>
  </si>
  <si>
    <t>3717</t>
  </si>
  <si>
    <t>3718</t>
  </si>
  <si>
    <t>3720</t>
  </si>
  <si>
    <t>3722</t>
  </si>
  <si>
    <t>3724</t>
  </si>
  <si>
    <t>3725</t>
  </si>
  <si>
    <t>3726</t>
  </si>
  <si>
    <t>3727</t>
  </si>
  <si>
    <t>3728</t>
  </si>
  <si>
    <t>3729</t>
  </si>
  <si>
    <t>3731</t>
  </si>
  <si>
    <t>3732</t>
  </si>
  <si>
    <t>3734</t>
  </si>
  <si>
    <t>3735</t>
  </si>
  <si>
    <t>3736</t>
  </si>
  <si>
    <t>3737</t>
  </si>
  <si>
    <t>3738</t>
  </si>
  <si>
    <t>3739</t>
  </si>
  <si>
    <t>3741</t>
  </si>
  <si>
    <t>3742</t>
  </si>
  <si>
    <t>3743</t>
  </si>
  <si>
    <t>3747</t>
  </si>
  <si>
    <t>3748</t>
  </si>
  <si>
    <t>3749</t>
  </si>
  <si>
    <t>3750</t>
  </si>
  <si>
    <t>3751</t>
  </si>
  <si>
    <t>3754</t>
  </si>
  <si>
    <t>3756</t>
  </si>
  <si>
    <t>3757</t>
  </si>
  <si>
    <t>3758</t>
  </si>
  <si>
    <t>3761</t>
  </si>
  <si>
    <t>3763</t>
  </si>
  <si>
    <t>3766</t>
  </si>
  <si>
    <t>3767</t>
  </si>
  <si>
    <t>3768</t>
  </si>
  <si>
    <t>3769</t>
  </si>
  <si>
    <t>3770</t>
  </si>
  <si>
    <t>3771</t>
  </si>
  <si>
    <t>3772</t>
  </si>
  <si>
    <t>3774</t>
  </si>
  <si>
    <t>3775</t>
  </si>
  <si>
    <t>3776</t>
  </si>
  <si>
    <t>3777</t>
  </si>
  <si>
    <t>3778</t>
  </si>
  <si>
    <t>3779</t>
  </si>
  <si>
    <t>3781</t>
  </si>
  <si>
    <t>3782</t>
  </si>
  <si>
    <t>3784</t>
  </si>
  <si>
    <t>3785</t>
  </si>
  <si>
    <t>3786</t>
  </si>
  <si>
    <t>3787</t>
  </si>
  <si>
    <t>3788</t>
  </si>
  <si>
    <t>3790</t>
  </si>
  <si>
    <t>3791</t>
  </si>
  <si>
    <t>3794</t>
  </si>
  <si>
    <t>3795</t>
  </si>
  <si>
    <t>3797</t>
  </si>
  <si>
    <t>3798</t>
  </si>
  <si>
    <t>3799</t>
  </si>
  <si>
    <t>3802</t>
  </si>
  <si>
    <t>3804</t>
  </si>
  <si>
    <t>3806</t>
  </si>
  <si>
    <t>3807</t>
  </si>
  <si>
    <t>3808</t>
  </si>
  <si>
    <t>3809</t>
  </si>
  <si>
    <t>3811</t>
  </si>
  <si>
    <t>3815</t>
  </si>
  <si>
    <t>3818</t>
  </si>
  <si>
    <t>3819</t>
  </si>
  <si>
    <t>3820</t>
  </si>
  <si>
    <t>3821</t>
  </si>
  <si>
    <t>3823</t>
  </si>
  <si>
    <t>3824</t>
  </si>
  <si>
    <t>3825</t>
  </si>
  <si>
    <t>3826</t>
  </si>
  <si>
    <t>3827</t>
  </si>
  <si>
    <t>3828</t>
  </si>
  <si>
    <t>3829</t>
  </si>
  <si>
    <t>3830</t>
  </si>
  <si>
    <t>3831</t>
  </si>
  <si>
    <t>3832</t>
  </si>
  <si>
    <t>3833</t>
  </si>
  <si>
    <t>3834</t>
  </si>
  <si>
    <t>3835</t>
  </si>
  <si>
    <t>3836</t>
  </si>
  <si>
    <t>3837</t>
  </si>
  <si>
    <t>3838</t>
  </si>
  <si>
    <t>3839</t>
  </si>
  <si>
    <t>3841</t>
  </si>
  <si>
    <t>3842</t>
  </si>
  <si>
    <t>3844</t>
  </si>
  <si>
    <t>3847</t>
  </si>
  <si>
    <t>3848</t>
  </si>
  <si>
    <t>3850</t>
  </si>
  <si>
    <t>3851</t>
  </si>
  <si>
    <t>3852</t>
  </si>
  <si>
    <t>3853</t>
  </si>
  <si>
    <t>3854</t>
  </si>
  <si>
    <t>3855</t>
  </si>
  <si>
    <t>3858</t>
  </si>
  <si>
    <t>3861</t>
  </si>
  <si>
    <t>3862</t>
  </si>
  <si>
    <t>3863</t>
  </si>
  <si>
    <t>3864</t>
  </si>
  <si>
    <t>3868</t>
  </si>
  <si>
    <t>3871</t>
  </si>
  <si>
    <t>3874</t>
  </si>
  <si>
    <t>3876</t>
  </si>
  <si>
    <t>3877</t>
  </si>
  <si>
    <t>3878</t>
  </si>
  <si>
    <t>3880</t>
  </si>
  <si>
    <t>3881</t>
  </si>
  <si>
    <t>3882</t>
  </si>
  <si>
    <t>3883</t>
  </si>
  <si>
    <t>3884</t>
  </si>
  <si>
    <t>3886</t>
  </si>
  <si>
    <t>3887</t>
  </si>
  <si>
    <t>3888</t>
  </si>
  <si>
    <t>3890</t>
  </si>
  <si>
    <t>3893</t>
  </si>
  <si>
    <t>3895</t>
  </si>
  <si>
    <t>3896</t>
  </si>
  <si>
    <t>3897</t>
  </si>
  <si>
    <t>3898</t>
  </si>
  <si>
    <t>3899</t>
  </si>
  <si>
    <t>3900</t>
  </si>
  <si>
    <t>3901</t>
  </si>
  <si>
    <t>3902</t>
  </si>
  <si>
    <t>3904</t>
  </si>
  <si>
    <t>3906</t>
  </si>
  <si>
    <t>3907</t>
  </si>
  <si>
    <t>3908</t>
  </si>
  <si>
    <t>3909</t>
  </si>
  <si>
    <t>3910</t>
  </si>
  <si>
    <t>3913</t>
  </si>
  <si>
    <t>3914</t>
  </si>
  <si>
    <t>3915</t>
  </si>
  <si>
    <t>3916</t>
  </si>
  <si>
    <t>3917</t>
  </si>
  <si>
    <t>3918</t>
  </si>
  <si>
    <t>3919</t>
  </si>
  <si>
    <t>3920</t>
  </si>
  <si>
    <t>3921</t>
  </si>
  <si>
    <t>3922</t>
  </si>
  <si>
    <t>3923</t>
  </si>
  <si>
    <t>3924</t>
  </si>
  <si>
    <t>3925</t>
  </si>
  <si>
    <t>3926</t>
  </si>
  <si>
    <t>3927</t>
  </si>
  <si>
    <t>3928</t>
  </si>
  <si>
    <t>3929</t>
  </si>
  <si>
    <t>3930</t>
  </si>
  <si>
    <t>3931</t>
  </si>
  <si>
    <t>3933</t>
  </si>
  <si>
    <t>3934</t>
  </si>
  <si>
    <t>3935</t>
  </si>
  <si>
    <t>3936</t>
  </si>
  <si>
    <t>3937</t>
  </si>
  <si>
    <t>3938</t>
  </si>
  <si>
    <t>3939</t>
  </si>
  <si>
    <t>3940</t>
  </si>
  <si>
    <t>3942</t>
  </si>
  <si>
    <t>3943</t>
  </si>
  <si>
    <t>3944</t>
  </si>
  <si>
    <t>3947</t>
  </si>
  <si>
    <t>3948</t>
  </si>
  <si>
    <t>3949</t>
  </si>
  <si>
    <t>3950</t>
  </si>
  <si>
    <t>3953</t>
  </si>
  <si>
    <t>3954</t>
  </si>
  <si>
    <t>3955</t>
  </si>
  <si>
    <t>3956</t>
  </si>
  <si>
    <t>3958</t>
  </si>
  <si>
    <t>3959</t>
  </si>
  <si>
    <t>3961</t>
  </si>
  <si>
    <t>3962</t>
  </si>
  <si>
    <t>3963</t>
  </si>
  <si>
    <t>3964</t>
  </si>
  <si>
    <t>3966</t>
  </si>
  <si>
    <t>3967</t>
  </si>
  <si>
    <t>3968</t>
  </si>
  <si>
    <t>3969</t>
  </si>
  <si>
    <t>3970</t>
  </si>
  <si>
    <t>3972</t>
  </si>
  <si>
    <t>3973</t>
  </si>
  <si>
    <t>3974</t>
  </si>
  <si>
    <t>3975</t>
  </si>
  <si>
    <t>3976</t>
  </si>
  <si>
    <t>3977</t>
  </si>
  <si>
    <t>3978</t>
  </si>
  <si>
    <t>3979</t>
  </si>
  <si>
    <t>3980</t>
  </si>
  <si>
    <t>3981</t>
  </si>
  <si>
    <t>3982</t>
  </si>
  <si>
    <t>3983</t>
  </si>
  <si>
    <t>3984</t>
  </si>
  <si>
    <t>3985</t>
  </si>
  <si>
    <t>3986</t>
  </si>
  <si>
    <t>3988</t>
  </si>
  <si>
    <t>3989</t>
  </si>
  <si>
    <t>3990</t>
  </si>
  <si>
    <t>3992</t>
  </si>
  <si>
    <t>3993</t>
  </si>
  <si>
    <t>3994</t>
  </si>
  <si>
    <t>3996</t>
  </si>
  <si>
    <t>3997</t>
  </si>
  <si>
    <t>3998</t>
  </si>
  <si>
    <t>3999</t>
  </si>
  <si>
    <t>4000</t>
  </si>
  <si>
    <t>4001</t>
  </si>
  <si>
    <t>4003</t>
  </si>
  <si>
    <t>4004</t>
  </si>
  <si>
    <t>4005</t>
  </si>
  <si>
    <t>4006</t>
  </si>
  <si>
    <t>4007</t>
  </si>
  <si>
    <t>4008</t>
  </si>
  <si>
    <t>4010</t>
  </si>
  <si>
    <t>4012</t>
  </si>
  <si>
    <t>4016</t>
  </si>
  <si>
    <t>4017</t>
  </si>
  <si>
    <t>4018</t>
  </si>
  <si>
    <t>4022</t>
  </si>
  <si>
    <t>4023</t>
  </si>
  <si>
    <t>4024</t>
  </si>
  <si>
    <t>4025</t>
  </si>
  <si>
    <t>4027</t>
  </si>
  <si>
    <t>4028</t>
  </si>
  <si>
    <t>4029</t>
  </si>
  <si>
    <t>4030</t>
  </si>
  <si>
    <t>4031</t>
  </si>
  <si>
    <t>4032</t>
  </si>
  <si>
    <t>4033</t>
  </si>
  <si>
    <t>4034</t>
  </si>
  <si>
    <t>4037</t>
  </si>
  <si>
    <t>4040</t>
  </si>
  <si>
    <t>4042</t>
  </si>
  <si>
    <t>4043</t>
  </si>
  <si>
    <t>4044</t>
  </si>
  <si>
    <t>4045</t>
  </si>
  <si>
    <t>4050</t>
  </si>
  <si>
    <t>4051</t>
  </si>
  <si>
    <t>4052</t>
  </si>
  <si>
    <t>4054</t>
  </si>
  <si>
    <t>4055</t>
  </si>
  <si>
    <t>4056</t>
  </si>
  <si>
    <t>4057</t>
  </si>
  <si>
    <t>4058</t>
  </si>
  <si>
    <t>4059</t>
  </si>
  <si>
    <t>4060</t>
  </si>
  <si>
    <t>4061</t>
  </si>
  <si>
    <t>4062</t>
  </si>
  <si>
    <t>4063</t>
  </si>
  <si>
    <t>4064</t>
  </si>
  <si>
    <t>4066</t>
  </si>
  <si>
    <t>4067</t>
  </si>
  <si>
    <t>4068</t>
  </si>
  <si>
    <t>4071</t>
  </si>
  <si>
    <t>4072</t>
  </si>
  <si>
    <t>4073</t>
  </si>
  <si>
    <t>4074</t>
  </si>
  <si>
    <t>4077</t>
  </si>
  <si>
    <t>4079</t>
  </si>
  <si>
    <t>4081</t>
  </si>
  <si>
    <t>4082</t>
  </si>
  <si>
    <t>4083</t>
  </si>
  <si>
    <t>4084</t>
  </si>
  <si>
    <t>4085</t>
  </si>
  <si>
    <t>4086</t>
  </si>
  <si>
    <t>4087</t>
  </si>
  <si>
    <t>4088</t>
  </si>
  <si>
    <t>4089</t>
  </si>
  <si>
    <t>4091</t>
  </si>
  <si>
    <t>4092</t>
  </si>
  <si>
    <t>4096</t>
  </si>
  <si>
    <t>4097</t>
  </si>
  <si>
    <t>4098</t>
  </si>
  <si>
    <t>4101</t>
  </si>
  <si>
    <t>4102</t>
  </si>
  <si>
    <t>4104</t>
  </si>
  <si>
    <t>4105</t>
  </si>
  <si>
    <t>4106</t>
  </si>
  <si>
    <t>4108</t>
  </si>
  <si>
    <t>4109</t>
  </si>
  <si>
    <t>4111</t>
  </si>
  <si>
    <t>4112</t>
  </si>
  <si>
    <t>4114</t>
  </si>
  <si>
    <t>4115</t>
  </si>
  <si>
    <t>4117</t>
  </si>
  <si>
    <t>4118</t>
  </si>
  <si>
    <t>4120</t>
  </si>
  <si>
    <t>4121</t>
  </si>
  <si>
    <t>4122</t>
  </si>
  <si>
    <t>4123</t>
  </si>
  <si>
    <t>4124</t>
  </si>
  <si>
    <t>4125</t>
  </si>
  <si>
    <t>4126</t>
  </si>
  <si>
    <t>4127</t>
  </si>
  <si>
    <t>4135</t>
  </si>
  <si>
    <t>4137</t>
  </si>
  <si>
    <t>4139</t>
  </si>
  <si>
    <t>4140</t>
  </si>
  <si>
    <t>4141</t>
  </si>
  <si>
    <t>4142</t>
  </si>
  <si>
    <t>4144</t>
  </si>
  <si>
    <t>4146</t>
  </si>
  <si>
    <t>4147</t>
  </si>
  <si>
    <t>4151</t>
  </si>
  <si>
    <t>4154</t>
  </si>
  <si>
    <t>4155</t>
  </si>
  <si>
    <t>4158</t>
  </si>
  <si>
    <t>4159</t>
  </si>
  <si>
    <t>4160</t>
  </si>
  <si>
    <t>4161</t>
  </si>
  <si>
    <t>4162</t>
  </si>
  <si>
    <t>4164</t>
  </si>
  <si>
    <t>4165</t>
  </si>
  <si>
    <t>4167</t>
  </si>
  <si>
    <t>4172</t>
  </si>
  <si>
    <t>4173</t>
  </si>
  <si>
    <t>4174</t>
  </si>
  <si>
    <t>4175</t>
  </si>
  <si>
    <t>4177</t>
  </si>
  <si>
    <t>4178</t>
  </si>
  <si>
    <t>4179</t>
  </si>
  <si>
    <t>4181</t>
  </si>
  <si>
    <t>4182</t>
  </si>
  <si>
    <t>4183</t>
  </si>
  <si>
    <t>4184</t>
  </si>
  <si>
    <t>4189</t>
  </si>
  <si>
    <t>4191</t>
  </si>
  <si>
    <t>4192</t>
  </si>
  <si>
    <t>4196</t>
  </si>
  <si>
    <t>4197</t>
  </si>
  <si>
    <t>4199</t>
  </si>
  <si>
    <t>4200</t>
  </si>
  <si>
    <t>4201</t>
  </si>
  <si>
    <t>4203</t>
  </si>
  <si>
    <t>4204</t>
  </si>
  <si>
    <t>4210</t>
  </si>
  <si>
    <t>4211</t>
  </si>
  <si>
    <t>4213</t>
  </si>
  <si>
    <t>4214</t>
  </si>
  <si>
    <t>4216</t>
  </si>
  <si>
    <t>4217</t>
  </si>
  <si>
    <t>4218</t>
  </si>
  <si>
    <t>4219</t>
  </si>
  <si>
    <t>4220</t>
  </si>
  <si>
    <t>4221</t>
  </si>
  <si>
    <t>4222</t>
  </si>
  <si>
    <t>4223</t>
  </si>
  <si>
    <t>4224</t>
  </si>
  <si>
    <t>4225</t>
  </si>
  <si>
    <t>4226</t>
  </si>
  <si>
    <t>4227</t>
  </si>
  <si>
    <t>4228</t>
  </si>
  <si>
    <t>4229</t>
  </si>
  <si>
    <t>4230</t>
  </si>
  <si>
    <t>4231</t>
  </si>
  <si>
    <t>4233</t>
  </si>
  <si>
    <t>4235</t>
  </si>
  <si>
    <t>4236</t>
  </si>
  <si>
    <t>4239</t>
  </si>
  <si>
    <t>4240</t>
  </si>
  <si>
    <t>4243</t>
  </si>
  <si>
    <t>4244</t>
  </si>
  <si>
    <t>4245</t>
  </si>
  <si>
    <t>4246</t>
  </si>
  <si>
    <t>4247</t>
  </si>
  <si>
    <t>4248</t>
  </si>
  <si>
    <t>4250</t>
  </si>
  <si>
    <t>4251</t>
  </si>
  <si>
    <t>4252</t>
  </si>
  <si>
    <t>4253</t>
  </si>
  <si>
    <t>4254</t>
  </si>
  <si>
    <t>4255</t>
  </si>
  <si>
    <t>4257</t>
  </si>
  <si>
    <t>4258</t>
  </si>
  <si>
    <t>4259</t>
  </si>
  <si>
    <t>4260</t>
  </si>
  <si>
    <t>4261</t>
  </si>
  <si>
    <t>4262</t>
  </si>
  <si>
    <t>4264</t>
  </si>
  <si>
    <t>4266</t>
  </si>
  <si>
    <t>4268</t>
  </si>
  <si>
    <t>4271</t>
  </si>
  <si>
    <t>4272</t>
  </si>
  <si>
    <t>4275</t>
  </si>
  <si>
    <t>4277</t>
  </si>
  <si>
    <t>4278</t>
  </si>
  <si>
    <t>4279</t>
  </si>
  <si>
    <t>4280</t>
  </si>
  <si>
    <t>4281</t>
  </si>
  <si>
    <t>4284</t>
  </si>
  <si>
    <t>4286</t>
  </si>
  <si>
    <t>4287</t>
  </si>
  <si>
    <t>4288</t>
  </si>
  <si>
    <t>4289</t>
  </si>
  <si>
    <t>4290</t>
  </si>
  <si>
    <t>4291</t>
  </si>
  <si>
    <t>4292</t>
  </si>
  <si>
    <t>4293</t>
  </si>
  <si>
    <t>4295</t>
  </si>
  <si>
    <t>4296</t>
  </si>
  <si>
    <t>4297</t>
  </si>
  <si>
    <t>4298</t>
  </si>
  <si>
    <t>4299</t>
  </si>
  <si>
    <t>2810-МР      19.10.10г.     19.10.12г.           Бл. № 00384 продление срока от 10.06.13 до 28.02.14г. Бл.№00475</t>
  </si>
  <si>
    <t>Хвостохранилище №2  Актюзского рудника</t>
  </si>
  <si>
    <t>Перв.РОК       1299002790034661 кв.№2302096 06.08.13г.</t>
  </si>
  <si>
    <t>2809-МР      19.10.10г.     19.10.12г.           Бл. № 00385 продление срока от 10.06.13 до 28.02.14г. Бл.№00476</t>
  </si>
  <si>
    <t>Хвостохранилище №1 Актюзского рудника</t>
  </si>
  <si>
    <t>Перв.РОК       1299002790034661 кв.№2302092 06.08.13г.</t>
  </si>
  <si>
    <t>2808-СЕ    17.10.10г.     17.10.30г.       Бл. № 00370</t>
  </si>
  <si>
    <t>Месторождение Тегене, участок "Тегене-Алча"</t>
  </si>
  <si>
    <t>№1 от 17.10.10г.  До 17.04.11г.</t>
  </si>
  <si>
    <t>Протокол переговоров от 17.10.10г. №259-Н-10</t>
  </si>
  <si>
    <t>Мырсабеков А.А.-40%, Мырсабеков Т.К. -60%</t>
  </si>
  <si>
    <t>Перв.РОК       1299002790025971 кв.№201053 19.10.10г.</t>
  </si>
  <si>
    <t>Аннулирована.Протокол № 193-АН-11  25.10.11г.</t>
  </si>
  <si>
    <t>2807 СЕ от 22.10.10 г. до 31.12.21 г. Бланк №000848</t>
  </si>
  <si>
    <t>Месторождение Кара-Тюбе, участок Муз-Булак</t>
  </si>
  <si>
    <t>№ 10 от 08.10.18 г. до 31.12.21 г.</t>
  </si>
  <si>
    <t xml:space="preserve">Протокол переговоров №258-Н-10 от 17.10.10 г. </t>
  </si>
  <si>
    <t>Ошская обл., Узгенский р-н, а/а Салам-Алик, село 15 Жаш</t>
  </si>
  <si>
    <t>гр. КР Абдыманапова Бегайым - 30%, Арапбаев А. А. - 33,4%, Пихота А.Н. - 36,6%</t>
  </si>
  <si>
    <t>Перв. РОК 1290395030000594 кв 23800039 13.06.17 г.</t>
  </si>
  <si>
    <t>4525774  4525723  4525659  4525581  4525580  4525591  4525596  4525602  4525746  4525774</t>
  </si>
  <si>
    <t>13410609  13410520  13410445  13410436  13410482  13410586  13410663  13410691  13410695  13410634</t>
  </si>
  <si>
    <t>2806-ТР    18.10.10г.     18.10.12г.       Бл. № 00380</t>
  </si>
  <si>
    <t>Участок Сарыкамыш месторождения Ташкумырское</t>
  </si>
  <si>
    <t>№1 от18.10.10г.  До 18.10.12г.</t>
  </si>
  <si>
    <t>Перв.РОК       1299002790025971 кв.№201049 19.10.10г.</t>
  </si>
  <si>
    <t>2805-ТР    18.10.10г.     18.10.12г.       Бл. № 00379</t>
  </si>
  <si>
    <t>Коккыйинская площадь</t>
  </si>
  <si>
    <t>Перв.РОК       1299002790025971 кв.№201051 19.10.10г.</t>
  </si>
  <si>
    <t>Аннулирована.Протокол №51-Н-13  от 6.03.13г.</t>
  </si>
  <si>
    <t>Аннулирована.протокол №127-Н-12 от 28.12.12</t>
  </si>
  <si>
    <t>Аннулирована.протокол №10-Н-2021 от 10.05.2021г.</t>
  </si>
  <si>
    <t>Аннулирована.Протокол №107-Н-12  от 20.12.12г.</t>
  </si>
  <si>
    <t>2792-ВЕ   05.10.10г.   05.10.15г.          Бл. №00361</t>
  </si>
  <si>
    <t>Скважины № 1619, № 2854, № 2851 и №8022</t>
  </si>
  <si>
    <t>ОАО "Кыргызтелеком"</t>
  </si>
  <si>
    <t>№1  от 05.10.10г.   До  05.04.11г.</t>
  </si>
  <si>
    <t>Подземная вода</t>
  </si>
  <si>
    <t>Протокол переговоров от 05.10.10г. №246-Н-10</t>
  </si>
  <si>
    <t>г. Бишкек, пр. Чуй 96, т. 68-16-16, Председатель Правления Мамбеталиев М.М.</t>
  </si>
  <si>
    <t>Перв.РОК       1299002790025971 кв.№201026 15.07.10г.</t>
  </si>
  <si>
    <t>Аннулирована.протокол №136-Н-15 от 20.02.15</t>
  </si>
  <si>
    <t>2790-МР     10.12.10г. -    10.12.12г.       № 00508</t>
  </si>
  <si>
    <t>Таштюбинская площадь</t>
  </si>
  <si>
    <t>ОсОО "Mineral Trade"</t>
  </si>
  <si>
    <t>№1 10.12.10г.-31.05.11г.</t>
  </si>
  <si>
    <t>Протокол №244-Н-10 от 10.12.2010г</t>
  </si>
  <si>
    <t>г. Бишкек, ул. Токтогула 191/42, гендир. Алтыбаев А.Т., 0555555005</t>
  </si>
  <si>
    <t>учреждено гражданином Республики Казахстан Кошелевым В.В.-19%, гр. КР Чыныбаевым Р.А.-5%, Акматбаевым У.Т.-5%, Алтыбаевым А.Т.-71%</t>
  </si>
  <si>
    <t>Перв.РОК       1299002790025971 кв.№202010   13.09.10г.</t>
  </si>
  <si>
    <t>2789-МР     10.12.10г. -    10.12.12г.       № 00507</t>
  </si>
  <si>
    <t>Чааркудукская площадь</t>
  </si>
  <si>
    <t>Перв.РОК       1299002790025971 кв.№202008   13.09.10г.</t>
  </si>
  <si>
    <t>2786   ТЕ     30.09.10г.   30.09.20г.   Бл. №00394</t>
  </si>
  <si>
    <t>Месторождение Гроздь Нижний</t>
  </si>
  <si>
    <t>№3 26.12.12г. до 30.09.2020г.</t>
  </si>
  <si>
    <t>Протокол переговоров от 30.09.10г. №242-Н-10</t>
  </si>
  <si>
    <t>Чуйская область, Аламудунский район, с. Гроздь, ул. Гроздненск,14, директор Ван Ю Чжун, 0559520607</t>
  </si>
  <si>
    <t>гр. КР Жунус уулу Адыл-90%, гр. КНР Ван Ю Чжун-10%</t>
  </si>
  <si>
    <t>Перв.РОК       1299002790025971 кв.№201012 29.09.10г.</t>
  </si>
  <si>
    <t>2781-ВР  28.09.10   28.09.12  Бл. №00355</t>
  </si>
  <si>
    <t>скважина №91-П</t>
  </si>
  <si>
    <t>ОсОО "Аламедин-базары"</t>
  </si>
  <si>
    <t>г. Бишкек, ул. Жибек-Жолу, 150</t>
  </si>
  <si>
    <t>№1 от 28.09.10г  до 31.03.11г.</t>
  </si>
  <si>
    <t>г. Бишкек, ул. Жибек-Жолу, 150, директор Мааткабылов И.М., т. 690555</t>
  </si>
  <si>
    <t>ОсОО "Мурас Спорт"-79.19%, ОсОО "Дордой - сити"-12.486%, ОсОО "Бишкекская кенафная фабрика"-8.324%</t>
  </si>
  <si>
    <t>2780-ТЕ  28.09.10   28.09.30  Бл. №00352</t>
  </si>
  <si>
    <t>месторождение Сартала</t>
  </si>
  <si>
    <t>ОсОО "Alay stone"</t>
  </si>
  <si>
    <t>№2 10.06.11-28.09.30г</t>
  </si>
  <si>
    <t>Протокол переговоров от 28.09.10г. №236-Н-10</t>
  </si>
  <si>
    <t>г. Бишкек, ул. Циалковского, 8, генеральный директор Шаматов Н.Б., т. 909840, 0778113322</t>
  </si>
  <si>
    <t>гр. КР Шаматов Н.Б.-50%, Сабирова А.М. -50%</t>
  </si>
  <si>
    <t>Перв.РОК       1299002790025971 кв.№202031 27.09.10г.</t>
  </si>
  <si>
    <t>Аннулирована.Протокол №99-Н-12  от 17.12.12г.</t>
  </si>
  <si>
    <t>2779-СЕ  28.09.10   28.09.15  Бл. №00337</t>
  </si>
  <si>
    <t>Южный фланг разреза Кызыл-Булак поле №12, Сулюктинского месторождения</t>
  </si>
  <si>
    <t>ОсОО "Бакыбек базары"</t>
  </si>
  <si>
    <t>№1 от 28.09.10г  до 28.03.11г.</t>
  </si>
  <si>
    <t>Протокол переговоров от 28.09.10г. №235-Н-10</t>
  </si>
  <si>
    <t>г. Сулюкта, ул. Макеевка, директор Джураев К.Д., т.: 5-00-27, 0773785732</t>
  </si>
  <si>
    <t>гр. КР Джураева С.Б.-51%; Джураев К.-49%</t>
  </si>
  <si>
    <t>Перв.РОК       1299002790025971 кв.№201009 30.09.10г.</t>
  </si>
  <si>
    <t>Аннулирована.Протокол №170-АН-11 от 22.03.11г.</t>
  </si>
  <si>
    <t>2777-ТР       24.09.10г.         24.09.12   Бл. № 00395 Продление срока 29.12.12г. до 31.12.13г. № 00585</t>
  </si>
  <si>
    <t>Участок Кара-Добо</t>
  </si>
  <si>
    <t>ЧП "Абдуллаев Рахматулло"</t>
  </si>
  <si>
    <t>№2 от 29.12.12г.  до 31.06.13г.</t>
  </si>
  <si>
    <t>Протокол переговоров от 24.09.10г. №233-Н-10</t>
  </si>
  <si>
    <t>Баткенская область, Кадамжайский район, с. Карадобо, 0772150397</t>
  </si>
  <si>
    <t>Перв.РОК       1299002790025971 кв.№202019    25.10.10г.</t>
  </si>
  <si>
    <t>2776-ВЕ   23.09.10г        23.09.15г.   Бл. №00358</t>
  </si>
  <si>
    <t>Скважина №5421 и №8875</t>
  </si>
  <si>
    <t>Чуйская область, Аламудунский район, с. Маевка, ул. Тепличная, 17</t>
  </si>
  <si>
    <t>№3 от 25.01.13г. до  23.09.15г.</t>
  </si>
  <si>
    <t>подземная (пресная) вода</t>
  </si>
  <si>
    <t>Протокол переговоров от 23.09.10г. №231-Н-10</t>
  </si>
  <si>
    <t>Чуйская область, Аламудунский район, с. Маевка, ул. Тепличная, 17, директор Гринкевич В.В.т.: 0772516446</t>
  </si>
  <si>
    <t>гр. КР Гринкевич В.В.-37%, Федотов Е.М. -37%, Гринкевич В.В.-23%, Фогель Р.А.-3%</t>
  </si>
  <si>
    <t>№4 от 20.11.10г., Чуйский филиал ОАО "РСК БАНК" 1290042381120027</t>
  </si>
  <si>
    <t>Перв.РОК       1299002790025971 кв.№202013 03.08.10г.</t>
  </si>
  <si>
    <t>2775-СЕ  22.09.10   22.09.15  Бл. №00325</t>
  </si>
  <si>
    <t>участок Шингсай-1, Южной площади Ташкомурского месторождения</t>
  </si>
  <si>
    <t>ОсОО "Кен-Тоо"</t>
  </si>
  <si>
    <t>№1 от 22.09.10г  до 22.09.15г.</t>
  </si>
  <si>
    <t>Протокол переговоров от 22.09.10г. №230-Н-10</t>
  </si>
  <si>
    <t>Жалал-Абадская область, Ноокенский район, пгт. Кочкор -Ата, директор Мурзабеков Ж.Н., т. 0773429157</t>
  </si>
  <si>
    <t>Мурзабеков Ж.Н.</t>
  </si>
  <si>
    <t>Перв.РОК       1299002790025971 кв.№201031 22.09.10г.</t>
  </si>
  <si>
    <t>2773 ВЕ от 21.09.10 г. до 23.09.34 г. Бланк №02069</t>
  </si>
  <si>
    <t>ЧП Умарбаев У.А.</t>
  </si>
  <si>
    <t>№ 3 от 23.09.15 г. до 23.09.34 г.</t>
  </si>
  <si>
    <t>500,9 м3/сут</t>
  </si>
  <si>
    <t>Протокол переговоров №229-Н-10 от 21.09.10 г.</t>
  </si>
  <si>
    <t>г. Токмок, ул. Пролетарская 64</t>
  </si>
  <si>
    <t>ЧП Умарбаев У.А. - 100%</t>
  </si>
  <si>
    <t>Перв. РОК 1299002790025971 кв 201033 от 02.09.10 г.</t>
  </si>
  <si>
    <t>ИНН 22605197010092</t>
  </si>
  <si>
    <t>Аннулирована.Протокол №24-Н-2021 от 11.08.2021г.</t>
  </si>
  <si>
    <t>2771-АЕ    20.09.10г. -20.09.15г.    Бл. №00297</t>
  </si>
  <si>
    <t>Отходы месторождения Акташ</t>
  </si>
  <si>
    <t>ОсОО "Чынгыз-К"</t>
  </si>
  <si>
    <t>№2 14.06.11-31.12.11г</t>
  </si>
  <si>
    <t>Протокол переговоров от 20.09.10г. №227-Н-10</t>
  </si>
  <si>
    <t xml:space="preserve">г. Бишкек, ул. Льва Толстого, 3, директор Кабаев Ч.О., 613485 </t>
  </si>
  <si>
    <t>гр КР Кабаев Ч.О.</t>
  </si>
  <si>
    <t>Перв.РОК       1299002790025971 кв.№201009  15.09.10г.</t>
  </si>
  <si>
    <t>Аннулирована.протокол №164-Н-13 от 13.09.13</t>
  </si>
  <si>
    <t>2770-ТЕ  20.09.10   20.09.30  Бл. №00336</t>
  </si>
  <si>
    <t>Участок Западный месторождения Ошское IX</t>
  </si>
  <si>
    <t>ОсОО "Юнит Строй"</t>
  </si>
  <si>
    <t>№1 от 20.09.10г  до 31.03.11г.</t>
  </si>
  <si>
    <t>Протокол переговоров от 20.09.10г. №226-Н-10</t>
  </si>
  <si>
    <t>г. Ош, ул.2 дом 6, директор Махкамов Б.Х., 0552224315</t>
  </si>
  <si>
    <t>гр. КР Махкамов Б.Х.</t>
  </si>
  <si>
    <t>Перв.РОК       1299002790025971 кв.№201029 07.10.10г.</t>
  </si>
  <si>
    <t>Аннулирована.Протокол №180-АН-11 от 01.06.11г.</t>
  </si>
  <si>
    <t>2769-СР    24.12.12 до 31.12.14 продление срока от 03.02.15 г до 30.06.15 г. Бл.№ 01431</t>
  </si>
  <si>
    <t xml:space="preserve">м-е Зындан за исключением лицензионной площади лицензии №3145 </t>
  </si>
  <si>
    <t>ОсОО " Торговая Корпорация  Бай Ма"</t>
  </si>
  <si>
    <t xml:space="preserve">№4 от 03.02.15 г  до 30.06.15 г. </t>
  </si>
  <si>
    <t>3357.27 га</t>
  </si>
  <si>
    <t>Протокол переговоров от 16.09.10г. №225-Н-10</t>
  </si>
  <si>
    <t>г. Бишкек, ул. Манаса, 41/12, директор Колубаев Т.К. т. 318869</t>
  </si>
  <si>
    <t>гражданин КНР Бай Си- 75 %, гр.Кр Колубаев Т.К.- 12.5%, Иманбаев Э.Т,- 12.5%</t>
  </si>
  <si>
    <t>Перв.РОК       1299002790025971 кв.№201047 17.09.10г.</t>
  </si>
  <si>
    <t>4532000. 4536000. 4537000. 4534000. 4530000</t>
  </si>
  <si>
    <t>2765 -ВЕ  09.09.10   09.09.15</t>
  </si>
  <si>
    <t xml:space="preserve">Скважина №1115 </t>
  </si>
  <si>
    <t>КХ "Айтбай"</t>
  </si>
  <si>
    <t>№1 от 09.09.10  до 09.03.11</t>
  </si>
  <si>
    <t>345.6 мз/сут</t>
  </si>
  <si>
    <t>Протокол переговоров от 09.09.10г. №119-Н-10</t>
  </si>
  <si>
    <t>Иссык-Кульская область, Иссык-Кульский район, с. Тору-Айгыр, ул. Ахунбаева 6, руководитель Озбеков К.К.</t>
  </si>
  <si>
    <t>Перв.РОК       1299002790025971 кв.№202147 08.09.10г.</t>
  </si>
  <si>
    <t>Аннулирована.протокол №187-АН-11 26.08.11 г.</t>
  </si>
  <si>
    <t>2764-СЕ  09.09.10   09.09.15</t>
  </si>
  <si>
    <t>Месторождение Кожокелен, участок Кожокелен-левобережный-1</t>
  </si>
  <si>
    <t>ЧП "Туркбаева Г.А."</t>
  </si>
  <si>
    <t>№2 14.07.11-09.09.15г</t>
  </si>
  <si>
    <t>Протокол переговоров от 09.09.10г. №218-Н-10</t>
  </si>
  <si>
    <t>714000, г. Ош, ул. Мамытова, 76, 0772522661</t>
  </si>
  <si>
    <t>Перв.РОК       1299002790025971 кв.№202019 03.09.10г.</t>
  </si>
  <si>
    <t>2762-ТЕ  08.09.10   08.09.30</t>
  </si>
  <si>
    <t>Восточная часть месторождения Акташ II</t>
  </si>
  <si>
    <t>ОсОО "SUMSAR STOUN"</t>
  </si>
  <si>
    <t>Жалалабатская область, Алабукинский район</t>
  </si>
  <si>
    <t>№1 от 08.09.10г  до 31.03.11г.</t>
  </si>
  <si>
    <t>Протокол переговоров от 08.09.10г. №216-Н-10</t>
  </si>
  <si>
    <t>г. Ош, пр. Масалиева,34, гендир. Шаматов Н.Б., т. 0550010157</t>
  </si>
  <si>
    <t>учреждено гражданами КР Шаматов Н.Б.-30%, Бокоев Ж.К.-40%, Ажыбаев М.Т.-30%</t>
  </si>
  <si>
    <t>Перв.РОК       1299002790025971 кв.№202061 07.09.10г.</t>
  </si>
  <si>
    <t>Аннулирована.Протокол №670-Н-15 от 18.11.15г.</t>
  </si>
  <si>
    <t>2761-МП  08.09.10   08.09.12</t>
  </si>
  <si>
    <t>Джолсайская площадь</t>
  </si>
  <si>
    <t>Таласская область, Карабуринский район</t>
  </si>
  <si>
    <t>Свинец, цинк, серебро</t>
  </si>
  <si>
    <t>К-42-59,60,72</t>
  </si>
  <si>
    <t>Протокол переговоров от 08.09.10г. №215-Н-10</t>
  </si>
  <si>
    <t>г. Бишкек, ул. Токтогула, 250/40, гендиректор Сарсеитов З., 0550039800</t>
  </si>
  <si>
    <t>учреждено гражданином КР Сарсеитовым З.-50%, гражданином России Вересевым А.В.-50%</t>
  </si>
  <si>
    <t>Перв.РОК       1299002790025971 кв.№201057 01.09.10г.</t>
  </si>
  <si>
    <t>2760-АП  07.12.10г. -08.09.12г.   №00497 продление срока от 10.04.13 до 28.02.14 бл.№00130 продление срока от 24.03.15 г до 31.12.16 г Бл.№01603</t>
  </si>
  <si>
    <t>Байболотская площадь</t>
  </si>
  <si>
    <t>Нарынская область Нарынский район</t>
  </si>
  <si>
    <t>№5 07.08.15г. 07.08.17 г.</t>
  </si>
  <si>
    <t>Протокол переговоров от 08.09.10г. №214-Н-10</t>
  </si>
  <si>
    <t>Нарынская область, г. Нарын, ул. Таалай,10, генеральный директор И.Дж. Айтмамбетов, т.0772030790</t>
  </si>
  <si>
    <t>гр. КР Исманкулов А.К- 41%, Классен В.Я. - 5%,  Айтмамбетова И.Дж.- 40% . Гр. ФРГ Штро И.,- 9%, Остер П. - 5%.</t>
  </si>
  <si>
    <t xml:space="preserve">Перв.РОК       1299065030000189 кв.№234600057 31.03.15г. </t>
  </si>
  <si>
    <t>13563000. 13565000. 13565000. 13561000.</t>
  </si>
  <si>
    <t>4628000. 4628000. 4624000. 4624000.</t>
  </si>
  <si>
    <t>Аннулирована.протокол №386-Н-15 от 17.06.15</t>
  </si>
  <si>
    <t>2758-CР  07.09.10   07.09.12</t>
  </si>
  <si>
    <t>участок №3 месторождение Загара</t>
  </si>
  <si>
    <t>ОсОО "Нур-Ислам-Строй"</t>
  </si>
  <si>
    <t>№1 от 07.09.10г  до 07.03.11г.</t>
  </si>
  <si>
    <t>Протокол переговоров от 07.09.10г. №213-Н-10</t>
  </si>
  <si>
    <t>Карасуйский район, с/у Толойкан, с. Учар, ул. Учар,96,гендир. Омурзаков Н.Ж.</t>
  </si>
  <si>
    <t>Жолдубаев Ы.-25%, 2. Бокоев М.Т.-25%, 3. Жороев А,-25%, 4. Омурзаков Н.Ж.-25%.</t>
  </si>
  <si>
    <t>Перв.РОК       1299002790025971 кв.№201029 06.09.10г.</t>
  </si>
  <si>
    <t>2757-ТР  07.09.10  07.09.12    Бл.№ 00328</t>
  </si>
  <si>
    <t>Карьерная площадь</t>
  </si>
  <si>
    <t>ЧП Ташболотов</t>
  </si>
  <si>
    <t>№1 от 07.09.10г  до 31.03.11г.</t>
  </si>
  <si>
    <t>Протокол переговоров от 03.09.10г. №212-Н-10</t>
  </si>
  <si>
    <t>724808, с. Нижний Орок, ул. Молодежная,5, 773146850</t>
  </si>
  <si>
    <t>№1389 от 05.10.10г. Сокулукский филиал ОАО "РСК Банк" 1290112791110013</t>
  </si>
  <si>
    <t>Перв.РОК       1299002790025971 кв.№201007 30.09.10г.</t>
  </si>
  <si>
    <t>2756-СР  03.09.10  03.09.12    Бл.№ 00311                     Продление срока 22.12.2012г. До 12.12.14 г. № 00281</t>
  </si>
  <si>
    <t>участок Чон-Торгой месторождение Кожокелен</t>
  </si>
  <si>
    <t>ЧП Темиров</t>
  </si>
  <si>
    <t>№4 22.12.12-12.12.14г</t>
  </si>
  <si>
    <t>Протокол переговоров от 03.09.10г. №211-Н-10</t>
  </si>
  <si>
    <t>Карасуйский район, с/у Папан, с. Кожокелен, т.0777416788</t>
  </si>
  <si>
    <t>гр. КР Темиров М.О.</t>
  </si>
  <si>
    <t>Перв.РОК       1299002790025971 кв.№202059 07.09.10г.</t>
  </si>
  <si>
    <t>2755-ТЕ        06.09.10г.    06.09.30г  Бл. №00376</t>
  </si>
  <si>
    <t>Участок Западный месторождения Широкое Северная часть</t>
  </si>
  <si>
    <t>ОсОО "Cjrporation ASKED"</t>
  </si>
  <si>
    <t>Чуйская область Московский район</t>
  </si>
  <si>
    <t>№3 от 06.12.13г. До 06.03.14г.</t>
  </si>
  <si>
    <t>Протокол переговоров от 06.09.10г. №210-Н-10</t>
  </si>
  <si>
    <t>Ошская область, г. Ош, ул. Масалиева,44, гендиректор Атамбаев К.Ж., 05565050252</t>
  </si>
  <si>
    <t>гр. КР. Атамбаев К.Ж.-35%, Абдыкапаров А.-5%, гр. КНР Динг Куйшан-60%</t>
  </si>
  <si>
    <t>Перв.РОК       1299002790025971 кв.№201022    06.09.10г.</t>
  </si>
  <si>
    <t>2753-СР  03.09.10  03.09.12    Бл.№ 00318</t>
  </si>
  <si>
    <t>Южный фланг участка Восточный Кокинесай Сулюктинского месторождения</t>
  </si>
  <si>
    <t>ОсОО "Алтын-Комур"</t>
  </si>
  <si>
    <t>№1 от 03.09.10г  до 03.03.11г.</t>
  </si>
  <si>
    <t>Протокол переговоров от 03.09.10г. №208-Н-10</t>
  </si>
  <si>
    <t>715003, Лейлекский район, село Искра, директор Ашимов А.А., т.0778162686</t>
  </si>
  <si>
    <t>учредитель гражданин КР Ашимов А.А.</t>
  </si>
  <si>
    <t>Перв.РОК       1299002790025971 кв.№202016 08.09.10г.</t>
  </si>
  <si>
    <t>Аннулирована.протокол№189-АН-11 05 октября 2011 года</t>
  </si>
  <si>
    <t>2752- ТЕ      02.09.10г.       02.09.30г.    №00314</t>
  </si>
  <si>
    <t>западный участок месторождения Акташ 2</t>
  </si>
  <si>
    <t>ОсОО "СТЕН"</t>
  </si>
  <si>
    <t>№2  1.07.12    до    2.09.30</t>
  </si>
  <si>
    <t>Протокол переговоров от 02.09.10г. №206-Н-10</t>
  </si>
  <si>
    <t>Чуйская область, Жайылский район, г. Кара-Балта, ул. Ленина 19/6, гендир. Чоноев И.К.</t>
  </si>
  <si>
    <t>гр. России Кудрявцев М.Ф.-50%, гр. КР Чоноев И.К.-40%, Калбеков Ж.К. -10%</t>
  </si>
  <si>
    <t>Перв.РОК       1299002790025971 кв.№201021 26.08.10г.</t>
  </si>
  <si>
    <t>2751 ТЕ от 02.09.10 г. до 02.09.20 г. Бланк №00527</t>
  </si>
  <si>
    <t>Участок Северо-Западный, подсчетные блоки 10-В и 23-В месторождения Сары-Таш</t>
  </si>
  <si>
    <t>ОсОО "Акра"</t>
  </si>
  <si>
    <t>№ 3 от 28.12.12 г. до 02.09.20 г.</t>
  </si>
  <si>
    <t>Протокол переговоров №204-Н-10 от 01.09.10 г.</t>
  </si>
  <si>
    <t>г. Бишкек, ул. Суюмбаева 146/32</t>
  </si>
  <si>
    <t>Перв.РОК       1299002790025971 кв.№202003 03.09.10г.</t>
  </si>
  <si>
    <t>ИНН 00703200710102</t>
  </si>
  <si>
    <t>4493660  4493692  4493560  4493618</t>
  </si>
  <si>
    <t>13363160  13363280  13363240  13363146</t>
  </si>
  <si>
    <r>
      <t>2750-ТЕ  01.09.10  01.09.15      Бл. №00315   продление срока от 04.03.15 г до 03.03.20 г Бл.№ 01550</t>
    </r>
    <r>
      <rPr>
        <b/>
        <sz val="8"/>
        <rFont val="Cambria"/>
        <family val="1"/>
        <charset val="204"/>
      </rPr>
      <t/>
    </r>
  </si>
  <si>
    <t>месторождение Каиндинское</t>
  </si>
  <si>
    <t>ОсОО "PETROBALT"</t>
  </si>
  <si>
    <t>Таласская область, Манаский район</t>
  </si>
  <si>
    <t>№2 от 04.03.15г до 04.03.20 г</t>
  </si>
  <si>
    <t>сбор глыб гранитов в отвалах</t>
  </si>
  <si>
    <t>1.07 га</t>
  </si>
  <si>
    <t>Протокол переговоров от 01.09.10г. №204-Н-10</t>
  </si>
  <si>
    <t>720021, г. Бишкек, ул. Садыгалиева, 10а, ген.директор Петров С.В.</t>
  </si>
  <si>
    <t>Перв.РОК       1299002790025111 кв.№97900036 05.03.15г.</t>
  </si>
  <si>
    <t>12730586. 12730718. 12730687. 12730540.</t>
  </si>
  <si>
    <t>4735666. 4735521. 4735480. 4735637.</t>
  </si>
  <si>
    <t xml:space="preserve">2749-ТЕ  01.09.10 г. до 01.09.15  г. Бл. №00315   продление срока от 04.03.15 г до 03.03.20 г Бл.№ 01549                            </t>
  </si>
  <si>
    <t>2.43 га</t>
  </si>
  <si>
    <t xml:space="preserve"> т</t>
  </si>
  <si>
    <t>учреждено гражданинами КР Петровым С.В.-50%, Балтаев Ж.А.-50%</t>
  </si>
  <si>
    <t>Перв.РОК       1299002790025111 кв.№97900038 05.03.15г.</t>
  </si>
  <si>
    <t>12731358. 12731438. 12731272. 12731229.</t>
  </si>
  <si>
    <t>4735642. 4735608. 4735285. 4735302.</t>
  </si>
  <si>
    <t>Аннулирована.протокол № 01-Н-2020 от 31.01.2020</t>
  </si>
  <si>
    <t>уч. Первой очереди буроугольного месторождения Абшир</t>
  </si>
  <si>
    <t>АО Кызыл-Киякомур</t>
  </si>
  <si>
    <t>№4 от 14.01.16 до 18.12.25</t>
  </si>
  <si>
    <t>Бурый уголь, каолиновая глина</t>
  </si>
  <si>
    <t>24.18 га</t>
  </si>
  <si>
    <t>Баткенская обл., г.Кызыл-Кия, промплощадка</t>
  </si>
  <si>
    <t>согласно реестру держателю ОсОО Регистр плюс всего 9000акций</t>
  </si>
  <si>
    <t>ИНН 02306199810015</t>
  </si>
  <si>
    <t>2748 СЕ (С-15-97) от 14.01.16 до 18.12.25 Бл.№02457</t>
  </si>
  <si>
    <t>2747 -ВЕ     24.08.10г.   24.08.15г.   Бл. №00303</t>
  </si>
  <si>
    <t>скважина №9178</t>
  </si>
  <si>
    <t>ОсОО "АЛТЫН -АЖЫДААР"</t>
  </si>
  <si>
    <t xml:space="preserve">№1 от 24.08.10г.  До 24.02.11г.  </t>
  </si>
  <si>
    <t>Протокол переговоров от 24.08.10г. №202-Н-10</t>
  </si>
  <si>
    <t>720005, г. Бишкек, ул. Горького,142, президент Терехов П.А., т.:0555797962</t>
  </si>
  <si>
    <t>учредителями являются граждане КР: Терехов П.А.-52.9%, Терехов В.А.-17.66%, Терехов А.А.-17.66%, Терехова Л.А.-11.78%</t>
  </si>
  <si>
    <t>Перв.РОК       1299002790025971 кв.№201016 06.09.10г.</t>
  </si>
  <si>
    <t>2746 НЕ от 24.08.10 г. до 09.11.21 г. Бланк №1154</t>
  </si>
  <si>
    <t>Участок "Чарвак" Чангырташского месторождения</t>
  </si>
  <si>
    <t>ЗАО "Текстоник"</t>
  </si>
  <si>
    <t xml:space="preserve">№ 4 от 09.11.17 г. до 09.11.21 г. </t>
  </si>
  <si>
    <t>215,0 га</t>
  </si>
  <si>
    <t xml:space="preserve">Протокол переговоров №201-Н-10 от 24.08.10 г. </t>
  </si>
  <si>
    <t>Джалал-Абадская область, г. Кочкор Ата, ул. Транспортная б/н</t>
  </si>
  <si>
    <t>Перв. РОК-1 1299002381810060 кв 4000088 от 17.08.10 г.</t>
  </si>
  <si>
    <t>ИНН 01005200110098</t>
  </si>
  <si>
    <t>4527479  4528500  4529274  4527663  4526932</t>
  </si>
  <si>
    <t>2744-ВП  24.08.10   24.08.12   Бл. №00302</t>
  </si>
  <si>
    <t>скважина №87</t>
  </si>
  <si>
    <t>лс выдано  на проектиро</t>
  </si>
  <si>
    <t>Протокол переговоров от 24.08.10г. №200-Н-10</t>
  </si>
  <si>
    <t>Чуйская область, с. Ленинское, ул. Набережная,155,т. 0314726370, гендир. Касанов Б.Я.</t>
  </si>
  <si>
    <t>гражданин КР Касанов Б.Я.</t>
  </si>
  <si>
    <t>Перв.РОК       1299002790025971 кв.№201018 06.09.10г.</t>
  </si>
  <si>
    <t xml:space="preserve">Аннулирована.протокол №92-Н-12 от 30.11.12 </t>
  </si>
  <si>
    <t>2743 -СЕ     20.08.10г.   08.07.20г.   Бл. №00284</t>
  </si>
  <si>
    <t>участок Бель-Алма, м-е Ходжокелен</t>
  </si>
  <si>
    <t>ФХ" Алты -Айгыр"</t>
  </si>
  <si>
    <t>Ошская область, Карсуйский район</t>
  </si>
  <si>
    <t>№5 от 23.08.10г. До 08.07.20г.</t>
  </si>
  <si>
    <t>Протокол переговоров от 08.07.10г. №153-Н-10</t>
  </si>
  <si>
    <t>Карасуйский район, с/у Папан, уч. Кожо-Келен, председатель Осмонов А.А., т.0777416788</t>
  </si>
  <si>
    <t>Перв.РОК       1299002790025971 кв.№201028 23.08.10г.</t>
  </si>
  <si>
    <t>2742 НЕ от 20.08.10 г. до 09.11.21 г. Бланк №1152</t>
  </si>
  <si>
    <t>Месторождение Майлису-111</t>
  </si>
  <si>
    <t>№ 4 от 09.11.17 г. до 09.11.21 г.</t>
  </si>
  <si>
    <t>Протокол переговоров №198-Н-10 от 20.08.10 г.</t>
  </si>
  <si>
    <t>ОсОО "Сань Шань Юань" - 70 %, ОАО "Кыргызнефтегаз" - 30%</t>
  </si>
  <si>
    <t>Перв. РОК 1299002790025971 от 14.09.10 г.</t>
  </si>
  <si>
    <t xml:space="preserve">13287700  13287362  13289000  13290300  13285307  13286344  13286537  13285700  13285204  13284924  13285071  </t>
  </si>
  <si>
    <t>СП Кыргызстан/ КНР</t>
  </si>
  <si>
    <t>2741 -ВЕ     20.08.10г.   20.08.15г.   Бл. №00300</t>
  </si>
  <si>
    <t>Иссык-Атинское месторождение скв. №6-к</t>
  </si>
  <si>
    <t>ОсОО  "Dab LTD"</t>
  </si>
  <si>
    <t>№1 от 20.08.10г до 31.01.11г.</t>
  </si>
  <si>
    <t>Протокол переговоров № 197-Н-10 от 20.08.10г.</t>
  </si>
  <si>
    <t>г. Бишкек, мкр. Джал-23, 78/22, директор Шерматова Б.А., т.:0700113751</t>
  </si>
  <si>
    <t>Шерматова Б.А.</t>
  </si>
  <si>
    <t>Перв.РОК       1299002790025971 кв.№201019 23.08.10г.</t>
  </si>
  <si>
    <t>Аннулирована.Протокол №09-Н-20 от 05.06.20г.</t>
  </si>
  <si>
    <t>Аннулирован.протокол №32-Н-2020 от 01.12.20</t>
  </si>
  <si>
    <t>Аннулирована.Протокол №41-Н-2021 от 01.12.21г.</t>
  </si>
  <si>
    <t>2740-ТР     17.08.10г.     17.08.12г.   Бл. № 00288</t>
  </si>
  <si>
    <t>Чонтокойская площадь</t>
  </si>
  <si>
    <t>ОсОО "KAYAOGLU-YERTAS"</t>
  </si>
  <si>
    <t>№1 от 17.08.10г до 31.01.11г.</t>
  </si>
  <si>
    <t>Протокол переговоров № 196-Н-10 от 17.08.10г.</t>
  </si>
  <si>
    <t>г. Бишкек, ул. Ибраимова, 115, директор Каптан М., т.:0543194161</t>
  </si>
  <si>
    <t>ОсОО "Кайаоглу Иншат Сан. Ве Тидж-50%, ОсОО "Йерташ Иншаат Туризм Санайи ве Маден-50%</t>
  </si>
  <si>
    <t>Перв.РОК       1299002790025971 кв.№202001 16.08.10г.</t>
  </si>
  <si>
    <t>2739-ТЕ     16.08.10г.     16.08.30г.   Бл. № 00304</t>
  </si>
  <si>
    <t>Участок Тулку-Таш</t>
  </si>
  <si>
    <t>ЧП "Бурканов"</t>
  </si>
  <si>
    <t>№2 30.08.10-16.08.30г</t>
  </si>
  <si>
    <t>Протокол переговоров № 195-Н-10 от 16.08.10г.</t>
  </si>
  <si>
    <t>г. Баткен, ул. Орозбекова 35, 0550190007</t>
  </si>
  <si>
    <t>Перв.РОК       1299002790025971 кв.№201026 26.08.10г.</t>
  </si>
  <si>
    <t>2738-ВЕ     13.08.10г.     13.08.15г.   Бл. № 00301</t>
  </si>
  <si>
    <t>Уланское месторождение скважина №1115</t>
  </si>
  <si>
    <t>ЧП "Алымкулов"</t>
  </si>
  <si>
    <t>Ыссыккульская область, Ыссыккульский район</t>
  </si>
  <si>
    <t>№1 от 13.08.10г до 13.02.11г.</t>
  </si>
  <si>
    <t>Протокол переговоров № 194-Н-10 от 13.08.10г.</t>
  </si>
  <si>
    <t>720072, г. Бишкек, ж/м Хабитат 12, 0778424755</t>
  </si>
  <si>
    <t>Перв.РОК       1299002790025971 кв.№202045 04.08.10г.</t>
  </si>
  <si>
    <t>Аннулировна.Протокол №195-АН-11 от 18.11.11г</t>
  </si>
  <si>
    <t>Аннулировна.Протокол №214-Н-17 от 26.04.17г.</t>
  </si>
  <si>
    <t>Аннулировна.Протокол №167-АН-11 от 04.03.11г.</t>
  </si>
  <si>
    <t>2736 -ГП  13.08.10г. 13.08.12г.  Бл.№00290 Продление срока до 31.12.2015 г.</t>
  </si>
  <si>
    <t>Жалалабатская область, Токтогульский район</t>
  </si>
  <si>
    <t>№3 19.02.13г.-31.12.15г.</t>
  </si>
  <si>
    <t>Общие поиски</t>
  </si>
  <si>
    <t>К-43-74,75,87</t>
  </si>
  <si>
    <t>Протокол переговоров № 166-Н-10 от 20.07.2010г.</t>
  </si>
  <si>
    <t>г. Ош, ул. Суюнбаева, 43. Начальник Мансуров Ы.М.</t>
  </si>
  <si>
    <t>2732 СР  11.08.10г.  11.08.12г.   Бл. № 00279</t>
  </si>
  <si>
    <t>Бельалминская площадь</t>
  </si>
  <si>
    <t>ОсОО "Пэрити Коал Юг"</t>
  </si>
  <si>
    <t>№1 от 11.08.10г до 11.02.11г.</t>
  </si>
  <si>
    <t>Протокол переговоров № 189-Н-10 от 11.08.10г.</t>
  </si>
  <si>
    <t>720200, Кадамжайский район, п. Кадамжай, ул. Школьная,9, директор Бердиев А.М.</t>
  </si>
  <si>
    <t>Примов У.Б.</t>
  </si>
  <si>
    <t xml:space="preserve">№1053  23..9.10г.   ОАО "РСК Банк" с. Пулгон    1290492381710066  </t>
  </si>
  <si>
    <t>Перв.РОК       1299002790025971 кв.№201008 13.08.10г.</t>
  </si>
  <si>
    <t>2731 ВЕ  09.08.10г.  09.08.15г.   Бл. № 00278</t>
  </si>
  <si>
    <t>Родник "Кайнар Булак"</t>
  </si>
  <si>
    <t>АЗТО "Кристалл"</t>
  </si>
  <si>
    <t>№1 от 09.08.10г до 31.01.11г.</t>
  </si>
  <si>
    <t>0.25 м3/сут</t>
  </si>
  <si>
    <t>Протокол переговоров № 187-Н-10 от 09.08.10г.</t>
  </si>
  <si>
    <t>Баткенская область, г. Кызылкия, ул. Первомайская, 21, директор Мамыт уулу Замир, т. 0365751241</t>
  </si>
  <si>
    <t>Кочкоров К.</t>
  </si>
  <si>
    <t>Перв.РОК       1299002790025971 кв.№202006 26.07.10г.</t>
  </si>
  <si>
    <t>2730 АР  09.08.10г.  09.08.12г.                 Бл. № 00172</t>
  </si>
  <si>
    <t>Жалалабадская область, Чаткальский район</t>
  </si>
  <si>
    <t>№2 08.06.11-09.08.12г</t>
  </si>
  <si>
    <t>Протокол переговоров № 186-Н-10 от 09.08.10г.</t>
  </si>
  <si>
    <t>г. Бишкек, ул. Чокморова, 127. Дир. Новак А. т. 621842</t>
  </si>
  <si>
    <t>компания "Чаарат Голд Лимитед"</t>
  </si>
  <si>
    <t>Перв.РОК       1299002790025971 кв.№201001 13.08.10г.</t>
  </si>
  <si>
    <t>БЕШБЕЛЬЧЕР-АРАШАНСКОЕ   скв.№920</t>
  </si>
  <si>
    <t>ОсОО "АРАШАН"</t>
  </si>
  <si>
    <t>Нарынская обл. Атбашинский р-н</t>
  </si>
  <si>
    <t>№3  от 05.08.10-05.08.20г.</t>
  </si>
  <si>
    <t>минераль ная вода</t>
  </si>
  <si>
    <t>345.6 м3/сут</t>
  </si>
  <si>
    <t>Протокол 153-Н-10  от 08.07.10г.</t>
  </si>
  <si>
    <t>г.Нарын, ул. Богачы, 12, тел.(03522) 22641, пред.Ж.Ж.Алаев                                  т. 03522 22641</t>
  </si>
  <si>
    <t>Алаева Ж.-51%, Жумалиева Э.Ж.-30%, Ибрагимова-9%, Дуйшеева Н.Ж.-8%, Момуналиев Ж.С.-1%, Токталиев Р.Т.-1%</t>
  </si>
  <si>
    <t xml:space="preserve">Перв.РОК       1299002790025971      кв.201005                  от 18.03.10г.          </t>
  </si>
  <si>
    <t>2729-ВЕ от 14.11.97-31.12.00г (ГГ-15-97)  05.08.10г.   05.08.20г.  Бл. 00287</t>
  </si>
  <si>
    <t>2728 ТЕ от 03.08.10 г. до 31.12.19 г. Бланк №000822</t>
  </si>
  <si>
    <t>Участок "Кампырават-1" в пойме реки Кара-Дарья</t>
  </si>
  <si>
    <t>№ 2 от 29.05.17 г. до 31.12.19 г.</t>
  </si>
  <si>
    <t>Перв. РОК 1299235030000515 кв 99900097 от 19.04.17 г.</t>
  </si>
  <si>
    <t>4516380  4615380  4516200  4516200</t>
  </si>
  <si>
    <t>13346420  13346600  13346600  13346420</t>
  </si>
  <si>
    <t>2727 АП 30.07.10г. 30.07.12г. Бл.№00272</t>
  </si>
  <si>
    <t>ОсОО "Эр-Мунай"</t>
  </si>
  <si>
    <t>№1 от 30.07.10г.</t>
  </si>
  <si>
    <t xml:space="preserve">П </t>
  </si>
  <si>
    <t>Протокол переговоров № 183-Н-10 от 30.07.10г.</t>
  </si>
  <si>
    <t>г. Бишкек, ул. Орловская,2, директор Майлиев К.М., тел.:0551243212</t>
  </si>
  <si>
    <t>Перв.РОК       1299002790025971 кв.№202017 05.02.10г.</t>
  </si>
  <si>
    <t>2726 АП 30.07.10г. 30.07.12г.  Бл.№00271</t>
  </si>
  <si>
    <t>Галчинская площадь</t>
  </si>
  <si>
    <t>Перв.РОК       1299002790025971 кв.№202013 05.02.10г.</t>
  </si>
  <si>
    <t>2725 АП 30.07.10 г. до 31.12.20 г. Бланк №02719</t>
  </si>
  <si>
    <t>Южносохская площадь</t>
  </si>
  <si>
    <t>№ 5 от 31.05.16 г. до 31.12.20 г.</t>
  </si>
  <si>
    <t>1553 га</t>
  </si>
  <si>
    <t>Протокол переговоров №183-Н-10 от 30.07.10 г.</t>
  </si>
  <si>
    <t>г. Ош, ул. Моторная 2. Директор: Сапарова К. тел.: 0551243212</t>
  </si>
  <si>
    <t xml:space="preserve">Перв. РОК 1290535030000160 кв 79000058 от 15.09.15 г. </t>
  </si>
  <si>
    <t>ИНН 02411200910165</t>
  </si>
  <si>
    <t>12679287   12680438   12680802   12683994   12684103   12680871   12677010   12675818   12677078   12679885</t>
  </si>
  <si>
    <t>4417959   4417987   4415622   4414513   4413749   4414438   4408978   4409002   4411537   4415218</t>
  </si>
  <si>
    <t>Аннулирована.Протокол №175-АН-11 от 26.04.11г.</t>
  </si>
  <si>
    <t>Аннулирована. Протокол №175-АН-11 от 26.04.11г.</t>
  </si>
  <si>
    <t>Аннулирована.протокол №20-Н-2021 от 06.07.2021г</t>
  </si>
  <si>
    <t>2724 ВЕ 29.07.10г. 25.07.15г.  Бл.№00267</t>
  </si>
  <si>
    <t>Алаарчинское месторождение скв. №1115, 2414</t>
  </si>
  <si>
    <t>ОсОО "Гуль-Азык"</t>
  </si>
  <si>
    <t>г. Бишкек, ул. М. Ганди, 210</t>
  </si>
  <si>
    <t>№1 до 31.01.11г.</t>
  </si>
  <si>
    <t>34.3 м3/сут</t>
  </si>
  <si>
    <t>Протокол переговоров № 182-Н-10 от 29.07.10г.</t>
  </si>
  <si>
    <t>г. Бишкек, ул. М. Ганди, 210, директор Дороева Г.Д., тел.:327621, ин. 720072</t>
  </si>
  <si>
    <t>Дороева Г. Д.-67%, Сасманов А.А.-33%</t>
  </si>
  <si>
    <t>Перв.РОК       1299002790025971 кв.№201065 12.07.10г.</t>
  </si>
  <si>
    <t>2723 ТЕ от 29.07.10 г. до 29.07.30 г. Бланк №00262</t>
  </si>
  <si>
    <t>Месторождение Селекционное</t>
  </si>
  <si>
    <t>№ 2 от 06.10.10 г. до 29.07.30 г.</t>
  </si>
  <si>
    <t>3,81 га</t>
  </si>
  <si>
    <t>Протокол переговоров №181-Н-10 от 29.07.10 г.</t>
  </si>
  <si>
    <t>380 от 09.09.10 г. 1290522381810048</t>
  </si>
  <si>
    <t>74,976</t>
  </si>
  <si>
    <t>Перв. РОК 1299002790025971 кв 201010 от 29.07.10 г.</t>
  </si>
  <si>
    <t>13459855  13459936  13459912  13459893  13459895  13459895  13455989  13459963  13459994  13459999  13459999</t>
  </si>
  <si>
    <t>4748700  4747550  4747020  4746750  4746480  4746480  4746340  4746290  4746550  4746880  4747130</t>
  </si>
  <si>
    <t>2722 АП   29.07.10г.  29.07.12г.   Бл. 00263</t>
  </si>
  <si>
    <t>Сарыколская площадь</t>
  </si>
  <si>
    <t>ОсОО " Ли Юань Горное днло"</t>
  </si>
  <si>
    <t>Ысыкульская область, Джетыогузский и Аксыйский районы</t>
  </si>
  <si>
    <t>№1 от 29.07.10г. До до 31.01.11г.</t>
  </si>
  <si>
    <t>К-44-74,75</t>
  </si>
  <si>
    <t>Протокол переговоров № 180-Н-10 от 29.07.10г.</t>
  </si>
  <si>
    <t>г. Бишкек, ул. Гагарина, 207, директор Зоу Фу-цай, 0555335578</t>
  </si>
  <si>
    <t>Перв.РОК       1299002790025971 кв.№202003 02.08.10г.</t>
  </si>
  <si>
    <t>Аннулирована. Протокол №21-Н-20 от 16.09.20г</t>
  </si>
  <si>
    <t>Аннулирована. Протокол №167-АН-11 от 04.03.11г.</t>
  </si>
  <si>
    <t>2721 ТЕ 28.07.10г. 28.07.20г.  Бл.№00255</t>
  </si>
  <si>
    <t>Участок Южный месторождения Бешкунгей</t>
  </si>
  <si>
    <t>ЧП "Абдирасул уулу Нурлан"</t>
  </si>
  <si>
    <t>№3 28.03.11-28.07.20г</t>
  </si>
  <si>
    <t>Протокол переговоров № 179-Н-10 от 28.07.10г.</t>
  </si>
  <si>
    <t>г. Бишкек, ул. Карасуйская 71/33.</t>
  </si>
  <si>
    <t>Перв.РОК       1299002790025971 кв.№201017 28.07.10г.</t>
  </si>
  <si>
    <t>2719 ВР 27.07.10г. 31.01.11г.  Бл.№00265</t>
  </si>
  <si>
    <t>Орто-Алышское месторождение скв. №78-п, 78-п-1</t>
  </si>
  <si>
    <t>ЧП "Сыдыгалиева"</t>
  </si>
  <si>
    <t>Чуйская область, с. Байтик</t>
  </si>
  <si>
    <t>№1 27.07.10-31.01.11г</t>
  </si>
  <si>
    <t>лс выдано на проект бурен скв</t>
  </si>
  <si>
    <t>Протокол переговоров № 177-Н-10 от 27.07.10г.</t>
  </si>
  <si>
    <t>г. Бишкек, ул. Куйбышева,93/98, Сыдыгалиева Г.К., тел.: 0555797962, ин. 720000</t>
  </si>
  <si>
    <t>ЧП Сыдыгалиева Г.К.</t>
  </si>
  <si>
    <t>Перв.РОК       1299002790025971 кв.№201012 20.07.10г.</t>
  </si>
  <si>
    <t>2718 ВР  27.07.10г. 31.01.11г.  Бл.№00266</t>
  </si>
  <si>
    <t>Чоктал-Ананьевское месторождение, скважина №85-п</t>
  </si>
  <si>
    <t>ОсОО " Espoir"</t>
  </si>
  <si>
    <t>Иссыккульская область, с. Бостери</t>
  </si>
  <si>
    <t>№1 27.07.10-31.01.11</t>
  </si>
  <si>
    <t>Протокол переговоров № 176-Н-10 от 27.07.10г.</t>
  </si>
  <si>
    <t>г. Бишкек, Восточная промзона, ул. Ауэзова, Строение 1/5, генеральный директор Боркушева Г.О., тел.: 0550190007, ин. 720082</t>
  </si>
  <si>
    <t>гр КР Бурканова К.О.</t>
  </si>
  <si>
    <t>Перв.РОК       1299002790025971 кв.№201020 20.07.10г.</t>
  </si>
  <si>
    <t>2717 ВЕ   27.07.10г    27.07.15г.     Бл. № 00277</t>
  </si>
  <si>
    <t>Западно-Чуйское месторождение скв. №2965</t>
  </si>
  <si>
    <t>ОсОО "Пивоваренная компания "Барс"</t>
  </si>
  <si>
    <t>Чуйская область, Жайылский район, г. Карабалта</t>
  </si>
  <si>
    <t>№1 от 27.07.10г до 31.01.11г.</t>
  </si>
  <si>
    <t>Протокол переговоров № 175-Н-10 от 27.07.10г.</t>
  </si>
  <si>
    <t>Чуйская область, Жайылский район, г. Карабалта, директор Гулиев Г.М., 0313332935</t>
  </si>
  <si>
    <t>Перв.РОК       1299002790025971 кв.№201018 21.07.10г.</t>
  </si>
  <si>
    <t>Аннулирована.Протокол №167-АН-11 от 04.03.11г.</t>
  </si>
  <si>
    <t>2716 ВЕ   26.07.10г    26.07.15г.     Бл. № 00264</t>
  </si>
  <si>
    <t>Аламединское месторождение скв. №19</t>
  </si>
  <si>
    <t>ОсОО "Столичный ликероводочный завод Бишкек"</t>
  </si>
  <si>
    <t>г. Бишкек, ул. Абдрахманова, 220</t>
  </si>
  <si>
    <t>№1 от 26.07.10г до 31.01.11г.</t>
  </si>
  <si>
    <t>10 м3/сут</t>
  </si>
  <si>
    <t>Протокол переговоров № 174-Н-10 от 26.07.10г.</t>
  </si>
  <si>
    <t>г. Бишкек, ул. Абдрахманова, 220, директор Бейшеев А.Э., 30-51-06</t>
  </si>
  <si>
    <t>Перв.РОК       1299002790025971 кв.№201017 13.07.10г.</t>
  </si>
  <si>
    <t>2711 ТЕ   23.07.10г.   23.07.20г.  Бл. № 00251</t>
  </si>
  <si>
    <t>Месторождение Орокское, карьер №47</t>
  </si>
  <si>
    <t>Чуйская область,Сокулукский район</t>
  </si>
  <si>
    <t>№2 05.09.11-23.07.20г</t>
  </si>
  <si>
    <t>Протокол переговоров № 170-Н-10 от 23.07.10г.</t>
  </si>
  <si>
    <t>Чуйская область,Сокулукский район, с. Манаса, ул. Мира 47, директор Мусаев Т.К.</t>
  </si>
  <si>
    <t>гр.КР Мусаев Т.К.-50%, Баялинов А.А.50%</t>
  </si>
  <si>
    <t>Перв.РОК       1299002790025971 кв.№201012 23.07.10г.</t>
  </si>
  <si>
    <t>Аннулирована.протокол №172-Н-15 от 13.03.15 г</t>
  </si>
  <si>
    <t>2709 АП (Аи 70-02) от 23.07.10 г. до 28.05.20г. Бланк №001682</t>
  </si>
  <si>
    <t>Кассанская площадь</t>
  </si>
  <si>
    <t>ОсОО "Хайленд Эксплорейшн"</t>
  </si>
  <si>
    <t>Джалал-Абадская область, Чаткалский и Алабукинский районы</t>
  </si>
  <si>
    <t>№ 10 от 17.06.19 г. до 28.05.20 г.</t>
  </si>
  <si>
    <t>3500 га</t>
  </si>
  <si>
    <t>К-42-94, 95</t>
  </si>
  <si>
    <t>Протокол переговоров №169-Н-10 от 23.07.10 г.</t>
  </si>
  <si>
    <t>г. Бишкек, ул. Абдрахманова 191-117</t>
  </si>
  <si>
    <t>Перв. РОК 1299235030000111 кв 99700074 от 02.02.16 г.</t>
  </si>
  <si>
    <t>ИНН 00412200110032</t>
  </si>
  <si>
    <t>12670000   12670000   12671000   12671000   12674000   12674000   12675000   12675000   12673000   12673000   12672000   12672000   12665000   12665000   12664000   12664000</t>
  </si>
  <si>
    <t>4598000   4599000   4599000   4600000   4600000   4599000   4599000   4597000   4597000   4596000   4596000   4595000   4595000   4596000   4596000   4598000</t>
  </si>
  <si>
    <t>Аннулирована.Протокол №16-Н-20 от 25.08.20</t>
  </si>
  <si>
    <t>2708 МР  20.07.10г. 20.07.12г. Бл.№00256</t>
  </si>
  <si>
    <t>Дангинская площадь</t>
  </si>
  <si>
    <t>ОсОО "Нарын Геоинвест"</t>
  </si>
  <si>
    <t>Протокол переговоров № 167-Н-10 от 20.07.10г.</t>
  </si>
  <si>
    <t>г. Бишкек, 6 мкр., 39-28, директор Байдалиев Г.М., тел.:0777129126</t>
  </si>
  <si>
    <t>Перв.РОК       1299002790025971 кв.№201024 22.07.10г.</t>
  </si>
  <si>
    <t>2705 ТР  20.07.10г. 20.07.12г.  Бл.№00245</t>
  </si>
  <si>
    <t>Петровская площадь</t>
  </si>
  <si>
    <t>Учреждение №8 (ИК-8) ГУИН Министерства юстиции КР"</t>
  </si>
  <si>
    <t>№1 до 31.12.10г.</t>
  </si>
  <si>
    <t>Протокол переговоров № 162-Н-10 от 20.07.10г.</t>
  </si>
  <si>
    <t>Чуйская область, Московский район, с.Петровка, начальник департамента  Каримов А.А., тел.:0773888618, ин. 722040</t>
  </si>
  <si>
    <t>Перв.РОК       1299002790025971 кв. №201047 22.07.10г.1299002790025971</t>
  </si>
  <si>
    <t>2704 ТР  19.07.10г. 19.07.12г.  Бл.№00249</t>
  </si>
  <si>
    <t>Участок Северный, месторождения Баладжан</t>
  </si>
  <si>
    <t>ОсОО  "Априори Электроник"</t>
  </si>
  <si>
    <t>Кварциты</t>
  </si>
  <si>
    <t>Протокол переговоров № 161-Н-10 от 19.07.10г.</t>
  </si>
  <si>
    <t>Таласская область, Таласский район, с. Кокой, ул. Манаса, 89, директор Кобенов М.К., тел.:0772802629</t>
  </si>
  <si>
    <t>1.Гр.КР Шигин Н.В.-33%      2.Гр. Респ.Казахстан Тельбаев Д.А.-67%</t>
  </si>
  <si>
    <t>Перв.РОК       1299002790025971 кв.№202006 09.07.10г.</t>
  </si>
  <si>
    <t>2703 ТЕ  16.07.10г. 16.07.25г.  Бл.№00244</t>
  </si>
  <si>
    <t>Месторождение Кызыл-Октябрь</t>
  </si>
  <si>
    <t>ЧП "Бакасова"</t>
  </si>
  <si>
    <t>Протокол переговоров № 159-Н-10 от 16.07.10г.</t>
  </si>
  <si>
    <t>Кеминский район, с. Жаны-Алыш, ул. Абдысатарова 34, Бакасова Э.К., тел.: 0557773150</t>
  </si>
  <si>
    <t>Перв.РОК       1299002790025971 кв.№201063 12.07.10г.</t>
  </si>
  <si>
    <t>2702 ТР  15.07.10г. 15.07.12г.  Бл.№00243</t>
  </si>
  <si>
    <t>Участок Каракол</t>
  </si>
  <si>
    <t>ЧП "Агзамов"</t>
  </si>
  <si>
    <t>№2 от 29.03.11г. до 31.08.11г.</t>
  </si>
  <si>
    <t>Протокол переговоров № 158-Н-10 от 15.07.10г.</t>
  </si>
  <si>
    <t>Карасуйский район, с. Кожокелен, Агзамов О.Р., тел.0777800092</t>
  </si>
  <si>
    <t>Перв.РОК       1299002790025971 кв.№201008 15.07.10г.</t>
  </si>
  <si>
    <t>2701 ТР  14.07.10г. 14.07.12г. Бл.№00227</t>
  </si>
  <si>
    <t>Кызылтокойская площадь</t>
  </si>
  <si>
    <t>ОсОО "Мудрость"</t>
  </si>
  <si>
    <t>Жалалабадская область, Алабукинский и Чаткальский район</t>
  </si>
  <si>
    <t>№2 30.03.11-30.04.11г</t>
  </si>
  <si>
    <t>Глауконит и агроруда</t>
  </si>
  <si>
    <t>Протокол переговоров № 156-Н-10 от 14.07.10г.</t>
  </si>
  <si>
    <t>г. Бишкек, ул Туголбай-Ата, 69-15, директор Кенжебаев А.Т., тел.: 302387,664738, ин.720040</t>
  </si>
  <si>
    <t>гр КР Бакиров А. -25%, Усольцев А.А.-25%, Мезгин-И.А.-25%, Кенжебаев А.Т.-25%</t>
  </si>
  <si>
    <t>Перв.РОК       1299002790025971 кв.№201026 14.07.10г.</t>
  </si>
  <si>
    <t>СП Кыргызстан/Кипр</t>
  </si>
  <si>
    <t>2700 АП от 14.07.10 г. до 25.07.20 г. Бланк №001789</t>
  </si>
  <si>
    <t>Лагерная площадь</t>
  </si>
  <si>
    <t>ЗАО "ТК Гео Ресурс"</t>
  </si>
  <si>
    <t>№ 9 от 25.07.18 г. до 25.07.20 г.</t>
  </si>
  <si>
    <t>Протокол переговоров №155-Н-10 от 14.07.10 г.</t>
  </si>
  <si>
    <t>г. Бишкек, ул. Юдахина 70 А Директор:       Рацко А.П.        тел.: 0555006188</t>
  </si>
  <si>
    <t>Перв. РОК 1299002790025971 кв 201068 15.07.10 г.</t>
  </si>
  <si>
    <t>13541000  13546850  13546850  13548500  13548500  13551550  13551550  13555000  13555000  13550200  13550200  13548500  13548500  13546850  13545620  13545150  13545150  13545000  13545000  13541000</t>
  </si>
  <si>
    <t>4723000  4723000  4722000  4722000  4722500  4722500  4723000  4723000  4722000  4722000  4720550  4720550  4720900  4720900  4720665  4720000  4719000  4719000  4721000  4721000</t>
  </si>
  <si>
    <t>Республика Кипр</t>
  </si>
  <si>
    <t>Аннулирована.протокол №438-Н-14 от 26.12.14</t>
  </si>
  <si>
    <t>2699 ТР 13.07.10г. 13.07.12г.  Бл.№00226</t>
  </si>
  <si>
    <t>Участок Сару-Джалгыз-Орук</t>
  </si>
  <si>
    <t>ЧП "Шамбетов"</t>
  </si>
  <si>
    <t>Ысыккульская область, Жеты Огузский район</t>
  </si>
  <si>
    <t>№1 до 30.12.10 г.</t>
  </si>
  <si>
    <t>Протокол переговоров № 154-Н-10 от 13.07.10г.</t>
  </si>
  <si>
    <t>Ысыккульская область, Жеты Огузский район, с. Сару, ул. Молдокматова 140, Шамбетов К.Д.тел.: 0770346125</t>
  </si>
  <si>
    <t>Перв.РОК       1299002790025971 кв.№201014 13.07.10г.</t>
  </si>
  <si>
    <t>2698 ТЕ 13.07.10г. 13.07.15г.  Бл.№00225</t>
  </si>
  <si>
    <t>Месторождение Джууку</t>
  </si>
  <si>
    <t>Ысыккульская область, Жеты Огузский район, с. Сару, ул. Молдокматова 140, Шамбетов К.Д., тел.: 0770346125</t>
  </si>
  <si>
    <t>Перв.РОК       1299002790025971 кв.№201012 13.07.10г.</t>
  </si>
  <si>
    <t>2696 ТР  09.07.10г. 09.07.12г. Бл.№00224</t>
  </si>
  <si>
    <t>Месторождение Туюк-Кольтор</t>
  </si>
  <si>
    <t>ОсОО "КыргызГипсСтрой"</t>
  </si>
  <si>
    <t>№2 30.03.11г- до 09.07.12 г.</t>
  </si>
  <si>
    <t>Протокол переговоров  № 151-Н-10 от 08.07.10г.</t>
  </si>
  <si>
    <t>Чуйская область, Ысыкатинский район, с. Ивановка, ул.Фурманова, №110А, генеральный директор Эсенкулов А.Б., тел.:0555280888</t>
  </si>
  <si>
    <t>Перв.РОК       1299002790025971 кв.№202070 08.07.10г.</t>
  </si>
  <si>
    <t>Аннулирована.протокол 172-Н-15 от13.03.15 г</t>
  </si>
  <si>
    <t>Аннулирована.протокол №167-АН-11 от 04.03.11г.</t>
  </si>
  <si>
    <t>2695 ВЕ 08.07.10г. 08.07.15г.Бл.№00242</t>
  </si>
  <si>
    <t>Джеты-Огузское месторождение, скв. №5.6.1-к</t>
  </si>
  <si>
    <t>Санаторий "Джеты-Огуз"</t>
  </si>
  <si>
    <t>48.5 м3/сут</t>
  </si>
  <si>
    <t>Протокол переговоров № 150-Н-10 от 08.07.10г.</t>
  </si>
  <si>
    <t>Иссык-Кульская область, Джеты-Огузский район, Санаторий "Джеты -Огуз", директор Кадыракунов К., тел.: 0394697717</t>
  </si>
  <si>
    <t>Перв.РОК       1299002790025971 кв.№201010 07.07.10г.</t>
  </si>
  <si>
    <t>2694 СЕ 08.07.10г. 08.07.15г. Бл.№00241</t>
  </si>
  <si>
    <t>Участок "Кала" месторождения Каратут</t>
  </si>
  <si>
    <t>ОсОО "Бешороо"</t>
  </si>
  <si>
    <t>Протокол переговоров № 149-Н-10 от 08.07.10г.</t>
  </si>
  <si>
    <t>Жалал-Абадская область, Аксыйский район, с. Кербен, ул. Новостройка, директор Дербишева Г.Т., тел.:0777094328</t>
  </si>
  <si>
    <t>Дербишев Г.Т.</t>
  </si>
  <si>
    <t>Перв.РОК       1299002790025971 кв.№201031 21.07.10г.</t>
  </si>
  <si>
    <t>2692 ТЕ  07.07.10г. 07.07.20г Бл.№00222</t>
  </si>
  <si>
    <t>Участок "Пойменный" реки Карабалта</t>
  </si>
  <si>
    <t>№2 от 29.03.11г. до 07.06.20 г.</t>
  </si>
  <si>
    <t>Песчано-гравийные отложения</t>
  </si>
  <si>
    <t>Протокол переговоров № 147-Н-10 от 07.07.10г.</t>
  </si>
  <si>
    <t>Чуйская область, Жайылский район, г. Карабалта, ул. Кожомбердиева, 6, ген. директор Джаманкараев Н., тел.:0555154853</t>
  </si>
  <si>
    <t>ОсОО "Спецпромсервис", ОсОО "Карабалтинский ЗСИ"</t>
  </si>
  <si>
    <t>Перв.РОК       1299002790025971 кв.№202066 07.07.10г.</t>
  </si>
  <si>
    <t>2691 ТЕ  07.07.10г. 07.07.30г Бл.№00215</t>
  </si>
  <si>
    <t>Восточная часть месторождения Тюлейкен</t>
  </si>
  <si>
    <t>ЧП "Маматеминов"</t>
  </si>
  <si>
    <t>Протокол переговоров № 146-Н-10 от 07.07.10г.</t>
  </si>
  <si>
    <t>г. Ош, мкр. Ак-Тилек, 13/4, Маматеминов М.М., тел.: 0772066600</t>
  </si>
  <si>
    <t>Перв.РОК       1299002790025971 кв.№201023 07.07.10г.</t>
  </si>
  <si>
    <t>2690 АЕ  07.07.10г. 07.07.15г  Бл.№00234;   Продление срока от 26.05.16 до 26.05.26г. Бл.№ 02718</t>
  </si>
  <si>
    <t>Верхний участок верхнеатбашинского месторождения</t>
  </si>
  <si>
    <t>ОсОО "ГДК Адыгене"</t>
  </si>
  <si>
    <t>№4 от 26.05.16г до 26.05.26г.</t>
  </si>
  <si>
    <t>Протокол переговоров от 01.11.11г. № 180-Н-11</t>
  </si>
  <si>
    <t xml:space="preserve">г. Бишкек, ул. Раззакова, 32 директор Мамырбекова А.М. </t>
  </si>
  <si>
    <t xml:space="preserve">гр. КР Мамырбекова А.М. </t>
  </si>
  <si>
    <t>Перв.РОК       1299002790025971 кв.№201004 20.02.10г.</t>
  </si>
  <si>
    <t>ИНН 02406200510016</t>
  </si>
  <si>
    <t xml:space="preserve">13634000   13639500   13639500   13634000   13632000   13632000   </t>
  </si>
  <si>
    <t>4578000   4578000   4577000   4577000   4576000   4577700</t>
  </si>
  <si>
    <t>2689 АР 07.07.10 г. до 06.02.19 г. Бланк №000567</t>
  </si>
  <si>
    <t>Верхне-атбашинская площадь</t>
  </si>
  <si>
    <t>№ 5 от 06.02.17 г. до 06.02.19 г.</t>
  </si>
  <si>
    <t>россыпное золото и платиноиды</t>
  </si>
  <si>
    <t>850 га</t>
  </si>
  <si>
    <t>Протокол переговоров №145-Н-10 от 07.07.10 г.</t>
  </si>
  <si>
    <t>г. Бишкек, ул. Раззакова 32 Директор: Мамырбекова А.М., тел.: 055797952; 0777160006</t>
  </si>
  <si>
    <t>гр. КР Мамырбекова А.М. - 100%</t>
  </si>
  <si>
    <t>Перв. РОК 1299235030000515 кв 100900035 от 06.02.17 г.</t>
  </si>
  <si>
    <t>13632000  13632000  13630500  13626000  13626000  13630000</t>
  </si>
  <si>
    <t>4577000  4576000  4575000  4570000  4571500  4576000</t>
  </si>
  <si>
    <t>Аннулирована. Протокол №170-АН-11 от 22.03.11г.</t>
  </si>
  <si>
    <t>Аннулирована. Протокол №408-Н-18 от 19.09.18</t>
  </si>
  <si>
    <t>2688 ВЕ 06.07.10г. 06.07.15г. Бл.№00231</t>
  </si>
  <si>
    <t>Карабулунское месторождение скв. № 2/77</t>
  </si>
  <si>
    <t>ОсОО "КРКСП Арго-Органик"</t>
  </si>
  <si>
    <t>Ыссыккульская област, Джеты-Огузский район</t>
  </si>
  <si>
    <t xml:space="preserve">№3 от 10.11.11г. До 06.07.15г.   </t>
  </si>
  <si>
    <t>24.1 м3/сут</t>
  </si>
  <si>
    <t>Протокол переговоров  № 144-Н-10 от 06.07.10г.</t>
  </si>
  <si>
    <t>г. Бишкек, ул. Жамбула,13, президент Табышев О.С., тел.:373663,373691</t>
  </si>
  <si>
    <t>Табышев-3%, Пак Ен Э-80%, Ли Джин Ро-17%</t>
  </si>
  <si>
    <t>Перв.РОК       1299002790025971 кв.№201106 06.07.10г.</t>
  </si>
  <si>
    <t>2687 ВЕ от 06.07.10 г. до 18.01.20 г. Бланк №02301</t>
  </si>
  <si>
    <t>Скважина №9683</t>
  </si>
  <si>
    <t>ОсОО "AQUALAND" (Аквалэнд)</t>
  </si>
  <si>
    <t>№ 4 от 10.06.20г. до 11.04.21 г.</t>
  </si>
  <si>
    <t>Протокол переговоров №125-Н-14 от 11.04.14 г.</t>
  </si>
  <si>
    <t>гр. КР Салымбеков А.М. - 50%, Маткабылов И. - 50%</t>
  </si>
  <si>
    <t>РСК банк 1299175030000514 кв 25200130 от 03.09.19 г.</t>
  </si>
  <si>
    <t>2686 ТЕ 06.07.10г 06.07.30г.  Бл.№00214</t>
  </si>
  <si>
    <t>Участок Чоктал в пойме реки Чоктал</t>
  </si>
  <si>
    <t>ОсОО "Автотрансстрой"</t>
  </si>
  <si>
    <t>Ысыккульская область, Ысыккульский район</t>
  </si>
  <si>
    <t>№2 15.10.10-06.07.30</t>
  </si>
  <si>
    <t>Протокол переговоров № 142-Н-10 от 06.07.10г.</t>
  </si>
  <si>
    <t>г. Бишкек, ул. Токтогула 7, директор Тюменбаев Э.К.,тел.: 311547, 548582</t>
  </si>
  <si>
    <t>гр КР Тюменбаев Э.К.</t>
  </si>
  <si>
    <t>Перв.РОК       1299002790025971 кв.№201112 06.07.10г.</t>
  </si>
  <si>
    <t>Аннулирована.Протокол №18-Н-2021 от 21.06.2021</t>
  </si>
  <si>
    <t>2685 ТЕ 06.07.10г 06.07.30г.  Бл.№00213</t>
  </si>
  <si>
    <t>Участок Восточный, месторождение Карагайлибулакское</t>
  </si>
  <si>
    <t>ОсОО "Бель-Саз"</t>
  </si>
  <si>
    <t>№3 27.07.12 до 06.07.30</t>
  </si>
  <si>
    <t>Протокол переговоров № 141-Н-10 от 06.07.10г.</t>
  </si>
  <si>
    <t>Чуйская область, Кеминский район, пгт Кемин, ул. Садовая 33/1, генеральный директор Магомедов В.А., тел.:0558223396, 0772500683</t>
  </si>
  <si>
    <t>гр КР Халилов Т.Т.-10%, Муртазалиев А.М.-90%</t>
  </si>
  <si>
    <t>Перв.РОК       1299002790025971 кв.№201028 06.07.10г.</t>
  </si>
  <si>
    <t>2684 ВЕ 06.07.10г. 06.07.15г. Бл.№00240</t>
  </si>
  <si>
    <t>Жалал-Абадское месторождение Родник №27</t>
  </si>
  <si>
    <t>ОАО "Нур"</t>
  </si>
  <si>
    <t>№1 до 01.12.10 г.</t>
  </si>
  <si>
    <t>Протокол переговоров  № 140-Н-10 от 06.07.10г.</t>
  </si>
  <si>
    <t>г. Жалал-Абад, ул. Чехова, 15, Тагаев А.А., тел.:0772360558, ин. 720903</t>
  </si>
  <si>
    <t>Открытое акционерное общество</t>
  </si>
  <si>
    <t>Перв.РОК       1299002790025971 кв.№202085 05.07.10г.</t>
  </si>
  <si>
    <t>Аннулирована.протокол  №182-АН-11 29 июня 2011 года</t>
  </si>
  <si>
    <t>Аннулирована.Протокол №25-Н-16 от 20.01.2016г.</t>
  </si>
  <si>
    <t>2683 ТЕ 05.07.10г. 05.07.20г Бл.№00212</t>
  </si>
  <si>
    <t>Месторождение Нарынское</t>
  </si>
  <si>
    <t>"Дорожно-эксплуатационное предприятие №8"</t>
  </si>
  <si>
    <t>№2 от 19.01.16г.  до 05.07.20г.</t>
  </si>
  <si>
    <t>Песчано-гравийной-валунной смеси</t>
  </si>
  <si>
    <t>J-43-92</t>
  </si>
  <si>
    <t>Протокол переговоров №139-Н-10 от 05.07.10г.</t>
  </si>
  <si>
    <t>Нарынская область, г. Нарын, ул. Мусурманкулова №1, начальник Токобаев К.А., тел.:909840, 0778113322</t>
  </si>
  <si>
    <t>Перв.РОК       1299002790025971 кв.№202081 05.06.10г.</t>
  </si>
  <si>
    <t>ИНН 02309199210109</t>
  </si>
  <si>
    <t>13553075   13553195   13553195   13553075</t>
  </si>
  <si>
    <t>4581955   4581955   4581920   4581900</t>
  </si>
  <si>
    <t>2682 ТР  05.07.10г. 05.07.12г Бл.№00211</t>
  </si>
  <si>
    <t>Участок Аксуйский</t>
  </si>
  <si>
    <t>КХ "Кален"</t>
  </si>
  <si>
    <t>№2 03.10.10-05.07.12г</t>
  </si>
  <si>
    <t>Протокол переговоров  №138-Н-10 от 05.07.10г.</t>
  </si>
  <si>
    <t>Чуйская область, Московский район, с. Беловодское, ул. Победы,7, директор Майлыбаев У.С., тел.:0778113322</t>
  </si>
  <si>
    <t>гр КР Майлыбаев У.С.,      КХ "Кален"</t>
  </si>
  <si>
    <t>Перв.РОК       1299002790025971 кв.№202069 05.06.10г.</t>
  </si>
  <si>
    <t>2681 ТР 05.07.10г. 05.07.12г. Бл.№00210</t>
  </si>
  <si>
    <t>№1 до 29.10.10 г.</t>
  </si>
  <si>
    <t>Протокол переговоров №137-Н-10 от 05.07.10г.</t>
  </si>
  <si>
    <t>Чуйская область, Ысыкатинский район, с.Интернациональное, ул. 50 лет Октября, 10 директор Чокчонов Д.А., тел.: 0558998807</t>
  </si>
  <si>
    <t>Чокчонов Д.А.-50%, Воронцов С.А.-50%</t>
  </si>
  <si>
    <t>Перв.РОК       1299002790025971 кв. №201004 26.05.10г.</t>
  </si>
  <si>
    <t>2680 АП 03.07.10г. 03.07.12 Бл.№00218</t>
  </si>
  <si>
    <t>Среднесандалашская площадь</t>
  </si>
  <si>
    <t>ОсОО "Концерн АУРУМ"</t>
  </si>
  <si>
    <t>Жалалабадская область, Чаткалский район</t>
  </si>
  <si>
    <t>№1 от 10.05.11г.-01.08.11г.</t>
  </si>
  <si>
    <t>К-42-82-83</t>
  </si>
  <si>
    <t>Протокол переговоров  №136-Н-10 от 03.07.10г.</t>
  </si>
  <si>
    <t>г. Ош, ул. Исанова, 33/13, директор Асанов Ж.Т., тел.:0555527272</t>
  </si>
  <si>
    <t>Чэнь Хоншань-80%, Асанов Ж.Т.-20%</t>
  </si>
  <si>
    <t xml:space="preserve">Перв.РОК       1299002790025971 кв. №201114  06.07.10г.  </t>
  </si>
  <si>
    <t>Аннулирована.протокол №187-АН-11 26 августа 2011 года</t>
  </si>
  <si>
    <t>Аннулирована.протокол № 193-АН-11  25.10.11г.</t>
  </si>
  <si>
    <t>2677 ТР  01.07.10г.  01.07.12г.  Бл.№00208</t>
  </si>
  <si>
    <t>Участок Тангибаши</t>
  </si>
  <si>
    <t>ОсОО "Уста-Наби"</t>
  </si>
  <si>
    <t>№2 от 14.06.11 до 01.07.12 г.</t>
  </si>
  <si>
    <t>Протокол переговоров № 132-Н-10 от 01.07.10г.</t>
  </si>
  <si>
    <t>Баткенская область, Лейлекский район, с. Исфана, ул. Кирпичный завод, дир.Бектемиров К.Ы., тел.: 0773466823</t>
  </si>
  <si>
    <t>гр КР Юсупов А.А. -40%, Баратов А.А.-20%, Бектемиров К.Ы.-20%, Юсупов А.А. -20%.</t>
  </si>
  <si>
    <t xml:space="preserve">Перв.РОК       1299002790025971 кв. 202003  01.07.10г.   </t>
  </si>
  <si>
    <t xml:space="preserve">Аннулирована.протокол №218-Н-13 от 04.11.13г. </t>
  </si>
  <si>
    <t>2674 ТЕ от 01.07.10 г. до 01.07.20 г. Бланк №00190</t>
  </si>
  <si>
    <t>Месторождение Степное</t>
  </si>
  <si>
    <t>ОсОО "Строй- Терек"</t>
  </si>
  <si>
    <t>№ 2 от 15.12.10 г. до 01.07.20 г.</t>
  </si>
  <si>
    <t>1,67 га</t>
  </si>
  <si>
    <t>Протокол переговоров №129-Н-10 от 01.07.10 г.</t>
  </si>
  <si>
    <t>Чуйская область, Сокулукский район, с. Джаны-Жер, ул. Солодникова б/н</t>
  </si>
  <si>
    <t>Перв. РОК 1299002790025971 кв 202005 от 01.07.10 г.</t>
  </si>
  <si>
    <t>4782415  4782410  4782422  4782407  4782369  4782328  4782320  4782314  4782318  4782304  4782286  4782271  4782279  4782303  4782322  4782323  4782340  4782354  4782358  4782364</t>
  </si>
  <si>
    <t>13452069  13452076  13452149  13452183  13452201  13452202  13452193  13452179  13452156  13452124  13452094  13452052  13452031  13452027  13452041  13452084  13452100  13452082  13452057  13452036</t>
  </si>
  <si>
    <t>Аннулирована.Пртокол №32-Н-20 от 27.11.20</t>
  </si>
  <si>
    <t>2673 ТР  01.07.10г.  01.07.12г. Бл.№00189</t>
  </si>
  <si>
    <t>Участок Джаилган</t>
  </si>
  <si>
    <t>№2 28.10.10-01.07.12г</t>
  </si>
  <si>
    <t>Протокол переговоров  № 128-Н-10 от 01.07.10г.</t>
  </si>
  <si>
    <t>г. Бишкек ул. Московская 53, кв.27, директор Сакимбаев Т.М. тел.:0555571368, 0553681002</t>
  </si>
  <si>
    <t>гр КР-Джунушов К.А.-80%, гр КНР Хайроума Туохити-20%</t>
  </si>
  <si>
    <t>Перв.РОК       1299002790025971      кв.№ 202001 от  25.06.10г.</t>
  </si>
  <si>
    <t>СП Кыргызстан/ Британские виргинские острова</t>
  </si>
  <si>
    <t>2672 ТЕ 30.06.10г. 30.06.20г.  Бл.№00188</t>
  </si>
  <si>
    <t>Участок Кашка-Суу в пойме реки Ала-Арча</t>
  </si>
  <si>
    <t>ОсОО "ДЭМ and ТАТ"</t>
  </si>
  <si>
    <t>Протокол переговоров  № 127-Н-10 от 30.06.10г.</t>
  </si>
  <si>
    <t>г. Бишкек ул. Суюмбаева, 12-32, директор Дадаханов Ф.М. тел.:567329, 0555753512</t>
  </si>
  <si>
    <t xml:space="preserve">Перв.РОК       1299002790025971      кв.№202043 от 28.06.10 г.   </t>
  </si>
  <si>
    <t>2669 ВЕ  25.06.10г.  25.06.15г. Бл.№00201</t>
  </si>
  <si>
    <t>Центрально-Чуйское месторождение скв. №116-д</t>
  </si>
  <si>
    <t>ЗАО "Шопоков-Дан-Азык"</t>
  </si>
  <si>
    <t>№1 до 29.06.15г.</t>
  </si>
  <si>
    <t>242 м3/сут</t>
  </si>
  <si>
    <t>Протокол переговоров № 123-Н-10 от 25.06.10г.</t>
  </si>
  <si>
    <t>Чуйская область, Сокулукский район, г. Шопоков, ул. Вокзальная,1, директор Монастырева Г. И., тел.:0313441947</t>
  </si>
  <si>
    <t>Монастырева Г.И.-18.78%, Лахин В.И.-50,47%, Байзакова З.И.-30,75%</t>
  </si>
  <si>
    <t xml:space="preserve">Перв.РОК       1299002790025971      кв.№202005 от 28.06.10г.  </t>
  </si>
  <si>
    <t>2667 АЕ  22.06.10г.  22.06.13г.   Бл.№00199 продление срока 21.10.13г до 31.12.13г Бл.№00372  продление срока от 24.09.14 г. до 31.12.15 г. Бл№ 01076</t>
  </si>
  <si>
    <t>Участок Кара-Тыт                м-е Кара-Суу</t>
  </si>
  <si>
    <t xml:space="preserve">№4 24.09.14-31.12.15г </t>
  </si>
  <si>
    <t>Протокол переговоров № 120-Н-10 от 22.06.10г.</t>
  </si>
  <si>
    <t>г. Бишкек, пр. Мира 73/1-20, директор Касымбеков Р.Т., тел.:694975</t>
  </si>
  <si>
    <t>гр КР Касымбеков Р.Т.-35%, ОсОО "Шер и Ко 65%.</t>
  </si>
  <si>
    <t>Перв.РОК       1299002790025971      кв.№202024 от 29.06.10г.</t>
  </si>
  <si>
    <t>ИНН 02502201010106</t>
  </si>
  <si>
    <t>2666 ВЕ  22.06.10г. 22.06.15г. Бл.№00198</t>
  </si>
  <si>
    <t>Участок Тосор, скважина №3230</t>
  </si>
  <si>
    <t>ЧП "Сарыгулов"</t>
  </si>
  <si>
    <t>№1 до 22.06.15г.</t>
  </si>
  <si>
    <t>155 м3/сут</t>
  </si>
  <si>
    <t>Протокол переговоров № 119-Н-10 от 22.06.10г.</t>
  </si>
  <si>
    <t>Ыссыккульская область, Жеты Огузский район, с. Тосор, ул. Жанек №32, Сарыгулов Ч.Ж. тел. 0555575233</t>
  </si>
  <si>
    <t xml:space="preserve">Перв.РОК       1299002790025971      кв.№ 202036 от 21.06.10г. </t>
  </si>
  <si>
    <t>2665 АП  21.06.10г  21.06.12г  Бл.№00229</t>
  </si>
  <si>
    <t>Учкольская площадь</t>
  </si>
  <si>
    <t>ОсОО "Алтын Минералз"</t>
  </si>
  <si>
    <t>№2 06.06.11-31.12.12Г</t>
  </si>
  <si>
    <t>К-44-62,63,74,75</t>
  </si>
  <si>
    <t>Протокол переговоров № 118-Н-10 от 21.06.10г.</t>
  </si>
  <si>
    <t>г. Бишкек, бул. Эркиндик 63-72, директор          Гончаренко А.В.           тел.:0775972046, 68-08-83</t>
  </si>
  <si>
    <t>"Алтын Минералз" LTD</t>
  </si>
  <si>
    <t>кв.1В7985959                 от 19.07.10г.                         1299002381820063  Ленинский РОК</t>
  </si>
  <si>
    <t>589369,34</t>
  </si>
  <si>
    <t xml:space="preserve">Перв.РОК       1299002790025971      кв.№201030 от 31.05.10г. </t>
  </si>
  <si>
    <t>2664 МП 21.06.10г.  21.06.12 г. Бл.№00228</t>
  </si>
  <si>
    <t>Суходольская площадь</t>
  </si>
  <si>
    <t>Литий, рубидий, цезий</t>
  </si>
  <si>
    <t>г. Бишкек, бул. Эркиндик 63-72, директор           Гончаренко А.В. тел.:0775972046, 68-08-83</t>
  </si>
  <si>
    <t>кв.1В7985957                 от 19.07.10г.                         1299002381820063  Ленинский РОК</t>
  </si>
  <si>
    <t xml:space="preserve">Перв.РОК       1299002790025971      кв.№201032 от 31.05.10г. </t>
  </si>
  <si>
    <t>Аннулирована.ПротоколПротокол №83-Н-13  от 27.03.13г.</t>
  </si>
  <si>
    <t xml:space="preserve">Аннулирована.Протокол №20-Н-14 от 29.01.14г. </t>
  </si>
  <si>
    <t>ЗАО "Южная     нефтяная  компания"</t>
  </si>
  <si>
    <t>Баткенская обл.                   Баткенский р-н</t>
  </si>
  <si>
    <t>№2 до 12.05.13г</t>
  </si>
  <si>
    <t>Пр. заседания Комиссии. № 150-Н-06 от 26.04.06</t>
  </si>
  <si>
    <t>г.Жалалабад,                                                      переулок Баетова, 9-1</t>
  </si>
  <si>
    <t>Закрытое акционерное общество</t>
  </si>
  <si>
    <t>Аннулированы.протокол  №190-АН-11 12 октября 2011 года</t>
  </si>
  <si>
    <t xml:space="preserve">  (2663 НП) НГ-102-04                  29.04.04  26.04.10</t>
  </si>
  <si>
    <t>Сохская пдощадь</t>
  </si>
  <si>
    <t>Баткенская обл.             Кадамжайский р-н</t>
  </si>
  <si>
    <t>нефть</t>
  </si>
  <si>
    <t>Тузлукская площадь</t>
  </si>
  <si>
    <t>Баткенская обл.                        Лейлекский р-н</t>
  </si>
  <si>
    <t>47400 га</t>
  </si>
  <si>
    <t>Компания "Santos Int/ holdings Pty-70%, Швейцарская компанияDWM PetroleumAG-25%, ОАО "Кыргызнефтегаз-5%</t>
  </si>
  <si>
    <t>СП Кыргызстан/Австралия/Швейцария</t>
  </si>
  <si>
    <t>2661НП                (НГ-100-04)  09.07.04     28.01.13</t>
  </si>
  <si>
    <t xml:space="preserve">Аннулирована.протокол №168-Н-13 от 30.09.13г. </t>
  </si>
  <si>
    <t>Аннулирована.протокол   №190-АН-11 12 октября 2011 года</t>
  </si>
  <si>
    <t>2660 ТЕ 21.06.10г.  21.06.15г. Бл.№00181</t>
  </si>
  <si>
    <t>Алаарчинский участок</t>
  </si>
  <si>
    <t>ФХ "Тилек-Белек"</t>
  </si>
  <si>
    <t>№2 30.05.11-21.06.15 г</t>
  </si>
  <si>
    <t>Протокол переговоров № 117-Н-10 от 17.06.10г.</t>
  </si>
  <si>
    <t>Ошская область, Ноокатский район, с. Куумайдан, директор Аширбеков М.А., тел.:0555040759, 0777082831</t>
  </si>
  <si>
    <t>Гр. КР Аширбековым М.А.</t>
  </si>
  <si>
    <t xml:space="preserve">Перв.РОК       1299002790025971      кв. № 202011 от 21.06.10г       </t>
  </si>
  <si>
    <t>Аннулирована.Протокол №718-Н-15 от 18.12.15г.</t>
  </si>
  <si>
    <t>2657 ТЕ 17.06.10г. 17.06.30г. Бл.№00180</t>
  </si>
  <si>
    <t>Участок Караарча Кегетинского месторождения</t>
  </si>
  <si>
    <t>Протокол переговоров № 113-Н-10 от 17.06.10 г.</t>
  </si>
  <si>
    <t>г. Бишкек, ул. Садыгалиева 10 "а", директор Балтаев Ж.А., тел.:0312357113</t>
  </si>
  <si>
    <t xml:space="preserve">Перв.РОК       1299002790025971      кв.№ 201025 от 18.06.10г.                </t>
  </si>
  <si>
    <t>Аннулирована.пртокол №167-АН-11 от 04.03.11г.</t>
  </si>
  <si>
    <t>2656 ТР 17.06.10г. 17.06.12г. Бл. №00164</t>
  </si>
  <si>
    <t>Участок Биттау</t>
  </si>
  <si>
    <t>ЧП "Эрмеков"</t>
  </si>
  <si>
    <t>Протокол переговоров № 112-Н-10 от 17.06.10 г.</t>
  </si>
  <si>
    <t>Баткенская область, Кадамжайский район, с. Кызыл-Булак, директор Эрмеков М., тел.:0778656540,0552221822</t>
  </si>
  <si>
    <t xml:space="preserve">Перв.РОК       1299002790025971      кв.№ 202001 от 17.06.10г.        </t>
  </si>
  <si>
    <t>2655 ТР   16.06.10г.- 16.06.12г. Бл.№00161</t>
  </si>
  <si>
    <t>Тюндюкская площадь</t>
  </si>
  <si>
    <t>ОсОО "Промышленная компания "Спектр"</t>
  </si>
  <si>
    <t>№2 30.03.11-01.07.11г</t>
  </si>
  <si>
    <t>Протокол переговоров № 111-Н-10 от 16.06.10 г.</t>
  </si>
  <si>
    <t>Чуйская область, Ысыкатинский район, с. Ново-Покровка,  директор Исаев В.М., тел.:609487, 0772522446</t>
  </si>
  <si>
    <t>Гр. КР Исаев В.М.</t>
  </si>
  <si>
    <t xml:space="preserve">Перв.РОК       1299002790025971      кв.№201024 от 02.06.10г. </t>
  </si>
  <si>
    <t>2654 ТР  16.06.10г.-  16.06.12г. Бл.№00162</t>
  </si>
  <si>
    <t>Пойма реки Тор</t>
  </si>
  <si>
    <t>ЧП Култуев Р.</t>
  </si>
  <si>
    <t>Ошская обл., Каракульджинс кий р-н</t>
  </si>
  <si>
    <t>№1 до      31.12.10г.</t>
  </si>
  <si>
    <t>2,0</t>
  </si>
  <si>
    <t xml:space="preserve">Протокол переговоров       №110-Н-10 от 16.06.10г.   </t>
  </si>
  <si>
    <t xml:space="preserve">Ошская обл., Каракульджинский р-н, с. Токбай-Талаа т. 0777 274207 </t>
  </si>
  <si>
    <t xml:space="preserve">Перв.РОК       1299002790025971      кв.201005                    от 16.06.10г.          </t>
  </si>
  <si>
    <t>Южный фланг Южного участка Джалал-Абадского месторождения</t>
  </si>
  <si>
    <t>ОсОО "Шор-Булакский кирпичный завод"</t>
  </si>
  <si>
    <t>№ 3 от 14.06.10 г. до 14.06.20 г.</t>
  </si>
  <si>
    <t>2,88 га</t>
  </si>
  <si>
    <t>Протокол переговоров №103-н-05 от 17.05.05 г.</t>
  </si>
  <si>
    <t>Джалал-Абадская область, Сузакский район, с. Дош</t>
  </si>
  <si>
    <t>Перв. РОК 1299002790025971 кв 201019 от 31.05.10 г.</t>
  </si>
  <si>
    <t>13333.106  13333.140  13333.168  13333.150  13333.133  13333.107  13333.037  13332.959</t>
  </si>
  <si>
    <t>4532.525  4532.502  4532.463  4532.340  4532.345  4532.311  4532.253  4532.318</t>
  </si>
  <si>
    <t xml:space="preserve">2653-ТЕ (ТЕ 108) от 18.05.05 г. до 14.06.20г. Бланк №00254 </t>
  </si>
  <si>
    <t>2652 ТР         14.06.10г.-      14.06.12г. Бл.№00159</t>
  </si>
  <si>
    <t>Джаргылчакская площадь</t>
  </si>
  <si>
    <t>ОсОО "Bi Mining Group"</t>
  </si>
  <si>
    <t>Ысыккульская обл., Жети-Огузский р-н</t>
  </si>
  <si>
    <t>№1 до       31.12.10г.</t>
  </si>
  <si>
    <t xml:space="preserve">Протокол переговоров       №109-Н-10 от 14.06.10г.   </t>
  </si>
  <si>
    <t>г. Бишкек, Байтик Батыра, 2 - 34. Ген.дир. Табалдиев Т.А.                     т. 0777 200880</t>
  </si>
  <si>
    <t>ОсОО "Мечел" ген. дир. Табалдиев Т.А.</t>
  </si>
  <si>
    <t xml:space="preserve">Перв.РОК       1299002790025971      кв.201067                    от 07.06.10г.          </t>
  </si>
  <si>
    <t>Аннулирована.протокол №172-Н-15 от13.03.15 г</t>
  </si>
  <si>
    <t>2651 ТР        14.06.10г.            14.06.12г.            Бл.№00158</t>
  </si>
  <si>
    <t xml:space="preserve"> Берлинский площадь,участок №2</t>
  </si>
  <si>
    <t>ОсОО                  "Ютакс Трейд"</t>
  </si>
  <si>
    <t>№1 до 30.12.10г.</t>
  </si>
  <si>
    <t xml:space="preserve">Протокол переговоров       №107-Н-10 от 14.06.10г.   </t>
  </si>
  <si>
    <t>г. Бишкек, ул. Суеркулова, 6а-31. Директор  В.В. Гречко, тел.: 510963</t>
  </si>
  <si>
    <t>Гречко В.В.-50%, Сулейманов Р.Р.-50%</t>
  </si>
  <si>
    <t xml:space="preserve">Перв.РОК       1299002790025971      кв.201032                    от 01.06.10г.          </t>
  </si>
  <si>
    <t>2650 ТР         14.06.10г.-  14.06.12г.     Бл.№00157</t>
  </si>
  <si>
    <t>Макбалская площадь</t>
  </si>
  <si>
    <t>ОсОО "Ригастро"</t>
  </si>
  <si>
    <t>№2 от 30.03.11г. до 14.06.12г.</t>
  </si>
  <si>
    <t xml:space="preserve">Протокол переговоров       №106-Н-10 от 14.06.10г.   </t>
  </si>
  <si>
    <t>г. Бишкек, пр. Чуй, 243, 79  Дир.Таалайбеков А.         т. 0773 000899</t>
  </si>
  <si>
    <t>гр КР Сатканкулова Б.И.</t>
  </si>
  <si>
    <t xml:space="preserve">Перв.РОК       1299002790025971      кв.201011                    от 01.06.10г.          </t>
  </si>
  <si>
    <t>2646 АП 09.06.10г.   09.06.12г.           Бл.№00166</t>
  </si>
  <si>
    <t>Коендинская площадь</t>
  </si>
  <si>
    <t>№2 01.09.10-14.06.12г</t>
  </si>
  <si>
    <t>К-44-73</t>
  </si>
  <si>
    <t xml:space="preserve">Протокол переговоров       №103-Н-10 от 09.06.10г.   </t>
  </si>
  <si>
    <t>г. Бишкек, ул. Ибраимова 24, президент Сазанов А., тел.: 900808</t>
  </si>
  <si>
    <t>Центерра Голд Инк</t>
  </si>
  <si>
    <t xml:space="preserve">Перв.РОК       1299002381810060      кв.402001                     от 27.05.10г.          </t>
  </si>
  <si>
    <t>2645 АП   08.06.10г.    08.06.12г.   Бл.№00179</t>
  </si>
  <si>
    <t>Каратерекская площадь</t>
  </si>
  <si>
    <t>ОсОО ПК "Спектр"</t>
  </si>
  <si>
    <t>Жалалабатская обл., Алабукинский р-н</t>
  </si>
  <si>
    <t>№1 от       08.06.10г.</t>
  </si>
  <si>
    <t xml:space="preserve">Протокол переговоров       №102-Н-10 от 08.06.10г.   </t>
  </si>
  <si>
    <t>Чуйская обл., Ысыкатинский р-н,               с. Новопокровка.                         т. 609486</t>
  </si>
  <si>
    <t>Исаев В.М.</t>
  </si>
  <si>
    <t xml:space="preserve">Перв.РОК       1299002790025971      кв.201007                     от 18.06.10г.          </t>
  </si>
  <si>
    <t>2644 АП                 08.06.10г.- 08.06.12г.            Бл.№00196</t>
  </si>
  <si>
    <t>Чокмаксуйская площадь</t>
  </si>
  <si>
    <t>ОсОО "Сиблес"</t>
  </si>
  <si>
    <t xml:space="preserve">Протокол переговоров       №101-Н-10 от 08.06.10г.   </t>
  </si>
  <si>
    <t>г. Бишкек, ул Ибраимова, 154, директор Джапарова М.Ж., тел.:528060</t>
  </si>
  <si>
    <t>Пуллыев Н.Х.-50%, Джапарова М.Ж.-50%</t>
  </si>
  <si>
    <t xml:space="preserve">Перв.РОК       1299002790025971      кв.201031                     от 24.06.10г.          </t>
  </si>
  <si>
    <t>Аннулирована. Протокол №83-Н-13  от 27.03.13г.</t>
  </si>
  <si>
    <t>2643 АП           08.06.10г.                      08.06.12г.                 Бл.№00154 Продление срока 24.12.12г. до 31.12.13 г.     №00142  продление срока от 10.03.15 г. до 10.03.20 г Бл.№ 01535</t>
  </si>
  <si>
    <t>ОсОО "MARRIAGE"</t>
  </si>
  <si>
    <t>№3 10.03.15г.-10.03.20 г.</t>
  </si>
  <si>
    <t>1612.8 га</t>
  </si>
  <si>
    <t>К-43-94, 106</t>
  </si>
  <si>
    <t xml:space="preserve">Протокол переговоров       №95-Н-10 от 27.05.10г.   </t>
  </si>
  <si>
    <t>г. Бишкек, ул. Кобагарова 15А. Дир. Акенеев Ж.А.</t>
  </si>
  <si>
    <t>гр КР Акенеев Ж.А.- 100%</t>
  </si>
  <si>
    <t xml:space="preserve">Перв.РОК       1299002790025971      кв.201013                     от 01.06.10г.          </t>
  </si>
  <si>
    <t>ИНН 01901201010080</t>
  </si>
  <si>
    <t xml:space="preserve">13441030. 13654000. 13654000. 13642018. </t>
  </si>
  <si>
    <t>4579000. 4586000. 4585000. 4577970.</t>
  </si>
  <si>
    <t xml:space="preserve">Аннулирована. Протокол 183а-Н-16 от 20.04.16 </t>
  </si>
  <si>
    <t>2642 ТЕ          28.05.10г.-        28.05.30г.  Бл.№00156</t>
  </si>
  <si>
    <t>Месторождение Отмек</t>
  </si>
  <si>
    <t>ОсОО "DELTA INDUSTRAL"</t>
  </si>
  <si>
    <t>№2 30.03.11-14.06.30г</t>
  </si>
  <si>
    <t xml:space="preserve">Протокол переговоров       №98-Н-10 от 14.06.10г.   </t>
  </si>
  <si>
    <t>г. Бишкек, ул. Байтик Батыра 124/6, генеральный директор Клычбаев Т.Б., тел.: 542730, ин. 720005</t>
  </si>
  <si>
    <t>гр. КР Аблямитова Ф.Д.-50%, Щербаков Д.Д.-50%</t>
  </si>
  <si>
    <t xml:space="preserve">Перв.РОК       1299002790025971      кв.202003                     от 17.06.10г.          </t>
  </si>
  <si>
    <t>2640 ТР                        27.05.10г.-      27.05.12г. Бл.№00247</t>
  </si>
  <si>
    <t>Участок Кайрагач</t>
  </si>
  <si>
    <t>ОсОО "Сайташ"</t>
  </si>
  <si>
    <t xml:space="preserve">Протокол переговоров       №165-Н-10 от 20.07.10г.   </t>
  </si>
  <si>
    <t>Ошская область, Араванский район, с. Араван, ул. Етти Огайни,104, генеральный директор Абдирайимов К., тел.:0777444508</t>
  </si>
  <si>
    <t>Абдирайимов К.-50%, Абдирайимов А.К.-50%</t>
  </si>
  <si>
    <t xml:space="preserve">Перв.РОК       1299002790025971      кв.201025                     от 21.07.10г.          </t>
  </si>
  <si>
    <t>2641 ТР      27.05.10г.-   27.05.12г.  Бл.№00250</t>
  </si>
  <si>
    <t>Участок Чертик</t>
  </si>
  <si>
    <t xml:space="preserve">Перв.РОК       1299002790025971      кв.201004                    от 21.07.10г.          </t>
  </si>
  <si>
    <t>2639 ТР 21.05.10г.-  21.05.12г.       Бл.№00246</t>
  </si>
  <si>
    <t>Участок Араванская</t>
  </si>
  <si>
    <t xml:space="preserve">Перв.РОК       1299002790025971      кв.201023                     от 21.07.10г.          </t>
  </si>
  <si>
    <t>2637 ТЕ   27.05.10г.-      27.05.30г. Бл.№00146</t>
  </si>
  <si>
    <t>Зап.участок м-я Бактерек</t>
  </si>
  <si>
    <t>ОсОО "SOS International"</t>
  </si>
  <si>
    <t>№1 до   30.12.10г.-   Бонус до      27.06.10г.</t>
  </si>
  <si>
    <t>г. Бишкек, ул. Белорусская, 2-2, 102. Дир. Бектурова О.Б.              т. 0700 194867</t>
  </si>
  <si>
    <t>Бектурова О.Б.</t>
  </si>
  <si>
    <t xml:space="preserve">Перв.РОК       1299002790025971      кв.201054                     от 26.05.10г.          </t>
  </si>
  <si>
    <t>2634 ТР       25.05.10г.-     25.05.12г.     Бл.№00144</t>
  </si>
  <si>
    <t>ЧП Халбаев Э.С.</t>
  </si>
  <si>
    <t>Ошская обл., Наукатский р-н</t>
  </si>
  <si>
    <t>№2 23.06.10-25.05.12г</t>
  </si>
  <si>
    <t xml:space="preserve">Протокол переговоров       №91-Н-10 от 25.05.10г.   </t>
  </si>
  <si>
    <t>Ошская обл., Ноокатский р-н,                       с. Жаны-Ноокат                              т. 0553 131500</t>
  </si>
  <si>
    <t xml:space="preserve">Перв.РОК       1299002790025971      кв.201049                     от 27.05.10г.          </t>
  </si>
  <si>
    <t>Аннулирована.протокол №109-Н-13 от 17.05.13</t>
  </si>
  <si>
    <t>2633 ВЕ                  24.05.10г.-           24.05.15г.         Бл.№00137</t>
  </si>
  <si>
    <t>Скв.№833           Курское м-е</t>
  </si>
  <si>
    <t>ОсОО "Чин-Фи"</t>
  </si>
  <si>
    <t>Ысыккульская обл., Ысыккульский р-н</t>
  </si>
  <si>
    <t xml:space="preserve">№1 до         24.05.15г.    </t>
  </si>
  <si>
    <t>Д-389 м3/сут</t>
  </si>
  <si>
    <t xml:space="preserve">Протокол переговоров       №89-Н-10 от 24.05.10г.   </t>
  </si>
  <si>
    <t>Ысыккульская обл.,                     с. Сары-Ой.                    Дир. Франц Ю.А.                  т. 0515 787424</t>
  </si>
  <si>
    <t>1.Франц С.А.-16,5%       (Каз.Респ)                             гр КР 2.Франц Ю.-17%                           3.Коваленко Е.-16,5%                      4.МагаметовХ.-25%                 5.Шабазов А.-25%(КР)</t>
  </si>
  <si>
    <t xml:space="preserve">Перв.РОК       1299002790025971      кв.201004                     от 27.05.10г.          </t>
  </si>
  <si>
    <t>2631 ТЕ                24.05.10г.-  24.05.30г.        Бл.№</t>
  </si>
  <si>
    <t>уч. Белек-Западный м-я Белек</t>
  </si>
  <si>
    <t>ОсОО "Баел-Стиль"</t>
  </si>
  <si>
    <t>до 30.11.10 г</t>
  </si>
  <si>
    <t xml:space="preserve">Протокол переговоров       №88-Н-10 от 10.06.10г.   </t>
  </si>
  <si>
    <t>Чуйская обл, Сокулукский р-н с. Сокулук, ул. Новая, 51.,           г. Шопоков, ул. Первомайская, 1, дир. А.Б. Дуйшеналиев</t>
  </si>
  <si>
    <t>Сеиткулов У.А.</t>
  </si>
  <si>
    <t>Каракалинская площадь</t>
  </si>
  <si>
    <t>№ 9 от 13.05.17 г. до 31.12.20 г.</t>
  </si>
  <si>
    <t>золото, серебро, платиноиды и другие металлы</t>
  </si>
  <si>
    <t>78000 га</t>
  </si>
  <si>
    <t>К-43-135, 136 J-43-3,4</t>
  </si>
  <si>
    <t>Протокол переговоров №73-Н-10 от 12.05.10 г.</t>
  </si>
  <si>
    <t>Ошская обл., Алайский р-н, с. Терек</t>
  </si>
  <si>
    <t>ОсОО ИК "Линси" - 30%, ОсОО "Линбао Хуанцин" - 70%</t>
  </si>
  <si>
    <t>Перв. РОК 1299002790025971 кв 201097 от 13.05.10 г.</t>
  </si>
  <si>
    <t>13372000  13393000  13393000  13369000  13369000  13372000</t>
  </si>
  <si>
    <t>4462000  4462000  4427000  4427000  4442000  4442000</t>
  </si>
  <si>
    <t>2630 АР (Аи 71-03) от 18.04.03 г. до 31.12.20г. Бланк №000810</t>
  </si>
  <si>
    <t>Аксурская площадь</t>
  </si>
  <si>
    <t>42000 га</t>
  </si>
  <si>
    <t>Перв. РОК 1299002790025971 кв 201095 от 13.05.10 г.</t>
  </si>
  <si>
    <t>13402000  13410000  13410000  13417000  13417000  13422000  13422000  13400000  13400000  13402000</t>
  </si>
  <si>
    <t>4530000  4530000  4524000  4524000  4514000  4514000  4505000  4505000  4526000  4526000</t>
  </si>
  <si>
    <t>2629 АР (Аи 70-03) от 21.05.10 г. до 31.12.20г. Бланк №000788 (2 папки)</t>
  </si>
  <si>
    <t>2627 ТР                    21.05.10г.      21.05.12г.       Бл.№00122</t>
  </si>
  <si>
    <t>Жаманадырская площадь</t>
  </si>
  <si>
    <t>ОсОО "Алтын Асыл"</t>
  </si>
  <si>
    <t>№2 12.07.10-21.05.12г</t>
  </si>
  <si>
    <t xml:space="preserve">Протокол переговоров       №73-Н-10 от 12.05.10г.   </t>
  </si>
  <si>
    <t>Ошская обл., Ноокатский р-н, с. Айбек, уч. Жаман-Адыр. Дир. Жапаров Р.                  т. 355878</t>
  </si>
  <si>
    <t>гр КР Жапаров Р.</t>
  </si>
  <si>
    <t>кв.2020 от31.05.10г.           1290472381610068                Ноокатский РОК</t>
  </si>
  <si>
    <t>4500+93</t>
  </si>
  <si>
    <t xml:space="preserve">Перв.РОК       1299002790025971      кв.201027                     от 24.05.10г.          </t>
  </si>
  <si>
    <t xml:space="preserve">Чааратская площадь </t>
  </si>
  <si>
    <t>Жалалабатская обл., Чаткальский р-н</t>
  </si>
  <si>
    <t>№10 от 09.01.13-31.03.13г</t>
  </si>
  <si>
    <t>коренное, россыпное золото и другие металлы</t>
  </si>
  <si>
    <t>К-42-70,71,82,        83</t>
  </si>
  <si>
    <t xml:space="preserve">Протокол переговоров       №-Н- от    г.    </t>
  </si>
  <si>
    <t>г. Бишкек, ул.Раззакова, 19 этаж 14 директор А. Новак</t>
  </si>
  <si>
    <t xml:space="preserve">Перв.РОК       1299002790025971        кв.3091 от 27.05.08г.           </t>
  </si>
  <si>
    <t>2625 ТЕ           20.05.10г.-   20.05.30г.          Бл.№00143</t>
  </si>
  <si>
    <t>ОАО "Курменти цемент"</t>
  </si>
  <si>
    <t>Ысыккульская обл., Тонский р-н</t>
  </si>
  <si>
    <t>№1 до        28.02.11г.     Бонус до     20.06.10г.</t>
  </si>
  <si>
    <t>9,9</t>
  </si>
  <si>
    <t xml:space="preserve">Протокол переговоров       №85-Н-10 от 20.05.10г.   </t>
  </si>
  <si>
    <t>Ысыккульская обл., Тюпский р-н, пгт. Ак-Булак. Пред. Правл. Каиржанов Б.А.</t>
  </si>
  <si>
    <t xml:space="preserve">Перв.РОК       1299002790025971      кв.201036                     от 21.05.10г.          </t>
  </si>
  <si>
    <t>Аннулирована.протокол №165-АН-10 от 01.12.10г.</t>
  </si>
  <si>
    <t xml:space="preserve">Аннулирована.протокол №166-Н-13 от 18.09.13г. </t>
  </si>
  <si>
    <t>Аннулирована.протокол №31-Н-13 от 23.01.13</t>
  </si>
  <si>
    <t>2624 ТЕ               20.05.10г.-            20.05.30г.        Бл.№00142</t>
  </si>
  <si>
    <t>Местоорждение Курментинское</t>
  </si>
  <si>
    <t>известняк и суглинки</t>
  </si>
  <si>
    <t>2623 ТЕ 20.05.10г.- 20.05.20г. Бл.№00117 дубликат от 25.03.13г-20.05.20 г. № 00224</t>
  </si>
  <si>
    <t>ОсОО "Чуй-Табэк"</t>
  </si>
  <si>
    <t>Чуйская обл.. Аламудунский               р-н</t>
  </si>
  <si>
    <t>№2 28.03.11-20.05.20г</t>
  </si>
  <si>
    <t xml:space="preserve">Протокол переговоров       №84-Н-10 от 20.05.10г.   </t>
  </si>
  <si>
    <t>г. Бишкек, ул. Ибраимова, 84-1. Дир. Акылбеков М.А.                 т. 300290</t>
  </si>
  <si>
    <t>гр КР 1.Киязова Э.Ж.-33,3%                 2.Акылбекова З.Н.-33,3%                                   3.Молдокулова К.С.-33,3%</t>
  </si>
  <si>
    <t>кв.40017 от 21.06.10г.          12990023811810060          Первомайский РОК-1</t>
  </si>
  <si>
    <t xml:space="preserve">Перв.РОК       1299002790025971      кв.201042                     от 19.05.10г.          </t>
  </si>
  <si>
    <t>2622 СЕ 19.05.10г.      19.05.20г. Бл.№00135</t>
  </si>
  <si>
    <t>Локальный участок в Южной части шахты №5 Сулюктинского месторождения</t>
  </si>
  <si>
    <t>№2 29.03.11-19.05.20г</t>
  </si>
  <si>
    <t xml:space="preserve">Протокол переговоров       №82-Н-10 от 19.05.10г.   </t>
  </si>
  <si>
    <t>г. Сулюкта, ул. Кенжебаева, 9. Дир. Рахманов М.Т.</t>
  </si>
  <si>
    <t>гр КР Рахманов М.Т.</t>
  </si>
  <si>
    <t xml:space="preserve">Перв.РОК       1299002790025971      кв.201036                     от 19.05.10г.          </t>
  </si>
  <si>
    <t>2621 СЕ    19.05.10г.-  19.05.20г. Бл.№00134</t>
  </si>
  <si>
    <t>Локальный участок в южной части Парча-Тоо поле №12 Сулюктинского               м-я</t>
  </si>
  <si>
    <t>№2 до 03.08.11г.  до      19.05.20г.</t>
  </si>
  <si>
    <t xml:space="preserve">Протокол переговоров       №81-Н-10 от 19.05.10г.   </t>
  </si>
  <si>
    <t>Лейлекский р-н, с. Кулунда, ул Кулунда, 54. Дир. Маматов Ж.У.      т. 0772 894949</t>
  </si>
  <si>
    <t>гр КР Маматов Ж.У.</t>
  </si>
  <si>
    <t>кв. от16.06.10г.                 1290442381710049          Лейлекский РОК</t>
  </si>
  <si>
    <t xml:space="preserve">Перв.РОК       1299002790025971      кв.201011                     от 12.02.10г.          </t>
  </si>
  <si>
    <t>2620 СЕ     19.05.10г.- 19.05.20г. Бл.№00133</t>
  </si>
  <si>
    <t>Локальный участок Ю-З фланга поле 12 Сулюктинского               м-я</t>
  </si>
  <si>
    <t>ОсОО "Эр-Жолкен"</t>
  </si>
  <si>
    <t>Баткенская обл.              Лейлекский р-н</t>
  </si>
  <si>
    <t xml:space="preserve">№2 до     19.05.20г. </t>
  </si>
  <si>
    <t>7,9</t>
  </si>
  <si>
    <t xml:space="preserve">Протокол переговоров       №80-Н-10 от 19.05.10г.   </t>
  </si>
  <si>
    <t>г. Сулюкта, ул. Джолбаева, 57. Дир. Ирджигитов Д.                         т. 0773 578665</t>
  </si>
  <si>
    <t>гр КР Арипов Р.З.</t>
  </si>
  <si>
    <t>Аннулирована.протокол №18-Н-12  от 28.05.12г.</t>
  </si>
  <si>
    <t>Аннулирована.протокол № №678-н-15 от 25.11.2015г., 45-Н-16 от 10.02.16</t>
  </si>
  <si>
    <t>Аннулирована.протокол №24-Н-21  от 11.08.2021</t>
  </si>
  <si>
    <t>2616 ТР   19.05.10г.- 19.05.12г.            Бл.№00121</t>
  </si>
  <si>
    <t>Участок Нооруз пойма реки Нооруз</t>
  </si>
  <si>
    <t xml:space="preserve"> ЧП           Маматкаимов А.А.</t>
  </si>
  <si>
    <t>№1 до         30.11.10г.</t>
  </si>
  <si>
    <t>песчано-граийная смесь</t>
  </si>
  <si>
    <t>4,8</t>
  </si>
  <si>
    <t xml:space="preserve">Протокол переговоров       №78-Н-10 от 19.05.10г.   </t>
  </si>
  <si>
    <t>г. Бишкек,  5 мкр., 2-35.          т. 0777 009770</t>
  </si>
  <si>
    <t>Перв.РОК №201010 от 28.05.10 г  1299002790025971</t>
  </si>
  <si>
    <t>2615 ТЕ      18.05.10г.-    18.05.30г.            Бл.№00113</t>
  </si>
  <si>
    <t>месторождение Озгорушское</t>
  </si>
  <si>
    <t>ОсОО "Самат-Строй-Сервис"</t>
  </si>
  <si>
    <t>№1 до     28.02.11г.   Бонус до             18.06.10г.</t>
  </si>
  <si>
    <t xml:space="preserve">Протокол переговоров       №77-Н-10 от 18.05.10г.   </t>
  </si>
  <si>
    <t>г. Талас, ул. Оторбаева, 258. Дир. Кожоназаров Т.Д.                      т. 0555 516470</t>
  </si>
  <si>
    <t>1.Кожоназаров-88%           2.Сапаралиев Б.-10%</t>
  </si>
  <si>
    <t xml:space="preserve">Перв.РОК       1299002790025971      кв.201025                     от 17.05.10г.          </t>
  </si>
  <si>
    <t>2614 ТЕ          18.05.10г.          18.05.30г. Бл.№00110</t>
  </si>
  <si>
    <t>Месторождение Буденовское</t>
  </si>
  <si>
    <t>№1 до     28.02.11г.   Бонус до             17.06.10г.</t>
  </si>
  <si>
    <t xml:space="preserve">Перв.РОК       1299002790025971      кв.201027                     от 17.05.10г.          </t>
  </si>
  <si>
    <t>2613 ТЕ                  18.05.10г.-           18.05.30г. Бл.№00109</t>
  </si>
  <si>
    <t>Месторождение Джошо</t>
  </si>
  <si>
    <t>№1 до       28.02.11г.-    Бонус до               18.06.10г.</t>
  </si>
  <si>
    <t>минеральные пигменты</t>
  </si>
  <si>
    <t>4,0</t>
  </si>
  <si>
    <t xml:space="preserve">Перв.РОК       1299002790025971      кв.201029                     от 17.05.10г.          </t>
  </si>
  <si>
    <t>Аннулирована.протокол   №184-АН-11 19 июля 2011 года</t>
  </si>
  <si>
    <t>Аннулирована.протокол №181-АН-11 от 16.06.11г.</t>
  </si>
  <si>
    <t>2612 ГП               17.05.10г.-     17.05.12г.                     Бл.№00152 на продление срока 06.08.12 до 31.12.14 продление срока от 05.06.15 г. до 30.06.16 г. Бл. № 01801</t>
  </si>
  <si>
    <t>Восточноджетымская площадь</t>
  </si>
  <si>
    <t>ГП СКГЭ</t>
  </si>
  <si>
    <t>Ысыккульская обл., Джетиогузский                   р-н</t>
  </si>
  <si>
    <t>№4 05.06.15 до 30.06.16 г</t>
  </si>
  <si>
    <t>геологичес    кая съемка             с общими поисками</t>
  </si>
  <si>
    <t xml:space="preserve">Протокол переговоров       №76-Н-10 от 17.05.10г.   </t>
  </si>
  <si>
    <t>Чуйская обл.,                            с. Ивановка. Нач. Алымкулов Б.И.</t>
  </si>
  <si>
    <t xml:space="preserve">Перв.РОК       1299002790025971      кв.201035                     от 13.05.10г.          </t>
  </si>
  <si>
    <t xml:space="preserve">13687448. 13729024. 13729455. 13708555. 13708665. 13687914. </t>
  </si>
  <si>
    <t xml:space="preserve">4617085. 4618258. 4604475. 4603808. 4599117. 4598589. </t>
  </si>
  <si>
    <t>2611 ТЕ       17.05.10г.-       17.05.30г.  Бл.№00108</t>
  </si>
  <si>
    <t>Участок Северный м-я Акташ</t>
  </si>
  <si>
    <t>ОсОО "Limak Сервис"</t>
  </si>
  <si>
    <t>Нарынская обл.. Кочкорский р-н</t>
  </si>
  <si>
    <t>№1 до      30.12.10г.-       Бонус до      17.06.10г.</t>
  </si>
  <si>
    <t>доломито   вый мрамор</t>
  </si>
  <si>
    <t>1,55</t>
  </si>
  <si>
    <t xml:space="preserve">Протокол переговоров       №75-Н-10 от 17.05.10г.   </t>
  </si>
  <si>
    <t>г. Бишкек, ул. Байтик Батыра 3/8. Дир.Бешкинская А.Ю               т. 573882.</t>
  </si>
  <si>
    <t>Бешкинская А.Ю.</t>
  </si>
  <si>
    <t>кв.202011 от 16.06.10г.  1299002790029106     Октябрьский РОК</t>
  </si>
  <si>
    <t>288763, 87</t>
  </si>
  <si>
    <t xml:space="preserve">Перв.РОК       1299002790025971      кв.201064                     от 17.05.10г.          </t>
  </si>
  <si>
    <t>Аннулирована.Протокол №125-Н-18 от 16.03.18</t>
  </si>
  <si>
    <t>2607 ТЕ 12.05.10г.-      12.05.15г. Бл.№00102</t>
  </si>
  <si>
    <t>Локальные карьеры прилежащие             к дороге Бишкек-Нарын Торугарт</t>
  </si>
  <si>
    <t xml:space="preserve">Нарынская обл, </t>
  </si>
  <si>
    <t>№4 до 01.05.11г</t>
  </si>
  <si>
    <t>К-43-42,43,44</t>
  </si>
  <si>
    <t xml:space="preserve">Протокол переговоров       №72-Н-10 от 12.05.10г.   </t>
  </si>
  <si>
    <t>г. Бишкек, ул. Исанова, 42. Статс-секретарь             К. Мамаев</t>
  </si>
  <si>
    <t xml:space="preserve">Перв.РОК       1299002790025971      кв.201033                     от 13.05.10г.          </t>
  </si>
  <si>
    <t>2606 АП 04.05.10г.-   04.05.12г. Бл.№00069 на продление срока 12.09.12 до 31.12.14 №00025 продление от 29.10.15г. До 31.12.17г. Бл.02202</t>
  </si>
  <si>
    <t>Алдыярская площадь</t>
  </si>
  <si>
    <t>ОсОО "Asia Metal Servige Ltd"</t>
  </si>
  <si>
    <t>Ошская обл., Карасуйскйи, Каракульджин           ский, Алайский            р-ны</t>
  </si>
  <si>
    <t>№5 29.10.15 до 31.12.17г.</t>
  </si>
  <si>
    <t>30500 га</t>
  </si>
  <si>
    <t>К-43-123,124</t>
  </si>
  <si>
    <t xml:space="preserve">Протокол переговоров       №70-Н-10 от 04.05.10г.   </t>
  </si>
  <si>
    <t>г. Ош, ул.                                М. Алымбекова, 40.                Дир. Хасанова Л.Е.                  Т. 0550 507712</t>
  </si>
  <si>
    <t>1.ОсОО "KI.TU.Ltd" учреждено гр. РФ Куренковым А.Ю.-3%,      2. Компания "TWO WINGSPEGASUS LIMITED"-97 %</t>
  </si>
  <si>
    <t>Пл.пор.№1 от 04.06.10г.        1290392381620005         Ошский РОК-2</t>
  </si>
  <si>
    <t>352030, 81</t>
  </si>
  <si>
    <t xml:space="preserve">Перв.РОК       1299002790025971      кв.201011                     от 06.04.10г.          </t>
  </si>
  <si>
    <t>ИНН 01202201010223</t>
  </si>
  <si>
    <t>13355000   13365000   13365000   13381000   13381000   13365000   13365000   13355000</t>
  </si>
  <si>
    <t>4485000   4485000   4486000   4486000   4475000   4475000   4472000   4472000</t>
  </si>
  <si>
    <t>2605 АП 04.05.10г.-   04.05.12г. Бл.№00068 на продление срока 20.07.12 до 31.12.14 №00024 продлениесрока от 07.07. 15 г. до 31.12.17 г. Бл. № 01870</t>
  </si>
  <si>
    <t>Сайбулакская площадь</t>
  </si>
  <si>
    <t>ОсОО "KI.TU LTD"</t>
  </si>
  <si>
    <t>Ошская обл., Араванский и Ноокатский р-ны</t>
  </si>
  <si>
    <t xml:space="preserve">№4 07.07.15 до 31.12.17 г. </t>
  </si>
  <si>
    <t>К-43-121,133</t>
  </si>
  <si>
    <t xml:space="preserve">Протокол переговоров       №69-Н-10 от 04.05.10г.   </t>
  </si>
  <si>
    <t>г. Ош, ул.                             М. Алымбекова, 40. Дир. Хасанова Л.Е.                  Т. 0550 507712</t>
  </si>
  <si>
    <t>гр КР Хасанова Л.Е.</t>
  </si>
  <si>
    <t>Пл.пор.№2 от 03.06.10г.        1290392381620005         Ошский РОК-2</t>
  </si>
  <si>
    <t>276707, 44</t>
  </si>
  <si>
    <t xml:space="preserve">Перв.РОК       1299002790025971      кв.201009                     от 06.04.10г.          </t>
  </si>
  <si>
    <t>ИНН 02101201010230</t>
  </si>
  <si>
    <t>2604 СЕ           29.04.10г.- 29.04.15г.    Бл.№00153</t>
  </si>
  <si>
    <t>Локальный участок пласта "Ф" поле шахты 2/4 Сулюктинское м-е</t>
  </si>
  <si>
    <t>ОсОО "Р Жолбаева"</t>
  </si>
  <si>
    <t>№1 до      29.09.10г.  Бонус до  29.05.10г.</t>
  </si>
  <si>
    <t>0,7</t>
  </si>
  <si>
    <t xml:space="preserve">Протокол переговоров       №67-Н-10 от 29.04.10г.   </t>
  </si>
  <si>
    <t>г. Сулюкта, ул. Джураева, 3. Дир. Тагаймуратов А.С.</t>
  </si>
  <si>
    <t>1.Эрназаров                           2.Кулдашов                        3.Пусурманов                    4.Батыров по 20%                       5.Тагаймуратов      6.Туратов по 10%</t>
  </si>
  <si>
    <t xml:space="preserve">Перв.РОК       1299002790025971      кв.201018                     от 07.04.10г.          </t>
  </si>
  <si>
    <t>Аннулирована.протокол №160-АН-10 от 28.10.10г.</t>
  </si>
  <si>
    <t>Аннулирована.протокол №45-Н-16 от 10.02.2016г.</t>
  </si>
  <si>
    <t>2597-ТР          31.03.10г.-    31.03.12г.  Бл.№00163</t>
  </si>
  <si>
    <t>ОсОО "Акман Базар-Коргон кыш заводу"</t>
  </si>
  <si>
    <t>Жалалабадский область, Базаркоргонский район</t>
  </si>
  <si>
    <t>№2 28.03.11г. до 17.06.12г.</t>
  </si>
  <si>
    <t xml:space="preserve">Протокол переговоров       №60-Н-10 от 08.06.10г.   </t>
  </si>
  <si>
    <t>Жалалабадский область, Базаркоргонский район, с. Кайырма, директор Усенов А.П.</t>
  </si>
  <si>
    <t>Шайназаров У.М.-30%, Эргеншов-40%, Уметалиева А.-30%</t>
  </si>
  <si>
    <t xml:space="preserve">Перв.РОК       1299002790025971      кв.201025                     от 17.06.10г.          </t>
  </si>
  <si>
    <t>2596-ТР       31.03.10г.   31.03.12г.    Бл.№00098</t>
  </si>
  <si>
    <t>Пойма реки Карабалта</t>
  </si>
  <si>
    <t>МХП "Универсал"Карабал тинская горноруд ная</t>
  </si>
  <si>
    <t>№1 до    30.06.10г.  Бонус до      30.04.10г.</t>
  </si>
  <si>
    <t>0,3 км2</t>
  </si>
  <si>
    <t xml:space="preserve">Протокол переговоров       №59-Н-10 от 31.03.10г.   </t>
  </si>
  <si>
    <t>г. Карабалта, ул. Т. Кожомбердиева, 14. Дир. Тюлялиев К.Д.</t>
  </si>
  <si>
    <t>кв.4026 от 28.04.10г.         1290102381110025            Жайылский РОК</t>
  </si>
  <si>
    <t>13640,60</t>
  </si>
  <si>
    <t xml:space="preserve">Перв.РОК       1299002790025971      кв.201041                     от 06.04.10г.          </t>
  </si>
  <si>
    <t>2595-ТЕ             29.03.10г.          29.03.20г.   Бл.№00083</t>
  </si>
  <si>
    <t>Месторождение Ак-Токту</t>
  </si>
  <si>
    <t>ОсОО "Протокол переговоров МИНУР"</t>
  </si>
  <si>
    <t>№1 до  29.10.10г. Бонус до   29.04.10г.</t>
  </si>
  <si>
    <t>4,5</t>
  </si>
  <si>
    <t xml:space="preserve">Протокол переговоров       №58-Н-10 от 29.03.10г.   </t>
  </si>
  <si>
    <t>г. Нарын, ул. Мусулманкулова, 16. Ген.дир.                    Исмаилов М.А.</t>
  </si>
  <si>
    <t>1.Исмаилов Н.-50%              2.Исмаилов М.-50%</t>
  </si>
  <si>
    <t xml:space="preserve">Перв.РОК       1299002790025971      кв.201017                     от 31.03.10г.          </t>
  </si>
  <si>
    <t>2594-ТЕ         29.03.10г.    29.03.30г.    Бл№00082</t>
  </si>
  <si>
    <t>Месторождение Джанбулакское</t>
  </si>
  <si>
    <t>№1 до           29.10.10г. Бонус до  29.04.10г.</t>
  </si>
  <si>
    <t>песчано-гравийно-валунная смесь</t>
  </si>
  <si>
    <t xml:space="preserve">Перв.РОК       1299002790025971      кв.201015                     от 31.03.10г.          </t>
  </si>
  <si>
    <t>2593-СР                  29.03.10г.     29.03.12г. Бл.№00089  (продление срока) от 26.06.12г.-31.12.13г.   00054</t>
  </si>
  <si>
    <t>Коккиинская площадь</t>
  </si>
  <si>
    <t>ОсОО "Пандж Шер АНК"</t>
  </si>
  <si>
    <t>Жалалабатская обл., Тогузтороузский             р-н</t>
  </si>
  <si>
    <t xml:space="preserve">№3 26.07.2012- 31.12.13                                                                                                                                        </t>
  </si>
  <si>
    <t xml:space="preserve">Протокол заседания комиссии №29-Н-11 от 19.06.12г. </t>
  </si>
  <si>
    <t>г. Бишкек, мкр.8, ул.А.Токомбаева45/1 дир.Береналиев А.Ж.</t>
  </si>
  <si>
    <t>гр КР Береналиев А.Ж.</t>
  </si>
  <si>
    <t xml:space="preserve">Перв.РОК       1299002790025971      кв.201052                     от 15.03.10г.          </t>
  </si>
  <si>
    <t>2592 АП от 15.03.10 г. до 31.12.18 г. Бланк №000559</t>
  </si>
  <si>
    <t>Джалджирская площадь</t>
  </si>
  <si>
    <t>ОсОО "Gold Miner"</t>
  </si>
  <si>
    <t>№ 5 от 27.01.17 г. до 31.12.18 г.</t>
  </si>
  <si>
    <t>22920 га</t>
  </si>
  <si>
    <t>К-43-94, 106, 107</t>
  </si>
  <si>
    <t>Протокол переговоров №56-Н-10 от 15.03.10 г.</t>
  </si>
  <si>
    <t>г. Бишкек, 5 мкр. 72-27</t>
  </si>
  <si>
    <t>ОсОО "Forst Group" - 100%</t>
  </si>
  <si>
    <t xml:space="preserve">Ок РОК кв 14889995/1 от 06.04.10 1230380023197050 </t>
  </si>
  <si>
    <t xml:space="preserve">259282,5 </t>
  </si>
  <si>
    <t>Перв. РОК 1299235030000111 кв 89900006 от 04.06.14 г.</t>
  </si>
  <si>
    <t>ИНН 01801201010075</t>
  </si>
  <si>
    <t>13628000  13638000  13650000  13650000  13668000  13667000  13646000  13642000  13628000</t>
  </si>
  <si>
    <t>4572000  4578000  4578000  4579400   4579600  4572000   4572000  4574000  4570000</t>
  </si>
  <si>
    <t>2505 ТЕ     24.12.09г.-        24.12.14г.          Бл.№01552</t>
  </si>
  <si>
    <t>Участок Каракольское</t>
  </si>
  <si>
    <t>ОсОО "Шер СГБ"</t>
  </si>
  <si>
    <t>Ысыккульская обл., Аксуйский           р-н</t>
  </si>
  <si>
    <t>№1 до          30.06.10г.       Бонус до 24.01.10г.</t>
  </si>
  <si>
    <t>ручной сбор обломков поделочных камней в аллювиальных отл.</t>
  </si>
  <si>
    <t>К-44-49, 50</t>
  </si>
  <si>
    <t xml:space="preserve">Протокол переговоров       №1753-Н-09 от 24.12.09г.   </t>
  </si>
  <si>
    <t>г. Бишкек, пр. Мира, 73/1, кв. 20. Ген.дир. Касымбеков Р.                         т. 654975</t>
  </si>
  <si>
    <t>1.Касымбеков Д.-50%                      2.Керимбеков Ч.-50%</t>
  </si>
  <si>
    <t xml:space="preserve">Перв.РОК       1299002790025971      кв.201016                       от 24.12.09г.          </t>
  </si>
  <si>
    <t>2580-ТР               09.03.10г.- 09.03.12г.        Бл.№00076</t>
  </si>
  <si>
    <t>ОсОО "Китайская компания природных Resourse"</t>
  </si>
  <si>
    <t>Жалалабатская обл., Аксыйский               р-н</t>
  </si>
  <si>
    <t>№1 до     30.06.10г. Бонус до             09.04.10г.</t>
  </si>
  <si>
    <t>окаменелое дерево</t>
  </si>
  <si>
    <t>52 км2</t>
  </si>
  <si>
    <t xml:space="preserve">Протокол переговоров       №43-Н-10 от 09.03.10г.   </t>
  </si>
  <si>
    <t>г. Бишкек, ул. Ж. Пудовкина, 2/1. Исп.дир. Ху Цзяпэн                 т. 0555 788866</t>
  </si>
  <si>
    <t>Гр. КНР Фанг Бин</t>
  </si>
  <si>
    <t xml:space="preserve">Перв.РОК       1299002790025971      кв.201033                     от 16.03.10г.          </t>
  </si>
  <si>
    <t>2591-ТР   10.03.10г.- 10.03.12г.       Бл.№00077</t>
  </si>
  <si>
    <t>Караванская площадь</t>
  </si>
  <si>
    <t>№1 до 30.06.10г. Бонус до    10.04.10г.</t>
  </si>
  <si>
    <t>0,73 км2</t>
  </si>
  <si>
    <t>К-42-121</t>
  </si>
  <si>
    <t xml:space="preserve">Протокол переговоров       №54-Н-10 от 10.03.10г.   </t>
  </si>
  <si>
    <t>г. Ош, ул. Джим, д.1-55 Дир. Мурзаев З.Ы.</t>
  </si>
  <si>
    <t>Карабаев И.Ж.</t>
  </si>
  <si>
    <t xml:space="preserve">Перв.РОК       1299002790025971      кв.201018                     от 16.03.10г.          </t>
  </si>
  <si>
    <t>2569 СР         10.02.10г.-         10.02.12г.             Бл.№00061</t>
  </si>
  <si>
    <t>Текеликская площадь</t>
  </si>
  <si>
    <t>ОсОО "Сибир-Транс"</t>
  </si>
  <si>
    <t>№1 до     31.08.10г.      Бонус до        29.05.10г.</t>
  </si>
  <si>
    <t>J-42-24         J-43-1, 13</t>
  </si>
  <si>
    <t xml:space="preserve">Протокол переговоров       №35-Н-10 от 10.02.10г.   </t>
  </si>
  <si>
    <t>г. Бишкек, ул. Айтматова, 253. Дир. Береналиев А.                      т. 0543 135888</t>
  </si>
  <si>
    <t>Абдыраев А.К.</t>
  </si>
  <si>
    <t xml:space="preserve">Перв.РОК       1299002790025971      кв.201054                      от 15.03.10г.          </t>
  </si>
  <si>
    <t>2572 СР        24.02.10г.      24.02.12г.        Бл.№00043</t>
  </si>
  <si>
    <t>Участок Таш-Кия Сулюктинское месторождение</t>
  </si>
  <si>
    <t>ОсОО "Таш-Кыя Комур"</t>
  </si>
  <si>
    <t>№1 до      24.08.10г.     Бонус до         26.03.10г.</t>
  </si>
  <si>
    <t xml:space="preserve">Протокол переговоров       №37-Н-10 от 24.02.10г.   </t>
  </si>
  <si>
    <t xml:space="preserve">г. Ош, ул. Алиева,141Б           Дир. Арипов Т.Т. </t>
  </si>
  <si>
    <t>Арипов Н.Т.</t>
  </si>
  <si>
    <t xml:space="preserve">Перв.РОК       1299002790025971      кв.201028                      от 26.02.10г.          </t>
  </si>
  <si>
    <t>2581-СР        09.03.10г.- 09.03.12г.      Бл.№00044</t>
  </si>
  <si>
    <t>Участок Ходжакелен-4                м-я Ходжакелен</t>
  </si>
  <si>
    <t>ЧП Самтыров М.А.</t>
  </si>
  <si>
    <t>Ошская обл., Карасуйский район</t>
  </si>
  <si>
    <t>№1 до     09.09.10г.        Бонус до        09.04.10г.</t>
  </si>
  <si>
    <t xml:space="preserve">Протокол переговоров       №44-Н-10 от 09.03.10г.   </t>
  </si>
  <si>
    <t>г. Ош, ул. Исанова, 85а/66, 0777 т. 800092</t>
  </si>
  <si>
    <t xml:space="preserve">Перв.РОК       1299002790025971      кв.201020                     от 09.03.10г.          </t>
  </si>
  <si>
    <t>Аннулирована.Протокол №159-АН-10    от  07 октября  2010 года</t>
  </si>
  <si>
    <t>Аннулирована.протокол №32-Н-17 от 18.01.17г.</t>
  </si>
  <si>
    <t>Аннулирована.протокол №158-АН-10 от 14.09.10г.</t>
  </si>
  <si>
    <t>2590-ТР   10.03.10г.-   10.03.12г. Бл.№00118</t>
  </si>
  <si>
    <t>Бель-Урюкская площадь</t>
  </si>
  <si>
    <t>ОсОО "Изумруд"</t>
  </si>
  <si>
    <t>№1 до   30.09.10г.         Бонус до 20.06.10г.</t>
  </si>
  <si>
    <t xml:space="preserve">Протокол переговоров       №53-Н-10 от 10.03-20.05.10г.   </t>
  </si>
  <si>
    <t>г. Ош, ул .Джим, 1-56. Ген.дир. Карабаев И.Ж.</t>
  </si>
  <si>
    <t>кв.15808619/1                   от.16.07.10г.                    1230240021480988                           Ошское РОК</t>
  </si>
  <si>
    <t xml:space="preserve">Перв.РОК       1299002790025971      кв.201064                     от 21.05.10г.          </t>
  </si>
  <si>
    <t>2589-ТР 10.03.10г.-  10.03.12г. Бл.№00078</t>
  </si>
  <si>
    <t>Участок Ачи</t>
  </si>
  <si>
    <t>ОсОО "Эргеш Ата"</t>
  </si>
  <si>
    <t>№1 до   30.06.10г.           Бонус до   10.04.10г.</t>
  </si>
  <si>
    <t>0,12 км2</t>
  </si>
  <si>
    <t xml:space="preserve">Протокол переговоров       №52-Н-10 от 10.03.10г.   </t>
  </si>
  <si>
    <t>Карасуйский р-н, с. Кашгар Кишлак, ул. Аэропортская, д.100. Ген. дир. Абдрасулов П.  т. 0777 4444508</t>
  </si>
  <si>
    <t>Абдрасулов П.</t>
  </si>
  <si>
    <t>2578 АП  09.03.10г.-    09.03.12г.                   Бл.№00086</t>
  </si>
  <si>
    <t>Карабельская площадь</t>
  </si>
  <si>
    <t>Ыссыккульская обл., Жетиогузский р-н</t>
  </si>
  <si>
    <t>№1 от          09.03.10г. Бонус до  09.04.10г.</t>
  </si>
  <si>
    <t>341,81 км2</t>
  </si>
  <si>
    <t xml:space="preserve">К-44-85,86 </t>
  </si>
  <si>
    <t xml:space="preserve">Протокол переговоров       №42-Н-10 от 09.03.10г.   </t>
  </si>
  <si>
    <t>г. Бишкек, ул.Кудрука, 14. Дир. Ванг Ренху                        т. 0555 924118</t>
  </si>
  <si>
    <t>Гр. КНР Ванг Ренху</t>
  </si>
  <si>
    <t xml:space="preserve">Перв.РОК       1299002790025971      кв.201015                     от 24.02.10г.          </t>
  </si>
  <si>
    <t>Аннулирована.протокол №163-АН-10 от 25.11.10г.</t>
  </si>
  <si>
    <t>2588 ТР   10.03.10г.-   10.03.12г. Бл.№00079</t>
  </si>
  <si>
    <t>Участок Араванский</t>
  </si>
  <si>
    <t>ОсОО "Сай-Таш"</t>
  </si>
  <si>
    <t>№1 до      30.06.10г.  Бонус до      10.04.10г.</t>
  </si>
  <si>
    <t>5,47 км2</t>
  </si>
  <si>
    <t xml:space="preserve">Протокол переговоров       №51-Н-10 от 10.03.10г.   </t>
  </si>
  <si>
    <t>Араванский р-н, с. Араван, ул. Етти Огайни, 104. Ген.дир. Абдирайимов А.К.           т. 960327</t>
  </si>
  <si>
    <t xml:space="preserve">1.Абдирайимов К.-50%      2.Абдирайимов А.-50%               </t>
  </si>
  <si>
    <t xml:space="preserve">Перв.РОК       1299002790025971      кв.201003                     от 18.03.10г.          </t>
  </si>
  <si>
    <t>2587-ВЕ       10.03.10г.-       10.03.15г.   Бл.№00060</t>
  </si>
  <si>
    <t xml:space="preserve">Скв.№9378             Чоктал Ананьевское м-е </t>
  </si>
  <si>
    <t>ОсОО "Инвест-Трест"</t>
  </si>
  <si>
    <t>№1 до         19.03.15г. Бонус до 19.04.10г.</t>
  </si>
  <si>
    <t>Д-501 тыс. м3/сут</t>
  </si>
  <si>
    <t xml:space="preserve">Протокол переговоров       №50-Н-10 от 19.03.10г.   </t>
  </si>
  <si>
    <t>г. Бишкек, мкр. Восток-5 Дир. Валиев Р.Г.                     т. 3943 61137</t>
  </si>
  <si>
    <t>1.ОсОО Трэвэл инвест-50%                                2.Валиев Р.Г.-50%</t>
  </si>
  <si>
    <t xml:space="preserve">Перв.РОК       1299002790025971      кв.201005                     от 25.03.10г.          </t>
  </si>
  <si>
    <t>Аннулирована.Протокол №176-АН-11 от 28.04.11г.</t>
  </si>
  <si>
    <t>Аннулирована.протокол №151-АН-10  17.06.10г</t>
  </si>
  <si>
    <t>2553-ТР   29.01.10г.- 29.01.12г.  Бл.№00020</t>
  </si>
  <si>
    <t>Майторская площадь</t>
  </si>
  <si>
    <t>ОсОО "БПН Маркетинг"</t>
  </si>
  <si>
    <t>№1 до    30.04.10г.  Бонус до 10.03.10г.</t>
  </si>
  <si>
    <t xml:space="preserve">Протокол переговоров       №20-Н-10 от 29.01.10г.   </t>
  </si>
  <si>
    <t>г. Бишкек, ул. Ахунбаева, 119, каб. 404. Дир. Турдакунова Д.А.</t>
  </si>
  <si>
    <t>Турдакунова  Дж.А.</t>
  </si>
  <si>
    <t>кв.202003                от.19.04.10г.          1299002790025971      Первомайский РОК</t>
  </si>
  <si>
    <t>32789,87</t>
  </si>
  <si>
    <t xml:space="preserve">Перв.РОК       1299002790025971      кв.201016                      от 25.02.10г.          </t>
  </si>
  <si>
    <t>2584-СЕ     10.03.10г.-            10.03.20г.           Бл.№00062</t>
  </si>
  <si>
    <t>Северный фланг участка Ийри-Суу-2  Алдыярского             м-я</t>
  </si>
  <si>
    <t>ОсОО "Темир-Комур"</t>
  </si>
  <si>
    <t>№1 до         15.08.10г.  Бонус до       30.04.10г.</t>
  </si>
  <si>
    <t xml:space="preserve">Протокол переговоров       №47-Н-10 от 10.03.10г.   </t>
  </si>
  <si>
    <t>г. Ош, ул. Проектируемая, 7-8. Дир. Тилебалды уулу Темирлан</t>
  </si>
  <si>
    <t>Тилебалды уулу Темирлан</t>
  </si>
  <si>
    <t xml:space="preserve">Перв.РОК       1299002790025971      кв.201003                     от 29.03.10г.          </t>
  </si>
  <si>
    <t>2556 СЕ    03.02.10г.-       03.02.15г.         Бл.№00059</t>
  </si>
  <si>
    <t>Локальный участок нижн.слоя лавы 4 шахты И. Раззакова Сулюктинского                м-я</t>
  </si>
  <si>
    <t xml:space="preserve">№1 до           15.05.10г. Бонус до       15.04.10г.  </t>
  </si>
  <si>
    <t xml:space="preserve">Протокол переговоров       №23-Н-10 от 15.03.10г.   </t>
  </si>
  <si>
    <t>г. Сулюкта, ул. Дехканова, б-н                   т. 0777 242502</t>
  </si>
  <si>
    <t>Худайбердиев Э.</t>
  </si>
  <si>
    <t xml:space="preserve">Перв.РОК       1299002790025971      кв.202005                      от 03.02.10г.          </t>
  </si>
  <si>
    <t>2561 СЕ   09.02.10г.-   09.02.15г. Бл.№00041</t>
  </si>
  <si>
    <t>Восточный участок Джергаланского месторождения</t>
  </si>
  <si>
    <t>ОсОО "Кок-Бель комур"</t>
  </si>
  <si>
    <t>Ысыккульская обл., Ак-Суйский р-н</t>
  </si>
  <si>
    <t>№1 до 09.08.10г. Бонус до 11.03.10г.</t>
  </si>
  <si>
    <t xml:space="preserve">Протокол переговоров       №29-Н-10 от 09.02.10г.   </t>
  </si>
  <si>
    <t>Ысыккульская обл., Аксуйский р-н, п. Жыргалан. Дир. Кененсариев Б.Д.</t>
  </si>
  <si>
    <t>1.ОсОО "Дорго-Комур-45%       2. ОсОО                           "С.А.Энильчек"-10%                  3.ОсОО "Амарт"-45%</t>
  </si>
  <si>
    <t xml:space="preserve">кв.23 от 11.03.10г.             1230130005999871               Ак-Суйский РОК                    </t>
  </si>
  <si>
    <t xml:space="preserve">Перв.РОК       1299002790025971      кв.201017                      от 09.02.10г.          </t>
  </si>
  <si>
    <t>Аннулирована.протокол №156-АН-10  от 25.08.10г.</t>
  </si>
  <si>
    <t>4313</t>
  </si>
  <si>
    <t>2579 МП  09.03.10г.-    09.03.12г.                   Бл.№00087 на продление срока 23.07.12 до 09.03.15 №00038 продление от 12.01.16г. до 12.01.21г. Бл.02389</t>
  </si>
  <si>
    <t>Нарынская обл., Акталинский р-н, Атбашинский р-н</t>
  </si>
  <si>
    <t>№4 от 12.01.16г. до 12.01.21г.</t>
  </si>
  <si>
    <t>г. Бишкек, ул.Магаданская, 9 Дир. Ванг Ренху, т. 0555 924118</t>
  </si>
  <si>
    <t>13468400   13486000   13486000   13468400</t>
  </si>
  <si>
    <t>4531500   4531500   4522000   4522000</t>
  </si>
  <si>
    <t>Аннулирована.протокол №42-Н-21 от 03.12.2021г</t>
  </si>
  <si>
    <t>2577 АП  09.03.10 г. до 09.03.20 г. Бланк №02347</t>
  </si>
  <si>
    <t>Арпинская площадь</t>
  </si>
  <si>
    <t>Нарынская обл., Акталинский район</t>
  </si>
  <si>
    <t>№ 5 от 08.05.18 г. до 09.03.20 г.</t>
  </si>
  <si>
    <t>5998,01 га</t>
  </si>
  <si>
    <t xml:space="preserve">Протокол переговоров №42-Н-10 от 09.03.10 г.   </t>
  </si>
  <si>
    <t>г. Бишкек, ул. Магаданская 9</t>
  </si>
  <si>
    <t>Гр. КНР Ванг Ренху - 100%</t>
  </si>
  <si>
    <t xml:space="preserve">Перв. РОК 1299002790025971 кв 201013 от 24.02.10 г.          </t>
  </si>
  <si>
    <t>13430000  13431600  13431600  13433000  13433000  13436000  13436000  13440000  13440000  13426000  13426000  13429000  13429000  13430000</t>
  </si>
  <si>
    <t>4541000  4541000  4538700  4538700  4536000  4536000  4534000  4534000  4531750  4531750  4534000  4534000  4538700  4538700</t>
  </si>
  <si>
    <t>2576 АП от 09.03.10 г. до 09.03.20 г. Бланк №02346</t>
  </si>
  <si>
    <t>№ 6 от 24.04.19 г. до 09.03.20 г.</t>
  </si>
  <si>
    <t>8400 га</t>
  </si>
  <si>
    <t>Протокол переговоров №42-Н-10 от 09.03.10 г.</t>
  </si>
  <si>
    <t xml:space="preserve">Перв. РОК 1299002790025971 кв 201011 от 24.02.10 г.          </t>
  </si>
  <si>
    <t>13609000  13618000  13618000  13607000  13607000  13607000  13609000</t>
  </si>
  <si>
    <t>4521000  4521000  4513000  4513000  4519000  4519000</t>
  </si>
  <si>
    <t>СП Кыргызстан/ Япония</t>
  </si>
  <si>
    <t>выписка нет найти</t>
  </si>
  <si>
    <t>2575 ТЕ  04.03.10г.-   04.03.30г.      Бл.№00026</t>
  </si>
  <si>
    <t>Участок Северный  м-я Талды-Булак</t>
  </si>
  <si>
    <t>ОсОО "Элет Ала-Тоо"</t>
  </si>
  <si>
    <t>№1 до    30.08.10г.         Бонус до      05.04.10г.</t>
  </si>
  <si>
    <t>4,4</t>
  </si>
  <si>
    <t xml:space="preserve">К-43-52 </t>
  </si>
  <si>
    <t xml:space="preserve">Протокол переговоров       №41-Н-10 от 04.03.10г.   </t>
  </si>
  <si>
    <t>г. Бишкек, ул. Турусбекова, 52. Дир. Г.О. Култаева                      т. 05541 800900</t>
  </si>
  <si>
    <t>Култаева Г.О.</t>
  </si>
  <si>
    <t xml:space="preserve">Перв.РОК       1299002790025971      кв.201123                     от 15.03.10г.          </t>
  </si>
  <si>
    <t>2574 ТР              04.03.10г.-     04.03.12г.  Бл.№00058</t>
  </si>
  <si>
    <t>ОсОО "Лангар"</t>
  </si>
  <si>
    <t>Баткенская обл., Кадамжайский                   р-н</t>
  </si>
  <si>
    <t>№1 до    30.09.10г.     Бонус до     04.04.10г.</t>
  </si>
  <si>
    <t>Известняк как сырье для производст ва извести</t>
  </si>
  <si>
    <t>0456 м2</t>
  </si>
  <si>
    <t xml:space="preserve">Протокол переговоров       №40-Н-10 от 04.03.10г.   </t>
  </si>
  <si>
    <t>Баткенская обл., Кадамжайский р-н, с. Кызылбулак. Дир. Акбалаев К.Э.                 т. 0555 471717</t>
  </si>
  <si>
    <t>1.Акбалаев К.Э-50%                     2.Куренкеев А.Х.-50%</t>
  </si>
  <si>
    <t>кв.14563506/1                   от 27.03.10г.                1230260007298647                    Кадамжайское РОК</t>
  </si>
  <si>
    <t>20582,20</t>
  </si>
  <si>
    <t xml:space="preserve">Перв.РОК       1299002790025971      кв.201013                     от 25.03.10г.          </t>
  </si>
  <si>
    <t>2573 МР          01.10.10г.                        03.03.12г.          Бл.№00344</t>
  </si>
  <si>
    <t>ОсОО "TOYO BIAL INTERNATIONAL"</t>
  </si>
  <si>
    <t>Ысыккульская обл., Жетиогузский р-н</t>
  </si>
  <si>
    <t>№2  от  01.10.10г.  до        03.03.12г.</t>
  </si>
  <si>
    <t>тантал, ниобий,            уран и редкоземельные элементы</t>
  </si>
  <si>
    <t xml:space="preserve">Протокол переговоров       №38-Н-10 от 03.03.10г.   </t>
  </si>
  <si>
    <t>г. Бишкек, ул. Турусбекова, 118. Ген.дир. Жусупбеков Р.Д. т. 0555 3002441</t>
  </si>
  <si>
    <t>1.Гр.Японии Фукуда Томомаса-70%                        гр КР 2.Конурбаев Н.Т.-30%</t>
  </si>
  <si>
    <t>кв.14375036/1                     от 18.03.10г.                         1230050005838844           Ленинский РОК</t>
  </si>
  <si>
    <t>102249,28</t>
  </si>
  <si>
    <t xml:space="preserve">Перв.РОК       1299002790025971      кв.201005                     от 02.03.10г.          </t>
  </si>
  <si>
    <t>Аннулирована.протокол №287-Н-14 от 15.09.14</t>
  </si>
  <si>
    <t>Аннулирована.протокол №176-АН-11 от 28.04.11г.</t>
  </si>
  <si>
    <t>Аннулирована.протокол №14-Н-19 от 08.04.2019 г.</t>
  </si>
  <si>
    <t>2570 АП от 11.02.10 г. до 22.08.19 г. Бланк №000050 продление срока от 31.10.19г. До 30.06.21г. Бл. 002163</t>
  </si>
  <si>
    <t>Тегермачская площадь</t>
  </si>
  <si>
    <t>ОсОО "Кадамжайский сурьмяный комбинат"</t>
  </si>
  <si>
    <t xml:space="preserve">№ 5 от 31.10.19 г. до 31.06.21 г. </t>
  </si>
  <si>
    <t>648,0 га</t>
  </si>
  <si>
    <t xml:space="preserve">Протокол переговоров №36-Н-10 от 11.02.10 г.   </t>
  </si>
  <si>
    <t>Баткенская обл., Кадамжайский район, пос. Фрунзе, ул. Заводская 12</t>
  </si>
  <si>
    <t>ТОО "K-ANTIMONY" - 54,83%, АО "Инвестиционный фонд Казахстан" - 35%, юридические лица - 0,72%, и физические лица - 9,45%</t>
  </si>
  <si>
    <t>кв 14299686/1 от 16.03.10 г. 1230260007298647 Кадамжай РОК</t>
  </si>
  <si>
    <t>7244,20</t>
  </si>
  <si>
    <t xml:space="preserve">Перв. РОК 1299002790025971 кв 13143425/1 от 03.02.10 г.          </t>
  </si>
  <si>
    <t>ИНН 00501196710014</t>
  </si>
  <si>
    <t>13267000   13269250  13269250  13267000</t>
  </si>
  <si>
    <t>4431400   4432160   4428900  4428900</t>
  </si>
  <si>
    <t xml:space="preserve">Аннулирована.протокол №30-Н-2021 от 22.09.2021г </t>
  </si>
  <si>
    <t>2567-ТР  10.02.10г.-     10.02.12г. Бл.№00025</t>
  </si>
  <si>
    <t>Чалташская площадь</t>
  </si>
  <si>
    <t>№1 до     31.06.10г.     Бонус до  12.03.10г.</t>
  </si>
  <si>
    <t xml:space="preserve">вулканит </t>
  </si>
  <si>
    <t xml:space="preserve">Протокол переговоров       №33-Н-10 от 10.02.10г.   </t>
  </si>
  <si>
    <t>г. Кызылкия, Промплощадка ЮКЦ. Пред. Правл. Усольцев Ю.А. т. 0770 020422</t>
  </si>
  <si>
    <t>ОсОО:                    1."Мак Грей"-15%                  2."Enter prises"-20%                3."Global Star"-20%                            4."Лангрин"-15%                         5."Инокан"-15%</t>
  </si>
  <si>
    <t xml:space="preserve">Перв.РОК       1299002790025971      кв.201018                      от 25.02.10г.          </t>
  </si>
  <si>
    <t>Аннулирована.протокол №154-АН-10  от 28.07.10г.</t>
  </si>
  <si>
    <t>2563 АП 09.02.10г.- 09.02.12г.    Бл.№00035</t>
  </si>
  <si>
    <t>Урмаральская площадь</t>
  </si>
  <si>
    <t>ОсОО "Е.Д.С."</t>
  </si>
  <si>
    <t>Таласская обл, Бакайатинский                   р-н</t>
  </si>
  <si>
    <t>№1 до       31.06.10г.     Бонус до   21.02.10г.</t>
  </si>
  <si>
    <t>К-42-60,61,72</t>
  </si>
  <si>
    <t xml:space="preserve">Протокол переговоров       №31-Н-10 от 09.02.10г.   </t>
  </si>
  <si>
    <t>г. Бишкек, ул. Горького, д.27, кв.1. ген.дир.Ким Биюнг Хиюн. т.596551</t>
  </si>
  <si>
    <t>1.АкенеевЖ.А.-51%             2.Ким.Б.Хиюн-49%             (Корея)</t>
  </si>
  <si>
    <t xml:space="preserve">Перв.РОК       1299002790025971      кв.201011                      от 08.02.10г.          </t>
  </si>
  <si>
    <t>Аннулирована.протокол№ 156-АН-10  от 25.08.10г.</t>
  </si>
  <si>
    <t xml:space="preserve">2562 ТЕ от 03.02.10 г. до 09.02.30 г. Бланк №00115 </t>
  </si>
  <si>
    <t>Юго-Западный фланг месторождения Чон-Алай</t>
  </si>
  <si>
    <t>ОсОО "Алтын Дара"</t>
  </si>
  <si>
    <t>№ 3 от 27.12.12 г. до 31.12.12 г.</t>
  </si>
  <si>
    <t>Протокол переговоров №30-Н-10 от 09.02.10 г.</t>
  </si>
  <si>
    <t>Ошская область, Чон-Алайский р-н, с. Дароот-Коргон</t>
  </si>
  <si>
    <t>гр. КР Койлубаев Б.А. - 100%</t>
  </si>
  <si>
    <t>кв 18 от 19.06.10 г. кв 43 от 23.06.10 г. 1290432381610035 Чон-Алайский РОК</t>
  </si>
  <si>
    <t>9000+ 30000</t>
  </si>
  <si>
    <t>Перв. РОК 1299002790025971 кв 201044 от 19.05.10 г.</t>
  </si>
  <si>
    <t>ИНН 00801200210159</t>
  </si>
  <si>
    <t>4371937  4371976  4371944  4371825  4371764  4371825</t>
  </si>
  <si>
    <t>13259824  13259951  13260108  13260051  13259853  13259758</t>
  </si>
  <si>
    <t>2559 МП                  09.02.10г.-  09.02.12г.   Бл.№00031 Продление срока 28.12.12г. до 31.12.14г. Продление лицензии от 21.01.15 до 31.12.16 г.     Бл.№ 01352</t>
  </si>
  <si>
    <t>Тюльская площадь</t>
  </si>
  <si>
    <t>ОсОО "Уран Мет"</t>
  </si>
  <si>
    <t>Баткенская обл., Кадамжайский               р-н</t>
  </si>
  <si>
    <t>№3 27.12.12-31.12.14г            № 4 от 21.01.15 до 31.12.16 г.</t>
  </si>
  <si>
    <t>23400 га</t>
  </si>
  <si>
    <t xml:space="preserve">Протокол переговоров       №27-Н-10 от 09.02.10г.   </t>
  </si>
  <si>
    <t>г. Бишкек, 5 мкр.,72-27. Ген.дир. Заварзин Ю.Г.</t>
  </si>
  <si>
    <t>ОсОО Forse Group (ФОПС ГРУПП)-100%</t>
  </si>
  <si>
    <t>кв.14111223/1                   от 10.03.10г.                                1230380023197050                              Октябрьский РОК</t>
  </si>
  <si>
    <t>150912,45</t>
  </si>
  <si>
    <t xml:space="preserve">Перв.РОК       1299002790025971      кв.202009                      от 08.02.10г.          </t>
  </si>
  <si>
    <t xml:space="preserve">1801201010088, </t>
  </si>
  <si>
    <t xml:space="preserve">12679000, 12706000, 12706000, 12681000, </t>
  </si>
  <si>
    <t xml:space="preserve">4445000, 4445000, 4436000, 4436000, </t>
  </si>
  <si>
    <t>2558 ТЕ   08.02.10г.- 08.02.15г. Бл.№00022</t>
  </si>
  <si>
    <t>22 карьера расположенных в реабилитирован     ных участках автодороги Бишкек-Нарын-Торугарт</t>
  </si>
  <si>
    <t>ГУ "Минтранс и коммуникаций КР"</t>
  </si>
  <si>
    <t>Чуйская, Нарынская и Ысыккульская области</t>
  </si>
  <si>
    <t>№1 до     30.06.10г.   Бонус до    27.03.10г.</t>
  </si>
  <si>
    <t>песчано-гравийная месь</t>
  </si>
  <si>
    <t>К-43-42, 43, 44, 56, 57, 69, 68, 80</t>
  </si>
  <si>
    <t xml:space="preserve">Протокол переговоров       №26-Н-10 от 25.02.10г.   </t>
  </si>
  <si>
    <t>г. Бишкек, ул. Исанова, 42. Статс-секретарь Маматов К.А. т. 610472, 314313</t>
  </si>
  <si>
    <t xml:space="preserve">Перв.РОК       1299002790025971      кв.201011                      от 03.03.10г.          </t>
  </si>
  <si>
    <t>2555 АП         02.02.10г.-     02.02.12г.       Бл.№00040</t>
  </si>
  <si>
    <t>Чаткальская площадь</t>
  </si>
  <si>
    <t>ОсОО "Ет Гео"</t>
  </si>
  <si>
    <t xml:space="preserve">№2    от           14.06.10г. -02.02.12г  </t>
  </si>
  <si>
    <t>К-42-83, 94, 95</t>
  </si>
  <si>
    <t xml:space="preserve">Протокол переговоров       №17-Н-10 от 29.01.10г.   </t>
  </si>
  <si>
    <t>г. Бишкек, ул. Боконбаева, 102, кв. 85. Ген.дир. Плотников Н.С.  т. 694168</t>
  </si>
  <si>
    <t>гр КР Плотников Н.В.</t>
  </si>
  <si>
    <t>кв.6 от 02.03.10г.                    1230040005725288               Первомайский РОК-1</t>
  </si>
  <si>
    <t xml:space="preserve">Перв.РОК       1299002790025971      кв.202021                      от 29.01.10г.          </t>
  </si>
  <si>
    <t>Аннулирована.Протокол № 109-Н-12 от 24.12.12г.</t>
  </si>
  <si>
    <t>2554 ТЕ      30.01.10г.        30.01.15г.   Бл.№00021</t>
  </si>
  <si>
    <t>Участок Каратай            в пойме реки Талдык</t>
  </si>
  <si>
    <t>ЧП Иманова Г.Д.</t>
  </si>
  <si>
    <t>№2 20.08.10-30.01.15г</t>
  </si>
  <si>
    <t xml:space="preserve">Протокол переговоров       №21-Н-10 от 30.01.10г.   </t>
  </si>
  <si>
    <t>г. Ош, ул. Светлый, 14        т. 0777 875760</t>
  </si>
  <si>
    <t>кв.14175691/1                  от 12.03.10г.                   1230240007199154                        Ошское РОК</t>
  </si>
  <si>
    <t xml:space="preserve">Перв.РОК       1299002790025971      кв.202037                      от 27.01.10г.          </t>
  </si>
  <si>
    <t>Аннулирована.протокол №316-Н-15 от 13.05.15 г</t>
  </si>
  <si>
    <t>2551 ВЕ       29.01.10г.-           29.01 15г. Бл.№00017</t>
  </si>
  <si>
    <t>Скважина №221-Д     Алаарчинское м-е</t>
  </si>
  <si>
    <t>ОАО "Кантская ПМК-1"</t>
  </si>
  <si>
    <t>№1 до        29.01.15г.     Бонус до 29.02.10г.</t>
  </si>
  <si>
    <t>Д-821 тыс м3/сут</t>
  </si>
  <si>
    <t xml:space="preserve">Протокол переговоров       №18-Н-10 от 29.01.10г.   </t>
  </si>
  <si>
    <t>Аламудунский р-н, с. Нижняя Ала-Арча, ул. Первомайская. Ген.дир. Н.П. Ли</t>
  </si>
  <si>
    <t>2547 ВЕ      26.01.10г.-        26.01.15г.      Бл.№00009</t>
  </si>
  <si>
    <t>Скважина №30 Алаарчинское месторождение</t>
  </si>
  <si>
    <t>ОАО "АТП №16</t>
  </si>
  <si>
    <t>№1 до      26.01.15г.              Бонус до 26.02.10г.</t>
  </si>
  <si>
    <t xml:space="preserve">Протокол переговоров       №13-Н-10 от 26.01.10г.   </t>
  </si>
  <si>
    <t>г. Бишкек, Восточная промзона. Ген.дир. Кулиев Т.А. т. 0550 503057</t>
  </si>
  <si>
    <t xml:space="preserve">Перв.РОК       1299002790025971      кв.202039                      от 26.01.10г.          </t>
  </si>
  <si>
    <t>2546 МП      25.01.10г.-     25.01.12г.          Бл.№00012             Продление срока 25.12.12 г. до 31.12.14 г. № 00237 продление срок от 26.03.15 г до 31.12.17 г . № 01606</t>
  </si>
  <si>
    <t>ОсОО "Бизнес Сфера"</t>
  </si>
  <si>
    <t>№5 15.07.15-31.12.17 г.</t>
  </si>
  <si>
    <t>1400 га</t>
  </si>
  <si>
    <t xml:space="preserve">Протокол переговоров       №12-Н-10 от 25.01.10г.   </t>
  </si>
  <si>
    <t xml:space="preserve">г. Бишкек, ул. Исанова 128. Дир. Заболотный Д.И.     </t>
  </si>
  <si>
    <t>1. ОАО Компания "Нebei Mining Resources. Co Limited" (Хэбэй Майнинг Ресорсис Ко. Лимитед)-97,5%,         2.гр.КР Заболотный В.И.-2,5%</t>
  </si>
  <si>
    <t>кв.1В6460797                 от 10.02.10г.                    1230040005725288          Первомайский РОК-1</t>
  </si>
  <si>
    <t>15585,36</t>
  </si>
  <si>
    <t xml:space="preserve">Перв.РОК       1299235030000111     кв.100300096                     от 26.03.15г.          </t>
  </si>
  <si>
    <t>ИНН 00504200710183</t>
  </si>
  <si>
    <t>13448000. 13456000. 13456000. 13454000. 13454000. 13448000.</t>
  </si>
  <si>
    <t xml:space="preserve">4619000. 4619000. 4615000. 4615000. 4618000. 4618000. </t>
  </si>
  <si>
    <t>Досканировано</t>
  </si>
  <si>
    <t>2545 АП      25.01.10г.-     25.01.12г.     Бл.№00013 на продление срока 30.07.12 до 25.07.13 №00050</t>
  </si>
  <si>
    <t>Шункская площадь</t>
  </si>
  <si>
    <t>КГФЗ</t>
  </si>
  <si>
    <t>Баткенская обл., Кадамжайский              р-н</t>
  </si>
  <si>
    <t>№6 от 13.05.12г. до 31.12.14г.</t>
  </si>
  <si>
    <t xml:space="preserve">Протокол переговоров       №11-Н-10 от 21.01.10г.   </t>
  </si>
  <si>
    <t>Чуйская обл., Сокулукский р-н,                   г. Шопоков. Нач. Халилов З.Х</t>
  </si>
  <si>
    <t xml:space="preserve">Перв.РОК       1299002790025971      кв.202031                      от 19.01.10г.          </t>
  </si>
  <si>
    <t>2544 АП      25.01.10г.-     25.01.12г. Бл.№00011</t>
  </si>
  <si>
    <t>Акартская площадь</t>
  </si>
  <si>
    <t>№2 11.06.10-25.01.12г</t>
  </si>
  <si>
    <t>золото, серебро, сурьма и полиметал лы</t>
  </si>
  <si>
    <t>К-43-133,134      J-43-1,2</t>
  </si>
  <si>
    <t xml:space="preserve">Протокол переговоров       №10-Н-10 от 25.01.10г.   </t>
  </si>
  <si>
    <t>г. Бишкек, буль Эркиндик, 63-72. Исп. дир. Гончаренко А.В.      т. 680883</t>
  </si>
  <si>
    <t xml:space="preserve">Компания "ALTYN MINERALS (BVI) LTD"        Британские Вингирские Острова           </t>
  </si>
  <si>
    <t>2543 ВЕ       21.01.10г.-    21.01.15г. Бл.№00008</t>
  </si>
  <si>
    <t>Скв.№9375 и 9376 Карабуринский участок</t>
  </si>
  <si>
    <t>ЧП Султанбе  ков К.К.</t>
  </si>
  <si>
    <t>Таласская обл., Карабуринский           р-н</t>
  </si>
  <si>
    <t>№1 до      21.01.15г.     Бонус до              21.02.10г.</t>
  </si>
  <si>
    <t>подземная             (пресная)  вода</t>
  </si>
  <si>
    <t>Д-1500 м3/сут</t>
  </si>
  <si>
    <t xml:space="preserve">Протокол переговоров       №09-Н-10 от 21.01.10г.   </t>
  </si>
  <si>
    <t>Карабуринский р-н,               с. Аманбаев, ул. Абдалы, б/н т. 355534</t>
  </si>
  <si>
    <t xml:space="preserve">Перв.РОК       1299002790025971      кв.201001                      от 22.01.10г.          </t>
  </si>
  <si>
    <t>2541 АП             21.01.10г.-         21.01.12г.       Бл.№00006 продление срока от 03.10.13 до 31.12.14 Бл.№00494</t>
  </si>
  <si>
    <t>Восточнобаймакская площадь</t>
  </si>
  <si>
    <t>№3  от     03.10.13г. -31.12.14г</t>
  </si>
  <si>
    <t>Ысыкатинский р-н,                  с. Ивановка, ул. Фурманова, 110А. Ген. дир. Эсенкулов А.Б.</t>
  </si>
  <si>
    <t>КНР 1.Чжао Дун-60%                  2.Идинов Т.М.-20%                                 3.Эсенкулов А.Б.-20%</t>
  </si>
  <si>
    <t>кв.13454863/1              от 15.02.10г.                                1230100005945561             Ысыкатинский РОК</t>
  </si>
  <si>
    <t>33240,04</t>
  </si>
  <si>
    <t xml:space="preserve">Перв.РОК       1299002790025971      кв.201010                      от 21.01.10г.          </t>
  </si>
  <si>
    <t>2542 АП             21.01.10г.-         21.01.12г.       Бл.№00007</t>
  </si>
  <si>
    <t>Североалабукинская площадь</t>
  </si>
  <si>
    <t>№2 11.06.10-21.01.12г</t>
  </si>
  <si>
    <t>кв.13455054/1              от 15.02.10г.                                1230100005945561             Ысыкатинский РОК</t>
  </si>
  <si>
    <t>76156,43</t>
  </si>
  <si>
    <t xml:space="preserve">Перв.РОК       1299002790025971      кв.202014                      от 21.01.10г.          </t>
  </si>
  <si>
    <t>2540 АП             21.01.10г.-         21.01.12г.       Бл.№00005 продление срока от 03.10.13 до 31.12.14 Бл.№00487</t>
  </si>
  <si>
    <t>Среднекассан ская площадь</t>
  </si>
  <si>
    <t>гр КНР 1.Чжао Дун-60%                  гр КР 2.Идинов Т.М.-20%                                 3.Эсенкулов А.Б.-20%</t>
  </si>
  <si>
    <t>кв.13454660/1              от 15.02.10г.                                1230100005945561             Ысыкатинский РОК</t>
  </si>
  <si>
    <t>161272,44</t>
  </si>
  <si>
    <t xml:space="preserve">Перв.РОК       1299002790025971      кв.201008                      от 21.01.10г.          </t>
  </si>
  <si>
    <t>Аннулирована.протокол №168-АН-11 от 15.03.11г.</t>
  </si>
  <si>
    <t>Аннулирована.протокол  №152-Н-14 от 27.02.15</t>
  </si>
  <si>
    <t>Аннулирована.протокол № №176-АН-11 от 28.04.11г.</t>
  </si>
  <si>
    <t>Аннулирована.протокол №96-Н-12 от 11.12.12</t>
  </si>
  <si>
    <t>2536 АП    20.01.10г.-       20.01.12г.     Бл.№00003</t>
  </si>
  <si>
    <t>Каракамышская площадь</t>
  </si>
  <si>
    <t>ОсОО "Кара-Камыш"</t>
  </si>
  <si>
    <t>№1 от 21.01.10.г.                 Бонус до       21.02.10г.</t>
  </si>
  <si>
    <t>росссыпное золото</t>
  </si>
  <si>
    <t xml:space="preserve">Протокол переговоров       №04-Н-10 от 20.01.10г.   </t>
  </si>
  <si>
    <t>г. Бишкек, ул. Исанова, 24/3 Ген.дир. Касымбеков Б.Т.                   Т. 0772 001837</t>
  </si>
  <si>
    <t>1.Касымбеков Б.-34%         2.Мамытов С.К.-33%                    3.Кыдыралиев М.-33%</t>
  </si>
  <si>
    <t xml:space="preserve">Перв.РОК       1299002790025971      кв.201008                      от 19.01.10г.          </t>
  </si>
  <si>
    <t>2534 ВЕ       29.12.09г.-   29.12.14г. Бл.№01597</t>
  </si>
  <si>
    <t>Скв.№9374 Алаарчинское               м-е, Чуйская обл.. Аламединский р-н</t>
  </si>
  <si>
    <t>КХ "Майская Иволга"</t>
  </si>
  <si>
    <t>№1 до    29.03.10г. Бонус до 29.01.10г.</t>
  </si>
  <si>
    <t xml:space="preserve">Протокол переговоров       №1769-Н-09 от 29.12.09г.   </t>
  </si>
  <si>
    <t>Аламудунский р-н, с. Маевка. Дир. Ракитнов В.Н. т. 0777 888502</t>
  </si>
  <si>
    <t>1.Ходанов А.В.-33,34%                 2.Ракитнов В.-33,33%                 3.Пак Г.М.-33,33%</t>
  </si>
  <si>
    <t xml:space="preserve">Перв.РОК       1299002790025971      кв.202003                      от 11.01.10г.          </t>
  </si>
  <si>
    <t>2647 АП 09.06.10г.   09.06.12г.           Бл.№00073</t>
  </si>
  <si>
    <t>Гавианская площадь</t>
  </si>
  <si>
    <t>ОсОО "Gold  Digger"</t>
  </si>
  <si>
    <t>Баткенская обл., Кадамжайский        р-н</t>
  </si>
  <si>
    <t>№2 16.05.11-14.06.12г</t>
  </si>
  <si>
    <t xml:space="preserve">Протокол переговоров       №104-Н-10 от 14.06.10г.   </t>
  </si>
  <si>
    <t>г. Бишкек, мкр. Косток-5, дом 1/3-103. Ген. дир Одракунов Б.Б.</t>
  </si>
  <si>
    <t>ОсОО "Geo Soft"</t>
  </si>
  <si>
    <t xml:space="preserve">Перв.РОК       1299002790025971      кв.201044                     от 07.06.10г.          </t>
  </si>
  <si>
    <t>СП Кыргызстан/Канада</t>
  </si>
  <si>
    <t>2626 АР               от (Au-174-02) 10.12.02-10.12.04г.  продление срока от 26.08.10-31.12.12             Бл.№00291 Продление срока 09.01.13 г. до 31.03.13г. № 00392</t>
  </si>
  <si>
    <t>Аннулирована.протокол №149-АН-10         14.05.10г.</t>
  </si>
  <si>
    <t>Толубайская площадь</t>
  </si>
  <si>
    <t>№ 10 от 31.10.19 г. до 31.12.20 г.</t>
  </si>
  <si>
    <t xml:space="preserve">473 га </t>
  </si>
  <si>
    <t>Перв. РОК 1299002790025971 кв 202009 от 30.12.09 г.</t>
  </si>
  <si>
    <t xml:space="preserve"> 2533 АП (Аu 171-02) от 10.12.02 г. до 31.12.20 г. Бланк №01974</t>
  </si>
  <si>
    <t>2532 ТЕ            25.12.09г.-        25.12.19г.    Бл.№01562</t>
  </si>
  <si>
    <t>Участок Борду</t>
  </si>
  <si>
    <t>Айб-Интерсер вис</t>
  </si>
  <si>
    <t>№2 до 25.12.19г</t>
  </si>
  <si>
    <t>суглинок         (кирпичное сырье)</t>
  </si>
  <si>
    <t>2,3.</t>
  </si>
  <si>
    <t xml:space="preserve">Протокол переговоров       №1758-Н-09 от 25.12.09г.   </t>
  </si>
  <si>
    <t>г. Бишкек, мкр. Асанбай, 4-3. дир. Субанбеков А.Н.                   т. 0072 53-43-03</t>
  </si>
  <si>
    <t>гр КР Субанбеков А.Н.</t>
  </si>
  <si>
    <t>кв.6047 от 18.01.10г.                         1290522790008377   Счет для плат.РОК                г. Бишкек</t>
  </si>
  <si>
    <t xml:space="preserve">Перв.РОК       1299002790025971      кв.6392                      от 15.01.10г.          </t>
  </si>
  <si>
    <t>Аннулирована.протокол №20-Н-2020 от 09.09.2020г</t>
  </si>
  <si>
    <t>2531 ТЕ  29.12.09г.-    29.12.29г. Бл.№00019</t>
  </si>
  <si>
    <t>Месторождение Наукатское подсчетные блоки В-5, В-6, В-11, В-17, С1-15, С1-21</t>
  </si>
  <si>
    <t>ОсОО "FARDO"</t>
  </si>
  <si>
    <t>Ошская обл.. Ноокатский р-н</t>
  </si>
  <si>
    <t>№1 до   30.06.10г. Бонус до  28.02.10г.</t>
  </si>
  <si>
    <t xml:space="preserve">Протокол переговоров       №1768-Н-09 от 29.12.09г.   </t>
  </si>
  <si>
    <t>Ошская обл., Ноокатский р-н, уч. Жандама, ул. Найманбаева, 4.                 т. 301064</t>
  </si>
  <si>
    <t>1.Джураев К.М.-50%                    2.Батиров Д.Т.-20%             3.Шарипбеков Н.б.-30%</t>
  </si>
  <si>
    <t>кв.1 от 26.02.10г.             1230230307005372          Ноокатский РОК</t>
  </si>
  <si>
    <t xml:space="preserve">Перв.РОК       1299002790025971      кв.202028                     от 28.12.09г.          </t>
  </si>
  <si>
    <t>2508 ТЕ      25.12.09г.-         25.12.29г.    Бл.№01556</t>
  </si>
  <si>
    <t>Месторождение           Ала-Арча</t>
  </si>
  <si>
    <t>ОсОО Эльбардо"</t>
  </si>
  <si>
    <t>Чуйская обл., Аламудунский             р-н</t>
  </si>
  <si>
    <t>№1 до 30.06.10г.          Бонус до  24.01.10г.</t>
  </si>
  <si>
    <t xml:space="preserve">Протокол переговоров       №1756-Н-09 от 25.12.09г.   </t>
  </si>
  <si>
    <t>г. Бишкек, 6 мкр. 14-4. Дир. Жапаралиев К.О.  Т. 0772 449712</t>
  </si>
  <si>
    <t>Жапаралиев К.О.</t>
  </si>
  <si>
    <t xml:space="preserve">Перв.РОК       1299002790025971      кв.202009                      от 18.12.09г.          </t>
  </si>
  <si>
    <t>2509 ТЕ  25.12.09г.- 25.12.25г. Бл.№01557</t>
  </si>
  <si>
    <t>Месторождение Орто-Ичке</t>
  </si>
  <si>
    <t xml:space="preserve">Перв.РОК       1299002790025971      кв.202011                      от 18.12.09г.          </t>
  </si>
  <si>
    <t>2529 СР    29.12.09г.-                  29.12.11г.    Бл.№01595</t>
  </si>
  <si>
    <t>Месторождение Кожокелен участок Караташ</t>
  </si>
  <si>
    <t>ЧП Тойчубеков</t>
  </si>
  <si>
    <t>№1 до 30.04.10г. Бонус до      29.01.10г.</t>
  </si>
  <si>
    <t xml:space="preserve">Протокол переговоров       №1767-Н-09 от 29.12.09г.   </t>
  </si>
  <si>
    <t>Карасуйский р-н, с. Кыргыз Чек, т. 0777 800092</t>
  </si>
  <si>
    <t xml:space="preserve">Перв.РОК       1299002790025971      кв.201020                      от 28.12.09г.          </t>
  </si>
  <si>
    <t>2528 НЕ (НГ-76-99) пер.21.12.2009г от 02.09.20г. до 11.12.39 г. бланк №003269</t>
  </si>
  <si>
    <t>Аннулирована. Протокол №156-АН-10  от 25.08.10г.</t>
  </si>
  <si>
    <t>2515 СЕ  25.12.09г.- 25.12.11г. Бл.№01568</t>
  </si>
  <si>
    <t>№1 до   25.03.10г.       Бонус до 25.01.10г.</t>
  </si>
  <si>
    <t xml:space="preserve">Протокол переговоров       №1761-Н-09 от 25.12.09г.   </t>
  </si>
  <si>
    <t>г. Бишкек, ул. Абдрахманова, 170а-22 дир. Исамамбетов К.Б.   т. 0705 8400001</t>
  </si>
  <si>
    <t>Исамамбетов К.Б.</t>
  </si>
  <si>
    <t xml:space="preserve">Перв.РОК       1299002790025971      кв.202003                      от 25.12.09г.          </t>
  </si>
  <si>
    <t>2517 СР   28.12.09г.-            28.12.11г.     Бл.№01570</t>
  </si>
  <si>
    <t>Месторождение Зак-Кашкасу, участок Кичи-Кумтор</t>
  </si>
  <si>
    <t>ЧП Агзамов Э.</t>
  </si>
  <si>
    <t>№1 до    30.04.10г.-     Бонус до        28.01.10г.</t>
  </si>
  <si>
    <t xml:space="preserve">Протокол переговоров       №1763-Н-09 от 28.12.09г.   </t>
  </si>
  <si>
    <t>г. Ош, ул. Исанова, 93/24.  т. 0777 43-07-07</t>
  </si>
  <si>
    <t xml:space="preserve">Перв.РОК       1299002790025971      кв.201009                      от 28.12.09г.          </t>
  </si>
  <si>
    <t>Аннулирована. Протокол №151-АН-10  17.06.10г.</t>
  </si>
  <si>
    <t>2514 ТЕ  25.12.09г.-    25.12.19г.     Бл.№01559</t>
  </si>
  <si>
    <t>Западная часть  Восточного участка м-я Кызыл-Суу, подсчетный блок 6-С1</t>
  </si>
  <si>
    <t>ОсОО "Бурвод"</t>
  </si>
  <si>
    <t>№3 30.03.11-01.08.11г</t>
  </si>
  <si>
    <t xml:space="preserve">Протокол переговоров       №1760-Н-09 от 25.12.09г.   </t>
  </si>
  <si>
    <t>г. Бишкек, буль. Эркиндик, 2. Дир. Омурканов К.</t>
  </si>
  <si>
    <t>гр КР  1.Омурканов К.К.-50%                  2.Омурканова А.К.-25%, Омурканова Г.К.-25%</t>
  </si>
  <si>
    <t>кв.3 от 22.01.10г.           1290522790021919              Первомайский РОК-1</t>
  </si>
  <si>
    <t xml:space="preserve">Перв.РОК       1299002790025971      кв.202005                      от 11.01.10г.          </t>
  </si>
  <si>
    <t>2512 МП                        26.12.09г.         26.12.11г.          Бл.№01560 продление срока от 12.07.13г до 31.12.15г. Бл.№00483</t>
  </si>
  <si>
    <t>Актюзская площадь</t>
  </si>
  <si>
    <t>ОсОО "Stans Energy Kg"</t>
  </si>
  <si>
    <t>№4 12.07.13-31.12.15г</t>
  </si>
  <si>
    <t>редкие и редкозе-мельные металлы, торий, свинец, цинк, молибден и олово</t>
  </si>
  <si>
    <t xml:space="preserve">Протокол переговоров       №1762-Н-09 от 26.12.09г.   </t>
  </si>
  <si>
    <t>г. Бишкек, ул. К. Акиева, 57, кв.217. Ген.дир. Савченко Г.А.</t>
  </si>
  <si>
    <t>Канадская компания "Stans Energy Corp"</t>
  </si>
  <si>
    <t>кв.40 от 12.01.10г.                1230050005838844   Ленинский РОК</t>
  </si>
  <si>
    <t xml:space="preserve">Перв.РОК       1299002790025971      кв.202032                      от 25.12.09г.          </t>
  </si>
  <si>
    <t>2511 АР от 25.12.09 г. до 06.01.22 г. Бланк №002212</t>
  </si>
  <si>
    <t>Узунакматская площадь</t>
  </si>
  <si>
    <t>№ 9 от 25.06.19 г. до 06.01.22 г.</t>
  </si>
  <si>
    <t>6200,0 га</t>
  </si>
  <si>
    <t>К-43-61, 73</t>
  </si>
  <si>
    <t xml:space="preserve">Протокол переговоров       №1757-Н-09 от 25.12.09г.   </t>
  </si>
  <si>
    <t>г. Бишкек, ул. Турусбекова 109/1, каб. 511</t>
  </si>
  <si>
    <t xml:space="preserve">Перв. РОК 12900535030000160 кв 72600010                      от 29.09.14 г.          </t>
  </si>
  <si>
    <t>13274000  13293000  13291000  13271000</t>
  </si>
  <si>
    <t>4671000  4654000  4653000  4670000</t>
  </si>
  <si>
    <t>Аннулирована.Протокол №316-  Н-15 от 13.05.15 г.</t>
  </si>
  <si>
    <t>2507 ТЕ    24.12.09г.- 24.12.29г.     Бл.№01555</t>
  </si>
  <si>
    <t>Месторождение Верхний Орок</t>
  </si>
  <si>
    <t>№6 17.10.13-24.12.29г</t>
  </si>
  <si>
    <t xml:space="preserve">Протокол переговоров       №1755-Н-09 от 24.12.09г.   </t>
  </si>
  <si>
    <t xml:space="preserve">Сокулукский р-н, с. Сарбан, ул. Средняя, 36. Дир. Норузбеков К.К.      </t>
  </si>
  <si>
    <t>гр КР 1.Норузбеков К.К.-90%     2.Норузбеков Т.-5%                   3.Норузбеков К.-5%</t>
  </si>
  <si>
    <t>кв.515 от 18.01.10г.                   1290112790008354        Сокулукский филиал ОАО "РСК Банк</t>
  </si>
  <si>
    <t xml:space="preserve">Перв.РОК       1299002790025971      кв.201015                      от 27.12.09г.          </t>
  </si>
  <si>
    <t>Аннулирована.протокол №378-Н-14 от 05.12.14 г</t>
  </si>
  <si>
    <t>2506 СЕ    24.12.09г.- 24.12.14г. Бл.№01552 продление 19.02.15г.-04.02.20г.</t>
  </si>
  <si>
    <t>Месторождение Кок-Жангак участок Сары-Булак</t>
  </si>
  <si>
    <t>ЧП Кедибаев С.Ч.</t>
  </si>
  <si>
    <t>Жалалабатская обл., Сузакский                р-н</t>
  </si>
  <si>
    <t>№2 до        24.12.14г.     №4 от 19.02.15г.-04.02.20г.</t>
  </si>
  <si>
    <t xml:space="preserve">Протокол переговоров       №1754-Н-09 от 24.12.09г.   </t>
  </si>
  <si>
    <t>г. Жалалабат, ул. Б. Мурзакулова, 19 Кедибаев С.Ч</t>
  </si>
  <si>
    <t>кв.12512302/1                   от 11.01.10г.                           1230170008872421                  Сузакский РОК</t>
  </si>
  <si>
    <t xml:space="preserve">Перв.РОК       1299002790025971      кв.2021005                       от 24.12.09г.          </t>
  </si>
  <si>
    <t>ИНН 22708196210120</t>
  </si>
  <si>
    <t>4541274. 4541364. 4541220. 4541176. 4541107. 4541109</t>
  </si>
  <si>
    <t>13347652. 13347848. 13347885. 13347760. 13347738. 13347635</t>
  </si>
  <si>
    <t xml:space="preserve">2504 АП  24.12.09г.-    24.12.11г.    </t>
  </si>
  <si>
    <t>Кольторская площадь</t>
  </si>
  <si>
    <t>Ысыккульская обл., Ысыккульский      р-н</t>
  </si>
  <si>
    <t>№1 от       24.12.09г. Бонус до        24.01.10г.</t>
  </si>
  <si>
    <t>золото, молибден и свинец</t>
  </si>
  <si>
    <t xml:space="preserve">Протокол переговоров       №1752-Н-09 от 24.12.09г.   </t>
  </si>
  <si>
    <t>Плотников Н.В.</t>
  </si>
  <si>
    <t>кв.1 от 21.01.10г.                          1230040005725288          Первомайский РОК-1</t>
  </si>
  <si>
    <t xml:space="preserve">Перв.РОК       1299002790025971      кв.201005                       от 24.12.09г.          </t>
  </si>
  <si>
    <t>Аннулирована.протокол №166-АН-10 от 09.12.10г.</t>
  </si>
  <si>
    <t>2503 АП от 24.12.09 г. продление срока до 30.11.21 г. Бланк №002674 измен от 22.10.20</t>
  </si>
  <si>
    <t>Яшинкольская площадь</t>
  </si>
  <si>
    <t>ОсОО "Спринт -строй"</t>
  </si>
  <si>
    <t xml:space="preserve">№ 9 от  22.10.20 г. до 30.11.21 г. </t>
  </si>
  <si>
    <t>300 га</t>
  </si>
  <si>
    <t xml:space="preserve">Протокол переговоров       №1751-Н-09 от 24.12.09 г.   </t>
  </si>
  <si>
    <t>г. Бишкек, ул. Московская, 172</t>
  </si>
  <si>
    <t>гр.КР Таиров И.Т. - 51%,  частная компания с ОО Брию Соло Инвестмент С.А.Р.Л.-49%, зарегест-е в г.Люксембург</t>
  </si>
  <si>
    <t>кв. 1098 от 21.01.10 г.                  1290522790021919                   Перв. РОК-1</t>
  </si>
  <si>
    <t xml:space="preserve">Перв. РОК       1299285030000532 кв 285600013 от 08.01.20г.          </t>
  </si>
  <si>
    <t>ИНН 01909200710189</t>
  </si>
  <si>
    <t xml:space="preserve">13268000   13270000   13270000   13268000   </t>
  </si>
  <si>
    <t>4426000   4426000   4424500   4424500</t>
  </si>
  <si>
    <t>2502 ТР     24.12.09г.- 24.12.11г.  Бл.№01553</t>
  </si>
  <si>
    <t>Русло реки Талдык участок Талдык</t>
  </si>
  <si>
    <t>АООТ "Завод ЖБИ-4"</t>
  </si>
  <si>
    <t>№2 до       31.03.10г.     Бонус до      24.01.10г.</t>
  </si>
  <si>
    <t xml:space="preserve">Протокол переговоров       №1750-Н-09 от 24.12.09г.   </t>
  </si>
  <si>
    <t>г. Ош, ул. Раззакова, 19а. Дир. Аматов А.М.        т. 665141</t>
  </si>
  <si>
    <t>кв.2070 от 29.12.09г. 1290522790008377     РСК "Банк" г. Бишкек</t>
  </si>
  <si>
    <t>8818,34</t>
  </si>
  <si>
    <t xml:space="preserve">Перв.РОК       1299002790025971      кв.202003                      от 23.12.09г.          </t>
  </si>
  <si>
    <t>2501 ТР 24.12.09г.- 24.12.11г. Бл.№01540</t>
  </si>
  <si>
    <t>Руло реки Талдык участок Каратай</t>
  </si>
  <si>
    <t>ОсОО "Строй матснаб-Ойл"</t>
  </si>
  <si>
    <t>№1 до   31.03.10г.     Бонус до         24.01.10г.</t>
  </si>
  <si>
    <t xml:space="preserve">Протокол переговоров       №1749-Н-09 от 24.12.09г.   </t>
  </si>
  <si>
    <t>г. Ош, ул. Раззакова, 19а. Дир. Калмурзаев С.Я.  т. 615141</t>
  </si>
  <si>
    <t>1.Калмурзаев С.Я.-50%                2.Аматов А.М.-50%</t>
  </si>
  <si>
    <t>кв.2072 от 29.12.09г.               1290522790008377              РСК "Банк" . Бишкек</t>
  </si>
  <si>
    <t>5731,92</t>
  </si>
  <si>
    <t xml:space="preserve">Перв.РОК       1299002790025971      кв.202005                       от 30.12.09г.          </t>
  </si>
  <si>
    <t>Аннуирована.протокол   №189-АН-11 05 октября 2011 года</t>
  </si>
  <si>
    <t>Аннулирована.протокол №40-Н-2021 от 24.11.2021г</t>
  </si>
  <si>
    <t>2500 НП      26.12.11-24.12.13г  изм. от 25.03.14 до 31.12.16 Бл. №00853</t>
  </si>
  <si>
    <t>Восточно Чимионская площадь</t>
  </si>
  <si>
    <t>ОсОО "Кыргыз ойл эксплорейшн Компани</t>
  </si>
  <si>
    <t>Баткенская обл., Кадамжайский            р-н</t>
  </si>
  <si>
    <t>№6 24.10.14-31.12.16г</t>
  </si>
  <si>
    <t xml:space="preserve">Протокол переговоров       №1748-Н-09 от 24.12.09г.   </t>
  </si>
  <si>
    <t xml:space="preserve">г.Бишкек, Ул.Шопокова 93/2-78 </t>
  </si>
  <si>
    <t>компания Кинг вин инвестментс лимитед, Ванчан-100%</t>
  </si>
  <si>
    <t>кв.202001 от 13.01.10г.                              1299002790029813                        Свердловский РОК</t>
  </si>
  <si>
    <t>Перв РОК № 201097 от 26.12.11  1299002790025971</t>
  </si>
  <si>
    <t>2471-ТЕ 01.12.09г.- 01.12.14г. Бл.№0508</t>
  </si>
  <si>
    <t>Пойма реки Козубаглан, участок Эски-Оочу</t>
  </si>
  <si>
    <t>№1 до              31.05.10г.-    Бонус до     31.12.09г.</t>
  </si>
  <si>
    <t xml:space="preserve">Протокол переговоров       №1717-Н-09 от 01.12.09г.   </t>
  </si>
  <si>
    <t>Баткенская обл., Лейлекский р-н, с. Эски Овчу. Дир. Карабашов А.Дж.</t>
  </si>
  <si>
    <t>Карабашов А.Дж</t>
  </si>
  <si>
    <t xml:space="preserve">Перв.РОК       1299002790025971      кв.201020                  от 01.12.09г.          </t>
  </si>
  <si>
    <t>2499 ТР  24.12.09г.- 24.12.11г. Бл.№01544</t>
  </si>
  <si>
    <t>Проявление Молтой</t>
  </si>
  <si>
    <t>Совм. Кырг-Росс.ОсОО "Темирлан НАУСС"</t>
  </si>
  <si>
    <t xml:space="preserve">№1 до    31.03.10г.  Бонус до       24.01.10г.      </t>
  </si>
  <si>
    <t xml:space="preserve">Протокол переговоров       №1747-Н-09 от 24.12.09г.   </t>
  </si>
  <si>
    <t>Аламудунский р-н,                  с.  Аламудун, ул. Полевая, д.7.</t>
  </si>
  <si>
    <t>1.СемеркинС.Ф.-20%                 (Россия)                                       2.Граждане К.Р. 4 чел по 20%</t>
  </si>
  <si>
    <t xml:space="preserve">Перв.РОК       1299002790025971      кв.201001                       от 25.12.09г.          </t>
  </si>
  <si>
    <t>2495 СЕ 23.12.09г.-  23.12.14г.    Бл.№01573</t>
  </si>
  <si>
    <t>Месторождение Норус-Кол, участок сары-Жылга</t>
  </si>
  <si>
    <t>ЧП Анарбаева С.Н.</t>
  </si>
  <si>
    <t>№1 до    23.05.10г.    Бонус до  23.10.10г.</t>
  </si>
  <si>
    <t xml:space="preserve">Протокол переговоров       №1745-Н-09 от 23.12.09г.   </t>
  </si>
  <si>
    <t>г. Бишкек, ж/м Колмо, ул. Республиканская, 220. т. 0777 665578</t>
  </si>
  <si>
    <t xml:space="preserve">Перв.РОК       1299002790025971      кв.1                                           от 23.12.09г.          </t>
  </si>
  <si>
    <t>2494 МЕ             23.12.09г.- 23.12.29г.        Бл.№01548</t>
  </si>
  <si>
    <t>Месторождение Сугутское</t>
  </si>
  <si>
    <t>АК "Merit More Investments Ltd"</t>
  </si>
  <si>
    <t xml:space="preserve">№4 04.03.13-31.12.13 </t>
  </si>
  <si>
    <t>нефелиновые сиениты</t>
  </si>
  <si>
    <t xml:space="preserve">Протокол переговоров       №1744-Н-09 от 23.12.09г.   </t>
  </si>
  <si>
    <t>Р.О. Box 3340 Road Toad Tortola British Virgines Islands                          директор Михайлов А.Н.  т. 610969</t>
  </si>
  <si>
    <t>1.Matrass Limited-80%                      2.KLENKOM-20%</t>
  </si>
  <si>
    <t>кв.627 от 20.02.10г.            1290522790021919       Первомайский РОК-1</t>
  </si>
  <si>
    <t xml:space="preserve">Перв.РОК       1299002790025971      кв.202017                       от 23.12.09г.          </t>
  </si>
  <si>
    <t>Британские вирджинские острова</t>
  </si>
  <si>
    <t>2493 ТР     23.12.09г.-     23.12.11г.  Бл.№01543</t>
  </si>
  <si>
    <t>ОсОО "Доломит"</t>
  </si>
  <si>
    <t>№1до  31.03.10г. Бонус до 23.01.10г.</t>
  </si>
  <si>
    <t xml:space="preserve">Протокол переговоров       №1743-Н-09 от 23.12.09г.   </t>
  </si>
  <si>
    <t>Кочкорский р-н, с.Кочкор, ул. Сагынбай Орозбек, 131. Ген.дир. Сапеев К.А.</t>
  </si>
  <si>
    <t>1.Сапеев К.А.-16,66%            2.Ибраимов М.-16,66%              3.Салихаров М.-16,66%               4.ОАО "Кыргыз Таш"-50%</t>
  </si>
  <si>
    <t xml:space="preserve">Перв.РОК       1299002790025971      кв.202003                       от 23.12.09г.          </t>
  </si>
  <si>
    <t>2492 ТР   23.12.09г.- 23.12.11г.    Бл.№01542</t>
  </si>
  <si>
    <t>Участок Чигирташ Северный</t>
  </si>
  <si>
    <t>ОСОО "Чигирташ"</t>
  </si>
  <si>
    <t>Жалалабатская обл., Аксыйский   р-н</t>
  </si>
  <si>
    <t>№3 27.12.12г.-31.12.13г.</t>
  </si>
  <si>
    <t>палеогеновый известняк</t>
  </si>
  <si>
    <t xml:space="preserve">Протокол переговоров       №1742-Н-09 от 23.12.09г.   </t>
  </si>
  <si>
    <t>г. Бишкек, ул.Л Толстого, 79. Ген.дир. Абдукериомва Г.А. т. 0773 348412</t>
  </si>
  <si>
    <t>гр КР 1.Мартыненко Н.-90%            2.Буянов С.В.-10%</t>
  </si>
  <si>
    <t>кв.14521428/1                          от 26.03.10г.          1230050005838844  Ленинский РОК</t>
  </si>
  <si>
    <t xml:space="preserve">Перв.РОК       1299002790025971      кв.202005                       от 23.12.09г.          </t>
  </si>
  <si>
    <t>2491 ВЕ    23.12.09г.-     23.12.14г. Бл.№01518</t>
  </si>
  <si>
    <t>Скв.№70-П Участок Горная Маевка</t>
  </si>
  <si>
    <t>ОсОО "Марс"</t>
  </si>
  <si>
    <t>Чуйская обл., Аламудунский                р-н</t>
  </si>
  <si>
    <t>№1 до    23.12.09г.         Бонус до 23.01.09г.</t>
  </si>
  <si>
    <t>Д-40 м3/сут</t>
  </si>
  <si>
    <t xml:space="preserve">Протокол переговоров       №1739-Н-09 от 23.12.09г.   </t>
  </si>
  <si>
    <t>г. Бишкек, ул. Малдыбаева, 1/2. Ген.дир. Сулейманов М.А.</t>
  </si>
  <si>
    <t>1.Сулейманов М.А.-75%      2.Сулейманов Р.М.-12,5%                               3. Сулейманов М.А.-12,5%</t>
  </si>
  <si>
    <t>кв.10508 от 03.02.10г.  1290532790022105            Октябрьский РОК</t>
  </si>
  <si>
    <t>10372,92</t>
  </si>
  <si>
    <t xml:space="preserve">Перв.РОК       1299002790025971      кв.201009                       от 22.12.09г.          </t>
  </si>
  <si>
    <t>2490 АП от 23.12.09 г. до 02.08.20 г. Бланк №001844</t>
  </si>
  <si>
    <t>ОсОО Горная инвестиционная компания "Кайди"</t>
  </si>
  <si>
    <t>№ 7 от 02.08.18 г. до 02.08.20 г.</t>
  </si>
  <si>
    <t>3300 га</t>
  </si>
  <si>
    <t>J-43-1, 13</t>
  </si>
  <si>
    <t>Протокол переговоров №1738-Н-09 от 23.12.09 г.</t>
  </si>
  <si>
    <t>г. Бишкек, пр. Манаса 101/1, 6 этаж Генеральный  директор: Чжан Вань Цзянь, тел.: 320287</t>
  </si>
  <si>
    <t xml:space="preserve">Перв. РОК 1290535030000160 кв 74100144                       от 22.05.14 г.          </t>
  </si>
  <si>
    <t>13274000  13278000  13278000  13283000  13281000  13279000  13276000  13274000</t>
  </si>
  <si>
    <t>4400000  4400000  4398500  4398500  4396000  4396000  4394000  4394000</t>
  </si>
  <si>
    <t>2488 МЕ    20.09.10г.-    21.12.29г.  Бл.№00298</t>
  </si>
  <si>
    <t>Месторождение       Кутессай II</t>
  </si>
  <si>
    <t>ОАО "Kutesay Mining"</t>
  </si>
  <si>
    <t xml:space="preserve">№3 15.06.12 до 31.12.14.     </t>
  </si>
  <si>
    <t xml:space="preserve">Протокол ЗК       №222-Н-10 от 14.09.10г.   </t>
  </si>
  <si>
    <t xml:space="preserve">г. Бишкек, ул. Ахунбаева 42а. Ген.дир. Савченко </t>
  </si>
  <si>
    <t xml:space="preserve">Перв.РОК       1299002790025971      кв.201017                       от 26.08.10г.          </t>
  </si>
  <si>
    <t>2489 МЕ        20.09.10г.-          21.12.29г.   Бл.№00299</t>
  </si>
  <si>
    <t>Месторождение Калесай</t>
  </si>
  <si>
    <t xml:space="preserve">№2 до        31.12.11г.     </t>
  </si>
  <si>
    <t>бериллий, свинец</t>
  </si>
  <si>
    <t xml:space="preserve">    </t>
  </si>
  <si>
    <t xml:space="preserve">Перв.РОК       1299002790025971      кв.201019                       от 26.08.10г.          </t>
  </si>
  <si>
    <t>2487 СЕ  18.12.09г.- 18.12.14г.    Бл.№</t>
  </si>
  <si>
    <t>Каменноугольное м-е Алдияр участок Ийри-Суу-2</t>
  </si>
  <si>
    <t>ОсОО "Алай Уголь</t>
  </si>
  <si>
    <t>№1 до 18.04.10г.       Бонус до   18.10.10г.</t>
  </si>
  <si>
    <t>24.9.</t>
  </si>
  <si>
    <t xml:space="preserve">Протокол переговоров       №1735-Н-09 от 18.12.09г.   </t>
  </si>
  <si>
    <t>г. Бишкек, ул. У.Салиевой, 98. Ген.дир. Чоноев И.К.           т. 779964</t>
  </si>
  <si>
    <t>1.Чоноев И.К.-30%                   2.Джусупов Б.С.-10%              3.Кичинебатыров-20%              4.Бахрамов И.И.-20%               5.Сулайманов Н.-20%</t>
  </si>
  <si>
    <t>кв.13048801/1                     от 30.01.10г.                          1230240007199154                   Ошское РОК-2</t>
  </si>
  <si>
    <t xml:space="preserve">Перв.РОК       1299002790025971      кв.202007                       от 18.12.09г.          </t>
  </si>
  <si>
    <t>2486 ВЕ  17.12.09г.-    17.12.14    Бл.№01516</t>
  </si>
  <si>
    <t>Скв.№96-Д        Кызыл-Адырский участок</t>
  </si>
  <si>
    <t>ЧП Джолоев Ш.М.</t>
  </si>
  <si>
    <t>№1 до 17.12.14г. Бонус до        17.01.10г.</t>
  </si>
  <si>
    <t xml:space="preserve">Протокол переговоров       №1734-Н-09 от 17.12.09г.   </t>
  </si>
  <si>
    <t>Карабуринский р-н, с. Кызыладыр, ул. Таласа, 6.  т. 0773 687973</t>
  </si>
  <si>
    <t>кв.12569662/1                        от 12.01.10г.               1230320007353515                 Карабууринский РОК</t>
  </si>
  <si>
    <t xml:space="preserve">Перв.РОК       1299002790025971      кв.202009                       от 17.12.09г.          </t>
  </si>
  <si>
    <t>2485 ТР   15.12.09г.-      15.12.11г.   Бл.№01538</t>
  </si>
  <si>
    <t>Участок Джинжигансай</t>
  </si>
  <si>
    <t>ЧП           Осоров Э.</t>
  </si>
  <si>
    <t>№1 до    31.03.10г.         Бонус до          31.03.10г.</t>
  </si>
  <si>
    <t>песчано-гравийно-валунные отложения</t>
  </si>
  <si>
    <t xml:space="preserve">Протокол переговоров       №1728-Н-09 от 14.12.09г.   </t>
  </si>
  <si>
    <t>г. Бишкек, ул. Малдыбаева, 36, кв.36        т. 640562</t>
  </si>
  <si>
    <t>кв.12439057/1                       от 30.12.09г.                              1230040005725288               Первомайский РОК-1</t>
  </si>
  <si>
    <t xml:space="preserve">Перв.РОК       1299002790025971      кв.2302043                       от 25.12.09г.          </t>
  </si>
  <si>
    <t>2483 ТЕ  15.12.09г.- 15.12.15г.  Бл.№01536</t>
  </si>
  <si>
    <t>Месторождение Южное</t>
  </si>
  <si>
    <t>ОсОО "Коба"</t>
  </si>
  <si>
    <t>Жалалабатская обл., Чаткльский р-н</t>
  </si>
  <si>
    <t>№2 - 15.12.15г.</t>
  </si>
  <si>
    <t xml:space="preserve">Протокол переговоров       №1730-Н-09 от 15.12.09г.   </t>
  </si>
  <si>
    <t>г. Жалалабат, ул. Нефтяникова, 3. Ген.дир. Рахматулаев К.А. т. 0555 160731</t>
  </si>
  <si>
    <t>гр КР 1.Рахматулаев К.А.-30%                                  2. ОсОО ЛЕНЗНИИЭП-СТРОЙСЕРВИС-в лице Носачева А.А.-70%</t>
  </si>
  <si>
    <t xml:space="preserve">Перв.РОК       1299002790025971      кв.202003                       от 15.01.10г.          </t>
  </si>
  <si>
    <t>2482 ТР      15.12.09г.-   15.12.11г. Бл.№01535</t>
  </si>
  <si>
    <t>Участок Терс-Кель</t>
  </si>
  <si>
    <t>ОАО "Кыргызский радиозавод Корпорация Ак-Марал</t>
  </si>
  <si>
    <t>№2 до 30.04.11г.</t>
  </si>
  <si>
    <t>К-43-49,50</t>
  </si>
  <si>
    <t>г. Бишкек ул. Байтик Батыра, 59. ген.дир. Шаршекеев М.</t>
  </si>
  <si>
    <t xml:space="preserve">Перв.РОК       1299002790025971      кв.201014                       от 16.12.09г.          </t>
  </si>
  <si>
    <t>2481 ТЕ     14.12.09г.-      14.12.19г. Бл.№01539</t>
  </si>
  <si>
    <t>Бешкунгейское м-е (участок Южный)</t>
  </si>
  <si>
    <t>ЧП Абдирасул Уулу Нурлан</t>
  </si>
  <si>
    <t>Чуйская обл., Аламудунский          р-н</t>
  </si>
  <si>
    <t>№1 до  30.05.10г.                      Бонус до  14.01.10г.</t>
  </si>
  <si>
    <t xml:space="preserve">Протокол переговоров       №1729-Н-09 от 14.12.09г.   </t>
  </si>
  <si>
    <t>г. Бишкек, ул. Карасуйская, 71-33              т. 315586</t>
  </si>
  <si>
    <t xml:space="preserve">Перв.РОК       1299002790025971      кв.202011                       от 22.12.09г.          </t>
  </si>
  <si>
    <t>2478 ВЕ  14.12.09г.- 14.12.14г.   Бл.№01515</t>
  </si>
  <si>
    <t>Скв.№27-рэ     Жалалабатское                 м-е,</t>
  </si>
  <si>
    <t>ЧП Мамытаев А.С.</t>
  </si>
  <si>
    <t>Жалалабатская обл.,  Сузакский р-н</t>
  </si>
  <si>
    <t>№1 до  14.12.14г.  Бонус до 14.01.10г.</t>
  </si>
  <si>
    <t xml:space="preserve">Протокол переговоров       №1725-Н-09 от 14.12.09г.   </t>
  </si>
  <si>
    <t>г. Жалалабат, ул. Барпы Сейил, 79а-27.  т.  0772 551066</t>
  </si>
  <si>
    <t xml:space="preserve">Перв.РОК       1299002790025971      кв.202021                       от 14.12.09г.          </t>
  </si>
  <si>
    <t>2477 ВЕ  14.12.09г.          14.12.14г.        Бл.№01524</t>
  </si>
  <si>
    <t>Родник Туюк</t>
  </si>
  <si>
    <t>ЧП Лиров Хур Бобаевич</t>
  </si>
  <si>
    <t>Д-1 м3/сут</t>
  </si>
  <si>
    <t xml:space="preserve">Протокол переговоров       №1724-Н-09 от 14.12.09г.   </t>
  </si>
  <si>
    <t>Ысыкатинский р-н,                   с. Ивановка, ул. Пролетарская, 58               т. 983398</t>
  </si>
  <si>
    <t>кв.136 от 24.12.09г.                      1290092790008386             Кантский филиал ОАО        РСК Банк</t>
  </si>
  <si>
    <t xml:space="preserve">Перв.РОК       1299002790025971      кв.202015                       от 11.12.09г.          </t>
  </si>
  <si>
    <t>2476 МР  14.12.09 -14.12.11г  01521 Восстановлен судом 17.12.12г.-14.06.14 №00252</t>
  </si>
  <si>
    <t>ОсОО "Art Mining"</t>
  </si>
  <si>
    <t>№2 14.12.12г до 14.06.13г</t>
  </si>
  <si>
    <t>Протокол переговоров № 1723-Н-06 от 14.12.2009 г.</t>
  </si>
  <si>
    <t>г.Бишкек, ул.Скрябина, 45-45а</t>
  </si>
  <si>
    <t>1. ОсОО "Art Mining" участники ОсОО Мейлин Ресурсы-80 %, 2. ОАО "Рудник Жети-Тоо" - 20 %</t>
  </si>
  <si>
    <t>2475-ТР      10.12.09г.-       10.12.11г. Бл.№01511</t>
  </si>
  <si>
    <t>Дангибулакская площадь</t>
  </si>
  <si>
    <t>2 - 10.12.11г.</t>
  </si>
  <si>
    <t xml:space="preserve">Протокол переговоров       №1720-Н-09 от 10.12.09г.   </t>
  </si>
  <si>
    <t>Ошская обл., Ноокатский р-н, с. Кок-Жар. Дир. Бекмурзаев А.Т.  т. 770195</t>
  </si>
  <si>
    <t>гр КР Бекмурзаев А.Т.</t>
  </si>
  <si>
    <t>кв.124058271         1230230007005372                 Ноокатский РОК</t>
  </si>
  <si>
    <t>176366,80</t>
  </si>
  <si>
    <t xml:space="preserve">Перв.РОК       1299002790025971      кв.202043                  от 09.12.09г.          </t>
  </si>
  <si>
    <t>2474-ТЕ      09.12.09г.-      09.12.19г.   Бл.№01520</t>
  </si>
  <si>
    <t>Месторождение Конуруленское</t>
  </si>
  <si>
    <t>ОсОО "Арсон"</t>
  </si>
  <si>
    <t>№1 до   31.07.10г. Бонус до  31.05.10г.</t>
  </si>
  <si>
    <t xml:space="preserve">Сапропель (органическое  удобрение </t>
  </si>
  <si>
    <t>К-4370</t>
  </si>
  <si>
    <t xml:space="preserve">Протокол переговоров       №1719-Н-09 от 09.12.09г.   </t>
  </si>
  <si>
    <t>г. Бишкек, ВПЗ, ул.Чолпон-Атинская, 1/2. дир. Каратаев Ж.Ж.</t>
  </si>
  <si>
    <t>Каратаев Ж.Ж.</t>
  </si>
  <si>
    <t xml:space="preserve">Перв.РОК       1299002790025971      кв.2301045                  от 09.12.09г.          </t>
  </si>
  <si>
    <t>2473-ТЕ         09.12.09г.        09.12.19.      Бл.№01519</t>
  </si>
  <si>
    <t>Месторождение Акуленское</t>
  </si>
  <si>
    <t>№1 до    31.07.10г.   Бонус до 31.05.10г.</t>
  </si>
  <si>
    <t>россыпи полевого шпата</t>
  </si>
  <si>
    <t xml:space="preserve">Перв.РОК       1299002790025971      кв.2301047                  от 09.12.09г.          </t>
  </si>
  <si>
    <t>2472-ТЕ    02.12.09г.-   02.12.29г. Бл.№01509</t>
  </si>
  <si>
    <t>Участок №2 Рыбачинского м-я</t>
  </si>
  <si>
    <t>ОсОО "Стройиндустрия"</t>
  </si>
  <si>
    <t>№4 11.07.11г до 02.12.29</t>
  </si>
  <si>
    <t xml:space="preserve">Протокол переговоров       №1718-Н-09 от 02.12.09г.   </t>
  </si>
  <si>
    <t>г. Балыкчы, ул. Строительная, 22.               Дир. Абдыраев Д.                    т. 0772 031067</t>
  </si>
  <si>
    <t>1.Ирсалиев М.И.-40%              2.Шайдинов Э.-30%                3.Абдыкеримов Ы.-30%</t>
  </si>
  <si>
    <t>кв.12643407/1                     от 14.01.10г.                 1230110005956861                      Балыкчинский гор.РОК</t>
  </si>
  <si>
    <t xml:space="preserve">Перв.РОК       1299002790025971      кв.201003                  от 15.12.09г.          </t>
  </si>
  <si>
    <t>2468-ВЕ           30.11.09г.-     30.11.14г.  Бл.№01504</t>
  </si>
  <si>
    <t>Скв.№4-к Жалалабатское м-е</t>
  </si>
  <si>
    <t>Жалалабатская обл., Сузакский        р-н</t>
  </si>
  <si>
    <t>№1 до  30.04.14г.     Бонус до 30.12.09г.</t>
  </si>
  <si>
    <t>Д-354м3/      сут</t>
  </si>
  <si>
    <t xml:space="preserve">Протокол переговоров       №1714-Н-09 от 30.11.09г.   </t>
  </si>
  <si>
    <t>г. Жалалабат, ул. Барпы Сейил, 79-27                    т. 0772 921200</t>
  </si>
  <si>
    <t xml:space="preserve">Перв.РОК       1299002790025971      кв.201005                  от 01.12.09г.          </t>
  </si>
  <si>
    <t>2467-ТР  30.11.09г.-     30.11.11г. Бл.№01505</t>
  </si>
  <si>
    <t>Участок №2 Кызыл-Аскерская площадь</t>
  </si>
  <si>
    <t>ОсОО "КОМЭЛ сервис"</t>
  </si>
  <si>
    <t>№1 до        28.02.10г.     Бонус до  31.12.09г.</t>
  </si>
  <si>
    <t xml:space="preserve">Протокол переговоров       №1713-Н-09 от 30.11.09г.   </t>
  </si>
  <si>
    <t>г. Бишкек, ул. Абдрахманова, 170-12. Дир. Кожояров Ш.Ж.                 т. 241519, 474717</t>
  </si>
  <si>
    <t>Кожояров Ш.Ж.</t>
  </si>
  <si>
    <t>кв.13487007/1          от16.02.10г.           1230040005725288                  Первомайский РОК 1</t>
  </si>
  <si>
    <t>448,5</t>
  </si>
  <si>
    <t xml:space="preserve">Перв.РОК       1299002790025971      кв.201032                  от 08.11.09г.          </t>
  </si>
  <si>
    <t xml:space="preserve">   2466-ТР    30.11.09г.-      30.11.11г.  Бл.№01490</t>
  </si>
  <si>
    <t>Участок №1 Кызыл-Аскерская площадь</t>
  </si>
  <si>
    <t>№1 до     28.02.10г.     Бонус до  31.12.09г.</t>
  </si>
  <si>
    <t>гр КР Кожояров Ш.Ж.</t>
  </si>
  <si>
    <t>3139,5</t>
  </si>
  <si>
    <t xml:space="preserve">Перв.РОК       1299002790025971      кв.201023                  от 07.11.09г.          </t>
  </si>
  <si>
    <t>2465-ТР                        30.11.09г.- 30.11.11г. Бл.№01489</t>
  </si>
  <si>
    <t>Участок Каракаин</t>
  </si>
  <si>
    <t>ОсОО "Датка Сервис-Строймон таж"</t>
  </si>
  <si>
    <t>Таласская обл., Бакайатинский            р-н</t>
  </si>
  <si>
    <t>№1 до          28.02.10г.       Бонус до     31.12.09г.</t>
  </si>
  <si>
    <t xml:space="preserve">Протокол переговоров       №1712-Н-09 от 30.11.09г.   </t>
  </si>
  <si>
    <t>Таласская обл., Бакайатинский р-н       с. Акдобо. Дир. Жоробеков С.Э.                     т. 424559</t>
  </si>
  <si>
    <t>Жоробеков С.Э.</t>
  </si>
  <si>
    <t xml:space="preserve">Перв.РОК       1299002790025971      кв.201052                  от 16.11.09г.          </t>
  </si>
  <si>
    <t>2461-ТЕ                   30.11.09г.-         30.11.29г.   Бл.№01510</t>
  </si>
  <si>
    <t>М-е Сары-Таш, подсчетный блоки 4А(сл.1) 14А (сл.2)</t>
  </si>
  <si>
    <t>ОсОО "Джуанг Хва Майнинг"</t>
  </si>
  <si>
    <t>№1 до  30.06.10г.   Бонус до     31.12.09г.</t>
  </si>
  <si>
    <t>Известняк-ракушеч ник</t>
  </si>
  <si>
    <t xml:space="preserve">Протокол переговоров       №1708-Н-09 от 30.11.09г.   </t>
  </si>
  <si>
    <t>г. Бишкек, ул. Ибраимова, 108. Исп. Дир. Акенеев Э.Ж.               т. 0543 945533</t>
  </si>
  <si>
    <t>Ким Нам Енг (Корея)</t>
  </si>
  <si>
    <t xml:space="preserve">Перв.РОК       1299002790025971      кв.202003                  от 30.11.09г.          </t>
  </si>
  <si>
    <t>2463-ТР        30.11.09г.-       30.11.11г.  Бл.№01487</t>
  </si>
  <si>
    <t>Западный фланг месторождения Кольцо-Половинка</t>
  </si>
  <si>
    <t>ОсОО Лейлек Кен"</t>
  </si>
  <si>
    <t>№1 до    28.02.10г.      Бонус до 31.12.09г.</t>
  </si>
  <si>
    <t xml:space="preserve">Протокол переговоров       №1710-Н-09 от 30.11.09г.   </t>
  </si>
  <si>
    <t>Баткенская обл., Лейлекский р-н. г. Исфана, ул. Сведлова, 35. дир. Рахманов П.С.</t>
  </si>
  <si>
    <t>1.Аширов М.И.-30%                  2.Бурханова М.В.-30%                  3.Рахманов П.С.-40%</t>
  </si>
  <si>
    <t xml:space="preserve">Перв.РОК       1299002790025971      кв.201008                  от 29.10.09г.          </t>
  </si>
  <si>
    <t>2464-ТР    30.11.09г.-    30.11.11г. Бл.№01488</t>
  </si>
  <si>
    <t>Участок Минкуш Верхний</t>
  </si>
  <si>
    <t>ОсОО "Дружба"</t>
  </si>
  <si>
    <t>№1 до      28.02.10г.    Бонус до 31.12.09г.</t>
  </si>
  <si>
    <t>К-43-77,89</t>
  </si>
  <si>
    <t xml:space="preserve">Протокол переговоров       №1711-Н-09 от 30.11.09г.   </t>
  </si>
  <si>
    <t>г. Бишкек, ул. Энгельса, 258-82. Дир. Сапаралиев М.Б.                       т. 0550 879818</t>
  </si>
  <si>
    <t>1.Сапаралиев М.-50%        2.Ян Бай Лин-50% (КНР)</t>
  </si>
  <si>
    <t xml:space="preserve">Перв.РОК       1299002790025971      кв.202013                  от 18.12.09г.          </t>
  </si>
  <si>
    <t>2462-ТР     30.11.09г.- 30.11.11г. Бл.№01486</t>
  </si>
  <si>
    <t>Юго-Западный фланг месторождения Кольцо-Половинка</t>
  </si>
  <si>
    <t>ОсОО "Пент Альфа"</t>
  </si>
  <si>
    <t xml:space="preserve">№1 до       28.02.10г.    Бонус до 31.12.09г.    </t>
  </si>
  <si>
    <t xml:space="preserve">Протокол переговоров       №1709-Н-09 от 30.11.09г.   </t>
  </si>
  <si>
    <t>г. Бишкек, ул.Токтогула, 208-28. Дир. Рахманов П.С.</t>
  </si>
  <si>
    <t>Молдокулова Т.А.</t>
  </si>
  <si>
    <t xml:space="preserve">Перв.РОК       1299002790025971      кв.201006                  от 29.10.09г.          </t>
  </si>
  <si>
    <t>2399-ВЕ             29.09.09г.-        29.09.11г. Бл.№01434</t>
  </si>
  <si>
    <t>Скважина           №75-П Аламединское м-е</t>
  </si>
  <si>
    <t>ОсОО "Дордой Базары"</t>
  </si>
  <si>
    <t>Чуйская обл., Аламединский             р-н</t>
  </si>
  <si>
    <t>№1 до    29.12.09г.- Бонус до  29.10.09г.</t>
  </si>
  <si>
    <t xml:space="preserve">Протокол переговоров       №1630-Н-09 от 28.09.09г.   </t>
  </si>
  <si>
    <t>г. Бишкек, ул. Ибраимова, 115А . Ген.дир. Жапаракунов С.Т. т. 690044</t>
  </si>
  <si>
    <t>1.Салымбековы-75%                           2.Мааткабылов-25%</t>
  </si>
  <si>
    <t>кв.13 от 29.10.09г.         129004340001660                 Свердловский РОК</t>
  </si>
  <si>
    <t xml:space="preserve">Перв.РОК       1299002790025971      кв.201031                  от 28.09.09г.          </t>
  </si>
  <si>
    <t>2403-ВЕ         30.09.09г.-              30.09.14г.       Бл.№01437</t>
  </si>
  <si>
    <t>Скважина №4341 Рыбачье-Тамчинское м-е</t>
  </si>
  <si>
    <t>Ысыккульская обл., Ысыккуль-ский р-н</t>
  </si>
  <si>
    <t>№1 до     30.09.14г.  Бонус до 30.10.09г.</t>
  </si>
  <si>
    <t>Д-86,4 м3\сут</t>
  </si>
  <si>
    <t xml:space="preserve">Протокол переговоров       №1635-Н-09 от 30.09.09г.   </t>
  </si>
  <si>
    <t>г. Балыкчы, ул. Портовая, 5. Исп.директор Убукеев Н.К.  т. 0555 307676</t>
  </si>
  <si>
    <t>1.Абакиров К.-75%                2. Убукеев Н.К-30%</t>
  </si>
  <si>
    <t>кв.633 от 11.11.09г.      1230110005956861                  Балыкчинский РОК</t>
  </si>
  <si>
    <t xml:space="preserve">Перв.РОК       1299002790025971      кв.201001                  от 30.09.09г.          </t>
  </si>
  <si>
    <t>2427 ВЕ        30.10.09г.- 30.10.14г.   Бл.№01476</t>
  </si>
  <si>
    <t>Скв.1287-Д и           1294-Д кантский участок</t>
  </si>
  <si>
    <t>Учреждение Ысыкатинская территориальная больница"</t>
  </si>
  <si>
    <t>№1 до 30.10.14г.     Брнус до 30.11.09г.</t>
  </si>
  <si>
    <t>Д-310 м3/сут</t>
  </si>
  <si>
    <t xml:space="preserve">Протокол переговоров       №1669-Н-09 от 30.10.09г.   </t>
  </si>
  <si>
    <t>г. Кант, ул. Зеленая, 6. Дир. Аралбаев А.              т. 03132 55684</t>
  </si>
  <si>
    <t>Ысыкатинская районная госадминистрация</t>
  </si>
  <si>
    <t xml:space="preserve">Перв.РОК       1299002790025971      кв.202005                  от 20.11.09г.          </t>
  </si>
  <si>
    <t>2429 ВЕ       30.10.09г.-   30.10.14г.          Бл.№01454</t>
  </si>
  <si>
    <t>Скв.№ 2864 и 2869 Таштакский участок</t>
  </si>
  <si>
    <t>ОсОО "Корпора ция Таджмахал"</t>
  </si>
  <si>
    <t xml:space="preserve">№1 от 30.10.09. до 30.10.14г.    </t>
  </si>
  <si>
    <t>Д-3300 м3/сут</t>
  </si>
  <si>
    <t>К-43134</t>
  </si>
  <si>
    <t xml:space="preserve">Протокол переговоров       №1671-Н-09 от 30.10.09г.   </t>
  </si>
  <si>
    <t>г. Ош, ул. Зайнабединова, д.13. Дир. Моноев А.                      т. 300129</t>
  </si>
  <si>
    <t>1.ОсОО "Улан Дукон"-50%                                     2.Пять ОсОО по 10%</t>
  </si>
  <si>
    <t xml:space="preserve">Перв.РОК       1299002790025971      кв.201011                  от 02.11.09г.          </t>
  </si>
  <si>
    <t>2432 ВЕ 03.11.09г.-    03.11.14г. Бл.№01495</t>
  </si>
  <si>
    <t>Скважина 1/75 Карабулунское м-е</t>
  </si>
  <si>
    <t>ЧП Урдолотов Кайып</t>
  </si>
  <si>
    <t>№1 до     03.11.14г.         Бонус до    03.12.09г.</t>
  </si>
  <si>
    <t>Д-860 м3/сут</t>
  </si>
  <si>
    <t xml:space="preserve">Протокол переговоров       №1675-Н-09 от 03.11.09г.   </t>
  </si>
  <si>
    <t>Жетиогузский р-н,               с. Кызыл-Суу, уч. Кирпичный завод          т. 0777 018268</t>
  </si>
  <si>
    <t xml:space="preserve">Перв.РОК       1299002790025971      кв.202011                  от 02.11.09г.          </t>
  </si>
  <si>
    <t xml:space="preserve">2455-ВЕ                 18.11.09г.-  18.11.14г.            </t>
  </si>
  <si>
    <t>Скважина №1615        Курское м-е</t>
  </si>
  <si>
    <t>ОсОО  КОТ          "Ак-Бермет2</t>
  </si>
  <si>
    <t>№1 до 18.11.14г.  Бонус до 18.12.09г.</t>
  </si>
  <si>
    <t>Д-864-м3/сут</t>
  </si>
  <si>
    <t xml:space="preserve">Протокол переговоров       №1699-Н-09 от 18.11.09г.   </t>
  </si>
  <si>
    <t>Ысыккульский р-н,                 с. Кара-Ой. Дир. Насирдинов А.</t>
  </si>
  <si>
    <t>Насирдинов А.</t>
  </si>
  <si>
    <t xml:space="preserve">Перв.РОК       1299002790025971      кв.201028                  от 17.11.09г.          </t>
  </si>
  <si>
    <t xml:space="preserve">2456-ВЕ   18.11.09г.-    18.11.14г.         </t>
  </si>
  <si>
    <t>Скважина 3408 и 4907 Чоктал-Ананьевское         м-е</t>
  </si>
  <si>
    <t>Д-1728-м3/сут</t>
  </si>
  <si>
    <t>Ысыккульский р-н,                  с. Кара-Ой. Дир. Насирдинов А.</t>
  </si>
  <si>
    <t xml:space="preserve">Перв.РОК       1299002790025971      кв.201026                  от 17.11.09г.          </t>
  </si>
  <si>
    <t>2460 ВЕ  25.11.09г.-    25.11.14г.      Бл.№01502</t>
  </si>
  <si>
    <t>Скв.№9285 Чоктал-Ананьевское                 м-е</t>
  </si>
  <si>
    <t>ЧП Эсенов С.К.</t>
  </si>
  <si>
    <t>№1 до       25.11.14г. Бонус до 25.12.09г.</t>
  </si>
  <si>
    <t>Д-600 м3/сут</t>
  </si>
  <si>
    <t xml:space="preserve">Протокол переговоров       №1706-Н-09 от 25.11.09г.   </t>
  </si>
  <si>
    <t>Ысыккульский р-н, с.Чон-Орукту, ул. Кенеш, 2                       т. 03943 65436</t>
  </si>
  <si>
    <t xml:space="preserve">Перв.РОК       1299002790025971      кв.201003                  от 26.11.09г.          </t>
  </si>
  <si>
    <t>2459 ВЕ  25.11.09г.- 25.11.11г. Бл.№01501</t>
  </si>
  <si>
    <t>Скв.№1 Кугартское месторождение, Жалалабатская обл., Сузакский р-н</t>
  </si>
  <si>
    <t>ОсОО "Кыргыз Ферре"</t>
  </si>
  <si>
    <t>№1 до             25.03.10г.</t>
  </si>
  <si>
    <t xml:space="preserve">Протокол переговоров       №1705-Н-09 от 25.11.09г.   </t>
  </si>
  <si>
    <t>Жалалабатская обл., Сузакский р-н,                      с. Таштак. Дир. Карымшаков Б.С.</t>
  </si>
  <si>
    <t>Карымшаков Б.С.</t>
  </si>
  <si>
    <t xml:space="preserve">Перв.РОК       1299002790025971      кв.201005  от 25.11.09г.          </t>
  </si>
  <si>
    <t>2457 АП 27.12.11-16.12.12г  00845 продление срока 28.12.12г. до 31.01.14 г. № 00388</t>
  </si>
  <si>
    <t>Балгартская площадь</t>
  </si>
  <si>
    <t>ОсОО "Вилар Компани"</t>
  </si>
  <si>
    <t>Ысыккульская обл.  Топский р-н</t>
  </si>
  <si>
    <t>№3 27.12.11-16.12.12г</t>
  </si>
  <si>
    <t xml:space="preserve">Протокол переговоров       №1701-Н-09 от 23.11.09г.   </t>
  </si>
  <si>
    <t xml:space="preserve">г. Бишкек, бул.Эркиндик 73, бл. "А" дир. Турсунбеков М.               </t>
  </si>
  <si>
    <t>гр КР Элебесов Ж.М.</t>
  </si>
  <si>
    <t>кв.1094 от 23.12.09г.      1290522790021919       Первомайский РОК-1</t>
  </si>
  <si>
    <t xml:space="preserve">Перв.РОК       1299002790025971      кв.201030                  от 17.11.09г.  № 201017 от 30.01.13г.        </t>
  </si>
  <si>
    <t>2415-СР      13.10.09г.-13.10.11г.  Бл.№01450</t>
  </si>
  <si>
    <t>Месторождение Кожокелен участок Торгой, Ошская обл., Карасуйский р-н</t>
  </si>
  <si>
    <t>№1 до 13.03.10г.   Бонус до 13.11.09г.</t>
  </si>
  <si>
    <t xml:space="preserve">Протокол переговоров       №1649-Н-09 от 13.10.09г.   </t>
  </si>
  <si>
    <t>Карасуйский р-н,               с. Кожокелен. Дир. Ысманов А.М.</t>
  </si>
  <si>
    <t>Ысманов А.М.</t>
  </si>
  <si>
    <t xml:space="preserve">Перв.РОК       1299002790025971      кв.202003 от 13.10.09г.          </t>
  </si>
  <si>
    <t>2416-СР       15.10.09г.-   15.10.11г.   Бл.№</t>
  </si>
  <si>
    <t>Месторождение Кара-Добо участок Южный Джамантал</t>
  </si>
  <si>
    <t>ЧП Чилмур-заев Курбаналы</t>
  </si>
  <si>
    <t>№1 до 15.03.10г.   Бонус до 15.11.09г.</t>
  </si>
  <si>
    <t xml:space="preserve">Протокол переговоров       №1652-Н-09 от 15.10.09г.   </t>
  </si>
  <si>
    <t>Узгенский р-н, с. Дон-Булак. т. 0777 177300</t>
  </si>
  <si>
    <t xml:space="preserve">Перв.РОК       1299002790025971      кв.201033  от 13.10.09г.          </t>
  </si>
  <si>
    <t xml:space="preserve">2454-СЕ           18.11.09г.         18.11.14г.       </t>
  </si>
  <si>
    <t>Каменноугольное м-е Каратут, участок "Кала", Жалалабатская обл., Аксыйский р-н</t>
  </si>
  <si>
    <t>№1 до          18.04.10г.</t>
  </si>
  <si>
    <t xml:space="preserve">Протокол переговоров       №1700-Н-09 от 18.11.09г.   </t>
  </si>
  <si>
    <t>Аксыйский р-н,               с. Кербен, ул. Новостройка, б-н. Дир. Дербишева Г.Т.                  т. 0777 094328</t>
  </si>
  <si>
    <t>Дербишева  Г.Т.</t>
  </si>
  <si>
    <t xml:space="preserve">Перв.РОК       1299002790025971      кв.201043  от 20.11.09г.          </t>
  </si>
  <si>
    <t>2453 ВЕ    18.11.09г.-        18.11.14г.     Бл.№01497</t>
  </si>
  <si>
    <t>Скв.№17533-Д Центрально-Чуйское м-е</t>
  </si>
  <si>
    <t>№2 16.12.09-18.11.14г</t>
  </si>
  <si>
    <t>58 м3/сут</t>
  </si>
  <si>
    <t xml:space="preserve">Протокол переговоров       №1698-Н-09 от 18.11.09г.   </t>
  </si>
  <si>
    <t>г. Шопоков, ул. Первомайская, 1. Дир. Тезекбаев Д.Ш.             т. 691842</t>
  </si>
  <si>
    <t>ОсОО "Альфа Ширсфилд Капитал"</t>
  </si>
  <si>
    <t>кв.12010911/1              от 16.12.09г.               1230070008872282               Сокулукский РОК</t>
  </si>
  <si>
    <t xml:space="preserve">Перв.РОК       1299002790025971      кв.201011                  от 17.11.09г.          </t>
  </si>
  <si>
    <t xml:space="preserve">2452 АП         18.11.09г.        18.11.11г.  </t>
  </si>
  <si>
    <t>Мюдрюмская площадь</t>
  </si>
  <si>
    <t>Нарынская обл., Атбашински й р-н</t>
  </si>
  <si>
    <t>№2 от         14.10.10г.      31.12.10г.</t>
  </si>
  <si>
    <t>К-43-118</t>
  </si>
  <si>
    <t xml:space="preserve">Протокол переговоров       №1697-Н-09 от 18.11.09г.   </t>
  </si>
  <si>
    <t>Ысыкатинский р-н, с. Новопокровка, ул. Строительная, 2. Дир. Исаев В.М.  т. 0772 007034</t>
  </si>
  <si>
    <t xml:space="preserve">Перв.РОК       1299002790025971      кв.201040                  от 16.11.09г.          </t>
  </si>
  <si>
    <t>2451 АП от 17.11.09 г. до 06.11.21 г. Бланк №002794 (2папки)</t>
  </si>
  <si>
    <t>Курутегерекская площадь</t>
  </si>
  <si>
    <t xml:space="preserve">№ 9 от 08.01.20 г. до 06.11.21 г. </t>
  </si>
  <si>
    <t xml:space="preserve">Протокол переговоров №1696-Н-09 от 17.11.09 г.   </t>
  </si>
  <si>
    <t>Джалал-Абадская область, Чаткальская район, село Чакмак-Суу</t>
  </si>
  <si>
    <t>Акционер ОсОО "ТУН ЛИН" - 100%</t>
  </si>
  <si>
    <t>кв 65 от 07.12.09 г. 1272000200030727 Чаткал РОК</t>
  </si>
  <si>
    <t xml:space="preserve">Перв. РОК 1299002790025971 кв 201021                  от 16.11.09 г.          </t>
  </si>
  <si>
    <t>2450 АР 17.11.09г.-30.04.12г.</t>
  </si>
  <si>
    <t>Экинарынская площадь</t>
  </si>
  <si>
    <t>ЗАО "Z Explorer"</t>
  </si>
  <si>
    <t>2449 АЕ    17.11.09г.-  17.11.17г.  Бл.№01475</t>
  </si>
  <si>
    <t>Чуйская обл.,    Панфиловский р-н</t>
  </si>
  <si>
    <t xml:space="preserve">№1 от     17.11.09г.              </t>
  </si>
  <si>
    <t xml:space="preserve">Протокол переговоров       №1695-Н-09 от 17.11.09г.   </t>
  </si>
  <si>
    <t>г. Бишкек, пр. Мира, 91. Дир. Донг Руфа                    т. 009999</t>
  </si>
  <si>
    <t>(КНР)  Донг Руфа</t>
  </si>
  <si>
    <t xml:space="preserve">Перв.РОК       1299002790025971      кв.201013                  от 17.11.09г.          </t>
  </si>
  <si>
    <t>2448 СР        16.11.09г.-  16.11.11г.   Бл.№01494</t>
  </si>
  <si>
    <t>Шурабское м-е востный фланг участок Восточный-1</t>
  </si>
  <si>
    <t>ОсОО "Баткен-уголь"</t>
  </si>
  <si>
    <t>Баткенская обл.. Лейлекский р-н</t>
  </si>
  <si>
    <t>№1 до 16.05.10г.-   Бонус до            16.12.09г.</t>
  </si>
  <si>
    <t>К-42-141, 142</t>
  </si>
  <si>
    <t xml:space="preserve">Протокол переговоров       №1694-Н-09 от 16.11.09г.   </t>
  </si>
  <si>
    <t>г. Баткен, ул. Раззакова, 6-20.               Дир. Таикулова А.                   т. 0777 009770</t>
  </si>
  <si>
    <t>Таикулова А</t>
  </si>
  <si>
    <t xml:space="preserve">Перв.РОК       1299002790025971      кв.201060                  от 16.11.09г.          </t>
  </si>
  <si>
    <t>2447 НП        16.11.09г.-          16.11.11г.     Бл.№01496</t>
  </si>
  <si>
    <t xml:space="preserve">Южно-Акбуринская площадь, </t>
  </si>
  <si>
    <t>ОсОО "Юнион нефтегаз"</t>
  </si>
  <si>
    <t>Баткенская обл., Кадамжайский           р-н, Ошская обл., Ноокатский р-н</t>
  </si>
  <si>
    <t>К-42-144,  К-43-133, 134</t>
  </si>
  <si>
    <t xml:space="preserve">Протокол переговоров       №1693-Н-09 от 16.11.09г.   </t>
  </si>
  <si>
    <t>г. Бишкек, ул. Широкая, 4-4. Дир. Дин Цзимин        т. 933767</t>
  </si>
  <si>
    <t>(КНР) Дин Цзимин</t>
  </si>
  <si>
    <t xml:space="preserve">Перв.РОК       1299002790025971      кв.10061                  от 18.11.09г.          </t>
  </si>
  <si>
    <t>2446 ВЕ от 16.11.09 г. до 25.02.20 г. Бланк №01559</t>
  </si>
  <si>
    <t>Скважина №9355 Чоктал-Ананьевского месторождения</t>
  </si>
  <si>
    <t>ЧП Сагынбаев Н.О.</t>
  </si>
  <si>
    <t>Ыссык-Кульская область, Ыссык-Кульский р-н</t>
  </si>
  <si>
    <t>№ 3 от 25.02.15 г. до 25.02.20 г.</t>
  </si>
  <si>
    <t>120,0 м3/сут</t>
  </si>
  <si>
    <t>К-47-59</t>
  </si>
  <si>
    <t>Протокол переговоров №1692-Н-09 от 16.11.09 г.</t>
  </si>
  <si>
    <t>г. Бишкек, ул. Садыкова 168</t>
  </si>
  <si>
    <t>ЧП Сагынбаев Н.О. - 100%</t>
  </si>
  <si>
    <t>Перв. РОК 1299002790025971 кв 201023 от 16.11.09 г.</t>
  </si>
  <si>
    <t>ИНН 20409196010053</t>
  </si>
  <si>
    <t>2445 СЕ                   16.11.09г.-         16.11.19г.    Бл.№01493</t>
  </si>
  <si>
    <t>Сулюктинское м-е Юго-Восточный фланг участка Парча-Тоо</t>
  </si>
  <si>
    <t>АООТ "Сулюкта Комур"</t>
  </si>
  <si>
    <t>№1 до     16.04.10г.     Бонус до             16.12.09г.</t>
  </si>
  <si>
    <t>3,8</t>
  </si>
  <si>
    <t xml:space="preserve">Протокол переговоров       №1691-Н-09 от 16.11.09г.   </t>
  </si>
  <si>
    <t>г. Сулюкта, ул. Джороева, б-н. Ген.дир. Абдуназаров Б.А.                     т. 22501</t>
  </si>
  <si>
    <t xml:space="preserve">Перв.РОК       1299002790025971      кв.201028                  от 16.11.09г.          </t>
  </si>
  <si>
    <t>2444 АП     16.11.09г.-      16.11.11г. Бл.№01474</t>
  </si>
  <si>
    <t>ОсОО "Шер и Ко"</t>
  </si>
  <si>
    <t>Жалалабатская обл., Аксыйский       р -н</t>
  </si>
  <si>
    <t>№1 до          05.05.10г.      Бонус до   16.12.09г.</t>
  </si>
  <si>
    <t xml:space="preserve">Протокол переговоров       №1689-Н-09 от 16.11.09г.   </t>
  </si>
  <si>
    <t>г. Бишкек, ул. К. Акиева, 57-46 Ген.дир.   Касымбеков Р.</t>
  </si>
  <si>
    <t>1.Касымбеков Р.-51%                 2.Керимбеков Ч.-49%</t>
  </si>
  <si>
    <t>кв.12042251/1 от 17.12.09г.              1230190006967549                Аксыйский РОК</t>
  </si>
  <si>
    <t xml:space="preserve">Перв.РОК       1299002790025971      кв.202005                  от 06.11.09г.          </t>
  </si>
  <si>
    <t>2443 ВЕ     11.11.09г.-     11.11.14г.  Бл.№01492</t>
  </si>
  <si>
    <t xml:space="preserve">Скв.№9279             Ала-Арчинское месторождение </t>
  </si>
  <si>
    <t>ЧП Шакиров Эркин А.</t>
  </si>
  <si>
    <t>Чуйская обл., Аламединский           р-н</t>
  </si>
  <si>
    <t>№1 до    11.11.14г.      Бонус до                    11.12.09г.</t>
  </si>
  <si>
    <t>Д-120 м3/сут</t>
  </si>
  <si>
    <t xml:space="preserve">Протокол переговоров       №1687-Р-09 от 11.11.09г.   </t>
  </si>
  <si>
    <t>г. Бишкек, пер. Беломорский, 1                т. 0555 930808</t>
  </si>
  <si>
    <t xml:space="preserve">Перв.РОК       1299002790025971      кв.202011                  от 06.11.09г.          </t>
  </si>
  <si>
    <t>2442 СЕ  05.11.09г.-       05.11.14г.    Бл.№01480</t>
  </si>
  <si>
    <t>Месторождение Кожокелен участок Кожокелен-2</t>
  </si>
  <si>
    <t>ОсОО "Ала-Тоо"</t>
  </si>
  <si>
    <t>№1 до  05.05.10г.      Бонус до          05.12.09г.</t>
  </si>
  <si>
    <t xml:space="preserve">Протокол переговоров       №1686-Н-09 от 05.11.09г.   </t>
  </si>
  <si>
    <t>Карасуйский р-н,                  с. Кожокелен. Дир. Бактыбаев А.А.                   т. 0770 189747</t>
  </si>
  <si>
    <t xml:space="preserve">кв.11507408/1                                      кв.1150867/1                             от 30.11.09г. 1230270007310250                      Карасуйский РОК     </t>
  </si>
  <si>
    <t>1835,4+              393,30</t>
  </si>
  <si>
    <t xml:space="preserve">Перв.РОК       1299002790025971      кв.202005                  от 06.10.09г.          </t>
  </si>
  <si>
    <t>2441 ТЕ  05.11.09г.-       05.11.19г.    Бл.№01484</t>
  </si>
  <si>
    <t>Русло реки Шахимардан участок Жийделик</t>
  </si>
  <si>
    <t>ЧП Шерматов Хамдам</t>
  </si>
  <si>
    <t>Баткенская обл., Кадамжайский             р-н</t>
  </si>
  <si>
    <t>№1 до 30.04.10г. Бонус до 25.12.09г.</t>
  </si>
  <si>
    <t xml:space="preserve">Протокол переговоров       №1685-Н-09 от 05.11.09г.   </t>
  </si>
  <si>
    <t>п. Кадамжай, с. Джиделик, ул. Зеленая, 27. т. 03655 22913</t>
  </si>
  <si>
    <t>кв.3364 от 16.12.09г.             1290492790020250         Кадамжайский РОК</t>
  </si>
  <si>
    <t xml:space="preserve">Перв.РОК       1299002790025971      кв.202007                  от 02.11.09г.          </t>
  </si>
  <si>
    <t>2439 ТР  05.11.09г.-       05.11.11г.    Бл.№01481 на продление срока 23.07.12 до 31.12.14</t>
  </si>
  <si>
    <t>Джелдысуйская площадь</t>
  </si>
  <si>
    <t>ОсОО "КИРГАЛ"</t>
  </si>
  <si>
    <t>№3 23.07.12 до 31.12.14.</t>
  </si>
  <si>
    <t xml:space="preserve">Протокол переговоров       №1682-Н-09 от 05.11.09г.   </t>
  </si>
  <si>
    <t>г. Талас, ул. Фрунзе, 295а. Исп.директор Ажикулов М.А.                       т. 665141</t>
  </si>
  <si>
    <t>ЗАО "SILKOM"</t>
  </si>
  <si>
    <t>кв.000054 от 24.12.09г.                                1230140006729678          РОК Таласского р-на</t>
  </si>
  <si>
    <t xml:space="preserve">Перв.РОК       1299002790025971     на№201019 от 11.07.12                    </t>
  </si>
  <si>
    <t>2438 СР  05.11.09г.-       05.11.11г.    Бл.№01479</t>
  </si>
  <si>
    <t>Месторождение Кожокелен участок Читты</t>
  </si>
  <si>
    <t>ОсОО "Читты"</t>
  </si>
  <si>
    <t xml:space="preserve">№2 до  05.11.11г.  </t>
  </si>
  <si>
    <t xml:space="preserve">Протокол переговоров       №1680-Н-09 от 05.11.09г.   </t>
  </si>
  <si>
    <t>Карасуйский р-н,                  с. Кожокелен. Дир. Бактыбаев А.А. т. 0770 189747</t>
  </si>
  <si>
    <t>кв.11507652/1 от 30.11.09г.                    123027000731050       Карасуйский РОК</t>
  </si>
  <si>
    <t xml:space="preserve">Перв.РОК       1299002790025971      кв.202035                  от 05.11.09г.          </t>
  </si>
  <si>
    <t>2437 ТР      05.11.09г.-     05.11.11г.       Бл.№-1464</t>
  </si>
  <si>
    <t>Участок Кырколсай</t>
  </si>
  <si>
    <t>ЧП Осоров Эшполот</t>
  </si>
  <si>
    <t>№1 до      28.02.10г.    Бонус до 05.12.09г.</t>
  </si>
  <si>
    <t xml:space="preserve">Протокол переговоров       №1681-Н-09 от 05.11.09г.   </t>
  </si>
  <si>
    <t>г. Бишкек, ул. Малдыбаева, 36, кв.36 т. 640507</t>
  </si>
  <si>
    <t>кв.11551730/1      01.12.09г.                1230040005725288             Первомайский РОК-1</t>
  </si>
  <si>
    <t xml:space="preserve">Перв.РОК       1299002790025971      кв.2302048                  от 16.11.09г.          </t>
  </si>
  <si>
    <t>2436 ТР       04.11.09г.-     04.11.11г.    Бл.№01463</t>
  </si>
  <si>
    <t>Южно-Кыргызская площадь</t>
  </si>
  <si>
    <t>Южно-Кыргызская геологическая экспедиция</t>
  </si>
  <si>
    <t>Ошская, Жалалабатская, Баткенская области</t>
  </si>
  <si>
    <t>№2 от 18.02.10г. До 04.11.11г.</t>
  </si>
  <si>
    <t>строительные материалы</t>
  </si>
  <si>
    <t>К-42-107,95,140,141, К-43-74,63,112.J-42-10</t>
  </si>
  <si>
    <t xml:space="preserve">Протокол переговоров       №1697-Н-09 от 04.11.09г.   </t>
  </si>
  <si>
    <t>бюджет</t>
  </si>
  <si>
    <t xml:space="preserve">Перв.РОК       1299002790025971      кв.201015                  от 08.09.09г.          </t>
  </si>
  <si>
    <t>2435 ТЕ       04.11.09г.-     04.11.14г.    Бл.№01461</t>
  </si>
  <si>
    <t>Локальные Карьеры прилежащие             к дороге Суусамыр-Талас-Тараз</t>
  </si>
  <si>
    <t>ГУ Министерство транспорта       КР</t>
  </si>
  <si>
    <t>№1 до  30.04.10г.      Бонус до         04.12.09г.</t>
  </si>
  <si>
    <t xml:space="preserve">Протокол переговоров       №1678-Н-09 от 04.11.09г.   </t>
  </si>
  <si>
    <t>г. Бишкек, ул. Исанова, 42. Статс-секретарь Маматов К.А. т. 610472</t>
  </si>
  <si>
    <t xml:space="preserve">Перв.РОК       1299002790025971      кв.202012                  от 10.11.09г.          </t>
  </si>
  <si>
    <t>2434 ТЕ 03.11.09г.-    03.11.29г. Бл.№01462</t>
  </si>
  <si>
    <t>Месторождение Беловодское, подсчетный блок 1У-С1</t>
  </si>
  <si>
    <t>ЗАО "Чуйское УСМ"</t>
  </si>
  <si>
    <t>Чуйская обл.,Московский р-н</t>
  </si>
  <si>
    <t>№1 до  30.04.10г.    Бонус до       04.12.09г.</t>
  </si>
  <si>
    <t xml:space="preserve">Протокол переговоров       №1677-Н-09 от 03.11.09г.   </t>
  </si>
  <si>
    <t>Сокулукский р-н,                   с. Сокулук, ул. Железнодорожная, 87 Ген.дир. Николаев Н.А.</t>
  </si>
  <si>
    <t xml:space="preserve">Перв.РОК       1299002790025971      кв.202009                  от 06.11.09г.          </t>
  </si>
  <si>
    <t>2431 СЕ    02.11.09г.-    02.11.14г.           Бл.№01478  №3 от 02.11.10г. До 22.11.30г. Бл.02216</t>
  </si>
  <si>
    <t>Месторождение Кокжангак С-В часть участка Маркай</t>
  </si>
  <si>
    <t>ОсОО "Самат Абжал ата"</t>
  </si>
  <si>
    <t>Ошская обл., Узгенский              р-н</t>
  </si>
  <si>
    <t>№3 от 02.11.10г. До 22.11.30г.</t>
  </si>
  <si>
    <t xml:space="preserve">Протокол переговоров       №1674-Н-09 от 02.11.09г.   </t>
  </si>
  <si>
    <t>Узгенский р-н, с. Остуруу. Ген.дир. Эшиев Т.С. т. 444005</t>
  </si>
  <si>
    <t>1.Эшиев Т.С.-50%                       2.Кебеков М.А.-50%</t>
  </si>
  <si>
    <t>кв.1126134/1 от 18.11.09г.                                     1230280007334886 АзияУниверчалБанк-Узген</t>
  </si>
  <si>
    <t xml:space="preserve">Перв.РОК       1299002790025971      кв.202012                  от 02.11.09г.          </t>
  </si>
  <si>
    <t>2430 АП       02.11.09г.-       02.11.11г.         Бл.№01473</t>
  </si>
  <si>
    <t>Нарынская обл., Нарынский    р-н</t>
  </si>
  <si>
    <t>№1 до     31.03.10г.              Бонус до   02.12.09г.</t>
  </si>
  <si>
    <t xml:space="preserve">Протокол переговоров       №1672-Н-09 от 02.11.09г.   </t>
  </si>
  <si>
    <t>г. Нарын, ул. Таалай, 10. дир. Айтмамбетов И.  т. 549482</t>
  </si>
  <si>
    <t>Айтмамбетов И.</t>
  </si>
  <si>
    <t>кв.11588853/1 от 02.12.09г.                           1230160006865850                    Рарынский Рай.РОК</t>
  </si>
  <si>
    <t xml:space="preserve">Перв.РОК       1299002790025971      кв.2301070                  от 29.10.09г.          </t>
  </si>
  <si>
    <t>2425-АЕ      30.10.09г.- 30.10.16г. Бл.№01471</t>
  </si>
  <si>
    <t>Месторождение Западный Бучук</t>
  </si>
  <si>
    <t>ОсОО "Китайско-Кыргызская компания "Zhong Ji Mining Company</t>
  </si>
  <si>
    <t>Нарынская обл., Нарынский   р-н</t>
  </si>
  <si>
    <t>№2 от  28.05.10г.</t>
  </si>
  <si>
    <t xml:space="preserve">Протокол переговоров       №61-Н-10    </t>
  </si>
  <si>
    <t>г. Бишкек, ул. Киевская, 39, кв.15. Дир. Ли Хуэй Хай. т. 0555 799889</t>
  </si>
  <si>
    <t>Ли Хуэй Хай (КНР)</t>
  </si>
  <si>
    <t xml:space="preserve">Перв.РОК       1299002790025971      кв.201004                  от 30.10.09г.          </t>
  </si>
  <si>
    <t>2424 МЕ              29.10.09г.-    31.12.23г. Бл.№01469</t>
  </si>
  <si>
    <t>Хвостохранилище "КГРК"</t>
  </si>
  <si>
    <t>ОсОО Центрально-Азиатская Горноруд. Компания"</t>
  </si>
  <si>
    <t>Чуйская обл. Жайылский р-н</t>
  </si>
  <si>
    <t xml:space="preserve">№2 27.12.12-31.12.15г. </t>
  </si>
  <si>
    <t>Уран и молибден</t>
  </si>
  <si>
    <t xml:space="preserve">Протокол переговоров       №1665-Н-09 от 29.10.09г.   </t>
  </si>
  <si>
    <t>г. Карабалта, ул. Кожомбердиева, 1а. Дир. Ламзин А.Н. т. 03133 62106</t>
  </si>
  <si>
    <t xml:space="preserve">1.ОАО "Карабалтинский горнорудный комбинат, -25%, 2.Компания "Афро-Азия Ураниум Корп."-75%, </t>
  </si>
  <si>
    <t xml:space="preserve">Перв.РОК       1299002790025971      кв.201001                  от 22.10.09г.          </t>
  </si>
  <si>
    <t>2422-МП 21.10.09г.-   21.10.11г. Бл.№01466</t>
  </si>
  <si>
    <t>Улукская площадь</t>
  </si>
  <si>
    <t>ОсОО "Biran"</t>
  </si>
  <si>
    <t>№1 до  31.03.10г. Бонус до    21.11.09г.</t>
  </si>
  <si>
    <t xml:space="preserve">Протокол переговоров       №1659-Н-09 от 21.10.09г.   </t>
  </si>
  <si>
    <t>г. Бишкек, 12 мкр. Д.3, кв.4 Дир. Исманалиев С.И. т. 0772 609797</t>
  </si>
  <si>
    <t>Исманалиев С.С.</t>
  </si>
  <si>
    <t>кв.201012 от 19.11.09г.             129900279025971    Первомайский РОК</t>
  </si>
  <si>
    <t xml:space="preserve">Перв.РОК       1299002790025971      кв.201008                  от 16.10.09г.          </t>
  </si>
  <si>
    <t>2421-СР  20.10.09г -   20.10.11г.   №01453</t>
  </si>
  <si>
    <t>М-е Кожокелен, участок Кожокелен-3</t>
  </si>
  <si>
    <t>ОСОО "Кожокелен-Ата"</t>
  </si>
  <si>
    <t>№3  от 16.09.10г. - 20.10.11г.</t>
  </si>
  <si>
    <t xml:space="preserve">Протокол переговоров       №223 от 14.09.10г.   </t>
  </si>
  <si>
    <t>Карасуйский район, с/у Папан, с. Кожокелен, директор Ысмайылов М.И.</t>
  </si>
  <si>
    <t>Ысмайылов М.И.</t>
  </si>
  <si>
    <t xml:space="preserve">Перв.РОК       1299002790025971      кв.                от 21.10.09г.          </t>
  </si>
  <si>
    <t>2419-ТЕ     21.10.09г.- 21.10.19г.       Бл.№01457</t>
  </si>
  <si>
    <t>Участок №1 Сокулук-Пойменный</t>
  </si>
  <si>
    <t>ГП "ДЭП-9"</t>
  </si>
  <si>
    <t>№1 до         30.04.10г.      Бонус до        21.11.09г.</t>
  </si>
  <si>
    <t xml:space="preserve">Протокол переговоров       №1658-Н-09 от 21.10.09г.   </t>
  </si>
  <si>
    <t>Жайылский р-н, с. Сосновка, ул. Первомайская, 20. Нач. Абылов Р. т. 314293</t>
  </si>
  <si>
    <t xml:space="preserve">Перв.РОК       1299002790025971      кв.201009                  от 22.10.09г.          </t>
  </si>
  <si>
    <t>2420-ТЕ  21.10.09г.-      21.10.19г.  Бл.№01458</t>
  </si>
  <si>
    <t>Участок №2 Сокулук-Пойменный</t>
  </si>
  <si>
    <t xml:space="preserve">Перв.РОК       1299002790025971      кв.201011                  от 22.10.09г.          </t>
  </si>
  <si>
    <t>2418-НП   20.10.09г.- 20.10.11г.    Бл.№01452</t>
  </si>
  <si>
    <t>ЗАО "Инвестмент Холдинг Компани"</t>
  </si>
  <si>
    <t>Жалалабатская обл., Аксыйский       р-н</t>
  </si>
  <si>
    <t>№1 до           20.03.10г.         Бонус до      20.11.09г.</t>
  </si>
  <si>
    <t>К-43-73,85</t>
  </si>
  <si>
    <t xml:space="preserve">Протокол переговоров       №1655-Н-09 от 20.10.09г.   </t>
  </si>
  <si>
    <t>г. Бишкек, 8 мкр. д.25, кв.9. Дир. Оморбеков Н.М.</t>
  </si>
  <si>
    <t>Оморбеков Н.М.</t>
  </si>
  <si>
    <t xml:space="preserve">Перв.РОК       1299002790025971      кв.202007                  от 06.11.09г.          </t>
  </si>
  <si>
    <t>2417 АП от 20.10.09 г. до 20.09.11 г. Бланк №01465 (Востановлена решением межрайонного суда)</t>
  </si>
  <si>
    <t>Булакашинская площадь, Чуйская область, Панфиловский район</t>
  </si>
  <si>
    <t>Чуйская область, Панфиловский и Жайылский районы</t>
  </si>
  <si>
    <t>№6 от 19.08.19г. до 05.01.20г.</t>
  </si>
  <si>
    <t>Протокол переговоров       №1652-Н-09 от 15.10.09 г.</t>
  </si>
  <si>
    <t>Перв. РОК 1299002790025971 кв 202001 от 27.10.09 г.</t>
  </si>
  <si>
    <t>2414-АР           13.10.09г.-        13.10.11г.          Бл.№01500 Восстановлен судом 17.12.12г до 27.05.14 №00147 продление срока 03.11.14г. До 03.11.16г. Бл. 01195</t>
  </si>
  <si>
    <t>Кассан-Терекканская площадь</t>
  </si>
  <si>
    <t>ОсОО "Ади Голд"</t>
  </si>
  <si>
    <t>Жалалабатская обл., Чаткальский и Алабукинский р-н</t>
  </si>
  <si>
    <t>№4 03.11.14г- до 03.11.16</t>
  </si>
  <si>
    <t xml:space="preserve">Протокол переговоров       №1647-Н-09 от 07.10.09г.   </t>
  </si>
  <si>
    <t xml:space="preserve">г. Бишкек, пр. Чуй, 219 Дир. Мамашов А.А.   </t>
  </si>
  <si>
    <t>гр. КР Мамашов А.А.</t>
  </si>
  <si>
    <t>кв.12077869/1 от 18.12.09г.             1230040005725288                     Первомайский РОК-1</t>
  </si>
  <si>
    <t xml:space="preserve">Перв.РОК       1299002790025971      кв.202039                  от 07.10.09г.          </t>
  </si>
  <si>
    <t>12680000, 12680000, 12683000, 12667000, 12667000, 12674000, 12674000, 12677000, 12677000, 12671000, 12671000, 12667000, 12667000, 12671000, 12671000, 12677000, 12677000, 12679000, 12679000, 12680000</t>
  </si>
  <si>
    <t>4617000, 4617000, 4591000, 4591000, 4594000, 4594000, 4597000, 4597000, 4600000, 4600000, 4599000, 4599000, 4608000, 4608000, 4602000, 4602000, 4604000, 4604000, 4612000, 4612000</t>
  </si>
  <si>
    <t>2413-АП   07.10.09г.-       07.10.11г.        Бл.№01310 продление срока от 10.10.13 до 07.10.14 Бл.№00568</t>
  </si>
  <si>
    <t>Ысыккульская обл., Жетиогуз-ский р-н</t>
  </si>
  <si>
    <t>№3 от 10.10.13г. 07.10.14г.</t>
  </si>
  <si>
    <t>г. Бишкек,                               ул. Ибраимова, 24. Президент             Сазанов А.А.</t>
  </si>
  <si>
    <t>кв.3439 от 06.11.09г.                 1230040005725389               Первомайский РОК 2</t>
  </si>
  <si>
    <t>152362,81</t>
  </si>
  <si>
    <t xml:space="preserve">Перв.РОК       1299002790025971      кв.2301056                  от 06.10.09г.          </t>
  </si>
  <si>
    <t>2412-ВЕ         07.10.09г.- 07.10.14г.               Бл.№01446</t>
  </si>
  <si>
    <t>Аламединское месторождение, Скв.9277</t>
  </si>
  <si>
    <t>ОсОО "Тоталстрой</t>
  </si>
  <si>
    <t>№1 до  07.10.14г.   Бонус до 07.11.09г.</t>
  </si>
  <si>
    <t>Д-86,4 м3/сут</t>
  </si>
  <si>
    <t xml:space="preserve">Протокол переговоров       №1646-Н-09 от 07.10.09г.   </t>
  </si>
  <si>
    <t>Московский р-н, с. Ак-Суу, ул. Новая. Дир. Айдаралиев К.С.</t>
  </si>
  <si>
    <t>Айдаралиев К.С.</t>
  </si>
  <si>
    <t xml:space="preserve">Перв.РОК       1299002790025971      кв.202013                  от 06.10.09г.          </t>
  </si>
  <si>
    <t>2411 ТЕ от 05.10.09 г. до 05.10.19 г. Бланк №01449</t>
  </si>
  <si>
    <t>Месторождение "Гульбахар"</t>
  </si>
  <si>
    <t>№ 3 от 22.11.18 г. до 05.10.19 г.</t>
  </si>
  <si>
    <t>4,59 га</t>
  </si>
  <si>
    <t xml:space="preserve">Протокол переговоров       №1645-Н-09 от 05.10.09 г.   </t>
  </si>
  <si>
    <t>Ошская обл., Карасуйский р-н, с. Бешмойнок.</t>
  </si>
  <si>
    <t>1230240007199558 кв 11170415/1 от 13.11.09 Араван РОК</t>
  </si>
  <si>
    <t>2695,39</t>
  </si>
  <si>
    <t xml:space="preserve">Перв. РОК 1299002790025971 кв 201005 от 02.10.09 г.          </t>
  </si>
  <si>
    <t>4488583  4488577  4488552  4488538  4488528  4488490  4488446  4488434  4488396  4488378  4488349  4488334  4488312  4488299  4488278  4488279  4488287  4488303  4488273  4488245  4488227  4488221  4488216  4488218  4488233  4488238  4488229  4488226  4488226  4488235  4488239  4488242  4488256  4488271  4488317  4488340  4488357  4488366  4488374  4488383  4488395  4488405  4488414  4488420  4488437  4488483  4488538</t>
  </si>
  <si>
    <t xml:space="preserve">13299771  13299778  13299786  13299791  13299797  13299824  13299864  13299878  13299927  13299951  13299999  13300017  13300044  13300063  13300100  13300122  13300158  13300188  13300171  13300158  13300142  13300121  13300088  13300010  13299981  13299945  13299922  13299909  13299887  13299870  13299832  13299753  13299780  13299849  13299875  13299889  13299894  13299895  13299893  13299882  13299867  13299837  13299816  13299788  13299771  13299772  </t>
  </si>
  <si>
    <t>2410-ТЕ     05.10.09г.-  05.10.16г.    Бл.№01448</t>
  </si>
  <si>
    <t>№2 27.01.10г. До 05.10.16г.</t>
  </si>
  <si>
    <t xml:space="preserve">Протокол переговоров       №1644-Н-09 от 05.10.09г.   </t>
  </si>
  <si>
    <t>г. Ош, ул Карасуйская, 30, кв.6б. Ген.дир. Аюпов Ш.Т. т. 473960</t>
  </si>
  <si>
    <t>гр КР 1.Аюпов-50%                                      2.Ксю Зонгюан-50% (КНР)</t>
  </si>
  <si>
    <t>кв.12856165/1                        от 22.01.10г.                кв.12924775/1                      от 26.01.10г.                     1230270007310250                 Карасуйский РОК</t>
  </si>
  <si>
    <t xml:space="preserve">89929 +                15067,32              </t>
  </si>
  <si>
    <t xml:space="preserve">Перв.РОК       1299002790025971      кв.201044                  от 22.09.09г.          </t>
  </si>
  <si>
    <t>2408-ТЕ     05.10.09г.-  05.10.19г.    Бл.№01442</t>
  </si>
  <si>
    <t>Месторождение Тунук</t>
  </si>
  <si>
    <t>ОсОО "Kyrgys Uranium"</t>
  </si>
  <si>
    <t>№1 до 30.04.10г. Бонус до 05.11.09г.</t>
  </si>
  <si>
    <t>К-43-68,56</t>
  </si>
  <si>
    <t xml:space="preserve">Протокол переговоров       №1640-Н-09 от 05.10.09г.   </t>
  </si>
  <si>
    <t>г. Бишкек, ул. Панфилова, 205/2. Ген.дир. Жумалиев И.А.  т. 665141</t>
  </si>
  <si>
    <t>Жумалиев И.А.</t>
  </si>
  <si>
    <t>2406-СР     05.10.09г.-  05.10.11г.    Бл.№01444</t>
  </si>
  <si>
    <t>Западный фланг буроугольного м-я Кашкасу</t>
  </si>
  <si>
    <t>ОсОО "Ю Энд Ми Ко"</t>
  </si>
  <si>
    <t xml:space="preserve">№2 до 05.10.11г. </t>
  </si>
  <si>
    <t xml:space="preserve">Протокол переговоров       №1639-Н-09 от 05.10.09г.   </t>
  </si>
  <si>
    <t>г. Бишкек, ул. Ибраимова, 215 . Ген.дир. Ыязов М.Б.            т. 0777 009770</t>
  </si>
  <si>
    <t>1.Ыязов-50%                      2. Сакимбаев А.С.-50%</t>
  </si>
  <si>
    <t>кв.51 от 03.11.09г.      1290042790024436              Сведловский РОК</t>
  </si>
  <si>
    <t xml:space="preserve">Перв.РОК       1299002790025971      кв.202001                  от 05.10.09г.          </t>
  </si>
  <si>
    <t>2402-ТР                 29.09.09г.-        29.09.11г.          Бл.№01436</t>
  </si>
  <si>
    <t>участок Алчалы</t>
  </si>
  <si>
    <t>ОсОО "Брик Стайл"</t>
  </si>
  <si>
    <t>№2 10.06.10-29.09.11г</t>
  </si>
  <si>
    <t xml:space="preserve">Протокол переговоров       №1634-Н-09 от 25.09.09г.   </t>
  </si>
  <si>
    <t>г. Токмок, ул. Мира, 52. Ген.дир. Стрихар Д.В.             т. 548513</t>
  </si>
  <si>
    <t>гр РФ Стрихар С.К. 50%, гр КР-Джанагуловой М.С.-50%</t>
  </si>
  <si>
    <t>кв.10491221/1                 от 14.10.09г.                  1230080005931550              Токмокский РОК</t>
  </si>
  <si>
    <t xml:space="preserve">Перв.РОК       1299002790025971      кв.201003                  от 02.10.09г.          </t>
  </si>
  <si>
    <t>2401-ТР              29.09.09г.-   29.09.11г.       Бл.№01435</t>
  </si>
  <si>
    <t>Участок Сузак</t>
  </si>
  <si>
    <t>ЧП Абылкасы-мов Т.К.</t>
  </si>
  <si>
    <t xml:space="preserve"> Жалалабатская обл.,              Сузакский р-н</t>
  </si>
  <si>
    <t>№1 до 31.12.09г.- Ьонус до 29.10.09г.</t>
  </si>
  <si>
    <t xml:space="preserve">Протокол переговоров       №1633-Н-09 от 25.09.09г.   </t>
  </si>
  <si>
    <t>г. Жалалабат, ул. Курманбек, 17/40</t>
  </si>
  <si>
    <t xml:space="preserve">Перв.РОК       1299002790025971      кв.202003 от 30.09.09г.          </t>
  </si>
  <si>
    <t>2366-СЕ 03.09.09г.- 03.09.14г.      Бл.№01407</t>
  </si>
  <si>
    <t>Месторождение Кумбель Ю-З фланга участка Керегеташ-Западный-1</t>
  </si>
  <si>
    <t>ОсОО "Баюс и К"</t>
  </si>
  <si>
    <t>Жалалабатская обл., Сузакский                      р-н</t>
  </si>
  <si>
    <t>№1 до 03.05.10г. Бонус до 03.10.09г.</t>
  </si>
  <si>
    <t xml:space="preserve">Протокол переговоров       №1591-Н-09 от 03.09.09г.   </t>
  </si>
  <si>
    <t>Чузакский р-н, с. Таш-Булак. Дир.Баймуратов К.Ю. т. 54042</t>
  </si>
  <si>
    <t>Баймуратов К.Ю.</t>
  </si>
  <si>
    <t xml:space="preserve">Перв.РОК       1299002790025971      кв.201010                    от 04.09.09г.          </t>
  </si>
  <si>
    <t>2367-СЕ 03.09.09г.- 03.09.14г. Бл.№01408</t>
  </si>
  <si>
    <t>Месторождение Сарыбээ, участок Карьерный-2</t>
  </si>
  <si>
    <t>ОсОО "Багыт"</t>
  </si>
  <si>
    <t>Жалалабатская обл., Ноокенский р-н</t>
  </si>
  <si>
    <t>№1 до 03.05.10г.            Бонус до 03.10.09г.</t>
  </si>
  <si>
    <t xml:space="preserve">Протокол переговоров       №1592-Н-09 от 03.09.09г.   </t>
  </si>
  <si>
    <t>Ноокенский р-н, с. Момбекова. Дир. Тургунбаев Т.М.</t>
  </si>
  <si>
    <t>Тургунбаев Т.М.</t>
  </si>
  <si>
    <t xml:space="preserve">Перв.РОК       1299002790025971      кв.201008                    от 04.09.09г.          </t>
  </si>
  <si>
    <t>2389 СР           15.09.09г.-             15.09.11г.           Бл.№01423</t>
  </si>
  <si>
    <t>Месторождение Ходжа-Ата</t>
  </si>
  <si>
    <t>ОсОО "Фактор Пласт"</t>
  </si>
  <si>
    <t>Жалалабатская обл., Аксыйский                  р-н</t>
  </si>
  <si>
    <t>№1 до      30.06.10г.         Бонус до 15.10.09г.</t>
  </si>
  <si>
    <t>К-43-73      К-42-84</t>
  </si>
  <si>
    <t xml:space="preserve">Протокол переговоров       №1617-Н-09 от 14.09.09г.   </t>
  </si>
  <si>
    <t>г. Бишкек, ул. Токтогула, 242-13. дир. Исманова А.Д.</t>
  </si>
  <si>
    <t>Исманова А.</t>
  </si>
  <si>
    <t xml:space="preserve">Перв.РОК       1299002790025971      кв.201019                  от 14.09.09г.          </t>
  </si>
  <si>
    <t>2398-СР         28.09.09г.-           28.09.11г.   Бл.№01433</t>
  </si>
  <si>
    <t>ЧП Ибраимов Кенешбек</t>
  </si>
  <si>
    <t>Ошская обл., Алайский              р-н</t>
  </si>
  <si>
    <t>№2 31.03.10г. До 28.09.11г.</t>
  </si>
  <si>
    <t xml:space="preserve">Протокол переговоров       №1627-Н-09 от 28.09.09г.   </t>
  </si>
  <si>
    <t>г. Ош ул. Узгенская,122-32. т. 0773 047788</t>
  </si>
  <si>
    <t>Ч.П.</t>
  </si>
  <si>
    <t xml:space="preserve">квэ14351264/1      от18.03.10г.                        1230240007199760          Алайский РОК      </t>
  </si>
  <si>
    <t xml:space="preserve">Перв.РОК       1299002790025971      кв.201029                  от 28.09.09г.          </t>
  </si>
  <si>
    <t>2397-СЕ      28.09.09г.-        28.09.19г.   Бл.№01430               Бл.300047</t>
  </si>
  <si>
    <t>Месторождение Минтеке</t>
  </si>
  <si>
    <t>ОсОО "Панд-Шер АНК"</t>
  </si>
  <si>
    <t>Жалалабатская обл., Тогуз-Торо-узский р-н</t>
  </si>
  <si>
    <t xml:space="preserve">№3 от 26.06.12-28.09.19г. </t>
  </si>
  <si>
    <t xml:space="preserve">Протокол переговоров       №25-Н-10 от 09.02.10г.   </t>
  </si>
  <si>
    <t>кв.10772070/1                      28.10.09г.                      1230090005940325      Октябрьский РОК</t>
  </si>
  <si>
    <t xml:space="preserve">Перв.РОК       1299002790025971      кв.201014                      от 18.02.10г.          </t>
  </si>
  <si>
    <t>2395-ТЕ            17.09.09г.-        17.09.29г.      Бл.№01426</t>
  </si>
  <si>
    <t>Южная часть участка Аджидаар</t>
  </si>
  <si>
    <t>ОсОО "ТРИАДА"</t>
  </si>
  <si>
    <t xml:space="preserve">№1 до    31.03.10г.   Бонус до 31.03.09г.      </t>
  </si>
  <si>
    <t xml:space="preserve">Протокол переговоров       №1622-Н-09 от 17.09.09г.   </t>
  </si>
  <si>
    <t>Ысыкатинский р-н,                    с. Советская, ул. Советская, 27. Ген.дир. Макешов Ч.Д.</t>
  </si>
  <si>
    <t>Макешов Ч.Д.</t>
  </si>
  <si>
    <t xml:space="preserve">Перв.РОК       1299002790025971      кв.201011                  от 24.09.09г.          </t>
  </si>
  <si>
    <t>2396-ТР  24.09.09г.- 24.09.11г. Бл.№01428</t>
  </si>
  <si>
    <t>Участок №1 Берликская площадь</t>
  </si>
  <si>
    <t>ОсОО "Оскар Гранд"</t>
  </si>
  <si>
    <t>№1 до 30.12.09г.  Бонус до   24.10.09г.</t>
  </si>
  <si>
    <t xml:space="preserve">Протокол переговоров       №1623-Н-09 от 10.09.09г.   </t>
  </si>
  <si>
    <t>г. Бишкек, буль Эркиндик, 37. Дир. Дуйшенбеков Н.Э. т.0554 789987</t>
  </si>
  <si>
    <t>Дуйшенбеков Н.Э.</t>
  </si>
  <si>
    <t>кв.1290 от14.12.09г.             1290522790021919                            Первомайский РОК 1</t>
  </si>
  <si>
    <t xml:space="preserve">Перв.РОК       1299002790025971      кв.201065                  от 19.10.09г.          </t>
  </si>
  <si>
    <t>2394-ТР    17.09.09г.-           17.09.11г.        Бл.№01376</t>
  </si>
  <si>
    <t>Участок Кенеш</t>
  </si>
  <si>
    <t>ПЛУАД-5</t>
  </si>
  <si>
    <t>№1 до 31.12.09г.       Бонус до      17.10.09г.</t>
  </si>
  <si>
    <t xml:space="preserve">Протокол переговоров       №1632-Н-09 от 10.09.09г.   </t>
  </si>
  <si>
    <t>г. Талас, ул. Ленина,380 Нач.Иманкулов Ш.М.          т. 03422 53869</t>
  </si>
  <si>
    <t xml:space="preserve">Перв.РОК       1299002790025971      кв.201017 от 24.09.09г.          </t>
  </si>
  <si>
    <t>2392-ТЕ          16.09.09г.-     16.09.19г.                 Бл.№01375</t>
  </si>
  <si>
    <t>ОсОО "Мен Ке и Ли Юань"</t>
  </si>
  <si>
    <t>№1 до 30.03.10г.</t>
  </si>
  <si>
    <t xml:space="preserve">Протокол переговоров       №1619-Н-09 от 16.09.09г.   </t>
  </si>
  <si>
    <t>г. Бишкек, пер. Измайловский, 80. Ген.дир. Тажиев Т.А.</t>
  </si>
  <si>
    <t>(КНР) 1.Сан Пин-42№                   2.Ван Ю Чжун-58%</t>
  </si>
  <si>
    <t xml:space="preserve">Перв.РОК       1299002790025971      кв.201044                  от 17.09.09г.          </t>
  </si>
  <si>
    <t>2391-ТР     15.09.09г.-          15.09.11г.    Бл.№01425</t>
  </si>
  <si>
    <t>Участок Тологой</t>
  </si>
  <si>
    <t>Ысыккульская обл., Тюпский р-н</t>
  </si>
  <si>
    <t>№2 25.05.10 - 15.09.11г.</t>
  </si>
  <si>
    <t>К-44-32</t>
  </si>
  <si>
    <t xml:space="preserve">Протокол переговоров       №1618-Н-09 от 10.09.09г.   </t>
  </si>
  <si>
    <t>гр КР 1.Касымбеков Р.Т.-50%             2.Керимбеков Ч.К.-50%</t>
  </si>
  <si>
    <t>кв.624 от 27.10.09г.        1230050005838844             РОК Ленинского р-на</t>
  </si>
  <si>
    <t xml:space="preserve">Перв.РОК       1299002790025971      кв.201026                  от 23.09.09г.          </t>
  </si>
  <si>
    <t>2388-ВЕ          14.09.09г.-               14.09.14г.                Бл.№01421</t>
  </si>
  <si>
    <t>Скважина №18037 Рыбачинское            м-е</t>
  </si>
  <si>
    <t>ОсОО "Ууз-Ак"</t>
  </si>
  <si>
    <t>№1 до 14.09.14г.              Бонус до      14.10.09г.</t>
  </si>
  <si>
    <t>Д-70 м3\сут</t>
  </si>
  <si>
    <t xml:space="preserve">Протокол переговоров       №1616-Н-09 от 14.09.09г.   </t>
  </si>
  <si>
    <t>г. Балыкчы, ул. Комсомольская, 326. Дир. Бекбашев К.К.      т. 26921</t>
  </si>
  <si>
    <t>Бекбашев К.К.</t>
  </si>
  <si>
    <t>кв.8599555 от                        г.Балыкчи</t>
  </si>
  <si>
    <t xml:space="preserve">Перв.РОК       1299002790025971      кв.202019                  от 14.09.09г.          </t>
  </si>
  <si>
    <t>2386-ВЕ       14.09.09г.-  14.09.14г. Бл.№01422</t>
  </si>
  <si>
    <t>Скважина №17-П,  Алаарчинское м-е</t>
  </si>
  <si>
    <t>Учрежде-ние "Центр материнст ва и Детства"</t>
  </si>
  <si>
    <t xml:space="preserve">Протокол переговоров       №1614-Н-09 от 14.09.09г.   </t>
  </si>
  <si>
    <t>г. Бишкек, ул. Волгоград,67. Дир. Абдель Таввай М.Ш.        т. 236402</t>
  </si>
  <si>
    <t>ОФ "Зеленый Колос"</t>
  </si>
  <si>
    <t>кв.1087 от 02.11.09г.            1290042790024436       Свердловский РОК</t>
  </si>
  <si>
    <t xml:space="preserve">Перв.РОК       1299002790025971      кв.201033                  от 28.09.09г.          </t>
  </si>
  <si>
    <t>2385-СР      14.09.09г.- 14.09.11г.  Бл.№01420</t>
  </si>
  <si>
    <t>Месторождение Кара-Тюбе, уч. Музбулак-Западный</t>
  </si>
  <si>
    <t>ОсОО "Узген Энерго Уголь"</t>
  </si>
  <si>
    <t>Ошская обл., Узгенский                   р-н</t>
  </si>
  <si>
    <t>№2 от 01.10.09г. До 30.07.11г.</t>
  </si>
  <si>
    <t xml:space="preserve">Протокол переговоров       №1613-Н-09 от 14.09.09г.   </t>
  </si>
  <si>
    <t>г. Ош, ул. Эшматова,8 Дир. Смирнов В.В.                  т. 03222 50354</t>
  </si>
  <si>
    <t>1.Смирнов_33,3%                    2.Суранбаев К.-33,3%                      3.Ажибаев Т.-33,4%</t>
  </si>
  <si>
    <t>кв.10531199/1          1230240007199154    Ошское Гор.РОК</t>
  </si>
  <si>
    <t xml:space="preserve">Перв.РОК       1299002790025971      кв.202011                  от 14.09.09г.          </t>
  </si>
  <si>
    <t>2384-ТЕ               11.09.09г.-        11.09.19г.   Бл.№01374</t>
  </si>
  <si>
    <t>Участок Северный м-я Широкое</t>
  </si>
  <si>
    <t>ОсОО "ТМБ"</t>
  </si>
  <si>
    <t xml:space="preserve">№1 до  31.03.10г.  </t>
  </si>
  <si>
    <t xml:space="preserve">Протокол переговоров       №1612-Н-09 от 11.09.09г.   </t>
  </si>
  <si>
    <t>г. Бишкек, ул. Московская, 252-19. Ген. директор Абдукадыров Т.Т.                    т. 935635</t>
  </si>
  <si>
    <t>1.Шакиров Б.Т.-25%                     2.Султаналиев М.-25%                3.Абдукадыров Т.-50%</t>
  </si>
  <si>
    <t xml:space="preserve">Перв.РОК       1299002790025971      кв.201040                  от 23.09.09г.          </t>
  </si>
  <si>
    <t>2379-ТЕ         09.09.09г.-     09.09.19г.          Бл.№01369</t>
  </si>
  <si>
    <t>Месторождение Сарыкия-2</t>
  </si>
  <si>
    <t>МСК "Бек"</t>
  </si>
  <si>
    <t>№1 до  31.03.19г.-           Бонус до 09.10.09г.</t>
  </si>
  <si>
    <t xml:space="preserve">Протокол переговоров       №1605-Н-09 от 09.09.09г.   </t>
  </si>
  <si>
    <t>Алабукинский р-н, с. Ала-Бука, уч. Жаны-Шаар. Пред. Жарманов И. т. 0773 047649</t>
  </si>
  <si>
    <t xml:space="preserve">Перв.РОК       1299002790025971      кв.2302127                   от 08.09.09г.          </t>
  </si>
  <si>
    <t>2383-ТЕ        10.09.09г.-   10.09.24г.   Бл.№01372</t>
  </si>
  <si>
    <t>Участок Сарбан</t>
  </si>
  <si>
    <t>СККК ОсОО "Зарапшан"</t>
  </si>
  <si>
    <t>№1 до     31.03.10г.</t>
  </si>
  <si>
    <t>к--43-42</t>
  </si>
  <si>
    <t xml:space="preserve">Протокол переговоров       №1610-Н-09 от 10.09.09г.   </t>
  </si>
  <si>
    <t>г. Бишкек. Ул. Л. Толстого, 120. Рук. Мойнокова К. т. 0773 587497</t>
  </si>
  <si>
    <t>1Мойнокова-22%              2.Аймирела-39% (КНР)                  3.Искендер Аблимит-39% (Каз.Респ)</t>
  </si>
  <si>
    <t xml:space="preserve">Перв.РОК       1299002790025971      кв.201019                  от 23.09.09г.          </t>
  </si>
  <si>
    <t>2382-СЕ 10.09.09г.-  10.09.14г.   Бл.№01418 продление срока от 14.05.13 до 10.09.14 бл.№00194 продление срока от 21.04.15 г. 29.12.17 г. Бл.№ 01646</t>
  </si>
  <si>
    <t>Сулюктинское м-е, поле шахты 6/18</t>
  </si>
  <si>
    <t xml:space="preserve">ОсОО «Ынтымак-5» </t>
  </si>
  <si>
    <t>№4 от 14.05.13 г. до 10.09.14</t>
  </si>
  <si>
    <t>6.57 га</t>
  </si>
  <si>
    <t xml:space="preserve">Протокол переговоров       №1609-Н-09 от 10.09.09г.   </t>
  </si>
  <si>
    <t>г. Сулюкта, ул. Бакыбека №1а</t>
  </si>
  <si>
    <t>гр КР Осор Уулу Дастанбек</t>
  </si>
  <si>
    <t>кв.16 от 28.09.09г.   1230300005959272         Сулюкта Гор. РОК</t>
  </si>
  <si>
    <t xml:space="preserve">Перв.РОК       1299002790025971      кв.201005                  от 08.09.09г.          </t>
  </si>
  <si>
    <t>ИНН 02109200710033</t>
  </si>
  <si>
    <t>4421970. 4422045. 4422280. 4422205.</t>
  </si>
  <si>
    <t>12551720. 12551660. 12552420. 12552445.</t>
  </si>
  <si>
    <t>2380-ТЕ      09.09.09г.-   09.09.29г.         Бл.№01552</t>
  </si>
  <si>
    <t>Участок Кок-Мойнок Боомского месторождения</t>
  </si>
  <si>
    <t>ОсОО "Архстрой-Плюс"</t>
  </si>
  <si>
    <t>№4 06.03.15 до 09.09.29</t>
  </si>
  <si>
    <t xml:space="preserve">Протокол переговоров       №1607-Н-09 от 09.09.09г.   </t>
  </si>
  <si>
    <t xml:space="preserve">г.Бишкек , ул. К. Акиева 66 Бакиров М.Д 0312470100. 484256, </t>
  </si>
  <si>
    <t>гр КР Мамбетов М.Д. - 100%</t>
  </si>
  <si>
    <t xml:space="preserve">Перв.РОК       1299002790025971      кв.202027                  от 11.09.09г.          </t>
  </si>
  <si>
    <t>ИНН 02705201410192</t>
  </si>
  <si>
    <t>2378-ТЕ        09.09.09г.-                      09.09.15г.         Бл.№01307</t>
  </si>
  <si>
    <t>Кызылколторская площадь</t>
  </si>
  <si>
    <t>ОсОО "Бокотой Барак"</t>
  </si>
  <si>
    <t>1 - 09.09.15г.</t>
  </si>
  <si>
    <t>ручной сбор гипса, базальта, оникса, гранита, глин</t>
  </si>
  <si>
    <t xml:space="preserve">Протокол переговоров       №1604-Н-09 от 09.09.09г.   </t>
  </si>
  <si>
    <t>Ысыккульский р-н, с. Торуайгыр, ул. Кентибаева, 2. Пред. Мамбеталиев. т. 0555 522239</t>
  </si>
  <si>
    <t>Общественное объединение</t>
  </si>
  <si>
    <t>кв.10393506/1                   1230030017510303    Ысккульский рай.РОК</t>
  </si>
  <si>
    <t xml:space="preserve">Перв.РОК       1299002790025971      кв.202013                   от 14.09.09г.          </t>
  </si>
  <si>
    <t>2377-ВЕ  09.09.09г.- 09.09.11г. Бл.№01429</t>
  </si>
  <si>
    <t>Скважина №9345 Орто-Алышское                м-е</t>
  </si>
  <si>
    <t>Физическое лицо Сарыбаева Назира</t>
  </si>
  <si>
    <t>Чуйская обл., Аламединский              р-н</t>
  </si>
  <si>
    <t>№1 до 09.12.09г. бОнус до 19.10.09г.</t>
  </si>
  <si>
    <t xml:space="preserve">Протокол переговоров       №1603-Н-09 от 09.09.09г.   </t>
  </si>
  <si>
    <t>г. Бишкек, мкр. "Восток-5", д. 6-150. т. 0772 540864</t>
  </si>
  <si>
    <t>2376-АП        08.09.09г.-   08.09.11г.     Бл.№01306</t>
  </si>
  <si>
    <t xml:space="preserve">   Жалалабатская обл.,     Чаткальский р-нАрпатахтинская площадь</t>
  </si>
  <si>
    <t>ОсОО "СМКS"</t>
  </si>
  <si>
    <t>№1 до  31.03.10г.-        Бонус до 08.10.09г.</t>
  </si>
  <si>
    <t xml:space="preserve">Протокол переговоров       №1602-Н-09 от 08.09.09г.   </t>
  </si>
  <si>
    <t>г. Бишкек, ул. Абдрахманова, 176-84. Ген.дир. Иван Луи           Пол Грак. т. 936790</t>
  </si>
  <si>
    <t>1.Иван Л.П.Г.-70% (Франция)                       2.Бекбоев-5%(Каз.Респ.)                     3.Белянкин Г.Н.-25%</t>
  </si>
  <si>
    <t>кв.014 от 22.10.09г.             1290523400001668             Первомайский РОК-1</t>
  </si>
  <si>
    <t>2375-ВЕ   27.06.12 - 27.12.16г.     Бл.01416 на продление срока 27.06.12 до 27.0616 №00058</t>
  </si>
  <si>
    <t>Скважина             №76-П              Алаарчинское м-е</t>
  </si>
  <si>
    <t>ОсОО "Дельта Петролеум"</t>
  </si>
  <si>
    <t>Чуйская обл., Аламединский         р-н</t>
  </si>
  <si>
    <t>№3 29.06.12 до 27.06.16</t>
  </si>
  <si>
    <t xml:space="preserve">Протокол переговоров       №1600-Н-09 от 08.09.09г.   </t>
  </si>
  <si>
    <t>г. Бишкек, ул. Абдумомунова, 245-1а      т. 613462</t>
  </si>
  <si>
    <t>Ниязов А.М.-27%, Ниязов И.Г.-25%, Прохоров В.К.-25%, СуроваО.Н.-23%</t>
  </si>
  <si>
    <t>кв.600 от 30.09.09г.           1230040005725288          Первомайский РОК 1</t>
  </si>
  <si>
    <t xml:space="preserve">Перв.РОК       1299002790025971      кв.202034                   от 07.09.09г.          </t>
  </si>
  <si>
    <t>СП РФ/Кипр</t>
  </si>
  <si>
    <t>2372-ВЕ 07.09.09г.-      07.09.11г. Бл.№01413</t>
  </si>
  <si>
    <t>Скважина             №80-П Алаарчинское м-е</t>
  </si>
  <si>
    <t>ЧП Абдыраева Г.К.</t>
  </si>
  <si>
    <t>№1 до 07.12.09г.- Бонус до 03.10.09г.</t>
  </si>
  <si>
    <t xml:space="preserve">Протокол переговоров       №1599-Н-09 от 07.09.09г.   </t>
  </si>
  <si>
    <t>г. Бишкек, ул. Логвиненко, 12, кв.6А</t>
  </si>
  <si>
    <t>кв.455 от 30.09.09г.           1250200020131150      г. Бишкек Халык Банк</t>
  </si>
  <si>
    <t xml:space="preserve">Перв.РОК       1299002790025971      кв.201036                    от 07.09.09г.          </t>
  </si>
  <si>
    <t>2374-ВЕ 08.09.09г.-   08.09.10г.      Бл.№01415</t>
  </si>
  <si>
    <t>Скважина №1115 Уланское м-е</t>
  </si>
  <si>
    <t>№1 до 08.09.19г.- Бонус до 08.10.09г.</t>
  </si>
  <si>
    <t>термоми-неральная вода</t>
  </si>
  <si>
    <t>Д-345,6 м3/сут</t>
  </si>
  <si>
    <t xml:space="preserve">Протокол переговоров       №1601-Н-09 от 08.09.09г.   </t>
  </si>
  <si>
    <t>Ысыккульская обл.,                        с. Торуайгыр, ул. Кентибаева, 2</t>
  </si>
  <si>
    <t>1.Мамбетов К.                  2.Орозбаев К.                      3.Укубаев А.Н.</t>
  </si>
  <si>
    <t>кв.10393525/1                  1230030017510303               Ысыккульский рай.РОК</t>
  </si>
  <si>
    <t xml:space="preserve">Перв.РОК       1299002790025971      кв.202015                   от 14.09.09г.          </t>
  </si>
  <si>
    <t>2371-ВЕ 07.09.09г.-  07.09.14г. Бл.№01414</t>
  </si>
  <si>
    <t>Родник Кумушсуу</t>
  </si>
  <si>
    <t>ОсОО "Голд Фиш"</t>
  </si>
  <si>
    <t>Таласская обл., Бакайатинский          р-н</t>
  </si>
  <si>
    <t>№1 до 07.09.14г. Бонус до 07.10.09г.</t>
  </si>
  <si>
    <t>Д-15 м3/сут</t>
  </si>
  <si>
    <t>г. Бишкек, ул. Панфилова, 205-2. Дир. Жумашев Т.И. т.665141</t>
  </si>
  <si>
    <t>1.Зуке Николас-51% (Австралия)                                 2.Жумалиев И.А.-49%</t>
  </si>
  <si>
    <t>кв.22010044 от 18.09.09г.                 1299002790025971        Первомайский РОК</t>
  </si>
  <si>
    <t xml:space="preserve">Перв.РОК       1299002790025971      кв.201009                    от 14.09.09г.          </t>
  </si>
  <si>
    <t>2369-ВЕ                     07.09.09г.-    07.09.14г. Бл.№01410</t>
  </si>
  <si>
    <t>Скважина            №20-П Алаарчинского м-я</t>
  </si>
  <si>
    <t>Чуйская обл.. Ысыкатин-ский           р-н</t>
  </si>
  <si>
    <t>№1 07.08.09- до  07.09.14г. Бонус до 07.10.09г.</t>
  </si>
  <si>
    <t xml:space="preserve">Д-73м3/          сут </t>
  </si>
  <si>
    <t xml:space="preserve">Протокол переговоров       №1595-Н-09 от 07.09.09г.   </t>
  </si>
  <si>
    <t>г. Кант, Восточная промзона. Дир. Синцов П.И. т. 03132 57895</t>
  </si>
  <si>
    <t>гр КР 1.Синцов П.Н.-50%            2.Комов А.И.-50%</t>
  </si>
  <si>
    <t>кв.№63 от 15.09.09г.         1230100004561390        Ысык-Атинский РОК</t>
  </si>
  <si>
    <t xml:space="preserve">Перв.РОК       1299002790025971      кв.201040                    от 07.09.09г.          </t>
  </si>
  <si>
    <t>2370-ВЕ   07.09.09г.- 07.09.14г.     Бл.№01411</t>
  </si>
  <si>
    <t>Скважина            №66-П Алаарчинского м-я</t>
  </si>
  <si>
    <t>ОсОО "Ойл Менедж-мент ГруПротокол переговоров"</t>
  </si>
  <si>
    <t>№1 до 07.09.11г. -07.09.14г</t>
  </si>
  <si>
    <t>Д-105 м3/сут</t>
  </si>
  <si>
    <t>Ысыкатинский р-н, с.Киргшелк. Дир. Жолдошов О.Ш.               т. 03132 54342</t>
  </si>
  <si>
    <t>1.Русская нефтехим.компания-50%                                        2.Congiestor investment LTD - 50% (Кипр)</t>
  </si>
  <si>
    <t>кв.№000218 от 07.10.2009г.           1230100005945561 Ысык-Атинский РОК</t>
  </si>
  <si>
    <t xml:space="preserve">Перв.РОК       1299002790025971      кв.201038                    от 07.09.09г.          </t>
  </si>
  <si>
    <t>2368-СР 07.09.09г.-     07.09.11г. Бл.№01409</t>
  </si>
  <si>
    <t>Сулюктинское месторождение участок "Кокинесай"</t>
  </si>
  <si>
    <t>ОсОО "Эр-Жол Кен"</t>
  </si>
  <si>
    <t>№1 до 07.02.10г.   Бонус до 07.10.09г.</t>
  </si>
  <si>
    <t xml:space="preserve">Протокол переговоров       №1594-Н-09 от 07.09.09г.   </t>
  </si>
  <si>
    <t>г. Сулюкта, ул. Джолбаева, 57. дир. Ирджигитов Дж.                т. 0700 646417</t>
  </si>
  <si>
    <t>Арипов Р.Э.</t>
  </si>
  <si>
    <t xml:space="preserve">Перв.РОК       1299002790025971      кв.201006                    от 04.09.09г.          </t>
  </si>
  <si>
    <t>2365-НЕ     14.08.09г.            14.08.14г.      Бл.№01406</t>
  </si>
  <si>
    <t>Месторождение "Северный Сох"</t>
  </si>
  <si>
    <t>ОсОО "Амин"</t>
  </si>
  <si>
    <t>Баткенская обл., Кадамжайский         р-н</t>
  </si>
  <si>
    <t>№1 до    14.03.10г. Бонус при получ. ЛС№2</t>
  </si>
  <si>
    <t xml:space="preserve">Протокол переговоров       №1585-Н-09 от 31.07.09г.   </t>
  </si>
  <si>
    <t>г. Бишкек, ул. Репина, 301. Ген.дир. Тургунбаев К.А.                      т. 451801</t>
  </si>
  <si>
    <t>1.Камилов Д.Х.-10%               2.Бегматова Т.Н.-80%              3.Ким Н.В.-10% (Каз.Респ.)</t>
  </si>
  <si>
    <t xml:space="preserve">Перв.РОК       1299002790025971      кв.202013                    от 05.08.09г.          </t>
  </si>
  <si>
    <t>2362-ВЕ   13.08.09г.-      13.08.14г. Бл.№01403</t>
  </si>
  <si>
    <t>Скважина №915 Аламединское м-е</t>
  </si>
  <si>
    <t xml:space="preserve">№1 13.08.09-до 13.08.14г.   </t>
  </si>
  <si>
    <t>термомине-ральная вода</t>
  </si>
  <si>
    <t>Д-172,8 м3/сут</t>
  </si>
  <si>
    <t xml:space="preserve">Протокол переговоров       №1587-Н-09 от 13.08.09г.   </t>
  </si>
  <si>
    <t>г. Бишкек, ул. Ауэзова, 1/2. Дир.Джеренбаев М.М. т. 630735</t>
  </si>
  <si>
    <t>1.Тимофеев В.Н.-50%            2.Гимальдинов М.-50%</t>
  </si>
  <si>
    <t xml:space="preserve">Перв.РОК       1299002790025971      кв.202014                    от 17.08.09г.          </t>
  </si>
  <si>
    <t>2361-НЕ         13.08.09г.-    13.08.14г.     Бл.№01405</t>
  </si>
  <si>
    <t>Месторождение Чонгаратамга</t>
  </si>
  <si>
    <t>Баткенская обл., Кадамжайский           р-н</t>
  </si>
  <si>
    <t>№1 до 13.03.10г. Бонус  после получ.             ЛС №2</t>
  </si>
  <si>
    <t>г. Бишкек, ул. Репина, 301. Ген.дир. Тургунбаев К.А.</t>
  </si>
  <si>
    <t>1.Камилов Д.-10%           2. Бегматова Т.Н.-80%          3. Ким Н.В.-10% (Каз.Респ.)</t>
  </si>
  <si>
    <t xml:space="preserve">Перв.РОК       1299002790025971      кв.201004                    от 01.09.09г.          </t>
  </si>
  <si>
    <t>2360-СР             10.08.09г.-          10.08.11г.                   Бл.№01397</t>
  </si>
  <si>
    <t>Минкушское               м-е участок Западный</t>
  </si>
  <si>
    <t>№2 16.07.10 до 10.08.11.</t>
  </si>
  <si>
    <t xml:space="preserve">Протокол переговоров       №1584-Н-09 от 10.08.09г.   </t>
  </si>
  <si>
    <t>г. Бишкек, ул. Турусбекова, 118  Дир. Кунасова С.С. 0555 310143</t>
  </si>
  <si>
    <t>гр КР 1.Оторов А.К.-75%                                   2.Кичинегулов Т.И.-25%</t>
  </si>
  <si>
    <t>кв.10035230                      от 16.09.09г.                         1230150006833433                    Жумгальский РОК</t>
  </si>
  <si>
    <t xml:space="preserve">Перв.РОК       1299002790025971      кв.201006                    от 10.08.09г.          </t>
  </si>
  <si>
    <t>2359-АР              10.08.09г.-           10.08.11г.      Бл.№01399</t>
  </si>
  <si>
    <t>Акбалтырганская площадь</t>
  </si>
  <si>
    <t>ОсОО "New park"</t>
  </si>
  <si>
    <t>Жалалабатская обл., Алабукин-ский р-н</t>
  </si>
  <si>
    <t>№2 от       09.06.10г. Бонус до 10.09.09г.</t>
  </si>
  <si>
    <t>К-42-99</t>
  </si>
  <si>
    <t xml:space="preserve">Протокол переговоров       №1583-Н-09 от 10.08.09г.   </t>
  </si>
  <si>
    <t>г. Бишкек, с. Орто-Сай, ул. Иманалиева, 62. Дир. Саитов Ф.А.             т. 490375</t>
  </si>
  <si>
    <t>Саитов Ф.А.</t>
  </si>
  <si>
    <t>кв.14668707/1                 от 31.03.10г.                      1230050005838844          Ленинское РОК</t>
  </si>
  <si>
    <t>402460,67</t>
  </si>
  <si>
    <t xml:space="preserve">Перв.РОК       1299002790025971      кв.201016                    от 07.08.09г.          </t>
  </si>
  <si>
    <t>2355-ВЕ  04.08.09г.-   04.08.14г. Бл.№01390</t>
  </si>
  <si>
    <t>Скв.№6310 Алаарчинское м-е</t>
  </si>
  <si>
    <t>ЧП Бурадинова З.Э.</t>
  </si>
  <si>
    <t>Чуйская обл., Аламедин-ский            р-н</t>
  </si>
  <si>
    <t>№1 04.08.09-04.08.14г</t>
  </si>
  <si>
    <t>Д-198 м3/сут</t>
  </si>
  <si>
    <t xml:space="preserve">Протокол переговоров       №1580-Н-09 от 04.08.09г.   </t>
  </si>
  <si>
    <t>г. Бишкек, ул. Баялинова, 72                          т. 373402</t>
  </si>
  <si>
    <t xml:space="preserve">Перв.РОК       1299002790025971      кв.201011                    от 05.08.09г.          </t>
  </si>
  <si>
    <t>2354-ВЕ 04.08.09г.-  04.08.14г.   Бл.№01385</t>
  </si>
  <si>
    <t>Пригород-ный А\О</t>
  </si>
  <si>
    <t>№1 до 04.08.14г.   Бонус до  04.09.09г.</t>
  </si>
  <si>
    <t xml:space="preserve">Протокол переговоров       №1579-Н-09 от 04.08.09г.   </t>
  </si>
  <si>
    <t>Аламединский р-н,с Пригородное, ул. Юбилейная, 17. Глава а/о Сакимов М. 0555 547372</t>
  </si>
  <si>
    <t>Акционерное общество</t>
  </si>
  <si>
    <t xml:space="preserve">Перв.РОК       1299002790025971      кв.2302025                    от .05.08.09г.          </t>
  </si>
  <si>
    <t>2353-СР  03.08.09г.-   03.08.11г.    Бл.№01394</t>
  </si>
  <si>
    <t>Сазская площадь, Ошская обл., Узгенский р-н</t>
  </si>
  <si>
    <t>ОсОО "ИРВИН"</t>
  </si>
  <si>
    <t>№1 до  31.12.09г.    Бонус до 03.09.09г.</t>
  </si>
  <si>
    <t xml:space="preserve">Протокол переговоров       №1577-Н-09 от 03.08.09г.   </t>
  </si>
  <si>
    <t>г. Бишкек, ул. Бектенова, 5/57. Дир. Карманов А.И.</t>
  </si>
  <si>
    <t>Карманов А.И.</t>
  </si>
  <si>
    <t xml:space="preserve">Перв.РОК       1299002790025971                    кв.202005                    от 03.08.09г.          </t>
  </si>
  <si>
    <t>2352-МР              03.08.09г.                  03.08.11г.              Бл.01389  Бл.№01389</t>
  </si>
  <si>
    <t>Кызыломпулская площадь</t>
  </si>
  <si>
    <t>ОсОО "U-Energy"</t>
  </si>
  <si>
    <t>Нарынская обл.,                  Кочкорский р-н, Ысыккульская обл., Тонский р-н</t>
  </si>
  <si>
    <t>№1 до 31.01.10 бонус до   03.09.09г.</t>
  </si>
  <si>
    <t>К-43-53,57,68,   69</t>
  </si>
  <si>
    <t xml:space="preserve">Протокол переговоров       №1576-Н-09 от 03.08.09г.   </t>
  </si>
  <si>
    <t>г. Бишкек, ул. Купянская, 5. Дир. Куликов О.А. т. 666055</t>
  </si>
  <si>
    <t>ОАО "Kara-Tahs Mining"</t>
  </si>
  <si>
    <t xml:space="preserve">Перв.РОК       1299002790025971      кв.201025                     от .21.07.09г.          </t>
  </si>
  <si>
    <t>Ю-В часть участка Малый Лог м-я Кетмен Тюбе</t>
  </si>
  <si>
    <t>Агростройфирма "Шамшикал</t>
  </si>
  <si>
    <t>Жалалабатская обл., Токтогульский р-н</t>
  </si>
  <si>
    <t>2 - 31.07.14г.</t>
  </si>
  <si>
    <t xml:space="preserve">Протокол переговоров       №1575-Н-09 от 31.07.09г.   </t>
  </si>
  <si>
    <t>Жалалабатская обл.,               п. Токтогул, ул. 40 лет Октября, а/я 3213. Ген.директор  Кушубаков С.У.</t>
  </si>
  <si>
    <t xml:space="preserve">Перв.РОК       1299002790025971      кв.201007                     от .01.10.09г.          </t>
  </si>
  <si>
    <t>2351-ТЕ           (НМ-50-99)                     31.07.14г.-        31.07.14г.      Бл.№01438</t>
  </si>
  <si>
    <t>2350-СР     30.07.09г.- 30.07.11г.     Бл.№01364</t>
  </si>
  <si>
    <t>Кок-Жангакское месторождение участок Долонбашат</t>
  </si>
  <si>
    <t>ОсОО "Горное богатство"</t>
  </si>
  <si>
    <t>Жалалабатская обл., Сузакский          р-н</t>
  </si>
  <si>
    <t xml:space="preserve">№2 до 31.07.11г.  </t>
  </si>
  <si>
    <t xml:space="preserve">Протокол переговоров       №1574-Н-09 от 30.07.09г.   </t>
  </si>
  <si>
    <t>г. Кок-Жангак, ул. Суеркулова, 89  Дир. Ходжомбердиев Т.                 т. 03743 21425</t>
  </si>
  <si>
    <t>Ходжомбердиев Т.К.</t>
  </si>
  <si>
    <t xml:space="preserve">Перв.РОК       1299002790025971      кв.202010                     от .31.07.09г.          </t>
  </si>
  <si>
    <t>2343-МР   29.07.09г.-            29.07.11г.         Бл.№01387</t>
  </si>
  <si>
    <t>Майлисуйская площадь</t>
  </si>
  <si>
    <t>Жалалабатская обл.. Ноокатский                     р-н</t>
  </si>
  <si>
    <t>№4 23.11.10г.-29.07.11г.</t>
  </si>
  <si>
    <t>К-43-97,  98</t>
  </si>
  <si>
    <t xml:space="preserve">Протокол переговоров       №1567-Н-09 от 29.07.09г.   </t>
  </si>
  <si>
    <t>г. Бишкек, пр. Чуй,147</t>
  </si>
  <si>
    <t>гр. КР Чотонов А.У.</t>
  </si>
  <si>
    <t xml:space="preserve">Перв.РОК       1299002790025971                    кв.201021                    от 21.07.09г.          </t>
  </si>
  <si>
    <t>2349-АП       30.07.09г.-     30.07.11г. Бл.№01381</t>
  </si>
  <si>
    <t>Курулушская площадь</t>
  </si>
  <si>
    <t>ОСОО "KALTON"</t>
  </si>
  <si>
    <t>№2 от 03.12.09г.      Бонус до                 30.08.09г.</t>
  </si>
  <si>
    <t>27км2</t>
  </si>
  <si>
    <t>К-42-82,94</t>
  </si>
  <si>
    <t xml:space="preserve">Протокол переговоров       №1573-Н-09 от 30.07.09г.   </t>
  </si>
  <si>
    <t>г. Бишкек, мкр "Джал", 24, кв.22. Дир. Пак Сон Чан</t>
  </si>
  <si>
    <t>1.Ку Ван Хо-55%                 2. Пак Сон Чан-45% (Корея)</t>
  </si>
  <si>
    <t>кв.84 от 27.08.09г.     1210821111000279             Ленинский РОК</t>
  </si>
  <si>
    <t xml:space="preserve">Перв.РОК       1299002790025971      кв.202003                     от .31.07.09г.          </t>
  </si>
  <si>
    <t>2332-ТЕ              27.07.09г.-               27.07.29г.               Бл.№01353</t>
  </si>
  <si>
    <t>ОсОО "Производ-ственное предприя-тие Минур"</t>
  </si>
  <si>
    <t>№1 до     31.01.10г. Бонус до       27.08.09г.</t>
  </si>
  <si>
    <t xml:space="preserve">Протокол переговоров       №1559-Н-09 от 13.07.09г.   </t>
  </si>
  <si>
    <t>г. Нарын, ул. Мусулманкулова, 16. Дир. Исмаилов М.А.</t>
  </si>
  <si>
    <t xml:space="preserve">Перв.РОК       1299002790025971                    кв.201029                    от 03.12.09г.          </t>
  </si>
  <si>
    <t>2333-ТЕ          27.07.09г-.                   27.07.19г.                      Бл.№01354</t>
  </si>
  <si>
    <t>Месторождение Ак-Тактуу</t>
  </si>
  <si>
    <t>2341-ТР       28.07.09г.-           28.07.11г.      Бл.№01360</t>
  </si>
  <si>
    <t>Участок БЧК</t>
  </si>
  <si>
    <t>ЧП Муратбеков Б.Э.</t>
  </si>
  <si>
    <t>№1 до    31.10.09г. Бонус до   28.08.09г.</t>
  </si>
  <si>
    <t xml:space="preserve">Протокол переговоров       №1564-Н-09 от 13.07.09г.   </t>
  </si>
  <si>
    <t>г. Бишкек, ул. Гогля,2-5 т. 0555 765777</t>
  </si>
  <si>
    <t xml:space="preserve">Перв.РОК       1299002790025971                    кв.201011                    от 30.07.09г.          </t>
  </si>
  <si>
    <t>2345-ТР                          29.07.09г.-   29.07.11г. Бл.№</t>
  </si>
  <si>
    <t>Участок Токсон-Теке</t>
  </si>
  <si>
    <t>ЧП Барков К.Т.</t>
  </si>
  <si>
    <t xml:space="preserve"> Нарынская обл., Жумгальский р-н</t>
  </si>
  <si>
    <t>№1 до     31.10.09г.       Бонус до         29.08.09г.</t>
  </si>
  <si>
    <t xml:space="preserve">Протокол переговоров       №1568-Н-09 от 29.07.09г.   </t>
  </si>
  <si>
    <t>г. Карабалта, ул. П. Толяти, 10/16</t>
  </si>
  <si>
    <t xml:space="preserve">Перв.РОК       1299002790025971                    кв.201017                    от 30.07.09г.          </t>
  </si>
  <si>
    <t>2348-ТЕ      30.07.09г.-      30.07.19г.    Бл.№01368</t>
  </si>
  <si>
    <t>Месторождение Токмокское-3</t>
  </si>
  <si>
    <t>ОАО "Асфальто-бетон"</t>
  </si>
  <si>
    <t xml:space="preserve"> Чуйская обл., Чуйский р-н</t>
  </si>
  <si>
    <t>№1 до 31.01.10г. Бонус до 30.08.09г.</t>
  </si>
  <si>
    <t xml:space="preserve">Протокол переговоров       №1572-Н-09 от 13.07.09г.   </t>
  </si>
  <si>
    <t>Чуйская обл., Кеминский р-н, п.Дорожный. Пред. Абдрахменов М.Т.  т. 0542 096305</t>
  </si>
  <si>
    <t xml:space="preserve">Перв.РОК       1299002790025971                    кв.202003                    от 07.08.09г.          </t>
  </si>
  <si>
    <t>4449</t>
  </si>
  <si>
    <t>2347 АЕ от 29.07.09 г. до 09.06.25 г. Бланк №002954 (3 папки)</t>
  </si>
  <si>
    <t>Месторождение Нижний Чандалаш</t>
  </si>
  <si>
    <t>ОсОО "BOOSTER" Бустер</t>
  </si>
  <si>
    <t>№8 от 21.06.20 г. до 09.06.25 г.</t>
  </si>
  <si>
    <t>119 га</t>
  </si>
  <si>
    <t xml:space="preserve">Протокол переговоров №10-Н-20 от 09.06.20 г.   </t>
  </si>
  <si>
    <t>Джалал-Абадская область, Чаткальский район, с. жаны-Базар, ул. Баят   рук.Эсеналиев Темирбек Зарылбекович</t>
  </si>
  <si>
    <t>АО (Тоокеn Korea Co, Ltd ) - 25%, гр. КР Ким А.Х. - 25%, гр. КР Исраилов Э.М. - 16,666%, гр.КР Цевелев Т.В. - 16,666%, гр.КР Осмоналиев Б.А. -16,666%</t>
  </si>
  <si>
    <t>кв 10124 от 28.10.09 г. 1290532790022105                         Ок РОК</t>
  </si>
  <si>
    <t>182699,51</t>
  </si>
  <si>
    <t xml:space="preserve">Перв. РОК 1299285030000532 кв 30100028 от 22.06.20г.          </t>
  </si>
  <si>
    <t>ИНН 00607200610235</t>
  </si>
  <si>
    <t>12655652  12656014  12656014  12655652</t>
  </si>
  <si>
    <t>4624856  4624856  4621570  4621570</t>
  </si>
  <si>
    <t>2346-ТЕ      29.07.09г.-       29.07.29г.    Бл.№01367</t>
  </si>
  <si>
    <t>Пойма реки Сокулук,              Чуйская обл., Сокулукский</t>
  </si>
  <si>
    <t>ПЛУАД-1</t>
  </si>
  <si>
    <t>№1 до 31.10.09г. Бонус до 29.08.09г.</t>
  </si>
  <si>
    <t xml:space="preserve">Протокол переговоров       №1569-Н-09 от 29.07.09г.   </t>
  </si>
  <si>
    <t>г. Бишкек, ул. Жибек-Жолу, 200. Нач. Иманкулов Ш.М.</t>
  </si>
  <si>
    <t>2344-МР   29.07.09г.-            29.07.11г.         Бл.№01387</t>
  </si>
  <si>
    <t>Кызылбулакская площадь</t>
  </si>
  <si>
    <t>до 29.07.11г.</t>
  </si>
  <si>
    <t>К-43-123, 124</t>
  </si>
  <si>
    <t xml:space="preserve">Перв.РОК       1299002790025971                    кв.201019                    от 21.07.09г.          </t>
  </si>
  <si>
    <t>2342-МР           29.07.09г.-    29.07.11г.   Бл.№</t>
  </si>
  <si>
    <t>Чангетская площадь</t>
  </si>
  <si>
    <t>Жалалабатская обл., Сузакский р-н</t>
  </si>
  <si>
    <t>№1 до    31.01.10г.           Бонус до 29.08.09г.</t>
  </si>
  <si>
    <t>К-43-99, 1000</t>
  </si>
  <si>
    <t xml:space="preserve">Перв.РОК       1299002790025971                    кв.201023                    от 21.07.09г.          </t>
  </si>
  <si>
    <t>2340-ТЕ        28.07.09г.          28.07.11г.      Бл.№01359</t>
  </si>
  <si>
    <t>Участок Барпы</t>
  </si>
  <si>
    <t>Ф.Х. "Бакыт"</t>
  </si>
  <si>
    <t>Жалалабатская обл., Сузакский             р-н</t>
  </si>
  <si>
    <t>№1 до 31.10.10г.</t>
  </si>
  <si>
    <t>Жалалабатская обл., Сузакский р-н, с. Улгу. Рук. Эшкозуев К.              т. 0772 207462</t>
  </si>
  <si>
    <t xml:space="preserve">Перв.РОК       1299002790025971                    кв.201012                    от 29.07.09г.          </t>
  </si>
  <si>
    <t>2338-ВЕ                     28.07.09г.-  28.07.14г. Бл.№01363</t>
  </si>
  <si>
    <t>ОсОО "Акылай и Ко"</t>
  </si>
  <si>
    <t>Чуйская обл., Аламудунский              р-н</t>
  </si>
  <si>
    <t>№1 до 28.07.14г. Бонус до 28.08.09г.</t>
  </si>
  <si>
    <t>Д-1728 м3\сут</t>
  </si>
  <si>
    <t xml:space="preserve">Протокол переговоров       №1550-Н-09 от 28.07.09г.   </t>
  </si>
  <si>
    <t>г. Бишкек, ул. Абдрахманова, 101-54  т. 0772 515861</t>
  </si>
  <si>
    <t>1.Цой С.В.-10%                                       2.Сабирова К.А.-90%</t>
  </si>
  <si>
    <t xml:space="preserve">Перв.РОК       1299002790025971                    кв.2302025                    от 28.07.09г.          </t>
  </si>
  <si>
    <t>2337 ТЕ от 28.07.09 г. до 28.07.29 г. Бланк №01357</t>
  </si>
  <si>
    <t>Участок №2 месторождения Ак-Терек</t>
  </si>
  <si>
    <t>ОсОО "Ошстройсервис"</t>
  </si>
  <si>
    <t>№ 2 от 26.07.10 г. до 28.07.29 г.</t>
  </si>
  <si>
    <t>1,02 га</t>
  </si>
  <si>
    <t xml:space="preserve">Протокол переговоров №1558-Н-09 от 13.07.09 г.   </t>
  </si>
  <si>
    <t>г. Ош, ул. Суюнбаева, 72. Директор: Борбуева А.Н. тел.: 0772 573942</t>
  </si>
  <si>
    <t>кв 1036 от 02.09.09 г.   1230240007199154                 Городской  РОК г. Ош</t>
  </si>
  <si>
    <t xml:space="preserve">Перв. РОК 1299002790025971 кв 2302060 от 10.08.09 г.          </t>
  </si>
  <si>
    <t>472080     474810       474680         472360</t>
  </si>
  <si>
    <t>328040      327580      329070       329350</t>
  </si>
  <si>
    <t>2328-ТЕ       24.07.09г.-       24.07.12г. Бл.№01342</t>
  </si>
  <si>
    <t>Участок Кугарт, Жалалабатская обл., Тогузтороузский р-н</t>
  </si>
  <si>
    <t>ОсОО МПМК Осмон"</t>
  </si>
  <si>
    <t>№1 до    31.12.09г.   Бонус до 31.11.09г.</t>
  </si>
  <si>
    <t>сбор валунно-глыбовых обломков известня ков</t>
  </si>
  <si>
    <t xml:space="preserve">Протокол переговоров       №1554-Н-09 от 13.07.09г.   </t>
  </si>
  <si>
    <t>Тогузтороузский р-н, с. Казарман, ул. Кожалиева, 20. Дир. Осмонов К.</t>
  </si>
  <si>
    <t>1.Осмонов К-99%             2.Чоялиева Р.С.-1%</t>
  </si>
  <si>
    <t xml:space="preserve">Перв.РОК       1299002790025971                    кв.202001                    от 03.11.09г.          </t>
  </si>
  <si>
    <t>2323-ТР                23.07.09г.-   23.07.11г.  Бл.№01339</t>
  </si>
  <si>
    <t>Участок Сарытологой, Ысыккульская обл,                       Тюпский р-н</t>
  </si>
  <si>
    <t>ОсОO "TTRRA EMPLOYMENT GROUP"</t>
  </si>
  <si>
    <t>№1 до      31.10.09г. Бонус до       23.08.09г.</t>
  </si>
  <si>
    <t xml:space="preserve">Протокол переговоров       №1545-Н-09 от 30.07.09г.   </t>
  </si>
  <si>
    <t>г. Бишкек, ул. Гражданская, 119. дир. Кадыралиев Р.               т. 770 700355</t>
  </si>
  <si>
    <t>АО "ТЕРРАГРУПП"</t>
  </si>
  <si>
    <t xml:space="preserve">Перв.РОК       1299002790025971                    кв.201003                     от 30.07.09г.          </t>
  </si>
  <si>
    <t>2336-ТР     28.07.09г.-      28.07.11г.      Бл.№01356</t>
  </si>
  <si>
    <t>Участок Арчалы, Чуйская обл., Аламудунский р-н</t>
  </si>
  <si>
    <t>ОсОО "fm clfssik"</t>
  </si>
  <si>
    <t>№1 до  31.10.09г. Бонус до      28.08.09г.</t>
  </si>
  <si>
    <t xml:space="preserve">Протокол переговоров       №1561-Н-09 от 13.08.09г.   </t>
  </si>
  <si>
    <t>г. Бишкек, 6 мкр, 4-8. дир. Бейшенбиев А.Б.   Т. 055 246050</t>
  </si>
  <si>
    <t>1.Терещенко И.Г.-80%            2.Бейшенбиев А.-20%</t>
  </si>
  <si>
    <t>2335-ТР     27.07.09г.- 27.07.11г. Бл.№01355</t>
  </si>
  <si>
    <t>Участок Кызылой</t>
  </si>
  <si>
    <t>ЧП Смадияров А.С.</t>
  </si>
  <si>
    <t>Ысыкульская область, Ысыкульский район</t>
  </si>
  <si>
    <t>№1 от 27.07.09г. 27.07.11г.</t>
  </si>
  <si>
    <t xml:space="preserve">Протокол переговоров       №1560-Н-09 от 27.07.09г.   </t>
  </si>
  <si>
    <t>Ысыкульский район, с. Торайгыр, ул. Максутова,23</t>
  </si>
  <si>
    <t>2334-СЕ      27.07.09г.-    27.07.19г.   Бл.№01349</t>
  </si>
  <si>
    <t>Месторождение Турук Западный участок</t>
  </si>
  <si>
    <t>ОсОО "Санжар Конорчок"</t>
  </si>
  <si>
    <t>№1 до       27.01.10г.             27.08.09г.</t>
  </si>
  <si>
    <t xml:space="preserve">Протокол переговоров       №1552-Н-09 от 27.07.09г.   </t>
  </si>
  <si>
    <t>Ак-Талинский р-н, с. Баетовка, ул. Орозбаева, 10. дир.Исаманбетов А. т. 03537 91-7-33</t>
  </si>
  <si>
    <t>Исаманбетов А.</t>
  </si>
  <si>
    <t xml:space="preserve">Перв.РОК       1299002790025971                    кв.201017                    от 24.07.09г.          </t>
  </si>
  <si>
    <t>2331-ТЕ               27.07.09г -               27.07.29г.           Бл.№01352</t>
  </si>
  <si>
    <t>Участок Озгоруш Ленинпольского        м-я</t>
  </si>
  <si>
    <t>ОсОО "Ак-Кыш"</t>
  </si>
  <si>
    <t>№1 до    31.10.09г.      Бонус до 27.08.09г.</t>
  </si>
  <si>
    <t xml:space="preserve">Протокол переговоров       №1558-Н-09 от 13.07.09г.   </t>
  </si>
  <si>
    <t>Таласская оюл., Бакайатинский р-н, с. Озгоруш, ул. Манаса, 3 дир. Баратов У.Ш.</t>
  </si>
  <si>
    <t>Курманкожоев С.А.</t>
  </si>
  <si>
    <t xml:space="preserve">Перв.РОК       1299002790025971                    кв.201017                    от 24.08.09г.          </t>
  </si>
  <si>
    <t>2330-ТР        27.07.09г.-     27.07.11г.         Бл.№01344</t>
  </si>
  <si>
    <t>С-З часть участка №22                м-я Кольцо-Половинка, Баткенская обл.,                    Лейлекский р-н</t>
  </si>
  <si>
    <t>ОсОО "Баткеннеф-тегазсервис КАСМ"</t>
  </si>
  <si>
    <t>№1 до  31.10.09г. Бонус до 27.08.09г.</t>
  </si>
  <si>
    <t xml:space="preserve">Протокол переговоров       №1556-Н-09 от 27.07.09г.   </t>
  </si>
  <si>
    <t>г. Бишкек, квартал Аэропорт, б-н. Дир. Сулайманов Н. т. 0772 241553</t>
  </si>
  <si>
    <t>1.Токтогулова С.М.-50%               2. Апиева К.А.-50%</t>
  </si>
  <si>
    <t xml:space="preserve">Перв.РОК       1299002790025971                    кв.201010                    от 29.07.09г.          </t>
  </si>
  <si>
    <t>2329-ТР        24.07.09г.-       24.07.11г. Бл.№01343</t>
  </si>
  <si>
    <t>Участок Сафаровка</t>
  </si>
  <si>
    <t>ОсОО "Скатком</t>
  </si>
  <si>
    <t xml:space="preserve">Жалалабатская обл.,   Сузакский           р-н </t>
  </si>
  <si>
    <t>№2 21.10.09-24.07.11г</t>
  </si>
  <si>
    <t xml:space="preserve">Протокол переговоров       №1555-Н-09 от 13.07.09г.   </t>
  </si>
  <si>
    <t>ОсОО "Скат Ком"Жалалабатская обл., Сузакский р-н, с. Сафаровка, ул. Когарт, 114. Дир. Тиллабаев Т.С.</t>
  </si>
  <si>
    <t>гр КР Тиллабаев Т.С.</t>
  </si>
  <si>
    <t>кв.100 от 2009 г.                    1230170008872421              Жалалабатский РОК</t>
  </si>
  <si>
    <t xml:space="preserve">Перв.РОК       1299002790025971                    кв.202015                    от 05.08.09г.          </t>
  </si>
  <si>
    <t>2327-НП        24.07.09г.-       24.07.11г. Бл.№01347</t>
  </si>
  <si>
    <t>Пишкаранская площадь</t>
  </si>
  <si>
    <t>ОсОО "Нефтегеофизика"</t>
  </si>
  <si>
    <t>Жалалабатская обл., Аксыйский           р-н</t>
  </si>
  <si>
    <t>№2 до 24.07.11г</t>
  </si>
  <si>
    <t>пиродный газ</t>
  </si>
  <si>
    <t>Пр. заседания Комиссии. № 1740-Н-09 от 23.12.09</t>
  </si>
  <si>
    <t xml:space="preserve">г. Бишкек, пр. Чуй, 186-65. дир. Эргашов Э.М. т. 649122 </t>
  </si>
  <si>
    <t>1. Жумабаева Д.Э- 40%, 2. Эргашев З.М.-60%.</t>
  </si>
  <si>
    <t>кв.649 от 24.08.09г.          1230050005838844       Ленинский РОК</t>
  </si>
  <si>
    <t xml:space="preserve">Перв.РОК       1299002790025971                    кв.202012                    от 31.07.09г.          </t>
  </si>
  <si>
    <t xml:space="preserve"> 2662 НП (НГ-101-04)               29.04.04  26.04.10</t>
  </si>
  <si>
    <t>2322-ТР                23.07.09г.-   23.07.11г.  Бл.№01338</t>
  </si>
  <si>
    <t>Участок Кен-Суу</t>
  </si>
  <si>
    <t xml:space="preserve"> Ысыккульская обл.,               Тюпский р-н</t>
  </si>
  <si>
    <t>№1 до 31.10.09г.     Бонус до         23.08.09г.</t>
  </si>
  <si>
    <t xml:space="preserve">Протокол переговоров       №1545-Н-09 от 21.07.09г.   </t>
  </si>
  <si>
    <t xml:space="preserve">Перв.РОК       1299002790025971                    кв.201001                     от 30.07.09г.          </t>
  </si>
  <si>
    <t>2324-ТР        24.07.09г.-       24.07.11г. Бл.№01340</t>
  </si>
  <si>
    <t>Участок Джельдысу</t>
  </si>
  <si>
    <t>ОсОО "Дельта Ресурс Инвест"</t>
  </si>
  <si>
    <t>Чуйская обл.,                      Ысыкатинский р-н</t>
  </si>
  <si>
    <t>№1 до     31.01.10г.    Бонус до 23.08.09г.</t>
  </si>
  <si>
    <t xml:space="preserve">Протокол переговоров       №1546-Н-09 от 21.07.09г.   </t>
  </si>
  <si>
    <t>Ысыкатинский р-н, с.Туз, ул.Южная,18, кв.3. Дир.Калашников Д.М. т. 0552 525234</t>
  </si>
  <si>
    <t>Калашников Д.М.                (Россия)</t>
  </si>
  <si>
    <t xml:space="preserve">Перв.РОК       1299002790025971                    кв.201041                    от 23.07.09г.          </t>
  </si>
  <si>
    <t>2325-ТР        24.07.09г.-       24.07.11г. Бл.№01341</t>
  </si>
  <si>
    <t>Участок Аспара</t>
  </si>
  <si>
    <t>ОсОО "КДК Компани"</t>
  </si>
  <si>
    <t xml:space="preserve"> Чуйская обл., Панфиловский р-н</t>
  </si>
  <si>
    <t>№1 до    31.01.10г.           Бонус до 24.08.09г.</t>
  </si>
  <si>
    <t xml:space="preserve"> К-43-40</t>
  </si>
  <si>
    <t xml:space="preserve">Протокол переговоров       №1547-Н-09 от 21.07.09г.   </t>
  </si>
  <si>
    <t>Чуйская обл., Панфиловский р-н, с.Чалдыбар, ул. Смаилова,15. Дир.Калашников Д.М. т. )552 525234</t>
  </si>
  <si>
    <t xml:space="preserve">Перв.РОК       1299002790025971                    кв.201047                    от 23.07.09г.          </t>
  </si>
  <si>
    <t>2321 ТЕ 23.07.09-23.07.11</t>
  </si>
  <si>
    <t>Юго-Восточная часть участка Малый Лог</t>
  </si>
  <si>
    <t>ОАО "Биал эко Энерджи"</t>
  </si>
  <si>
    <t>№ 3 от 29.03.10</t>
  </si>
  <si>
    <t>К-44-51,62,63</t>
  </si>
  <si>
    <t>Протокол переговоров №1544-Н-09 от 23.07.09 г.</t>
  </si>
  <si>
    <t>Омуракунов Э.С, Игибаев Д.А.</t>
  </si>
  <si>
    <t>2320 ТЕ  23.07.09г.  23.07.29г. Бл. №01337</t>
  </si>
  <si>
    <t>ОсОО "КЫШ-ТАШ"</t>
  </si>
  <si>
    <t>№1 от 23.07.09г.  До 31.01.10г.</t>
  </si>
  <si>
    <t xml:space="preserve">Протокол переговоров       №1543-Н-09 от 13.07.09г.   </t>
  </si>
  <si>
    <t>г. Бишкек, мкр "Аламедин-1",73-13</t>
  </si>
  <si>
    <t>Омуракунов Ч.Н.</t>
  </si>
  <si>
    <t>2319-ТР          23.07.09г.- 23.07.11г.    Бл.№</t>
  </si>
  <si>
    <t xml:space="preserve">Протокол переговоров       №   </t>
  </si>
  <si>
    <t>2318-ТЕ              22.07.09г.-       22.07.19г.             Бл.№01335</t>
  </si>
  <si>
    <t>Северная часть участка Восточный-2   м-я Ивановское, Чуйская обл., Ысыкатинский р-н</t>
  </si>
  <si>
    <t>№1 до 31.01.10г.                Бонус до 23.08.09г.</t>
  </si>
  <si>
    <t>строител-ный песок</t>
  </si>
  <si>
    <t xml:space="preserve">Протокол переговоров       №1541-Н-09 от 21.07.09г.   </t>
  </si>
  <si>
    <t>г. Бишкек, ул. Вост.Промзона, ул. Ауэзова, строение 1/5. Дир. Султанов Н.                   т. 631788</t>
  </si>
  <si>
    <t xml:space="preserve">Перв.РОК       1299002790025971                    кв.201020                     от 23.07.09г.          </t>
  </si>
  <si>
    <t>2317-АР         04.08.11-31.12.11г    00671</t>
  </si>
  <si>
    <t>Алтынбешикская площадь</t>
  </si>
  <si>
    <t>ОсОО "Адамас"</t>
  </si>
  <si>
    <t>№3 04.08.11-31.12.11г</t>
  </si>
  <si>
    <t>К-43-133,    134</t>
  </si>
  <si>
    <t xml:space="preserve">Протокол переговоров       №1540-Н-09 от 22.07.09г.   </t>
  </si>
  <si>
    <t>г. Бишкек, мкр. "Восток-5", д.1/1-105. Дир. Алымбаева К.О. т. 0555 745417</t>
  </si>
  <si>
    <t>гр КР Алымбаева К.О.</t>
  </si>
  <si>
    <t>кв.183 от 18.08.09г.            1290042790024436             Свердловский РОК</t>
  </si>
  <si>
    <t xml:space="preserve">Перв.РОК       1299002790025971                    кв.201019                     от 22.07.09г.          </t>
  </si>
  <si>
    <t xml:space="preserve">2315-АР        09.06.11-31.12.13г   00622 </t>
  </si>
  <si>
    <t>ОсОО "Ти Жэн Хун"</t>
  </si>
  <si>
    <t>Таласская обл., Бакайатинский              р-н</t>
  </si>
  <si>
    <t>№3 09.06.11-31.12.13г</t>
  </si>
  <si>
    <t>золото, медь, серебро</t>
  </si>
  <si>
    <t xml:space="preserve">Протокол переговоров       №1536-Н-09 от 21.07.09г.   </t>
  </si>
  <si>
    <t>г. Бишкек, ул. Элебесова, 33. Дир. Ти Жэн Хун т. 0543 916666</t>
  </si>
  <si>
    <t>гр КНР 1.Ти Жэн Хун-70%                      2.Ма Гаон-30%</t>
  </si>
  <si>
    <t>кв.№598 от 18.08.09г.                     1230040005725288  Первомайский            РОК 1</t>
  </si>
  <si>
    <t xml:space="preserve">Перв.РОК       1290522790021919                    кв. 2188                      от 20.07.09г.          </t>
  </si>
  <si>
    <t>2314-ТР       21.07.09г.-      21.07.11г.     Бл.№01329</t>
  </si>
  <si>
    <t>Участок Кировское-П</t>
  </si>
  <si>
    <t>Кыргызско-Китайская СПК "Фа-Це"</t>
  </si>
  <si>
    <t>№1 до 31.10.09г.   Бонус до 22.08.09г.</t>
  </si>
  <si>
    <t xml:space="preserve">Протокол переговоров       №1537-Н-09 от 21.07.09г.   </t>
  </si>
  <si>
    <t>Ысыкатинский р-н, с. Люксембург, ул. Западная, 29. Ген.дир. Суюмбаев Б.                             т. 0550 732929</t>
  </si>
  <si>
    <t>1. Гр.КНР Ву-25%                  2. Граждане КР 4 чел-75%</t>
  </si>
  <si>
    <t xml:space="preserve">Перв.РОК       1299002790025971                    кв.2021                     от 03.09.09г.          </t>
  </si>
  <si>
    <t>2313-ТР    20.07.09г.-           20.07.11г.     Бл.№01328</t>
  </si>
  <si>
    <t>ЧП Каримжанов А.А.</t>
  </si>
  <si>
    <t>№1 до 31.12.09г.    Бонус до 20.10.09г.</t>
  </si>
  <si>
    <t>Араванский р-н, с. Кесен, Мангытский айыл окмоту.                                   т. 0777 90-13-23</t>
  </si>
  <si>
    <t xml:space="preserve">Перв.РОК       1299002790025971                    кв.201016                     от 24.07.09г.          </t>
  </si>
  <si>
    <t>2311-ТР             20.07.09г.- 20.07.11г. Бл.№</t>
  </si>
  <si>
    <t>ОсОО "Минерал Оникс"</t>
  </si>
  <si>
    <t>2312-ТЕ      20.07.09г.-       20.07.29г.         Бл.№01327</t>
  </si>
  <si>
    <t>Месторождение Озгорушское</t>
  </si>
  <si>
    <t>ОсОО "Талас-цемент"</t>
  </si>
  <si>
    <t>Таласская обл., Таласский                 р-н</t>
  </si>
  <si>
    <t>№1 до 31.10.10г. Бонус до   20.08.09г.</t>
  </si>
  <si>
    <t xml:space="preserve">Протокол переговоров       №1534-Н-09 от 20.07.09г.   </t>
  </si>
  <si>
    <t>г. Талас, ул. Оторбаева, 258. Дир. Кожоназаров Т.Д.                          т. 0555 516470</t>
  </si>
  <si>
    <t>1.Кожоназаров Т.-60%               2.Койназаров Д.-20%                  3.Кожоназаров М.-20%</t>
  </si>
  <si>
    <t xml:space="preserve">Перв.РОК       1299002790025971                    кв.201010                     от 24.07.09г.          </t>
  </si>
  <si>
    <t>2310-ТР            17.07.09г.- 17.07.11г. Бл.№01325</t>
  </si>
  <si>
    <t>Участок Джеламыш Западный</t>
  </si>
  <si>
    <t>ОсОО "Кен и Компания"</t>
  </si>
  <si>
    <t>№2 24.11.09-31.12.09г</t>
  </si>
  <si>
    <t xml:space="preserve">Протокол переговоров       №1532-Н-09 от 10.07.09г.   </t>
  </si>
  <si>
    <t>г. Бишкек, ул. Ибраимова, 115а. Дир. Абдылдаев И.Ш.                   т. 0555 751898</t>
  </si>
  <si>
    <t xml:space="preserve">гр КР 1.Токсобаева А.-25%             2.Салымбекова Э.-25% 3.Салымбекова Ж.-25%     4. Салымбекова З.-25% </t>
  </si>
  <si>
    <t>кв.89 от 11.09.09г.    1290042790024436           Свердловский РОК</t>
  </si>
  <si>
    <t xml:space="preserve">Перв.РОК       1299002790025971                    кв.202003                     от 19.08.09г.          </t>
  </si>
  <si>
    <t>2309-ТЕ           17.07.09г.-    17.07.19г.      Бл.№01324</t>
  </si>
  <si>
    <t>Участок Бек-Тоо</t>
  </si>
  <si>
    <t>ОсОО "Бабек ЛТД"</t>
  </si>
  <si>
    <t>Чуйская обл.,      Аламудунский               р-н</t>
  </si>
  <si>
    <t>№1 до      31.12.09г.</t>
  </si>
  <si>
    <t xml:space="preserve">Протокол переговоров       №1531-Н-09 от 17.07.09г.   </t>
  </si>
  <si>
    <t>Аламудунский р-н, с. Лебединовка, ул. Комсомольская, 10. Дир.Бекбоев Э.И.</t>
  </si>
  <si>
    <t>Бекбоев Э.И.</t>
  </si>
  <si>
    <t xml:space="preserve">Перв.РОК       1299002790025971                    кв.201006                     от 27.08.09г.          </t>
  </si>
  <si>
    <t>2308-ТЕ    16.07.09г.-       16.07.29г.    Бл.№01323</t>
  </si>
  <si>
    <t>Участок Западный м-я Кенкольское</t>
  </si>
  <si>
    <t>ОсОО "Алекс Транс-Трейд"</t>
  </si>
  <si>
    <t>Таласская обл., Таласский             р-н</t>
  </si>
  <si>
    <t>4 - 31.12.10г.</t>
  </si>
  <si>
    <t xml:space="preserve">Протокол переговоров       №1530-Н-09 от 13.07.09г.  </t>
  </si>
  <si>
    <t>Чуйская обл., Московский р-н, с. Садовое. Дир. Лугма В.И. т. 374722</t>
  </si>
  <si>
    <t>Граждане КР-7 чел             по 15%</t>
  </si>
  <si>
    <t xml:space="preserve">Перв.РОК       1299002790025971                    кв.2010040                     от 22.06.09г.          </t>
  </si>
  <si>
    <t>2305-ВЕ     01.07.09г.- 01.07.12г.     Бл.№01320</t>
  </si>
  <si>
    <t>Скв.№7475 Ала-Арчинское м-е</t>
  </si>
  <si>
    <t>ОсОО "АЛЬМА-МАТР"</t>
  </si>
  <si>
    <t>№1 до 01.07.12г.</t>
  </si>
  <si>
    <t>Д-200  м3/сут</t>
  </si>
  <si>
    <t xml:space="preserve">Протокол переговоров       №1522-Н-09 от 01.07.09г. </t>
  </si>
  <si>
    <t>г. Бишкек, ул. Курчатова, 91. Ген.дир. Алымбекова Г.О.            т. 666802</t>
  </si>
  <si>
    <t>Алымбекова Г.Э.</t>
  </si>
  <si>
    <t>кв.1077 от 07.09.09г.               1290042790024436           Свердловский РОК</t>
  </si>
  <si>
    <t>114987,60</t>
  </si>
  <si>
    <t xml:space="preserve">Перв.РОК       1299002790025971                    кв.201023                     от 08.07.09г.          </t>
  </si>
  <si>
    <t>2304-ТЕ 01.07.09г.- 01.07.12г.       Бл.№01319</t>
  </si>
  <si>
    <t>ОсОО "Бий-Трейд"</t>
  </si>
  <si>
    <t>№1 до      31.12.09г.      Бонус до 21.08.09г.</t>
  </si>
  <si>
    <t>сбор валунно-глыбовых обломков гранодио-ритов</t>
  </si>
  <si>
    <t xml:space="preserve">Протокол переговоров       №1521-Н-09 от 01.07.09г.   </t>
  </si>
  <si>
    <t>г. Бишкек, ул. Камская,8. Ген.дир. Касымбеков Ж.О.</t>
  </si>
  <si>
    <t>1.Джунушова Ю.С.50%                 2. Исабекова Э.С.-50%</t>
  </si>
  <si>
    <t>кв.№90 от 21.08.09г.        1210821111000279       Ленинский РОК</t>
  </si>
  <si>
    <t xml:space="preserve">Перв.РОК       1299002790025971                    кв.2302013                     от 22.07.09г.          </t>
  </si>
  <si>
    <t>2303-ТЕ                 01.07.09г.-   01.07.19г.           Бл.№01318</t>
  </si>
  <si>
    <t xml:space="preserve">Участок Жаны-Махаля м-я               Ак-Бура, </t>
  </si>
  <si>
    <t>№2 от 09.12.09г. До 01.07.19г.</t>
  </si>
  <si>
    <t>гравийно-песчаный материал</t>
  </si>
  <si>
    <t xml:space="preserve">Протокол переговоров       №1525-Н-09 от 13.07.09г.  </t>
  </si>
  <si>
    <t>г. Ош, мкр. Толойкан, 21-73. Дир. Бекиева А.С. т. 0772 323461</t>
  </si>
  <si>
    <t>Бекиева А.С.</t>
  </si>
  <si>
    <t>кв.5 от08.09.09г.                                    1230270007310250      Гор.РОК Карасуу</t>
  </si>
  <si>
    <t xml:space="preserve">Перв.РОК       1299002790025971                    кв.201007                     от 13.07.09г.          </t>
  </si>
  <si>
    <t>2299-ТР          29.06.09г.-               29.06.14г.           Бл.№01314</t>
  </si>
  <si>
    <t>Ошская обл., Каарсуйский р-н</t>
  </si>
  <si>
    <t>№2 от 10.09.09г. До 29.06.11г.</t>
  </si>
  <si>
    <t xml:space="preserve">Протокол переговоров       №1516-Н-09 от 29.06.09г.   </t>
  </si>
  <si>
    <t>г. Ош, ул. Масалиева, 32. Дир. Маматкулов А.Ж.</t>
  </si>
  <si>
    <t>1.Маматкулов А.Ж.-50%                          2.Маматкулов Н.Ж.-50%</t>
  </si>
  <si>
    <t>кв.114 от 15.07.09г.        1230040005725288            Первомайский           РОК-1</t>
  </si>
  <si>
    <t xml:space="preserve">Перв.РОК       1299002790025971                    кв.2301024 от 18.06.09г.          </t>
  </si>
  <si>
    <t>2297-ВЕ        26.06.09г.- 26.06.14г. Бл.№01313</t>
  </si>
  <si>
    <t>Скважина №4-к Жалалабатское м-е ТМВ</t>
  </si>
  <si>
    <t>ОсОО "AGUA MASTER"</t>
  </si>
  <si>
    <t>№1 до          25.06.14г.           Бонус до            25.07.09г.</t>
  </si>
  <si>
    <t>минераль-ная вода</t>
  </si>
  <si>
    <t>Д-354 м3/сут</t>
  </si>
  <si>
    <t xml:space="preserve">Протокол переговоров       №1514-Н-09 от 26.06.09г.  </t>
  </si>
  <si>
    <t>Чуйская обл., Сокулукский р-н,                 с. Сокулук, ул. Белинского, 103. Дир. Молдалиев А.Н.</t>
  </si>
  <si>
    <t>1.Манасбеков Н.-50%              2.Кулсариева Д.К.-50%</t>
  </si>
  <si>
    <t>кв.1024 от 25.08.09г.              1290112790008354    Сокулукский РОК</t>
  </si>
  <si>
    <t xml:space="preserve">Перв.РОК       1299002790025971                    кв.2010049 от 02.06.09г.          </t>
  </si>
  <si>
    <t>2296-МР              25.06.09г.-   25.06.11г.      Бл.№</t>
  </si>
  <si>
    <t>Сарыджайлоуская площадь</t>
  </si>
  <si>
    <t>ОАО Кадамжай-ский сурьмяный комбинат"</t>
  </si>
  <si>
    <t>Баткенская обл., Кадамжайский                    р-н</t>
  </si>
  <si>
    <t>№1 до      31.12.09г.      Бонус до 25.07.09г.</t>
  </si>
  <si>
    <t xml:space="preserve">Протокол переговоров       №1513-Н-09 от 25.06.09г.   </t>
  </si>
  <si>
    <t>Баткенская обл., Кадамжайский р-н, п.Фрунзе, ул. Заводская, 12. Ген.дир. Бахтыбеков М.Х.                  т.0772 003287</t>
  </si>
  <si>
    <t xml:space="preserve">Перв.РОК       1230260007298647                    кв.1026от 18.06.09г.          </t>
  </si>
  <si>
    <t>2295-МР         25.06.09г.-    25.06.11г.        Бл.№01303</t>
  </si>
  <si>
    <t>Хвостохранилище №1,2,3,4 Актюзского рудника, Чуйская обл., Кеминский р-н</t>
  </si>
  <si>
    <t>ОсОО "Чуй-ТабЭкс"</t>
  </si>
  <si>
    <t>№1 до         31.12.09г.</t>
  </si>
  <si>
    <t>свинец и другие металлы</t>
  </si>
  <si>
    <t xml:space="preserve">Протокол переговоров       №1512-Н-09 от 25.06.09г.   </t>
  </si>
  <si>
    <t>г. Бишкек, ул. Ибраимова, д.84-1. Директор Акылбеков М.Н. т. 682725</t>
  </si>
  <si>
    <t>1.Кыязова Э.Ж.-33,3%           2.Молдокулова К.--33,3%                    3.Акылбекова З.Н.-33,3%</t>
  </si>
  <si>
    <t xml:space="preserve">Перв.РОК       1299002790025971                    кв.2010036 от 26.06.09г.          </t>
  </si>
  <si>
    <t>2294-ТР          23.06.09г.-   23.06.11г. Бл.№01294</t>
  </si>
  <si>
    <t>Афлатунская плошадь</t>
  </si>
  <si>
    <t>ОсОО "DELTA INDUSTRI-AL"</t>
  </si>
  <si>
    <t>№1 до 30.09.09г.                 Бонус до 23.07.09г.</t>
  </si>
  <si>
    <t>К-42-96, К-43-73, 85</t>
  </si>
  <si>
    <t xml:space="preserve">Протокол переговоров       №1511-Н-09 от 18.06.09г.  </t>
  </si>
  <si>
    <t>г. Бишкек, ул. Байтик Батыра, 124-6. Дир. Клычбаев Т.Б.                       т. 591416</t>
  </si>
  <si>
    <t>1.Аблемитова Ф.С.-33,3%                                 2.Щербакова Д.Д.-66,66%</t>
  </si>
  <si>
    <t xml:space="preserve">Перв.РОК       1299002790025971                    кв.2010042 от 26.06.09г.          </t>
  </si>
  <si>
    <t>2293-ТР          23.06.09г.-   23.06.11г. Бл.№01293</t>
  </si>
  <si>
    <t>ОсОО "Бордосс Георесурс"</t>
  </si>
  <si>
    <t>окаменелое дерево (поделоч-ный камень)</t>
  </si>
  <si>
    <t xml:space="preserve">Протокол переговоров       №1510-Н-09 от 18.06.09г.   </t>
  </si>
  <si>
    <t>г. Бишкек, ул. Киевская, 39, кв.12. Исп.дир. Заварзин Ю.Г. т. 512292</t>
  </si>
  <si>
    <t xml:space="preserve">Перв.РОК       1299002790025971                    кв.2010026 от 23.06.09г.          </t>
  </si>
  <si>
    <t>№3 26.12.09г. -23.06.11г.</t>
  </si>
  <si>
    <t>г. Бишкек, ул. Киевская, 39, кв.12. гендир. Ху Цзяпэн</t>
  </si>
  <si>
    <t>1.Ху Цзяпэн-70%          (КНР)                                гр. КР 2.Заварзин-30%</t>
  </si>
  <si>
    <t xml:space="preserve">2292-ВЕ          23.06.09г.-   23.06.14г. Бл.№01302 продление срока  от 17.06.15 г .до 17.06.20 г. Бл. № 01815 </t>
  </si>
  <si>
    <t>Скв.№5241 Токмакское м-е подз.вод</t>
  </si>
  <si>
    <t>ОсОО "Sultan Food Anl Bevezages"</t>
  </si>
  <si>
    <t xml:space="preserve">№2 до 17.06.15г. До 17.06.20 г.           </t>
  </si>
  <si>
    <t>пресная вода</t>
  </si>
  <si>
    <t>Д-259,2           м3/сут</t>
  </si>
  <si>
    <t xml:space="preserve">Протокол переговоров       №1509-Н-09 от 23.06.09г.   </t>
  </si>
  <si>
    <t>г. Бишкек, 6 мкр, д.4. Ген.дир. Калашев А.З.</t>
  </si>
  <si>
    <t>Турдахунова Ф.М.</t>
  </si>
  <si>
    <t xml:space="preserve">Перв.РОК       1299002790025971                    кв.2010009 от 23.06.09г.          </t>
  </si>
  <si>
    <t>2291-ТР          22.06.09г.-     22.06.11г. Бл.№01292</t>
  </si>
  <si>
    <t>Участок Жалалабат-Восточный</t>
  </si>
  <si>
    <t>Чп Шакиров К.А.</t>
  </si>
  <si>
    <t>Жалалабатская обл., Сузакский            р-н</t>
  </si>
  <si>
    <t>№1 до     30.09.09г.  Бонус до    22.07.09г.</t>
  </si>
  <si>
    <t>0.5</t>
  </si>
  <si>
    <t xml:space="preserve">Протокол переговоров       №1508-Н-09 от 18.06.09г.   </t>
  </si>
  <si>
    <t>Сузакский р-н,  с. Таш-Булак, ул. Таш-Булак, 13. т. 03722 21112</t>
  </si>
  <si>
    <t xml:space="preserve">Перв.РОК       1299002790025971                    кв.2010001 от 23.06.09г.          </t>
  </si>
  <si>
    <t>2290-ТР          22.06.09г.-     22.06.11г. Бл.№01291</t>
  </si>
  <si>
    <t>Восточная часть месторождения Кызылкийское</t>
  </si>
  <si>
    <t>№1 до        30.09.09г.             Бонус до  22.07.09г.</t>
  </si>
  <si>
    <t xml:space="preserve">Протокол переговоров       №1507-Н-09 от 18.06.09г.   </t>
  </si>
  <si>
    <t>г. Ош, мкр. Анар, 14-12. Директор Мамадаминов Э.А. О3222 45226</t>
  </si>
  <si>
    <t>1.Маманова А-85%                          2.Салымбеков У.-15%</t>
  </si>
  <si>
    <t xml:space="preserve">Перв.РОК       1299002790025971                    кв.201003 от 09.07.09г.          </t>
  </si>
  <si>
    <t>2289-ТР          22.06.09г.-     22.06.11г. Бл.№01290</t>
  </si>
  <si>
    <t>Участок Верхний Орок</t>
  </si>
  <si>
    <t>Чуйская обл.,               Сокулукский р-н</t>
  </si>
  <si>
    <t>№1 до 30.09.09г.       Бонус до 22.07.09г.</t>
  </si>
  <si>
    <t xml:space="preserve">Протокол переговоров       №1505-Н-09 от 18.06.09г.   </t>
  </si>
  <si>
    <t>Чуйская обл. Сокулукский р-н, с. Сарбан, ул. Средняя, 36 Дир. Норузбеков т. 0555 555480</t>
  </si>
  <si>
    <t>1.Норузбеков К.К.-90%           2. Норузбеков Т.К.-5%                          3. Норузбеков К.К.-5%</t>
  </si>
  <si>
    <t xml:space="preserve">Перв.РОК       1299002790025971                    кв.2010018 от 23.06.09г.          </t>
  </si>
  <si>
    <t>2288-ТР          22.06.09г.-     22.06.11г. Бл.№01289</t>
  </si>
  <si>
    <t>ОсОО "Мундуз кирпич заводу"</t>
  </si>
  <si>
    <t>Ысыккульская обл, Жетиогузский р-н</t>
  </si>
  <si>
    <t>№2 18.08.09-22.06.11г</t>
  </si>
  <si>
    <t xml:space="preserve">Протокол переговоров       №1505-Н-09   от 18.06.09г.  </t>
  </si>
  <si>
    <t>Ысыккульская обл., Джеты-Огузский р-н, с. Мундуз. Ген.дир. Асанов Б. 0772 510785</t>
  </si>
  <si>
    <t>1.А.Айзази-50% (КНР)                         гр КР 2.Асанов Б.-50%</t>
  </si>
  <si>
    <t>кв.5 от 29.06.09г.                           1230340007365102          Джетыогузский РОК</t>
  </si>
  <si>
    <t xml:space="preserve">Перв.РОК       1299002790025971                    кв.201012 от 01.07.09г.          </t>
  </si>
  <si>
    <t>2287-ТР          22.06.09г.-     22.06.11г. Бл.№01288</t>
  </si>
  <si>
    <t>Участок Каирма</t>
  </si>
  <si>
    <t>ЧП Джаналиев Э.Ч.</t>
  </si>
  <si>
    <t>Чуйская обл., Аламединский            р-н</t>
  </si>
  <si>
    <t>№1 до 30.09.09г.         Бонус до 22.07.09г.</t>
  </si>
  <si>
    <t xml:space="preserve">Протокол переговоров       №1504-Н-09 от 18.06.09г.   </t>
  </si>
  <si>
    <t>Аламудунский р-н, с. Кара-Жыгач, ул. Фрунзе, 94 т. 631788</t>
  </si>
  <si>
    <t>кв.1341 от 21.08.09г.         1230090005940729 Аламединский РОК</t>
  </si>
  <si>
    <t xml:space="preserve">Перв.РОК       1299002790025971                    кв.2010024 от 23.06.09г.          </t>
  </si>
  <si>
    <t>2286-ВЕ          22.06.09г.-     22.06.14г. Бл.№01311</t>
  </si>
  <si>
    <t>Скв.1697 Чон-Урюктинское           м-е ТМВ</t>
  </si>
  <si>
    <t>Кооператив "Таш-Суу"</t>
  </si>
  <si>
    <t>№1 до         22.06.14г. Бонус до  22.07.09г.</t>
  </si>
  <si>
    <t xml:space="preserve">Протокол переговоров       №1503-Н-09  от 22.06.09г.  </t>
  </si>
  <si>
    <t>Ысыккульская обл., Ысыкккульский р-н, с. Орюкту, ул. Тарыхчы, 37. Пред Ашыров И.К.       т. 0772 609748</t>
  </si>
  <si>
    <t>1.Сыдыков-25%                          2.Ашыров-25%                  3.Адаев-25%                     4.Мусабаев-25%</t>
  </si>
  <si>
    <t xml:space="preserve">Перв.РОК       1299002790025971                    кв.201019 от 19.06.09г.          </t>
  </si>
  <si>
    <t>2285-ТР          22.06.09г.-     22.06.11г. Бл.№01287</t>
  </si>
  <si>
    <t>Участок Куршаб</t>
  </si>
  <si>
    <t>ОсОО "Тору"</t>
  </si>
  <si>
    <t>до 22.06.11г.</t>
  </si>
  <si>
    <t xml:space="preserve">Протокол переговоров       №1502-Н-09            от.22.06.09г.   </t>
  </si>
  <si>
    <t>г. Жалалабат, ул. Ленина, 34. Дир. Бакиров Б. т. 933197</t>
  </si>
  <si>
    <t>Абилова Т.У.</t>
  </si>
  <si>
    <t>кв.313 от 10.09.09г. Жалалабатский РОК 1230120006690688</t>
  </si>
  <si>
    <t xml:space="preserve">Перв.РОК       1299002790025971                    кв.201005 от 25.06.09г.          </t>
  </si>
  <si>
    <t>2284-АР                   16.06.09г.-     16.06.11г. Бл.№</t>
  </si>
  <si>
    <t>№1 до  31.10.09г. Бонус до 16.07.09г.</t>
  </si>
  <si>
    <t xml:space="preserve">Протокол переговоров       №1498-Н-09 от 16.06.09г.   </t>
  </si>
  <si>
    <t>г. Бишкек, ул. Радищева, 12. дир. Рацко А.П. т. 591713</t>
  </si>
  <si>
    <t>Компания Caplina Limited- Кипр</t>
  </si>
  <si>
    <t>2283-АР           16.06.09г.-   16.06.11г.   Бл.№01297 Восстановлен судом 17.12.12г до 23.10.13 №00146 продление срока от 23.10.13 до 23.10.15 Бл.№00134</t>
  </si>
  <si>
    <t>Терекская площадь</t>
  </si>
  <si>
    <t>№3 23.10.13 до 23.10.15г</t>
  </si>
  <si>
    <t xml:space="preserve">Протокол переговоров       №1497-Н-09   от 16.06.09г.   </t>
  </si>
  <si>
    <t>отходы</t>
  </si>
  <si>
    <t xml:space="preserve">Перв.РОК       1299002790025971                    кв.201074 от 27.05.09г.          </t>
  </si>
  <si>
    <t>ИНН 02005200910013</t>
  </si>
  <si>
    <t>12677750. 12679300. 12677700.</t>
  </si>
  <si>
    <t>4602900. 4598950. 4598950.</t>
  </si>
  <si>
    <t>2282-АП      15.06.09г.-    15.06.11г.     Бл.№01298</t>
  </si>
  <si>
    <t>Акбайталская площадь</t>
  </si>
  <si>
    <t>№3 от 24.12.09г.         Бонус до 15.07.09г.</t>
  </si>
  <si>
    <t>поделоч-ные камни</t>
  </si>
  <si>
    <t xml:space="preserve">Протокол переговоров       №1496-Н-09 от 15.06.09г.   </t>
  </si>
  <si>
    <t>1. КНР Ху Цзяпен-70%                        2.Заварзин -30%</t>
  </si>
  <si>
    <t>кв.625 от 08.07.09г. 1230090005940527            Свердловский РОК</t>
  </si>
  <si>
    <t xml:space="preserve">Перв.РОК       1299002790025971                    кв.201023 от 11.06.09г.          </t>
  </si>
  <si>
    <t>2281-ВЕ    10.06.09г.-     10.06.14г. Бл.№01284</t>
  </si>
  <si>
    <t>Родник №2 "Аулис-Ата"</t>
  </si>
  <si>
    <t>ОсОО "АЗИЯ ДЭЛ"</t>
  </si>
  <si>
    <t>Баткенская обл.,              Кадамжаский р-н</t>
  </si>
  <si>
    <t>№1 до 10.06.14г    Бонус до 10.07.09г.</t>
  </si>
  <si>
    <t>Д-259 м3/сут</t>
  </si>
  <si>
    <t xml:space="preserve">Протокол переговоров       №1495-Н-09 от 10.06.09г.   </t>
  </si>
  <si>
    <t>г. Бишкек, ул. Юдахина, 33. Дир. Халмурзаев М.А. т. 0770 305167</t>
  </si>
  <si>
    <t>1.Халмурзаев М.А.-50%             2.Абрамов Ф.П.-50% (Россия)</t>
  </si>
  <si>
    <t xml:space="preserve">Перв.РОК       1299002790025971                    кв.201010 от 20.08.09г.          </t>
  </si>
  <si>
    <t>2280-ВЕ                        10.06.09г.-          10.06.14г.         Бл.№01283</t>
  </si>
  <si>
    <t>Скв.№9339 Алаарчинское              м-е, Чуйская обл.</t>
  </si>
  <si>
    <t>ОсОО "Агапе"</t>
  </si>
  <si>
    <t xml:space="preserve">№1 до                    10.06.14г.       </t>
  </si>
  <si>
    <t>Д-43 м3/сут</t>
  </si>
  <si>
    <t xml:space="preserve">Протокол переговоров       №1494-Н-09 от 10.06.09г.   </t>
  </si>
  <si>
    <t>Ысыкатинский р-н, с. Новопокровка, ул. Пушкина, 63 т.367759</t>
  </si>
  <si>
    <t>гр КР Кокоева К.Б.</t>
  </si>
  <si>
    <t>кв.9255866/1                        от 02.07.09г.        1230100005945561   Ысыкатинский РОК</t>
  </si>
  <si>
    <t>1125,31</t>
  </si>
  <si>
    <t xml:space="preserve">Перв.РОК       1299002790025971                    кв.201039 от 21.05.09г.          </t>
  </si>
  <si>
    <t>СП Кыргызстан/США</t>
  </si>
  <si>
    <t>2279-ТР     09.06.09г.-       09.06.11г. Бл.№01285</t>
  </si>
  <si>
    <t>Кембельская площадь</t>
  </si>
  <si>
    <t>ОсОО "Free Tour"</t>
  </si>
  <si>
    <t>Нарынская обл., Атбашинский  р-н</t>
  </si>
  <si>
    <t>№1 до     09.09.09г. Бонус до 20.07.09г.</t>
  </si>
  <si>
    <t>эклогит</t>
  </si>
  <si>
    <t xml:space="preserve">Протокол переговоров       №1493-Н-09 от 05.06.09г.   </t>
  </si>
  <si>
    <t>г. Бишкек, ул. Гоголя,, 109, кв.121. През.Ли Цзе т. 0550 66-22-18</t>
  </si>
  <si>
    <t>Ли Цзе (КНР)</t>
  </si>
  <si>
    <t xml:space="preserve">Перв.РОК       1299002790025971                    кв.2010021 от 15.06.09г.          </t>
  </si>
  <si>
    <t>2278-ТР     09.06.09г.-       09.06.11г. Бл.№01278</t>
  </si>
  <si>
    <t>Участок Сарбаш, Чуйскяа обл., Сокулукский р-н</t>
  </si>
  <si>
    <t>ЧП Ташболотов К.Ш.</t>
  </si>
  <si>
    <t>№1 до 30.11.09г.       Бонус до 09.07.09г.</t>
  </si>
  <si>
    <t xml:space="preserve">Протокол переговоров       №1492-Н-09 от 05.06.09г.  </t>
  </si>
  <si>
    <t>с. Нижний Орок, ул. Молодежная, 5 т. 473960</t>
  </si>
  <si>
    <t xml:space="preserve">Перв.РОК       1299002790025971                    кв.2302182 от 10.06.09г.          </t>
  </si>
  <si>
    <t>2277-ТР     09.06.09г.-       09.06.11г. Бл.№01277</t>
  </si>
  <si>
    <t>Участок           Гроздь-4</t>
  </si>
  <si>
    <t>ОсОО "ТИТАН"</t>
  </si>
  <si>
    <t>Чуйская обл., Аламудунский           р-н</t>
  </si>
  <si>
    <t>№1 до 31.10.09г.      Бонус до   10.07.09г.</t>
  </si>
  <si>
    <t xml:space="preserve">Протокол переговоров       №1491-Н-09 от 05.06.09г.   </t>
  </si>
  <si>
    <t>Аламудунский р-н, с. Лебединовка, ул. Мионерская, 37. Ген.дир.                Абджалбеков Н.Д.</t>
  </si>
  <si>
    <t>1.Абджалбеков Н.Д.-70%                  2.Исмаилов -10%         3.Олейниченко А.-10%                           4.Керимкулов Ч.С.-10%</t>
  </si>
  <si>
    <t>кв.243 от 22.06.09г.       1290042790024638                   Аламудунский РОК</t>
  </si>
  <si>
    <t xml:space="preserve">Перв.РОК       1299002790025971                    кв.201003 от 10.06.09г.          </t>
  </si>
  <si>
    <t>2276 МР от 20.06.11 г. до 31.12.18 г. Бланк №02477</t>
  </si>
  <si>
    <t>Северо-камышановская площадь</t>
  </si>
  <si>
    <t>ЗАО "Международная Горнорудная Компания Инвест"</t>
  </si>
  <si>
    <t xml:space="preserve">№ 5  от 28.01.16 г. до 31.12.18 г. </t>
  </si>
  <si>
    <t>4078 га</t>
  </si>
  <si>
    <t>Протокол переговоров №1490-Н-09 от 09.06.09 г.</t>
  </si>
  <si>
    <t>г. Бишкек, мкр. Тунгуч 7, кв. 61</t>
  </si>
  <si>
    <t>кв 9221880/ 1-74 от 29.06.09 г. 1230090005940325 Ок РОК</t>
  </si>
  <si>
    <t>Перв. РОК 1299235030000111 кв 99700025 от 28.01.16 г.</t>
  </si>
  <si>
    <t>ИНН 01104200510017</t>
  </si>
  <si>
    <t>13435000   13439500   13441600   13445000   13445000   13436600   13434500</t>
  </si>
  <si>
    <t>4792400   4790700   4790600   4786600   4786000   4786000   4791500</t>
  </si>
  <si>
    <t>2275-АП     09.06.09г.-       09.06.11г. Бл.№01296</t>
  </si>
  <si>
    <t>Северокатран-ская площадь</t>
  </si>
  <si>
    <t>ОсОО "Омега"</t>
  </si>
  <si>
    <t xml:space="preserve">  Баткенская обл., Кадамжайский                     р-н</t>
  </si>
  <si>
    <t>№1 до           30.09.09г. После новых ст. Бонуса</t>
  </si>
  <si>
    <t xml:space="preserve">Протокол переговоров       №1489-Н-09 от 09.06.09г.  </t>
  </si>
  <si>
    <t>Кадамжайский р-н, село Пульгон. Дир. Халилов Ш.З т. 0772 555530</t>
  </si>
  <si>
    <t>Халилов З.</t>
  </si>
  <si>
    <t xml:space="preserve">Перв.РОК       1299002790025971                    кв.201017 от 04.06.09г.          </t>
  </si>
  <si>
    <t>2274-МР     09.06.09г.-       09.06.11г. Бл.№01299</t>
  </si>
  <si>
    <t>Северонарынская площадь</t>
  </si>
  <si>
    <t>ОсОО "Кыргыз Глав Цемент"</t>
  </si>
  <si>
    <t>Жалалабатская обл., Аксыйский                       р-н</t>
  </si>
  <si>
    <t>№1 до          31.10.09г. Бонус до  03.07.09г.</t>
  </si>
  <si>
    <t xml:space="preserve">Протокол переговоров       №1488-Н-09 от 09.06.09г.   </t>
  </si>
  <si>
    <t>Жалалабатская обл.,        Аксыйский р-н, г. Кербен, ул. Уметалиева, 89. Дир. Жумашев К.М.</t>
  </si>
  <si>
    <t>1.Пекинская компания Шунтяньшин-16%                               2.Чжун шзн-43%           3.ОсОО "Курманек"-43%  ГР.КНР Хэ-4%</t>
  </si>
  <si>
    <t xml:space="preserve">Перв.РОК       1299002790025971                    кв.201021 от 04.06.09г.          </t>
  </si>
  <si>
    <t>2273-ТР     09.06.09г.-       09.06.11г. Бл.№01276</t>
  </si>
  <si>
    <t>Участок   Гроздь-5, Чуйская обл., Аламудунский р-н</t>
  </si>
  <si>
    <t>ОсОО "Green Roktrec"</t>
  </si>
  <si>
    <t>№1 до  31.10.09г. Бонус до       10.07.09г.</t>
  </si>
  <si>
    <t xml:space="preserve">Протокол переговоров       №1487-Н-09 от 05.06.09г.   </t>
  </si>
  <si>
    <t>г. Бишкек, ул. Табышалиева, 40-32. Дир. Алиев Б.Ш. т. 473960</t>
  </si>
  <si>
    <t>Алиев Б.Ш.</t>
  </si>
  <si>
    <t xml:space="preserve">Перв.РОК       1299002790025971                    кв.33013 от 27.02.08г.          </t>
  </si>
  <si>
    <t>2272-ВЕ       05.06.09г.-  05.06.14г.    Бл.№01281</t>
  </si>
  <si>
    <t>Скв.№6-к Ысыкатинское м-е ТМВ</t>
  </si>
  <si>
    <t>ЧП Миржала-лов А.А.</t>
  </si>
  <si>
    <t>№1 до            05.06.14г. Бонус до  05.07.09г.</t>
  </si>
  <si>
    <t>Д-682        м3/сут</t>
  </si>
  <si>
    <t xml:space="preserve">Протокол переговоров       №1483-Н-09 от 05.06.09г.   </t>
  </si>
  <si>
    <t>г. Бишкек, мкр. Аламедин-1, д. 45,              кв.19. т. 632513</t>
  </si>
  <si>
    <t>кв.10049 от 21.07.09г.        1290532790022105         Октябрьский РОК</t>
  </si>
  <si>
    <t xml:space="preserve">Перв.РОК       1299002790025971                    кв.2010022 от 12.06.09г.          </t>
  </si>
  <si>
    <t>2271-ВЕ                04.06.09г.- 04.06.14г. Бл.№01282</t>
  </si>
  <si>
    <t>Скв.№73-П Чоктал-Ананьевское МПВ</t>
  </si>
  <si>
    <t>ОсОО "Эверест и К"</t>
  </si>
  <si>
    <t>№1 до 04.10.09г.   Бонус до 04.07.09г.</t>
  </si>
  <si>
    <t xml:space="preserve">Протокол переговоров       №1482-Н-09 от 04.06.09г.   </t>
  </si>
  <si>
    <t>г. Бишкек, ул. Боконбаева, 59-5. Ген.дир. Аль Моаллима Яхия Абдуллах</t>
  </si>
  <si>
    <t>1.ОсОО "САИКОМ"-99,5%      2. Аль Моаллима-0,5%</t>
  </si>
  <si>
    <t>кв.50 от 24.06.09г.                       1290042790024436 Свердловский РОК</t>
  </si>
  <si>
    <t xml:space="preserve">Перв.РОК       1299002790025971                    кв.201019 от 11.06.09г.          </t>
  </si>
  <si>
    <t>2270-ВЕ                   03.06.09г.-  03.06.14г.   Бл.№1280</t>
  </si>
  <si>
    <t>Скв.№68-П Алаарчинское МПВ</t>
  </si>
  <si>
    <t>ЧП Ким Б.М.</t>
  </si>
  <si>
    <t>№1 до          03.10.09г. Бонус до  03.07.09г.</t>
  </si>
  <si>
    <t xml:space="preserve">Протокол переговоров       №1481-Н-09 от.03.06.09г.   </t>
  </si>
  <si>
    <t>Ысыкатинский р-н, с.Новопокровка, ул. Строительная, 163. т. 0772 377390</t>
  </si>
  <si>
    <t>кв.9199964/1                  от 25.06.09г.                        1230100005945561          Ысыкатинский Рок</t>
  </si>
  <si>
    <t>1119,3</t>
  </si>
  <si>
    <t xml:space="preserve">Перв.РОК       1299002790025971                    кв.201021 от 11.06.09г.          </t>
  </si>
  <si>
    <t>2269-АР              03.06.09г.-          03.06.11г. Бл.№01219</t>
  </si>
  <si>
    <t>Коксуйская площадь</t>
  </si>
  <si>
    <t>ОсОО "Горная инвестицион-ная компания "Кайди"</t>
  </si>
  <si>
    <t>Ошская обл.,                  Чоналайский р-н</t>
  </si>
  <si>
    <t>№1 до       31.10.09г. Бонус до       03.07.09г.</t>
  </si>
  <si>
    <t xml:space="preserve">Протокол переговоров       №1479-Н-09 от 03.06.09г.   </t>
  </si>
  <si>
    <t>г. Бишкек, пр. Манаса, 101/1 Ген.дир. Чжан Вань Цзюнь.                               т. 320296</t>
  </si>
  <si>
    <t>ЗАО Синьцзянская горная инвестиционно- акционерная компания "Кайди"</t>
  </si>
  <si>
    <t xml:space="preserve">Перв.РОК       1299002790025971                    кв.201009 от 04.06.09г.          </t>
  </si>
  <si>
    <t>2268 СР от 27.07.11 г.  до 20.12.19 г. Бланк №001264</t>
  </si>
  <si>
    <t>№ 9 от 04.01.18 г. до 20.12.19 г.</t>
  </si>
  <si>
    <t>102,12 га</t>
  </si>
  <si>
    <t xml:space="preserve">Протокол переговоров №1476-Н-09 от 02.06.09 г.   </t>
  </si>
  <si>
    <t>Ошская обл., Алайский р-н, село Корул</t>
  </si>
  <si>
    <t>гр. КР Турганбаев М.Ж. - 20%, ОсОО Синьцзянская нефтегазовая группа компаний "Чжун Юань" - 80%</t>
  </si>
  <si>
    <t>кв 1 от 03.07.09 г. 1230240007199154 Ош Гор РОК</t>
  </si>
  <si>
    <t xml:space="preserve">Перв. РОК 1290525030000176 кв.62300019 от 03.02.14 г.       </t>
  </si>
  <si>
    <t>ИНН 01402200210100</t>
  </si>
  <si>
    <t>4480500   4480860   4480850   4480500   4480075</t>
  </si>
  <si>
    <t>13364850  13365500  13366850  13366850  13364750</t>
  </si>
  <si>
    <t>4381</t>
  </si>
  <si>
    <t>2267 СЕ от 02.06.09 г. до 16.08.24 г. Бланк №002551</t>
  </si>
  <si>
    <t>Северный фланг участка "Ирису-1" Каменноугольног месторождения</t>
  </si>
  <si>
    <t>№ 5 от 22.08.19 г. до 16.08.24 г.</t>
  </si>
  <si>
    <t>Ошская область, Алайский район, село Корул</t>
  </si>
  <si>
    <t>ОсОО "Синьцзянская нефтегазовая группа компаний Чжун Юань - 80%, и гр. КР Турганбаев Медербек Жаныбекович - 20%</t>
  </si>
  <si>
    <t>кв 1 от 01.06.09 г. 1230240007199154 Ош Гор РОК</t>
  </si>
  <si>
    <t>РСК банк 1290045030000572 кв 258700029 от 25.09.19 г.</t>
  </si>
  <si>
    <t>4484353  4484351  4484240  4484163  4484105  4484080  4484202  4484262</t>
  </si>
  <si>
    <t>13366853  13366857  13366855  13366844  13366848  13366806  13366783  13366786</t>
  </si>
  <si>
    <t>2266 АП от 08.06.11 г. до 30.06.19 г. Бланк №000893</t>
  </si>
  <si>
    <t>Алтынмазарская площадь</t>
  </si>
  <si>
    <t>Ошская обл., Чон-Алайский район</t>
  </si>
  <si>
    <t>№ 6 от 22.06.17 г. до 30.06.19 г.</t>
  </si>
  <si>
    <t>рудное и россыпное золото</t>
  </si>
  <si>
    <t>20500 га</t>
  </si>
  <si>
    <t>J-43-13, 25</t>
  </si>
  <si>
    <t>г. Ош, ул. Касымбекова 3/33</t>
  </si>
  <si>
    <t>кв 5508 от 09.10.09 г. кв 122 от 28.09.09 г. 1230240007199154  Городской РОК г. Ош</t>
  </si>
  <si>
    <t>13248700  13271600  13261415</t>
  </si>
  <si>
    <t>4360000  4360000  4342096</t>
  </si>
  <si>
    <t>2264-ТР                 01.06.09г.-     01.06.11г.               Бл.№01273</t>
  </si>
  <si>
    <t>Участок Ивановское</t>
  </si>
  <si>
    <t>ЧП Саккараев Т.К.</t>
  </si>
  <si>
    <t>№1 до       30.09.09г. Бонус до 02.07.09г.</t>
  </si>
  <si>
    <t xml:space="preserve">Протокол переговоров       №1474-Н-09 от 01.06.09г.   </t>
  </si>
  <si>
    <t>с. Новопокровка, ул. Ленинская, 26                    т. 0555 232777</t>
  </si>
  <si>
    <t xml:space="preserve">Перв.РОК       1299002790025971                    кв.201019 от 04.06.09г.          </t>
  </si>
  <si>
    <t>2263-ТР   01.06.09г.-       01.06.11г.       Бл.№01272</t>
  </si>
  <si>
    <t>Участок Туурасуу</t>
  </si>
  <si>
    <t>ОсОО "Темирлан НАУСС"</t>
  </si>
  <si>
    <t xml:space="preserve"> Ысыккульская обл.,              Тонский р-н</t>
  </si>
  <si>
    <t>№1 до  30.09.09г. Бонус до 02.07.09г.</t>
  </si>
  <si>
    <t xml:space="preserve">Протокол переговоров       №1473-Н-09 от 01.06.09г.   </t>
  </si>
  <si>
    <t>Аламудунский р-н, с. Аламудун, ул. Полевая, 7    т. 0555 055130</t>
  </si>
  <si>
    <t>1. Граждане КР              4 чел.по 20%      2.Семеркин С.Ф.-20% (РФ)</t>
  </si>
  <si>
    <t>2262-ТР       01.06.09г.-     01.06.11г.             Бл.№01271</t>
  </si>
  <si>
    <t>Участок Алаарчинский</t>
  </si>
  <si>
    <t>2 - 01.06.11г.</t>
  </si>
  <si>
    <t xml:space="preserve">Протокол переговоров       №1472-Н-09 от 01.06.09г.   </t>
  </si>
  <si>
    <t>Ошская обл., Ноокатский р-н, с. Куумайдан. Учред. Аширбеков М. т.0777 082831</t>
  </si>
  <si>
    <t>Аширбеков М.А.</t>
  </si>
  <si>
    <t xml:space="preserve">кв.3 от 30.06.09г.           1230230005192381      Ноокат РОК      </t>
  </si>
  <si>
    <t>6492,15</t>
  </si>
  <si>
    <t xml:space="preserve">Перв.РОК       1299002790025971                    кв.201022 от 03.06.09г.          </t>
  </si>
  <si>
    <t>2260-ВЕ      28.05.09г.-     28.05.14г.          Бл.№01266</t>
  </si>
  <si>
    <t>Скв.№9341 Орто -Алышское месторождение, Чуйская обл., Аламудунский р-н</t>
  </si>
  <si>
    <t>ЧП Арзыматов Б.Т.</t>
  </si>
  <si>
    <t>№1 до 28.12.09г.   Бонус до     28.06.09г.</t>
  </si>
  <si>
    <t xml:space="preserve">Протокол переговоров       №1469-Н-09 от 28.05.09г.   </t>
  </si>
  <si>
    <t>г. Бишкек, ул. Малдыбаева, 34-19                    т. 0772 575509</t>
  </si>
  <si>
    <t xml:space="preserve">Перв.РОК       1299002790025971                    кв.201023 от 02.06.09г.          </t>
  </si>
  <si>
    <t>2259-ВЕ      28.05.09г.-     28.05.14г.          Бл.№01264</t>
  </si>
  <si>
    <t>Родник №1 Чымбулакский участок</t>
  </si>
  <si>
    <t>Чуйская обл., Аламудунский                 р-н</t>
  </si>
  <si>
    <t>№1 до  28.05.14г.      Бонус до 28.06.09г.</t>
  </si>
  <si>
    <t>Д-80 м3/сут</t>
  </si>
  <si>
    <t xml:space="preserve">Протокол переговоров       №1468-Н-09 от 28.05.09г.   </t>
  </si>
  <si>
    <t>г. Бишкек, ул. Абдымомунова, 195. Ген.дир.Шабанбаев М.Э.           т. 300528</t>
  </si>
  <si>
    <t>1.Кыргызалтын-40%                       2.ТОО "Summer Gold-60% (Каз.Респ.)</t>
  </si>
  <si>
    <t>кв.1417 от 23.06.09г.         1230060005867726   Кеминское казначейство</t>
  </si>
  <si>
    <t>866,77</t>
  </si>
  <si>
    <t xml:space="preserve">Перв.РОК       1299002790025971                    кв.201048 от 28.05.09г.          </t>
  </si>
  <si>
    <t>2258-ВЕ      28.05.09г.-     28.05.14г.          Бл.№01265</t>
  </si>
  <si>
    <t>Скв.№9317 Алаарчинское месторождение</t>
  </si>
  <si>
    <t>ОсОО "Кагазы Эквипмент Серенс"</t>
  </si>
  <si>
    <t>Д-430 м3/сут</t>
  </si>
  <si>
    <t xml:space="preserve">Протокол переговоров       №1467-Н-09 от 28.05.09г.   </t>
  </si>
  <si>
    <t>г. Бишкек, ул. Елецкая, 85/2. Дир.Истомин В.В.                                  т. 471484</t>
  </si>
  <si>
    <t>ОсОО Роу Материал Компани</t>
  </si>
  <si>
    <t>кв.10333 от 17.06.09г.              1290532790022105              Октябрьский РОК</t>
  </si>
  <si>
    <t>2821,02</t>
  </si>
  <si>
    <t xml:space="preserve">Перв.РОК       1299002790025971                    кв.201024 от 05.06.09г.          </t>
  </si>
  <si>
    <t>2257-СР      28.05.09г.-     28.05.11г.          Бл.№01262</t>
  </si>
  <si>
    <t>Центральная часть участка Акчангыл Кокжангакского м-я</t>
  </si>
  <si>
    <t>ЧП Ниязов Н.К.</t>
  </si>
  <si>
    <t>Ошская обл., Узгенский                      р-н</t>
  </si>
  <si>
    <t>№2 от 02.12.09г. До 28.05.11г.</t>
  </si>
  <si>
    <t xml:space="preserve">Протокол переговоров       №1466-Н-09 от 28.05.09г.   </t>
  </si>
  <si>
    <t>г. Бишкек, ул. Усенбаева, 203. т. 482031, 482044, директор Ниязов И.К.</t>
  </si>
  <si>
    <t>кв.90 от 18.06.09г.                 1290043400001660  Свердлоаский РОК</t>
  </si>
  <si>
    <t xml:space="preserve">Перв.РОК       1299002790025971                    кв.201006 от 22.05.09г.          </t>
  </si>
  <si>
    <t>2256-МП   27.05.09г.-                 27.05.11г.  Бл.№01220</t>
  </si>
  <si>
    <t>Джангырыкская площадь</t>
  </si>
  <si>
    <t>СКГЭ</t>
  </si>
  <si>
    <t>Чуйская обл., Кеминский                       р-н</t>
  </si>
  <si>
    <t>№1 до      30.08.09г.</t>
  </si>
  <si>
    <t xml:space="preserve">Протокол переговоров       №1465-Н-09 от 27.05.09г.   </t>
  </si>
  <si>
    <t>Чуйская обл., Ысыкатинский р-н, с. Ивановка Нач. Турсунгазиев Б.</t>
  </si>
  <si>
    <t xml:space="preserve">Перв.РОК       1299002790025971                    кв.201037 от 22.05.09г.          </t>
  </si>
  <si>
    <t>2255 ТЕ от 26.05.09 г. до 26.05.19 г. Бланк №01269</t>
  </si>
  <si>
    <t>Участок Исфайрамсай в русле реки Исфайрамсай</t>
  </si>
  <si>
    <t>№ 8 от 15.08.13 г. до 31.12.17 г.</t>
  </si>
  <si>
    <t>Протокол переговоров №1464-Н-09 от 26.05.09 г.</t>
  </si>
  <si>
    <t>Ошская обл., Ноокатский район, с. Эски-Ноокат</t>
  </si>
  <si>
    <t>АО "Нур Км"</t>
  </si>
  <si>
    <t>кв 16 от 10.06.09 г. Ноокатский РОК 1230230007005372</t>
  </si>
  <si>
    <t>Перв. РОК 1299002790025971 кв 201043 от 29.05.09 г.</t>
  </si>
  <si>
    <t>4460271  4460275  4460231  4460089  4460029</t>
  </si>
  <si>
    <t>13248359  13248413  13248446  13248487  13248476</t>
  </si>
  <si>
    <t>2253-ТЕ       26.05.09г.-       26.05.29г.                  Бл.№01254</t>
  </si>
  <si>
    <t>Участок Южный местоорждения Ошское-1Х</t>
  </si>
  <si>
    <t>ОсОО "JM Compani"</t>
  </si>
  <si>
    <t xml:space="preserve"> Ошская обл.,             Карасуйский р-н</t>
  </si>
  <si>
    <t xml:space="preserve">№1 до         30.11.09г.      </t>
  </si>
  <si>
    <t xml:space="preserve">Протокол переговоров       №1462-Н-09 от 22.05.09г.   </t>
  </si>
  <si>
    <t>Ошская обл., Карасуйский р-н, с.Савай. Дир. Эргешов М.М.                     т. 03222 4-95-00</t>
  </si>
  <si>
    <t>1.Султанов-31%              2.Эргешов-51%                3.Ли Фу Пин-9%                   4.Сайлим-9% (КНР)</t>
  </si>
  <si>
    <t xml:space="preserve">Перв.РОК       1299002790025971                    кв.201006 от 01.06.09г.          </t>
  </si>
  <si>
    <t>2252-НП  Дубликат 26.10.10г.      26.05.09г.-       26.05.11г.                  Бл.№00400</t>
  </si>
  <si>
    <t>ОсОО "Ист Ойл энд Газ Компани"</t>
  </si>
  <si>
    <t>Жалалабат-ская обл. Нооокенский р-н</t>
  </si>
  <si>
    <t xml:space="preserve">№1 до    от 06.02.10г. 26.10.10г. до      26.05.11г.      </t>
  </si>
  <si>
    <t xml:space="preserve">Протокол переговоров       №1460-Н-09 от 26.05.09г.   </t>
  </si>
  <si>
    <t>г. Бишкек, ул. Широкая, 4/4. Дир. Ван Вэйган, 0555826688.</t>
  </si>
  <si>
    <t>Дин Юлин (КНР)-3%,  Компания КНР "Solar Keen Investments Limited"-97%</t>
  </si>
  <si>
    <t>кв.201022 от 26.10.10г.                              1299002790025971</t>
  </si>
  <si>
    <t>2251-ТЕ                26.05.09г.-         26.05.24г.                Бл.№01253</t>
  </si>
  <si>
    <t>Участок Нижняя Араарча, Аларчинского  м-я</t>
  </si>
  <si>
    <t>ОсОО "Жилстрой-трест ЛТД"</t>
  </si>
  <si>
    <t>№2 25.08.10-25.05.24г</t>
  </si>
  <si>
    <t>5..5</t>
  </si>
  <si>
    <t xml:space="preserve">Протокол переговоров       №1461-Н-09 от 22.05.09г.   </t>
  </si>
  <si>
    <t>г. Бишкек, ул. Орловская, 2. Дир. Сыргабаев А.                        т. 0555 977774</t>
  </si>
  <si>
    <t>гр КР Сыргабаев А.С.</t>
  </si>
  <si>
    <t xml:space="preserve">Перв.РОК       1299002790025971                    кв.201029 от 22.05.09г.          </t>
  </si>
  <si>
    <t>2250-ТР          25.05.09г.-       25.05.11г.      Бл.№01251</t>
  </si>
  <si>
    <t>Участок Жаман-Адыр, Ошская обл., Ноокатский р-н</t>
  </si>
  <si>
    <t>№1 до 30.09.09г.         Бонус до 30.06.09г.</t>
  </si>
  <si>
    <t xml:space="preserve">Протокол переговоров       №1459-Н-09   от 22.05.09г.   </t>
  </si>
  <si>
    <t>Ошская обл., Наукатский р-н, с.Айбек, уч. Жаман-Адыр. Дир.Жапаров Р.М. т. 0777 525665</t>
  </si>
  <si>
    <t>Жапаров Р.М.</t>
  </si>
  <si>
    <t xml:space="preserve">Перв.РОК       1299002790025971                    кв.201031 от 08.06.09г.          </t>
  </si>
  <si>
    <t>2249-ТЕ                 25.05.09г.-      25.05.19г.         Бл.№01251</t>
  </si>
  <si>
    <t>Участок Берлик в русле реки Чу</t>
  </si>
  <si>
    <t>№3 05.10.10-25.05.19г</t>
  </si>
  <si>
    <t xml:space="preserve">Протокол переговоров       №1457-Н-09 от 22.05.09г.   </t>
  </si>
  <si>
    <t>г. Бишкек, пр. Чуй,2. Ген.дир.Музаков Р.С.</t>
  </si>
  <si>
    <t>Зайцева Г.Г.</t>
  </si>
  <si>
    <t>кв.1141 от 11.06.09г.                                     1290042790024436  Свердловский РОК</t>
  </si>
  <si>
    <t xml:space="preserve">Перв.РОК       1299002790025971                    кв.201037 от 25.05.09г.          </t>
  </si>
  <si>
    <t>2248-СР                  22.05.09г.-               22.05.11г.                 Бл.№01261</t>
  </si>
  <si>
    <t xml:space="preserve">Участок Кокинесай Восточный Сулюктинского          </t>
  </si>
  <si>
    <t>Баткенская обл.,        Лейлекский р-н</t>
  </si>
  <si>
    <t>№3 05.07.12 до 31.12.12</t>
  </si>
  <si>
    <t>24,2</t>
  </si>
  <si>
    <t xml:space="preserve">J-42-8      </t>
  </si>
  <si>
    <t xml:space="preserve">Протокол переговоров       №1455-Н-09 от 22.05.09г.   </t>
  </si>
  <si>
    <t>Лейлекский р-н, г. Сулюкта, ул. Д.Жороева,47. Дир.Карабаев Г.М.                      т. 0772 11-08-28</t>
  </si>
  <si>
    <t>1.Карабаев Г.М.-50%                                2.Абдурахманов У.-50%</t>
  </si>
  <si>
    <t>кв.16 от 09.06.09г.         Сулюкта РОК                       123030007343443</t>
  </si>
  <si>
    <t xml:space="preserve">Перв.РОК       1299002790025971                    кв.201041 от 21.05.09г.          </t>
  </si>
  <si>
    <t>2247-ВЕ       20.05.09г.- 20.0514г.       Бл.№01256</t>
  </si>
  <si>
    <t>Скв.№72-П Атбашинское месторождение, Чуйская обл., Аламудунский р-н</t>
  </si>
  <si>
    <t>ОсОО "Экшен"</t>
  </si>
  <si>
    <t>№1 до              20.08.09г.   Бонус до                20.06.09г.</t>
  </si>
  <si>
    <t xml:space="preserve">Протокол переговоров       №1452-Н-09 от 20.05.09г.      </t>
  </si>
  <si>
    <t>Аламудунский р-н, с. Аламудун, ул. Гагарина, 37. Дир. Кулбаев А.А.    т. 429022</t>
  </si>
  <si>
    <t>Кулбаев А.А.</t>
  </si>
  <si>
    <t xml:space="preserve">Перв.РОК       1299002790025971                    кв.201017 от 29.05.09г.          </t>
  </si>
  <si>
    <t>2245-СЕ                                      16.05.09-16.05.12г.  Бл.№01258</t>
  </si>
  <si>
    <t>Каменноуголь-ное м-е Кок-Жангак, участок Пионерский лагерь, Жалалабатская обл., Сузакский р-н</t>
  </si>
  <si>
    <t>ОсОО "Камчы-Ата"</t>
  </si>
  <si>
    <t>№1 до     16.10.09г.           Бонус до       16.06.09г.</t>
  </si>
  <si>
    <t xml:space="preserve">Протокол переговоров       №1446-Н-09 от 16.04.09г.   </t>
  </si>
  <si>
    <t>г. Кокжангак, Эски Ноокат Дир.Рыскулова С.К.                               т. 03722 56302</t>
  </si>
  <si>
    <t>Рыскулова С.</t>
  </si>
  <si>
    <t xml:space="preserve">Перв.РОК       1299002790025971                    кв.201004 от 12.05.09г.          </t>
  </si>
  <si>
    <t>2246-СР                                     16.05.09-16.05.11г.  Бл.№01257</t>
  </si>
  <si>
    <t xml:space="preserve">Участок Верхний Гарм Шурабского месторождения </t>
  </si>
  <si>
    <t>ОсОО "Рухсалам"</t>
  </si>
  <si>
    <t>Баткенская обл.,              Баткенский р-н</t>
  </si>
  <si>
    <t>№1 до              18.10.09г.      Бонус до           18.06.09г.</t>
  </si>
  <si>
    <t xml:space="preserve">Протокол переговоров       №1450-Н-09 от 18.05.09г.   </t>
  </si>
  <si>
    <t>Карасуйский р-н, с. Кыргызстан, ул. Ынтымак, 10. Дир. Бакиев К.</t>
  </si>
  <si>
    <t xml:space="preserve">1.Жумашев А.К.    -30%                           2.Эсенбаев К.О.- 30%          3.Бакиев К.-40%        </t>
  </si>
  <si>
    <t xml:space="preserve">Перв.РОК       1299002790025971                    кв.2010020 от 23.06.09г.          </t>
  </si>
  <si>
    <t>2244-СР                                      16.05.09-16.05.11г.  Бл.№01244</t>
  </si>
  <si>
    <t>Кавакский буроугольный бассейн, углепроявление Донус</t>
  </si>
  <si>
    <t>ОсОО "Тоо Кен"</t>
  </si>
  <si>
    <t>Нарынская обл., Жумгальский                р-н</t>
  </si>
  <si>
    <t>№2  до     16.05.11.</t>
  </si>
  <si>
    <t xml:space="preserve">Протокол переговоров       №1445-Н-09 от 16.05.09г.   </t>
  </si>
  <si>
    <t>Жумгальский р-н, с. Чаек, ул. Жуматаева, 4. Дир.Кудайбергенов К.М. т. 663262</t>
  </si>
  <si>
    <t>1.Исмаилов С.В.-75%                     2.Камчыбеков К.К.-13%                                        3.Кудайбергенов Б.-12%</t>
  </si>
  <si>
    <t>кв.34 от 10.06.09г.       130150006833534            Транз.спец-счет Джумгал РОК</t>
  </si>
  <si>
    <t xml:space="preserve">Перв.РОК       1299002790025971                    кв.201009 от 12.05.09г.          </t>
  </si>
  <si>
    <t>2243- ТЕ                                     22.06.09-22.06.29г.  Бл.№01286</t>
  </si>
  <si>
    <t>Месторождение Бурганды</t>
  </si>
  <si>
    <t>№2 28.07.10г. До 22.07.29г.</t>
  </si>
  <si>
    <t xml:space="preserve">Протокол переговоров       №1501-Н-09 от 18.06.09г.   </t>
  </si>
  <si>
    <t>г. Жалалабат, ул. Дзержинского, 38. Дир. Турдиев Н. т. 0772 654962</t>
  </si>
  <si>
    <t>1. Турдиев Н.-35%              2. Турдиев Т.А.-35%                   3.Жапаралиева Ж.-30%</t>
  </si>
  <si>
    <t xml:space="preserve">Перв.РОК       1299002790025971                    кв.201036 от 28.05.09г.          </t>
  </si>
  <si>
    <t>2242-ТР                                      16.05.09-16.05.11г.  Бл.№01248</t>
  </si>
  <si>
    <t>Участок Алексеевка</t>
  </si>
  <si>
    <t>ОсОО "Севладор"</t>
  </si>
  <si>
    <t>№1 до       30.09.09г. Бонус до 16.06.09г.</t>
  </si>
  <si>
    <t xml:space="preserve">Протокол переговоров       №1448-Н-09     16.05.09г.   </t>
  </si>
  <si>
    <t>Чуйская обл., г. Карабалта, ул. Центральная,68/7 Дир. Мустапаев Б. т. 0331 33298</t>
  </si>
  <si>
    <t>1.Мустапаев Б.Д.-49%                               2.Дубанаев С.К.-51%</t>
  </si>
  <si>
    <t xml:space="preserve">Перв.РОК       1299002790025971                    кв.201019 от 20.05.09г.          </t>
  </si>
  <si>
    <t>2241-ТР                                     16.05.09-16.05.11г.  Бл.№01247</t>
  </si>
  <si>
    <t>Участок Найман</t>
  </si>
  <si>
    <t>ОсОО "Кум-Шагыл"</t>
  </si>
  <si>
    <t>№2 от 28.07.09г. До 09.01.11г.</t>
  </si>
  <si>
    <t xml:space="preserve">Протокол переговоров       №1447-Н-09 от 16.05.09г.   </t>
  </si>
  <si>
    <t>Ноокатский р-н, Кок-Жарский а/о. с. Кок-Жар Дир. Дарманов И.</t>
  </si>
  <si>
    <t>1.Дарманов И.Д.-33,3%               2.Самидинов Ш.-33,3%                             3.Бегматов Н.И.-33,3%</t>
  </si>
  <si>
    <t>кв.2 от 15.06.09г.                        1230230007005372               Ноокат. РОК</t>
  </si>
  <si>
    <t xml:space="preserve">Перв.РОК       1299002790025971                    кв.201017 от 20.05.09г.          </t>
  </si>
  <si>
    <t>2240- ТР                                     16.05.09-16.05.11г.  Бл.№01246</t>
  </si>
  <si>
    <t>Участок Таштар-Ата, Чуйская обл., Аламудунский р-н</t>
  </si>
  <si>
    <t>ОсОО "Кадыке"</t>
  </si>
  <si>
    <t>№1 до         30.11.02г. Бонус до    16.06.09г.</t>
  </si>
  <si>
    <t xml:space="preserve">Протокол переговоров       №1443-Н-09 от 16.05.09г.   </t>
  </si>
  <si>
    <t>г. Бишкек, ул. Кривоносова, 333. Директор Жузумкулов К.К.  т. 473960</t>
  </si>
  <si>
    <t>Жузумкулов К.</t>
  </si>
  <si>
    <t xml:space="preserve">Перв.РОК       1299002790025971                    кв.44047 от 21.11.08г.          </t>
  </si>
  <si>
    <t>Алайская впадина</t>
  </si>
  <si>
    <t>ОсОО "НК АНЬБАНГ"</t>
  </si>
  <si>
    <t>Ошская обл., Алайский и Чоналайский р-ны</t>
  </si>
  <si>
    <t>№5  19.05.14-16.04.19г.</t>
  </si>
  <si>
    <t>522341,0 га</t>
  </si>
  <si>
    <t>J-42-24, J-43-4</t>
  </si>
  <si>
    <t>Пр. заседания Комиссии. № 1412-Н-09 от 28.04.09</t>
  </si>
  <si>
    <t>г. Бишкек, ул. Шопокова, д. 93/2, каб.78 Ген.дир. Ли Сяочень</t>
  </si>
  <si>
    <t>Компания China Congo Wing Wah Petrochemikal Joint Stoch Company Limited</t>
  </si>
  <si>
    <t xml:space="preserve">Перв.РОК       1290525030000176               кв.89600335 от 21.05.14г.          </t>
  </si>
  <si>
    <t>12742000, 13402199, 13406835, 13358038, 13354965, 13339277, 13338000, 13309094, 13245810, 12743935</t>
  </si>
  <si>
    <t>4394000, 4403162, 4384560, 4373537, 4362487, 4368349, 4375785, 4367188, 4365289, 4355252</t>
  </si>
  <si>
    <t>2238 НП               от 03.06.02-03.06.04г (НГ-77-02)                        30.03.11-28.04.13г Бл.№01236 продление срока 19.05.14г. До 16.04.19г. Бл.№01008</t>
  </si>
  <si>
    <t>2237 CЕ от 23.03.01 г. до 29.04.19 г. Бланк №01235  Восстановлено судом</t>
  </si>
  <si>
    <t>Месторождение ТУРУК</t>
  </si>
  <si>
    <t>ОсОО  "Сардар"</t>
  </si>
  <si>
    <t>№ 3 от 06.12.13 г. до 29.04.19 г.</t>
  </si>
  <si>
    <t>11,4 га</t>
  </si>
  <si>
    <t xml:space="preserve">Протокол переговоров №1414-Н-09 от 29.04.09 г.   </t>
  </si>
  <si>
    <t>Ак-Талинский район, с. Баетова</t>
  </si>
  <si>
    <t>Карымшакова К. - 45%, Жолдошбаева К. - 50%, Сариева К. - 5%</t>
  </si>
  <si>
    <t xml:space="preserve">Перв. РОК 1299002790025971 кв 201032 от 13.05.09 г.          </t>
  </si>
  <si>
    <t>ИНН 02004199510054</t>
  </si>
  <si>
    <t>4532445  4532506  4532344  4532170</t>
  </si>
  <si>
    <t>13482442  13482966  13483008  13482560</t>
  </si>
  <si>
    <t>2232-ТЕ             12.05.09г.-             12.05.29г.                Бл.№01228</t>
  </si>
  <si>
    <t>Месторождение Алмалыкское, Ошская обл., Ноокатский р-н</t>
  </si>
  <si>
    <t>ОсОО "Фри-Тур"</t>
  </si>
  <si>
    <t>№1 до       31.12.09г.</t>
  </si>
  <si>
    <t xml:space="preserve">Протокол переговоров       №1437-Н-09 от 08.05.09г.   </t>
  </si>
  <si>
    <t>г. Бишкек, ул. Гоголя,109-121. Президент Ли Цзе  т. 0550 662218</t>
  </si>
  <si>
    <t>Ли Цзе</t>
  </si>
  <si>
    <t xml:space="preserve">Перв.РОК       1299002790025971                    кв.201015 от 20.05.09г.          </t>
  </si>
  <si>
    <t>2236-ТР                  13.05.09г.-              13.05.11г. Бл.№01231</t>
  </si>
  <si>
    <t>Участок Чал-Таш, Баткенская обл., Кадамжайский р-н</t>
  </si>
  <si>
    <t>№1 до  31.10.09г.    Бонус до 13.06.09г.</t>
  </si>
  <si>
    <t xml:space="preserve">Протокол переговоров       №1440-Н-09 от 08.05.09г.  </t>
  </si>
  <si>
    <t>г. Ош, мкр. Анар, 14/12 Дир. Мамадаминов          т. 0550 816833</t>
  </si>
  <si>
    <t>1.Маманов А.Р.-50%          2.СалымбековУ.А.-50%</t>
  </si>
  <si>
    <t xml:space="preserve">Перв.РОК       1299002790025971                    кв.201011 от 02.06.09г.          </t>
  </si>
  <si>
    <t>2235-ТЕ     дубликат             28.07.10г.-              13.05.14г. Бл.№00261</t>
  </si>
  <si>
    <t xml:space="preserve">Месторождение Табылгаты, </t>
  </si>
  <si>
    <t>ОсОО "Гралиф Компани"</t>
  </si>
  <si>
    <t>Нарынская обл.. Жумгальский  р-н</t>
  </si>
  <si>
    <t>№2 - 13.05.14г.</t>
  </si>
  <si>
    <t xml:space="preserve">Протокол переговоров       №1401-Н-09 от 08.05.09г.   </t>
  </si>
  <si>
    <t>г. Бишкек, ул. Ахунбаева, 119 А. Директор Ким А.Х. т. 544344</t>
  </si>
  <si>
    <t>Ким А.Х. (Кырг.Респ)</t>
  </si>
  <si>
    <t>кв.610 от 05.06.09г.                         1230150006833433             Жумгальский РОК</t>
  </si>
  <si>
    <t>18600,16</t>
  </si>
  <si>
    <t xml:space="preserve">Перв.РОК       1299002790025971                    кв.202021 от 28.07.10г.          </t>
  </si>
  <si>
    <t>2234-АР                  13.05.09г.-              13.05.11г. Бл.№01215</t>
  </si>
  <si>
    <t>Балыктинская площадь,</t>
  </si>
  <si>
    <t>ОсОО "Компания Эр-Авиат"</t>
  </si>
  <si>
    <t xml:space="preserve"> Нарынская обл., Атбашинский р-н</t>
  </si>
  <si>
    <t>№3 от                         11.01.10г. Бонус до 14.06.09г.</t>
  </si>
  <si>
    <t xml:space="preserve">Протокол переговоров       №1438-Н-09 от 13.05.09г.   </t>
  </si>
  <si>
    <t>СЭЗ Бишкек, с. Ак-Чий. Ген.директор Турдуматов К.Т. Т. 494755</t>
  </si>
  <si>
    <t>1.Турдуматов-51.7%                    2.ЗАО "ИНТЕХАВИА"              (РФ)</t>
  </si>
  <si>
    <t>кв.550 от 11.06.09г.        1230040005725490                г. Бишкек, бюджет</t>
  </si>
  <si>
    <t>55298,53</t>
  </si>
  <si>
    <t xml:space="preserve">Перв.РОК       1299002790025971                    кв.201042 от 13.05.09г.          </t>
  </si>
  <si>
    <t>2233-ТР        13.05.09г.-                      13.05.11г. Бл.№01229</t>
  </si>
  <si>
    <t>Участок Сокулук в пойме реки Сокулук</t>
  </si>
  <si>
    <t>ОсОО "Ютакс Трейд"</t>
  </si>
  <si>
    <t>Чуйская обл., Сокулукский               р-н</t>
  </si>
  <si>
    <t>№1 до          31.10.09г.</t>
  </si>
  <si>
    <t xml:space="preserve">Протокол переговоров       №1436-Н-09 от 08.05.09г.   </t>
  </si>
  <si>
    <t>г. Бишкек, ул. Суеркулова, 6а-31. Директор                        В.В. Гречко</t>
  </si>
  <si>
    <t>1.Гречко В.-50%              2.Сулейманов-50%   (РФ)</t>
  </si>
  <si>
    <t>кв.1205 от 20.10.09г.            1290522790021919                Первомайский РОК 1</t>
  </si>
  <si>
    <t xml:space="preserve">Перв.РОК       1299002790025971                    кв.201019 от 11.05.09г.          </t>
  </si>
  <si>
    <t>2231-ТР             12.05.09г.-             12.05.11г.                Бл.№01227</t>
  </si>
  <si>
    <t>ОАО "Асфальтобе-тон"</t>
  </si>
  <si>
    <t xml:space="preserve"> Нарынская обл., Нарынский р-н</t>
  </si>
  <si>
    <t>№1 до    28.08.09г.     Бонус до 12.06.09г.</t>
  </si>
  <si>
    <t xml:space="preserve">Протокол переговоров       №1435-Н-09 от 12.05.09г.   </t>
  </si>
  <si>
    <t>Чуйская обл., Кеминский р-н, р.Дорожный. Пред. Макеев Т.К.                т. 665007</t>
  </si>
  <si>
    <t>2230-ТР             12.05.09г.-             12.05.11г.                Бл.№01250</t>
  </si>
  <si>
    <t>Участок Северо-Ысык-Атинский</t>
  </si>
  <si>
    <t>ОсОО "Trans The Company"</t>
  </si>
  <si>
    <t xml:space="preserve"> Чуйская обл. Ысыкатинский р-н</t>
  </si>
  <si>
    <t>№1 до          30.09.09г.    Бонус до 12.06.09г.</t>
  </si>
  <si>
    <t xml:space="preserve">Протокол переговоров       №1433-Н-09 от 08.05.09г.   </t>
  </si>
  <si>
    <t>г. Бишкек, ул. К.Датка, дом.144, Ген.директор                   Аксамаев С.А.</t>
  </si>
  <si>
    <t>1.Ли Химан-60%        (Корея)             2.Аксамаев С.-40%</t>
  </si>
  <si>
    <t xml:space="preserve">Перв.РОК       1299002790025971                    кв.201063 от 14.05.09г.          </t>
  </si>
  <si>
    <t>2228-ВЕ             12.05.09г.-             12.05.11г.                Бл.№01243</t>
  </si>
  <si>
    <t>Скв.№65-П         Ортоалышское месторождение</t>
  </si>
  <si>
    <t>Военная часть №44549</t>
  </si>
  <si>
    <t>Чуйская обл., Аламудунский            р-н</t>
  </si>
  <si>
    <t>№1 до   12.08.09г. Бонус до      12.06.09г.</t>
  </si>
  <si>
    <t xml:space="preserve">Протокол переговоров       №1426-Н-09 от 12.05.09г.   </t>
  </si>
  <si>
    <t>722162, п/о Таш-Мойнок                            И. Абыкеев, т. 529140</t>
  </si>
  <si>
    <t>кв.1713 от 04.06.09г.                             1230090005940729 Аламединский РОК</t>
  </si>
  <si>
    <t xml:space="preserve">Перв.РОК       1299002790025971                    кв.201015 от 29.05.09г.          </t>
  </si>
  <si>
    <t>2222-СЕ          11.05.09г.-            11.05.11г.                 Бл.№01234</t>
  </si>
  <si>
    <t>Месторождение Норус -Кол, участок Сары-Жылга</t>
  </si>
  <si>
    <t>ОсОО "Угольщик"</t>
  </si>
  <si>
    <t>Ошская обл., Чон-              Алайский р-н</t>
  </si>
  <si>
    <t>№1 до             30.09.09г. Бонус до 11.06.09г.</t>
  </si>
  <si>
    <t xml:space="preserve">Протокол переговоров       №1427-Н-09 от 11.05.09г.   </t>
  </si>
  <si>
    <t>Карасуйский р-н, с. Лангар.Дир. Маматов Н.Б. т.0777 830271</t>
  </si>
  <si>
    <t>1.Маматов Н.-40%      2.Чоноева Э.К.-40%</t>
  </si>
  <si>
    <t xml:space="preserve">Перв.РОК       1299002790025971                    кв.2302011 от 18.05.09г.          </t>
  </si>
  <si>
    <t>2225-ВЕ             12.05.09г.-             12.05.11г.                Бл.№01239</t>
  </si>
  <si>
    <t>Чуйская обл., Аламединский                      р-н</t>
  </si>
  <si>
    <t>№1 до               12.08.09г.    Бонус до 12.06.09г.</t>
  </si>
  <si>
    <t xml:space="preserve">Протокол переговоров       №1424-Н-09 от 12.05.09г.  </t>
  </si>
  <si>
    <t>г. Бишкек, ул. Малдыбаева, 1/2. Директор Сулейманов М.А. т. 429022</t>
  </si>
  <si>
    <t>Мургуш, Руслан, Рустам Сулеймановы</t>
  </si>
  <si>
    <t xml:space="preserve">Перв.РОК       1299002790025971                    кв.201013 от 29.05.09г.          </t>
  </si>
  <si>
    <t>2227-ВЕ             12.05.09г.-             12.05.11г.                Бл.№01242</t>
  </si>
  <si>
    <t>Скв.№67-П Алаарчинское месторождение</t>
  </si>
  <si>
    <t>ЧП Исеналиев Э.А.</t>
  </si>
  <si>
    <t xml:space="preserve"> Чуйская обл., Аламудунский             р-н</t>
  </si>
  <si>
    <t>№1 до  12.08.09г. Бонус до 12.06.09г.</t>
  </si>
  <si>
    <t xml:space="preserve">Протокол переговоров       №1426-Н-09 от 12.05.09г.  </t>
  </si>
  <si>
    <t>Кеминский р-н, с.Алмалуу, ул. Кулбай, 7                         т .0550 975987</t>
  </si>
  <si>
    <t xml:space="preserve">Перв.РОК       1299002790025971                    кв.201011 от 29.05.09г.          </t>
  </si>
  <si>
    <t>2224-ТР             12.05.09г.-             12.05.11г.                Бл.№</t>
  </si>
  <si>
    <t xml:space="preserve">ОсОО "Terra Employment Group" </t>
  </si>
  <si>
    <t>2223-ТР       11.05.09г.-            11.05.11г.       Бл.№01223</t>
  </si>
  <si>
    <t>Ошская обл., Карасуйский                    р-н</t>
  </si>
  <si>
    <t>№2 от 09.07.09г. До 11.05.11г.</t>
  </si>
  <si>
    <t xml:space="preserve">Протокол переговоров       №1429-Н-09 от 11.05.09г.  </t>
  </si>
  <si>
    <t>г. Ош, ул. Карасуйская, 30, кв.66. Ген.директор Аюпов Ш. т.03222 72363</t>
  </si>
  <si>
    <t>гр КР 1.Аюпов-50%                         2.Ксю Зон Чюан-50% (КНР)</t>
  </si>
  <si>
    <t>кв.1047 от 02.07.09г.                  1230270007310250                  Карасуу РОК</t>
  </si>
  <si>
    <t xml:space="preserve">Перв.РОК       1299002790025971                    кв.201005 от 18.05.09г.          </t>
  </si>
  <si>
    <t>2221-НП      Дубликат 26.10.10     07.05.09г.-          07.05.11г.          Бл.№00399</t>
  </si>
  <si>
    <t xml:space="preserve">Североалашская площадь, </t>
  </si>
  <si>
    <t>ОсОО "Эйша Ойл энд Газ"</t>
  </si>
  <si>
    <t>Жалалабатская обл. Ноокенский, Баразкоргонский р-ны</t>
  </si>
  <si>
    <t>№2 от 26.08.09г. 26.10.10г.  до              07.10.11г.</t>
  </si>
  <si>
    <t xml:space="preserve">Протокол переговоров       №1420-Н-09 от 07.05.09г.   </t>
  </si>
  <si>
    <t>г. Бишкек, ул. Новосельская, 8/8. Директор Вин Вэйган,                      т. 0555 826688</t>
  </si>
  <si>
    <t>Ши Цзинфен (КНР)</t>
  </si>
  <si>
    <t>кв.201024                    129002790025971            Первомайский         РОК-1</t>
  </si>
  <si>
    <t>2220-СЕ          07.05.09г.-          07.05.14г.          Бл.№01195</t>
  </si>
  <si>
    <t>Уч. Кала каменноуголь-ное м-е Каратут</t>
  </si>
  <si>
    <t>№1 до                  07.10.09г.   Бонус до 07.06.09г.</t>
  </si>
  <si>
    <t xml:space="preserve">Протокол переговоров       №1419-Н-09 от 07.05.09г.   </t>
  </si>
  <si>
    <t>Аксыйский р-н, с. Кербен, ул. Новостройка, б-н. Дир. Дербишева Г.Т.     т. 0777 094328</t>
  </si>
  <si>
    <t>Дербишева Г.Т.</t>
  </si>
  <si>
    <t xml:space="preserve">Перв.РОК       1299002790025971                    кв.201008 от 02.06.09г.          </t>
  </si>
  <si>
    <t>2216-СР     07.05.09г.-          07.05.11г.               Бл.№01232</t>
  </si>
  <si>
    <t>Узгенский бассейн, участок Уч-Тапкыр</t>
  </si>
  <si>
    <t>ОсОО "Баасыз Нурмамат Ата"</t>
  </si>
  <si>
    <t>№1 до        07.10.09г.</t>
  </si>
  <si>
    <t xml:space="preserve">Протокол переговоров       №1415-Н-09 от 07.05.09г.   </t>
  </si>
  <si>
    <t>Ошская обл., Узгенский р-н, с.Жылалды. Директор У.А. Арапбаев т.(03722) 22595</t>
  </si>
  <si>
    <t>Арапбаев У.Н.</t>
  </si>
  <si>
    <t xml:space="preserve">Перв.РОК       1299002790025971                    кв.201031 от 11.05.09г.          </t>
  </si>
  <si>
    <t>2219-СР          07.05.09г.-          07.05.11г.          Бл.№01195</t>
  </si>
  <si>
    <t>Участок в южном поле шахты 2/4 Сулюктинского                      м-я</t>
  </si>
  <si>
    <t>№1 до 07.10.09г. Бонус до  07.06.09г.</t>
  </si>
  <si>
    <t xml:space="preserve">Протокол переговоров       №1418-Н-09 от 07.0509г.   </t>
  </si>
  <si>
    <t xml:space="preserve">Перв.РОК       1299002790025971                    кв.201028 от 12.05.09г.          </t>
  </si>
  <si>
    <t>2218-ВЕ          07.05.09г.-          07.05.14г.          Бл.№01195</t>
  </si>
  <si>
    <t>Корулский участок, родник Актала</t>
  </si>
  <si>
    <t>С\х кооператив Кенжылга Корул"</t>
  </si>
  <si>
    <t>Нарынская обл.. Акталинский       р-н</t>
  </si>
  <si>
    <t>№1 до         07.05.14г.  Бонус до 07.06.09г.</t>
  </si>
  <si>
    <t>Д-86,3 м</t>
  </si>
  <si>
    <t xml:space="preserve">Протокол переговоров       №1417-Н-09 07.05.09г.   </t>
  </si>
  <si>
    <t>Ошская обл., Алайский     р-н с.Кенжылга. Директор Жороев А.А.</t>
  </si>
  <si>
    <t>Кооператив</t>
  </si>
  <si>
    <t>кв.4007 от 08.06.09г.       129042790008343   Гульчинский ФРСК</t>
  </si>
  <si>
    <t xml:space="preserve">Перв.РОК       1299002790025971                    кв.201006 от 30.04.09г.          </t>
  </si>
  <si>
    <t>2217-СР          07.05.09г.-          07.05.11г.          Бл.№01195</t>
  </si>
  <si>
    <t xml:space="preserve">С-В часть участка Акчангыл Кокжангакского месторождения </t>
  </si>
  <si>
    <t>ЧП                          Шекебаев А.</t>
  </si>
  <si>
    <t>Ошская обл., Узгенский           р-н</t>
  </si>
  <si>
    <t>№3 от 18.11.09г. До 07.05.11г.</t>
  </si>
  <si>
    <t xml:space="preserve">Протокол переговоров       №1453-Н-09 от 21.05.09г.  </t>
  </si>
  <si>
    <t>Ошская обл., Узгенский                  р-н, с. Чангет  т. (0773) 538272</t>
  </si>
  <si>
    <t>кв. 318 от 26.05.09г.              1230280007334886                 г. Узген РОК</t>
  </si>
  <si>
    <t xml:space="preserve">Перв.РОК       1299002790025971                    кв.201010 от 22.05.09г.          </t>
  </si>
  <si>
    <t>2215-ТР        24.04.09г.-       24.04.11г.                Бл.№</t>
  </si>
  <si>
    <t>Участок Тулук-Жар. Жалалабатская обл., Базаркоргонский р-н</t>
  </si>
  <si>
    <t>№1 до             31.10.09г.          Бонус до 31.07.09г.</t>
  </si>
  <si>
    <t xml:space="preserve">Протокол переговоров       №1411-Н-09 от 20.04.09г.   </t>
  </si>
  <si>
    <t>Жалалабатская обл., Базаркоргонский р-н, с. Кайырма. Дир. Усенов А.П. т. 0773 420262</t>
  </si>
  <si>
    <t>1. Шайназаров У.-30%                           2.Эргешов М.И.-40%                          3.Уметалиева А.-30%</t>
  </si>
  <si>
    <t xml:space="preserve">Перв.РОК       1299002790025971                    кв.201009 от 26.06.09г.          </t>
  </si>
  <si>
    <t>2214-ТР      24.04.09г.-   24.04.11г. Бл.№</t>
  </si>
  <si>
    <t>Ошская обл.,                              Карасуйский р-н</t>
  </si>
  <si>
    <t>ЧП "Маатов С.Т.</t>
  </si>
  <si>
    <t>№1 до             31.07.09г.</t>
  </si>
  <si>
    <t>валунно-галечно-гравийный материал</t>
  </si>
  <si>
    <t xml:space="preserve">Протокол переговоров       №1410-Н-09 от 20.04.09г.   </t>
  </si>
  <si>
    <t>г. Ош, ул. Исанова 35/57  т.0550 003271</t>
  </si>
  <si>
    <t xml:space="preserve">Перв.РОК       1299002790025971                    кв.201007 от 18.05.09г.          </t>
  </si>
  <si>
    <t>2212-АР             23.04.09г.-            23.04.11г.                   Бл.№01212</t>
  </si>
  <si>
    <t xml:space="preserve">Сухоозерская площадь,         </t>
  </si>
  <si>
    <t>ОсОО "Kurguz Metal Resources"</t>
  </si>
  <si>
    <t>№2 от            03.11.09г. Бонус до 23.05.09г.</t>
  </si>
  <si>
    <t xml:space="preserve">J-43-1      </t>
  </si>
  <si>
    <t xml:space="preserve">Протокол переговоров       №1408-Н-09 от 23.04.09г.   </t>
  </si>
  <si>
    <t>г. Бишкек, ул. Панфилова, 205/2                Ген.директор Давлеталиев А.С.   т. 665141</t>
  </si>
  <si>
    <t>кв.2687 от 12.05.09г.               129052279001919                              Первомайский          РОК-1</t>
  </si>
  <si>
    <t xml:space="preserve">Перв.РОК       1299002790025971                    кв.2010051 от 28.04.09г.          </t>
  </si>
  <si>
    <t>2211-ТР             23.04.09г.-            23.04.11г.                   Бл.№01210</t>
  </si>
  <si>
    <t>Участок №2 Берликская площадь, Чуйская обл., Аламудунский р-н</t>
  </si>
  <si>
    <t>ЧП Сыдыков</t>
  </si>
  <si>
    <t>№1 до        31.07.09г.</t>
  </si>
  <si>
    <t xml:space="preserve">Протокол переговоров       №1407-Н-0-9 от 20.04.09г.   </t>
  </si>
  <si>
    <t>Аламудунский р-н, с. Берлик, ул. Молодежная, д.11.кв.1 т. 542977</t>
  </si>
  <si>
    <t xml:space="preserve">Перв.РОК       1299002790025971                    кв.2010044 от 28.04.09г.          </t>
  </si>
  <si>
    <t>2210-ТР             23.04.09г.-            23.04.11г.                   Бл.№01209</t>
  </si>
  <si>
    <t xml:space="preserve"> Чуйская обл., Аламудунский               р-н</t>
  </si>
  <si>
    <t xml:space="preserve">Протокол переговоров       №1407-Н-09 от 20.04.09г.   </t>
  </si>
  <si>
    <t xml:space="preserve">Перв.РОК       1299002790025971                    кв.2010042 от 28.04.09г.          </t>
  </si>
  <si>
    <t>2209-ТЕ             23.04.09г.-            23.04.29г.                   Бл.№01208 от 26.03.14 до 23.04.29 Бл. №00896</t>
  </si>
  <si>
    <t>Месторождение Талдыксай</t>
  </si>
  <si>
    <t>Ошская обл,                    Карасуйский                р-н</t>
  </si>
  <si>
    <t>№ 6 от 26.03.14г. до 23.04.29г.</t>
  </si>
  <si>
    <t xml:space="preserve">Протокол переговоров       №1406-Н-09 от 30.04.09г.   </t>
  </si>
  <si>
    <t>гр КР 1.Примов Б.</t>
  </si>
  <si>
    <t xml:space="preserve">Перв.РОК       1290524131820087            кв.5002 от 04.04.14г.          </t>
  </si>
  <si>
    <t>13328655   13328733   13328920   13328881   13328788   13328670   13328600</t>
  </si>
  <si>
    <t>4492979   4492880   4492765   4492708   4492722   4492819   4492924</t>
  </si>
  <si>
    <t>2207-ТЕ             23.04.09г.-            23.04.29г.                   Бл.№01206</t>
  </si>
  <si>
    <t xml:space="preserve">Участок Левобережный, месторождения Западно-Алаарчинское. </t>
  </si>
  <si>
    <t>ОсОО "Россиф"</t>
  </si>
  <si>
    <t xml:space="preserve">Протокол переговоров       №1405-Н-09 от 20.04.09г.   </t>
  </si>
  <si>
    <t>г. Бишкек, ул. П. Лумумбы, 139-13. Директор Эркинбаев Б.  т. 542640</t>
  </si>
  <si>
    <t>Нуруев З.Т.</t>
  </si>
  <si>
    <t>есть</t>
  </si>
  <si>
    <t>2206-ТЕ             23.04.09г.-            23.04.29г.                   Бл.№01205</t>
  </si>
  <si>
    <t>Восточный фланг участка №2 месторождения Ивановское, Чуйская обл.,               Ысыкатинский р-н</t>
  </si>
  <si>
    <t>ОсОО "Рассвет"</t>
  </si>
  <si>
    <t>№1 до            31.10.09г.</t>
  </si>
  <si>
    <t>строитель-ный песок</t>
  </si>
  <si>
    <t xml:space="preserve">Протокол переговоров       №1404-Н-09 от 20.04.09г.   </t>
  </si>
  <si>
    <t>Чуйская обл., Ысыкатинский р-н, с. Ивановка, ул. Григория                 Ильина, 2    т. 03132 42704</t>
  </si>
  <si>
    <t>30- участников</t>
  </si>
  <si>
    <t xml:space="preserve">Перв.РОК       1299002790025971                    кв.201036 от 27.04.09г.          </t>
  </si>
  <si>
    <t>2205-ТР             23.04.09г.-            23.04.11г.                   Бл.№01204</t>
  </si>
  <si>
    <t xml:space="preserve">Месторождение Ошское 1Х, </t>
  </si>
  <si>
    <t>Ошская обл.,                    Карасуйский             р-н</t>
  </si>
  <si>
    <t>№1 до             31.07.09г. Бонус до 10.05.09г.</t>
  </si>
  <si>
    <t xml:space="preserve">Протокол переговоров       №1403-Н-09 от 20.04.09г.   </t>
  </si>
  <si>
    <t>г. Ош, ул. 2, дом.6. Директор Махкамов Б.Х. т. 3222 25590</t>
  </si>
  <si>
    <t xml:space="preserve">кв.1046 от09.06.09г. 1230240007199154 Гор.РОК г. Ош                        </t>
  </si>
  <si>
    <t xml:space="preserve">Перв.РОК       1299002790025971                    кв.201034 от 12.05.09г.          </t>
  </si>
  <si>
    <t>2203-ТЕ            22.04.09г.-        22.04.19г.  Бл.№</t>
  </si>
  <si>
    <t>2202-ТЕ            22.04.09г.-        22.04.19г.  Бл.№01200</t>
  </si>
  <si>
    <t xml:space="preserve">Участок Восточный -2 месторождения Ивановское, </t>
  </si>
  <si>
    <t>ОсОО "ATS Group"</t>
  </si>
  <si>
    <t>Чуйская обл.,                 Ысыкатинский               р-н</t>
  </si>
  <si>
    <t>2 - 22.04.19г.</t>
  </si>
  <si>
    <t xml:space="preserve">Протокол переговоров       №1400-Н-09 от 20.04.09г.   </t>
  </si>
  <si>
    <t>Ысыкатинский р-н,                 ст. Ивановка, ул. М.Гвардии, 32. Директор Мурсалиев Т.С. т. 451073</t>
  </si>
  <si>
    <t>1.Мусаева-30%                      2.Султан у.Токтосун-30%               3.Мурсалиев Т.С.-10%                            4.Омуров С.М.-30%</t>
  </si>
  <si>
    <t xml:space="preserve">Перв.РОК       1299002790025971                    кв.201018 от 23.04.09г.          </t>
  </si>
  <si>
    <t xml:space="preserve">2201-ВЕ                    21.04.09г.-      21.04.14г.         Бл.№ </t>
  </si>
  <si>
    <t xml:space="preserve">Скважина №4, Жалалабатское месторождение,            </t>
  </si>
  <si>
    <t>ОсОО "Кумуш-Булак"</t>
  </si>
  <si>
    <t xml:space="preserve">                Сузакский р-н</t>
  </si>
  <si>
    <t>№1 до                       20.06.09г.</t>
  </si>
  <si>
    <t>термомине       ральная вода</t>
  </si>
  <si>
    <t xml:space="preserve">Протокол переговоров       №1399-Н-09 от 21.04.09г.  </t>
  </si>
  <si>
    <t>г. Жалалабат, ул. Островского, д.196, директор Сагынбеков М.Б.        т. 625049</t>
  </si>
  <si>
    <t>Турсуналиев А.А.</t>
  </si>
  <si>
    <t xml:space="preserve">Перв.РОК       1299002790025971                    кв.2302018 от 22.04.09г.          </t>
  </si>
  <si>
    <t>2200-ТЕ         21.04.09г.-              21.04.24г.           Бл.№01185</t>
  </si>
  <si>
    <t>Месторождение "Уч-Яр",</t>
  </si>
  <si>
    <t>Ошская обл.,                Карасуйский               р-н</t>
  </si>
  <si>
    <t>до 21.04.24г.</t>
  </si>
  <si>
    <t>2..5</t>
  </si>
  <si>
    <t xml:space="preserve">Протокол переговоров       №1398-Н-09 от 20.04.09г.  </t>
  </si>
  <si>
    <t>г. Ош, ул. Ишматова, 2. Президент  Ариф Алтунбас,                             т. 03222 72363</t>
  </si>
  <si>
    <t>1.Алтунбасов А.-90%                2.Моминов К.Г.-5%            3.Маткаримов С.Х.-5%</t>
  </si>
  <si>
    <t xml:space="preserve">Перв.РОК       1299002790025971                    кв.201030 от 04.04.09г.          </t>
  </si>
  <si>
    <t>2197-ТЕ        20.04.09г.-            20.04.12г.    Бл.№01182</t>
  </si>
  <si>
    <t xml:space="preserve">38 карьеров вдоль реабилитированных участков автодороги Сары-Таш-Карамык, </t>
  </si>
  <si>
    <t>Госучрежд. Министерство транспорта и коммуникаций Кыргызской Республики</t>
  </si>
  <si>
    <t>Ошская обл., Чоналайский,                      Карасуйский р-ны</t>
  </si>
  <si>
    <t>№1 до           31.12.09г.</t>
  </si>
  <si>
    <t>J-42-24,             J-43-23,4,13,14,15,16К-43-123,136</t>
  </si>
  <si>
    <t xml:space="preserve">Протокол переговоров       №1392-Н-09 от 20.04.09г.   </t>
  </si>
  <si>
    <t>г. Бишкек, ул. Исанова, 42.   Статс-секретарь Маматов К.А.</t>
  </si>
  <si>
    <t>нет записи в ЛС</t>
  </si>
  <si>
    <t xml:space="preserve">Перв.РОК       1299002790025971                    кв.2010029 от 30.04.09г.          </t>
  </si>
  <si>
    <t>2196-ВЕ                  15.04.09г.-                15.04.19г.     Бл.№01188</t>
  </si>
  <si>
    <t xml:space="preserve">Скважина №69-П, Алаарчинское              м-е, </t>
  </si>
  <si>
    <t>ОсОО "Куликовский торт"</t>
  </si>
  <si>
    <t>,Чуйская обл., Аламединский                        р-н</t>
  </si>
  <si>
    <t xml:space="preserve">№1 до          31.07.09г. </t>
  </si>
  <si>
    <t xml:space="preserve">Протокол переговоров       №1391-Н-09 от 15.04.09г.   </t>
  </si>
  <si>
    <t>г. Бишкек, ул. Жибек Жолу, 217. Директор Куликов О.Б.                     т. 0775 982044</t>
  </si>
  <si>
    <t>Куликов О.Б.</t>
  </si>
  <si>
    <t xml:space="preserve">Перв.РОК       1299002790025971                    кв.2010039 от 06.05.09г.          </t>
  </si>
  <si>
    <t>2195-НП   13.04.09г.-       13.04.11г.                   Бл.№01187</t>
  </si>
  <si>
    <t>ОсОО "Среднеазиат-ская нефтегазовая компания"</t>
  </si>
  <si>
    <t>Баткенская обл. Кадамжайский                 р-н, Ошская обл., Ноокатский р-н</t>
  </si>
  <si>
    <t>№1 до             31.08.09г.</t>
  </si>
  <si>
    <t xml:space="preserve">Протокол переговоров       №1390-Н-09 от 13.04.09г.   </t>
  </si>
  <si>
    <t>г. Бишкек, ул. Медерова, 46-2. Директор Лан Цзюн т. 936773</t>
  </si>
  <si>
    <t>Лан Цзюн (КНР)</t>
  </si>
  <si>
    <t xml:space="preserve">Перв.РОК       1299002790025971                    кв.1701078 от 07.04.09г.          </t>
  </si>
  <si>
    <t>2194-СЕ   13.04.09г.-       13.04.19г.      Бл.№01186</t>
  </si>
  <si>
    <t>Сулюктинское месторождение пласт Ф поле шахты 2/4</t>
  </si>
  <si>
    <t>ОсОО "им. Р. Жолбаева"</t>
  </si>
  <si>
    <t>№1 до 31.08.09г.</t>
  </si>
  <si>
    <t xml:space="preserve">Протокол переговоров       №1386-Н-09 от 13.04.09г.   </t>
  </si>
  <si>
    <t>г. Сулюкта, ул. Шахтерская, б/н. Директор Тагаймуратов А.С.         т. 0777767227</t>
  </si>
  <si>
    <t>Граждане КР- 5 чел.    по 20%</t>
  </si>
  <si>
    <t xml:space="preserve">Перв.РОК       1299002790025971                    кв.201015 от 14.04.09г.          </t>
  </si>
  <si>
    <t>2193-АР          13.04.09г.-         13.04.11г.        Бл.№01161</t>
  </si>
  <si>
    <t xml:space="preserve">Каракичинская площадь, </t>
  </si>
  <si>
    <t>ОсОО "Арча            и К"</t>
  </si>
  <si>
    <t>№3  от                       22.01.10г. Бонус до 13.05.09г.</t>
  </si>
  <si>
    <t xml:space="preserve">Протокол переговоров       №1389-Н-09 13.04.09г.   </t>
  </si>
  <si>
    <t>г. Талас, ул. Фрунзе, 295а. Исп.директор Ажикулов М.А.</t>
  </si>
  <si>
    <t>ОсОО "Silcom"</t>
  </si>
  <si>
    <t>кв.000015 от 8.05.09г.                     1230140006729678               Упр.госком.КР по налогам и сборам Таласский р-н</t>
  </si>
  <si>
    <t xml:space="preserve">Перв.РОК       1299002790025971                    кв.201028 от 09.04.09г.          </t>
  </si>
  <si>
    <t>2192-АП         19.05.11-31.12.13г   00571</t>
  </si>
  <si>
    <t xml:space="preserve">Карагаиндинская площадь, </t>
  </si>
  <si>
    <t>Таласская обл., Бакайатинский             р-н</t>
  </si>
  <si>
    <t xml:space="preserve">№4 19.05.11-31.12.13г </t>
  </si>
  <si>
    <t>золото, серебро,                медь и молибден</t>
  </si>
  <si>
    <t xml:space="preserve">Протокол переговоров       №1388-Н-09 13.04.09г.   </t>
  </si>
  <si>
    <t>г. Бишкек, ул. Панфилова, д.205, кв.2.           Ген.директор                   Давлеталиев А.С.                     т. 0772 512889</t>
  </si>
  <si>
    <t>1.Зукс Николас-47% (Австралия)                   гр КР 2.Жумалиев И.А.-30%                         3.Абдыкапаров Ч.-20%</t>
  </si>
  <si>
    <t>кв.201091 от 20.05.11г.   1290522790021919                           Первомайский     РОК-1</t>
  </si>
  <si>
    <t xml:space="preserve">Перв.РОК       1299002790025971                    кв.201026 от 09.04.09г.          </t>
  </si>
  <si>
    <t>2191-АП        13.04.09г.-          13.04.11г.   Бл.№01163</t>
  </si>
  <si>
    <t>Маймулторская площадь</t>
  </si>
  <si>
    <t>ОсОО "Kyrgys Metal Resources"</t>
  </si>
  <si>
    <t>Ысыккульская обл.,                Тонский р-н</t>
  </si>
  <si>
    <t>№1 от                       02.11.09г.    до                       31.07.29г.</t>
  </si>
  <si>
    <t>золото, серебро,                и медь</t>
  </si>
  <si>
    <t xml:space="preserve">Протокол переговоров       №1387-Н-09 от 13.04.09г.   </t>
  </si>
  <si>
    <t>г. Бишкек, ул. Панфилова, д.205, кв.2.           Ген.директор                   Давлеталиев А.С.                      т. 0772 512889</t>
  </si>
  <si>
    <t>кв.2332 от 07.05.09г.   1290522790021919                           Первомайский                   РОК-1</t>
  </si>
  <si>
    <t xml:space="preserve">Перв.РОК       1299002790025971                    кв.201024 от 09.04.09г.          </t>
  </si>
  <si>
    <t>2190-ВЕ        10.04.09г.-             10.04.29г.        Бл.№01120</t>
  </si>
  <si>
    <t xml:space="preserve">Скв.№1141 Барбулакское месторождение </t>
  </si>
  <si>
    <t>№1 до            10.04.29г. Бонус до 10.05.09г.</t>
  </si>
  <si>
    <t>Д-216                 м3\сут</t>
  </si>
  <si>
    <t xml:space="preserve">Протокол переговоров       №1385-Н-09 от 10.04.09г.   </t>
  </si>
  <si>
    <t>г. Балыкчы, ул. Портовая, 5. Исп.директор Убукеев Н.К. т. 0555 307676</t>
  </si>
  <si>
    <t xml:space="preserve">Граж. Руспублики Казахстан Абакиров Э.К.-70 %,             Граж. Кыргызской Республики Убукеев Н.К.-30 %  </t>
  </si>
  <si>
    <t>кв.601 от 11.06.09г.                              1230110005956861                        Балыкчинский                 гор. РОК</t>
  </si>
  <si>
    <t xml:space="preserve">Перв.РОК       1299002790025971                    кв.201014 от 09.04.09г.          </t>
  </si>
  <si>
    <t>2189-ТР 10.04.09г.-         10.04.11г. Бл.№01181</t>
  </si>
  <si>
    <t>Участок Башкарасу</t>
  </si>
  <si>
    <r>
      <t>ОсОО "Пр кен</t>
    </r>
    <r>
      <rPr>
        <b/>
        <sz val="12"/>
        <rFont val="Times New Roman"/>
        <family val="1"/>
        <charset val="204"/>
      </rPr>
      <t>"</t>
    </r>
  </si>
  <si>
    <t>Чуйская обл.,                          Аламудунский             р-н</t>
  </si>
  <si>
    <t xml:space="preserve">Протокол переговоров       №1384-Н-09 от 10.04.09г.   </t>
  </si>
  <si>
    <t xml:space="preserve">г. Бишкек, пр. Чуй, 219, каб.610. ген.директор Аданбаев Ж.М.          т. 694780  </t>
  </si>
  <si>
    <t>1.Жоробаев А.Т.-50%                 2.Аданбаев Ж.М.-50%</t>
  </si>
  <si>
    <t xml:space="preserve">Перв.РОК       1299002790025971                    кв.201041 от 13.04.09г.          </t>
  </si>
  <si>
    <t>2188-ТР           09.04.09г.-  09.04.11г.      Бл.№</t>
  </si>
  <si>
    <t>2187-СР 20.07.11-12.05.12г    00656 продление срока 18.06.12 до 31.12.13 №00071 продление лицензии от01.12.14 г до 31.12.16 г. Бл.№ 01266 28.02.17г.-09.12.18г.</t>
  </si>
  <si>
    <t xml:space="preserve">Ю-З участок месторождения Зак-Кашкасу, </t>
  </si>
  <si>
    <t>ИП Агзамов Э.переданана ОсОО "КМ КОНСТРАКШН"</t>
  </si>
  <si>
    <t>Ошская обл., Карасуйский           р-н</t>
  </si>
  <si>
    <t>№6 25.05.17г.-09.12.18г.</t>
  </si>
  <si>
    <t xml:space="preserve">Протокол переговоров       №1382-Н-09 от 09.04.09г.   </t>
  </si>
  <si>
    <t>г. Бишкек, ул. Токтоналиева, д. 48, кв. 21</t>
  </si>
  <si>
    <t>Республики  Кожомкулов Алайбек Рамазанович-100%</t>
  </si>
  <si>
    <t>кв.114 от 16.05.09г.                      1230740007499154             Гор. РОК г. Ош</t>
  </si>
  <si>
    <t xml:space="preserve">Перв.РОК       1299002790025971                    кв.201003 от 10.04.09г.          </t>
  </si>
  <si>
    <t xml:space="preserve">20504197010022, </t>
  </si>
  <si>
    <t xml:space="preserve">4416140, 4416300, 4416150, 4416025, </t>
  </si>
  <si>
    <t xml:space="preserve">13291050, 13291500, 13291560, 13291125, </t>
  </si>
  <si>
    <t>2186-ТР  09.04.09г.-        09.04.11г.    Бл.№01179</t>
  </si>
  <si>
    <t xml:space="preserve">Участок Гулбахар, </t>
  </si>
  <si>
    <t>Ошская обл., Араванский            р-н</t>
  </si>
  <si>
    <t>до 09.04.11г.</t>
  </si>
  <si>
    <t>суглинок (цементное сырье)</t>
  </si>
  <si>
    <t xml:space="preserve">Протокол переговоров       №1381-Н-09 от 09.04.09г.  </t>
  </si>
  <si>
    <t>Ошская обл., Карасуйский р-н,             с. Бешмойнок. Ген.директор Ажибаев Т.К. т. 03222                             25-4-86</t>
  </si>
  <si>
    <t>Арапбаев А.А.</t>
  </si>
  <si>
    <t>кв.19 от 06.05.09г.                       1190021000011373              Карасуу РОК</t>
  </si>
  <si>
    <t xml:space="preserve">Перв.РОК       1299002790025971                    кв.201088 от 27.04.09г.          </t>
  </si>
  <si>
    <t>2185-ТЕ  09.04.09г.-        09.04.29г.     Бл.№01178</t>
  </si>
  <si>
    <t xml:space="preserve">Месторождение Ортоичке, </t>
  </si>
  <si>
    <t>ОсОО "Дин-Щин"</t>
  </si>
  <si>
    <t>Чуйская обл.,                 Аламудунский            р-н</t>
  </si>
  <si>
    <t>№2 10.04.13-09.04.29г</t>
  </si>
  <si>
    <t>суглинок                     (кирпичное сырье)</t>
  </si>
  <si>
    <t>6.0</t>
  </si>
  <si>
    <t xml:space="preserve">Протокол переговоров       №1380-Н-09 от 09.04.09г.   </t>
  </si>
  <si>
    <t xml:space="preserve">г. Бишкек, пр. Мира, 303. Ген.директор Дуан Джантао  т. 600279 </t>
  </si>
  <si>
    <t>1.Дуан Джантао-80% (КНР)                                       2.Дуань Цзянхай-20%</t>
  </si>
  <si>
    <t xml:space="preserve">Перв.РОК       1299002790025971                    кв.201061 от 13.04.09г.          </t>
  </si>
  <si>
    <t>2184-ТЕ-09.04.09г.-             09.04.19г.           Бл.№01177</t>
  </si>
  <si>
    <t>Участок "Восток", Орокского месторождения</t>
  </si>
  <si>
    <t>ЧП               Куренкеева Р.</t>
  </si>
  <si>
    <t>Чуйская обл., Сокулукский             р-н</t>
  </si>
  <si>
    <t>№1 09.04.09-              31.07.09г.</t>
  </si>
  <si>
    <t>4..1</t>
  </si>
  <si>
    <t xml:space="preserve">Протокол переговоров       №1379-Н-09 от 09.04.09г.   </t>
  </si>
  <si>
    <t>г. Бишкек, ул. Московская, д.136/11  т.0550 500202</t>
  </si>
  <si>
    <t xml:space="preserve">Перв.РОК       1299002790025971                    кв.2302160 от 10.04.09г.          </t>
  </si>
  <si>
    <t>2183-ТЕ   09.04.09г.-    09.04.14г.        Бл.№01176 продление срока от 12.05.14г до 09.04.15г Бл.№00974</t>
  </si>
  <si>
    <t xml:space="preserve">Участок "ТЭЦ", </t>
  </si>
  <si>
    <t>ЧП             Шапаков О.</t>
  </si>
  <si>
    <t>Чуйская обл., Сокулукский                 р-н</t>
  </si>
  <si>
    <t>№4 12.05.14-09.04.15г</t>
  </si>
  <si>
    <t xml:space="preserve">Протокол переговоров       №1378-Н-09 от 09.04.09г.  </t>
  </si>
  <si>
    <t>г. Бишкек, мкр.Асанбай, д.38, кв.26  т. 522969</t>
  </si>
  <si>
    <t xml:space="preserve">Перв.РОК       1290535030000160      кв.91500260 от 12.05.14г.          </t>
  </si>
  <si>
    <t>744441, 744445, 744055, 744051</t>
  </si>
  <si>
    <t>2182-ТР   09.04.09г.-   09.04.11г.        Бл.№01144</t>
  </si>
  <si>
    <t xml:space="preserve">Участок Северо-Алаарчинская, </t>
  </si>
  <si>
    <t>ОсОО "Да-Шань"</t>
  </si>
  <si>
    <t>№2 16.09.09-09.04.11г</t>
  </si>
  <si>
    <t>5.0</t>
  </si>
  <si>
    <t xml:space="preserve">Протокол переговоров       №1377-Н-09 от 09.04.09г.   </t>
  </si>
  <si>
    <t>Чуйская обл., Аламудунский р-н, с. Бирдик, ул. Токтогула, 43. Директор Кемелбаева Л.Н.</t>
  </si>
  <si>
    <t>гр КР 1.Ян Чжи-40%                       2.Султанбекова Ч.-30%                       3.Кемелбаева-30%</t>
  </si>
  <si>
    <t>кв.141 от25.08.09г.            1290042790024638         Аламудунский РОК</t>
  </si>
  <si>
    <t xml:space="preserve">Перв.РОК       1299002790025971                    кв.2010056 от 09.04.09г.          </t>
  </si>
  <si>
    <t>2181-СЕ    08.04.09г.-   08.04.29г.     Бл.№01118</t>
  </si>
  <si>
    <t>Кокжангакское месторождение участок Маркай, Жалалабатскяа обл., Сузакский р-н</t>
  </si>
  <si>
    <t>ОсОО "И.Пи.Ай.          Со. ЛТД"</t>
  </si>
  <si>
    <t>№1 до                    31.12.09г.</t>
  </si>
  <si>
    <t xml:space="preserve">Протокол переговоров       №1374-Н-09 от 08.04.09г.   </t>
  </si>
  <si>
    <t>г. Бишкек, ул. М. Гвардии, 13-12. Директор Ким Бенг Хен т.243479</t>
  </si>
  <si>
    <t>1. Ан Кюнг Санг -51% (Корея)                                     2. Акенеев Ж.А.-49%</t>
  </si>
  <si>
    <t xml:space="preserve">Перв.РОК       1299002790025971                    кв.201021 от 09.01.09г.          </t>
  </si>
  <si>
    <t>2180-СЕ           08.04.09г.-   08.04.29г.                Бл.№01117</t>
  </si>
  <si>
    <t>Сулюктинское месторождение, участок №8/11, Баткенская обл.. Баткенский р-н</t>
  </si>
  <si>
    <t xml:space="preserve">Перв.РОК       1299002790025971                    кв.201023 от 09.01.09г.          </t>
  </si>
  <si>
    <t>2178-СЕ        06.04.09г.- 06.04.14г.          Бл.№01116</t>
  </si>
  <si>
    <t xml:space="preserve">Участок Карагундысай северный пласт Ташкумырского  м-я, </t>
  </si>
  <si>
    <t>Жалалабатская обл., Аксыйский                 р-н</t>
  </si>
  <si>
    <t>№2 до                 05.04.14г.</t>
  </si>
  <si>
    <t>7..5</t>
  </si>
  <si>
    <t>жная</t>
  </si>
  <si>
    <t>гр КР 1.Ыбраимов Н.-70%                       2.Жантаев Ж.-15%                    3.Айдарбеков А.-15%</t>
  </si>
  <si>
    <t>кв.9 от 07.05.09г.                            1230190006967347 Бюд.счет Ташкумыр</t>
  </si>
  <si>
    <t xml:space="preserve">Перв.РОК       1299002790025971                    кв.201011 от 07.04.09г.          </t>
  </si>
  <si>
    <t>2177-ТР  06.04.09г.-       06.04.11г.-    Бл.№00143</t>
  </si>
  <si>
    <t xml:space="preserve">Участок              Тулку-Таш, </t>
  </si>
  <si>
    <t>ЧП Бурняев А.О.</t>
  </si>
  <si>
    <t>№1до             31.10.09г.</t>
  </si>
  <si>
    <t>10.0</t>
  </si>
  <si>
    <t xml:space="preserve">Протокол переговоров       №1369-Н-09 от 06.04.09г.   </t>
  </si>
  <si>
    <t>г. Баткен, ул. Орозбекова, 35                т. 0555 511155</t>
  </si>
  <si>
    <t>кв.1220 от 08.05.09г.                                  1230300007343039                          Баткен Рай РОК</t>
  </si>
  <si>
    <t xml:space="preserve">Перв.РОК       1299002790025971                    кв.201005 от 10.04.09г.          </t>
  </si>
  <si>
    <t>2176-АЕ            31.03.09г.-                   31.03.17г.        Бл.№01170</t>
  </si>
  <si>
    <t xml:space="preserve">Центральный участок месторождения Алтынжылга                </t>
  </si>
  <si>
    <t>ОсОО "GREXTON INVESTMENT GROUP"</t>
  </si>
  <si>
    <t>Ысыккульская обл., Жетыогузский р-н</t>
  </si>
  <si>
    <t>№1 до             31.03.10г.</t>
  </si>
  <si>
    <t>3..3</t>
  </si>
  <si>
    <t xml:space="preserve">J-42-10    </t>
  </si>
  <si>
    <t xml:space="preserve">Протокол переговоров       №1368-Н-09 от 311.03.09г.  </t>
  </si>
  <si>
    <t>г. Бишкек, ул. Бейшеналиева, 33-8. Директор Оген Чи   т.471527</t>
  </si>
  <si>
    <t>1.GREXTON INVESTMENT              GROUP-49%                   2.GREXTON            CAPITAL-49%                      3. АО Poongsan Construction-26%</t>
  </si>
  <si>
    <t xml:space="preserve">Перв.РОК       1299002790025971                    кв.201032 от 31.03.09г.          </t>
  </si>
  <si>
    <t>2175-МР             31.03.09г.-      31.03.11г.           Бл.№01172</t>
  </si>
  <si>
    <t>Теректинская площадь, Ысыккульскяа обл., Жетыогузский р-н</t>
  </si>
  <si>
    <t>№1 до              31.07.09г.</t>
  </si>
  <si>
    <t xml:space="preserve">Протокол переговоров       №1367-Н-09 от 31.03.09г.   </t>
  </si>
  <si>
    <t>г. Ош, ул. Джим, 1-2. Директор Кадыров С.К.  т. 630023</t>
  </si>
  <si>
    <t>1. Кадыров С.К.-50%    2.Жумашев К.М.-50%</t>
  </si>
  <si>
    <t xml:space="preserve">Перв.РОК       1299002790025971                    кв.201005 от 25.03.09г.           </t>
  </si>
  <si>
    <t>2174-МР            31.03.09г.-         31.03.11г.          Бл.№01171</t>
  </si>
  <si>
    <t>Бешарчинская площадь,   Баткенская обл., Кадамжайский р-н</t>
  </si>
  <si>
    <t xml:space="preserve">Перв.РОК       1299002790025971                    кв.201003 от 25.03.09г.           </t>
  </si>
  <si>
    <t>2173-МП                   2.03.09г.-            25.03.11г.-   бл.№01169</t>
  </si>
  <si>
    <t xml:space="preserve">Мадыгенская площадь, </t>
  </si>
  <si>
    <t>ОсОО "Фергана Ураниум Компани"</t>
  </si>
  <si>
    <t>№1 до                31.06.09г.</t>
  </si>
  <si>
    <t>К-42-141,142           J-42-9,10</t>
  </si>
  <si>
    <t xml:space="preserve">Протокол переговоров       №1366-Н-09 от 25.03.09г.   </t>
  </si>
  <si>
    <t>г. Бишкек, ул. Исанова, 80-5. Ген.директор Сорокин А.П.</t>
  </si>
  <si>
    <t>ОсОО "Зона Ноблюс и гражданин США</t>
  </si>
  <si>
    <t>кв.1/00015 от 27.04.09г.                1230040005725288      Первомайский             РОК-1</t>
  </si>
  <si>
    <t xml:space="preserve">Перв.РОК       1299002790025971                    кв.201015 от 25.03.09г.           </t>
  </si>
  <si>
    <t>2172-МП             25.03.09г.- 25.03.11г.               Бл.№01168</t>
  </si>
  <si>
    <t xml:space="preserve">Шингская площадь, </t>
  </si>
  <si>
    <t>Жалалабатская обл., Аксыйский,                   Ноокенский р-ны</t>
  </si>
  <si>
    <t>№1 до              31.06.09г.</t>
  </si>
  <si>
    <t>К-42-96-108</t>
  </si>
  <si>
    <t xml:space="preserve">Протокол переговоров       №1366-Н-09 от 25.03.09г.  </t>
  </si>
  <si>
    <t>г. Бишкек, ул. Исанова,   80-5. Ген.директор                 Сорокин А.П.</t>
  </si>
  <si>
    <t>кв.1/00016 от 27.04.09г.                1230040005725288      Первомайский             РОК-1</t>
  </si>
  <si>
    <t xml:space="preserve">Перв.РОК       1299002790025971                    кв.201013 от 25.03.09г.           </t>
  </si>
  <si>
    <t>2171-МП                       26.05.11г.-            01.01.14г.             Бл.№00585 продление срока от 03.10.14 до 31.12.16 Бл. №01127</t>
  </si>
  <si>
    <t>Шекафтарская площадь</t>
  </si>
  <si>
    <t>ОсОО "Avante"</t>
  </si>
  <si>
    <t>Жалалабатская обл.. Алабукинский     р-н</t>
  </si>
  <si>
    <t xml:space="preserve">      №3 03.10.14г. до            31.12.16г.</t>
  </si>
  <si>
    <t>уран и золото</t>
  </si>
  <si>
    <t xml:space="preserve"> К-42-107   </t>
  </si>
  <si>
    <t xml:space="preserve">Протокол переговоров       №1365-Н-09 от 25.03.09г.   </t>
  </si>
  <si>
    <t>г. Бишкек, ул.Московская, 91 кв.6.       исп. директор               Жабоев Р.С.</t>
  </si>
  <si>
    <t>гр КР  Джолдошев А.Т.-10%, Приходько А.В.-30%, Уметалиев С.И.-10%, гр. России Жабоев Р.С.-50%</t>
  </si>
  <si>
    <t>кв.201002 от 26.05.11г.                1299002790025971      Первомайский                       РОК-1</t>
  </si>
  <si>
    <t xml:space="preserve">Перв.РОК       1299235030000111                   кв.235800003 от 21.10.14г.           </t>
  </si>
  <si>
    <t>ИНН 01508200810077</t>
  </si>
  <si>
    <t>12688000, 12703000, 12703000, 12680000, 12680000, 12688000</t>
  </si>
  <si>
    <t>2170-МП       25.03.09г.-             25.03.11г.        Бл.№01166</t>
  </si>
  <si>
    <t xml:space="preserve">Корумдинская площадь,  </t>
  </si>
  <si>
    <t>ОсОО "Сумара Оперейтинг Компани"</t>
  </si>
  <si>
    <t>Чуйская обл.,                    Панфиловский р-н</t>
  </si>
  <si>
    <t>№1 до          31.06.09г.</t>
  </si>
  <si>
    <t xml:space="preserve">Уран </t>
  </si>
  <si>
    <t>г. Бишкек, ул.Исанова,             80-5. Ген.директор                  Сорокин А.П.</t>
  </si>
  <si>
    <t>ОсОО "Зона Ноблюс"</t>
  </si>
  <si>
    <t>кв.1/00016 от 27.04.09г.                1230040005725288      Первомайский          РОК-1</t>
  </si>
  <si>
    <t xml:space="preserve">Перв.РОК       1299002790025971                    кв.201011 от 25.03.09г.           </t>
  </si>
  <si>
    <t>2168-МР         25.03.09г.-         25.03.11г.      Бл.№01162</t>
  </si>
  <si>
    <t>Сандыкская площадь, Нарынская обл., Жумгальский р-н</t>
  </si>
  <si>
    <t>ОсОО "Mobitel Group Ltd"</t>
  </si>
  <si>
    <t>нефелино-вые сиениты как сырье на алюминий</t>
  </si>
  <si>
    <t xml:space="preserve">Протокол переговоров       №1363-Н-09 от 25.03.09г.   </t>
  </si>
  <si>
    <t>г. Бишкек, ул. Мариупольская, 1. Ген.директор Туманов К.Т.</t>
  </si>
  <si>
    <t>1.Туманов К.Т.-80%                      2.Базаралиев А.К.20%</t>
  </si>
  <si>
    <t xml:space="preserve">Перв.РОК       1299002790025971                    кв.201008 от 20.03.09г.          </t>
  </si>
  <si>
    <t>2167-СЕ  19.03.09г.-      19.03.14г. Бл.№01114</t>
  </si>
  <si>
    <t>Кожокеленское м-е, участок Торпу</t>
  </si>
  <si>
    <t xml:space="preserve"> Ошская обл., Карасуйский р-н</t>
  </si>
  <si>
    <t>№1 до          31.08.09г.</t>
  </si>
  <si>
    <t xml:space="preserve">Протокол переговоров       №1361-Н-09 от 19.03.09г.    </t>
  </si>
  <si>
    <t>г. Ош, ул. Джим, 1/53 . Директор Алиев М. т. 0772 57-21-68</t>
  </si>
  <si>
    <t>Ташбаев М.А.</t>
  </si>
  <si>
    <t xml:space="preserve">Перв.РОК       1299002790025971                    кв.201007 от 25.03.09г.           </t>
  </si>
  <si>
    <t>2166 ТР   19.03.09г.-         19.03.11г.      Бл.№01115</t>
  </si>
  <si>
    <t>Участок Отмек-Западный, Тасская обл., Таласский р-н</t>
  </si>
  <si>
    <t>ОсОО "MIHMAN INT.AND CO. NEW TECHNOLOGY"</t>
  </si>
  <si>
    <t>№1 до         31.08.09г.</t>
  </si>
  <si>
    <t xml:space="preserve">Протокол переговоров       №1362-Н-09 от 19.03.09г.    </t>
  </si>
  <si>
    <t>г. Бишкек, ул. Коенкозова, д.162. Ген.директор Михманов А.А.            Т.63-46-26</t>
  </si>
  <si>
    <t>Михманов А.А.</t>
  </si>
  <si>
    <t>2165-НП        24.06.10г.-    05.06.15г.      Бл.№00191</t>
  </si>
  <si>
    <t xml:space="preserve">Шингсайская площадь, </t>
  </si>
  <si>
    <t>ОсОО "Чжунгоань Нефтяная Компания"</t>
  </si>
  <si>
    <t>Жалалабатскаая область аксыйский и Ноокенский районы</t>
  </si>
  <si>
    <t>№2 от 24.06.10г  до       05.06.15г.</t>
  </si>
  <si>
    <t>396 км2</t>
  </si>
  <si>
    <t xml:space="preserve">Протокол переговоров       №1339-Н-09 от 28.01.09г.    </t>
  </si>
  <si>
    <t>г.Бишкек, ул. Ибраимова, 215,   тел. 59-69-19.                                                    дир. Ху Цзя пэн</t>
  </si>
  <si>
    <t>гр.КНР:  Ванг Бин</t>
  </si>
  <si>
    <t xml:space="preserve">Перв.РОК       1299002790025971                    кв.202014 от 23.06.10г.           </t>
  </si>
  <si>
    <t>2164-ВЕ        10.03.09г.-           10.03.14г.     Бл.№01150</t>
  </si>
  <si>
    <t>Родник Талды-Булак</t>
  </si>
  <si>
    <t>ОсОО "Бакай-Ата Суу Компани"</t>
  </si>
  <si>
    <t xml:space="preserve"> Таласская обл., Бакайатинский           р-н</t>
  </si>
  <si>
    <t>№1 до               10.03.14г.</t>
  </si>
  <si>
    <t>подземная (пресная)                    вода</t>
  </si>
  <si>
    <t xml:space="preserve">Протокол переговоров       №1354-Н-09 от 10.03.09г.    </t>
  </si>
  <si>
    <t>г. Бишкек, мкр. Асанбай, 21-39. Вице директор Манн Чун Сяо                    т. 389109</t>
  </si>
  <si>
    <t xml:space="preserve">1.Ван Зирен-90% (КНР)                                      2.Чун Сяо-5%                                  3.Жаркын-5%                       </t>
  </si>
  <si>
    <t>Месторождение Ак-Таш, Юго-Восточная часть</t>
  </si>
  <si>
    <t xml:space="preserve"> Нарынская область, Кочкорский р-н</t>
  </si>
  <si>
    <t>№ 3 от 07.07.15 г. до 31.12.18 г.</t>
  </si>
  <si>
    <t>мрамор доломитовый</t>
  </si>
  <si>
    <t>Протокол переговоров №05-Н-04 от 14.01.04 г.</t>
  </si>
  <si>
    <t xml:space="preserve">485 акционеров </t>
  </si>
  <si>
    <t>кв 433 от 25.12.03 г.</t>
  </si>
  <si>
    <t>13616600  13616690  13616720  13616647  13616602</t>
  </si>
  <si>
    <t>4640000  4639980  4639967  4639787  4639795</t>
  </si>
  <si>
    <t>2161 ТЕ (НМ-121-00 ) от 12.12.00 г. до 31.12.18 г. Бланк №01139</t>
  </si>
  <si>
    <t>2160-СЕ      27.02.09г.-          27.02.19г.                 Бл.№01165</t>
  </si>
  <si>
    <t>Северный фланг участка Туракавак Минкушского месторождения</t>
  </si>
  <si>
    <t>ЗАО "Берекет"</t>
  </si>
  <si>
    <t>Нарынская обл., Жумгальский              р-н</t>
  </si>
  <si>
    <t>7..6</t>
  </si>
  <si>
    <t xml:space="preserve">Протокол переговоров       №1349-Н-09 от 27.02.09г.    </t>
  </si>
  <si>
    <t>г. Бишкек, пр. Чуй, 230. Президент Бегалиев Б.К.     т. 242997</t>
  </si>
  <si>
    <t xml:space="preserve">Перв.РОК       1299002790025971                    кв.201005 от 04.03.09г.           </t>
  </si>
  <si>
    <t>2158-ВЕ                   30.01.09г.-        30.01.14г.        Бл.№01149</t>
  </si>
  <si>
    <t xml:space="preserve">Скважина №180-Д Ала-Арчинское МПВ,                            </t>
  </si>
  <si>
    <t>№1 до           21.01.29г.</t>
  </si>
  <si>
    <t>подзем-ная (пресная) вода</t>
  </si>
  <si>
    <t>Д-132         М3/сут</t>
  </si>
  <si>
    <t xml:space="preserve">Протокол переговоров       №1341-Н-09 от 21.01.09г.    </t>
  </si>
  <si>
    <t>г. Бишкек, ул. Жукеева-Пудовкина 41, т. 510226. Ген.директор Конушбаев Ж.И.</t>
  </si>
  <si>
    <t>1.Конушбаева К.-99,7%                       2.Конушбаев Т.-0.13%            3.Конушбаев А.-0.13%</t>
  </si>
  <si>
    <t xml:space="preserve">кв.10680 от 13.05.09г.               1290532790022105 Октябрьский РСК    кв.10765 от 15.04.09г.                     1290332990022115 Октябрьский РСК                       </t>
  </si>
  <si>
    <t>32554,00                        36673.00</t>
  </si>
  <si>
    <t xml:space="preserve">Перв.РОК       1299002790025971                    кв.2010007 от 30.01.09г.           </t>
  </si>
  <si>
    <t>2157-АП         14.01.09г.-     14.01.11г.            Бл.№01110</t>
  </si>
  <si>
    <t xml:space="preserve">Сонкульская площадь, </t>
  </si>
  <si>
    <t>ЧП Осмонбетов Эмиль Кубатович</t>
  </si>
  <si>
    <t>Нарынская обл.,              Кочкорский р-н</t>
  </si>
  <si>
    <t>№2 от        14.09.09г.</t>
  </si>
  <si>
    <t xml:space="preserve">Протокол переговоров       №1334-Н-08 от 14.01.09г.    </t>
  </si>
  <si>
    <t>г. Бишкек, ул. Тимирязева, 67, кв.4    т. 31-88-42</t>
  </si>
  <si>
    <t xml:space="preserve">Перв.РОК       1299002790025971                    кв.2301054 от 14.01.09г.           </t>
  </si>
  <si>
    <t>2156-ТЕ    10.01.09г.-      10.01.19г.          Бл.№01135</t>
  </si>
  <si>
    <t xml:space="preserve">Месторождение Сарыбулак                     </t>
  </si>
  <si>
    <t>ЧП Сурабаев М.А.</t>
  </si>
  <si>
    <t>Нарынская обл.,                      Кочкорский р-н</t>
  </si>
  <si>
    <t>№1 до              25.12.09г.</t>
  </si>
  <si>
    <t xml:space="preserve">Протокол переговоров       №1333-Н-09 от 29.12.09г    </t>
  </si>
  <si>
    <t>Кочкорский р-н, с. Сарыбулак  т. 431544</t>
  </si>
  <si>
    <t xml:space="preserve">Перв.РОК       1299002790025971                    кв.44038 от 19.11.08г.           </t>
  </si>
  <si>
    <t>2155-ТР           10.01.09г.-               10.01.11г.           Бл.№01142</t>
  </si>
  <si>
    <t>Участок Кызылтал в пойме реки Машрабсай</t>
  </si>
  <si>
    <t>ОсОО "Муса"</t>
  </si>
  <si>
    <t>№1 до      30.06.09г.</t>
  </si>
  <si>
    <t xml:space="preserve">Протокол переговоров       №1332-Н-08 от 10.01.09г.    </t>
  </si>
  <si>
    <t>Ошская обл., Карасуйский р-н, с.Кызыл-Кошчу. Директор                  Кадыров М.К. т.0777 077195</t>
  </si>
  <si>
    <t>Кадыров М.К.</t>
  </si>
  <si>
    <t xml:space="preserve">Перв.РОК       1299002790025971                    кв.2010003 от 12.01.09г.          </t>
  </si>
  <si>
    <t>2154-ТЕ        10.01.09г.- 10.01.29г.       Бл.№01129</t>
  </si>
  <si>
    <t xml:space="preserve">Участок Тээкташ, </t>
  </si>
  <si>
    <t>Учрежде ние Сев. центр по реагированию на ЧС</t>
  </si>
  <si>
    <t>Чуйская обл.,                Чуйский р-н</t>
  </si>
  <si>
    <t>№1 до                                       31.07.09г.</t>
  </si>
  <si>
    <t>эффузив-ные породы</t>
  </si>
  <si>
    <t>4.0</t>
  </si>
  <si>
    <t xml:space="preserve">Протокол переговоров       №1331-Н-08 от 10.01.09г.    </t>
  </si>
  <si>
    <t>Чуйская обл., Московский р-н, с.Беловодское, ул. Курчатова, 1. Начальник Маматкадыров</t>
  </si>
  <si>
    <t xml:space="preserve">Перв.РОК       1299002790025971                    кв.2301010 от 08.01.09г.          </t>
  </si>
  <si>
    <t>2152-ТР      09.01.09г.-           09.01.11г.          Бл.№01127</t>
  </si>
  <si>
    <t xml:space="preserve">Месторождение Джеламыш                     </t>
  </si>
  <si>
    <t>Осоо "BIG STONE"</t>
  </si>
  <si>
    <t>Чуйская обл.,                 Сокулукский р-н</t>
  </si>
  <si>
    <t>2 - 09.01.11г.</t>
  </si>
  <si>
    <t>46.6</t>
  </si>
  <si>
    <t xml:space="preserve">Протокол переговоров       №1329-Н-08 от 29.12.08г.    </t>
  </si>
  <si>
    <t>г. Бишкек, ул. Тыныстанова, д.96, кв.2. Директор Бейшенов Ж.С.           т. 0555 924940</t>
  </si>
  <si>
    <t>1.Мусанова Т.-50%   2.Бейшенова А.С.-50%</t>
  </si>
  <si>
    <t xml:space="preserve">Перв.РОК       1299002790025971                    кв.2010019 от 08.01.09г.           </t>
  </si>
  <si>
    <t>2151-ТЕ               08.01.09г.-                        08.01.29г.                  Бл.№01126</t>
  </si>
  <si>
    <t xml:space="preserve">Участок Кургондой-3 карьер Южный русло реки Бектоо                </t>
  </si>
  <si>
    <t>ОсОО "Байтур-Билдинг"</t>
  </si>
  <si>
    <t>Чуйская обл.,                       Аламединский           р-н</t>
  </si>
  <si>
    <t>№1 до        08.01.29г.</t>
  </si>
  <si>
    <t>0.8</t>
  </si>
  <si>
    <t xml:space="preserve">Протокол переговоров       №    </t>
  </si>
  <si>
    <t>г. Бишкек, ул. Кулатова, 16. Ген.директор Конушбаев Ж.И.</t>
  </si>
  <si>
    <t>Конушбаев Т.К.</t>
  </si>
  <si>
    <t xml:space="preserve">Перв.РОК       1299002790025971                    кв.2010007 от 09.01.09г.           </t>
  </si>
  <si>
    <t>2150-АП               05.09.11-31.12.12г    № 00718  продление срока 05.02.13 г. до 31.12.15 г. № 00408; Продление срока от 15.02.16г. до 31.12.19г.</t>
  </si>
  <si>
    <t xml:space="preserve">Тузашуйская площадь </t>
  </si>
  <si>
    <t>Жалалабадская обл.. Алабукин-ский,                  Чаткальский р-ны</t>
  </si>
  <si>
    <t>№6 от 06.07.17 до 31.12.19 г.</t>
  </si>
  <si>
    <t>золото, серебро, медь и сурьма и россыпное золото</t>
  </si>
  <si>
    <t xml:space="preserve">Протокол переговоров       №1328-Н-09 от 08.01.09г.    </t>
  </si>
  <si>
    <t xml:space="preserve">г. Бишкек, ул. Панфилова, 205/2. </t>
  </si>
  <si>
    <t xml:space="preserve">            гр КР 2.Жумалиев И.-100%                      </t>
  </si>
  <si>
    <t xml:space="preserve">Перв.РОК       1299235030000111                 кв.25200090 от 18.01.16г.      </t>
  </si>
  <si>
    <t>12671000  12672000  12672000  12679000  12679000  12677000  12677000  12671000</t>
  </si>
  <si>
    <t>4608000  4608000  4612000  4612000  4604000  4604000  4602000  4602000</t>
  </si>
  <si>
    <t>2147-ВЕ                   29.12.08г.-              29.12.10г.</t>
  </si>
  <si>
    <t>Скважина №1708 участок Сарыой, Ысыккульская обл., Ысыккульский р-н</t>
  </si>
  <si>
    <t>ОсОО Центр отдыха "Радуга плюс"</t>
  </si>
  <si>
    <t>№1 до       31.03.09г.</t>
  </si>
  <si>
    <t xml:space="preserve">Протокол переговоров       №1326-Н-08 от 29.12.08г.    </t>
  </si>
  <si>
    <t>Ысыккульский р-н, с. Сарыой, Центр отдыха "Радуга". Директор Мурзаева Ю.</t>
  </si>
  <si>
    <t>ОсОО "Тогово финансовый холдинг Пром Инвест"</t>
  </si>
  <si>
    <t xml:space="preserve">Перв.РОК       1299002790025971                    кв.2301037 от 09.01.09г.           </t>
  </si>
  <si>
    <t>2146-ВЕ       29.12.08г.-        29.12.13г.            Бл.№01131 продление срока от 25.03.14 до 29.12.18 Бл. №00814</t>
  </si>
  <si>
    <t>Скважина №1141 Барбулакское месторождение</t>
  </si>
  <si>
    <t>ЧП Токтобеков Сапар</t>
  </si>
  <si>
    <t xml:space="preserve"> Ысыккульская обл.,                        Тонский р-н</t>
  </si>
  <si>
    <t>№2 от 25.03.14  до       29.12.18 г.</t>
  </si>
  <si>
    <t>10,0 м3</t>
  </si>
  <si>
    <t xml:space="preserve">Протокол переговоров       №1325-Н-08 от 29.12.08г.    </t>
  </si>
  <si>
    <t>Ысыккульская обл., Тонский р-н. с. Бар-Булак, ул. Токтогула, 17                                т. 0772 287669</t>
  </si>
  <si>
    <t xml:space="preserve">Перв.РОК       1299002790025971                    кв.2010016 от 23.12.08г.          </t>
  </si>
  <si>
    <t>2145-ТР              26.12.08г.-      26.12.10г.      Бл.№01122</t>
  </si>
  <si>
    <t>Месторождение Ошское-Х</t>
  </si>
  <si>
    <t>ЧП Текенова Чынара</t>
  </si>
  <si>
    <t xml:space="preserve"> Ошская обл.,                         Карасуйский р-н</t>
  </si>
  <si>
    <t>№2 от 11.03.09г. До26.12.10г.</t>
  </si>
  <si>
    <t xml:space="preserve">Протокол переговоров       №1321-Н-08 от 26.12.08г.    </t>
  </si>
  <si>
    <t>г. Бишкек, ул. Ростовская, 42/2      т. (03222) 57997</t>
  </si>
  <si>
    <t xml:space="preserve">Перв.РОК       1299002790025971                    кв.2010041 от 13.01.09г.          </t>
  </si>
  <si>
    <t>2143-ТЕ           26.12.08г.-        26.12.28г. Бл.№01098</t>
  </si>
  <si>
    <t>Участок Восточный месторождения Караултау Ошская обл.,                          Араванский р-н</t>
  </si>
  <si>
    <t>№1 до                   30.06.09г.</t>
  </si>
  <si>
    <t xml:space="preserve">Протокол переговоров       №1320-Н-08 от 26.12.08г.    </t>
  </si>
  <si>
    <t>Ошская обл., Карасуйский р-н, с. Бешмойнок. Ген.директор                Ажибаев Т.К.</t>
  </si>
  <si>
    <t xml:space="preserve">Перв.РОК       1299002790025971                    кв.2010031 от 13.01.09г.           </t>
  </si>
  <si>
    <t>2142-ТЕ              26.12.08г.-             26.12.18г.                 Бл.№01097</t>
  </si>
  <si>
    <t>Месторождение Центральное, Ысыккульская обл., Тюпский р-н</t>
  </si>
  <si>
    <t>ЧП Сааданбекова Асиза</t>
  </si>
  <si>
    <t>№1 до                       30.06.09г.</t>
  </si>
  <si>
    <t xml:space="preserve">Протокол переговоров       №1319-Н-08 от 26.12.08г.    </t>
  </si>
  <si>
    <t>г. Бишкек, 7 мкр, 47, кв.3                                    т. 0515 788167</t>
  </si>
  <si>
    <t xml:space="preserve">Перв.РОК       1299002790025971                    кв.           </t>
  </si>
  <si>
    <t>2141-ТЕ              26.12.08г.-             26.12.18г.                 Бл.№01096</t>
  </si>
  <si>
    <t>Месторождение Кенсу, Ысыккульская обл.,                    Тюпский р-н</t>
  </si>
  <si>
    <t>2140-ТЕ              26.12.08г.-             26.12.18г.                 Бл.№01094</t>
  </si>
  <si>
    <t>Месторождение Талды-Булакское урочище,                 Чуйская обл.,                     Жайылский р-н</t>
  </si>
  <si>
    <t>№1 до                30.06.09г.</t>
  </si>
  <si>
    <t xml:space="preserve">Протокол переговоров       №1317-Н-08 от 26.12.08г.    </t>
  </si>
  <si>
    <t>г. Карабалта, пр.Кожомбердиева, дом 1. Директор Сыдыков Н.Ш         т. 0772 574854</t>
  </si>
  <si>
    <t>1.МусуралиевК.-90%                       2.Сыдыков Н.-5%                            3.Мирзакимов Ж.-5%</t>
  </si>
  <si>
    <t xml:space="preserve">Перв.РОК       1299002790025971                    кв.2010017 от 12.01.08г.          </t>
  </si>
  <si>
    <t>2138-ТЕ              26.12.08г.-             26.12.18г.                 Бл.№01093</t>
  </si>
  <si>
    <t>Месторождение Западно-Алаарчинское, Чуйская обл., Аламудунский р-н</t>
  </si>
  <si>
    <t>ЧП Матвиенко Павел Николаевич</t>
  </si>
  <si>
    <t>№1 до                     30.06.09г.</t>
  </si>
  <si>
    <t xml:space="preserve">Протокол переговоров       №1315-Н-08 от 26.12.08г.   </t>
  </si>
  <si>
    <t>г. Бишкек, ул. Щербакова, д.164.   т.671506, 326275</t>
  </si>
  <si>
    <t xml:space="preserve">Перв.РОК       1299002790025971                    кв.2010039 от 13.01.09г.          </t>
  </si>
  <si>
    <t>2136-МР        25.12.08г.-       25.12.10г.     Бл.№01100</t>
  </si>
  <si>
    <t>Караалминская площадь,     Жалалабатская обл., Сузакский р-н</t>
  </si>
  <si>
    <t>ОсОО "MANGANESE MINING"</t>
  </si>
  <si>
    <t>№1 до         31.07.09г.</t>
  </si>
  <si>
    <t xml:space="preserve">Протокол переговоров       №1313-Н-08 от 25.12.08г.    </t>
  </si>
  <si>
    <t>г. Бишкек, ул. Оренбургская, 39. Директор Тойчубеков Э.К.                       т. 640379</t>
  </si>
  <si>
    <t>1.Анарбеков-25%                         2.Тойчубеков Э.К.-15%             3.Мунбаев Б.С.-65%</t>
  </si>
  <si>
    <t xml:space="preserve">Перв.РОК       1299002790025971                    кв.3019 от 25.12.09г.            </t>
  </si>
  <si>
    <t xml:space="preserve">2135 АП  23.11.10 г. на срок до 31.12.12 г. </t>
  </si>
  <si>
    <t>Кокиримской площади</t>
  </si>
  <si>
    <t xml:space="preserve">ЧП Давлетов К.И. </t>
  </si>
  <si>
    <t>золота, меди, серебра и вольфрама</t>
  </si>
  <si>
    <t xml:space="preserve">2134 АП  23.11.10 г. на срок до 31.12.12 г. </t>
  </si>
  <si>
    <t xml:space="preserve">Кургаксайской площади </t>
  </si>
  <si>
    <t>2133-ТР   24.12.08г.-         24.12.10г.          Бл.№01088</t>
  </si>
  <si>
    <t xml:space="preserve">Участок Кекликтоо </t>
  </si>
  <si>
    <t xml:space="preserve">       Ошская обл.,                                Араванский р-н</t>
  </si>
  <si>
    <t>№2 от 10.06.09г. До 24.12.10г.</t>
  </si>
  <si>
    <t xml:space="preserve">Протокол переговоров       №1311-Н-08 от 24.12.08г.    </t>
  </si>
  <si>
    <t>Ошская обл., Алайский р-н, с. Талды-Суу. Директор Эргешова Б.  т. 0772 509609</t>
  </si>
  <si>
    <t>Эргешова Бааркан</t>
  </si>
  <si>
    <t xml:space="preserve">Перв.РОК       1299002790025971         кв.2010004 от 29.12.08г           </t>
  </si>
  <si>
    <t>2132-СЕ         29.03.11г.-       22.03.16г.      Бл.№01090 продление срока от 22.04.15 г. до 22.03.16 г. Бл№ 01651;    Продление срока от 18.03.16 до 2.03.2025г. Бл.№ 02565</t>
  </si>
  <si>
    <t>Участок Крутой, южный пласт Ташкумырского м-я</t>
  </si>
  <si>
    <t>ОсОО Фаворит -ТМК"</t>
  </si>
  <si>
    <t xml:space="preserve"> Жалалабатская обл., Ноокенский р-н</t>
  </si>
  <si>
    <t>№5 18.03.16г.- до 02.03.25г.</t>
  </si>
  <si>
    <t>13.76 га</t>
  </si>
  <si>
    <t xml:space="preserve">Протокол переговоров       №1310-Н-08 от 23.12.08г.    </t>
  </si>
  <si>
    <t>Жалалабатская обл., Сузакский р-н, с. Сузак, ул. Навои, б-н. Исп.директор Токоев С.И                    т. 0550 510808</t>
  </si>
  <si>
    <t xml:space="preserve">гр КР Шабданбек у.Ш.-40%, БУЯНОВ С.В.-5%,Мамбетова Ж.К.- 55%, </t>
  </si>
  <si>
    <t xml:space="preserve">Перв.РОК       1299002790025971     кв.2010031 от 23.12.08г.           </t>
  </si>
  <si>
    <t>ИНН 01110200610023</t>
  </si>
  <si>
    <t>4582170. 4582270. 4582220. 4582178. 4582100. 4582094. 4582040. 4581920. 4581980. 4581946. 4581844. 4581804. 4581710. 4582080.</t>
  </si>
  <si>
    <t>13268320. 13268290. 13268370. 13268354. 13268534. 13268870. 13269144. 13269250. 13269535. 13269615. 13269660. 13269998. 13269952. 13268525.</t>
  </si>
  <si>
    <t>2131-ТЕ        23.12.08г.-        23.12.28г.     Бл.№01089 продление срока от 27.10.14 до 23.12.28 Бл.№01155</t>
  </si>
  <si>
    <t>Участок Чигирташ-центральный м. Чигирташ</t>
  </si>
  <si>
    <t>Осоо Терра Группа</t>
  </si>
  <si>
    <t xml:space="preserve"> Жалалабатская обл., Аксыйский р-н</t>
  </si>
  <si>
    <t>№3 от 27.10.14 до 23.12.28г.</t>
  </si>
  <si>
    <t>облицовочный известняк</t>
  </si>
  <si>
    <t>29 га</t>
  </si>
  <si>
    <t>К-43-85, 97</t>
  </si>
  <si>
    <t xml:space="preserve">Протокол переговоров       №1309-Н-08 от 23.12.08г.    </t>
  </si>
  <si>
    <t>г. Бишкек, ул. Киевская, д.237, кв.16 директор Турсуналиев Р.М. 0555555104, 0551035133</t>
  </si>
  <si>
    <t>гр. КР Турсуналиев Р.М.</t>
  </si>
  <si>
    <t xml:space="preserve">Перв.РОК       1299235030000111 кв.236500087 от 29.10.14г.           </t>
  </si>
  <si>
    <t>ИНН 02612201310135</t>
  </si>
  <si>
    <t>13251725, 13251875, 13252010, 13252090, 13252215, 13251615, 13252200, 13252365, 13252375, 13252850, 13252520, 13252260, 13252120, 13254255, 13252005</t>
  </si>
  <si>
    <t>4581375, 4581545, 4581320, 4581455, 4581595, 4581590, 4581930, 4581645, 4581850, 4581935, 4581655, 4581300, 4581040, 4580990, 4581200</t>
  </si>
  <si>
    <t>2130-МР            19.12.08г.-                19.12.10г.       Бл.№</t>
  </si>
  <si>
    <t>Белентекинская площадь</t>
  </si>
  <si>
    <t>ОсОО "Геолинвест"</t>
  </si>
  <si>
    <t xml:space="preserve"> Чуйская обл.,                           Московский р-н</t>
  </si>
  <si>
    <t xml:space="preserve">свинец, цинк         </t>
  </si>
  <si>
    <t xml:space="preserve">Протокол переговоров       №1305-Н-08 от 19.12.08г.    </t>
  </si>
  <si>
    <t>г. Бишкек, ул. Абдрахманова, 152-60. Директор Жапаров Р.А.                             т. 612863</t>
  </si>
  <si>
    <t>1.Жапаров Р.-90%                          2.Эшмамбетов Т.-10%</t>
  </si>
  <si>
    <t xml:space="preserve">Перв.РОК       1299002790025971    кв.2010001от           18.12.08г.            </t>
  </si>
  <si>
    <t>2129-ТЕ                18.12.08г.-      18.12.28г.      Бл.№01092</t>
  </si>
  <si>
    <t>Месторождение Новороссийское</t>
  </si>
  <si>
    <t>№2 02.12.10-31.05.11г</t>
  </si>
  <si>
    <t xml:space="preserve">Протокол переговоров       №1304-Н-08 от 18.12.08г.    </t>
  </si>
  <si>
    <t>г. Бишкек, ул. Урицкого, 36а,  Директор Ибраимов М.Э.                             т. 684745</t>
  </si>
  <si>
    <t>гр КР Ибраев М.Э.</t>
  </si>
  <si>
    <t xml:space="preserve">Перв.РОК       1299002790025971            кв.2313 от 26.12.08г.           </t>
  </si>
  <si>
    <t>2128-ТР      18.12.08г.-          18.12.10г.            Бл.№01073</t>
  </si>
  <si>
    <t>Участок Бектоо-Юговосточный, Чуйская обл., Аламудунский р-н</t>
  </si>
  <si>
    <t>№1 до              31.03.09г.</t>
  </si>
  <si>
    <t xml:space="preserve">Протокол переговоров       №1303-Н-08 от 18.12.08г.    </t>
  </si>
  <si>
    <t>г. Бишкек, ул. Белгородская, 65-19. Директор Султан Уулу Токтосун       т. 451077</t>
  </si>
  <si>
    <t>1.Канимет Уулу            Манас-20%                                  2.Мааткабылов Ж.-40%   3.Султан Уулу Токтосун-20%                                       4.Омуров С.М.-20%</t>
  </si>
  <si>
    <t xml:space="preserve">Перв.РОК       1299002790025971       кв.2010022от18.12.08г.         </t>
  </si>
  <si>
    <t>2126-ТЕ         17.12.08г.-           17.12.13г.            Бл.№01070</t>
  </si>
  <si>
    <t>Пойма реки Ысык-Ата, Чуйская обл.,                    Ысыкатинский р-н</t>
  </si>
  <si>
    <t>ОАО "Кайнар"</t>
  </si>
  <si>
    <t>№1 до       30.06.09г.</t>
  </si>
  <si>
    <t xml:space="preserve">Протокол переговоров       №1300-Н-08 от 17.12.08г.   </t>
  </si>
  <si>
    <t>Ысыкатинский р-н, с. Ивановка, ул. Токмакская, 299. Директор Маматов К.А. т. 455455</t>
  </si>
  <si>
    <t xml:space="preserve">Перв.РОК       1299002790025971       кв.2010039 от 25.12.08г.          </t>
  </si>
  <si>
    <t>2125-ТЕ        16.12.08г.-       16.12.28г.           Бл.№01074</t>
  </si>
  <si>
    <t>Месторождение Джелдысу, Чуйская обл.,                      Ысыкатинский р-н</t>
  </si>
  <si>
    <t>Учреждение РНПЦИ  "Бейиш"</t>
  </si>
  <si>
    <t>№1 до               30.06.09г.</t>
  </si>
  <si>
    <t>каменная соль, подземная аллерги-ческая спелеоле-чебница</t>
  </si>
  <si>
    <t xml:space="preserve">Протокол переговоров       №1298-Н-08 от 16.12.08г.    </t>
  </si>
  <si>
    <t>г. Бишкек, пр. Чуй, 122. Ген.директор Акматов Н.А.           т. 661377, 663305</t>
  </si>
  <si>
    <t xml:space="preserve">Перв.РОК       1299002790025971         кв.2010020 от 19.12.08г.            </t>
  </si>
  <si>
    <t>2124-ТЕ             16.12.08г.- 16.12.28г. Бл.№01069</t>
  </si>
  <si>
    <t>Ысыкатинское месторождение, между профилями Х!У-ХУ, Чуйская обл., Ысыкатинский р-н</t>
  </si>
  <si>
    <t>ОсОО "RAK Ceramics</t>
  </si>
  <si>
    <t>№1 до                  30.06.09г.</t>
  </si>
  <si>
    <t xml:space="preserve">Протокол переговоров       №1297-Н-08 от 16.12.08г.    </t>
  </si>
  <si>
    <t>г. Бишкек, ул. Куйбышева, 93-135. Ген.директор Самаков К.</t>
  </si>
  <si>
    <t>Самаков К.К.</t>
  </si>
  <si>
    <t xml:space="preserve">Перв.РОК       1299002790025971    кв.2010021 от 16.12.08г.            </t>
  </si>
  <si>
    <t>2123-СР           12.12.08г.-           12.12.10г.     Бл.№01085</t>
  </si>
  <si>
    <t>Кызыл-Айрыкская площадь</t>
  </si>
  <si>
    <t>ОсОО "KG Gold"</t>
  </si>
  <si>
    <t xml:space="preserve">  Ошская обл.,                         Чон-Алайский р-н</t>
  </si>
  <si>
    <t>№2 от 20.08.10г. До 12.12.10г.</t>
  </si>
  <si>
    <t>J-42-24   J-43-13</t>
  </si>
  <si>
    <t xml:space="preserve">Протокол переговоров       №1296-Н-08 от 12.12.08г.    </t>
  </si>
  <si>
    <t>г. Ош, ул. Низами, 23. Директор Джолдошев У.Т. т. 541736</t>
  </si>
  <si>
    <t>Джолдошев У.Т.</t>
  </si>
  <si>
    <t xml:space="preserve">Перв.РОК       1299002790025971       кв.2301027от        02.12.08г.         </t>
  </si>
  <si>
    <t>2122-ВЕ       12.12.08г.-                12.12.10г.         Бл.№01084</t>
  </si>
  <si>
    <t>Скважина №922, участок Талдыбулак, Чуйская обл., Кеминский р-н</t>
  </si>
  <si>
    <t>№1 до                 12.12.13г.</t>
  </si>
  <si>
    <t xml:space="preserve">Протокол переговоров       №1295-Н-08 от 12.12.08г.    </t>
  </si>
  <si>
    <t>г. Бишкек, ул. Абдымомунова, 195. Директор Шабанбаев М.Э.        т. 665091</t>
  </si>
  <si>
    <t xml:space="preserve">1.Кыргызалтын-40%            2.ТОО "Summer Gold"-60% (Каз.Респ.) </t>
  </si>
  <si>
    <t xml:space="preserve">Перв.РОК       1299002790025971              кв.2010024 от 25.12.08г.         </t>
  </si>
  <si>
    <t>2119-МР        16.05.11-30.06.12г   00580               продление срока от 30.07.13-31.12.13г.            00514</t>
  </si>
  <si>
    <t xml:space="preserve">№5 от 30.07.13-31.12.13г. </t>
  </si>
  <si>
    <t>марганец, железо, медь и золото</t>
  </si>
  <si>
    <t xml:space="preserve">Протокол переговоров       №1289-Н-08 от 05.12.08г.  Протокол заседания №19-Н-12 от 30.05.12г.   </t>
  </si>
  <si>
    <t>Жалалабатская обл.,Сузакский р-н, с. Таштак. Директор Карымшаков Б.С.  т. 0550 205209</t>
  </si>
  <si>
    <t>гр КР Канетов Б.Э.</t>
  </si>
  <si>
    <t xml:space="preserve">Перв.РОК       1299002790025971    кв.2010005от 05.12.08г.          </t>
  </si>
  <si>
    <t>2118-ТР    04.12.08г.-         04.12.10г.      Бл.№01044</t>
  </si>
  <si>
    <t>Участок Минкуш-Верхний, Нарынская обл,            Жумгальский р-н</t>
  </si>
  <si>
    <t xml:space="preserve">Протокол переговоров       №1288-Н-08 от 04.12.08г.    </t>
  </si>
  <si>
    <t>г. Бишкек, ул. Энгельса, 258-82 Директор Сапаралиев М.</t>
  </si>
  <si>
    <t>1.Сапаралиев М.-50%                2.Ян Бай Лиин-50%       (КНР)</t>
  </si>
  <si>
    <t xml:space="preserve">Перв.РОК       1299002790025971     кв.2010014от 05.12.08г.           </t>
  </si>
  <si>
    <t>2117-ТЕ        04.12.08г.-            04.12.28г.         Бл.№01043</t>
  </si>
  <si>
    <t>Месторождение Джошо, Таласская обл.,             Таласский р-н</t>
  </si>
  <si>
    <t>ОсОО "Таласцемент"</t>
  </si>
  <si>
    <t>№1 до           31.08.09г.</t>
  </si>
  <si>
    <t>минераль-ный пигмент</t>
  </si>
  <si>
    <t xml:space="preserve">Протокол переговоров       №1286-Н-08 от 04.12.08г.    </t>
  </si>
  <si>
    <t>г. Талас, ул. Оторбаева, 258. Директор Кожоназаров Т.                      т. 523458</t>
  </si>
  <si>
    <t>1.Кожоназаров Т.-60%                 2.КайназаровД.-20%              3.Кожоназаров М.-20%</t>
  </si>
  <si>
    <t xml:space="preserve">Перв.РОК       1299002790025971           кв.2010010от 05.12.08г.            </t>
  </si>
  <si>
    <t>2116 ВЕ       03.12.08г.-         03.12.18г.        Бл.№01078</t>
  </si>
  <si>
    <t>Скважины№№4,8,9,10,11,13,14,17,18,19,20 Исбаскент-Карабулак</t>
  </si>
  <si>
    <t>№1 до                   31.05.09г.</t>
  </si>
  <si>
    <t xml:space="preserve">Протокол переговоров       №1284-Н-08 от 03.12.08г.    </t>
  </si>
  <si>
    <t>г. Кочкората, ул. Садовая, б/н. тел. 0772 03-01-21. Ген.директор Слесарев В.В.</t>
  </si>
  <si>
    <t xml:space="preserve">Перв.РОК       1299002790025971           кв.2010003от 03.12.08г.            </t>
  </si>
  <si>
    <t>2114 АП 02.12.08г.-              02.12.10г.          Бл.№01058</t>
  </si>
  <si>
    <t>Оттукская площадь, Нарынская обл.,             Нарынский р-н</t>
  </si>
  <si>
    <t>ОАО "Инвестфонд Южная Корея"</t>
  </si>
  <si>
    <t>№1 до         231.05.09г.</t>
  </si>
  <si>
    <t>драгоцен-ные металлы          и камни</t>
  </si>
  <si>
    <t xml:space="preserve">Протокол переговоров       №1281-Н-08 от 02.12.08г.    </t>
  </si>
  <si>
    <t>г. Бишкек, буль М. Гвардии, 13-12. Ген.директор Акенеев Ж.А.                   т. 596551</t>
  </si>
  <si>
    <t>1.Акенее Ж.А.-30%                       2.Усубалиев А.-17%                   3.Ким Санг-51% (КНР)</t>
  </si>
  <si>
    <t xml:space="preserve">Перв.РОК       1299002790025971         кв.2010026от 28.11.08г.          </t>
  </si>
  <si>
    <t>2113 ТР  26.11.08г.-  26.11.10г.    Бл.№01048</t>
  </si>
  <si>
    <t>Восточная часть месторождения Ивановское, участок 2 бл.С2, Чуйская обл., Ысыкатинский р-н</t>
  </si>
  <si>
    <t>№1 до         28.02.08г.</t>
  </si>
  <si>
    <t>строитель-ный         песок</t>
  </si>
  <si>
    <t xml:space="preserve">Протокол переговоров       №1280-Н-08 от 26.11.08г.    </t>
  </si>
  <si>
    <t>г. Бишкек, ул. ж/м Ала-Тоо, ул. Сары-Учкун, 15. Директор Эркинбаев Ш.</t>
  </si>
  <si>
    <t>1.Эркинбаев Ш.-50%                     2.Шалообекова Б.-25%                3.Жумабаева А.-25%</t>
  </si>
  <si>
    <t xml:space="preserve">Перв.РОК       1299002790025971      кв.2302062от 04.12.08г.           </t>
  </si>
  <si>
    <t>2112 ТЕ            26.11.08г.           26.11.23г.   Бл.№01046</t>
  </si>
  <si>
    <t>Месторождение Восточно-Башкарасуйская, Чуйская обл., Аламудунский р-н</t>
  </si>
  <si>
    <t>ОсОО "Автотранс"</t>
  </si>
  <si>
    <t>№1 до     31.05.08г.</t>
  </si>
  <si>
    <t xml:space="preserve">Протокол переговоров       №1279-Н-08 от 26.11.08г.    </t>
  </si>
  <si>
    <t>г. Бишкек, ул. Токтогула, 75. директор Тюменбаев Э.К.                    т. 662394, 660272</t>
  </si>
  <si>
    <t>Тюменбаев Э.К.</t>
  </si>
  <si>
    <t xml:space="preserve">Перв.РОК       1299002790025971      кв.2010014 от02.12.08г.          </t>
  </si>
  <si>
    <t>2111 ТЕ            26.11.08г.-      26.11.28г.       Бл.№01045</t>
  </si>
  <si>
    <t>Месторождение Буденовское, Таласская обл., Таласский р-н</t>
  </si>
  <si>
    <t>№1 до      30.09.09г.</t>
  </si>
  <si>
    <t xml:space="preserve">Протокол переговоров       №1278-Н-08 от 26.11.08г.    </t>
  </si>
  <si>
    <t>г. Талас, ул. Оторбаева, 258. Директор Кожоназаров Т.Д.</t>
  </si>
  <si>
    <t xml:space="preserve">Перв.РОК       1299002790025971        кв.201012 от          26.11.08г.            </t>
  </si>
  <si>
    <t>2109 АЕ от 24.11.08 г. до 04.08.21 г. Бланк №001879</t>
  </si>
  <si>
    <t>Участок "Кынды"</t>
  </si>
  <si>
    <t>ОсОО "ЖЕННАЗТЕМ"</t>
  </si>
  <si>
    <t>Нарынская обл., Атбашинский район</t>
  </si>
  <si>
    <t>№ 5 от 12.09.18 г. до 04.08.18 г.</t>
  </si>
  <si>
    <t xml:space="preserve">Протокол переговоров №1276-Н-08 от 24.11.08 г.    </t>
  </si>
  <si>
    <t>г. Бишкек, ул. Жибек Жолу 557А. Генеральный директор Ниязакун уулу Мирбек т. 613144</t>
  </si>
  <si>
    <t>гр. КР Ормотоев Т. - 50%, Жумабаева Н.О. - 50%</t>
  </si>
  <si>
    <t xml:space="preserve">Перв. РОК       1299002790025971 кв 3003 от 21.11.08 г.           </t>
  </si>
  <si>
    <t>ИНН 00310200710203</t>
  </si>
  <si>
    <t>13622650  13622300  13620450  1320450  13622290  13622000  13621500  13621350  13622000  13622000  13621400  13621570  13622000  13622450  13623300  13623300  13622400  13622750</t>
  </si>
  <si>
    <t>4547500  4548000  4547450  4547500  4548050  4549150  4550000  4551000  4551500  4551450  4551000  4550000  4549200  4548150  4548500  4548400  4548000  4547500</t>
  </si>
  <si>
    <t xml:space="preserve">Аннулирована протокол №42-Н-2021 от 03.12.2021г </t>
  </si>
  <si>
    <t>2108 ВЕ     21.11.08г.-   21.11.13г.            Бл.№01064</t>
  </si>
  <si>
    <t>Центрально-Чуйское м-е подземных вод, скв.№№1323, 1659, 2609</t>
  </si>
  <si>
    <t>ОсОО "Пиво Беловодское"</t>
  </si>
  <si>
    <t xml:space="preserve">№1 до              31.12.12г.              </t>
  </si>
  <si>
    <t>подземная  (пресная) вода</t>
  </si>
  <si>
    <t xml:space="preserve">Протокол переговоров       №1274-Н-08 от 21.11    </t>
  </si>
  <si>
    <t>с. Беловодское, ул. Кирова, 32. Директор Исаков М.С.                    т. 03131 5 24 12</t>
  </si>
  <si>
    <t>Сакебаева Н.С.</t>
  </si>
  <si>
    <t xml:space="preserve">Перв.РОК       1299002790025971                               кв.2010007 от 21.01.09г.          </t>
  </si>
  <si>
    <t>2107 ВЕ 21.11.08г.-   21.11.13г.                Бл.№01064</t>
  </si>
  <si>
    <t>Скважина №1882 Алаарчинское месторождение, Чуйская обл.. Аламединский р-н</t>
  </si>
  <si>
    <t>ОсОО "Ютекс Трейд"</t>
  </si>
  <si>
    <t>№1 до      21.03.09г.</t>
  </si>
  <si>
    <t xml:space="preserve">Протокол переговоров       №1273-Н-08 от 21.11.08г.    </t>
  </si>
  <si>
    <t>г. Бишкек, ул. Суеркулова, 6а-31. Директор Гречко В.В. т. 514796</t>
  </si>
  <si>
    <t>1.Сулейманов Р.-50%. 2.Гречко В.В.-50%</t>
  </si>
  <si>
    <t xml:space="preserve">Перв.РОК       1299002790025971   кв.2010011 от 01.12.08г.            </t>
  </si>
  <si>
    <t>2105-МР     17.11.08г.-  17.11.10г.  Бл.№01014</t>
  </si>
  <si>
    <t>Западноташкумырская площадь,          Жалалабатская обл., Аксыйский р-н</t>
  </si>
  <si>
    <t>№1 до                    31.03.09г.</t>
  </si>
  <si>
    <t xml:space="preserve">Протокол переговоров       №1269-Н-08 от 17.11.08г.    </t>
  </si>
  <si>
    <t>г. Бишкек, ул. Киевская, 76. Директор Жумалиев К.М.                         т. 630023</t>
  </si>
  <si>
    <t>1.Мырсабеков А.-40%         2.Мырсабеков Т.-60%</t>
  </si>
  <si>
    <t xml:space="preserve">Перв.РОК       1299002790025971         кв.44022 от 12.11.08г.          </t>
  </si>
  <si>
    <t>2104-СЕ         17.11.08г.-       17.11.13г.      Бл.№01050</t>
  </si>
  <si>
    <t>Сулюктинское месторождение, участок Ю-З фланга шахты 6/18</t>
  </si>
  <si>
    <t>ОсОО "Алтын-Бешик"</t>
  </si>
  <si>
    <t>№1 до  01.05.09г.</t>
  </si>
  <si>
    <t xml:space="preserve">Протокол переговоров       №1268-Н-08 от 17.11.08г.    </t>
  </si>
  <si>
    <t>г. Сулюкта, ул. Джураева, б.н.. Руководитель Садыкова Р.Х.        т. 565123</t>
  </si>
  <si>
    <t>Садыкова Райхан Халиловна</t>
  </si>
  <si>
    <t xml:space="preserve">Перв.РОК       1299002790025971         кв.44124 от 14.11.08г.          </t>
  </si>
  <si>
    <t>2103-ВЕ   14.11.08г.              14.11.13г.    Бл.№01049</t>
  </si>
  <si>
    <t>Карабалтинский участок, Скважины 4029 и 5873, Чуйская обл.,                 Жайылский р-н</t>
  </si>
  <si>
    <t xml:space="preserve">№1 до                   14.11.13г.           </t>
  </si>
  <si>
    <t xml:space="preserve">Протокол переговоров       №1267-Н-08 от 14.11.08г.    </t>
  </si>
  <si>
    <t>г. Бишкек, пр. Эркиндик, 2. Ген.директор Омурканов К.К.</t>
  </si>
  <si>
    <t>1.Омурканов К.-50%                 2.Омурканова А.-25%                          3.Омурканова Г.-25%</t>
  </si>
  <si>
    <t xml:space="preserve">Перв.РОК       1299002790025971      кв.44036 от 19.11.08г.           </t>
  </si>
  <si>
    <t>2102-АЕ    14.11.08г.-  14.11.12г.      Бл.№01013</t>
  </si>
  <si>
    <t>Участок Южный-Бучук, Нарынская обл.,            Нарынский р-н</t>
  </si>
  <si>
    <t>ОсОО "P&amp;P Invest Group"</t>
  </si>
  <si>
    <t xml:space="preserve">Протокол переговоров       №1266-Н-08 от 14.11.12г.    </t>
  </si>
  <si>
    <t>г. Бишкек, ул. Абдрахманова, 242. Директор Пах Хи Сок                  т. 547354</t>
  </si>
  <si>
    <t>1.Пак Хи Сок-80%                     2.Йум Ми Йунг-20%     (Корея)</t>
  </si>
  <si>
    <t xml:space="preserve">Перв.РОК       1299002790025971           кв.3003 от 12.11.08г.          </t>
  </si>
  <si>
    <t>2101-ТЕ    14.11.08г.-  14.11.28г.       Бл.№01042</t>
  </si>
  <si>
    <t>Участок Северный месторождения Талды-Булак. Чуйская обл., Жайылский р-н</t>
  </si>
  <si>
    <t>№1 до     31.05.09г.</t>
  </si>
  <si>
    <t xml:space="preserve">Протокол переговоров       №1265-Н-08 от 14.11.08г.    </t>
  </si>
  <si>
    <t>г. Бишкек, ул. Турусбекова,52. учредитель Турусбеков Э.              т. 561298</t>
  </si>
  <si>
    <t>1.Турусбеков Э.-20%                       2.Култаева Г.О.8-%</t>
  </si>
  <si>
    <t xml:space="preserve">Перв.РОК       1299002790025971            кв.44053 от 17.11.08г.           </t>
  </si>
  <si>
    <t>2100 ТЕ       13.11.08г.-    13.11.18г.                     Бл.№01041</t>
  </si>
  <si>
    <t xml:space="preserve">Участок Ленинское месторождения Ала-Арча </t>
  </si>
  <si>
    <t>Учреждение №1 ГУИН МЮ КР</t>
  </si>
  <si>
    <t>Чуйская обл.,             Аламудунский р-н</t>
  </si>
  <si>
    <t>№1 до        31.05.09г.</t>
  </si>
  <si>
    <t xml:space="preserve">Протокол переговоров       №1264-Н-08 от 13.11.08г.   </t>
  </si>
  <si>
    <t>Чуйская обл., Аламудунский р-н,       с. Молдовановка, Начальник Мажидов К.К.</t>
  </si>
  <si>
    <t xml:space="preserve">Перв.РОК       1299002790025971    кв.2302016 от 06.11.08г.           </t>
  </si>
  <si>
    <t xml:space="preserve"> Участок "Восток-Восток" месторождения "Ысыкатинское" </t>
  </si>
  <si>
    <t xml:space="preserve">РСК Банк 1293535030000517 код.пл.14222710 от 13.03.2024г </t>
  </si>
  <si>
    <t>6548 СР пер. 15.04.2020г от 27.02.2024 до 27.01.2027г бланк №000355</t>
  </si>
  <si>
    <t xml:space="preserve">Р предоставить пись менное согласие </t>
  </si>
  <si>
    <t xml:space="preserve">РСК Банк 1299235030000515 код.пл.14222710 от 11.03.2024г </t>
  </si>
  <si>
    <t>3379 ВЕ пер. 05.12.13 г.от 18.12.2023г до 05.12.2028г бланк №000264</t>
  </si>
  <si>
    <t xml:space="preserve">№ 4 от 18.12.2023г до 05.12.2028г </t>
  </si>
  <si>
    <t xml:space="preserve">Протокол переговоров №256-Н-2013 от 02.12.2013г  ЛС №4 Протокол №76-Н-2023 от 06.12.2023г </t>
  </si>
  <si>
    <t>4728450</t>
  </si>
  <si>
    <t>13686870</t>
  </si>
  <si>
    <t>5634 СЕ пер. 20.10.2017г.от 22.02.2024г до 20.10.2027г бланк №000344</t>
  </si>
  <si>
    <t xml:space="preserve">№ 4 от 22.02.2024гдо 20.10.2027г </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</si>
  <si>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</si>
  <si>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</si>
  <si>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</si>
  <si>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</si>
  <si>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 xml:space="preserve">6453 СР пер. 17.01.20г.от 14.02.2024 до 14.01.2027г бланк №000333 </t>
  </si>
  <si>
    <t>Корумдинская площадь месторождения "Кара-Добо"</t>
  </si>
  <si>
    <t xml:space="preserve">№ 2 от 14.02.2024г до 14.01.2027г </t>
  </si>
  <si>
    <t xml:space="preserve">Устав ЛС №2 Протокол №07-Н-2024 от 07.02.2024г </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</si>
  <si>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</si>
  <si>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</si>
  <si>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</si>
  <si>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</si>
  <si>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Сюй Дунхао</t>
  </si>
  <si>
    <t>ИНН 02102200710222</t>
  </si>
  <si>
    <t xml:space="preserve">Султанова Мисбара </t>
  </si>
  <si>
    <t>Приказ ГКПЭН КР №01-7/233 от 09.07.20г. ППЗ ЛС №2 протокол №09-Н-2022 от 28.03.2022г</t>
  </si>
  <si>
    <t>13648218,0393  13648853,5427  13648992,1809  13648347,1274</t>
  </si>
  <si>
    <t>4621092,3738  4621377,0767  4620878,2034  4620688,1768</t>
  </si>
  <si>
    <t xml:space="preserve">№ 4 от 20.02.2024г до 26.12.2032г </t>
  </si>
  <si>
    <t xml:space="preserve">Протокол переговоров №113-Н-12 от 26.12.12г ЛС №4 протокол №06-Н-2024 от 05.02.2024г </t>
  </si>
  <si>
    <t>г. Бишкек, мкр.4,д,26/1</t>
  </si>
  <si>
    <t>гр. КР Синьков К.В.-81%,  гр. РФ Костин А.В. - 19%</t>
  </si>
  <si>
    <t>гр.КР Джумалиева А.Дж.-60%,Суракматов М.А.-20% и Суракматова А.А.-20%</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</si>
  <si>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</si>
  <si>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</si>
  <si>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</si>
  <si>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</si>
  <si>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</si>
  <si>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</si>
  <si>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</si>
  <si>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6533 АР  пер. 11.04.2020г.от 28.02.2024г до 30.11.2026г бланк №000369</t>
  </si>
  <si>
    <t>"Северо-Балыктинская" площадь</t>
  </si>
  <si>
    <t xml:space="preserve">РСК банк 1296895030000573 код пл.14222710 от 07.03.2024г </t>
  </si>
  <si>
    <t>3474 ВЕ пер. 27.02.14 г.от 28.02.2024г до 27.02.2027г бланк № 000357</t>
  </si>
  <si>
    <t xml:space="preserve">№ 4 от 28.02.2024г до 27.02.2027г </t>
  </si>
  <si>
    <t xml:space="preserve">Протокол №40-Н-14 от 27.02.2024г. Протокол №10-Н-2024г  от 19.02.2024г </t>
  </si>
  <si>
    <t>РСК Банк 1290533130023067 от ОКПО 23539457 13.03.2024г</t>
  </si>
  <si>
    <t>№ 2 от 12.07.18 г. до 31.12.25 г.</t>
  </si>
  <si>
    <t>РР ?</t>
  </si>
  <si>
    <t>4003,0 га</t>
  </si>
  <si>
    <t>Нарынская область, Нарынский р-н, с. Таш-Башат, ул. А.Осконбаева д.2</t>
  </si>
  <si>
    <t xml:space="preserve"> 4606421  4606464  4595718  4595600</t>
  </si>
  <si>
    <t xml:space="preserve">13618610  13622340  13622455  13618749 </t>
  </si>
  <si>
    <t xml:space="preserve">Бегалиева Сейдем Акылбековна </t>
  </si>
  <si>
    <t>0550-855178, 0706-411882</t>
  </si>
  <si>
    <t>2096-ТР         13.11.08г.-           13.11.10г.     Бл.№01039</t>
  </si>
  <si>
    <t>Месторождение Западно-Алаарчинское, участок Левобережный. Чуйская обл.. Аламудунский р-н</t>
  </si>
  <si>
    <t>№1 до              28.02.08г.</t>
  </si>
  <si>
    <t xml:space="preserve">Протокол переговоров       №1261-Н-08 от 13.11.08г.    </t>
  </si>
  <si>
    <t>г. Бишкек, ул. П.Лумумбы, 139-13 Дир. Эркинбаев Б.  т. 609968</t>
  </si>
  <si>
    <t xml:space="preserve">Перв.РОК       1299002790025971        кв.52109 о  17.11.08г.          </t>
  </si>
  <si>
    <t>2091-ВЕ     03.11.08г.-             03.11.13г.           Бл.№01034</t>
  </si>
  <si>
    <t>Курское месторождение, скв.№888, Ысыккульская обл., Ысыккульский р-н</t>
  </si>
  <si>
    <t>КХ "Берик"</t>
  </si>
  <si>
    <t>№1 до            03.11.13г.</t>
  </si>
  <si>
    <t xml:space="preserve">Протокол переговоров       №1256-Н-08 от 12.11.08г.    </t>
  </si>
  <si>
    <t>Ысыккульская обл., Ысыккульский р-н, с. Чон-Орукту. Председатель Эсенов С.К.                                    т. 6-54-36</t>
  </si>
  <si>
    <t>Эсенов С.К.-84%</t>
  </si>
  <si>
    <t xml:space="preserve">Перв.РОК       1299002790025971    кв.44003 от 31.10.08г.           </t>
  </si>
  <si>
    <t>2092-ВЕ            12.11.08г.-    12.11.13г.               Бл.№01035</t>
  </si>
  <si>
    <t>Курское МПВ, скважина №888, Ысыккульская обл., Ысыккульский р-н</t>
  </si>
  <si>
    <t>ОсОО "Чистый дом плюс"</t>
  </si>
  <si>
    <t>№1 до        12.11.13г.</t>
  </si>
  <si>
    <t>г. Бишкек, пр.Чуй,  4а. Ген.директор Маныев А.А.                    т. 508369</t>
  </si>
  <si>
    <t>Маныев А.А.</t>
  </si>
  <si>
    <t xml:space="preserve">Перв.РОК       1299002790025971         кв.44064 от 12.11.08г.          </t>
  </si>
  <si>
    <t>2099-ВЕ  13.11.08г.-     13.11.13г.      Бл.№01047</t>
  </si>
  <si>
    <t xml:space="preserve">Скважины №№163, 1403, 1404, 2519, 2520, 2415, 4270, 4271, 7053, 7361, 7734, 8654, 9091.Чуйская обл., Сокулукский р-н </t>
  </si>
  <si>
    <t>СКХ "Рассвет"</t>
  </si>
  <si>
    <t>№1 до         11.11.25г.</t>
  </si>
  <si>
    <t xml:space="preserve">Протокол переговоров       №1258-Н-08от12.11.08г.    </t>
  </si>
  <si>
    <t>г. Ош, ул. Мамырова, 1. Президент Касымалиев Э.</t>
  </si>
  <si>
    <t xml:space="preserve">Перв.РОК       1299002790025971    кв.2302001от 02.12.08г.           </t>
  </si>
  <si>
    <t>2098 ВЕ от 13.11.08 г. до 13.11.13 г. Бланк №01037, продление срока от 28.12.16 г. до 18.11.18 г. Бланк №000416</t>
  </si>
  <si>
    <t>Токмокское месторождение подземных вод, скважина №9167</t>
  </si>
  <si>
    <t>ОАО "Касиет"</t>
  </si>
  <si>
    <t>№ 2 от  28.12.16 г. до 18.11.18 г.</t>
  </si>
  <si>
    <t>1666,0 м3</t>
  </si>
  <si>
    <t>Протокол переговоров №1257-Н-08 от 12.11.08 г.</t>
  </si>
  <si>
    <t>Чуйская область, г. Токмок, ул. Фрунзе 1</t>
  </si>
  <si>
    <t>Перв. РОК 1299002790025971 кв 3005 от 19.11.08 г.</t>
  </si>
  <si>
    <t>2097-ТЕ   13.11.08г.-           13.11.18г.        Бл.№01040</t>
  </si>
  <si>
    <t>Участок Интернациональный, пойма реки Ысыката</t>
  </si>
  <si>
    <t>ОАО "Жибек Жол"</t>
  </si>
  <si>
    <t xml:space="preserve"> Чуйская обл.,            Ысыкатинский р-н</t>
  </si>
  <si>
    <t>№3 24.01.13-13.11.18</t>
  </si>
  <si>
    <t xml:space="preserve">Протокол переговоров       №1262-Н-08 от 19.11.08г.    </t>
  </si>
  <si>
    <t>Ысыкатинский р-н, с. Гидростроитель, ул. Строительная, б-н. Директор Джунушалиев Д.Д.                                т. 03132 45689</t>
  </si>
  <si>
    <t xml:space="preserve">Перв.РОК       1299002790025971        кв.2302001 от 28.11.08г.          </t>
  </si>
  <si>
    <t>2095-ТР       13.11.08г.- 13.11.10г.     Бл.№01033</t>
  </si>
  <si>
    <t>Сарташсуйская площадь,       Ысыккульская обл., Аксуйский р-н</t>
  </si>
  <si>
    <t>ОАО "Курментыце-мент"</t>
  </si>
  <si>
    <t>№1 до       28.02.09г.</t>
  </si>
  <si>
    <t xml:space="preserve">Протокол переговоров       №1260-Н-08 от 13.11.08г.    </t>
  </si>
  <si>
    <t>Ысыккульская обл.. Тюпский р-н, пгт. Акбулак. Пред.правления Каиржанов Б.А. т. 543556</t>
  </si>
  <si>
    <t xml:space="preserve">Перв.РОК       1299002790025971  кв.3055 от 17.11.08г.           </t>
  </si>
  <si>
    <t>2093-СЕ        12.11.08г.-   12.11.13г.       Бл.№01036</t>
  </si>
  <si>
    <t>Месторождение Кок-Бель, участок Кара-Алтын, Баткенская обл.,         Ляйлякский р-н</t>
  </si>
  <si>
    <t>№1 до       01.03.08г.</t>
  </si>
  <si>
    <t xml:space="preserve">Протокол переговоров       №1255-Н-08 от 12.11.08г.    </t>
  </si>
  <si>
    <t>г. Сулюкта, ул. Ибрагимова, 81-1. Директор Рахманов П.Э.                       т. 548842, 561817</t>
  </si>
  <si>
    <t>1.Белек-40%                            2.Бурханов Р.А.-30%                     3.Рахманов А.П.-30%</t>
  </si>
  <si>
    <t xml:space="preserve">Перв.РОК       1299002790025971          кв.3032 от 14.11.08г.            </t>
  </si>
  <si>
    <t>2090-ТР  28.10.08г.-    28.10.10г.  Бл.№01029</t>
  </si>
  <si>
    <t>Участок Джеламыш, верхний русло реки Джеламыш.</t>
  </si>
  <si>
    <t xml:space="preserve"> Чуйская обл.,            Сокулукский р-н</t>
  </si>
  <si>
    <t>№1 до               30.04.08г.</t>
  </si>
  <si>
    <t xml:space="preserve">Протокол переговоров       №1250-Н-08 от28.10.08г.    </t>
  </si>
  <si>
    <t>г. Бишкек, ул. Урицкого, 36а-1. Директор   Ибраев М.Э. т.684745</t>
  </si>
  <si>
    <t xml:space="preserve">Перв.РОК       1299002790025971        кв.44020 от 13.11.08г.            </t>
  </si>
  <si>
    <t>2089-ТР                         27.10.08г.-         27.10.13г.      Бл.№01023</t>
  </si>
  <si>
    <t>Атбашинское м-е  скважины 587 и 4261. Чуйская обл., Сокулукский р-н</t>
  </si>
  <si>
    <t>ОАО "Кыргызтеле-ком"</t>
  </si>
  <si>
    <t>№1 до             27.10.13г.</t>
  </si>
  <si>
    <t xml:space="preserve">Протокол переговоров       №1249-Н-08 от 27.10.08г.    </t>
  </si>
  <si>
    <t>г. Бишкек, пр. Чуй, 96. Пред.правления             Мамбеталиев М.М. т. 661360</t>
  </si>
  <si>
    <t xml:space="preserve">Перв.РОК       1299002790025971         кв.45011 от 05.11.08г.            </t>
  </si>
  <si>
    <t>2088-ВЕ                         27.10.08г.-         27.10.13г.      Бл.№01022</t>
  </si>
  <si>
    <t>Алаарчинское месторождение скв. 9292,            г. Бишкек,                    Первомайский р-н</t>
  </si>
  <si>
    <t>ОсОО "СМАНОВ АЛКО"</t>
  </si>
  <si>
    <t>№1 до        27.10.13г.</t>
  </si>
  <si>
    <t xml:space="preserve">Протокол переговоров       №1247-Н-08 от 27.10.08г.    </t>
  </si>
  <si>
    <t>г. Бишкек, ул. Профсоюзная 140/2. Директор Акматалиев М.С.              т. 0772 944967</t>
  </si>
  <si>
    <t>1.ГП "Алкопром"-51%          2. ОсОО "Сманов"-49%</t>
  </si>
  <si>
    <t xml:space="preserve">Перв.РОК       1299002790025971 кв.45050 от 15.10.08г.            </t>
  </si>
  <si>
    <t>2085-ТР     24.10.08г.  24.10.10г.   Бл.№</t>
  </si>
  <si>
    <t>2086-ТР     24.10.08г.  24.10.10г.   Бл.№</t>
  </si>
  <si>
    <t>2081-ТР     24.10.08г.  24.10.10г.   Бл.№00998</t>
  </si>
  <si>
    <t>Участок Ортоичке, Чуйская обл., Аламудунский р-н</t>
  </si>
  <si>
    <t>ОсОО "Дин Щин"</t>
  </si>
  <si>
    <t>№1 до         28.02.09г.</t>
  </si>
  <si>
    <t xml:space="preserve">Протокол переговоров       №1242-Н-08 от 24.10.08г.    </t>
  </si>
  <si>
    <t>г. Бишкек, пр. Мира, 303. Ген.директор Дуан Джантау                  т. 600279, 600280</t>
  </si>
  <si>
    <t>Гр. КНР                                       1.Дуан Джантау-80%         2.Дуань Цзянхай-20%</t>
  </si>
  <si>
    <t xml:space="preserve">Перв.РОК       1299002790025971    кв.3009 от 24.10.08г.           </t>
  </si>
  <si>
    <t>2080-ТЕ     24.10.08г.  24.10.28г.   Бл.№00997</t>
  </si>
  <si>
    <t>Месторождение Ак-кудукское</t>
  </si>
  <si>
    <t>ОсОО "НТЦ Апполон"</t>
  </si>
  <si>
    <t xml:space="preserve"> Чуйская обл.. Ысыкатинский р-н</t>
  </si>
  <si>
    <t>№1 до          30.04.09г.</t>
  </si>
  <si>
    <t xml:space="preserve">Протокол переговоров       №1241-Н-08 от 24.10.08г.   </t>
  </si>
  <si>
    <t>г. Кант, ул. Московская, 7. Ген.директор Мутешев В.К.</t>
  </si>
  <si>
    <t>1. Сакебаев С.-90%    2. Власов Н.В.-10%</t>
  </si>
  <si>
    <t xml:space="preserve">Перв.РОК       1299002790025971     кв.44007 от 18.09.08г.           </t>
  </si>
  <si>
    <t>2074-ВЕ     22.10.08г.- 22.10.13г. Бл.№01018</t>
  </si>
  <si>
    <t>Скв.9274, 9275 Чоктал-Ананьевское м-е,      Ысыккульская обл., Ысыккульский р-н</t>
  </si>
  <si>
    <t>ЧП Липовая Л.А.</t>
  </si>
  <si>
    <t>№1 до            22.10.13г.</t>
  </si>
  <si>
    <t xml:space="preserve">Протокол переговоров       №1234-Н-08 от 22.10.08г.    </t>
  </si>
  <si>
    <t>г. Бишкек, пер. Елецкий, 3            т. 514774</t>
  </si>
  <si>
    <t xml:space="preserve">Перв.РОК       1299002790025971     кв.44162 от 11.09.08г.          </t>
  </si>
  <si>
    <t>2075-ВЕ     22.10.08г.- 22.10.13г. Бл.№01019</t>
  </si>
  <si>
    <t>Ортоалышское м-е Родник Сарбан, Чуйская обл., Сокулукский р-н</t>
  </si>
  <si>
    <t>ОсОО "Экспресс Курьер"</t>
  </si>
  <si>
    <t>№1 до          22.10.13г.</t>
  </si>
  <si>
    <t xml:space="preserve">Протокол переговоров       №1235-Н-08 от 22.10.08г.    </t>
  </si>
  <si>
    <t>Сокулукский р-н, с. Джал, ул. Гагарина, 27. директор Сайдумаров Б.Э. т. 697151</t>
  </si>
  <si>
    <t>Сайдумаров Б.Э.</t>
  </si>
  <si>
    <t xml:space="preserve">Перв.РОК       1299002790025971              кв.10438 от 08.07.08г.          </t>
  </si>
  <si>
    <t>2076-ВЕ     22.10.08г.- 22.10.13г. Бл.№01021</t>
  </si>
  <si>
    <t>Скважина 1697 Чон-Урюктинское МПВ, Ысыккульская обл., Ысыккульский р-н</t>
  </si>
  <si>
    <t>№1 до    22.10.13г.</t>
  </si>
  <si>
    <t xml:space="preserve">Протокол переговоров       №1236-Н-08 от 22.10.08г.    </t>
  </si>
  <si>
    <t>Ысыккульская обл., с. Чон-Орукту. Председатель                            Эсенов С.К.  т. 6-54-36 (03942)</t>
  </si>
  <si>
    <t>1.Эсенов С.К.-84%              2.Касымакун-8%       3.Аджигулова л.-8%</t>
  </si>
  <si>
    <t xml:space="preserve">Перв.РОК       1299002790025971     кв.44001 от 31.10.08г.          </t>
  </si>
  <si>
    <t>2077-ВЕ  23.10.08г.-            23.10.13г.               Бл.№01020</t>
  </si>
  <si>
    <t>Скажины №№ 441-Ди 187-Д Тамчинское месторождение подземных вод, Ысыккульская обл., Ысыккульский р-н</t>
  </si>
  <si>
    <t>ОсОО "ТФХ Пром ИНВЕСТ"</t>
  </si>
  <si>
    <t>№1 до     23.10.13г.</t>
  </si>
  <si>
    <t xml:space="preserve">Протокол переговоров       №1237-Н-08 от 23.10.08г.    </t>
  </si>
  <si>
    <t>г. Бишкек, ул. Кокчетавская, 86. Ген.директор Хан В.Н.                  т. 0772 532433</t>
  </si>
  <si>
    <t>1.Хан С.Н.-61%                      2. Шин С.Н.-30%        3. Ким В.А.-9,5%                    4.Те К.В.-9,5% (Респ.Каз.)</t>
  </si>
  <si>
    <t xml:space="preserve">Перв.РОК       1299002790025971     кв.2032 от 22.10.08г.           </t>
  </si>
  <si>
    <t>2054-ВЕ         10.10.08г.-        10.10.13г.          Бл.№00983</t>
  </si>
  <si>
    <t>Скважина8071 Орто-Алышское месторождение, Чуйская обл.,           Аламудунский р-н</t>
  </si>
  <si>
    <t>ОсОО "Kyrgys Alpine Woters"</t>
  </si>
  <si>
    <t>№1 до                  10.10.19г.</t>
  </si>
  <si>
    <t xml:space="preserve">Протокол переговоров       №1209-Н-08 от 10.10.08г.    </t>
  </si>
  <si>
    <t>г. Бишкек, ул. Абдрахманова, 170а, 23. Директор Ибраимов К.Б.             т. 0550 520115</t>
  </si>
  <si>
    <t>1.Ибраимов К.-34%                     2.Ниязалиева Б.-33%</t>
  </si>
  <si>
    <t xml:space="preserve">Перв.РОК       1299002790025971           кв.450089 от 13.10.08г.            </t>
  </si>
  <si>
    <t>2056-ВЕ                    13.10.08г.-            13.10.13г.            Бл.№00984</t>
  </si>
  <si>
    <t>Скважина 1275 Боконбаевское мПВ, Ысыккульская обл.,            Тонский рн-</t>
  </si>
  <si>
    <t>ЧП Жунушбаева Р.М.</t>
  </si>
  <si>
    <t>№ 1 до                  13.10.13г.</t>
  </si>
  <si>
    <t xml:space="preserve">Протокол переговоров       №1212-Н-08 от 13.10.08г.    </t>
  </si>
  <si>
    <t>г. Бишкек, ул. Московская, 17-26  т. 0543 918882</t>
  </si>
  <si>
    <t xml:space="preserve">Перв.РОК       1299002790025971     кв.44166 от 11.09.08г.            </t>
  </si>
  <si>
    <t>2060-ВЕ  14.10.08г.-  14.10.13г.   Бл.№00985</t>
  </si>
  <si>
    <t>Скважина 2838 Токмокское МПВ, Чуйская обл.,           Чуйский р-н</t>
  </si>
  <si>
    <t>№1 до        14.10.13г.</t>
  </si>
  <si>
    <t xml:space="preserve">Протокол переговоров       №1217-Н-08 от 14.10.08г.    </t>
  </si>
  <si>
    <t>г. Томок, Промзона. Пред.правления Полищев В.И.          т. 03138 55394</t>
  </si>
  <si>
    <t xml:space="preserve">Перв.РОК       1299002790025971  кв.3024 от 24.06.08г.           </t>
  </si>
  <si>
    <t>2069-ВЕ             17.10.08г.-      17.10.10г.     Бл.№01004</t>
  </si>
  <si>
    <t>Скважина №58-П, Боомский участок, Чуйская обл., Кеминский р-н</t>
  </si>
  <si>
    <t>ЧП Токтарова А.К.</t>
  </si>
  <si>
    <t>№1 до         31.01.08г.</t>
  </si>
  <si>
    <t xml:space="preserve">Протокол переговоров       №1216-Н-08 от 17.10.08г.    </t>
  </si>
  <si>
    <t>г. Бишкек, пер. Александровский 5-7</t>
  </si>
  <si>
    <t xml:space="preserve">Перв.РОК       1299002790025971             кв.3008 от 27.10.08г.           </t>
  </si>
  <si>
    <t>2073-ВЕ     22.10.08г.- 22.10.10г. Бл.№01017</t>
  </si>
  <si>
    <t>Скважина№ 55-П Ивановский участок, Чуйская обл.,                    Ысыкатинский р-н</t>
  </si>
  <si>
    <t>ЧП Абдуллаев Кайрат</t>
  </si>
  <si>
    <t>№1 до       15.02.09г.</t>
  </si>
  <si>
    <t xml:space="preserve">Протокол переговоров       №1233-Н-08 от 22.10.08г.   </t>
  </si>
  <si>
    <t>Ысыкатинский р-н, с. Кен-Булун, ул. Ленина, 6</t>
  </si>
  <si>
    <t xml:space="preserve">Перв.РОК       1299002790025971      кв.3045 от 18.06.08г.            </t>
  </si>
  <si>
    <t>2070-АР             20.10.08г.- 20.10.10г.   Бл.№01005</t>
  </si>
  <si>
    <t>Конигутская площадь, Баткенская обл.,          Баткенский р-н</t>
  </si>
  <si>
    <t>ОсОО "Bat Aussie Oil"</t>
  </si>
  <si>
    <t>№1 до        31.03.08г.</t>
  </si>
  <si>
    <t>серебро, свинец, цинк</t>
  </si>
  <si>
    <t xml:space="preserve">Протокол переговоров       №1227-Н-08 от 20.10.08г.    </t>
  </si>
  <si>
    <t>г. Бишкек, мкр. Асанбай, д.17,                   кв. 57. директор Зраевская Е.            т. 911501</t>
  </si>
  <si>
    <t>Джей Майклом (Австралия)</t>
  </si>
  <si>
    <t xml:space="preserve">Перв.РОК       1299002790025971    кв.45001 от 17.10.08г.          </t>
  </si>
  <si>
    <t>2072-АР     21.10.08г.- 21.10.10г.    Б.№01006</t>
  </si>
  <si>
    <t>Алтынторская площадь, Нарынская обл.,         Нарынский р-н</t>
  </si>
  <si>
    <t>ОсОО "Алтын Тор Голд"</t>
  </si>
  <si>
    <t xml:space="preserve">Протокол переговоров       №1229-Н-08 от 21.10.08г.    </t>
  </si>
  <si>
    <t>г. Бишкек, ул. Матросова, 51-2. Директор Слесарев В.В.</t>
  </si>
  <si>
    <t>1.Кыргызалтын                   2.Grexton Inwestment Group"</t>
  </si>
  <si>
    <t xml:space="preserve">Перв.РОК       1299002790025971         кв.3049 от 09.10.08г.          </t>
  </si>
  <si>
    <t>2071-СЕ     21.10.08г.- 21.10.13г.    Б.№01016 продление срока от 19.03.14 до 22.01.19 Бл.№00823</t>
  </si>
  <si>
    <t>Месторождение Кашкасу, участок Кашкасу-П</t>
  </si>
  <si>
    <t>ОсОО "ВАРГАС"</t>
  </si>
  <si>
    <t xml:space="preserve"> Нарынская обл.. Жумгальский р-н</t>
  </si>
  <si>
    <t>№3 19.03.14 до          22.01.19г.</t>
  </si>
  <si>
    <t>36,0</t>
  </si>
  <si>
    <t xml:space="preserve">Протокол переговоров       №1231-Н-08 от 21.10.08г.    </t>
  </si>
  <si>
    <t>г. Бишкек, ул. Айтматова, 67. Директор Байтереков К.М.                     т. 273302</t>
  </si>
  <si>
    <t>гр. КР Байтереков К.М.-41,5%, Алымжанов А.О.-41,5%, Касымбекова К.А.-17%</t>
  </si>
  <si>
    <t xml:space="preserve">Перв.РОК       1299002790025971          кв.3015 от 15.10.08г.         </t>
  </si>
  <si>
    <t>2068-ВЕ       16.10.08г.-                      17.10.10г.    Бл.№01003</t>
  </si>
  <si>
    <t>Скважина №59-П, Аламединское месторождение подземных вод</t>
  </si>
  <si>
    <t>ОсОО "СТК-Компани"</t>
  </si>
  <si>
    <t xml:space="preserve"> Чуйская обл.</t>
  </si>
  <si>
    <t>№1 до 17.10.10г.</t>
  </si>
  <si>
    <t xml:space="preserve">Протокол переговоров       №1666-Н-09 от 29.10.09г.   </t>
  </si>
  <si>
    <t>Аламединский р-н, с. Бешкунгей, ПМК. Ген. дир. Файзиев Р.Р.                     т. 302502, 302501</t>
  </si>
  <si>
    <t xml:space="preserve">1.Файзиев И.Р.-90%    2.Файзиев Р.Р.-8%         3.ТсОО "ТСТК-2%                </t>
  </si>
  <si>
    <t xml:space="preserve">Перв.РОК       1299002790025971      кв.201019                  от 16.11.09г.          </t>
  </si>
  <si>
    <t>2067-СР                16.10.08г.-             16.10.10г.   Бл.№01002</t>
  </si>
  <si>
    <t>Местоорждение Алдыяр, участок Торпо, Ошская обл., Алайский р-н</t>
  </si>
  <si>
    <t>ОсОО "Хуа-Тай"</t>
  </si>
  <si>
    <t>№1 до            31.03.09г.</t>
  </si>
  <si>
    <t xml:space="preserve">Протокол переговоров       №1224-Н-08 от 16.10.08г.    </t>
  </si>
  <si>
    <t>г. Бишкек, пр. Чуй, 243-79. Президент Вей Цуянбпинг</t>
  </si>
  <si>
    <t>Вей Цуянбпинг (КНР)</t>
  </si>
  <si>
    <t xml:space="preserve">Перв.РОК       1299002790025971      кв.3029 от 13.10.08г.            </t>
  </si>
  <si>
    <t>2066-ТР        16.10.08г.-   16.10.10г.    Бл.№00994</t>
  </si>
  <si>
    <t>Кировская площадь,  Чуйская обл.,                     Московский р-н</t>
  </si>
  <si>
    <t>№1 до      31.03.09г.</t>
  </si>
  <si>
    <t xml:space="preserve">Протокол переговоров       №1223-Н-08 от 16.10.08г.    </t>
  </si>
  <si>
    <t>г. Бишкек, ул. Московская, 252, кв.19. Ген.директор                   Абдукадыров Т.Т.</t>
  </si>
  <si>
    <t>1.Абдукадыров-50%  2.Шакиров Б.-25%   3.Султаналиев М.-25%</t>
  </si>
  <si>
    <t xml:space="preserve">Перв.РОК       1299002790025971     кв.3019 от 15.10.08г.           </t>
  </si>
  <si>
    <t>2035-ТЕ                 23.09.08г.-              23.09.18г.         Бл.№00963</t>
  </si>
  <si>
    <t>Месторождение Кургондой, Чуйская обл..            Аламудунский р-н</t>
  </si>
  <si>
    <t>ОсОО "Байкыш"</t>
  </si>
  <si>
    <t>№1 до         31.03.08г.</t>
  </si>
  <si>
    <t xml:space="preserve">Протокол переговоров       №1187-Н-08 от 23.09.08г.   </t>
  </si>
  <si>
    <t>г. Бишкек, ул. Фрунзе, 390. Директор Айткулов Т.Б.                 т.0555 758534</t>
  </si>
  <si>
    <t>1.Мамбетов К.С.-50%       2. Жумашев Б.К.-50%</t>
  </si>
  <si>
    <t xml:space="preserve">Перв.РОК       1299002790025971     кв.3020 от 14.08.08г.                  </t>
  </si>
  <si>
    <t>2065-ТР   16.10.08г.-        16.10.10г.                   Бл.00993</t>
  </si>
  <si>
    <t>Малая-Шалтинская площадь, Чуйская обл.,            Сокулукский р-н</t>
  </si>
  <si>
    <t xml:space="preserve">суглинок          </t>
  </si>
  <si>
    <t xml:space="preserve">Протокол переговоров       №1226-Н-08 от 10.10.08г.    </t>
  </si>
  <si>
    <t>г. Бишкек, ул. Московская, 252, кв.19. Ген.директор            Абдукадыров Т.Т.</t>
  </si>
  <si>
    <t xml:space="preserve">Перв.РОК       1299002790025971                кв.3021 от 15.10.08г.           </t>
  </si>
  <si>
    <t>2063-ТЕ 15.10.08г.-  15.10.18г.      Бл.№00991</t>
  </si>
  <si>
    <t>Месторождение Караарчинское, Чуйская обл., Ысыкатинский р-н</t>
  </si>
  <si>
    <t>№1 до             30.04.09г.</t>
  </si>
  <si>
    <t xml:space="preserve">Протокол переговоров       №1221-Н-08 от 15.10.08г.    </t>
  </si>
  <si>
    <t>Чуйскяа обл.. Ысыкатинский р-н, г. Кант, ул. Московская, 7. Ген.директор Мутешев В.К.             т. 0517 221450</t>
  </si>
  <si>
    <t>1.Сакебаев С.А.-90%              2. Власов Н.В.-10%</t>
  </si>
  <si>
    <t xml:space="preserve">Перв.РОК       1299002790025971         кв.44005 от 18.09.08г.           </t>
  </si>
  <si>
    <t>2064-ТЕ       16.10.08г.-  16.10.18г.    Бл.№00992</t>
  </si>
  <si>
    <t>Местоорждение Нижне-восточное, Чуйскяа обл., Сокулукский р-н</t>
  </si>
  <si>
    <t>ОсОО "Альминна"</t>
  </si>
  <si>
    <t xml:space="preserve">Протокол переговоров       №1222-Н-08 от 16.10.08г.    </t>
  </si>
  <si>
    <t>г. Бишкек, ул. Суюнбаева, 23.  Директор  Магомедов О.М.</t>
  </si>
  <si>
    <t>1.Магомедов-50%               2.Базаралиева-40%                    3.Эркинбаева -10%</t>
  </si>
  <si>
    <t xml:space="preserve">Перв.РОК       1299002790025971       кв.44075 от 17.10.08г.         </t>
  </si>
  <si>
    <t>2062-ТР 14.10.08г.-  14.10.10г. Бл.№</t>
  </si>
  <si>
    <t xml:space="preserve">Перв.РОК       1299002790025971            </t>
  </si>
  <si>
    <t>2061-МР  14.10.08г.-  14.10.10г.   Бл.№</t>
  </si>
  <si>
    <t>Байдулинская площадь, Нарынская обл.,                    Нарынский р-н</t>
  </si>
  <si>
    <t>ОсОО "Golden Resources"</t>
  </si>
  <si>
    <t>№1 до    31.03.08г.</t>
  </si>
  <si>
    <t xml:space="preserve">Протокол переговоров       №1218-Н-08 от 14.10.08г.    </t>
  </si>
  <si>
    <t>г. Бишкек, ул. Гражданская, 43. Директор Худайбердиев М.Н.        т. 680765</t>
  </si>
  <si>
    <t>Худайбердиев М.Н.</t>
  </si>
  <si>
    <t xml:space="preserve">Перв.РОК       1299002790025971    кв.3015 от 14.10.08г.           </t>
  </si>
  <si>
    <t>2059-ТЕ  14.10.08г.-  14.10.18г.   Бл.№</t>
  </si>
  <si>
    <t>Участок Канал, Чуйская обл., Аламудунский район</t>
  </si>
  <si>
    <t>Ч.П. Айбашов Нурланбек</t>
  </si>
  <si>
    <t>№1  до 31.10.2007г.</t>
  </si>
  <si>
    <t xml:space="preserve">Протокол переговоров   №299-Н-07 от 29.06.07г.    </t>
  </si>
  <si>
    <t>Аламудунский район, с. Ленинское, ул. Алмаатинская, 138</t>
  </si>
  <si>
    <t>Перв.РОК          1299002790025971     кв.№4007 от 29.06.07г.</t>
  </si>
  <si>
    <t>2058-ТР 13.10.08-       13.10.10г.         Бл.№00988</t>
  </si>
  <si>
    <t>Участок Бектоо</t>
  </si>
  <si>
    <t>ОсОО  Фирма " Бабек ЛТД"</t>
  </si>
  <si>
    <t>чуйская обл., Аламудунский р-н</t>
  </si>
  <si>
    <t>№1 до          31.01.09г.</t>
  </si>
  <si>
    <t xml:space="preserve">Протокол переговоров       №1215-Н-08 от 13.10.08г.    </t>
  </si>
  <si>
    <t>Чуйская обл., Аламудунский р-н, с.Лебединовка, ул. Комсомольская, 10. Директор Бекбоев Э.И.  т. 612686</t>
  </si>
  <si>
    <t xml:space="preserve">Перв.РОК       1299002790025971    кв.44035 от 14.10.08г.           </t>
  </si>
  <si>
    <t>2055-ТР       13.10.08г.-          13.10.10г.       Бл.№00965</t>
  </si>
  <si>
    <t>Участок Кургондой-Южный, Чуйская обл.,           Аламудунский р-н</t>
  </si>
  <si>
    <t>ЧП Кунтубаев Сапарбек</t>
  </si>
  <si>
    <t xml:space="preserve">Протокол переговоров       №1211-Н-08 от 13.10.08г.    </t>
  </si>
  <si>
    <t>Аламудунский р-н, с. Кок-Жар,           ул. Уметалиева, 99. т.  52-91-47</t>
  </si>
  <si>
    <t xml:space="preserve">Перв.РОК       1299002790025971          кв.44024 от 14.10.08г.          </t>
  </si>
  <si>
    <t>2053-ТР              09.10.08г.-     09.10.10г.       Бл.№00955</t>
  </si>
  <si>
    <t>Месторождение Бельдеме</t>
  </si>
  <si>
    <t>каолин</t>
  </si>
  <si>
    <t>Ошская обл., Карасуйский р-н,                   с. Бешмойнок. Ген.директор    Ажибаев Т.К.   т. 0775 585857</t>
  </si>
  <si>
    <t xml:space="preserve">Перв.РОК       1299002790025971      кв.3051 от 09.10.08г.          </t>
  </si>
  <si>
    <t>2046-ВЕ           29.09.08г.-            29.09.28г.                Бл.№00979</t>
  </si>
  <si>
    <t>Скважина 6-к Ысыкатинское м-е подземных вод, Чуйская обл., Ысыкатинский р-н</t>
  </si>
  <si>
    <t>ОсОО "Resort Line"</t>
  </si>
  <si>
    <t>№1 до                  29.09.28г.</t>
  </si>
  <si>
    <t xml:space="preserve">Протокол переговоров       №1200-Н-08 от 29.09.08г.    </t>
  </si>
  <si>
    <t>г. Бишкек, ул. Кок-Жайык, 60. Директор Ниязов Н.Т. т. 671938</t>
  </si>
  <si>
    <t>1.Ниязов Н.-5%             2.Досматова К.-35%                       3.Сейталиева Н-30%  4.БекторгоеваЭ.-30%</t>
  </si>
  <si>
    <t xml:space="preserve">Перв.РОК       1299002790025971              кв.3032 от 30.09.08г.           </t>
  </si>
  <si>
    <t>2049-ВЕ                   07.10.08г.-       07.10.13г.            Бл.№00980</t>
  </si>
  <si>
    <t>Скважина №1 участок Жууку, Ысыккульская обл.. Жетыогузский р-н</t>
  </si>
  <si>
    <t>№1 до            07.10.13г.</t>
  </si>
  <si>
    <t xml:space="preserve">Протокол переговоров       №1205-Н-08 от 07.10.08г.    </t>
  </si>
  <si>
    <t>Жетыогузский р-н, с. Сару, ул. Жээренбаева, 4. Директор Жаркынбаева Ж.М. т. 2-18-67</t>
  </si>
  <si>
    <t xml:space="preserve">Перв.РОК       1299002790025971      кв.3023 от 13.09.08г.           </t>
  </si>
  <si>
    <t>2050-ВЕ        08.10.08г.-        08.1013г.     Бл.№00981</t>
  </si>
  <si>
    <t>Скважина №8894, Алаарчинского месторождения, г. Бишкек</t>
  </si>
  <si>
    <t>№1 до             08.10.13г.</t>
  </si>
  <si>
    <t xml:space="preserve">Протокол переговоров       №1206-Н-08 от 08.10.08г.    </t>
  </si>
  <si>
    <t>г. Бишкек, ул. Камчатская, 1б. Пред.правления Мащенко В.С.         т. 53-12-52</t>
  </si>
  <si>
    <t xml:space="preserve">Перв.РОК       1299002790025971    кв.3005 от 24.10.08г.          </t>
  </si>
  <si>
    <t>2048-АП            30.09.08г.-             30.09.10г.       Бл.№00952</t>
  </si>
  <si>
    <t>Коргонская площадь, Баткенская обл.,           Баткенский р-н</t>
  </si>
  <si>
    <t>ОсОО "Трансиир"</t>
  </si>
  <si>
    <t>№1 до        31.03.09г.</t>
  </si>
  <si>
    <t xml:space="preserve">Протокол переговоров       №1202-Н-08 от 30.09.08г.    </t>
  </si>
  <si>
    <t>г. Бишкек, пер. Таллинский, 17. Директор Пакиров И.Н.</t>
  </si>
  <si>
    <t>Камбарова М.А.</t>
  </si>
  <si>
    <t xml:space="preserve">Перв.РОК       1299002790025971      кв.3036 от 29.09.08г.          </t>
  </si>
  <si>
    <t>2047-МР                 30.09.08г.-             30.09.10г.        Бл.№00949</t>
  </si>
  <si>
    <t>Бозалаташская площадь</t>
  </si>
  <si>
    <t>ОсОО "Новоресурс"</t>
  </si>
  <si>
    <t>№1 до           31.03.09г.</t>
  </si>
  <si>
    <t xml:space="preserve">Протокол переговоров       №1201-Н-08 от 30.09.08г.   </t>
  </si>
  <si>
    <t>Чуйская обл.. Ысыкатинский р-н, с. Ивановка, ул. Южная, 77.            директор Мафунчин О.Н.                  т. 0555 924118</t>
  </si>
  <si>
    <t>Мафунчин О.Н.</t>
  </si>
  <si>
    <t xml:space="preserve">Перв.РОК       1299002790025971           кв.3014 от 30.09.08г.          </t>
  </si>
  <si>
    <t>2044-ВЕ                  29.09.08г.-     29.09.13г.     Бл.№00977</t>
  </si>
  <si>
    <t>Скважина 2/77 Кара-Булунское месторождение подземных вод, Ысыккульская обл., Джети-Огузский р-н</t>
  </si>
  <si>
    <t>ОсОО "Кызыл-Алма"</t>
  </si>
  <si>
    <t>№1 до        29.09.13г.</t>
  </si>
  <si>
    <t xml:space="preserve">Протокол переговоров       №1198-Н-08 от 29.09.08г.    </t>
  </si>
  <si>
    <t>Жетиогузский р-н, с. Кызылсуу, ул. Манаса,12. Директор  Абдыкеримов Ч.А.                          т. 0777 51-85-04</t>
  </si>
  <si>
    <t>1.Абдыкеримов-30%                       2.Айтбаева Г.-40%                      3.Баратова  Г.-30%</t>
  </si>
  <si>
    <t xml:space="preserve">Перв.РОК       1299002790025971                   кв.201004от 28.03.09г.        </t>
  </si>
  <si>
    <t>2045-ВЕ              29.09.08.-                   29.09.28г.                    Бл.№00978</t>
  </si>
  <si>
    <t>Скважина 1141 Барбулакское месторождение подземных вод, Ысыккульская обл., Тонский р-н</t>
  </si>
  <si>
    <t>ОсОО "East Line"</t>
  </si>
  <si>
    <t>№1 до                     29.0928г.</t>
  </si>
  <si>
    <t xml:space="preserve">Протокол переговоров       №1199-н-08 от 29.09.08г.    </t>
  </si>
  <si>
    <t>г. Бишкек, ул. Л. Толстого, 2а-2. Директор Досматова К.Ш. т.296985</t>
  </si>
  <si>
    <t>1.Нмязов Н.-5%             2.Досматова К.-50%                       3.СейталиеваН.-45%</t>
  </si>
  <si>
    <t xml:space="preserve">Перв.РОК       1299002790025971                 кв.3034 от 29.09.08г.           </t>
  </si>
  <si>
    <t>2043-СР         29.09.08г.-           29.09.10г.       Бл.№00976</t>
  </si>
  <si>
    <t>Месторождение Зындан, Ошская обл., Узгенский р-н</t>
  </si>
  <si>
    <t>ОсОО Юнайтед Чемпион Петролеум Компани"</t>
  </si>
  <si>
    <t>№1 до             01.02.09г.</t>
  </si>
  <si>
    <t xml:space="preserve">Протокол переговоров       №1197-Н-08 от 29.09.08г.    </t>
  </si>
  <si>
    <t>г. Бишкек, ул. Гоголя, 109-121. Директор Ли Це   т. 45-96-91</t>
  </si>
  <si>
    <t xml:space="preserve">Перв.РОК       1299002790025971            кв.3016 от 30.09.08г.           </t>
  </si>
  <si>
    <t>2042-МР                14.10.10г.-              01.07.13г.              Бл.№00349</t>
  </si>
  <si>
    <t>Кувакинская площадь</t>
  </si>
  <si>
    <t xml:space="preserve"> Ысыккульская обл.. Тонский р-н, Нарынская обл., Кочкорский район</t>
  </si>
  <si>
    <t xml:space="preserve">№3 от 14.10.10г.  до          01.07.13г. </t>
  </si>
  <si>
    <t>молибден, золото, серебро, свинец, цинк, медь, рений, бериллий</t>
  </si>
  <si>
    <t>К-43-56,68</t>
  </si>
  <si>
    <t xml:space="preserve">Протокол       №249-Н-10 от 07.10.10г.    </t>
  </si>
  <si>
    <t>г. Бишкек, пр. Эркиндик, 2. директор Карасартов А. Дж.               т. 66-47-97</t>
  </si>
  <si>
    <t>Компания "Kyrex Limited"</t>
  </si>
  <si>
    <t xml:space="preserve">Перв.РОК       1299002790025971    кв.201035 от 14.10.10 г.                  </t>
  </si>
  <si>
    <t>2041-СЕ       25.09.08г.-    25.09.28г.       Бл.№00975       Быв.790-СЕ Бл.№01193</t>
  </si>
  <si>
    <t xml:space="preserve">Каратутское месторождение </t>
  </si>
  <si>
    <t>ЗАО "Юнайтед Кол Компани"</t>
  </si>
  <si>
    <t>Жалалабатская обл., Аксыйский р-н</t>
  </si>
  <si>
    <t>№4 12.10.10-25.09.28</t>
  </si>
  <si>
    <t>872,5</t>
  </si>
  <si>
    <t xml:space="preserve">Протокол переговоров       №1372-Н-09 от 06.04.09г.   </t>
  </si>
  <si>
    <t>г. Ташкомур, ул. Шахтерская, 232. Пред.правления Мамбеталиев А.                          т. 03745 21695</t>
  </si>
  <si>
    <t>ОАО "Ташкомур"-49%, ОсОО "Эйша Ресурсес ЛТД"-1%, ОсОО "Рем и Ж"-25%, ОсОО"Ивест-Радуга"-24%, ЭАО "Нафта"-1%</t>
  </si>
  <si>
    <t xml:space="preserve">Перв.РОК       1299002790025971                    кв.201014 от 16.04.09г.          </t>
  </si>
  <si>
    <t>2039-ВЕ      24.09.08г.-          24.09.13г.      Бл.№00972</t>
  </si>
  <si>
    <t>Родник "Охна"</t>
  </si>
  <si>
    <t>ОАО "Кадамжайский СК"</t>
  </si>
  <si>
    <t>№1 до                24.09.13г.</t>
  </si>
  <si>
    <t xml:space="preserve">Протокол переговоров       №1191-Н-08 от 24.09.08г.   </t>
  </si>
  <si>
    <t>Кадамжайский р-н, пос. Фрунзе, ул. Заводская, 12. Ген.директор Бахтыбеков М.Х. т.5-01-35 (03655)</t>
  </si>
  <si>
    <t xml:space="preserve">Перв.РОК       1299002790025971             кв.44037 от 29.08.08г.            </t>
  </si>
  <si>
    <t>2038-ТР              18.10.10г.-      01.12.10г.       Бл.№00375</t>
  </si>
  <si>
    <t>Месторождение Ивановское</t>
  </si>
  <si>
    <t>ЧП Токомбаева Айсулуу</t>
  </si>
  <si>
    <t>№3 от 18.10.10 до      01.12.10г.</t>
  </si>
  <si>
    <t xml:space="preserve">Протокол        №232-Н-10 от 23.09.10г.    </t>
  </si>
  <si>
    <t>Чуйская обл.. С. Новопавловка, ул. Комсомольская, 20 т. 57-87-24</t>
  </si>
  <si>
    <t xml:space="preserve">Перв.РОК       1299002790025971          кв.201010  от 20.10.10г.            </t>
  </si>
  <si>
    <t>2036-ТЕ                 23.09.08г.-      23.09.18г.      Бл.№00962</t>
  </si>
  <si>
    <t>Месторождение Ысыкатинское, между профилями ХУ и ХУ1, Чуйская обл.,          Ысыкатинский р-н</t>
  </si>
  <si>
    <t>ОсОО "Первый карьер"</t>
  </si>
  <si>
    <t xml:space="preserve">Протокол переговоров       №1188-Н-08 от 23.09.08г.    </t>
  </si>
  <si>
    <t>г. Бишкек, ул. Исанова, 125. Ген.директор Байматов М.Т.          т. 906820</t>
  </si>
  <si>
    <t>1.Бурканова К.О.-70%                        2.Ажибеков Э.А.-30%</t>
  </si>
  <si>
    <t xml:space="preserve">Перв.РОК       1299002790025971          кв.44003 от 17.09.08г.            </t>
  </si>
  <si>
    <t>2034-ТР      22.09.08г.-         22.09.10г.              Бл.№00959</t>
  </si>
  <si>
    <t>Чачыкейская площадь, Таласская обл.,       Таласский р-н</t>
  </si>
  <si>
    <t>ОсОО "Geomin econsulting"</t>
  </si>
  <si>
    <t>№1 до       31.12.08г.</t>
  </si>
  <si>
    <t>кварцевое сырье</t>
  </si>
  <si>
    <t xml:space="preserve">Протокол переговоров       №1186-Н-08 от 22.08.08г.    </t>
  </si>
  <si>
    <t>г. Бишкек, ул. Чуйкова, 131. Директор Ибраев К.Э.</t>
  </si>
  <si>
    <t>1.Ибраев К.Э.-50%                  2.Богдецкий-50%</t>
  </si>
  <si>
    <t xml:space="preserve">Перв.РОК       1299002790025971                   кв.          </t>
  </si>
  <si>
    <t>2032-ТР       22.09.08г.-          22.09.10г.          Бл.№00957</t>
  </si>
  <si>
    <t>Алтынбашинская площадь,               Ошская обл., Наукатский р-н</t>
  </si>
  <si>
    <t>ОсОО                 "Жаркын Таш"</t>
  </si>
  <si>
    <t>№1 до        31.01.09г.</t>
  </si>
  <si>
    <t>лиственит и нефрит</t>
  </si>
  <si>
    <t xml:space="preserve">Протокол переговоров       №1185-Н-08 от 22.09.08г.    </t>
  </si>
  <si>
    <t>г. Ош, ул. Навои, 2. Директор Етмишев И.М. т. 03222 5-54-33</t>
  </si>
  <si>
    <t>1.Ергашваев К.-33,3%        2.Етмишев Н.М.-33,3%             3.Небога А.Ф.-33,3%</t>
  </si>
  <si>
    <t xml:space="preserve">Перв.РОК       1299002790025971       кв.44004 от 22.10.08г.           </t>
  </si>
  <si>
    <t>2033-ТР    22.09.08г.-       22.09.10г.     Бл.№00958</t>
  </si>
  <si>
    <t>Учбайская площадь, Ошская обл.. Наукатский р-н</t>
  </si>
  <si>
    <t>№1 до         31.01.09г.</t>
  </si>
  <si>
    <t>известняк-ракушеч-ник</t>
  </si>
  <si>
    <t xml:space="preserve">Перв.РОК       1299002790025971         кв.44006 от 22.10.08г.          </t>
  </si>
  <si>
    <t>2031-СР    22.09.08г.-     29.09.10г.      Бл.№00971</t>
  </si>
  <si>
    <t>Месторождение Карадобо участок Западный</t>
  </si>
  <si>
    <t>№1 до                               01.02.09г.</t>
  </si>
  <si>
    <t xml:space="preserve">Протокол переговоров       №1184-Н-08 от 22.09.08г.   </t>
  </si>
  <si>
    <t>Узгенский р-н, с. Мырза-Аке, ул. Ленина б-н. Директор Ян Вантиан.  т. 5-79-97</t>
  </si>
  <si>
    <t xml:space="preserve">Перв.РОК       1299002790025971        кв.44006 от 24.09.08г.           </t>
  </si>
  <si>
    <t>2030-СР            22.09.08г.-      22.09.10г.              Бл.№00970</t>
  </si>
  <si>
    <t>Месторождение Карадобо участок Балкамыш, Ошская обл.. Узгенский р-н</t>
  </si>
  <si>
    <t>№1 до        01.02.09г.</t>
  </si>
  <si>
    <t xml:space="preserve">Протокол переговоров       №1184-Н-08 от 22.09.08г.    </t>
  </si>
  <si>
    <t xml:space="preserve">Перв.РОК       1299002790025971          кв.44014 от 24.09.08г.            </t>
  </si>
  <si>
    <t>Месторождение Верхний Карабулак</t>
  </si>
  <si>
    <t>ОсОО "ELKO-service LIMITED"</t>
  </si>
  <si>
    <t xml:space="preserve">№ 7 от 01.02.18 г. до 31.12.20 г. </t>
  </si>
  <si>
    <t>Протокол переговоров №09-Н-2021 от 03.05.21 г.</t>
  </si>
  <si>
    <t>г. Бишкек, ул. Беларусская 38</t>
  </si>
  <si>
    <t>гр. КР Жетенбаева Алтынай Гуламановна - 100%</t>
  </si>
  <si>
    <t>Перв. РОК 1299002790025971 кв 44180 от 11.09.08 г.</t>
  </si>
  <si>
    <t>ИНН 00811200110141</t>
  </si>
  <si>
    <t xml:space="preserve">13399907  13399955  13400042  13400087  13400093  13400156  13400254  13400277  13400299  13400318  13400365  13400382  13400293  13400112  13400192  13400193  13400158  13400085  13400061  13399958  13399796  13399713  13399727  13399838  13399940  13399919  13399961    </t>
  </si>
  <si>
    <t xml:space="preserve">4687081  4687094  4686876  4686687  4686536  4686323  4686173  4686181  4686095  4686095  4685949  4685649  4685345  4685435  4685666  4685915  4686131  4686105  4686277  4686469  4686485  4686570  4686600  4686573  4686559  4686679  4686876  </t>
  </si>
  <si>
    <t xml:space="preserve">2028 АЕ (Передача Аи 156-02) от 22.09.08 г. до 31.12.20 г. Бланк №001374 </t>
  </si>
  <si>
    <t>2027-ТР           19.09.08г.-   19.09.10г.       Бл.№00931</t>
  </si>
  <si>
    <t>Участок Каирма, Чуйская обл.. Аламудунский р-н</t>
  </si>
  <si>
    <t>ЧП Джаналиев Эркинбек И.</t>
  </si>
  <si>
    <t>№1 до            31.12.08г.</t>
  </si>
  <si>
    <t xml:space="preserve">Протокол переговоров       №1181-Н-08 от 19.09.08г.    </t>
  </si>
  <si>
    <t>Аламудунский р-н, с. Кара-Жигач, ул. Фрунзе, 94 т. 458581</t>
  </si>
  <si>
    <t xml:space="preserve">Перв.РОК       1299002790025971     кв.45009 от 23.09.08г.            </t>
  </si>
  <si>
    <t>2026-ТР           19.09.08г.- 19.09.10г.        Бл.00929</t>
  </si>
  <si>
    <t>Участок Гроздь-Нижний. Чуйская область, Аламудунский р-н</t>
  </si>
  <si>
    <t>ОсОО "Мен Ке     и Ли Юань"</t>
  </si>
  <si>
    <t>№1 до         31.12.08г.</t>
  </si>
  <si>
    <t xml:space="preserve">Протокол переговоров       №1179-Н-08 от 19.09.08г.    </t>
  </si>
  <si>
    <t>г. Бишкек, пер. Измайловский, 80. Директор Ван Ю Чжун                     т. 0555 071892</t>
  </si>
  <si>
    <t>1.Сан Пин-42%               2.Ван Чжун-58% (КНР)</t>
  </si>
  <si>
    <t xml:space="preserve">Перв.РОК       1299002790025971       кв.44009 от 18.09.08г.            </t>
  </si>
  <si>
    <t>2023-СЕ               18.09.08г.-         18.09.13г. Бл.№00943</t>
  </si>
  <si>
    <t>Юго-Западный участок месторождения Кок-Мойнок. Нарынская обл., Жумгальский р-н</t>
  </si>
  <si>
    <t>ОсОО "Канифат"</t>
  </si>
  <si>
    <t>№1 до                01.02.09г.</t>
  </si>
  <si>
    <t xml:space="preserve">Протокол переговоров       №1177-Н-08 от 18.09.08г.    </t>
  </si>
  <si>
    <t>Ысыккульская обл., Ысыккульский р-н, с. Каракол, ул. Советская, 67. Директор                                   Маныев А.А. Т. 286392</t>
  </si>
  <si>
    <t xml:space="preserve">Перв.РОК       1299002790025971       кв.44001 от 19.0908г.          </t>
  </si>
  <si>
    <t xml:space="preserve">2022-ТР                 17.09.08г.-         17.09.10г.              Бл.№00926 </t>
  </si>
  <si>
    <t>Участок Даана</t>
  </si>
  <si>
    <t>ЧП Хаматов Абдунаби И.</t>
  </si>
  <si>
    <t xml:space="preserve"> Баткенская обл., Лейлекский р-н</t>
  </si>
  <si>
    <t xml:space="preserve">Протокол переговоров       №1173-Н-08 от 17.09.08г.    </t>
  </si>
  <si>
    <t>Баткенская обл., Лейлекский р-н, г. Исфана, ул. Пулон - 22                               т. 0772 200139</t>
  </si>
  <si>
    <t xml:space="preserve">Перв.РОК       1299002790025971      кв.45034 от 25.07.08г.          </t>
  </si>
  <si>
    <t>2012-ВЕ         10.09.08г.-        10.09.13г.  Бл.№00920</t>
  </si>
  <si>
    <t>Скважина №4 Жалалабатское местроождение ТМВ , Сузакский р-н</t>
  </si>
  <si>
    <t>ОсОО "БЭК-Баяман"</t>
  </si>
  <si>
    <t>№1 до      10.09.13г.</t>
  </si>
  <si>
    <t xml:space="preserve">Протокол переговоров       №1162-Н-08 от 10.09.08г.    </t>
  </si>
  <si>
    <t>г. Жалалабат, ул. Токтогула,23                 т. 0772 745259</t>
  </si>
  <si>
    <t>1.Эркинбаевы - 5 чел-по 15%                          2.Жусупова С.К.-15%               3.Султанбекова А.А.-15%</t>
  </si>
  <si>
    <t xml:space="preserve">Перв.РОК       1299002790025971            кв.          </t>
  </si>
  <si>
    <t>2020-ВЕ             16.09.08г.-   16.0913г.                 Бл.№00935</t>
  </si>
  <si>
    <t>Скважины №№5421,8875 Алаарчинское м-е подземных вод, Чуйская обл., Аламудунский р-н</t>
  </si>
  <si>
    <t>ОсОО "Жашылча"</t>
  </si>
  <si>
    <t>№1 до                16.09.13г.</t>
  </si>
  <si>
    <t>подземная (пресная)    вода</t>
  </si>
  <si>
    <t xml:space="preserve">Протокол переговоров       №1171-Н-08 от 16.09.08г.    </t>
  </si>
  <si>
    <t>Чуйская обл.. Аламудунский р-н, с. Маевка, ул.Тепличная, 17. Директор Гринкевич В.В.                         т. 219332</t>
  </si>
  <si>
    <t xml:space="preserve">1.Гринкевич В.-37%          2.Федотов Е.М.-37%          3.Гринкевич В.-23%         4.Фогель Р.А.-3% </t>
  </si>
  <si>
    <t xml:space="preserve">Перв.РОК       1299002790025971         кв.45001 от 11.11.08г.          </t>
  </si>
  <si>
    <t>2021-ВЕ        16.09.08г.-              16.09.13г.          Бл.№00936</t>
  </si>
  <si>
    <t>Скважина №4133. Участок Тосор. Ысыккульская обл., Джеты-Огузский р-н</t>
  </si>
  <si>
    <t>ОсОО "Голден Лейк KG"</t>
  </si>
  <si>
    <t>№1 до                  16.09.13г.</t>
  </si>
  <si>
    <t xml:space="preserve">Протокол переговоров       №1172-Н-08 от 16.09.08г.    </t>
  </si>
  <si>
    <t>г. Балыкчы, ул. Мира, 2.           Директор Акимканов Д.                       т. 524351</t>
  </si>
  <si>
    <t>Акимканов Д.К.</t>
  </si>
  <si>
    <t xml:space="preserve">Перв.РОК       1299002790025971          кв.44036 от 02.07.08г.            </t>
  </si>
  <si>
    <t>2019-ТЕ           16.09.08г.-            16.09.18г.      Бл.№00923</t>
  </si>
  <si>
    <t>Участок Пойменный в пойме реки Ысыката. Чуйская обл., Ысыкатинский р-н</t>
  </si>
  <si>
    <t>ОсОО "Компания Аксай"</t>
  </si>
  <si>
    <t>№1 до                               31.03.08г.</t>
  </si>
  <si>
    <t xml:space="preserve">Протокол переговоров       №1170-Н-08 от 16.09.08г.   </t>
  </si>
  <si>
    <t>Аламудунски й р-н, с.Кашкасу, ул. Плотина, 1. Директор               Жумашев А.Ж.  т. 0543 942198</t>
  </si>
  <si>
    <t>Жумашев А.Ж.</t>
  </si>
  <si>
    <t xml:space="preserve">Перв.РОК       1299002790025971          кв.          </t>
  </si>
  <si>
    <t>2018-ТЕ                     16.09.08г.-           16.09.18г.            Бл.№00924</t>
  </si>
  <si>
    <t>Месторождение Борду, Чуйская обл., Кеминский р-н</t>
  </si>
  <si>
    <t>ОсОО "АЙВ-Интер-Сервис"</t>
  </si>
  <si>
    <t>№1 до                 31.03.09г.</t>
  </si>
  <si>
    <t xml:space="preserve">Протокол переговоров       №1169-Н-08 от 16.09.08г.   </t>
  </si>
  <si>
    <t>г. Бишкек, мкр. Асанбай, 3-4. Ген.директор Субанбеков А.Н.          Т. 440030</t>
  </si>
  <si>
    <t>Субанбеков А.Н.</t>
  </si>
  <si>
    <t xml:space="preserve">Перв.РОК       1299002790025971      кв.44012 от 19.09.08г.           </t>
  </si>
  <si>
    <t>2017-СР                           16.09.08г.-            16.09.10г.           Бл.№00934</t>
  </si>
  <si>
    <t>Кумбельское месторождение участок Джилануюк-Комурташ. Жалалабатская обл., Сузакский р-н</t>
  </si>
  <si>
    <t>ОсОО "Сафари-Энерго"</t>
  </si>
  <si>
    <t>г. Кант, ул. Токтогула, 77-116,             т. 660878. Директор            Бешкинская А.Ю.</t>
  </si>
  <si>
    <t xml:space="preserve">Перв.РОК       1299002790025971      кв.            </t>
  </si>
  <si>
    <t>2015-ТР                     16.09.08г.-         16.09.10г.        Бл.№00925</t>
  </si>
  <si>
    <t>Канжайлауская площадь</t>
  </si>
  <si>
    <t>ОсОО "Абдыш Ата"</t>
  </si>
  <si>
    <t xml:space="preserve">    Таласская обл.,                Манасский р-н</t>
  </si>
  <si>
    <t>№1 до                     31.12.08г.</t>
  </si>
  <si>
    <t xml:space="preserve">Протокол переговоров       №1168-Н-08 от 16.09.08г.    </t>
  </si>
  <si>
    <t>г. Кант, ул. Московская, 7. Ген.директор Власов Н.В.</t>
  </si>
  <si>
    <t>1.Сакебаев С.-98,88%                  2.Власов Н.-0,56         3.Дернова И.В.-056%</t>
  </si>
  <si>
    <t xml:space="preserve">Перв.РОК       1299002790025971      кв.45046 от 18.09.08г.          </t>
  </si>
  <si>
    <t xml:space="preserve">  2014-ТЕ          12.09.08г.-   13.07.16г.      Бл.№00922        </t>
  </si>
  <si>
    <t>Участок Юго-Западный  месторождения Джеламыш</t>
  </si>
  <si>
    <t>ОсОО "Солтек"</t>
  </si>
  <si>
    <t xml:space="preserve"> Чуйская обл.,           Сокулукский р-н</t>
  </si>
  <si>
    <t>№1 12.09.08-13.07.16г</t>
  </si>
  <si>
    <t>Чуйская обл.. Сокулукский р-н,               с. Кызыл-Туу, ул. Заречная, 22. Директор Манапбаев А.К.</t>
  </si>
  <si>
    <t>1.Манапбаев А.К-45%  2.Саркумов М.Ж.-45% 3.Раимкулова М.К.-10%</t>
  </si>
  <si>
    <t xml:space="preserve">Перв.РОК       1299002790025971          кв.3005 от 11.08.08г.         </t>
  </si>
  <si>
    <t>2008-МР         10.09.08г.-        10.09.10г.  Бл.№00907</t>
  </si>
  <si>
    <t>Месторождение Катранбаши, Баткенская обл., Кадамжайский р-н</t>
  </si>
  <si>
    <t>ОсОО "Алтын-Темир"</t>
  </si>
  <si>
    <t>№1 до       31.05.09г.</t>
  </si>
  <si>
    <t>алюминий</t>
  </si>
  <si>
    <t xml:space="preserve">Протокол переговоров       №1161-Н-08 от 10.09.08г.   </t>
  </si>
  <si>
    <t>Ошская обл., Ноокатский р-н, с. Кок-Жар, президент Борошев М.Р.  т. 03222 29732, 542791</t>
  </si>
  <si>
    <t>1.Борошев М.Р.-60%            2.Рысбаев Р.Р.-20%               3.Сулайманов А.Г.-10%</t>
  </si>
  <si>
    <t xml:space="preserve">Перв.РОК       1299002790025971         кв.44027 от 02.09.08г.           </t>
  </si>
  <si>
    <t>2009-МР         10.09.08г.-        10.09.10г.  Бл.№00908</t>
  </si>
  <si>
    <t>Месторождение Ворух, Баткенская обл., Кадамжайский р-н</t>
  </si>
  <si>
    <t>Ошская обл., Ноокатский р-н, с. Кок-Жар, президент Борошев М.Р. т. 03222 29732, 542791</t>
  </si>
  <si>
    <t xml:space="preserve">Перв.РОК       1299002790025971     кв.44025 от 02.09.08г.            </t>
  </si>
  <si>
    <t>2010-МР         10.09.08г.-        10.09.10г.  Бл.№00909</t>
  </si>
  <si>
    <t>Месторождение Сох, Баткенская обл.,           Баткенский р-н</t>
  </si>
  <si>
    <t xml:space="preserve">Перв.РОК       1299002790025971     кв.44021 от 02.09.08г.           </t>
  </si>
  <si>
    <t>2011-МР         10.09.08г.-        10.09.10г.  Бл.№00911</t>
  </si>
  <si>
    <t>Месторождение Акшагыл, Баткенская обл.,           Баткенский р-н</t>
  </si>
  <si>
    <t xml:space="preserve">Перв.РОК       1299002790025971     кв.23109 от 10.09.08г.          </t>
  </si>
  <si>
    <t>2006-МР       10.09.08г.-               10.09.10г.     Бл.№00906</t>
  </si>
  <si>
    <t>Месторождение Кассанское, Жалалабатская обл., Алабукинский р-н</t>
  </si>
  <si>
    <t>ОсОО "АЗУРИТ ЮГ"</t>
  </si>
  <si>
    <t>№1 до                 31.05.08г.</t>
  </si>
  <si>
    <t xml:space="preserve">Протокол переговоров       №1160-Н-08 от 10.03.08г.    </t>
  </si>
  <si>
    <t>г. Ош, ул. Джим, 1-50. Директор Болушева Т.                                   т. 542791, 03222 29732</t>
  </si>
  <si>
    <t>Болушева Т.М.</t>
  </si>
  <si>
    <t xml:space="preserve">Перв.РОК       1299002790025971            кв.44029 от 02.09.08г.          </t>
  </si>
  <si>
    <t>2005-НП    03.09.08г.-               03.09.10г.            Бл.№00916</t>
  </si>
  <si>
    <t>Восточно-Жумгальская площадь, Нарынская обл., Жумгальский р-н</t>
  </si>
  <si>
    <t>ОсОО "Холдинговая компания АДИ"</t>
  </si>
  <si>
    <t>№1 до               30.04.09г.</t>
  </si>
  <si>
    <t>г. Бишкек, пр. Манаса, 16- 9. Директор Стрижак С.С.                Т.0550 323217,  595752</t>
  </si>
  <si>
    <t xml:space="preserve">1.Амангалиев-70%                   3.Аракелен Ш.-10%                  (Респ.Казахтан)    2.Стрижак С.-20%        (Россия)                          </t>
  </si>
  <si>
    <t xml:space="preserve">Перв.РОК       1299002790025971        кв.44034 от 05.09.08г.         </t>
  </si>
  <si>
    <t>2002-СР    03.09.08г.-               03.09.10г.            Бл.№00913</t>
  </si>
  <si>
    <t>2003-СР    03.09.08г.-               03.09.10г.            Бл.№00914</t>
  </si>
  <si>
    <t>2004-СР    03.09.08г.-               03.09.10г.            Бл.№00915</t>
  </si>
  <si>
    <t>2000-ТЕ         04.09.08г.-            04.09.15г.      Бл.№00903</t>
  </si>
  <si>
    <t>Участок Жийделик, Баткенская обл., Кадамжайский р-н</t>
  </si>
  <si>
    <t>ЧП Нурмаматов Кошназар</t>
  </si>
  <si>
    <t>№1 до       31.03.08г.</t>
  </si>
  <si>
    <t>разработка</t>
  </si>
  <si>
    <t xml:space="preserve">Протокол переговоров       №1156-Н-08 от 04.09.08г.    </t>
  </si>
  <si>
    <t>Баткенская обл.,            Кадамжайский р-н,                               с. Орозбекова</t>
  </si>
  <si>
    <t xml:space="preserve">Перв.РОК       1299002790025971  кв.3018 от 13.08.08г.           </t>
  </si>
  <si>
    <t>1928-ТЕ             11.07.08г.-        11.07.13г.      Бл.№00809</t>
  </si>
  <si>
    <t>Участок Юго-Западный в пойме реки Сокулук,      Чуйская обл.,                              Сокулукский р-н</t>
  </si>
  <si>
    <t>ОсОО "КПЗ Компани"</t>
  </si>
  <si>
    <t xml:space="preserve">Протокол переговоров       №1085-Н-08 от 11.07.08г.    </t>
  </si>
  <si>
    <t>г. Шопоков, ул. Шопокова, 7, кв.2. Ген.директор  Рыскулов А.А.</t>
  </si>
  <si>
    <t>1.Рыскулов А.А.-50%          2.Шопоков Д.А.-50%</t>
  </si>
  <si>
    <t xml:space="preserve">Перв.РОК       1299002790025971        кв.3012 от 23.07.08г.          </t>
  </si>
  <si>
    <t>1966-ТЕ       29.07.08г.-        29.07.18г.    Бл.№00869</t>
  </si>
  <si>
    <t>Месторождение Кызыл-Октябрь, Чуйская обл., Кеминский р-н</t>
  </si>
  <si>
    <t>Ч.П. Бакасова Эльмира</t>
  </si>
  <si>
    <t>№1 до    31.12.08г.</t>
  </si>
  <si>
    <t xml:space="preserve">Протокол переговоров       №1124-Н-08 от 29.07.08г.    </t>
  </si>
  <si>
    <t>Кеминский р-н, с. Жаны-Алыш, ул. Абдысатарова, 34</t>
  </si>
  <si>
    <t xml:space="preserve">Перв.РОК       1299002790025971  кв.3015 от 30.07.08г.           </t>
  </si>
  <si>
    <t>1996-ТЕ                   26.08.08г.-   26.08.28г.         Бл.№00897</t>
  </si>
  <si>
    <t>Месторождение Степное, Чуйская обл.,               Сокулукский р-н</t>
  </si>
  <si>
    <t>ОсОО "Строй-Терек"</t>
  </si>
  <si>
    <t>№1 до             31.03.09г.</t>
  </si>
  <si>
    <t xml:space="preserve">Протокол переговоров       №1151-Н-08 от 26.08.08г.   </t>
  </si>
  <si>
    <t>Чуйская обл., Сокулукский                  р-н, с. Джаны-Джер, ул. Солодовникова, б./н. Директор Магомедов А.М. т. 90-85-75</t>
  </si>
  <si>
    <t>Магомедов А.М.</t>
  </si>
  <si>
    <t xml:space="preserve">Перв.РОК       1299002790025971        кв.44001 от 27.08.08г.            </t>
  </si>
  <si>
    <t>1999-ТЕ        04.09.08г.-         04.09.15г.                  Бл.№00900</t>
  </si>
  <si>
    <t>Участок Анхор, Баткенская обл., Кадамжайский р-н</t>
  </si>
  <si>
    <t>СП Масабиров Мансурбек Т.</t>
  </si>
  <si>
    <t>ручной сбор валунов        и глыб тзвестня-ков</t>
  </si>
  <si>
    <t xml:space="preserve">Протокол переговоров       №1155-Н-08 от 04.09.08г.    </t>
  </si>
  <si>
    <t>Баткенская обл., Кадамжайский          р-н, п. Кадамжай, 95</t>
  </si>
  <si>
    <t xml:space="preserve">Перв.РОК       1299002790025971      кв.3016 от 16.08.08г.          </t>
  </si>
  <si>
    <t xml:space="preserve">              1742 АР 21.11.08г.-        14.04.10г.    Бл.№</t>
  </si>
  <si>
    <t>Тоголокская площадь, Ысыккульская обл., Жетыогузский р-н</t>
  </si>
  <si>
    <t>ОсОО "Тенгри Майнинг Компани"</t>
  </si>
  <si>
    <t>№1 до           14.04.10г.</t>
  </si>
  <si>
    <t xml:space="preserve">Протокол переговоров       №1271-Н-08 от 21.11.08г.   </t>
  </si>
  <si>
    <t>г. Бишкек, ул. 7-я линия, 65. Президент Э.Дж Кубатов              т. 544301, 544302</t>
  </si>
  <si>
    <t>1."Cliffson Company SA"(Британия) -51%                                                         2.ОАО"Жеты-Тоо"-49%</t>
  </si>
  <si>
    <t xml:space="preserve">Перв.РОК       1299002790025971          кв.44013 от 21.11.08            </t>
  </si>
  <si>
    <t>1957-АР   24.07.08г.-     24.07.10г.     Бл.№00856</t>
  </si>
  <si>
    <t>Кызылташская площадь, Жалалабатская обл.. Алабукинский р-н</t>
  </si>
  <si>
    <t>ОсОО "KYZYLTASH"</t>
  </si>
  <si>
    <t>золото, медь и молибден</t>
  </si>
  <si>
    <t xml:space="preserve">Протокол переговоров       №1113-Н-08 от 24.07.08г.   </t>
  </si>
  <si>
    <t>г. Бишкек, ул. Орозбекова, д.21, кв.6. Ген.директор                          Хегай В.Г.</t>
  </si>
  <si>
    <t>1.ОсОО "NECAS RND Co LTD"-51%                   2.КМЭГЭИ-49%</t>
  </si>
  <si>
    <t xml:space="preserve">Перв.РОК       1299002790025971   кв.44001 от 18.07.08г.          </t>
  </si>
  <si>
    <t>1998-АР         04.09.08г.        04.09.10г.              Бл.№00899</t>
  </si>
  <si>
    <t>Сусамырская площадь, Чуйская обл.,           Панфиловский р-н</t>
  </si>
  <si>
    <t>ОсОО "ОГЭН"</t>
  </si>
  <si>
    <t>№1 до           31.05.09г.</t>
  </si>
  <si>
    <t xml:space="preserve">Протокол переговоров       №1157-Н-08 от 04.09.08г.   </t>
  </si>
  <si>
    <t>г. Бишкек, ул. Токтогула, 77-23. Ген. Директор  Тентиев Э.С.                     т. 43-72-55</t>
  </si>
  <si>
    <t>1. Тенитиев Э.С.-80%                   2.Асаналиев Г.Б.-20%</t>
  </si>
  <si>
    <t xml:space="preserve">Перв.РОК       1299002790025971      кв.44003 от 04.09.08г.          </t>
  </si>
  <si>
    <t>1997-НП               03.09.08г.-               03.09.10г.                  Бл.№00902</t>
  </si>
  <si>
    <t>Сакалдинская площадь, Жалалабатская обл., Коокенский р-н</t>
  </si>
  <si>
    <t xml:space="preserve">Протокол переговоров       №1154-Н-08 от 03.09.08г.   </t>
  </si>
  <si>
    <t>г. Бишкек, ул. Медерова, 46/2. Директор Лан Цзюн т. 546025</t>
  </si>
  <si>
    <t xml:space="preserve">Перв.РОК       1299002790025971        кв.2051 от 02.09.08г.            </t>
  </si>
  <si>
    <t>1994-МЕ           26.08.08г.-       26.08.28г.           Бл.№00896</t>
  </si>
  <si>
    <t>Месторождение Ачикташ</t>
  </si>
  <si>
    <t>ОсОО                   "M.B.A. Ltd"</t>
  </si>
  <si>
    <t xml:space="preserve"> Таласская обл.,           Таласский р-н</t>
  </si>
  <si>
    <t>№4 30.06.10-26.08.28</t>
  </si>
  <si>
    <t>серный колчедан</t>
  </si>
  <si>
    <t xml:space="preserve">Протокол переговоров       №1150-Н-08 от 26.08.08г.    </t>
  </si>
  <si>
    <t>г. Бишкек, 5 мкр., 10-45. Директор Зубкова М.А.</t>
  </si>
  <si>
    <t>гр КР Бешкинская А.Ю.</t>
  </si>
  <si>
    <t xml:space="preserve">Перв.РОК       1299002790025971     кв.44014 от 25.08.08г.            </t>
  </si>
  <si>
    <t>1993-СР                   09.11.16г.-        22.06.21г.     Бл.№000257</t>
  </si>
  <si>
    <t xml:space="preserve">Месторождение Падша-Ата </t>
  </si>
  <si>
    <t>ОсОО "Ричмонд Коал"</t>
  </si>
  <si>
    <t xml:space="preserve">       Жалалабатская обл.,  Аксыйский р-н</t>
  </si>
  <si>
    <t>№6 09.11.16 - 22.06.21г.</t>
  </si>
  <si>
    <t xml:space="preserve">Протокол переговоров       №52-Н-12 от 02.08.12г.    </t>
  </si>
  <si>
    <t>г. Бишкек., ул. Байтик Баатыра д.3/2 кв. 27</t>
  </si>
  <si>
    <t>гр Соединенного Королевства Великобритании и Севеной Ирландии -100% Мохаммад Реза Резай-Табрзи</t>
  </si>
  <si>
    <t xml:space="preserve">Сверд.РОК       1299235030000111     кв.68100008    от 30.11.16г.            </t>
  </si>
  <si>
    <t>ИНН 02908201210154</t>
  </si>
  <si>
    <t xml:space="preserve">4620920  5622100  4622800  4623380  4624850  4623750  4623750  4622600  4620850  4620300  </t>
  </si>
  <si>
    <t>12723160  12724575  12725800  12724800  12725950  12727550  12726125  12726100  12723700  12723360</t>
  </si>
  <si>
    <t>1986-ТЕ            13.08.08г.-          13.08.28г.     Бл.№00889</t>
  </si>
  <si>
    <t>Месторождение Кызыл Бирлик. Чуйская обл., Аламудунский р-н</t>
  </si>
  <si>
    <t>ОсОО "Керамика Шин Ху Курулуш"</t>
  </si>
  <si>
    <t xml:space="preserve">Протокол переговоров       №1143-Н-08 от 13.08.08г.    </t>
  </si>
  <si>
    <t>Аламудунский р-н, с. Кой-Таш, ул. Новая, 5, кв.9. Директор                     Бекматов А.Г. т. 0555 196997</t>
  </si>
  <si>
    <t>Граждане КР-28%                          Граждане КНР-72%</t>
  </si>
  <si>
    <t xml:space="preserve">Перв.РОК       1299002790025971      кв.3010 от 13.08.08г.            </t>
  </si>
  <si>
    <t>1987-ТР             13.08.08г.-                    13.08.10г.   Бл.№00890</t>
  </si>
  <si>
    <t>Аэропортская площадь,       Чуйская обл.,               Сокулукский р-н</t>
  </si>
  <si>
    <t>№1 до               31.05.08г.</t>
  </si>
  <si>
    <t xml:space="preserve">Протокол переговоров       №1144-Н-08 от 13.08.10г.    </t>
  </si>
  <si>
    <t>г. Бишкек, ул. Камская, 7-28. Директор   Касымбеков Ж.О.                 т. 62-75-12р., 504509д.</t>
  </si>
  <si>
    <t>1.Джунушева К.-50%                       2.Исабекова Э.С.-50%</t>
  </si>
  <si>
    <t xml:space="preserve">Перв.РОК       1299002790025971              кв.3036 от 11.08.08г.           </t>
  </si>
  <si>
    <t>1989-ТЕ       20.08.08г.-      20.08.28г.                 Бл.№00891</t>
  </si>
  <si>
    <t>Южная часть месторождения Каиндинское, Таласская обл., Манасский р-н</t>
  </si>
  <si>
    <t>ОсОО "Ваш Автомобиль"</t>
  </si>
  <si>
    <t>№1 до          31.05.09г.</t>
  </si>
  <si>
    <t>граниты</t>
  </si>
  <si>
    <t xml:space="preserve">Протокол переговоров       №1146-Н-08 от 20.08.08г.    </t>
  </si>
  <si>
    <t>г. Бишкек, ул. Тыныстанова, 274. Ген.директор Рябухин Д.Н.                       т. 663700</t>
  </si>
  <si>
    <t>Рябухин Д.Н. (Россия)</t>
  </si>
  <si>
    <t xml:space="preserve">Перв.РОК       129900279002597               кв.3009 от 20.08.08г.            </t>
  </si>
  <si>
    <t>1990-ТЕ       20.08.08г.-      20.08.28г.                 Бл.№00892</t>
  </si>
  <si>
    <t>Центральная часть месторождения                                Каиндинское,                      Таласская обл.,                                            Манасский р-н</t>
  </si>
  <si>
    <t>г. Бишкек, ул. Тыныстанова, 274. Ген.директор Рябухин Д.Н.                   т. 663700</t>
  </si>
  <si>
    <t xml:space="preserve">Перв.РОК       1299002790025971          кв.3015 от 20.08.08г.           </t>
  </si>
  <si>
    <t>1991-ТЕ       20.08.08г.-      20.08.28г.                 Бл.№00895</t>
  </si>
  <si>
    <t>Западная часть месторождения  Чаарташ, Таласская обл.. Бакайатинский р-н</t>
  </si>
  <si>
    <t>цветные мраморы</t>
  </si>
  <si>
    <t>г. Бишкек, ул. Тыныстанова, 274. Ген.директор Рябухин Д.Н.                             т. 663700</t>
  </si>
  <si>
    <t xml:space="preserve">Перв.РОК       1299002790025971        кв.3013 от 20.08.08г.           </t>
  </si>
  <si>
    <t>1992-ТЕ       20.08.08г.-      20.08.28г.                 Бл.№00894</t>
  </si>
  <si>
    <t>Центральная часть месторождения Гульдерек, Таласская обл., Бакайатинский р-н</t>
  </si>
  <si>
    <t>г. Бишкек, ул. Тыныстанова, 274. Ген.директор Рябухин Д.Н.                         т. 663700</t>
  </si>
  <si>
    <t xml:space="preserve">Перв.РОК       1299002790025971          кв.3011 от 20.08.08г.           </t>
  </si>
  <si>
    <t>1985-СР   12.07.08г.-         12.08.10г.                 Бл.№00888</t>
  </si>
  <si>
    <t>Месторождение Шураб-3, Баткенская обл.,          Баткенский р-н</t>
  </si>
  <si>
    <t>ОсОО "Геоинком"</t>
  </si>
  <si>
    <t>№1 до                31.05.09г.</t>
  </si>
  <si>
    <t xml:space="preserve">Протокол переговоров       №1142-Н-08 от 12.08.08г.    </t>
  </si>
  <si>
    <t>Чуйская обл., Аламудунский р-н, с. Лебединовка, ул. Ленина, 222. Директор   Касымбеков О.И.</t>
  </si>
  <si>
    <t>Касымбеков О.И.</t>
  </si>
  <si>
    <t xml:space="preserve">Перв.РОК       1299002790025971        кв.3035 от 07.08.08г.            </t>
  </si>
  <si>
    <t>1983-МР          11.08.08г.-      11.08.10г.   Бл.№00887</t>
  </si>
  <si>
    <t>Джурысайская плошадь, Баткенская обл.,     Баткенский р-н</t>
  </si>
  <si>
    <t>ОсОО "Perspektive international Resources Co.. LTD</t>
  </si>
  <si>
    <t>№1 до                     31.05.09г.</t>
  </si>
  <si>
    <t xml:space="preserve">Протокол переговоров       №1140-Н-08 от 11.08.08г.    </t>
  </si>
  <si>
    <t>г. Бишкек, ул. Гражданская, д.43. Директор Ли Джи   т. 680765</t>
  </si>
  <si>
    <t>Ли Джи</t>
  </si>
  <si>
    <t xml:space="preserve">Перв.РОК       1299002790025971                 кв.3005 от 08.08.08г.            </t>
  </si>
  <si>
    <t>1982-МР          11.08.08г.-      11.08.10г.   Бл.№00886</t>
  </si>
  <si>
    <t>Зарделекская площадь, Баткенская обл.,         Баткенский р-н</t>
  </si>
  <si>
    <t xml:space="preserve">Перв.РОК       1299002790025971        кв.3005 от 08.08.08г.           </t>
  </si>
  <si>
    <t xml:space="preserve">1981-АР       01.08.08г.- 01.08.10г.              Бл.№00863    </t>
  </si>
  <si>
    <t>Бучукская площадь, Нарынская обл.,         Нарынский р-н</t>
  </si>
  <si>
    <t>ОсОО  "GREXTON INVESTMENT GROUP"</t>
  </si>
  <si>
    <t>№1 до    31.05.09г.</t>
  </si>
  <si>
    <t>г. Бишкек, ул. Бейшеналиевой, 33, кв.8. Ген. директор                      Костырин С.А. т. 559471</t>
  </si>
  <si>
    <t>Компания "GREXTON RAPITAL  LTD"</t>
  </si>
  <si>
    <t xml:space="preserve">Перв.РОК       1299002790025971               кв.3032 от 05.08.08г.           </t>
  </si>
  <si>
    <t>1979-СЕ    31.07.08г.-     31.07.10г.          Бл.№00865</t>
  </si>
  <si>
    <t>Участок Карьерный-2 месторождения Сарыбээ, Жалалабатская обл., Ноокенский р-н</t>
  </si>
  <si>
    <t>ОсОО "Union Resources LTD"</t>
  </si>
  <si>
    <t>№1 до              31.07.08г.</t>
  </si>
  <si>
    <t xml:space="preserve">Протокол переговоров       №1137-Н-08 от 31.07.08г.   </t>
  </si>
  <si>
    <t>г. Бишкек, ул. Профсоюзная, 17. Директор Ысмаилов К.Н.                         т. 680765</t>
  </si>
  <si>
    <t>Ысмаилов К.Н.</t>
  </si>
  <si>
    <t xml:space="preserve">Перв.РОК       1299002790025971         кв.3023 от 04.08.08г.           </t>
  </si>
  <si>
    <t>1980-СР    31.07.08г.-   31.07.10г.     Бл.№00864</t>
  </si>
  <si>
    <t>Месторождение Сарыбээ, Жалалабатская обл.. Ноокенский р-н</t>
  </si>
  <si>
    <t>№1 до             31.05.08г.</t>
  </si>
  <si>
    <t xml:space="preserve">Протокол переговоров       №1137-Н-08 от 31.07.08г.    </t>
  </si>
  <si>
    <t>г. Бишкек, ул. Профсоюзная, 17. Директор Ысмаилов К.Н.    т. 680765</t>
  </si>
  <si>
    <t xml:space="preserve">Перв.РОК       1299002790025971        кв.3025 от 04.08.08г.            </t>
  </si>
  <si>
    <t>1978-ТЕ               30.07.08г.-    30.07.28г.  Бл.№00879</t>
  </si>
  <si>
    <t>Севеный фланг месторождения Ысык-Ата между профилями 1-1. Чуйская обл.,                       Ысыкатинский р-н</t>
  </si>
  <si>
    <t>№1 до          31.03.08г.</t>
  </si>
  <si>
    <t xml:space="preserve">Протокол переговоров       №1135-Н-08 от 30.07.08г.   </t>
  </si>
  <si>
    <t>Чуйская обл., Аламудунский р-н, с. Кашка-Су, ул. Тлотина, 1. Директор Жумашев А.Ж.                т. 0772 202284</t>
  </si>
  <si>
    <t>1977-ТЕ          30.07.08г.-       30.07.18г.     Бл.№00878</t>
  </si>
  <si>
    <t xml:space="preserve">Подсчетный блок Ш-С1,У-С1 месторождения Башкарасу, Чуйская обл.,         Аламудунский р-н                     </t>
  </si>
  <si>
    <t>№1 до                     31.03.08г.</t>
  </si>
  <si>
    <t>1976-ТЕ             30.07.08г.-           30.07.13г.   Бл.№00960</t>
  </si>
  <si>
    <t>Участок Джал месторождения Кызылкийское</t>
  </si>
  <si>
    <t xml:space="preserve"> Баткенская обл., Кадамжайский р-н   </t>
  </si>
  <si>
    <t>3 - 30.07.13г.</t>
  </si>
  <si>
    <t xml:space="preserve">Протокол переговоров       №1134-Н-08 от 30.07.08г.    </t>
  </si>
  <si>
    <t>Ошская обл., Ноокатский р-н, с. Эски-Ноокат. Директор                    Зикиров А.А. т. 0555 784401</t>
  </si>
  <si>
    <t xml:space="preserve">Перв.РОК       1299002790025971       кв.3005 от 31.07.08г.           </t>
  </si>
  <si>
    <t>1973-СР   30.07.08г.-       30.07.10г.     Бл.№00861</t>
  </si>
  <si>
    <t>Месторождение Коккия, Жалалабатская обл., Тогузтороузский р-н</t>
  </si>
  <si>
    <t>ОсОО "Trend Resources"</t>
  </si>
  <si>
    <t xml:space="preserve">Протокол переговоров       №1131-Н-08 от 30.07.08г.   </t>
  </si>
  <si>
    <t>г. Бишкек, ул. Гражданская, 43. Директор Сю Дэчунь</t>
  </si>
  <si>
    <t>Сю Дечунь</t>
  </si>
  <si>
    <t xml:space="preserve">Перв.РОК       1299002790025971         кв.3025 от 29.07.08г.          </t>
  </si>
  <si>
    <t>1972-ТР     30.07.08г.-      30.07.10г.         Бл.№00874</t>
  </si>
  <si>
    <t>Участок Нижняя Алаарча. Чуйская обл.,           Аламудунский р-н</t>
  </si>
  <si>
    <t>ОсОО "ЖИЛСТРОЙ ТРЕСТ ЛТД"</t>
  </si>
  <si>
    <t xml:space="preserve">Протокол переговоров       №1130Н-08 от 30.07.08г.    </t>
  </si>
  <si>
    <t>г. Бишкек, ул. Орловская, 2. Директор Сыргабаев А.С.            т. 69-48-91</t>
  </si>
  <si>
    <t>Сыргабаев А.С.</t>
  </si>
  <si>
    <t xml:space="preserve">Перв.РОК       1299002790025971            кв.44052 от 30.07.08г.           </t>
  </si>
  <si>
    <t>1971-ТР  29.07.08г.-                 29.07.10г. Бл.№00873</t>
  </si>
  <si>
    <t>Участок Верхняя Ысыката</t>
  </si>
  <si>
    <t xml:space="preserve"> Чуйская обл.,           Ысыкатинский р-н</t>
  </si>
  <si>
    <t xml:space="preserve">Протокол переговоров       №1129-Н-08 от 29.07.08г.    </t>
  </si>
  <si>
    <t>г. Бишкек, ул. Матросова, 1а. Директор Дубанаев Т.К.                              т. 0555 506641</t>
  </si>
  <si>
    <t>Дубанаев Т.К.</t>
  </si>
  <si>
    <t xml:space="preserve">Перв.РОК       1299002790025971      кв.3008 от 29.07.08г.              </t>
  </si>
  <si>
    <t>1970-АП  29.07.08г.-                 29.07.10г. Бл.№00860</t>
  </si>
  <si>
    <t>Сарымундузская площадь,  Нарынская обл.,  Жумгальский р-н</t>
  </si>
  <si>
    <t>ОсОО "Мертон"</t>
  </si>
  <si>
    <t>№1 до                31.03.09г.</t>
  </si>
  <si>
    <t>г. Бишкек, ул. Айтматова, д.67. Директор Байтереков К.М. т. 273302</t>
  </si>
  <si>
    <t>Байтереков К.М.</t>
  </si>
  <si>
    <t xml:space="preserve">Перв.РОК       1299002790025971       кв.№3006 от 28.07.08г.            </t>
  </si>
  <si>
    <t>1968-ТР  29.07.08г.-                 29.07.10г. Бл.№00871</t>
  </si>
  <si>
    <t>Чонджарская площадь,        Чуйская обл.,         Сокулукский р-н</t>
  </si>
  <si>
    <t>Ч.П. Малофеев Владимир Николаевич</t>
  </si>
  <si>
    <t>№1 до     31.12.08г.</t>
  </si>
  <si>
    <t xml:space="preserve">Протокол переговоров       №1126-Н-08 от 29.07.08г.    </t>
  </si>
  <si>
    <t>г. Бишкек, пер. Краснофлотский, д.4, кв.2</t>
  </si>
  <si>
    <t xml:space="preserve">Перв.РОК       1299002790025971      кв.3059 от 08.08.08г.         </t>
  </si>
  <si>
    <t>1969-ТР  29.07.08г.-                 29.07.10г. Бл.№00872</t>
  </si>
  <si>
    <t>Участок Нижняя Водохранилища, Чуйская обл., Аламудунский р-н</t>
  </si>
  <si>
    <t>ОсОО "Чон-Жар"</t>
  </si>
  <si>
    <t>№1 до        31.12.08г.</t>
  </si>
  <si>
    <t xml:space="preserve">Протокол переговоров       №1127-Н-08 от 29.07.08г.    </t>
  </si>
  <si>
    <t>г. Бишкек,  ул. Суюмбаева, 14.Дир. Мамбеткалиев Щ.              т. 680215</t>
  </si>
  <si>
    <t>1.Ван Дзин (КНР)-19%         2.Граждане КР -81%</t>
  </si>
  <si>
    <t xml:space="preserve">Перв.РОК       1299002790025971              кв.44005от31.07.08г.          </t>
  </si>
  <si>
    <t>1967-ТР      29.07.08г.-   29.07.10г.     Бл.№00870</t>
  </si>
  <si>
    <t>Участок Сары-Булак, Нарынская обл.,             Кочкорский р-н</t>
  </si>
  <si>
    <t>Ч.П. Сурабаев  Мирлан</t>
  </si>
  <si>
    <t xml:space="preserve">Протокол переговоров       №1125-Н-08 от 29.07.08г.    </t>
  </si>
  <si>
    <t>Кочкорский р-н, с. Сары-Булак</t>
  </si>
  <si>
    <t xml:space="preserve">Перв.РОК       1299002790025971      кв.3027 от 29.07.08г.         </t>
  </si>
  <si>
    <t>1965-ТР     29.07.08г.-           29.07.10г.         Бл.№00868</t>
  </si>
  <si>
    <t>Южная часть месторождения Ивановское, Чуйская обл.,              Ысыкатинский р-н</t>
  </si>
  <si>
    <t>ОсОО "АТS Group"</t>
  </si>
  <si>
    <t>строитель ный песок</t>
  </si>
  <si>
    <t>Чуйская обл., Ысыкатинский р-н, ст. Ивановка, ул. М.Гвардии, 32. Директор Мурсалиев Т.С. т.451073</t>
  </si>
  <si>
    <t>1.Мусаева А.-30%                  2.Токтосун-30%                     3.Омуров С.-30%                       4.Мурсалиев Т.-10%</t>
  </si>
  <si>
    <t xml:space="preserve">Перв.РОК       1299002790025971       кв.3020 от 06.08.08г.            </t>
  </si>
  <si>
    <t>1963-СР  28.07.08г.-        28.07.10г.       Бл.№00862 продление 10.05.12-31.12.13г. Продление срока от 06.02.14 до 31.12.15 Бл.№00778</t>
  </si>
  <si>
    <t>Месторождение Туюк-Каргаша</t>
  </si>
  <si>
    <t>ОАО "Горнодобывающая компания "Байдамар"</t>
  </si>
  <si>
    <t>№ 5 06.02.14г.- 31.12.15г.</t>
  </si>
  <si>
    <t>К-43-100,112</t>
  </si>
  <si>
    <t xml:space="preserve">Протокол переговоров       №1121-Н-08 от 28.07.08г.    </t>
  </si>
  <si>
    <t>г. Бишкек, ул. Радищева, 20 А</t>
  </si>
  <si>
    <t>ед. акционер гр. Австралии Лим Ричард Кок Анн</t>
  </si>
  <si>
    <t xml:space="preserve">Перв.РОК       1299205031805167   кв.2001070 от 13.02.14г.          </t>
  </si>
  <si>
    <t xml:space="preserve">              1962-ТЕ     22.10.08г.-     28.07.28г.         Бл.№00995</t>
  </si>
  <si>
    <t>Участок №2 Джиль-Арыкского месторождения, Чуйская обл.. Кеминский р-н</t>
  </si>
  <si>
    <t>№2 до                      31.01.09г.</t>
  </si>
  <si>
    <t>граносие-нит</t>
  </si>
  <si>
    <t xml:space="preserve">Протокол переговоров       №1230-Н-08 от 22.10.08г.    </t>
  </si>
  <si>
    <t>г. Бишкек, ул. Л. Толстого, 83. Начальник Джуманазаров О.К.      т. 648303</t>
  </si>
  <si>
    <t xml:space="preserve">Перв.РОК       1299002790025971            кв.44058 от 04.11.08г.            </t>
  </si>
  <si>
    <t>1961 АП от 23.06.10 г. до 08.04.20 г. Бланк №002117</t>
  </si>
  <si>
    <t>Кавайская площадь</t>
  </si>
  <si>
    <t>№ 6 от 13.05.19 г. до 08.04.20 г.</t>
  </si>
  <si>
    <t>3200 га</t>
  </si>
  <si>
    <t xml:space="preserve">Протокол переговоров №114-Н-10 от 17.06.10 г.    </t>
  </si>
  <si>
    <t>г. Бишкек, пр. Манаса 101-1</t>
  </si>
  <si>
    <t>РСК банк 1290535000003215 кв 202300007 от 14.05.19 г.</t>
  </si>
  <si>
    <t>ИНН 00205200810251</t>
  </si>
  <si>
    <t>12722000  12730000  12730000  12722000</t>
  </si>
  <si>
    <t>4428000  4428000  4424000  4424000</t>
  </si>
  <si>
    <t>1958-АП  28.07.08г.-        28.07.10г.       Бл.№00858</t>
  </si>
  <si>
    <t>Кульчукская площадь, Ысыккульская, Нарынская области.</t>
  </si>
  <si>
    <t>ОсОО Бурмаш Проект"</t>
  </si>
  <si>
    <t xml:space="preserve">Протокол переговоров       №1116-Н-08 от 28.07.08г.    </t>
  </si>
  <si>
    <t>г. Бишкек, ул. Матыева, 152.                      Исп. Директор                              Москальченко М.Н.</t>
  </si>
  <si>
    <t>1.Тоо Бурмаш (Каз.Респ.)            2.Сатаров М.Ф.-75%</t>
  </si>
  <si>
    <t xml:space="preserve">Перв.РОК       1299002790025971       кв.№3017 от 18.07.08г.           </t>
  </si>
  <si>
    <t>1956-СЕ       16.07.08г. до завершения конкурса  Бл.№00823</t>
  </si>
  <si>
    <t>Участок Центральный месторождения Кара-Кече, Нарынская обл.. Жумгальский р-н</t>
  </si>
  <si>
    <t>ОсОО "Беш-Сары К"</t>
  </si>
  <si>
    <t>№1 до                       завершения конкурса</t>
  </si>
  <si>
    <t xml:space="preserve">Протокол переговоров       №1081-Н-08 от 16.07.08г.   </t>
  </si>
  <si>
    <t>Жумгальский р-н, с. Чаек, ул. Разрез Кара-Кече.               Ген.директор Сариев А.Ж.</t>
  </si>
  <si>
    <t>Жолдошев К.</t>
  </si>
  <si>
    <t xml:space="preserve">Перв.РОК       1299002790025971         кв.45122 от 15.07.08г.          </t>
  </si>
  <si>
    <t>1955 АР 24.07.08 г. до  31.12.18 г. Бланк №02193</t>
  </si>
  <si>
    <t>Куранджайляуская площадь</t>
  </si>
  <si>
    <t>№ 10 от 14.12.16 г. до 31.12.18 г.</t>
  </si>
  <si>
    <t>золото, серебро, свинец и цинк</t>
  </si>
  <si>
    <t xml:space="preserve">468,1 га </t>
  </si>
  <si>
    <t xml:space="preserve">Протокол переговоров №1112-Н-08 от 24.07.08 г.    </t>
  </si>
  <si>
    <t>г. Бишкек, ул. Юдахина 70 А</t>
  </si>
  <si>
    <t>Компания "Boratero Trading Limited" - 100% (Кипр)</t>
  </si>
  <si>
    <t>Перв. РОК 1299002790025971 кв 3023 от 24.07.08 г.</t>
  </si>
  <si>
    <t>13543650  13545000  13545000  13542500  13542500  13543650</t>
  </si>
  <si>
    <t>4721000  4721000  4719000  4719000  4720850  4720850</t>
  </si>
  <si>
    <t>1953-МР    23.07.08г.-       23.07.10г.      Бл.№00846</t>
  </si>
  <si>
    <t>Гавайская площадь, Жалалабатская обл., Алабукинский р-н</t>
  </si>
  <si>
    <t>ОсОО "Trenl Resources LTD"</t>
  </si>
  <si>
    <t>№1 до          31.03.09г.</t>
  </si>
  <si>
    <t xml:space="preserve">Протокол переговоров       №1111-Н-08 от 23.07.08г.    </t>
  </si>
  <si>
    <t>г. Бишкек, ул. Гражданская, д.43. Директор Сю Дэчунь</t>
  </si>
  <si>
    <t>Сю Дэчунь</t>
  </si>
  <si>
    <t xml:space="preserve">Перв.РОК       1299002790025971  кв.3054 от 21.07.08г.           </t>
  </si>
  <si>
    <t>1954-МР     23.07.08г.-      23.07.10г.          Бл.№00847</t>
  </si>
  <si>
    <t>Надирская площадь, Баткенская обл.. Кадамжайская р-н</t>
  </si>
  <si>
    <t xml:space="preserve">Перв.РОК       1299002790025971  кв.3056 от 21.07.08г.           </t>
  </si>
  <si>
    <t>1952-НП       23.07.08г.-            23.07.10г.          Бл.№00844</t>
  </si>
  <si>
    <t>Катранская площадь, Баткенскяа обл., Кадамжайский р-н</t>
  </si>
  <si>
    <t xml:space="preserve">Протокол переговоров       №1110-Н-08 от 23.07.08г.    </t>
  </si>
  <si>
    <t>г. Бишкек, ул. Медерова, 46-2. Директор Лан Цзюн</t>
  </si>
  <si>
    <t xml:space="preserve">Перв.РОК       1299002790025971    кв.10145 от 18.07.08г.           </t>
  </si>
  <si>
    <t>1951-СЕ    23.07.08г.-   31.12.28г.            Бл.№00845</t>
  </si>
  <si>
    <t>Участок Тегене-Шахтный месторождения Тегене, Жалалабатская обл., Аксыйский р-н</t>
  </si>
  <si>
    <t>ОсОО "E.P.I.CO LTD"</t>
  </si>
  <si>
    <t>г. Бишкек, ул. М. Гвардия, 13-12. Вице президент                         Ким Венг Хен</t>
  </si>
  <si>
    <t>1.Акенеев Ж.А.-49%           2.Ан Кюнг Санг-51% (Корея)</t>
  </si>
  <si>
    <t xml:space="preserve">Перв.РОК       1299002790025971       кв.3048 от 21.07.08г.           </t>
  </si>
  <si>
    <t>1950-ТЕ        22.07.08г.-      22.07.18г.         Бл.№00843</t>
  </si>
  <si>
    <t>Северо-Западная часть месторождения Сары-Таш</t>
  </si>
  <si>
    <t>ОсОО "Жазы курулуш материалдары"</t>
  </si>
  <si>
    <t xml:space="preserve">Протокол переговоров       №1109-Н-08 от 22.07.08г.    </t>
  </si>
  <si>
    <t>Ошская обл., Узгенский р-н, с. Жээренчи. Директор                     Абдираимов У.</t>
  </si>
  <si>
    <t xml:space="preserve">Перв.РОК       1299002790025971      кв.3001 от 23.05.08г.          </t>
  </si>
  <si>
    <t>1949-АП       22.07.08г.-      22.07.10г. Бл.№00843</t>
  </si>
  <si>
    <t xml:space="preserve">Северочонташская площадь </t>
  </si>
  <si>
    <t>ОсОО "Ат-Баши Майнинг"</t>
  </si>
  <si>
    <t>Жалалабатская обл., Тогузтороуский р-н</t>
  </si>
  <si>
    <t>№3 от               02.09.10г.  До 31.12.12 г.</t>
  </si>
  <si>
    <t>золото, свинец, серебро, медь ,цинк, олово, молибден, кобальт, и висмут</t>
  </si>
  <si>
    <t>К-43-89,90,101,102</t>
  </si>
  <si>
    <t xml:space="preserve">Протокол переговоров       №1108-Н-08 от 22.07.08г.    </t>
  </si>
  <si>
    <t>г. Бишкек, ул. Чокморова, д.127. Исп.Директор                        Шамгунов К.Ш.</t>
  </si>
  <si>
    <t xml:space="preserve">Перв.РОК       1299002790025971                      кв.№      от 24.07.08г.            </t>
  </si>
  <si>
    <t>1948-ТР         22.07.08г.-       22.07.10г. Бл.№00851</t>
  </si>
  <si>
    <t>Участок Барбулак, Ысыккульская обл.,               Тонский р-н</t>
  </si>
  <si>
    <t>ОсОО "ЭММ Интер Сервис"</t>
  </si>
  <si>
    <t>№1 до      31.12.08г.</t>
  </si>
  <si>
    <t xml:space="preserve">Протокол переговоров       №1107-Н-08 от 22.07.08г.    </t>
  </si>
  <si>
    <t>г. Бишкек, 10 мкр.,20,кв.7. Ген.директор Алмазбек                       Уулу Бахтияр т.286898</t>
  </si>
  <si>
    <t>Токтосопиев Э.К.</t>
  </si>
  <si>
    <t xml:space="preserve">Перв.РОК       1299002790025971           кв.3029 от 29.07.08г.           </t>
  </si>
  <si>
    <t>1947-ТР      22.07.08г.-       22.07.10г.      Бл.№00850</t>
  </si>
  <si>
    <t>Участок Западный-1 месторождения Белек, Чуйская обл.,           Сокулукский р-н</t>
  </si>
  <si>
    <t>ОсОО "KEDAN LIMITED"</t>
  </si>
  <si>
    <t xml:space="preserve">Протокол переговоров       №1106-Н-08 от 22.07.08г.    </t>
  </si>
  <si>
    <t>г. Бишкек, ж/м Кок-Жар, ул. Кок-Жар, 59. Ген. директор               Жумашев К.Н.</t>
  </si>
  <si>
    <t>1.Исаков Д.Т.-50%                  2.Жумашев К.Н.-50%</t>
  </si>
  <si>
    <t xml:space="preserve">Перв.РОК       1299002790025971       кв.3020 от 18.07.08г.                          </t>
  </si>
  <si>
    <t>1939-ТР  18.07.08г.-        18.07.10г.   Бл.№00867</t>
  </si>
  <si>
    <t>Месторождение Южное, Жалалабатская обл., Чаткальский р-н</t>
  </si>
  <si>
    <t>волласто-нит</t>
  </si>
  <si>
    <t>Жалалабатская обл., г. Жалалабат, ул. Нефтяников, 3.  Директор Сатыбеков т.490375</t>
  </si>
  <si>
    <t>Рахматулаев К.А.</t>
  </si>
  <si>
    <t xml:space="preserve">Перв.РОК       1299002790025971     кв.24118 от 21.07.08г.          </t>
  </si>
  <si>
    <t>1937-СЕ    18.07.08г.- до завершения конкурса   Бл.№00824</t>
  </si>
  <si>
    <t>Участок Кукурт-Сай месторождения Кара-Кече, Нарынская обл.,  Жумгальский р-н</t>
  </si>
  <si>
    <t>ОАО "Разрез Ак-Улак"</t>
  </si>
  <si>
    <t>№1 до      завершения конкурса</t>
  </si>
  <si>
    <t>Нарынская обл..                  Джумгальский р-н,                            п. Минкуш</t>
  </si>
  <si>
    <t xml:space="preserve">Перв.РОК       1299002790025971  кв.№44007 от 17.07.08г.                      </t>
  </si>
  <si>
    <t>1935-ТР          15.07.08г.-            15.07.10г.           Бл.№00832</t>
  </si>
  <si>
    <t>Кызылджарская площадь, Жалалабадская обл.. Аксыйский р-н</t>
  </si>
  <si>
    <t>ОсОО "Ташкумыр-цемент"</t>
  </si>
  <si>
    <t>известняк и глина</t>
  </si>
  <si>
    <t xml:space="preserve">Протокол переговоров       №1092-Н-08 от 15.07.08г.    </t>
  </si>
  <si>
    <t>г. Ташкумыр, ул. Кызылджарская, б-н. Директор Юсупов Б.А.</t>
  </si>
  <si>
    <t>1.Юсупов Б.А.-50%         2.Айдаров А.К.-50%</t>
  </si>
  <si>
    <t xml:space="preserve">Перв.РОК       1299002790025971  кв.5044 от 16.07.08г.           </t>
  </si>
  <si>
    <t>1931-ТР             11.07.08г.-        11.07.10г.      Бл.№00812</t>
  </si>
  <si>
    <t>Месторождение Джиль-Арык, Чуйская обл.. Кеминский р-н</t>
  </si>
  <si>
    <t>№1 до              31.12.08г.</t>
  </si>
  <si>
    <t xml:space="preserve">Протокол переговоров       №1088-Н-08 от 11.07.08г.    </t>
  </si>
  <si>
    <t>г. Бишкек, пр. Чуй, 4а. Директор Маныев А.А.      т. 286392</t>
  </si>
  <si>
    <t>1932-ТР             11.07.08г.-        11.07.10г.      Бл.№00813</t>
  </si>
  <si>
    <t>Участок Темировка, Ысыккульская обл.. Ысыккульский р-н</t>
  </si>
  <si>
    <t>Ч.П. Рыскелдиев Суйундук</t>
  </si>
  <si>
    <t xml:space="preserve">Протокол переговоров       №1089-Н-08 от 11.07.08г.    </t>
  </si>
  <si>
    <t>г. Чолпон-Ата, 3 мкр. Д.57, кв.5</t>
  </si>
  <si>
    <t xml:space="preserve">Перв.РОК       1299002790025971        кв.44075 от 15.07.08г.           </t>
  </si>
  <si>
    <t>1930-ТР             11.07.08г.-        11.07.10г.      Бл.№00811</t>
  </si>
  <si>
    <t>Месторождение Тельманское, Ошская обл., Наукатский р-н</t>
  </si>
  <si>
    <t>ОсОО "Тыны-Шер"</t>
  </si>
  <si>
    <t xml:space="preserve">Протокол переговоров       №1087-Н-08 от 11.07.08г.    </t>
  </si>
  <si>
    <t>г. Ош, ул. Закирова, 2. Учредитель                 Кармышаков И.Ш.</t>
  </si>
  <si>
    <t>Кармышаков И.Ш.</t>
  </si>
  <si>
    <t xml:space="preserve">Перв.РОК       1299002790025971      кв.3052 от 21.07.08г.          </t>
  </si>
  <si>
    <t>1929-ТЕ             11.07.08г.-        11.07.18г.      Бл.№00810</t>
  </si>
  <si>
    <t>Месторождение Кировское-1</t>
  </si>
  <si>
    <t xml:space="preserve"> Таласская обл., Карабуринский р-н</t>
  </si>
  <si>
    <t>№1           31.12.08г.</t>
  </si>
  <si>
    <t>Протокол переговоров       №1086-Н-08 от 11.07.08г.    Продление от 17.06.10г. Протокол №114-Н-10</t>
  </si>
  <si>
    <t>Таласская обл.. Карабуринский           р-н,    с. Кызыладыр,                              ул. Колхозная, 54</t>
  </si>
  <si>
    <t xml:space="preserve">Перв.РОК       1299002790025971           кв.3008 от 24.06.08г.            </t>
  </si>
  <si>
    <t>1920-СЕ 26.06.08г.-   26.06.10г.   Бл.№00814</t>
  </si>
  <si>
    <t>Северная часть верхней пачки пласта "Нижний" участка Маркай Кокжангакского м-я, Ошская обл., Узгенский р-н</t>
  </si>
  <si>
    <t>ОсОО "Самат-Абжал -Ата"</t>
  </si>
  <si>
    <t xml:space="preserve">Протокол переговоров       №1077-Н-08 от 26.06.08г.    </t>
  </si>
  <si>
    <t>Узгенский р-н, с. Чангет, т.0773 37-88-16. Директор Эшиев Т.С.</t>
  </si>
  <si>
    <t>1.Эшиев Т.С.-50%           2.Кебеков М.А.-50%</t>
  </si>
  <si>
    <t xml:space="preserve">Перв.РОК       1299002790025971       кв.3047 от 18.06.08г.           </t>
  </si>
  <si>
    <t>1926-СР     09.07.08г.-    09.07.10г.  Бл.№00806</t>
  </si>
  <si>
    <t>Участок Юго-Западный месторождения Кашкасу, Ошская обл.,          Карасуйский р-н</t>
  </si>
  <si>
    <t>Ч.П. Тойчубеков Марат Камалович</t>
  </si>
  <si>
    <t xml:space="preserve">Протокол переговоров       №1082-Н-08 от 09.07.08г.   </t>
  </si>
  <si>
    <t>Карасуйский р-н, с. Кыргыз-Чек.</t>
  </si>
  <si>
    <t xml:space="preserve">Перв.РОК       1299002790025971       кв.45028 от 10.07.08г.            </t>
  </si>
  <si>
    <t>1925-ТЕ     09.07.08г.-    09.07.18г.  Бл.№00807</t>
  </si>
  <si>
    <t>Месторождение Западно-Чонджарское, Чуйская обл., Сокулукский р-н</t>
  </si>
  <si>
    <t>Ч.П. Макешов Мурадил</t>
  </si>
  <si>
    <t xml:space="preserve">Протокол переговоров       №1080-Н-08 от 09.07.08г.    </t>
  </si>
  <si>
    <t>Сокулукский р-н, с. Кунтуу, ул. Заводская, 5/1</t>
  </si>
  <si>
    <t xml:space="preserve">Перв.РОК       1299002790025971   кв.3010 от 24.06.08г.            </t>
  </si>
  <si>
    <t>1924-АП     17.09.10г.-    31.12.15г.  Бл.№00348</t>
  </si>
  <si>
    <t xml:space="preserve">Арчалы-Кумбельская площадь </t>
  </si>
  <si>
    <t>ОсОО "Рокизол"</t>
  </si>
  <si>
    <t>Нарынскяа обл., Нарынский р-н</t>
  </si>
  <si>
    <t>№3 от          17.09.10г. До 31.12.15г.</t>
  </si>
  <si>
    <t>россыпное золото и вольфрам</t>
  </si>
  <si>
    <t xml:space="preserve">Протокол переговоров       №1078-Н-08 от 04.07.08г.    </t>
  </si>
  <si>
    <t>г. Бишкек, ул. Киевская, 77 Директор                            Кимаковский А.И.</t>
  </si>
  <si>
    <t>Кимаковский И.А.          (Россия)</t>
  </si>
  <si>
    <t xml:space="preserve">Перв.РОК       1299002790025971    кв.44050 от 10.07.08г.           </t>
  </si>
  <si>
    <t>1923-СР              04.07.08г.-             04.07.10г.       Бл.№00815</t>
  </si>
  <si>
    <t>Месторождение Ташкумыр, участок Сарыкамыш, Жалалабатская обл., Ноокенский р-н</t>
  </si>
  <si>
    <t>№1 до           15.12.08г.</t>
  </si>
  <si>
    <t>глиеж, уголь</t>
  </si>
  <si>
    <t xml:space="preserve">Протокол переговоров       №1079-Н-08 от 04.07.08г.    </t>
  </si>
  <si>
    <t>г. Бишкек, ул. Киевская, 76. Директор Эргешов У.Э.</t>
  </si>
  <si>
    <t>1.Мырсабеков А.-40%     2.Мырсабеков Т.-60%</t>
  </si>
  <si>
    <t xml:space="preserve">Перв.РОК       1299002790025971               кв.45068 от 11.07.08г.           </t>
  </si>
  <si>
    <t>1922-АЕ              04.07.08г.-             04.07.10г.       Бл.№00819</t>
  </si>
  <si>
    <t>Месторождение Сарыджель</t>
  </si>
  <si>
    <t>Нарынская обл.,          Нарынский р-н</t>
  </si>
  <si>
    <t>№5 25.04.11г-01.07.11г</t>
  </si>
  <si>
    <t>г. Бишкек, ул. Чуйкова, 19, кв.34. Директор    Кимаковский А.И.</t>
  </si>
  <si>
    <t>Кимаковский И.А.          (Россия)-20% и ОсОО "Алмазинтехконсультации и инженеринг"-80%</t>
  </si>
  <si>
    <t xml:space="preserve">Перв.РОК       1299002790025971           кв. от 16.09.10г.          </t>
  </si>
  <si>
    <t>1921-АЕ              04.07.08г.-             04.07.10г.       Бл.№00818</t>
  </si>
  <si>
    <t xml:space="preserve">Месторождение Кумбель </t>
  </si>
  <si>
    <t>г. Бишкек, ул. Чуйкова, 19, кв.34. Директор   Кимаковский А.И.</t>
  </si>
  <si>
    <t xml:space="preserve">Перв.РОК       1299002790025971               кв.3006 от 20.06.08г.         </t>
  </si>
  <si>
    <t>1919-ТР        26.06.08г.-          26.06.10г.             Бл.№00804</t>
  </si>
  <si>
    <t>Участок Чурулак, Ошская обл., Араванский р-н</t>
  </si>
  <si>
    <t>ОсОО "Араван Таш"</t>
  </si>
  <si>
    <t>№1 до       30.11.08г.</t>
  </si>
  <si>
    <t>известняк (бцтовый камень)</t>
  </si>
  <si>
    <t xml:space="preserve">Протокол переговоров       №1076-Н-08 от 26.06.08г.    </t>
  </si>
  <si>
    <t>Ошская обл., Араванский р-н, с. Гулбаар, ул. Манаса, 54. Учредитель  Гулжигитов С.Т.</t>
  </si>
  <si>
    <t>Гульжигитов С.Т.</t>
  </si>
  <si>
    <t xml:space="preserve">Перв.РОК       1299002790025971         кв.№3008 от 30.06.08г.           </t>
  </si>
  <si>
    <t>1918-ТР        26.06.08г.-          26.06.10г.             Бл.№00800</t>
  </si>
  <si>
    <t>Участок Араван, Ошская обл., Араванский р-н</t>
  </si>
  <si>
    <t>известняк (строительный материал)</t>
  </si>
  <si>
    <t xml:space="preserve">Протокол переговоров       №1076-Н-08 от 26.06.08г.   </t>
  </si>
  <si>
    <t>Ошская обл., Араванский р-н, с. Гулбаар, ул. Манаса, 54. Учредитель   Гулжигитов С.Т.</t>
  </si>
  <si>
    <t xml:space="preserve">Перв.РОК       1299002790025971       кв.№3010 от 30.06.08г.            </t>
  </si>
  <si>
    <t>1917-ТР        26.06.08г.-          26.06.23г.             Бл.№00799</t>
  </si>
  <si>
    <t>Месторождение Карабакское, Баткенская обл., Баткенский р-н</t>
  </si>
  <si>
    <t>ОсОО "Тибет Ажу"</t>
  </si>
  <si>
    <t>№1 до           31.01.09г.</t>
  </si>
  <si>
    <t>целестин</t>
  </si>
  <si>
    <t xml:space="preserve">Протокол переговоров       №1075-Н-08 от 26.06.08г.    </t>
  </si>
  <si>
    <t>Баткенская обл., Баткенский р-н, с. Карабулак . Директор                  Чотбаев А.Ж. т.0773 682456</t>
  </si>
  <si>
    <t>Чотбаев А.Ж.</t>
  </si>
  <si>
    <t xml:space="preserve">Перв.РОК       1299002790025971          кв.3017 от 06.11.08г.            </t>
  </si>
  <si>
    <t>1912-ВП 19.06.08г.-   19.06.10г.           Бл.№00790</t>
  </si>
  <si>
    <t>Бишкекская площадь, Чуйская обл..  Жайылский. Московский, Сокулукский,                           Аламудунский р-ны</t>
  </si>
  <si>
    <t>ЗАО "Кылдоо"</t>
  </si>
  <si>
    <t>Изучение на предмет геотермаль-ной энергии объекта</t>
  </si>
  <si>
    <t xml:space="preserve">Протокол переговоров       №1067-Н-08 от 19.06.08г.    </t>
  </si>
  <si>
    <t>г. Бишкек, пр. Эркиндик, 2. Ген.директор                          Тохтоназаров О.А.</t>
  </si>
  <si>
    <t xml:space="preserve">Перв.РОК       1299002790025971 кв.3023 от 27.06.08г.           </t>
  </si>
  <si>
    <t>1911-ВП      17.08.10г.-         08.07.12г.   Бл.№00282</t>
  </si>
  <si>
    <t>Северо-Кыргызская площадь</t>
  </si>
  <si>
    <t xml:space="preserve"> Чуйская обл., Московский,Сокулукский,                           Аламудунский,  Ысыкатинский р-ны</t>
  </si>
  <si>
    <t>№3 от 17.08.10г до 08.07.2012г.</t>
  </si>
  <si>
    <t>изучение на предмет геотермаль-ной энергии объекта</t>
  </si>
  <si>
    <t xml:space="preserve">Протокол переговоров       №1067-Н-08 от 19.06.08г.  Продление от 08.07.10г., №153-Н-10  </t>
  </si>
  <si>
    <t>ЗАО "Кентор"</t>
  </si>
  <si>
    <t xml:space="preserve">Перв.РОК       1299002790025971   кв.201007 от 23.08.10г.          </t>
  </si>
  <si>
    <t>1910-ТР       19.06.08г.-              19.06.10г.        Бл.№00794</t>
  </si>
  <si>
    <t>Участок Токбай-3, Чуйская обл., Сокулукский р-н</t>
  </si>
  <si>
    <t>Ч.П. Джалидинова Нургуль</t>
  </si>
  <si>
    <t>№1 до              30.11.08г.</t>
  </si>
  <si>
    <t xml:space="preserve">Протокол переговоров       №1066-Н-08 от 19.06.08г.    </t>
  </si>
  <si>
    <t>г. Бишкек, мкр. "Тунгуч", 6, кв.25</t>
  </si>
  <si>
    <t xml:space="preserve">Перв.РОК       1299002790025971       кв.№45098 от 11.07.08г.           </t>
  </si>
  <si>
    <t>1901-ТЕ                   13.06.08г.-      13.06.28г.         Бл.№00777</t>
  </si>
  <si>
    <t>Месторождение Бириккенское, между профилями1У, УП, УШ, !Х, Чуйская обл.,             Ысыкатинский р-н</t>
  </si>
  <si>
    <t>ОсОО "Нур-Таш"</t>
  </si>
  <si>
    <t>№1 до                               31.01.08г</t>
  </si>
  <si>
    <t xml:space="preserve">Протокол переговоров       №1054-Н-08 от 13.06.08г.    </t>
  </si>
  <si>
    <t>г. Бишкек, пр. Эркиндик, 2, каб.123. Ген.директор              Чалов Ж.К.</t>
  </si>
  <si>
    <t>1.Кудайбергенов Б.М.-50%                               2.Эстебесов А.К.-50%</t>
  </si>
  <si>
    <t xml:space="preserve">Перв.РОК       1299002790025971      кв.№3024 от 23.06.08г.            </t>
  </si>
  <si>
    <t>1909-ТЕ      19.06.08г.                19.06.20г.            Бл.№00733</t>
  </si>
  <si>
    <t>Месторождение Джардысуу, Чуйская обл.,                    Московский р-н</t>
  </si>
  <si>
    <t xml:space="preserve">Протокол переговоров       №1065-Н-08 от 19.06.08г.    </t>
  </si>
  <si>
    <t>Чуйскяа обл., Московский р-н, с. Бала Айылчы, ул. Мамырбаева, 27. Исп.директор Айылчиев З.</t>
  </si>
  <si>
    <t>1.Базантаев Ж.-33%                2. Адишов С.М.-34%       3.Лин Хуохай-33%              (КНР)</t>
  </si>
  <si>
    <t xml:space="preserve">Перв.РОК       1299002790025971      кв.3040 от 24.06.08г.          </t>
  </si>
  <si>
    <t>1908-ТЕ     19.06.08г.-  19.06.28г.  Бл.№00792</t>
  </si>
  <si>
    <t xml:space="preserve">Участок Ивановское Ш </t>
  </si>
  <si>
    <t>ОсОО "Торговый               Дом БК"</t>
  </si>
  <si>
    <t>Чуйская обл.,         Ысыкатинский р-н</t>
  </si>
  <si>
    <t>2 - 19.06.28г.</t>
  </si>
  <si>
    <t xml:space="preserve">Протокол переговоров       №1064-Н-08 от 19.06.08г.    </t>
  </si>
  <si>
    <t>г. Бишкек, ул. Л. Толстого,2б. Дирктор Жанакеев Т.</t>
  </si>
  <si>
    <t>1.Жанакеев Т.-10%               2.ОАО ПСФ "Бишкеккурулуш"-90%</t>
  </si>
  <si>
    <t xml:space="preserve">Перв.РОК       1299002790025971        кв.№3019 от 25.06.08г.           </t>
  </si>
  <si>
    <t>1907-ТЕ     19.06.08г.-  19.06.28г.  Бл.№00791</t>
  </si>
  <si>
    <t>участок Ю-В месторождения Ысыкатинское</t>
  </si>
  <si>
    <t>ОсОО "ЮНИКС        ЛТД"</t>
  </si>
  <si>
    <t xml:space="preserve"> Чуйская обл., Ысыкатинский р-н</t>
  </si>
  <si>
    <t>№4 04.11.10-19.06.28г</t>
  </si>
  <si>
    <t xml:space="preserve">Протокол переговоров       №1062-Н-08 от 12.06.08г.   </t>
  </si>
  <si>
    <t>г. Кант, с. Люксембург, ул. Советская, 40. директор             Вулянчин С.Д.</t>
  </si>
  <si>
    <t>гр КР Вулянчин С.Д.</t>
  </si>
  <si>
    <t xml:space="preserve">Перв.РОК       1299002790025971    кв.№3017 от 29.06.08г.           </t>
  </si>
  <si>
    <t>1906-ТР     19.06.08г.-  19.06.10г.  Бл.№00780</t>
  </si>
  <si>
    <t>Ичкелетауская площадь, Таласская обл., Бакайатинский р-н</t>
  </si>
  <si>
    <t>ЗАО "Казына Капитал"</t>
  </si>
  <si>
    <t>№1 до               30.11.08г.</t>
  </si>
  <si>
    <t xml:space="preserve">Протокол переговоров       №1061-Н-08 от 19.06.08г.    </t>
  </si>
  <si>
    <t>г. Бишкек, ул. Останковская, 58. ген.директор                      Абдамитов К.С.</t>
  </si>
  <si>
    <t xml:space="preserve">Перв.РОК       1299002790025971          кв.№3010 от 19.06.08г.            </t>
  </si>
  <si>
    <t>1905-ВЕ     19.06.08г.-  19.06.10г.  Бл.№00788</t>
  </si>
  <si>
    <t>Аламудунское м-е, скв.№57-П, Чуйская обл., Аламудунский р-н</t>
  </si>
  <si>
    <t>ОсОО "РФ Рубикон"</t>
  </si>
  <si>
    <t>№1 до                   31.10.08г.</t>
  </si>
  <si>
    <t xml:space="preserve">Протокол переговоров       №1060-Н-08 от 19.06.08г.    </t>
  </si>
  <si>
    <t>г. Бишкек, ул. Усенбаева,2            т.58-30-06. Ген.директор                 Ким А.А.</t>
  </si>
  <si>
    <t>1. Ким.А.-50%                         2.Власенко А.М.-50%</t>
  </si>
  <si>
    <t xml:space="preserve">Перв.РОК       1299002790025971                  кв.№3056 от 18.06.08г.           </t>
  </si>
  <si>
    <t>1904-СЕ        18.06.08г.                       18.06.10г.             Бл.№00787</t>
  </si>
  <si>
    <t>Месторождение Ташкомур Шингсайское поле, Жалалабатская обл., Ноокенский р-н</t>
  </si>
  <si>
    <t>ОсОО "Ташкомур-цемент"</t>
  </si>
  <si>
    <t xml:space="preserve"> №1 до 31.05.09г.</t>
  </si>
  <si>
    <t xml:space="preserve">Протокол переговоров       №1057-Н-08 от18.06.08г.   </t>
  </si>
  <si>
    <t xml:space="preserve">г. Ташкомур, ул. Кызылджарская, б-н. т. 2-98-48. Директор Юсупов </t>
  </si>
  <si>
    <t>1.Айдаров А.К-50%             2.Юсупов М.А.-25%                3.Юсупова У.А.-25%</t>
  </si>
  <si>
    <t xml:space="preserve">Перв.РОК       1299002790025971       кв.№3023 от 15.05.08г.           </t>
  </si>
  <si>
    <t>1903-СР      16.06.08г.-    16.06.10г.      Бл.№00785 Бл№01194</t>
  </si>
  <si>
    <t>Месторождение Бель-Алма, Баткенская обл., Кадамжайский р-н</t>
  </si>
  <si>
    <t>№3 до                16.06.10г.</t>
  </si>
  <si>
    <t xml:space="preserve">Протокол переговоров       №1360-Н-09 от 19.03.09г.  </t>
  </si>
  <si>
    <t>г. Ташкомур, ул. Шахтерская, 232. Пред.правления Мамбеталиев А.                              т. 03745 21695</t>
  </si>
  <si>
    <t xml:space="preserve">Перв.РОК       1299002790025971                    кв.201010 от 16.04.09г.          </t>
  </si>
  <si>
    <t>1902-НП                   13.06.08г.-      13.06.10г.         Бл.№00783</t>
  </si>
  <si>
    <t>Южно-Исфанинская площадь, Баткенская обл., Ляйлякский р-н</t>
  </si>
  <si>
    <t>ОсОО "Чжон Нен Петролеум Газ"</t>
  </si>
  <si>
    <t>№1 до          30.11.08г.</t>
  </si>
  <si>
    <t xml:space="preserve">Протокол переговоров       №1055-Н-08 от 13.06.08г.    </t>
  </si>
  <si>
    <t>г. Бишкек, пр.Манаса, 157/1, т.93-67-73. Директор                  Хуанфу Хуа</t>
  </si>
  <si>
    <t>1.Шу Чансюн-70%                      2.Дож Чи Чун-25%                       3.Ли Мин-5%(КНР)</t>
  </si>
  <si>
    <t xml:space="preserve">Перв.РОК       1299002790025971        кв.№3056 от 26.05.08г.           </t>
  </si>
  <si>
    <t>1944-ТЕ        21.07.08г.-         21.-7.28г.    Бл.№00837</t>
  </si>
  <si>
    <t>Участок розовых гранитов месторождения Каиндинское, Таласская обл.,  Манасский р-н</t>
  </si>
  <si>
    <t>Ч.П. Берикбаев Жыргалбек</t>
  </si>
  <si>
    <t>№1 до          31.12.08г.</t>
  </si>
  <si>
    <t xml:space="preserve">Протокол переговоров       №1101-Н-08 от 21.07.08г.    </t>
  </si>
  <si>
    <t>Аламудунский р-н, с. Аламудун, ул. Панфилова, 87</t>
  </si>
  <si>
    <t xml:space="preserve">Перв.РОК       1299002790025971        кв.3066 от 22.07.08г.         </t>
  </si>
  <si>
    <t>1943-ТР  21.07.08г.-       21.07.10г.  Бл.№00836</t>
  </si>
  <si>
    <t>Западный фланг м-я Каиндинское,                            Таласская обл.,                                Манасский р-н</t>
  </si>
  <si>
    <t>Ч.П. Осмонов Нурлан</t>
  </si>
  <si>
    <t xml:space="preserve">Протокол переговоров       №1100-Н-08 от 21.07.08г.   </t>
  </si>
  <si>
    <t>г. Бишкек, ж/м Кок-Жар, ул. Керемет, 33</t>
  </si>
  <si>
    <t xml:space="preserve">Перв.РОК       1299002790025971           кв.45008 от 22.07.08г.          </t>
  </si>
  <si>
    <t>1941-ТЕ      18.07.08г.-             18.07.28г.     Бл.№00834</t>
  </si>
  <si>
    <t>Месторождение Ивановское, уч.№2 (центральная часть)</t>
  </si>
  <si>
    <t>Ч.П. Исмаилов Кубанычбек</t>
  </si>
  <si>
    <t xml:space="preserve"> Чуйская обл.,          Ысыкатинский р-н</t>
  </si>
  <si>
    <t>5 - 18.07.28г.</t>
  </si>
  <si>
    <t>2,7</t>
  </si>
  <si>
    <t xml:space="preserve">Протокол переговоров       №1098-Н-08 от 18.07.08г.    </t>
  </si>
  <si>
    <t>г. Бишкек, 7 мкр. Д.56, кв.14</t>
  </si>
  <si>
    <t xml:space="preserve">Перв.РОК       1299002790025971     кв.44047 от 16.07.08г.           </t>
  </si>
  <si>
    <t>1934-СЕ              15.07.08г.-       15.07.10г.       Бл.№00831</t>
  </si>
  <si>
    <t>Участок Кожокелен-1 Левобережный месторождения Кожокелен, Ошская обл..          Карасуйский р-н</t>
  </si>
  <si>
    <t>Ч.П. Туркбаева Гулжамал</t>
  </si>
  <si>
    <t>№1 до    31.03.09г.</t>
  </si>
  <si>
    <t xml:space="preserve">Протокол переговоров       №1091-Н-08 от 15.07.08г.    </t>
  </si>
  <si>
    <t>г. Ош, ул. Мамытова, 74</t>
  </si>
  <si>
    <t xml:space="preserve">Перв.РОК       1299002790025971   кв.44118 от 15.07.08г.           </t>
  </si>
  <si>
    <t>1900 ТЕ</t>
  </si>
  <si>
    <t>ОсОО "ОЛМИ инвест"</t>
  </si>
  <si>
    <t xml:space="preserve"> 1899-МЕ      21.07.08г.- 21.07.18г. Бл.№00838</t>
  </si>
  <si>
    <t>Месторождение Сарыбулак,</t>
  </si>
  <si>
    <t>ОсОО "Полиметалл Инвестстрой"</t>
  </si>
  <si>
    <t xml:space="preserve"> Ысыккульская обл., Жетыогузский р-н</t>
  </si>
  <si>
    <t>№5 от 21.04.11г. До 01.07.11г.</t>
  </si>
  <si>
    <t>олово и полиметал-лы</t>
  </si>
  <si>
    <t>К-44-86</t>
  </si>
  <si>
    <t xml:space="preserve">Протокол переговоров       №1053-Н-08 от 21.07.08г.    </t>
  </si>
  <si>
    <t>г. Бишкек, ул. Манаса, 157-1. Директор Чуйтенова Н.</t>
  </si>
  <si>
    <t>Чуйтенова Н.А.</t>
  </si>
  <si>
    <t xml:space="preserve">Перв.РОК       1299002790025971    кв.3011 от 18.07.08г.           </t>
  </si>
  <si>
    <t>1898-СЕ                   13.06.08г.-      13.06.10г.         Бл.№00781</t>
  </si>
  <si>
    <t>Месторождение Тегене, участок Тегене-карьерный, Жалалабатская обл., Аксыйский р-н</t>
  </si>
  <si>
    <t xml:space="preserve">Протокол переговоров       №1050-Н-08 от 13.06.08г.    </t>
  </si>
  <si>
    <t>г. Бишкек, ул.Киевская, 75. Директор Эргешов У.А.</t>
  </si>
  <si>
    <t xml:space="preserve">Перв.РОК       1299002790025971            кв.3021 от 15.04.08г.           </t>
  </si>
  <si>
    <t>1897-ТЕ        12.06.08г.-   12.06.18г.   Бл.№00366 продление от 12.10.18г до 31.12.18г.Бл№ 001841</t>
  </si>
  <si>
    <t>Участок №14 месторождения Кызылкийское</t>
  </si>
  <si>
    <t>АООТ "Кызылкия комур"</t>
  </si>
  <si>
    <t xml:space="preserve"> Баткенская обл..г.Кызыл-Кия</t>
  </si>
  <si>
    <t>№5 от 12.09.18г до 31.12.18г</t>
  </si>
  <si>
    <t>3.73 га</t>
  </si>
  <si>
    <t xml:space="preserve">Протокол переговоров       №1049-Н-08 от 12.06.08г.    </t>
  </si>
  <si>
    <t>Баткенская область г.Кызыл-Кия Промплощадка</t>
  </si>
  <si>
    <t>Согласно списку Акционеров ОсОО "Регистр плюс" на 10.01.16г 147 физических лиц гр.КР всего 9000 акций</t>
  </si>
  <si>
    <t xml:space="preserve">Перв.РОК       1299002790025971    кв.№3021 от 15.04.08г.          </t>
  </si>
  <si>
    <t>ИНН02306199810015</t>
  </si>
  <si>
    <t>13261170, 13261476, 13261483, 13261185</t>
  </si>
  <si>
    <t>4461635, 4461466, 4461424, 4461458</t>
  </si>
  <si>
    <t>1895-ТР      11.06.08г.-                       11.06.10г.           Бл.№774</t>
  </si>
  <si>
    <t>Участок ДОСААФ, Чуйская обл., Аламудунский р-н</t>
  </si>
  <si>
    <t>Ч.П. Асанкожоев Саламатбек</t>
  </si>
  <si>
    <t>№1 до                    30.09.08г.</t>
  </si>
  <si>
    <t xml:space="preserve">Протокол переговоров       №1047-Н-08 от 11.06.08г.    </t>
  </si>
  <si>
    <t>г. Бишкек, ул. Курманалиева,28.</t>
  </si>
  <si>
    <t xml:space="preserve">Перв.РОК       1299002790025971          кв.№3012 от 13.06.08г.          </t>
  </si>
  <si>
    <t>1894-ТР      11.06.08г.-                       11.06.10г.           Бл.№00773</t>
  </si>
  <si>
    <t>Кенбулунская площадь, Чуйская обл.,           Ысыкатинский р-н</t>
  </si>
  <si>
    <t>ОсОО "Кум Булак"</t>
  </si>
  <si>
    <t xml:space="preserve">Протокол переговоров       №1046-Н-08 от 11.06.08г.    </t>
  </si>
  <si>
    <t>г. Бишкек, ул. Московская, д.124, кв. 19. Ген.директор             Верхоланцев В.Н.</t>
  </si>
  <si>
    <t>1.Абдрасулов К-85%        2.Верхоланцевы -15%</t>
  </si>
  <si>
    <t xml:space="preserve">Перв.РОК       1299002790025971      кв.№3035 от 23.06.08г.           </t>
  </si>
  <si>
    <t>1891-ТР      11.06.08г.-                       11.06.10г.           Бл.№767</t>
  </si>
  <si>
    <t>Участок Акдобо, Чуйская обл.. Аламудунский р-н</t>
  </si>
  <si>
    <t>№1 до           30.11.08г.</t>
  </si>
  <si>
    <t xml:space="preserve">Протокол переговоров       №1043-Н-08 от 11.06.08г.    </t>
  </si>
  <si>
    <t>г. Бишкек, Восточная Промзона, ул. Ауэзова</t>
  </si>
  <si>
    <t>Султанов Н.М.</t>
  </si>
  <si>
    <t xml:space="preserve">Перв.РОК       1299002790025971   кв.№3093 от 12.05.08г.          </t>
  </si>
  <si>
    <t>1889-ТР      11.06.08г.-                       11.06.10г.           Бл.№770</t>
  </si>
  <si>
    <t>Участок "Аманбаево",  Таласская обл.. Карабуринский р-н</t>
  </si>
  <si>
    <t>ОсОО "Катасул"</t>
  </si>
  <si>
    <t>№1 до             30.11.08г.</t>
  </si>
  <si>
    <t xml:space="preserve">Протокол переговоров       №1041-Н-08 от 11.06.08    </t>
  </si>
  <si>
    <t>Ошская обл.. Алайский р-н, с.Жаны-Алай, ул. Ынтымак, 7. Ген.директор Атамбаев К.Ж.</t>
  </si>
  <si>
    <t>1.Атамбаев К.Ж-52%          2.Абдыкапаров А.-48%</t>
  </si>
  <si>
    <t xml:space="preserve">Перв.РОК       1299002790025971   кв.№           </t>
  </si>
  <si>
    <t>1887-ТР          10.06.08г.-           10.06.10г.                Бл.№00763</t>
  </si>
  <si>
    <t>Участок №1 месторождения Шаматал Казы, Баткенская обл., Кадамжайский р-н</t>
  </si>
  <si>
    <t>ОсОО "Шуранская горнодобываю-щая компания"</t>
  </si>
  <si>
    <t>№1 до                                30.11.08г.</t>
  </si>
  <si>
    <t>тальковый камень</t>
  </si>
  <si>
    <t xml:space="preserve">Протокол переговоров       №1039-Н-08 от 10.06.08г.   </t>
  </si>
  <si>
    <t>Баткенская обл.. Кадамжайский           р-н, с. Алга. Директор                 Юзбаев А.Ж.</t>
  </si>
  <si>
    <t>Юзбаев А.Ж.</t>
  </si>
  <si>
    <t xml:space="preserve">Перв.РОК       1299002790025971        кв.№3031 от 19.06.08г.            </t>
  </si>
  <si>
    <t>1888-ТР      11.06.08г.-                       11.06.10г.           Бл.№764</t>
  </si>
  <si>
    <t>Месторождение Чолокское, Чуйская обл., Кеминский р-н</t>
  </si>
  <si>
    <t>ОсОО "Зенит"</t>
  </si>
  <si>
    <t>№1 до                 30.11.08г.</t>
  </si>
  <si>
    <t>липариты</t>
  </si>
  <si>
    <t xml:space="preserve">Протокол переговоров       №1040-Н-08 от 11.06.08г.    </t>
  </si>
  <si>
    <t>г. Бишкек, 10 мкр, 34. Ген.директор Кабанов С.К.</t>
  </si>
  <si>
    <t>Кабанов С.К.</t>
  </si>
  <si>
    <t xml:space="preserve">Перв.РОК       1299002790025971              кв.№3078 от 13.06.08г.            </t>
  </si>
  <si>
    <t>1890-ТР      11.06.08г.-                       11.06.10г.           Бл.№765</t>
  </si>
  <si>
    <t>Месторождение Чангет, Жалалабатская обл., Сузакский р-н</t>
  </si>
  <si>
    <t>ОсОО "Единство ЮГ"</t>
  </si>
  <si>
    <t>№1 до                30.11.08г.</t>
  </si>
  <si>
    <t xml:space="preserve">Протокол переговоров       №1042-Н-08 от 11.06.08г.    </t>
  </si>
  <si>
    <t>г. Бишкек, 10 мкр. 34. Директор Сулайманов Н.О.</t>
  </si>
  <si>
    <t>Сулайманов С.О.</t>
  </si>
  <si>
    <t xml:space="preserve">Перв.РОК       1299002790025971     кв.№3093 от 12.05.08г.           </t>
  </si>
  <si>
    <t>1886-ТР          10.06.08г.-           10.06.10г.                Бл.№00762</t>
  </si>
  <si>
    <t>Участок Западный месторождения Шуранское, Баткенская обл., Кадамжайский р-н</t>
  </si>
  <si>
    <t>№1 до                  30.11.08г.</t>
  </si>
  <si>
    <t xml:space="preserve">Протокол переговоров       №1039-Н-08 от 10.06.08г.    </t>
  </si>
  <si>
    <t>Баткенская обл.. Кадамжайский р-н, с. Алга. Директор Юзбаев А.Ж.</t>
  </si>
  <si>
    <t xml:space="preserve">Перв.РОК       1299002790025971  кв.№3033 от 19.06.08г.           </t>
  </si>
  <si>
    <t>1885-ТР          10.06.08г.-           10.06.10г.                Бл.№00</t>
  </si>
  <si>
    <t>Чуйская обл., Аламудунский р-н, с. Лебединовка, ул. Ленина, 222. Директор Касымбеков О.И.</t>
  </si>
  <si>
    <t>Тыналиев С.С.</t>
  </si>
  <si>
    <t>1883-ТР          10.06.08г.-           10.06.10г.                Бл.№00758</t>
  </si>
  <si>
    <t>Участок Васильевка-2, Чуйская обл.,          Аламудунский р-н</t>
  </si>
  <si>
    <t>ОсОО "СЭЙРАН"</t>
  </si>
  <si>
    <t xml:space="preserve">Протокол переговоров       №1037-Н-08 от 10.06.08г.    </t>
  </si>
  <si>
    <t>г. Бишкек, ул. Б. Баатыра, 65-7. Директор Багута А.Н.</t>
  </si>
  <si>
    <t>1.Аралбаев К.К.-60% 2.Стахарнов А.А.-20%     3.Багута А.Н.-20%</t>
  </si>
  <si>
    <t xml:space="preserve">Перв.РОК       1299002790025971           кв.№30111 от 12.06.08г.           </t>
  </si>
  <si>
    <t>1884-ТР          10.06.08г.-           10.06.10г.                Бл.№00760</t>
  </si>
  <si>
    <t>Участок Ортоичке-П,  Чуйская обл.,                          Аламудунский р-н</t>
  </si>
  <si>
    <t xml:space="preserve">Перв.РОК       1299002790025971   кв.№3009 от 12.06.08г.          </t>
  </si>
  <si>
    <t>1881-ТР          10.06.08г.-           10.06.10г.                Бл.№00768</t>
  </si>
  <si>
    <t>Участок Берлик, Чуйская обл., Аламудунский р-н</t>
  </si>
  <si>
    <t>Ч.П. Сыдыков Азат</t>
  </si>
  <si>
    <t>№1 до                       30.11.08г.</t>
  </si>
  <si>
    <t xml:space="preserve">Протокол переговоров       №1035-Н-08 от 10.06.08г.    </t>
  </si>
  <si>
    <t>Чуйская обл., Аламудунский р-н, с. Берлик, ул. Молодежная, 11, кв.1</t>
  </si>
  <si>
    <t xml:space="preserve">Перв.РОК       1299002790025971       кв.№3028 от 12.06.08г.           </t>
  </si>
  <si>
    <t>1880-ТЕ          10.06.08г.-           10.06.13г.                Бл.№00795</t>
  </si>
  <si>
    <t>Бельурюкская площадь,    Ошская обл., Наукатский р-н</t>
  </si>
  <si>
    <t>ОсОО "Жаркын Таш"</t>
  </si>
  <si>
    <t>№1 до                  31.05.08г.</t>
  </si>
  <si>
    <t>сбор валунов, глыб и галек декоративных камней</t>
  </si>
  <si>
    <t xml:space="preserve">Протокол переговоров       №1034-Н-08 от 10.06.08г.    </t>
  </si>
  <si>
    <t>г. Ош, ул. Навои, 2.                      Директор Етмишев И.М.</t>
  </si>
  <si>
    <t>1.Эргашбаев К.-33,4%   2.Етмишев И.-33,3%        3.Небога А.Ф.-33,3%</t>
  </si>
  <si>
    <t xml:space="preserve">Перв.РОК       1299002790025971 кв.3023 от 13.06.08г.            </t>
  </si>
  <si>
    <t>1879-ТР          10.06.08г.-           10.06.10г.                Бл.№00753</t>
  </si>
  <si>
    <t xml:space="preserve">Участок Токбай-2. </t>
  </si>
  <si>
    <t>Ч.П. Токомбаева Айсулуу</t>
  </si>
  <si>
    <t xml:space="preserve">Протокол переговоров       №1033-Н-08 от 10.06.08г.    </t>
  </si>
  <si>
    <t>с. Новопавловка, ул. Комсомольская ,22</t>
  </si>
  <si>
    <t xml:space="preserve">Перв.РОК       1299002790025971    кв.№3021 от 12.06.08г.          </t>
  </si>
  <si>
    <t>1878-ТЕ 09.06.08г.-        09.06.18г.     Бл.№00752</t>
  </si>
  <si>
    <t>Месторождение Шуранское, Баткенская обл., Кадамжайский р-н</t>
  </si>
  <si>
    <t>ОсОО "ГеоНова"</t>
  </si>
  <si>
    <t>№1 до                 31.01.09г.</t>
  </si>
  <si>
    <t xml:space="preserve">Протокол переговоров       №1032-Н-08 от 09.06.08г.    </t>
  </si>
  <si>
    <t>г. Бишкек, ул. Полевая, 24. Директор Кочеткова Е.Б.</t>
  </si>
  <si>
    <t>1.Кочеткова Е.Б.-55%               2.Рахимов Р.Э.-45%              (Узбек.Респ.)</t>
  </si>
  <si>
    <t xml:space="preserve">Перв.РОК       1299002790025971       кв.3056 от 12.06.08г.           </t>
  </si>
  <si>
    <t>1876-ТЕ 09.06.08г.-        09.06.28г.     Бл.№00750</t>
  </si>
  <si>
    <t>Месторождение Шамсинское, участок №1, Чуйская обл.. Чуйский р-н</t>
  </si>
  <si>
    <t>Ч.П. Ибраимов Эдильбек</t>
  </si>
  <si>
    <t xml:space="preserve">№1 до                       31.12.08г.                              </t>
  </si>
  <si>
    <t xml:space="preserve">Протокол переговоров       №1030-Н-08 от 09.06.08г.    </t>
  </si>
  <si>
    <t>г. Бишкек, ж/м Ынтымак, ул. Баха, 386</t>
  </si>
  <si>
    <t xml:space="preserve">Перв.РОК       1299002790025971      кв.№3012 от 09.06.08г.          </t>
  </si>
  <si>
    <t>1877-ТР 09.06.08г.-        09.06.10г.     Бл.№00751</t>
  </si>
  <si>
    <t>Месторождение Ивановское-1. Чуйская обл.. Ысыкатинский р-н</t>
  </si>
  <si>
    <t>№1 до                        31.12.08г.</t>
  </si>
  <si>
    <t xml:space="preserve">Перв.РОК       1299002790025971          кв.№3010 от 09.06.08г.            </t>
  </si>
  <si>
    <t>1875-ТР     06.06.08г.-     06.06.10г.          Бл.№00749</t>
  </si>
  <si>
    <t>Участок Карабак, Баткенская обл.. Баткенский р-н</t>
  </si>
  <si>
    <t>ОсОО "Тибет АЖУ"</t>
  </si>
  <si>
    <t>№1 до                   30.11.08г.</t>
  </si>
  <si>
    <t xml:space="preserve">Протокол переговоров       №1028-Н-08 от 06.06.08г.   </t>
  </si>
  <si>
    <t>Баткенская обл., Баткенский р-н, с. Карабулак. Директор Чотбаев А.Ж.</t>
  </si>
  <si>
    <t>1874-ТР      06.06.08г.-     06.06.10г.          Бл.№00779</t>
  </si>
  <si>
    <t>Месторождение Баткенское, Баткенская обл.,          Баткенский р-н</t>
  </si>
  <si>
    <t>№1 до                  31.11.08г.</t>
  </si>
  <si>
    <t xml:space="preserve">Протокол переговоров       №1028-Н-08 от 06.06.08г.    </t>
  </si>
  <si>
    <t>Баткенская обл., Баткенский р-н, с. Карабулак. Директор                    Чотбаев А.Ж.</t>
  </si>
  <si>
    <t xml:space="preserve">Перв.РОК       1299002790025971          кв.3005 от 17.06.08г.            </t>
  </si>
  <si>
    <t>1873-ТР      06.06.08г.-     06.06.10г.          Бл.№00778</t>
  </si>
  <si>
    <t>Месторождение Шурабское-1. Баткенская обл.,           Баткенский р-н</t>
  </si>
  <si>
    <t>№1 до                        31.101.09г.</t>
  </si>
  <si>
    <t xml:space="preserve">Протокол переговоров       №1028-Н-08 от 06.06.10г.    </t>
  </si>
  <si>
    <t>Баткенская обл., Баткенский р-н, с. Карабулак. Директор                        Чотбаев А.Ж.</t>
  </si>
  <si>
    <t xml:space="preserve">Перв.РОК       1299002790025971        кв.3001 от 17.06.08г.            </t>
  </si>
  <si>
    <t>1872-ТР      06.06.08г.-     06.06.10г.          Бл.№00756</t>
  </si>
  <si>
    <t>Участок Луговое, Чуйская обл.. Аламудунский р-н</t>
  </si>
  <si>
    <t>ОсОО "Мельник"</t>
  </si>
  <si>
    <t>№1 до      30.11.08г.</t>
  </si>
  <si>
    <t xml:space="preserve">Протокол переговоров       №1027-Н-08 от 06.06.08г.   </t>
  </si>
  <si>
    <t>Чуйскяа обл.. Аламудунский р-н, с. Ленинское, ул. Алма-Атинская, 400. Директор Заноха А.А.</t>
  </si>
  <si>
    <t>Заноха А.А.</t>
  </si>
  <si>
    <t xml:space="preserve">Перв.РОК       1299002790025971       кв.3011 от 03.06.08г.           </t>
  </si>
  <si>
    <t>1871-ТЕ      06.06.08г.-     06.06.13г.          Бл.№00744</t>
  </si>
  <si>
    <t>Пойма реки кара-Дарья</t>
  </si>
  <si>
    <t>ОсОО "Кароол-Кум"</t>
  </si>
  <si>
    <t xml:space="preserve"> ошская обл., Узгенский р-н</t>
  </si>
  <si>
    <t>№3 от 27.03.09г. До 06.06.13г.</t>
  </si>
  <si>
    <t xml:space="preserve"> песок</t>
  </si>
  <si>
    <t xml:space="preserve">Протокол переговоров       №1026-Н-08 от 06.06.08г.    </t>
  </si>
  <si>
    <t>Ошская обл., Узгенский р-н, с. Кароол. Директор                      Абдынов О.С.</t>
  </si>
  <si>
    <t>1.Мамасадыков А.-50%                 2.Абдынов О.-50%</t>
  </si>
  <si>
    <t xml:space="preserve">Перв.РОК       1299002790025971 кв.3001 от             10.06 08г.            </t>
  </si>
  <si>
    <t>1870-ТЕ      06.06.08г.-     06.06.28г.          Бл.№00755</t>
  </si>
  <si>
    <t>Юго-Восточный фланг Рыбачинского м-я, Ысыккульская обл.,          Тонский р-н</t>
  </si>
  <si>
    <t>ОсОО "Э.К.А. ТАШ Лтд"</t>
  </si>
  <si>
    <t xml:space="preserve">Протокол переговоров       №1025-Н-08 от 06.06.08г.    </t>
  </si>
  <si>
    <t>г. Бишкек, пер. Кубанский,26, директор Турдумамбетов Э.С.</t>
  </si>
  <si>
    <t>1.Иманова Г.Э.-30%       2.Байтурганова А.-30%                                         3.Турдумамбетов-40%</t>
  </si>
  <si>
    <t xml:space="preserve">Перв.РОК       1299002790025971     кв.3019 от 10.06.08г.           </t>
  </si>
  <si>
    <t>1869-ТЕ      06.06.08г.-     06.06.18г.          Бл.№00738</t>
  </si>
  <si>
    <t>Участок Пойменный в пойме реки Карабалта, Чуйская обл., Жаилский р-н</t>
  </si>
  <si>
    <t>ОсОО "Карабалтинс кий ЗСИ"</t>
  </si>
  <si>
    <t>№1 до                       31.01.09г.</t>
  </si>
  <si>
    <t xml:space="preserve">Протокол переговоров       №1023-Н-08 от 06.06.08г.    </t>
  </si>
  <si>
    <t>г. Карабалта, ул. Кожомбердиева, 6. Ген.директор              Казыбекова Б.М.</t>
  </si>
  <si>
    <t>Минич С.М.</t>
  </si>
  <si>
    <t xml:space="preserve">Перв.РОК       1299002790025971      кв.№45031 от11.06.08г.            </t>
  </si>
  <si>
    <t>1868-СЕ      06.06.08г.-     06.06.10г.          Бл.№00742</t>
  </si>
  <si>
    <t>Сулюктинское м-е,           шахта № 6, Баткенская обл., Лейлекский р-н</t>
  </si>
  <si>
    <t>ОсОО "Бакыбек-Базар"</t>
  </si>
  <si>
    <t>№1 до             31.11.08г.</t>
  </si>
  <si>
    <t xml:space="preserve">Протокол переговоров       №1024-Н-08 от 06.06.08г.    </t>
  </si>
  <si>
    <t>1.Джураева С.Б.-51%          2. Джураев К.-49%</t>
  </si>
  <si>
    <t xml:space="preserve">Перв.РОК       1299002790025971                     кв.3018 от 09.06.08г.            </t>
  </si>
  <si>
    <t>1867-ТЕ      05.06.08г.-      05.06.13г.          Бл.№00735</t>
  </si>
  <si>
    <t>Алаарчинский отстойник с.Кашкасу, Чуйская обл.. Аламудунский р-н</t>
  </si>
  <si>
    <t>ОсОО "ДЭМ анд ТАТ"</t>
  </si>
  <si>
    <t>№1 до               31.11.08г.</t>
  </si>
  <si>
    <t xml:space="preserve">Протокол переговоров       №1022-Н-08 от 05.06.08г.    </t>
  </si>
  <si>
    <t>г. Бишкек, ул. Суюмбаева, дом.12, кв.32. Ген.директор Дадаханов Ф.М.</t>
  </si>
  <si>
    <t>Дадаханов Ф.М.</t>
  </si>
  <si>
    <t xml:space="preserve">Перв.РОК       1299002790025971      кв.№3070 от 16.06.08г.           </t>
  </si>
  <si>
    <t>1866-НП      05.06.08г.-      05.06.10г.          Бл.№00741</t>
  </si>
  <si>
    <t>Шингсайская площадь, Жалалабатская обл., Ноокенский р-н</t>
  </si>
  <si>
    <t>ОсОО "Джерман Эксперт"</t>
  </si>
  <si>
    <t xml:space="preserve">Протокол переговоров       №1019-Н08 от 05.06.08г.    </t>
  </si>
  <si>
    <t>г. Бишкек, жилгородок Совмина, 8-16. Директор Ильин В.И.</t>
  </si>
  <si>
    <t xml:space="preserve">Перв.РОК       1299002790025971       кв.№45033 от 11.06.08г.          </t>
  </si>
  <si>
    <t>4301</t>
  </si>
  <si>
    <t>1865 НП от 05.06.08 г. до 30.11.21 г. Бланк №002820</t>
  </si>
  <si>
    <t xml:space="preserve">Западно Кызыл-Джарская площадь </t>
  </si>
  <si>
    <t>№ 9 от 12.03.20 г. до 31.11.21 г.</t>
  </si>
  <si>
    <t>413,75 км2</t>
  </si>
  <si>
    <t>К-43-85, 97,  К-42-96</t>
  </si>
  <si>
    <t xml:space="preserve">гр. КР Супахунов Рамазан Исмаилович - 100% </t>
  </si>
  <si>
    <t>Ок РОК 1299155030000546 кв  276400092 от 11.08.20 г.</t>
  </si>
  <si>
    <t>4600000  4600000  4575050  4575037  4559000  4585200</t>
  </si>
  <si>
    <t>12740000  13251000  13250000  13259000  13252400  12740800</t>
  </si>
  <si>
    <t>1864-ТР      05.06.08г.-      05.06.10г.          Бл.№00734</t>
  </si>
  <si>
    <t>Южная часть месторождения Ивановка (участок2), Чуйскяа обл.,                   Ысыкатинский р-н</t>
  </si>
  <si>
    <t>№1 до   30.11.08г.</t>
  </si>
  <si>
    <t xml:space="preserve">Протокол переговоров       №1021-Н-08 от 05.06.08г.    </t>
  </si>
  <si>
    <t>г. Бишкек, мкр. 7, дом 56, кв.14</t>
  </si>
  <si>
    <t xml:space="preserve">Перв.РОК       1299002790025971          кв.3034 от 03.06.08г.         </t>
  </si>
  <si>
    <t>1863-ТЕ      05.06.08г.-      05.06.28г.          Бл.№00733</t>
  </si>
  <si>
    <t>Участок Восточный месторождения Акташ-П</t>
  </si>
  <si>
    <t>ОсОО "Астра Паркет"</t>
  </si>
  <si>
    <t xml:space="preserve"> Жалалабатская обл., Алабукинский р-н</t>
  </si>
  <si>
    <t>№3 - 05.06.28Г.</t>
  </si>
  <si>
    <t xml:space="preserve">Протокол переговоров       №1020-Н-08 от 05.06.08г.   </t>
  </si>
  <si>
    <t>г. Бишкек, ул. Суюмбаева, 1. Ген.директор Жээнбеков А.М.</t>
  </si>
  <si>
    <t>гр КР Жээнбеков А.М.</t>
  </si>
  <si>
    <t xml:space="preserve">Перв.РОК       1299002790025971     кв.№44037 от 05.06.08г.            </t>
  </si>
  <si>
    <t>1862-ТР      05.06.08г.-      05.06.10г.          Бл.№00732</t>
  </si>
  <si>
    <t>Участок Эмильге. Жалалабатская обл.. Чаткальский р-н</t>
  </si>
  <si>
    <t>№1 до         30.11.08г.</t>
  </si>
  <si>
    <t xml:space="preserve">Протокол переговоров       №1018-Н-08 от 05.06.08г.    </t>
  </si>
  <si>
    <t>г. Жалалабат, ул. Нефтяников, 9.Директор Сатыбеков Б.</t>
  </si>
  <si>
    <t xml:space="preserve">Перв.РОК       1299002790025971      кв.№3050 от 06.06.08г.           </t>
  </si>
  <si>
    <t>1861-ТЕ      05.06.08г.-      05.06.18г.          Бл.№00731</t>
  </si>
  <si>
    <t>Месторождение Туюк-Жар, Таласская обл., Карабуринский р-н</t>
  </si>
  <si>
    <t>ОсОО "Туюк-Жар"</t>
  </si>
  <si>
    <t>№1 до   31.01.09г.</t>
  </si>
  <si>
    <t xml:space="preserve">Протокол переговоров       №1017-Н-08 от 05.06.08г.    </t>
  </si>
  <si>
    <t>г. Бишкек, ул. Суюмбаева,18-25. Исп.директор                              Хрульков М.А.</t>
  </si>
  <si>
    <t>Рахманалиев А.Р.</t>
  </si>
  <si>
    <t xml:space="preserve">Перв.РОК       1299002790025971    кв.3006 от 22.06.08г.          </t>
  </si>
  <si>
    <t>1860-ТЕ      05.06.08г.-      05.06.18г.          Бл.№00730</t>
  </si>
  <si>
    <t>Месторождение Кен-Булун</t>
  </si>
  <si>
    <t xml:space="preserve">Ч.П. Лоба Щерба </t>
  </si>
  <si>
    <t>Чуйская обл,          Ысыкатинский р-н</t>
  </si>
  <si>
    <t>№3  08.01.13-05.06.18г</t>
  </si>
  <si>
    <t xml:space="preserve">Протокол переговоров       №1016-Н-08 от 12.03.08г.    </t>
  </si>
  <si>
    <t>Чуйская обл., Ысыкатинский р-н, с. Кен-Булун, ул. Северная, 4</t>
  </si>
  <si>
    <t xml:space="preserve">Ч.П. Лоба Ш.Д. </t>
  </si>
  <si>
    <t xml:space="preserve">Перв.РОК       1299002790025971       кв.№3019 от 29.04.08г.          </t>
  </si>
  <si>
    <t>1859-ТЕ      05.06.08г.-      05.06.18г.          Бл.№00737</t>
  </si>
  <si>
    <t>Участок Карьерный месторождения Гулдерек</t>
  </si>
  <si>
    <t>ОсОО "Stone Dekor"</t>
  </si>
  <si>
    <t xml:space="preserve"> Таласская область, Бакайатинский р-н</t>
  </si>
  <si>
    <t>2 - 05.06.18г.</t>
  </si>
  <si>
    <t xml:space="preserve">Протокол переговоров       №1015-Н-08 от 05.06.08г.    </t>
  </si>
  <si>
    <t>г. Бишкек, 10 мкр., д.15, кв.26. Директор Галиченко В.В.</t>
  </si>
  <si>
    <t>Галиченко В.В.</t>
  </si>
  <si>
    <t xml:space="preserve">Перв.РОК       1299002790025971      кв.3060 от 06.06.08г.            </t>
  </si>
  <si>
    <t>1857-ТЕ    04.06.08г.-      04.06.18г.    Бл.№00723</t>
  </si>
  <si>
    <t>Участок Кочкорбаевский южный в пойме реки Ысыката, Чуйская обл.</t>
  </si>
  <si>
    <t>ОсОО "Кыш"</t>
  </si>
  <si>
    <t>№1 от 31.01.09г.</t>
  </si>
  <si>
    <t xml:space="preserve">Протокол переговоров       №1012-Н-08 от 04.06.08г.    </t>
  </si>
  <si>
    <t>г. Бишкек, пер.Красноводский, 1а-16а. Директор Сагынбаев К.С.</t>
  </si>
  <si>
    <t xml:space="preserve">Перв.РОК       1299002790025971     кв.№45010 от 25.07.08г.           </t>
  </si>
  <si>
    <t>1856-ТЕ    04.06.08г.-      04.06.18г.    Бл.№00805</t>
  </si>
  <si>
    <t>Участок Шоралуусай в пойме реки Шоралуу, Чуйская обл., Аламудунский р-н</t>
  </si>
  <si>
    <t>ОсОО "Ак-Суу Электро"</t>
  </si>
  <si>
    <t>№1 до                         31.01.09г.</t>
  </si>
  <si>
    <t xml:space="preserve">Протокол переговоров       №1011-Н-08 от 04.06.08г.    </t>
  </si>
  <si>
    <t>г. Бишкек, ул. Салиевой, 145, кв.46. Директор  Рысалиев К.С.</t>
  </si>
  <si>
    <t>Рысалиев К.С.</t>
  </si>
  <si>
    <t xml:space="preserve">Перв.РОК       1299002790025971      кв.№44011 от 03.07.08г.          </t>
  </si>
  <si>
    <t>1855-ТЕ    04.06.08г.-      04.06.28г.    Бл.№00728</t>
  </si>
  <si>
    <t>Центральная часть м-я Ивановское, Чуйская обл. Ысыкатинский р-н</t>
  </si>
  <si>
    <t>Ч.П. Кульчунов Мухаммет</t>
  </si>
  <si>
    <t>№1 до           31.12.08г.</t>
  </si>
  <si>
    <t xml:space="preserve">Протокол переговоров       №1010-Н-08 от 04.06.08г.   </t>
  </si>
  <si>
    <t>Чуйская обл.. Ысыкатинский р-н, ст. Ивановка, ул. Садовая, 20</t>
  </si>
  <si>
    <t xml:space="preserve">Перв.РОК       1299002790025971       кв.№3012 от 10.06.08г.          </t>
  </si>
  <si>
    <t>1854-ТР  03.06.08г.- 03.06.10г.               Бл.№00721</t>
  </si>
  <si>
    <t>Участок Кызылой, Ысыккульская обл., Ысыккульский р-н</t>
  </si>
  <si>
    <t>Ч.П. Эшенкулов Эмил</t>
  </si>
  <si>
    <t xml:space="preserve">Протокол переговоров       №1009-Н-08от 04.03.08г.    </t>
  </si>
  <si>
    <t>Ысыккульская обл. Ысыккульский р-н, с. Торуайгыр,          ул.Токобаева, 10</t>
  </si>
  <si>
    <t xml:space="preserve">Перв.РОК       1299002790025971   кв.3037 от 17.06.08г.            </t>
  </si>
  <si>
    <t>1853-ТР  03.06.08г.- 03.06.10г.               Бл.№00720</t>
  </si>
  <si>
    <t>Южная часть месторождения Ивановское-2, Чуйская обл., Ысыкатинский р-н</t>
  </si>
  <si>
    <t>ОсОО "Golden sand"</t>
  </si>
  <si>
    <t>№1 до        31.11.08г.</t>
  </si>
  <si>
    <t xml:space="preserve">Протокол переговоров       №1008-Н-08 от 03.06.08г.    </t>
  </si>
  <si>
    <t>г. Токмок, ул. Трясина, 126. Директор Дудин П.В.</t>
  </si>
  <si>
    <t>1. Дудин П.В.-33,3%                       2.Жолдошева А.С.-33,3%                    3.Насиров А.А.-33.3%</t>
  </si>
  <si>
    <t xml:space="preserve">Перв.РОК       1299002790025971    кв.44005 от 16.07.08г.          </t>
  </si>
  <si>
    <t>1852-ТЕ  03.06.08г.- 03.06.18г.               Бл.№00719</t>
  </si>
  <si>
    <t>Нижне-Чуйская площадь, участок Гроздь, Чуйская обл., Ысыкатинский р-н</t>
  </si>
  <si>
    <t>ОсОО "NECAS RND Co LTD"</t>
  </si>
  <si>
    <t>№1 до                      31.01.09г.</t>
  </si>
  <si>
    <t xml:space="preserve">Протокол переговоров       №1007-Н-08 от 03.06.08г.    </t>
  </si>
  <si>
    <t>г. Бишкек, ул. Орозбекова,21, кв.6. Ген.директор Хегай В.Г.</t>
  </si>
  <si>
    <t>ОсОО "NECAS RND"</t>
  </si>
  <si>
    <t xml:space="preserve">Перв.РОК       1299002790025971     кв.3013 от 05.06.08г.           </t>
  </si>
  <si>
    <t>1850-ТЕ  03.06.08г.- 03.06.28г.               Бл.№00717</t>
  </si>
  <si>
    <t>Участок 2 месторождения Кеминское, Чуйская обл., Кеминский р-н</t>
  </si>
  <si>
    <t>ОсОО "Ин Тех"</t>
  </si>
  <si>
    <t xml:space="preserve">Протокол переговоров       №1005-Н-08 от 03.06.08г.    </t>
  </si>
  <si>
    <t>г. Бишкек, пер. Оренбургский,               54-54а. Ген.директор                            Алапаев А.О.</t>
  </si>
  <si>
    <t>Каримжанова К.Ш.</t>
  </si>
  <si>
    <t xml:space="preserve">Перв.РОК       1299002790025971        кв.№3084 от 27.05.08г.           </t>
  </si>
  <si>
    <t>1848-ТР  03.06.08г.- 03.06.10г.               Бл.№00725</t>
  </si>
  <si>
    <t>Участок Нижняя Алаарча, Чуйская обл.,           Аламудунский р-н</t>
  </si>
  <si>
    <t>ОсОО "Эльбардо"</t>
  </si>
  <si>
    <t xml:space="preserve">Протокол переговоров       №1004-Н-08 от 02.06.08г.    </t>
  </si>
  <si>
    <t>г. Бишкек, 6 мкр., 14-4. Директор Жапаралиев К.О.</t>
  </si>
  <si>
    <t xml:space="preserve">Перв.РОК       1299002790025971              кв.3096 от 06.05.08г.          </t>
  </si>
  <si>
    <t>1849-ТР  03.06.08г.- 03.06.10г.               Бл.№00727</t>
  </si>
  <si>
    <t xml:space="preserve">Перв.РОК       1299002790025971              кв.3098 от 06.05.08г.         </t>
  </si>
  <si>
    <t>1847-ТР        30.05.08г.-   30.05.10г.     Бл.№00725</t>
  </si>
  <si>
    <t>Участок Чу-1, Чуйская обл., Аламудунский р-н</t>
  </si>
  <si>
    <t>Ч.П. Юсупов Шавхатжан</t>
  </si>
  <si>
    <t xml:space="preserve">Протокол переговоров       №1003-Н-08 от 30.05.08г.    </t>
  </si>
  <si>
    <t>Аламединский р-н, с. Гроздь, ул. 60 лет Октября, 17/1</t>
  </si>
  <si>
    <t xml:space="preserve">Перв.РОК       1299002790025971     кв.3025 от 02.06.08г.          </t>
  </si>
  <si>
    <t>1845-ТЕ         29.05.08г.-        29.05.28г.                    Бл.№00736</t>
  </si>
  <si>
    <t>Месторождение Кок-Тюбе</t>
  </si>
  <si>
    <t>№1 до                        30.11.08г.</t>
  </si>
  <si>
    <t xml:space="preserve">Протокол переговоров       №1001-Н-08 от 29.05.08г.    </t>
  </si>
  <si>
    <t>Ысыккульский р-н, н. Чолпон Ата, 3 мкр. Д.57, кв.5</t>
  </si>
  <si>
    <t xml:space="preserve">Перв.РОК       1299002790025971       кв.№3029 от 23.05.08г.           </t>
  </si>
  <si>
    <t>1846-ТР         29.05.08г.-         29.05.10г. Бл.№00716</t>
  </si>
  <si>
    <t>Участок " Аламедин", Чуйская обл.,          Аламудунский р-н</t>
  </si>
  <si>
    <t>№1 до            30.11.08г.</t>
  </si>
  <si>
    <t xml:space="preserve">Протокол переговоров       №1002-Н-08 от 29.05.08г.    </t>
  </si>
  <si>
    <t>г. Бишкек, пр. Чуй, 219, 6этаж, каб. 61. Ген.директор Аданбаев Ж.М.</t>
  </si>
  <si>
    <t>1.Жоробаев А.т.-50%          2.Аданбаев Ж.М.-50%</t>
  </si>
  <si>
    <t xml:space="preserve">Перв.РОК       1299002790025971   кв.3093 от 13.05.08г.-                </t>
  </si>
  <si>
    <t>1840-ВЕ      27.05.08г.-        27.05.10г.          Бл.№00699</t>
  </si>
  <si>
    <t>Родник Байгельды, Чуйская обл.. Сокулукский р-н</t>
  </si>
  <si>
    <t>ОсОО "Строй-Стандарт"</t>
  </si>
  <si>
    <t>№1 до                    27.05.08г.</t>
  </si>
  <si>
    <t xml:space="preserve">Протокол переговоров       №995-Н-08 от 27.05.08г.    </t>
  </si>
  <si>
    <t>г. Бишкек, ул. Ахунбаева, 243. Ген.директор Тентимишов М.И.</t>
  </si>
  <si>
    <t xml:space="preserve">1.Тентимишов М.-50%                              2. Каландаров Х.-31% 3.Айгон Раиф-19% (Турция)               </t>
  </si>
  <si>
    <t xml:space="preserve">Перв.РОК       1299002790025971        кв.№3025 от 30.05.08г.           </t>
  </si>
  <si>
    <t>1844-ВЕ        29.05.08г.-     29.05.10г.       Бл.№00700</t>
  </si>
  <si>
    <t>Аламудунское МТМВ, скв№56-п, Чуйская обл., Аламудунский р-н</t>
  </si>
  <si>
    <t>ОсОО "Алик-Строй"</t>
  </si>
  <si>
    <t>№1 до              15.10.08г.</t>
  </si>
  <si>
    <t xml:space="preserve">Протокол переговоров       №100-Н-08 от 29.05.08г.    </t>
  </si>
  <si>
    <t>Аламудунский р-н, с. Кок-Жар, ул. Карагул Акмата, 56. Директор Тынымсеитов А.А.</t>
  </si>
  <si>
    <t>1. Жунусов А-50%                          2.Тынымсеитов А.А.-50%</t>
  </si>
  <si>
    <t xml:space="preserve">Перв.РОК       1299002790025971    кв.№3018 от 03.06.08г.          </t>
  </si>
  <si>
    <t>1843-МП        28.05.08г.-     28.05.10г.  Бл.№00710</t>
  </si>
  <si>
    <t>Северо Караджилгинская площадь, Жалалабатская обл., Аксыйский р-н</t>
  </si>
  <si>
    <t>ОсОО "FERRO MANCANESE LIMITED"</t>
  </si>
  <si>
    <t xml:space="preserve">Протокол переговоров       №999-Н-08 от 28.05.08г.    </t>
  </si>
  <si>
    <t>г. Бишкек, пр. Чуй, 115а, Ген.директор Сантош Кумар Ратериа</t>
  </si>
  <si>
    <t xml:space="preserve">1.Сантош Кумар Р.-77,5% (Индия)                                     2.Граждане КР-22.5%     </t>
  </si>
  <si>
    <t xml:space="preserve">Перв.РОК       1299002790025971      кв.3077 от 28.05.08г.           </t>
  </si>
  <si>
    <t>1835-ТР       26.05.08г.-        26.05.10г.     Бл.№00711</t>
  </si>
  <si>
    <t>Кызылкиякская площадь, Баткенская область, Баткенский р-н</t>
  </si>
  <si>
    <t>ЗАО "Кыргызская Энерго-Металлургическая Компания"</t>
  </si>
  <si>
    <t xml:space="preserve">г. Бишкек, пр. Мира, 93. Ген.директор Черноусов </t>
  </si>
  <si>
    <t xml:space="preserve">Перв.РОК       1299002790025971           кв.№3003 от 03.06.08г.                        </t>
  </si>
  <si>
    <t>1839-ТР   27.05.08г.-     27.05.10г.    Бл.№00714</t>
  </si>
  <si>
    <t>Месторождение Джеламыш, Чуйская обл.,            Сокулукский р-н</t>
  </si>
  <si>
    <t>ОсОО "ТДМ Стройресурс"</t>
  </si>
  <si>
    <t xml:space="preserve">Протокол переговоров       №994-Н-08 от 27.05.08г.    </t>
  </si>
  <si>
    <t>г. Бишкек, ж/м Кок-Жар, ул. Кок-Жар, 59. Директор Исаков Т.</t>
  </si>
  <si>
    <t>Исаков Т.Ш.</t>
  </si>
  <si>
    <t xml:space="preserve">Перв.РОК       1299002790025971  кв.3029 от 30.05.08г.           </t>
  </si>
  <si>
    <t>1838-ТР        27.05.08г.-  27.05.10г.    Бл.№00708</t>
  </si>
  <si>
    <t>Участок Ачи, Ошская обл., Карасуйский р-н</t>
  </si>
  <si>
    <t xml:space="preserve">Протокол переговоров       №992-Н-08 от 27.05.08г.    </t>
  </si>
  <si>
    <t>Ошская обл., Карасуйский р-н,                       с. Кашгар Кишлак,                                    ул. Аэропортная, 100</t>
  </si>
  <si>
    <t xml:space="preserve">Перв.РОК       1299002790025971        кв.№3016 от 26.05.09г.          </t>
  </si>
  <si>
    <t>1837-ТР        27.05.08г.-      27.05.10г.      Бл.№707</t>
  </si>
  <si>
    <t>Участок "ТЭЦ, Чуйская обл., Сокулукский р-н</t>
  </si>
  <si>
    <t>Ч.П. Шапаков Олжобай</t>
  </si>
  <si>
    <t xml:space="preserve">Протокол переговоров       №991-Н-08 от 27.05.08г.   </t>
  </si>
  <si>
    <t>г. Бишкек, мкр. Асанбай 38-26.</t>
  </si>
  <si>
    <t xml:space="preserve">Перв.РОК       1299002790025971    кв.№3022 от 27.05.08г.         </t>
  </si>
  <si>
    <t>1834-ТР     23.05.08г.-  23.05.10г.  Бл.300703</t>
  </si>
  <si>
    <t>Участок Ленинское, Чуйская обл., Аламудунский р-н</t>
  </si>
  <si>
    <t>Учреждение №1 ГУИН (ИК)</t>
  </si>
  <si>
    <t>№1 до          31.10.08г.</t>
  </si>
  <si>
    <t xml:space="preserve">Протокол переговоров       №987-Н-08 от 20.05.08г.    </t>
  </si>
  <si>
    <t>Чуйская обл., Аламудунский р-н, с. Молдовановка. Начальник Мажидов К.К.</t>
  </si>
  <si>
    <t xml:space="preserve">Перв.РОК       1299002790025971           кв. 3020 от 26.05.08г.          </t>
  </si>
  <si>
    <t>1833-ТЕ    23.05.08г.-     23.05.11г.   Бл.№00704</t>
  </si>
  <si>
    <t>Кушегеташская площадь, Баткенская обл., Кадамжайский р-н</t>
  </si>
  <si>
    <t>ЧП Халилов Шаирбек</t>
  </si>
  <si>
    <t>№1 до           31.03.08г.</t>
  </si>
  <si>
    <t>сбор глыб, валунов, обломков известня-ков</t>
  </si>
  <si>
    <t xml:space="preserve">Протокол переговоров       №986-Н-08 от 23.05.08г.   </t>
  </si>
  <si>
    <t>Баткенская обл., Кадамжайский р-н, с.Орозбекова, ул. Садовая</t>
  </si>
  <si>
    <t xml:space="preserve">Перв.РОК       1299002790025971          кв.3027 от 23.10.08г.         </t>
  </si>
  <si>
    <t>1832-НП               23.05.08г.-           23.05.10г.          Бл.№00697</t>
  </si>
  <si>
    <t>Восточно-Нарынская площадь, Нарынская обл., Тянь-Шанский р-н</t>
  </si>
  <si>
    <t>ОсОО "Бат Ауссие Ойл"</t>
  </si>
  <si>
    <t>№1 до       31.10.08г.</t>
  </si>
  <si>
    <t xml:space="preserve">Протокол переговоров       №984-Н-08 от 03.05.08г.    </t>
  </si>
  <si>
    <t>г. Бишкек, мкр. Асанбай, 17-57. Директор Майкл Джей</t>
  </si>
  <si>
    <t>Майкл Джей (Австралия)</t>
  </si>
  <si>
    <t xml:space="preserve">Перв.РОК       1299002790025971         кв.3012 от 26.05.08г.           </t>
  </si>
  <si>
    <t>1831-ТР        22.05.08г.-       22.05.10г.              Бл.№00701</t>
  </si>
  <si>
    <t>Аккудукская площадь, Чуйская обл.,          Ысыкатинский р-н</t>
  </si>
  <si>
    <t xml:space="preserve">Протокол переговоров       №983-Н-08 от 20.05.08г.    </t>
  </si>
  <si>
    <t>Чуйская обл., Ысыкатинский р-н, г. Кант,                             ул. Московская, 7. Ген.директор Мутешов В.К.</t>
  </si>
  <si>
    <t xml:space="preserve">Перв.РОК       1299002790025971      кв.№3033 от 22.05.08г.          </t>
  </si>
  <si>
    <t>1830-ТЕ        22.05.08г.-       22.05.10г.              Бл.№00681</t>
  </si>
  <si>
    <t>Месторождение Караколот Восточный, Чуйская обл., Ысыкатинский р-н</t>
  </si>
  <si>
    <t>№1 до                31.12.08г.</t>
  </si>
  <si>
    <t>Чуйская обл., Ысыкатинский р-н, г. Кант,  ул. Московская, 7. Ген.директор Мутешов В.К.</t>
  </si>
  <si>
    <t>1. Сакебаев С.А-90%     2. Власов Н.В.-10%</t>
  </si>
  <si>
    <t xml:space="preserve">Перв.РОК       1299002790025971   кв.№3031 от 22.05.08г.          </t>
  </si>
  <si>
    <t>1828-АП        19.08.10-31.12.11   00289</t>
  </si>
  <si>
    <t xml:space="preserve">Кокжарская площадь </t>
  </si>
  <si>
    <t>Ысыккульская область, Ысыккульский р-н</t>
  </si>
  <si>
    <t>№3 от 19.08.10 до         31.12.11г.</t>
  </si>
  <si>
    <t>К-43-47-48</t>
  </si>
  <si>
    <t xml:space="preserve">Протокол переговоров       №981-Н-08 от 22.05.08г.    </t>
  </si>
  <si>
    <t>г. Бишкек, ул. К.Акиева, 57-46. Ген.директор Касымбеков Р.Т.</t>
  </si>
  <si>
    <t>1. Касымбеков Р.Т.-51%                                  2.Керимбеков Ч.К.-49%</t>
  </si>
  <si>
    <t xml:space="preserve">Перв.РОК       1299002790025971   кв.3029 от 22.05.08г.           </t>
  </si>
  <si>
    <t>1827-АП        22.05.08г.-       22.05.10г.              Бл.№00690</t>
  </si>
  <si>
    <t>Северобурулдайская площадь, Чуйская обл., Кеминский р-н</t>
  </si>
  <si>
    <t>№1 до                28.02.09г.</t>
  </si>
  <si>
    <t xml:space="preserve">Протокол переговоров       №980-Н-08 от 22.05.08г.    </t>
  </si>
  <si>
    <t xml:space="preserve">Перв.РОК       1299002790025971   кв.3044 от 20.05.08г.           </t>
  </si>
  <si>
    <t>1826-ТР        22.05.08г.-       22.05.10г.              Бл.№00680</t>
  </si>
  <si>
    <t>Петровская площадь, Чуйская обл.,                      Жайылский р-н</t>
  </si>
  <si>
    <t>Учреждение №8 ГУИН (ИК)</t>
  </si>
  <si>
    <t xml:space="preserve">Протокол переговоров       №979-Н-08 от 22.05.08г.    </t>
  </si>
  <si>
    <t>Чуйская обл., Московский                          р-н, с. Петровка. Начальник                       Алиев А.</t>
  </si>
  <si>
    <t xml:space="preserve">Перв.РОК       1299002790025971           кв.№30059 от 26.05.08г.          </t>
  </si>
  <si>
    <t>1825-ТЕ        22.05.08г.-       22.05.28г.              Бл.№00677</t>
  </si>
  <si>
    <t>Месторождение Сарыташ,       Ошская обл., Узгенский р-н</t>
  </si>
  <si>
    <t>Объединение юридических лиц "Карынбай"</t>
  </si>
  <si>
    <t>№1 до        30.11.08г.</t>
  </si>
  <si>
    <t>сбор и использовани е отходов на свободных участках</t>
  </si>
  <si>
    <t xml:space="preserve">Протокол переговоров       №977-Н-08 от 13.05.08г.    </t>
  </si>
  <si>
    <t>Ошская обл, Узгенский р-н, г. Узген, ул. Ленина,13. диреткор Сардалов А.</t>
  </si>
  <si>
    <t>Осмонов К.</t>
  </si>
  <si>
    <t xml:space="preserve">Перв.РОК       1299002790025971            кв.2302021от26.11.08г.           </t>
  </si>
  <si>
    <t>1824-ТР        22.05.08г.-       22.05.10г.              Бл.№00678</t>
  </si>
  <si>
    <t>Участок 2-я Пятилетка, Чуйская обл.,               Сокулукский р-н</t>
  </si>
  <si>
    <t>ОсОО "Кан Ти Мал"</t>
  </si>
  <si>
    <t>№1 до                31.10.08г.</t>
  </si>
  <si>
    <t xml:space="preserve">Протокол переговоров       №976-Н-08 от 22.05.08г.    </t>
  </si>
  <si>
    <t>Чуйская обл., Аламудунский р-н, с. Гроздь, ул. Фабричная, 3. директор Каликов М.А.</t>
  </si>
  <si>
    <t xml:space="preserve">Перв.РОК       1299002790025971     кв.№3061 от 29.05.08г.           </t>
  </si>
  <si>
    <t>1823-ТР        22.05.08г.-       22.05.10г.              Бл.№00679</t>
  </si>
  <si>
    <t>Учжарская площадь, Ошская обл.,                                Карасуйский р-н</t>
  </si>
  <si>
    <t xml:space="preserve">Протокол переговоров       №975-Н-08 от 22.05.08г.    </t>
  </si>
  <si>
    <t>г. Ош, ул. Ишматова, 2. Президент Алтунбас А.</t>
  </si>
  <si>
    <t>1.Моминов К.-5%         2.Маткаримов -5%         3. Алтунбас А.-90% (Австралия)</t>
  </si>
  <si>
    <t xml:space="preserve">Перв.РОК       1299002790025971     кв.№3030 от 25.05.08г.           </t>
  </si>
  <si>
    <t>1822-ТР        22.05.08г.-       22.05.10г.              Бл.№00695</t>
  </si>
  <si>
    <t>Джельдысуйская площадь, Чуйская обл.,          Ысыкатинский р-н</t>
  </si>
  <si>
    <t xml:space="preserve">Протокол переговоров       №974-Н-08 от 20.05.08г.    </t>
  </si>
  <si>
    <t>Ысыкатинский р-н, с. Туз, ул. Южная, 18-3. Директор                 Садыков А.</t>
  </si>
  <si>
    <t>1.Дельта Ресурс Инвест-50%                              2.Ли И.А.-50%</t>
  </si>
  <si>
    <t xml:space="preserve">Перв.РОК       1299002790025971 кв.№3066 от 21.05.08г.           </t>
  </si>
  <si>
    <t>1821-ТР        22.05.08г.-       22.05.10г.              Бл.№00696</t>
  </si>
  <si>
    <t>Советская площадь, Чуйская обл., Кеминский р-н</t>
  </si>
  <si>
    <t>Ч.П. Алымжанов Руслан</t>
  </si>
  <si>
    <t xml:space="preserve">Протокол переговоров       №973-Н-08 от 22.05.08г.   </t>
  </si>
  <si>
    <t>Кеминский р-н, с. Алтымыш</t>
  </si>
  <si>
    <t xml:space="preserve">Перв.РОК       1299002790025971      кв.№3066 от 26.05.08г.            </t>
  </si>
  <si>
    <t>1820-ТЕ         21.05.08г.- 21.05.10г.              Бл.№00683</t>
  </si>
  <si>
    <t>Ысыкатинское м-е, профиля ХУ-ХУ,ХУ1-ХУ1, Чуйская обл., Ысыкатинский р-н</t>
  </si>
  <si>
    <t>Ч.П. Джунушалиев</t>
  </si>
  <si>
    <t>№1 до                             31.10.08г.</t>
  </si>
  <si>
    <t xml:space="preserve">Протокол переговоров       №072-Н-08 от 22.05.08г.   </t>
  </si>
  <si>
    <t>г. Бишкек, мкр. Кок-Жар, дом. 22, кв. 26</t>
  </si>
  <si>
    <t xml:space="preserve">Перв.РОК       1299002790025971        кв.3026 от 29.05.08г.         </t>
  </si>
  <si>
    <t>1819-ТЕ           21.05.08г.-     21.05.10г.                  Бл.№00682</t>
  </si>
  <si>
    <t>Ысыкатинское месторождение между профилями Х1У-ХУ1, Чуйская обл.,                             Ысыкатинский р-н</t>
  </si>
  <si>
    <t>ОсОО "РАКЕЕН НАРЫН"</t>
  </si>
  <si>
    <t>№1 до                              31.10.08г.</t>
  </si>
  <si>
    <t xml:space="preserve">Протокол переговоров       №969-Н-08 от 21.05.08г.    </t>
  </si>
  <si>
    <t>г. Нарын, ул. Ленина, 160. Ген.директор Самаков К.К.</t>
  </si>
  <si>
    <t xml:space="preserve">Перв.РОК       1299002790025971           кв.3046 от 05.06.08г.           </t>
  </si>
  <si>
    <t>1818-СЕ       21.05.08г.-     12.05.20г.          Бл.№00671                 Бл№01192         Бл.№00138</t>
  </si>
  <si>
    <t>Ю-В фланг участка Ак-Моло Каратутского каменноугольного месторождения</t>
  </si>
  <si>
    <t>№4 12.05.10-12.05.20г</t>
  </si>
  <si>
    <t>каменный      уголь</t>
  </si>
  <si>
    <t xml:space="preserve">Протокол переговоров       №1360-Н-09 от 19.03.09г.            73-Н-10 от 12.05.10г.  </t>
  </si>
  <si>
    <t>г. Ташкомур, ул. Шахтерская, 232. Пред.правления Батыркулов Б.Д..                 т. 03745 21695</t>
  </si>
  <si>
    <t>1. Ташкомур-49%              2. Эйша Ресурс ЛТД-1%                                   3.ОсОО "Рем и Ж"-25%               4.ОсОО "Инвест Радуга"-24%                                 5.ЭАО НАФТА-1%</t>
  </si>
  <si>
    <t xml:space="preserve">Перв.РОК       1299002790025971                    кв.201008 от 16.04.09 кв.201008 от 16.04.10         </t>
  </si>
  <si>
    <t>1817-АП           20.05.08г.-               20.05.10г.       Бл.300684</t>
  </si>
  <si>
    <t>Аючайская площадь, Жалалабатская обл., Чаткальский р-н</t>
  </si>
  <si>
    <t>ОсОО "РКМ"</t>
  </si>
  <si>
    <t xml:space="preserve">Протокол переговоров       №967-Н-08 от 20.05.08г.    </t>
  </si>
  <si>
    <t>г. Жалалабат, ул. Курманбека, 29а. Директор Исманов К.О.</t>
  </si>
  <si>
    <t>Исманов К.О.</t>
  </si>
  <si>
    <t xml:space="preserve">Перв.РОК       1299002790025971        кв.3090 от 20.05.08г.          </t>
  </si>
  <si>
    <t>807</t>
  </si>
  <si>
    <t>1816-ТЕ             20.05.08г.-          20.05.28г.     Бл.№00676</t>
  </si>
  <si>
    <t>Месторождение Быстровское, Чуйская обл., Кеминский р-н</t>
  </si>
  <si>
    <t>ОсОО "ДАМОС"</t>
  </si>
  <si>
    <t>№1 до                  31.01.09г.</t>
  </si>
  <si>
    <t xml:space="preserve">Протокол переговоров       №966-Н-08 от 25.04.08г.    </t>
  </si>
  <si>
    <t>г. Бишкек, ул. П. Лумумбы,68-9. Директор   Демин Д.А.</t>
  </si>
  <si>
    <t>Шаршенбиева А.Б.</t>
  </si>
  <si>
    <t xml:space="preserve">Перв.РОК       1299002790025971                кв.3084 от 26.05.08г.          </t>
  </si>
  <si>
    <t>1815-ТЕ              20.05.08г.-           20.05.28г.        Бл.№00673</t>
  </si>
  <si>
    <t>Южная часть месторождения Джеламыш, Чуйская обл.,            Сокулукский р-н</t>
  </si>
  <si>
    <t>ОсОО "Кыргызско-Казахская компания             ABN и Co"</t>
  </si>
  <si>
    <t>№1 до                                      31.12.08г.</t>
  </si>
  <si>
    <t xml:space="preserve">Протокол переговоров       №965-Н-08 от 25.04.08г.    </t>
  </si>
  <si>
    <t>г. Бишкек, ул. Ажибек Батыра, 2-24. Директор Ашимбаев С.Б.</t>
  </si>
  <si>
    <t>1.Медетбеков Ш.О.-50%                                 2.Аманбаев Б.Н.-50%</t>
  </si>
  <si>
    <t xml:space="preserve">Перв.РОК       1299002790025971         кв.3041 от 07.09.08г.           </t>
  </si>
  <si>
    <t>1814-ТР       19.05.08г.-          19.05.10г.     Бл.№00672</t>
  </si>
  <si>
    <t>Селекционная площадь, Чуйская обл.,             Сокулукский р-н</t>
  </si>
  <si>
    <t>ОсОО "МСТ Берен"</t>
  </si>
  <si>
    <t xml:space="preserve">Протокол переговоров       №964-Н-08 от 19.05.08г.    </t>
  </si>
  <si>
    <t>г. Бишкек, ул. Ауэзова, 1, каб.405. Директор          Атаканов А.С.</t>
  </si>
  <si>
    <t xml:space="preserve">Перв.РОК       1299002790025971   кв.№3012 от 11.06.08г.           </t>
  </si>
  <si>
    <t xml:space="preserve"> 1812-ТЕ             18.08.11-19.05.16г</t>
  </si>
  <si>
    <t xml:space="preserve">Участок Гроздненский русловой </t>
  </si>
  <si>
    <t>№2 18.08.11-15.05.16г</t>
  </si>
  <si>
    <t xml:space="preserve">Протокол переговоров       №959-Н-08 от 19.05.08г.    </t>
  </si>
  <si>
    <t>г. Бишкек, ул. Максима Горького, 1. Ген.директор  Давлетбаев Б.</t>
  </si>
  <si>
    <t>1.Кумарин С.М.-50%                2.Аракчеева И.А.-50%</t>
  </si>
  <si>
    <t xml:space="preserve">Перв.РОК       1299002790025971              кв.3071 от 26.05.08г.            </t>
  </si>
  <si>
    <t>1811 АР от 19.05.08 г. до 31.12.22 г. Продление срока Бланк №003130</t>
  </si>
  <si>
    <t xml:space="preserve">Турукская площадь </t>
  </si>
  <si>
    <t>№ 7 от 27.07.20 г. до 31.12.22 г.</t>
  </si>
  <si>
    <t xml:space="preserve">Протокол переговоров №962-Н-08 от 19.05.10 г., №73-Н-10 от 12.05.10 г.   </t>
  </si>
  <si>
    <t>Ошская область, Наукатский район, айыльный округ Кок-Бел, с. Кок-Бель б/н Парпиев Э.К</t>
  </si>
  <si>
    <t>АО Компания "Central Asia Mining Investments Ltd" - 85%, гр. КР Мирзаматов А.М. - 15%</t>
  </si>
  <si>
    <t>Перв. РОК 1290535030000564 кв 263100090 от 27.07.20 г.</t>
  </si>
  <si>
    <t>13322000  13326000  13326000  13322000</t>
  </si>
  <si>
    <t>4438000  4438000  4434000  4434000</t>
  </si>
  <si>
    <t>1810-АЕ             19.05.08г.                  19.05.15г.    Бл.№00689</t>
  </si>
  <si>
    <t xml:space="preserve">Западный участок Месторождения Кумбель </t>
  </si>
  <si>
    <t>ОсОО "Кумбель-Ресурс"</t>
  </si>
  <si>
    <t>Нарынская обл.,              Нарынский р-н</t>
  </si>
  <si>
    <t>№4 от 10.11.10г. До 19.05.15г.</t>
  </si>
  <si>
    <t xml:space="preserve">Протокол переговоров       №961-Н-08 от 19.05.08г.    </t>
  </si>
  <si>
    <t>Нарынская область, г. Нарын, улица Ыссык-Кол, 1., генеральный директор Чень Я</t>
  </si>
  <si>
    <t>ОсОО "КИК "ДИ АНЬ" , Чень Я-90%, ОсОО "Stone Valley", Шаршеналиева Р.Б.-10%</t>
  </si>
  <si>
    <t xml:space="preserve">Перв.РОК       1299002790025971      кв.№3044 от 19.05.08г.          </t>
  </si>
  <si>
    <t>1809-ТР             19.05.08г.                  19.05.10г.    Бл.№00667</t>
  </si>
  <si>
    <t>Орокское месторождение, участок Восток, Чуйская обл.. Сокулукский р-н</t>
  </si>
  <si>
    <t>Ч.П. Куренкеева Рафа</t>
  </si>
  <si>
    <t>№1 до 31.10.08г.</t>
  </si>
  <si>
    <t xml:space="preserve">Протокол переговоров       №960-Н-08 от 19.05.08г.   </t>
  </si>
  <si>
    <t>г. Бишкек, ул. Московская, 136/11</t>
  </si>
  <si>
    <t xml:space="preserve">Перв.РОК       1299002790025971     кв.3039 от 20.05.08г.           </t>
  </si>
  <si>
    <t>1808-ТР       15.12.10г. -   31.12.11г.      Бл.№00529 на продлнение срока 06.08.12 до 31.12.14 №00047 продление срока от 03.06.15 г. 30.06.16 г. Бл. № 01810 продлнение до 31.12.17г.бл. №000570</t>
  </si>
  <si>
    <t>Ысыккульская площадь</t>
  </si>
  <si>
    <t xml:space="preserve"> все районы Ысыккульской области</t>
  </si>
  <si>
    <t>№ 4 02.02.17 до 31.12.17 г .</t>
  </si>
  <si>
    <t>ревизионное обследование м-й строительных материалов</t>
  </si>
  <si>
    <t>К-43-37,44,47,48,49,56,57,58,59,60,67,68,69,70,71,72; К-44-38,39,40,41,49,50</t>
  </si>
  <si>
    <t xml:space="preserve">Протокол переговоров       №958-Н-08 от 25.04.08    </t>
  </si>
  <si>
    <t>Чуйская обл., Ысыкатинский р-н, с. Ивановка. Начальник Алымкулов Б.И.,0313242900</t>
  </si>
  <si>
    <t xml:space="preserve">Перв.РОК       1299235000003263   кв.68100087 от 10.02.17г.           </t>
  </si>
  <si>
    <t xml:space="preserve">4708000  4708000  4722000  4748000  4740000  4730000  4662000  4662000  4696000  4696000  </t>
  </si>
  <si>
    <t>13572000  13583000  13612000  13274000  13354000  13755000  13716000  13618000  13583000  13572000</t>
  </si>
  <si>
    <t>1807-ВЕ       16.05.08г.-          16.05.10г.    Бл.№00666</t>
  </si>
  <si>
    <t>Родник Кайнар-Булак, Баткенская обл., Кадамжайский р-н</t>
  </si>
  <si>
    <t>Ч.П. Тошалиев Анбаржан Аманбаевич</t>
  </si>
  <si>
    <t>№1 до       16.05.10г.</t>
  </si>
  <si>
    <t xml:space="preserve">Протокол переговоров       №957-Н-08 от 16.05.08г.    </t>
  </si>
  <si>
    <t>Кадамжайский р-н, с. Учкоргон, ул. Калинина, 56</t>
  </si>
  <si>
    <t>1801-ВЕ        15.05.08г.-             15.05.10г.        Бл.№00665</t>
  </si>
  <si>
    <t>Карасуйский участок, скв.№2563 Д, Ошская обл., Карасуйский р-н</t>
  </si>
  <si>
    <t>№1 до              15.05.10г.</t>
  </si>
  <si>
    <t xml:space="preserve">Протокол переговоров       №949-Н-08 от 15.05.08г.   </t>
  </si>
  <si>
    <t>Ошскяа обл., Карасуйсий р-н, с. Мады,уч. Октябрь, б.н. Директор Примов Б.</t>
  </si>
  <si>
    <t>1.Примов Б.-50%         2.Ян-Цзин Чи-50%     (КНР)</t>
  </si>
  <si>
    <t>1805-ВЕ      16.05.08г.-          16.05.10г.    Бл.№00669</t>
  </si>
  <si>
    <t>Алаарчинское месторождение, скв.№9277, Чуйская обл.,                    Аламединский р-н</t>
  </si>
  <si>
    <t>ОсОО "Тоталстрой"</t>
  </si>
  <si>
    <t>№1 до             15.09.08г</t>
  </si>
  <si>
    <t>подземная (пресная вода)</t>
  </si>
  <si>
    <t xml:space="preserve">Протокол переговоров       №955-Н-08 от 16.05.08г.    </t>
  </si>
  <si>
    <t>Московсий р-н, с. Ак-Суу, ул. Новая, 22. Директор К.С. Айдаралиев</t>
  </si>
  <si>
    <t>1806-ВЕ       16.05.08г.-          16.05.10г.    Бл.№00670</t>
  </si>
  <si>
    <t>Курское месторождение, скв.№1112, Ысыккульская обл., Ысыккульский р-н</t>
  </si>
  <si>
    <t>№1 до             16.05.10г.</t>
  </si>
  <si>
    <t xml:space="preserve">Протокол переговоров       №956-Н-08 от 16.05.08г.    </t>
  </si>
  <si>
    <t>г. Бишкек, ул. Суюмбаева, 150-10. т. 68-02-26</t>
  </si>
  <si>
    <t>Тентишев Э.С.</t>
  </si>
  <si>
    <t>1804-ВЕ       16.05.08г.-          16.05.10г.    Бл.№00668</t>
  </si>
  <si>
    <t>Токмокский участок, скв.9276, Чуйскаяобл., Чуйский р-н</t>
  </si>
  <si>
    <t>ОсОО "Интергласс"</t>
  </si>
  <si>
    <t>№1 до                        15.09.08г.</t>
  </si>
  <si>
    <t xml:space="preserve">Протокол переговоров       №954-Н-08 от16.05.08г.  </t>
  </si>
  <si>
    <t>г. Токмок, Промзона, т.5-57-25. Директор штейнерт В.А.</t>
  </si>
  <si>
    <t>Shteinert Industries GmbHco</t>
  </si>
  <si>
    <t xml:space="preserve">Перв.РОК       1299002790025971   кв.№3030 от 19.05.08г.           </t>
  </si>
  <si>
    <t>1803-ТР       16.05.08г.-          16.05.10г.    Бл.№00657</t>
  </si>
  <si>
    <t>Западный фланг месторождения Ивановское, Чуйская обл.,         Ысыкатинский р-н</t>
  </si>
  <si>
    <t>№1 до             31.10.08г.</t>
  </si>
  <si>
    <t xml:space="preserve">Протокол переговоров       №953-Н-08 от 16.05.08г.    </t>
  </si>
  <si>
    <t>Ысыкатинский р-н,                      с. Ивановка, ул. Г. Ильина,2. директор Сапиков К.С.</t>
  </si>
  <si>
    <t xml:space="preserve">Сапиков К.С.          </t>
  </si>
  <si>
    <t xml:space="preserve">Перв.РОК       1299002790025971   кв.№3059 от 12.05.08г.            </t>
  </si>
  <si>
    <t xml:space="preserve">                     1802-ТР               26.12.08г.-             15.05.10г.           Бл.№01095</t>
  </si>
  <si>
    <t>Куруучкуртская площадь, Жалалабатская обл., Аксыйский р-н</t>
  </si>
  <si>
    <t>ЗАО "Ferro Alloys"</t>
  </si>
  <si>
    <t>№1 до           01.02.09г.</t>
  </si>
  <si>
    <t xml:space="preserve">Протокол переговоров       №1307-Н-08 от 22.12.08г.    </t>
  </si>
  <si>
    <t>г. Бишкек, пр. Чуй, 115а. Ген.директор Сантош К.Р.</t>
  </si>
  <si>
    <t>1.Сантош К.Р.-97.5% (Индия)                                                    2.Баялинов-1,25%</t>
  </si>
  <si>
    <t xml:space="preserve">Перв.РОК       1299002790025971                    кв.2010005 от 17.12.08г.           </t>
  </si>
  <si>
    <t>1800-СЕ        15.05.08г.-             15.05.10г.        Бл.№00664 Бл.№01362</t>
  </si>
  <si>
    <t>Кара-Тюбинское м-е участок Муз-Булак, Ошская обл., Узгенский р-н</t>
  </si>
  <si>
    <t>ОсОО "Узген  Коул Лтд"</t>
  </si>
  <si>
    <t>№4 до      15.05.10г.</t>
  </si>
  <si>
    <t xml:space="preserve">Протокол переговоров       №1557-Н-09 от 27.07.09г.   </t>
  </si>
  <si>
    <t>г. Бишкек, пр. Чуй, 115а През. Сантош Кумар Ратериа</t>
  </si>
  <si>
    <t xml:space="preserve">1.Сантош К.Р.-97.5%        2.Кадыралиев К.-1,25%    3.Баялинов А.-1,25%    </t>
  </si>
  <si>
    <t xml:space="preserve">Перв.РОК       1299002790025971                    кв.201016                    от 03.08.09г.          </t>
  </si>
  <si>
    <t>1799-ТЕ        15.05.08г.-             15.05.28г.        Бл.№00656</t>
  </si>
  <si>
    <t xml:space="preserve">Участок Северный месторождения Беловодское </t>
  </si>
  <si>
    <t>ОсОО "СИТА"</t>
  </si>
  <si>
    <t>Чуйская обл., Московски йр-н</t>
  </si>
  <si>
    <t>№5 09.12.09-15.05.28г</t>
  </si>
  <si>
    <t xml:space="preserve">Протокол переговоров       №952-Н-08 от 25.04.08г.    </t>
  </si>
  <si>
    <t>г. Бишкек, ул. Киевская, 77. Директор Ташматов С.А.</t>
  </si>
  <si>
    <t>гр Кр Ташматов С.А.</t>
  </si>
  <si>
    <t xml:space="preserve">Перв.РОК       1299002790025971            кв.№3062 от 19.05.08г.          </t>
  </si>
  <si>
    <t>1798-ТР        15.05.08г.-             15.05.10г.        Бл.№00651</t>
  </si>
  <si>
    <t>Кырташтауская площадь, Ошская обл.,            Карасуйский р-н</t>
  </si>
  <si>
    <t>ОсОО "УЛАН ЧИ"</t>
  </si>
  <si>
    <t>№1 до        31.12.08г</t>
  </si>
  <si>
    <t>известняк и суглинок</t>
  </si>
  <si>
    <t xml:space="preserve">Протокол переговоров       №947-Н-08 от 15.05.08г.    </t>
  </si>
  <si>
    <t>Ошская обл., Карасуйский р-н, с. Мады, ул. Октябрь, б.н. Исп.директор     Примов Б.</t>
  </si>
  <si>
    <t xml:space="preserve">Перв.РОК       1299002790025971       кв.№3005 от 15.05.08г.            </t>
  </si>
  <si>
    <t>1797-ТР        15.05.08г.-             15.05.10г.        Бл.№00650</t>
  </si>
  <si>
    <t>Талдыкская площадь,      Ошская обл.,              Карасуйский р-н</t>
  </si>
  <si>
    <t>суглинок и песчано-гравийная смесь</t>
  </si>
  <si>
    <t xml:space="preserve">Перв.РОК       1299002790025971       кв.№3003 от 15.05.08г.        </t>
  </si>
  <si>
    <t>606</t>
  </si>
  <si>
    <t>1796-ТР                   14.05.08г.-                    14.05.10г.          Бл.№00643</t>
  </si>
  <si>
    <t>Бурулдайскяа площадь,    Чуйскяа обл., Кеминский р-н</t>
  </si>
  <si>
    <t>ОсОО "Чистый Дом Плюс"</t>
  </si>
  <si>
    <t>№1 до           14.10.08г.</t>
  </si>
  <si>
    <t xml:space="preserve">Протокол переговоров       №945-Н-08 от 14.06.08г.    </t>
  </si>
  <si>
    <t xml:space="preserve">Перв.РОК       1299002790025971        кв.№3059 от 28.04.08г.      </t>
  </si>
  <si>
    <t>1795-ТЕ                   14.05.08г.-                    14.05.18г.          Бл.№00642</t>
  </si>
  <si>
    <t>Участок №1 месторождения Джиль-Арык. Чуйская обл., Кеминский р-н</t>
  </si>
  <si>
    <t xml:space="preserve">№1 до                   31.12.08г.        </t>
  </si>
  <si>
    <t>г. Бишкек, пр. Чуй, 4а. Ген.директор А. Маныев</t>
  </si>
  <si>
    <t xml:space="preserve">Перв.РОК       1299002790025971    кв.№3057 от 28.04.08г.           </t>
  </si>
  <si>
    <t>1794-ТР                   14.05.08г.-                    14.05.10г.          Бл.№00663</t>
  </si>
  <si>
    <t>Городсская площадь,     Чуйская обл.,           Аламудунский р-н</t>
  </si>
  <si>
    <t>Ч.П. Матвиенко Павел Николаевич</t>
  </si>
  <si>
    <t>№1 до          30.11.2008г.</t>
  </si>
  <si>
    <t xml:space="preserve">Протокол переговоров       №944-Н-08 от 25.04.08г.  </t>
  </si>
  <si>
    <t>г. Бишкек,                               ул. Щербакова, д. 164</t>
  </si>
  <si>
    <t xml:space="preserve">Перв.РОК       1299002790025971    кв.№3009от 07.05.08г.          </t>
  </si>
  <si>
    <t>1793-ТР                   14.05.08г.-                    14.05.10г.          Бл.№00661</t>
  </si>
  <si>
    <t>Исмаилская площадь,  Чуйская обл.,             Сокулукский р-н</t>
  </si>
  <si>
    <t>ОсОО "ASMAN STARS"</t>
  </si>
  <si>
    <t>№1 до       31.10.2008г.</t>
  </si>
  <si>
    <t xml:space="preserve">Протокол переговоров       №943-Н-08 от 25.04.08г.    </t>
  </si>
  <si>
    <t>Чуйская обл., Сокулукский р-н,                 с. Кызыл-Туу, ул. Заречная, 22. директор Манапбаев А.К.</t>
  </si>
  <si>
    <t>1.Манапбаев А.К-40%  2.Саркумов М.Ж.-40% 3.Бейшенкулов-20%</t>
  </si>
  <si>
    <t xml:space="preserve">Перв.РОК       1299002790025971      кв.№3050 от 25.04.08г.          </t>
  </si>
  <si>
    <t>1792-ТЕ                   14.05.08г.-                    14.05.18г.          Бл.№00662</t>
  </si>
  <si>
    <t>Месторождение Михайловское</t>
  </si>
  <si>
    <t>Ч.П. Лобасенко Владимир Дмитриевич</t>
  </si>
  <si>
    <t xml:space="preserve"> Ысыккульская обл. Аксуйский р-н</t>
  </si>
  <si>
    <t>3 - 14.05.18г.</t>
  </si>
  <si>
    <t>4,3</t>
  </si>
  <si>
    <t xml:space="preserve">Протокол переговоров       №942-Н-08 от 25.04.08г.    </t>
  </si>
  <si>
    <t>Ысыккульскяа обл., Аксуйский р-н, с. Боз-булак, ул. Новостройка</t>
  </si>
  <si>
    <t xml:space="preserve">Перв.РОК       1299002790025971       кв.№3006 от 21.05.08г.           </t>
  </si>
  <si>
    <t>1754-ТЕ   22.04.08г.-   22.04.28г.              Бл.№00597</t>
  </si>
  <si>
    <t>Месторождение Орловское. Чуйская обл., Кеминский р-н</t>
  </si>
  <si>
    <t>ОсОО СК "Шин-Жи"</t>
  </si>
  <si>
    <t>№1 до                  30.11.2008г.</t>
  </si>
  <si>
    <t xml:space="preserve">Протокол переговоров       №904-Н-08 от 22.04.08г.    </t>
  </si>
  <si>
    <t>г. Бишкек, ул. Юнусалиева, д.65. Директор  Кадралиев Р.К.</t>
  </si>
  <si>
    <t>Кадралиев Т.К.</t>
  </si>
  <si>
    <t xml:space="preserve">Перв.РОК       1299002790025971      кв.№3034 от 22.04.08г.           </t>
  </si>
  <si>
    <t>1786-ТР 07.05.08г.-     07.05.10г.     Бл.№00637</t>
  </si>
  <si>
    <t>Жаилганская площадь, Таласская обл.,          Манасский р-н</t>
  </si>
  <si>
    <t>№1 до                    31.11.2008г.</t>
  </si>
  <si>
    <t xml:space="preserve">Протокол переговоров       №935-Н-08 от 25.04.08г.    </t>
  </si>
  <si>
    <t>г. Бишкек, ул. Московская , 53-27. Директор Козубеков Н.А.</t>
  </si>
  <si>
    <t>1.Джунушов К.А.-80% 2.Хайроула-20% (КНР)</t>
  </si>
  <si>
    <t xml:space="preserve">Перв.РОК       1299002790025971          кв.№3063 от 12.05.08г.            </t>
  </si>
  <si>
    <t>1790-ТЕ           14.05.08г.-         14.05.28г.     Бл.№00652</t>
  </si>
  <si>
    <t>Месторождение Ысыкатинское, между профилями Х-!Х, Чуйская обл., Ысыкатинский р-н</t>
  </si>
  <si>
    <t>ОсОО "Строй Стандарт"</t>
  </si>
  <si>
    <t>№1 до              31.12.2008г.</t>
  </si>
  <si>
    <t xml:space="preserve">Протокол переговоров       №940-Н-08 от 14.05.08г.   </t>
  </si>
  <si>
    <t xml:space="preserve">Перв.РОК       1299002790025971          кв.3035 от 15.05.08г.          </t>
  </si>
  <si>
    <t>1789-ТЕ          13.05.08г.-       13.05.18 г. Бл.№00639</t>
  </si>
  <si>
    <t>Месторождение Атбашинское, Нарынская обл., Атбашинский-р-н</t>
  </si>
  <si>
    <t>АООТ "Камкор"</t>
  </si>
  <si>
    <t>№1 до                 31.12.2008г.</t>
  </si>
  <si>
    <t xml:space="preserve">Протокол переговоров       №939-Н-08 25.04.08г.    </t>
  </si>
  <si>
    <t>Атбашинский р-н, с. Ат-Баши. Директор Макишов</t>
  </si>
  <si>
    <t>Абдурауфова Т.К.</t>
  </si>
  <si>
    <t>1788-ТЕ            12.05.08г.-        12.05.28г.           Бл.№00638</t>
  </si>
  <si>
    <t>Участок №2 Северная часть месторождения Ивановское, Чуйская обл.,           Ысыкатинский р-н</t>
  </si>
  <si>
    <t>ОсОО "Silk Road Dot Com"</t>
  </si>
  <si>
    <t xml:space="preserve">№1 до                     31.12.2008г. </t>
  </si>
  <si>
    <t xml:space="preserve">Протокол переговоров       №983-Н-08 от 25.04.08г.   </t>
  </si>
  <si>
    <t>г. Бишкек, ул. Морозова, 13. Директор Джон Пу Гын</t>
  </si>
  <si>
    <t xml:space="preserve"> Джон Пу Гын (Корея)</t>
  </si>
  <si>
    <t xml:space="preserve">Перв.РОК       1299002790025971       кв.3043 от 13.05.08г.           </t>
  </si>
  <si>
    <t>1787-ТР     12.05.08г.- 12.05.10г.         Юл.№00640</t>
  </si>
  <si>
    <t>Бельурюкскяа площадь, Ошская обл., Наукатский р-н</t>
  </si>
  <si>
    <t>№1 до              31.10.08г.</t>
  </si>
  <si>
    <t>кварцевый песок, известняк и мрамор</t>
  </si>
  <si>
    <t>Ошская обл., Ноокатский р-н, с. Эски-Ноокат. Директор Зикиров А.А.</t>
  </si>
  <si>
    <t xml:space="preserve">Перв.РОК       1299002790025971          кв.№3045 от 09.06.08г.            </t>
  </si>
  <si>
    <t>1785-ТР     07.05.08г.-             07.05.10г.   Бл.300635</t>
  </si>
  <si>
    <t>Токсонтекинская площадь, Нарынская обл., Жумгальский р-н</t>
  </si>
  <si>
    <t>ОсОО "Вайта"</t>
  </si>
  <si>
    <t>№1 до               30.11.2008г.</t>
  </si>
  <si>
    <t xml:space="preserve">Протокол переговоров       №934-Н-08 от 25.04.08г.    </t>
  </si>
  <si>
    <t>г. Бишкек, ул. Московская, 53, кв.27. Директор  Бараков К.Т.</t>
  </si>
  <si>
    <t>1.Бараков К.Т.-50%           2.Камчыбеков К.-25%            3.Исаев К.З.-25%</t>
  </si>
  <si>
    <t xml:space="preserve">Перв.РОК       1299002790025971       кв.№3032 от 29.04.08г.           </t>
  </si>
  <si>
    <t>1784-ТЕ                  07.05.08г.-         07.05.28г.             Бл.№00646</t>
  </si>
  <si>
    <t>Месторождение Аксайское, Ысыккульская обл.,           Тонский р-н</t>
  </si>
  <si>
    <t>ОсОО "Next Step"</t>
  </si>
  <si>
    <t>№1 до          31.12.2008г.</t>
  </si>
  <si>
    <t xml:space="preserve">Протокол переговоров       №933-Н-08 от 25.04.08г.   </t>
  </si>
  <si>
    <t>г. Бишкек, ул. Киевская, 39, ком.12. Директор   Матанов С.А.</t>
  </si>
  <si>
    <t xml:space="preserve">Перв.РОК       1299002790025971      кв.3007 от 02.05.08г.           </t>
  </si>
  <si>
    <t>1781-ТР                  07.05.08г.-            07.05.10г.           Бл.№00634</t>
  </si>
  <si>
    <t>Озерная площадь, Чуйская обл., Аламудунский р-н</t>
  </si>
  <si>
    <t>Ч.П. Тешебаев Эрлан М.</t>
  </si>
  <si>
    <t>№1 до 30.11.2008г.</t>
  </si>
  <si>
    <t xml:space="preserve">Протокол переговоров       №930-Н-08 от 25.04.08г.    </t>
  </si>
  <si>
    <t>Аламудунскийр-н, с. Маевка,                  ул. Саадаева, 24</t>
  </si>
  <si>
    <t xml:space="preserve">Перв.РОК       1299002790025971          кв.№3076 от 07.05.08г.           </t>
  </si>
  <si>
    <t>1780-АП                  06.05.08г.- 07.05.15г.          Бл.№00167</t>
  </si>
  <si>
    <t>Чонкеминская площадь</t>
  </si>
  <si>
    <t>Чуйская обл.,             Кеминский р-н</t>
  </si>
  <si>
    <t xml:space="preserve">№6 от       14.06.10г.     </t>
  </si>
  <si>
    <t>коренное, россыпное золото, серебро, медь, молибден и редкие земли</t>
  </si>
  <si>
    <t>К-43-46,47</t>
  </si>
  <si>
    <t xml:space="preserve">Протокол переговоров       №928-Н-08 от 07.05.08г.    </t>
  </si>
  <si>
    <t>Чуйская обл., Кеминский р-н, пгт Орловка, ул. Ленина, 1а. Пред.правления                           Тимаков В.П.</t>
  </si>
  <si>
    <t xml:space="preserve">Перв.РОК       1299002790025971    кв.3007 от 02.05.08г.         </t>
  </si>
  <si>
    <t>1778-АП           06.05.08г.-    06.05.10г.         Бл.№00619</t>
  </si>
  <si>
    <t>Текеликская площадь, Ошская обл.,                Чоналайский р-н</t>
  </si>
  <si>
    <t>№1 до   30.11.2008г.</t>
  </si>
  <si>
    <t>золото, сурьма, полиметал-лы и алмазы</t>
  </si>
  <si>
    <t xml:space="preserve">Протокол переговоров       №927-Н-08 от 06.05.10г.    </t>
  </si>
  <si>
    <t>г. Бишкек, пр. Эркиндик, 63-72. Директор   Гончаренко А.В.</t>
  </si>
  <si>
    <t>Altyn Minerals LTD- Британские острова</t>
  </si>
  <si>
    <t xml:space="preserve">Перв.РОК       1299002790025971     кв.45034 от 30.04.08г.         </t>
  </si>
  <si>
    <t>1779-АП                   06.05.08г.-      06.05.10г.     Бл.№00620</t>
  </si>
  <si>
    <t>Дараутская площадь, Ошская обл., Чоналайский, Баткенский,             Кадамжайский р-ны</t>
  </si>
  <si>
    <t>№1 до  30.11.09г.</t>
  </si>
  <si>
    <t>золото, сурьма и полиметал-лы</t>
  </si>
  <si>
    <t xml:space="preserve">Протокол переговоров       №927-Н-08 от 06.05.08г.    </t>
  </si>
  <si>
    <t>г. Бишкек, пр. Эркиндик, 63-72. Директор  Гончаренко А.В.</t>
  </si>
  <si>
    <t xml:space="preserve">Перв.РОК       1299002790025971       кв.45032 от 30.04.08г.           </t>
  </si>
  <si>
    <t>1777-ТР  06.05.08г.-    06.05.10г.    Бл.№00633</t>
  </si>
  <si>
    <t>Отмекская площадь, Таласская обл.,               Таласский р-н</t>
  </si>
  <si>
    <t>ОсОО "Михман Интернешнл              и Ко"</t>
  </si>
  <si>
    <t>№1 до              31.10.2008г.</t>
  </si>
  <si>
    <t xml:space="preserve">Протокол переговоров       №926-Н-08 от 06.05.08г.   </t>
  </si>
  <si>
    <t>г. Бишкек, ул. Коенкозова, д.162 . Ген.директор Михманов В.А.</t>
  </si>
  <si>
    <t xml:space="preserve">Перв.РОК       1299002790025971  кв.3005 от 07.05.08г.           </t>
  </si>
  <si>
    <t>1776-ТЕ                    06.05.08г.-     06.05.28г.                        Бл.№00649</t>
  </si>
  <si>
    <t>Западная часть, Западного участка. Месторождения Широкое, Чуйская обл., Московский р-н</t>
  </si>
  <si>
    <t>ОсОО "Corporation ASKED"</t>
  </si>
  <si>
    <t>№1 до 31.12.08г.</t>
  </si>
  <si>
    <t xml:space="preserve">Протокол переговоров       №925-Н-08 от 06.05.08г.   </t>
  </si>
  <si>
    <t>г. Ош, ул. Масалиева, 44. Директор Атамбаев К.Ж.</t>
  </si>
  <si>
    <t>1.Атамбаев К.-35%       2.Абдыкапаров Ч.-5%        3.Дине Куйшан-60% (КНР)</t>
  </si>
  <si>
    <t xml:space="preserve">Перв.РОК       1299002790025971      кв.№3067 от 08.05.08г.         </t>
  </si>
  <si>
    <t>1774-ТР              02.05.08г.-    02.05.10г.            Бл.№00630</t>
  </si>
  <si>
    <t>Кызыл-Джарская площадь,. Жалалабатская обл. Аксыйский район</t>
  </si>
  <si>
    <t>ОсОО "Эйшин Майнинг Компани"</t>
  </si>
  <si>
    <t>№1 до               31.10.2008г.</t>
  </si>
  <si>
    <t xml:space="preserve">Протокол переговоров       №921-Н-08 от 02.05.08г.   </t>
  </si>
  <si>
    <t xml:space="preserve">Перв.РОК       1299002790025971       кв.№3032 от 06.05.08г.           </t>
  </si>
  <si>
    <t>1751-ВЕ      17.04.08г.-        17.04.10г.              Бл.00592</t>
  </si>
  <si>
    <t>Карабулунское месторождение ТМВ, скв.№1/75, Ысыккульская обл., Джеты-Огузский р-н</t>
  </si>
  <si>
    <t>№1 до          17.04.2010г.</t>
  </si>
  <si>
    <t xml:space="preserve">Протокол переговоров       №900-Н-08 от 17.04.08г.    </t>
  </si>
  <si>
    <t>г. Бишкек, ул. Панфилова, 205/2. Директор   Жумалиев И.А.</t>
  </si>
  <si>
    <t>1.Жумалиев И.А.-49%    2Зуке Николас-51% (Австралия)</t>
  </si>
  <si>
    <t xml:space="preserve">Перв.РОК       1299002790025971         кв.№3058 от 17.04.08г.           </t>
  </si>
  <si>
    <t>1771-ВЕ          30.04.08г.-           30.04.10г.           Бл.№00627</t>
  </si>
  <si>
    <t>Аксуйское месторождение подземных вод,       скв.№6. Чуйская обл.,                 Московский р-н</t>
  </si>
  <si>
    <t>ОсОО "Тянь-Шань Акво-Групп"</t>
  </si>
  <si>
    <t>№1 до                    02.05.2010г.</t>
  </si>
  <si>
    <t xml:space="preserve">Протокол переговоров       №922-Н-08 от 02.05.08г.   </t>
  </si>
  <si>
    <t>г. Бишкек, ул. Чокморова, 137/61 т.47-64-37. Директор                       Усувалиев Н.М.</t>
  </si>
  <si>
    <t>1.Усувалиев С.М.-50%             2.Жунусова А.-50%</t>
  </si>
  <si>
    <t xml:space="preserve">Перв.РОК       1299002790025971        кв.№3038 от 08.04.08г.          </t>
  </si>
  <si>
    <t>1772-ВЕ       30.04.08г.-  30.04.10г.         Бл.№00628</t>
  </si>
  <si>
    <t>Центрально-Чуйское мес-      торождение, скв.№9005. Чуйская обл.,            Московский р-н</t>
  </si>
  <si>
    <t>№1 до            02.05.2010г.</t>
  </si>
  <si>
    <t xml:space="preserve">Протокол переговоров       №922-Н-08 от 02.05.08г.    </t>
  </si>
  <si>
    <t>г. Бишкек, ул. Чокморова, 137/61 т.47-64-37. Директор                        Усувалиев Н.М.</t>
  </si>
  <si>
    <t xml:space="preserve">Перв.РОК       1299002790025971         кв.№3036 от 08.04.08г.             </t>
  </si>
  <si>
    <t>1770-СР           29.04.08г.-        12.05.11г.    Бл.№00625   Бл.№00140</t>
  </si>
  <si>
    <t>Западная часть месторождения Туюк-Каргаша</t>
  </si>
  <si>
    <t>ОсОО "Боден"</t>
  </si>
  <si>
    <t>№3 до      12.05.11г.</t>
  </si>
  <si>
    <t xml:space="preserve">Протокол переговоров       №920-Н-08 от 29.04.08г.             73-Н-10 от 12.05.10г.    </t>
  </si>
  <si>
    <t>г. Бишкек, 12 мкр,, 3-4. Директор Исманалиев С.С.</t>
  </si>
  <si>
    <t xml:space="preserve">Перв.РОК       1299002790025971     кв.№3018 от 28.04.08     кв.           </t>
  </si>
  <si>
    <t>1768 АП от 17.08.10 г. до 14.09.21 г. Бланк №001885</t>
  </si>
  <si>
    <t>Тасакеминская площадь</t>
  </si>
  <si>
    <t>№ 11 от 02.12.20 г. до 14.09.21 г.</t>
  </si>
  <si>
    <t>4175 га</t>
  </si>
  <si>
    <t>К-43-44, 45</t>
  </si>
  <si>
    <t>Компания BORATERO TRADING LIMITED зарег. в Республике Кипр</t>
  </si>
  <si>
    <t>Перв. РОК 1299235030000212 кв 100300063 от 30.12.14 г.</t>
  </si>
  <si>
    <t>13575200  13575600  13575700  13580000  13580000  13582000  13584600  13584600  13586000 13586000  13590000  13590000  13592200  13597600  13598900  13599700  13598200  13597400  13597400  13592400  13588000 13588000  13582000  13579400  13579400  13572100</t>
  </si>
  <si>
    <t>4735300  4735300  4732800  4732800  4731400  4732000  4733600  4735400  4735400  4738000  4738000  4738600  4739300  4740000  4742800  4742800  4739000  4739000  4739600  4739000  4736500  4735500  4730000  4730000  4731300  4731300</t>
  </si>
  <si>
    <t xml:space="preserve">1765-МР     05.07.10г.-   25.04.15г.    Бл.№00216 </t>
  </si>
  <si>
    <t>Молдобашинская площадь</t>
  </si>
  <si>
    <t>ОсОО "Mulin Resourcts"</t>
  </si>
  <si>
    <t>Нарынская обл.,            Нарынский р-н</t>
  </si>
  <si>
    <t>№3 до                   25.04.15г.</t>
  </si>
  <si>
    <t xml:space="preserve">Протокол переговоров       №61-Н-10 от 02.04.10г.   </t>
  </si>
  <si>
    <t>г. Бишкек, ул. Айни, 73а. Ген.директор Фу Пен, т.562520</t>
  </si>
  <si>
    <t>КНР ОсОО крмпания по ресурсам Мейлинь</t>
  </si>
  <si>
    <t xml:space="preserve">Перв.РОК       1299002790025971       кв.201040 от 17.06.10г.           </t>
  </si>
  <si>
    <t>1764-АЕ 28.04.08г.- до завершения конкурса               Бл.№00615</t>
  </si>
  <si>
    <t>Месторождение Тереккан, рудные тела между 10 и 11 профилями</t>
  </si>
  <si>
    <t>Жалалабатская обл., Чаткальский район</t>
  </si>
  <si>
    <t xml:space="preserve">№1 от  28.04.08г до определения победителя конкурса на Терексайскую группу золоторудных м-й                 </t>
  </si>
  <si>
    <t xml:space="preserve">Протокол переговоров       №915-Н-08 от 25.04.08г.    </t>
  </si>
  <si>
    <t>г. Бишкек, ул. Абдымомунова, 195 т.666670. Председатель правления Артыкбаев О.М.</t>
  </si>
  <si>
    <t xml:space="preserve">Перв.РОК       1299002790025971       кв.№3102 от 06.05.08г.           </t>
  </si>
  <si>
    <t>1763-ТР         24.04.08г.-    24.04.10г.         Бл.№00609</t>
  </si>
  <si>
    <t>Участок-3 месторождения Ошское, Ошская обл., Карасуйский р-н</t>
  </si>
  <si>
    <t>ОсОО "Комплекс"</t>
  </si>
  <si>
    <t>№1 до             31.10.2008г.</t>
  </si>
  <si>
    <t xml:space="preserve">Протокол переговоров       №911-Н-08 от 24.04.08г.   </t>
  </si>
  <si>
    <t>г. Ош, ул. Мушкетова, д.11. директор Мансуров А.Ы.</t>
  </si>
  <si>
    <t xml:space="preserve">Перв.РОК       1299002790025971      кв.№3003 от 24.04.08г.          </t>
  </si>
  <si>
    <t>1761-ТЕ         24.04.08г.-    24.04.18г.         Бл.№00607</t>
  </si>
  <si>
    <t>Участок 3 месторождения Ошское, Ошская обл., Карасуйский р-н</t>
  </si>
  <si>
    <t>ог.Ош, ул. Мушкетова, 11. Директор Мансуров А.Ы.</t>
  </si>
  <si>
    <t xml:space="preserve">Перв.РОК       1299002790025971      кв.№3041 от 10.06.08г.         </t>
  </si>
  <si>
    <t xml:space="preserve"> 1760-ТЕ                23.04.08г.-   29.05.14г.        Бл.№00</t>
  </si>
  <si>
    <t>Северная часть месторождения Актерек</t>
  </si>
  <si>
    <t>АООТ "Ош-Ак-Таш"</t>
  </si>
  <si>
    <t xml:space="preserve"> Ошская обл.,         Карасуйский р-н</t>
  </si>
  <si>
    <t>№2 от 23.04.08г. До 29.05.14г.</t>
  </si>
  <si>
    <t xml:space="preserve">Протокол переговоров       № 47-Н-07 30.01.07г.   </t>
  </si>
  <si>
    <t xml:space="preserve">Перв.РОК       1299002790025971     кв.№3041 от 10.06.08г.           </t>
  </si>
  <si>
    <t>1759-ТЕ          23.04.08г.-            23.04.10г.г.            Бл.№00605</t>
  </si>
  <si>
    <t xml:space="preserve">Месторождение Ысыкатинское, между профилями Х1-ХП </t>
  </si>
  <si>
    <t>ОАО "Кум Шагул"</t>
  </si>
  <si>
    <t>№1 до                         31.12.08г.</t>
  </si>
  <si>
    <t xml:space="preserve">Протокол переговоров       №9090-Н-08 от 23.04.08г.    </t>
  </si>
  <si>
    <t>г. Бишкек, Верхний Кок-Жар. Ген.директор Попов В.</t>
  </si>
  <si>
    <t xml:space="preserve">Перв.РОК       1299002790025971           кв.№3030 от 23.06.08г.            </t>
  </si>
  <si>
    <t>1758-ТЕ          23.04.08г.-            23.04.28г.            Бл.№00604</t>
  </si>
  <si>
    <t>Месторождение Ысыкатинское, между профилями УШ-Х, Чуйская обл., Ысыкатинский р-н</t>
  </si>
  <si>
    <t>ОсОО "MEDLINA"</t>
  </si>
  <si>
    <t>№1 до                31.12.2008г.</t>
  </si>
  <si>
    <t xml:space="preserve">Протокол переговоров       №908-Н-08 от 23.04.08г.   </t>
  </si>
  <si>
    <t>г. Бишкек, пр. Эркиндик, 43-37. директор Осмонов Р.</t>
  </si>
  <si>
    <t xml:space="preserve">Перв.РОК       1299002790025971        кв.№3004 от 30.04.08г.          </t>
  </si>
  <si>
    <t>1757-ВЕ   22.04.08г.-   22.04.10г.              Бл.№00611</t>
  </si>
  <si>
    <t xml:space="preserve">Атбашинское м-е, скв.№1349,8059. </t>
  </si>
  <si>
    <t>Учреждение №19  ГУИН МЮ КР</t>
  </si>
  <si>
    <t>№1 до                 22.04.2010г.</t>
  </si>
  <si>
    <t xml:space="preserve">Протокол переговоров       №906-Н-08 от 22.04.08г.    </t>
  </si>
  <si>
    <t>г. Бишкек, ул. Ибраимова, д.106, т.68-28-22. Начальник Маматов Т.</t>
  </si>
  <si>
    <t xml:space="preserve">Перв.РОК       1299002790025971  кв.№3004 от 30.04.08г.           </t>
  </si>
  <si>
    <t>1756-ГП   22.04.08г.-   22.04.10г.              Бл.№00599</t>
  </si>
  <si>
    <t>Джуанарыкская площадь.</t>
  </si>
  <si>
    <t>КГФЭ</t>
  </si>
  <si>
    <t xml:space="preserve">Протокол переговоров       №907-Н-08 от 17.04.08г.    </t>
  </si>
  <si>
    <t>Сокулукский р-н, г. Шопоков,                      Нач. Халилов З.</t>
  </si>
  <si>
    <t xml:space="preserve">Перв.РОК       1299002790025971            кв.№3060 от 17.04.08г.            </t>
  </si>
  <si>
    <t>1755-АП   29.04.11-31.12.11г   00574</t>
  </si>
  <si>
    <t xml:space="preserve">Кедейсайская площадь </t>
  </si>
  <si>
    <t>ОсОО "КАЙ ИНТЕРПРАЙЗ"</t>
  </si>
  <si>
    <t>№4 29.04.11-31.12.11г</t>
  </si>
  <si>
    <t xml:space="preserve">Протокол переговоров       №114-Н-10 от 17.06.10г.    </t>
  </si>
  <si>
    <t>г. Бишкек, 10 мкр., 34/20. Директор Шурупов А.</t>
  </si>
  <si>
    <t>гр.КР Мамбетов Б.М.-85%, гр.КНР В.Цзинь-15%</t>
  </si>
  <si>
    <t xml:space="preserve">Перв.РОК       1299002790025971     кв.№201119 от 02.06.10г.            </t>
  </si>
  <si>
    <t>1753-ТЕ         22.04.08г.-   22.04.28г.    Бл.№00581</t>
  </si>
  <si>
    <t>Месторождение Байгельдинское</t>
  </si>
  <si>
    <t>№2 10.12.08-22.04.28г</t>
  </si>
  <si>
    <t xml:space="preserve">Протокол переговоров       №903-Н-08 от 07.04.08г.    </t>
  </si>
  <si>
    <t xml:space="preserve">гр КР 1.Тентимишов М.-50%                              2. Каландаров Х.-31%  гр Турции3.Айгон Раиф-19%               </t>
  </si>
  <si>
    <t xml:space="preserve">Перв.РОК       1299002790025971         кв.№3032 от 17.04.08г.                       </t>
  </si>
  <si>
    <t>СП Кыргызстан/Турция</t>
  </si>
  <si>
    <t>1752-ТЕ                   21.04.08г.-       21.04.28г.    Бл.№00610</t>
  </si>
  <si>
    <t>Месторождение Шамшинское, Чуйская область, Чуйский район</t>
  </si>
  <si>
    <t>ОАО "Кыргыз-Тоо-Таш"</t>
  </si>
  <si>
    <t>№1 до                      31.12.2008г.</t>
  </si>
  <si>
    <t>Песчано-гравийный материал</t>
  </si>
  <si>
    <t xml:space="preserve">Протокол переговоров       №902-Н-08 от 21.04.08г.    </t>
  </si>
  <si>
    <t>Чуйская обл., г. Токмок, Промзона. Ген.директор Мураталиев К.М.</t>
  </si>
  <si>
    <t xml:space="preserve">Перв.РОК       1299002790025971       кв.№3041 от 23.04.08г.            </t>
  </si>
  <si>
    <t xml:space="preserve">               1749-ТЕ         16.04.08г.-16.04.18г.        Бл.№00577</t>
  </si>
  <si>
    <t>Локальный карьер на Северном фланге Каиндинского месторождения, Таласская область, Манасский р-н</t>
  </si>
  <si>
    <t>ОсОО "Гранит"</t>
  </si>
  <si>
    <t>№4 до               16.04.18г.</t>
  </si>
  <si>
    <t>розовый облицовоч-ный гранит</t>
  </si>
  <si>
    <t xml:space="preserve">Протокол переговоров       №1370-Н-09 от 06.04.09г.   </t>
  </si>
  <si>
    <t>г. Бишкек, ул. Шопокова, д.89. Ген.директор Петров С.В.                          т. 934123</t>
  </si>
  <si>
    <t xml:space="preserve">Перв.РОК       1299002790025971                    кв.201060 от 08.06.09г.          </t>
  </si>
  <si>
    <t xml:space="preserve">                  1750 ТЕ         16.04.08г.-16.04.18г.        Бл.№00576</t>
  </si>
  <si>
    <t>№4 от        16.04.18г.</t>
  </si>
  <si>
    <t>серый облицовоч-ный камень</t>
  </si>
  <si>
    <t xml:space="preserve">Протокол переговоров       №1370-Н-09 от 06.04.09г.    </t>
  </si>
  <si>
    <t>1.Петров С.В.-38.5%               2.Ульбашов-12.4%                  3.Коробкин-30%                       4.ОсОО НПП Камень-19%</t>
  </si>
  <si>
    <t xml:space="preserve">Перв.РОК       1299002790025971                            кв.201056 от 16.03.09г.          </t>
  </si>
  <si>
    <t>2735</t>
  </si>
  <si>
    <t xml:space="preserve">  1748-ТЕ         16.04.08г.-16.04.13г.        Бл.№00577 продление срока от 22.07.13г до 16.04.32 Бл.№00469</t>
  </si>
  <si>
    <t>Участок №2 месторождения Чиль-Устун</t>
  </si>
  <si>
    <t>ГП "Южный центр по реагированию на чрезвычайные ситуации"             МЧС КР</t>
  </si>
  <si>
    <t xml:space="preserve"> Ошская обл.. Араванский р-н</t>
  </si>
  <si>
    <t>№2 от 22.07.13г. до            16.04.2032г.</t>
  </si>
  <si>
    <t xml:space="preserve">Протокол переговоров       №1394-Н-09 от 20.04.09г   </t>
  </si>
  <si>
    <t>г. Ош, с. Нариман. Нач. Келдибеков Т.  т. 03222 55829</t>
  </si>
  <si>
    <t xml:space="preserve">Перв.РОК       1299002790025971                            кв.201060 от 08.06.09г.          </t>
  </si>
  <si>
    <t>1745-ТР         15.04.08г.-15.04.10г.        Бл.№00576</t>
  </si>
  <si>
    <t>Кызылбирликская площадь, Чуйская обл.,            Аламудунский р-н</t>
  </si>
  <si>
    <t>ОсОО "Шин Ху Курулуш"</t>
  </si>
  <si>
    <t>№1 до            30.09.2008г.</t>
  </si>
  <si>
    <t xml:space="preserve">Протокол переговоров       №896-Н-08 от 15.04.08г.    </t>
  </si>
  <si>
    <t>г. Бишкек, ул. Курчатова, 105 Директор Бекматов А.Г.</t>
  </si>
  <si>
    <t xml:space="preserve">Перв.РОК       1299002790025971             кв.№3005 от 06.04.08г.          </t>
  </si>
  <si>
    <t>1726-ТР        01.04.08г.-       01.04.10г.               Бл.№00550</t>
  </si>
  <si>
    <t>Мундузская площадь, Ысыккульская обл., Жетиогузский р-н</t>
  </si>
  <si>
    <t>ОсОО "Мундуз Кирпич Заводу"</t>
  </si>
  <si>
    <t xml:space="preserve">Протокол переговоров       №871-Н-08 от 01.04.08г.    </t>
  </si>
  <si>
    <t>Джетиогузский р-н, с. Мундуз. Ген.директор          Асанов Б.</t>
  </si>
  <si>
    <t xml:space="preserve">Перв.РОК       1299002790025971    кв.№3006 от 08.04.08г.           </t>
  </si>
  <si>
    <t>1736-ТР          11.04.08г.-                11.04.10г.        Бл.№00561</t>
  </si>
  <si>
    <t>Кокжарская площадь, Чуйская обл.,          Аламудунский р-н</t>
  </si>
  <si>
    <t>№1 до                 30.09.08г.</t>
  </si>
  <si>
    <t xml:space="preserve">Протокол переговоров       №886-Н-08 от 11.04.08г.    </t>
  </si>
  <si>
    <t>г. Бишкек, пер. Мариупольский, д.1. Ген.директор К.Т. Туманов</t>
  </si>
  <si>
    <t xml:space="preserve">Перв.РОК       1299002790025971         кв.№3014 от 04.04.08г.           </t>
  </si>
  <si>
    <t>1740-ТР     11.04.08г.          11.04.10г.        Бл.№00572</t>
  </si>
  <si>
    <t>Джингильская площадь, Ошскяа обл., Ноокатский р-н</t>
  </si>
  <si>
    <t>№1 до               31.10.08г.</t>
  </si>
  <si>
    <t xml:space="preserve">Протокол переговоров       №889-Н-08 от 11.04.08г.    </t>
  </si>
  <si>
    <t xml:space="preserve">Перв.РОК       1299002790025971      кв.№3034 от 17.04.08г.         </t>
  </si>
  <si>
    <t>1743-ТР          15.04.08г.-      15.04.10г.   Бл.№00574</t>
  </si>
  <si>
    <t>Ю-В фланг месторождения Сары-Таш, Ошская обл., Узгенский р-н</t>
  </si>
  <si>
    <t>ОсОО "Бермет Ош"</t>
  </si>
  <si>
    <t>№1 до     30.09.2008г.</t>
  </si>
  <si>
    <t xml:space="preserve">Протокол переговоров       №892-Н-08 от 15.04.08г.    </t>
  </si>
  <si>
    <t xml:space="preserve">Перв.РОК       1299002790025971        кв.№3028 от 18.04.08г.         </t>
  </si>
  <si>
    <t>1741-АР       14.04.08г.-        14.04.10г.       Бл.№00569</t>
  </si>
  <si>
    <t>Чалкуйрукская площадь, Ошская обл.,           Карасуйский р-н</t>
  </si>
  <si>
    <t>ОсОО "Astec Limited"</t>
  </si>
  <si>
    <t>№1 до                   30.11.2008г.</t>
  </si>
  <si>
    <t xml:space="preserve">Протокол переговоров       №890-Н-08 от 14.04.08г.    </t>
  </si>
  <si>
    <t>г. Бишкек, ул. Тугольбай Ата, 67-70. Директор Кметь Ю.П.</t>
  </si>
  <si>
    <t>Кметь Ю.П.</t>
  </si>
  <si>
    <t xml:space="preserve">Перв.РОК       1299002790025971         кв.№3039 от 09.04.08г.           </t>
  </si>
  <si>
    <t>1739-ТР     30.06.10г.          11.04.11г.        Бл.№00185</t>
  </si>
  <si>
    <t xml:space="preserve"> Сыртская площадь</t>
  </si>
  <si>
    <t>№3 от 30.06.10г. до    11.04.11г.</t>
  </si>
  <si>
    <t>Ошская обл., Ноокатский                                 р-н, с. Эски-Ноокат, директор Зикиров А.А.</t>
  </si>
  <si>
    <t>АО "Нур-КМ"</t>
  </si>
  <si>
    <t xml:space="preserve">Перв.РОК       1299002790025971     кв.№3036 от 17.04.08г.           </t>
  </si>
  <si>
    <t>1738-ТР     11.04.08г.          11.04.10г.        Бл.№00563</t>
  </si>
  <si>
    <t>Степнойская площадь, Чуйская обл.,         Сокулукский р-н</t>
  </si>
  <si>
    <t xml:space="preserve">Протокол переговоров       №888-Н-08 от 11.04.08г.    </t>
  </si>
  <si>
    <t>Сокулукский р-н, с. Джаны Жер, ул. Солодникова, б/н                      Ген.дир. Магомедов А.М.</t>
  </si>
  <si>
    <t xml:space="preserve">Перв.РОК       1299002790025971       кв.3006 от 10.04.08г           </t>
  </si>
  <si>
    <t>1737-ТР     11.04.08г.          11.04.10г.        Бл.№00562</t>
  </si>
  <si>
    <t>Месторождение Жарбаш, Чуйская обл.,             Ысыкатинский р-н</t>
  </si>
  <si>
    <t>ОсОО "АБРИС ПЛЮС"</t>
  </si>
  <si>
    <t>№1 до                 30.09.2008г.</t>
  </si>
  <si>
    <t xml:space="preserve">Протокол переговоров       №887-Н-08 от 11.04.08г.    </t>
  </si>
  <si>
    <t>Чуйская обл., г.Кант, ул. Гагарина, д.15.кв.7</t>
  </si>
  <si>
    <t>1.КурбановМ.С.-50%  2.Мусаев К.А.-50%</t>
  </si>
  <si>
    <t xml:space="preserve">Перв.РОК       1299002790025971       кв.3006 от 07.04.08г.           </t>
  </si>
  <si>
    <t>1735-ТЕ         07.04.08г.-         07.04.28г.        Бл.№00560</t>
  </si>
  <si>
    <t>Месторождение Бак-Терек (Бл.Б-А-1+Б-В-1+Б-С1-1) Нарынская обл.          Нарынский р-н</t>
  </si>
  <si>
    <t>ОсОО "Тридас"</t>
  </si>
  <si>
    <t xml:space="preserve">Протокол переговоров       №873-Н-08 от 07.04.08г.    </t>
  </si>
  <si>
    <t>г. Бишкек, ул. Матросова, 1а. Директор  Джапарова А.Б.</t>
  </si>
  <si>
    <t>Джапарова А.Б.</t>
  </si>
  <si>
    <t>1734-ТЕ    07.04.08г.-               07.04.28г.     Бл.№00573</t>
  </si>
  <si>
    <t>Северная часть месторождения Беловодское, Чуйская обл., Московский р-н</t>
  </si>
  <si>
    <t>Протокол переговоров      №873-Н-08 от 07.04.08г.</t>
  </si>
  <si>
    <t>г. Бишкек, ул. Матросова, 1а. Директор   Джапарова А.Б.</t>
  </si>
  <si>
    <t xml:space="preserve">Перв.РОК       1299002790025971   №3061 от 22.04.08г.          </t>
  </si>
  <si>
    <t>Подблок 1 Южного блока восточной части месторождения Бурана, Чуйская обл., Чуйский р-н</t>
  </si>
  <si>
    <t>ОсОО" Андора"</t>
  </si>
  <si>
    <t>№1 до       231.12.2008г.</t>
  </si>
  <si>
    <t xml:space="preserve">Протокол переговоров       №851-Н-08 от 26.03.08г.    </t>
  </si>
  <si>
    <t>г. Бишкек, ул. Урицкого,22э Директор Осмоналиева А.</t>
  </si>
  <si>
    <t>Осмоналиева А.А.</t>
  </si>
  <si>
    <t xml:space="preserve">Перв.РОК       1299002790025971      кв.3009 от 19.03.08г.           </t>
  </si>
  <si>
    <t>1731-АР       10.04.08г.-             10.04.10г.               Бл.№00568</t>
  </si>
  <si>
    <t>Ничкесуйская площадь, Баткенская обл., Кадамжайский р-н</t>
  </si>
  <si>
    <t>ОсОО "СЕНТИФ ПЛЮС"</t>
  </si>
  <si>
    <t>золото, серебро, сурьма, свинец, вольфрам, олово</t>
  </si>
  <si>
    <t xml:space="preserve">Протокол переговоров       №882-Н-08 от 10.04.08г.    </t>
  </si>
  <si>
    <t>г. Бишкек, мкр. "Восток-5", д. 1/2-11. Директор Кметь Ю.П</t>
  </si>
  <si>
    <t xml:space="preserve">Перв.РОК       1299002790025971     кв.№3041 от 09.04.08г.           </t>
  </si>
  <si>
    <t>1730-ТР    09.04.08г.-                09.04.10г.          Бл.№00556</t>
  </si>
  <si>
    <t>Нурбайская площадь, Чуйская обл.,               Сокулукский р-н</t>
  </si>
  <si>
    <t>Ч.П. Абласов Н.М.</t>
  </si>
  <si>
    <t>№1 до    31.09.2008г.</t>
  </si>
  <si>
    <t xml:space="preserve">Протокол переговоров       №881-Н-08 от 09.04.08г.    </t>
  </si>
  <si>
    <t>Сокулукский р-н,  с Кызыл-Туу, ул. Царенко, 15-2</t>
  </si>
  <si>
    <t xml:space="preserve">Перв.РОК       1299002790025971      кв.№3028 от 14.04.08г.           </t>
  </si>
  <si>
    <t>1729 НП от 08.04.08 г. до 19.04.19 г. Бланк №000705</t>
  </si>
  <si>
    <t>Базар-Коргонский прогиб</t>
  </si>
  <si>
    <t>ОсОО «Zhong Ji Energy» (Джонг Ди Енерджи)</t>
  </si>
  <si>
    <t xml:space="preserve"> Жалалабатская обл., Базар-Коргонский р-н</t>
  </si>
  <si>
    <t xml:space="preserve">№ 7 от 17.04.17 г. до 19.04.19 г. </t>
  </si>
  <si>
    <t>38497 га</t>
  </si>
  <si>
    <t>К-43-98, 110</t>
  </si>
  <si>
    <t>Протокол переговоров №1456-Н-09 от 22.05.09 г.</t>
  </si>
  <si>
    <t>Джала-Абадская область, Ноокенский р-н, г. Кочкор-Ата, ул. Токтогула 36</t>
  </si>
  <si>
    <t>гр. КНР Лю Пэнг - 100 %</t>
  </si>
  <si>
    <t xml:space="preserve">Перв. РОК 1299002790025971 кв 3016 от 09.04.08 г.     </t>
  </si>
  <si>
    <t>ИНН 00608201310074</t>
  </si>
  <si>
    <t>4556500   4567000    4565200    4570400    4534000   4534200</t>
  </si>
  <si>
    <t>13309400    13309800   13318200   13325400    13311400    13299100</t>
  </si>
  <si>
    <t>1728-АП      08.04.08г.-    08.04.10г.            Бл.№00505</t>
  </si>
  <si>
    <t>Сандалашская площадь, Жалалабатская обл., Чаткальский р-н</t>
  </si>
  <si>
    <t>№1 до     30.11.08г.</t>
  </si>
  <si>
    <t xml:space="preserve">Протокол переговоров       №879-Н-08 от 08.04.08г.    </t>
  </si>
  <si>
    <t>г. Бишкек, 10 мкр.,34-20.                  Директор Шевцов А.Ю.</t>
  </si>
  <si>
    <t>Урманбетов К.Н.</t>
  </si>
  <si>
    <t xml:space="preserve">Перв.РОК       1299002790025971      кв.3056 от 03.04.08г.           </t>
  </si>
  <si>
    <t>1727-ТЕ                07.04.07г.-          07.04.18г.           Бл.№00555</t>
  </si>
  <si>
    <t>Месторождение Джанташское</t>
  </si>
  <si>
    <t xml:space="preserve"> Чуйская обл., Сокулукский р-н</t>
  </si>
  <si>
    <t>№2 02.06.08-07.04.18г</t>
  </si>
  <si>
    <t xml:space="preserve">Протокол переговоров       №877-Н-08 от 07.04.08г.   </t>
  </si>
  <si>
    <t>Чуйская обл., Сокулукский р-н, с. Белек. Ген.директор                    Абдукеримов Н.А.</t>
  </si>
  <si>
    <t>гр КР Абдукеримов Н.А.</t>
  </si>
  <si>
    <t xml:space="preserve">Перв.РОК       1299002790025971        кв.№3003 от 02.04.08г.           </t>
  </si>
  <si>
    <t>1725-ВЕ     02.04.08г.-    02.04.10г.         Бл.№00554</t>
  </si>
  <si>
    <t>Ала-Арчинское м-е подземных вод, скв.№54-П. г. Бишкек, Ботанический сад</t>
  </si>
  <si>
    <t>КНУ им               Ж. Баласагына</t>
  </si>
  <si>
    <t>№1 до      31.07.2008г.</t>
  </si>
  <si>
    <t xml:space="preserve">Протокол переговоров       №869-Н-08 от 02.04.08г.    </t>
  </si>
  <si>
    <t>г. Бишкек, пр. Манаса, 101, т.66-11-57. Ректор Омурканов</t>
  </si>
  <si>
    <t xml:space="preserve">Перв.РОК       1299002790025971      кв.№3055 от 14.05.08г.            </t>
  </si>
  <si>
    <t xml:space="preserve">1723-ТР             28.03.08г.-       28.03.10г.      Бл.№ </t>
  </si>
  <si>
    <t xml:space="preserve">1722-ТР             28.03.08г.-       28.03.10г.      Бл.№00529 </t>
  </si>
  <si>
    <t>Южноорловская площадь, Чуйская обл., Кеминский р-н</t>
  </si>
  <si>
    <t>ОсОО "ТЯН РУН"</t>
  </si>
  <si>
    <t>№1 до       30.08.2008г.</t>
  </si>
  <si>
    <t xml:space="preserve">Протокол переговоров       №862-Н-08 от 28.03.08г.    </t>
  </si>
  <si>
    <t>Чуйская обл., Кеминский     р-н, пгт. Орловка, МТФ-1. Директор Кадралиев Т.К.</t>
  </si>
  <si>
    <t>1.Кадралиев Т.К.-30%      2.Абдусуфуэр Буфуэр-70%</t>
  </si>
  <si>
    <t xml:space="preserve">Перв.РОК       1299002790025971      кв.№3046 от 20.03.08г.          </t>
  </si>
  <si>
    <t>1721-ТР             28.03.08г.-       28.03.10г.      Бл.№00544</t>
  </si>
  <si>
    <t>Рот-Фронтская площадь, Чуйская обл.,            Ысыкатинский       р-н</t>
  </si>
  <si>
    <t>ОсОО "Bishkek Viktori"</t>
  </si>
  <si>
    <t xml:space="preserve">Протокол переговоров       №861-Н-08 от 28.03.08г.    </t>
  </si>
  <si>
    <t xml:space="preserve">Перв.РОК       1299002790025971      кв.№3030 от 31.03.08г.           </t>
  </si>
  <si>
    <t>1720-ТР                  27.03.08г.-       27.03.10г.     Бл.№00543</t>
  </si>
  <si>
    <t>Кожомжарская площадь, Нарынская обл.,              Кочкорский р-н</t>
  </si>
  <si>
    <t>№1 до    30.09.2008г.</t>
  </si>
  <si>
    <t>порфировид-ные граниты</t>
  </si>
  <si>
    <t xml:space="preserve">Протокол переговоров       №860-Н-08 от 27.03.08г.    </t>
  </si>
  <si>
    <t>Чуйская обл., г. Токмок, Промзона. Директор Мураталиев К.М.</t>
  </si>
  <si>
    <t xml:space="preserve">Перв.РОК       1299002790025971     кв.№3025 от 07.04.08г.           </t>
  </si>
  <si>
    <t>1719-ТР                  27.03.08г.-       27.03.10г.     Бл.№00541</t>
  </si>
  <si>
    <t>Кургондой-Западная площадь, Чуйская обл.,Аламудунский р-н</t>
  </si>
  <si>
    <t>ОсОО "Фирма Барскоон"</t>
  </si>
  <si>
    <t>№1 до      30.09.2008г.</t>
  </si>
  <si>
    <t xml:space="preserve">Протокол переговоров       №859-Н-09 от 27.03.08г.    </t>
  </si>
  <si>
    <t>г. Бишкек, ул. Кулатова, 11. Директор Поляков Ю.</t>
  </si>
  <si>
    <t xml:space="preserve">Перв.РОК       1299002790025971       кв.№3058 от 03.04.08г.          </t>
  </si>
  <si>
    <t>1718-ТР                  27.03.08г.-       27.03.10г.     Бл.№00540</t>
  </si>
  <si>
    <t>Ю-В борт разреза Алмалык, Ошская обл., Ноокатский р-н</t>
  </si>
  <si>
    <t xml:space="preserve">Протокол переговоров       №858-Н-08 от 27.03.08г.    </t>
  </si>
  <si>
    <t>г. Бишкек, ул. Гоголя, 109-121. Президент Ли Цзе</t>
  </si>
  <si>
    <t xml:space="preserve">Перв.РОК       1299002790025971     кв.№3042 от 31.03.08г.           </t>
  </si>
  <si>
    <t>1717-ТР                  27.03.08г.-       27.03.10г.     Бл.№00539</t>
  </si>
  <si>
    <t>Ноорузская площадь, Чуйская обл.,         Ысыкатинский р-н</t>
  </si>
  <si>
    <t>Совместная Кыргызско-Казахское ОСОО "ГРАДИЕНТ"</t>
  </si>
  <si>
    <t xml:space="preserve">Протокол переговоров       №857-Н-08 от 27.03.08г.    </t>
  </si>
  <si>
    <t>г. Бишкек, ул. Ибраимова. 258. Ген. директор  Сарпашев Т.Д.</t>
  </si>
  <si>
    <t xml:space="preserve">Перв.РОК       1299002790025971       кв.№3020 от 07.03.08г.         </t>
  </si>
  <si>
    <t>1716-ТР                  27.03.08г.-       27.03.10г.     Бл.№00538</t>
  </si>
  <si>
    <t>Талдыбулакская площадь, Чуйская обл., Кеминский р-н</t>
  </si>
  <si>
    <t>№1 до         30.09.2008г.</t>
  </si>
  <si>
    <t xml:space="preserve">Протокол переговоров       №856-Н-08 от 27.03.08г.    </t>
  </si>
  <si>
    <t>г. Бишкек, ул. Урицкого, 36а-1. Директор   Ибраев М.Э.</t>
  </si>
  <si>
    <t xml:space="preserve">Перв.РОК       1299002790025971     кв.2038 от 01.11.07г.            </t>
  </si>
  <si>
    <t>1715-ТР      26.03.08г.-       26.03.10г.      Бл.№00537</t>
  </si>
  <si>
    <t>Васильевская площадь, Чуйская обл,          Аламудунский р-н</t>
  </si>
  <si>
    <t>Ч.П. Исмаилова</t>
  </si>
  <si>
    <t>№1 до       30.09.2008г.</t>
  </si>
  <si>
    <t xml:space="preserve">Протокол переговоров       №850-Н-08 от 26.03.08г.    </t>
  </si>
  <si>
    <t>г. Бишкек, ул. Курманалиева, 28</t>
  </si>
  <si>
    <t xml:space="preserve">Перв.РОК       1299002790025971       кв.3007 от 27.03.08г.           </t>
  </si>
  <si>
    <t>1714-ТР    26.03.08г.-      26.03.10г.      Бл.№00536</t>
  </si>
  <si>
    <t>Гроздненьская площадь,          Чуйская обл.,             Аламудунский  р-н</t>
  </si>
  <si>
    <t>песчано-галечни-ковые отложения</t>
  </si>
  <si>
    <t xml:space="preserve">Протокол переговоров       №854-Н-08 от 26.03.08г.    </t>
  </si>
  <si>
    <t>Чуйская обл. Аламудунский р-н, с. Лебединовка, ул. Пионерская, 37. Ген.директор Абджалбеков</t>
  </si>
  <si>
    <t xml:space="preserve">Перв.РОК       1299002790025971      кв.№3050 от 04.03.08г.            </t>
  </si>
  <si>
    <t>1713-ТР       26.03.08г.-     26.03.10г.    Бл.№</t>
  </si>
  <si>
    <t>Джарташская площадь,  Чуйская обл.,           Жайылский р-н</t>
  </si>
  <si>
    <t>ОсОО "RAKEEN-НАРЫН"</t>
  </si>
  <si>
    <t xml:space="preserve">Протокол переговоров       №853-Н-08 от 26.03.08г.    </t>
  </si>
  <si>
    <t xml:space="preserve">Перв.РОК       1299002790025971        кв.№3007 от 19.03.08г.          </t>
  </si>
  <si>
    <t>1712-АП       26.03.08г.-     26.03.10г.     Бл.№00528</t>
  </si>
  <si>
    <t>Мамбетторская площадь, Ысыккульская обл.,         Тонский р-н</t>
  </si>
  <si>
    <t>№1 до     30.11.2008г.</t>
  </si>
  <si>
    <t xml:space="preserve">Протокол переговоров       №852-Н-08 от 26.03.08г.    </t>
  </si>
  <si>
    <t>г. Бишкек, ул. К. Акиева, 72-9. Директор Тегизбеков Ч.</t>
  </si>
  <si>
    <t xml:space="preserve">Перв.РОК       1299002790025971      кв.№3013 от 12.03.08г.          </t>
  </si>
  <si>
    <t>1709-ТЕ      25.03.08г.-     25.03.28г.    Бл.№00542</t>
  </si>
  <si>
    <t>Юго-Восточная часть месторождения Ивановское (участок 2), Чуйская обл., Ысыкатинский р-н</t>
  </si>
  <si>
    <t>Ч.П. Дамирова Чолпон</t>
  </si>
  <si>
    <t>№1 до      31.12.2008г.</t>
  </si>
  <si>
    <t xml:space="preserve">Протокол переговоров       №849-Н-08 от 25.03.08г.   </t>
  </si>
  <si>
    <t>г. Бишкек, с. Орто-Сай, ул. Ормокоева, 4</t>
  </si>
  <si>
    <t xml:space="preserve">Перв.РОК       1299002790025971       кв.3005 от 27.03.08г.          </t>
  </si>
  <si>
    <t>1710-ТР     26.03.08г.-     26.03.10г.       Бл.№00533</t>
  </si>
  <si>
    <t>Кегетинская площадь, Чуйская обл.,            Ысыкатинский р-н</t>
  </si>
  <si>
    <t>Ч.П. Осмоналиев М.М.</t>
  </si>
  <si>
    <t>с. Кегеты, ул. Сасыкулова,1а</t>
  </si>
  <si>
    <t xml:space="preserve">Перв.РОК       1299002790025971      кв.№3011 от 19.03.08г.           </t>
  </si>
  <si>
    <t>1708-ТЕ     25.03.08г.-      25.03.13г.    Бл.№00532</t>
  </si>
  <si>
    <t>Алаарчинский отстойник вблизи с. Кашка-Суу, Чуйская обл.,</t>
  </si>
  <si>
    <t xml:space="preserve">ОсОО                         "Bau &amp; Ti" </t>
  </si>
  <si>
    <t xml:space="preserve">№1 до       31.12.2008г.    </t>
  </si>
  <si>
    <t xml:space="preserve">Протокол переговоров       №848-Н-08 от 25.03.08г.    </t>
  </si>
  <si>
    <t>г. Бишкек, пр. Чуй, 47-17. Директор Тыныбеков Т.К.</t>
  </si>
  <si>
    <t>Тыныбеков Т.К.</t>
  </si>
  <si>
    <t xml:space="preserve">Перв.РОК       1299002790025971      кв.№3005 от 27.03.08г.          </t>
  </si>
  <si>
    <t>1707-ТР        25.03.08г.-     25.03.10г.    Бл.№00523</t>
  </si>
  <si>
    <t>Каройсайская площадь, жалалабатская обл. Аксыйский р-н</t>
  </si>
  <si>
    <t>№1 до 30.09.2008г.</t>
  </si>
  <si>
    <t xml:space="preserve">Перв.РОК       1299002790025971      кв.№3010 от 27.03.08г.           </t>
  </si>
  <si>
    <t>1706-МР      25.03.08г.-     25.03.15г.    Бл.№00531                  Бл.01175       Бл.№00049</t>
  </si>
  <si>
    <t>Курментинская площадь</t>
  </si>
  <si>
    <t>ОсОО "Mylin Resources"</t>
  </si>
  <si>
    <t xml:space="preserve"> Нарынская обл.,          Нарынский р-н</t>
  </si>
  <si>
    <t>№3 до   25.03.15г.</t>
  </si>
  <si>
    <t>г. Бишкек, ул. Айни, 73а. Ген.дир. Фу Пен       т. 0772 758975</t>
  </si>
  <si>
    <t>Китайская компания по ресурсам "Мейлин"</t>
  </si>
  <si>
    <t xml:space="preserve">Перв.РОК       1299002790025971        кв.201028 от 16.02.10г.           </t>
  </si>
  <si>
    <t>1705-МП     20.03.08г.-    20.03.10г.    Бл.№00514</t>
  </si>
  <si>
    <t>Терексуйская площадь, Ошская обл., Каракульджинский р-н</t>
  </si>
  <si>
    <t>ОсОО "Биран"</t>
  </si>
  <si>
    <t xml:space="preserve">Протокол переговоров       №845-Н-08 от 25.03.08г.    </t>
  </si>
  <si>
    <t>г. Бишкек, ул. Баялинова, 171. Директор  Исманалиев С.С.</t>
  </si>
  <si>
    <t xml:space="preserve">Перв.РОК       1299002790025971      кв.№3009 от 12.03.08г.          </t>
  </si>
  <si>
    <t xml:space="preserve">1704-ТЕ от 19.03.08г.-     19.03.28г.    Бл.№00522 </t>
  </si>
  <si>
    <t>Участок №41 месторождение Ташкумырское -1, Жалалабатскяа обл..Аксыйский р-н</t>
  </si>
  <si>
    <t>ОсОО "Курманбек""</t>
  </si>
  <si>
    <t>№1 до    31.12.2008г.</t>
  </si>
  <si>
    <t xml:space="preserve">Протокол переговоров       №844-Н-08 от 19.03.08г.    </t>
  </si>
  <si>
    <t xml:space="preserve">Перв.РОК       1299002790025971       кв.3034 от 19.03.08г.          </t>
  </si>
  <si>
    <t>1703-ТР  19.03.08г.-    19.11.10г.     Бл.№00521</t>
  </si>
  <si>
    <t>Месторождение Каинсу</t>
  </si>
  <si>
    <t xml:space="preserve"> Жалалабатская обл., Чаткальский р-н</t>
  </si>
  <si>
    <t>№3 16.06.11 - 01.03.12г.</t>
  </si>
  <si>
    <t xml:space="preserve">Протокол переговоров       №843-Н-08 от 19.03.08г.    </t>
  </si>
  <si>
    <t>г. Жалалабат, ул. Нефтяникова, д.3. Директор  Рахматулаев К.А.</t>
  </si>
  <si>
    <t>гр КР Рахматуллаев К.А.</t>
  </si>
  <si>
    <t xml:space="preserve">Перв.РОК       1299002790025971  кв.3034 от 19.03.08г.              </t>
  </si>
  <si>
    <t>1702-ВЕ     19.03.08г.-     19.03.10г.    Бл.№00626</t>
  </si>
  <si>
    <t>Токмокское м-е подземных вод, Скв.№8266. Чуйская обл.. Ысыкатинский р-н</t>
  </si>
  <si>
    <t>№1 до                   19.03.10г.</t>
  </si>
  <si>
    <t xml:space="preserve">Протокол переговоров       №842-Н-08 от 19.03.08г.    </t>
  </si>
  <si>
    <t>Ысыкатинский р-н, с. Ивановка, ул. Г. Ильина, 2. Директор Сапиков К.С.</t>
  </si>
  <si>
    <t>Сапиков К.С.            14.04.08г.</t>
  </si>
  <si>
    <t xml:space="preserve">Перв.РОК       1299002790025971         кв.№45041 от 28.03.08г.            </t>
  </si>
  <si>
    <t>1701-ВЕ      19.03.08г.-      19.03.10г.     Бл.№00525</t>
  </si>
  <si>
    <t>Ысыкатинское м-е термоминеральных вод, скв.№6. Чуйская обл. Ысыкатинский р-н</t>
  </si>
  <si>
    <t>№1 до       19.03.2010г.</t>
  </si>
  <si>
    <t xml:space="preserve">Протокол переговоров       №+841-Н-08 от 19.03.08г.    </t>
  </si>
  <si>
    <t>г. Бишкек, ул. Дэн-Сяопина,308. Директор Тентимишова Н.Д.</t>
  </si>
  <si>
    <t xml:space="preserve">Перв.РОК       1299002790025971       кв.№3061 от 25.03.08г.          </t>
  </si>
  <si>
    <t>1700-ТР                   19.03.08г.-        19.03.10г               Бл.№00468</t>
  </si>
  <si>
    <t>Алмалинская площадь,, Чуйская обл.,           Ысыкатинский р-н</t>
  </si>
  <si>
    <t>№1 до       31.08.2008г.</t>
  </si>
  <si>
    <t xml:space="preserve">Протокол переговоров       №840-Н-08 от 19.03.08г.    </t>
  </si>
  <si>
    <t xml:space="preserve">Перв.РОК       1299002790025971       кв.№ 3007 от 14.03.08г.           </t>
  </si>
  <si>
    <t>5734 ТЕ пер. 12.12.2017 г.от 01.03.2024г до 12.12.2036г бланк №000372</t>
  </si>
  <si>
    <t>Муниципальное предприятие  "Келечек"</t>
  </si>
  <si>
    <t xml:space="preserve">№ 4 от 28.02.2024г до 31.12.2025г </t>
  </si>
  <si>
    <t xml:space="preserve">Протокол переговоров №598-Н-17 от 12.12.2017 г. ЛС №4  протокол №11-Н-2024 от 21.02.2024г </t>
  </si>
  <si>
    <t xml:space="preserve"> РСК Банк 1299235030000515 кв.№286500037 от 14.03.2024г</t>
  </si>
  <si>
    <t xml:space="preserve">Молдоев Уланбек Жанышович </t>
  </si>
  <si>
    <t xml:space="preserve">№ 3 от 20.02.2024г до 24.02.2028г </t>
  </si>
  <si>
    <t xml:space="preserve">приказ от 16.02.23г №35-п ЛС № 3 протокол от 05.02.24г г № 06-Н-2024г </t>
  </si>
  <si>
    <t>7484 СЕ от 15.03.2024г до 15.02.2044г бланк №000382</t>
  </si>
  <si>
    <t>Месторождение "Кара-Тыт"</t>
  </si>
  <si>
    <t>ОсОО "Чарба-плюс"</t>
  </si>
  <si>
    <t>№ 1 от 15.03.2024г до 15.03.2026г</t>
  </si>
  <si>
    <t xml:space="preserve">856,8 га </t>
  </si>
  <si>
    <t>Приказ №17 от 13.03.2024г КГС МПРЭТН КР</t>
  </si>
  <si>
    <t>г.Бишкек,Свердловский р-н,ул.Буденного,9</t>
  </si>
  <si>
    <t>гр.КР Узбекгалиев Рахимжан Раимханович-100%</t>
  </si>
  <si>
    <t xml:space="preserve">КИКБ банк 1285330001763648 БИК 128533 от 15.03.2024г </t>
  </si>
  <si>
    <t>ИНН 02504201710171</t>
  </si>
  <si>
    <t>Узбекгалиев Рахимжан Раимханович</t>
  </si>
  <si>
    <t>г.Бишкек,мкр.5,д.72 кв.27</t>
  </si>
  <si>
    <t>ОсОО "Визувиан"-100% (Коваленко Ю.В.-53%,гр.КР Заварзин Ю.Т.-25%,ООО "Самоцветы Тянь-Шаня"-22%); (ООО "Самоцветы Тянь-Шаня"-Коваленко Ю.В.-100%</t>
  </si>
  <si>
    <t>Коваленко Ю.В</t>
  </si>
  <si>
    <t xml:space="preserve">гр.КР Заварзин Ю.Т.-30%,гр. РФ Коваленко Ю.В. - 49%, Ходченков Е.Ю-16%, ООО "Самоцветы Тянь-Шаня"- 5% </t>
  </si>
  <si>
    <t>Коваленко Ю.В.</t>
  </si>
  <si>
    <t>0701-787847</t>
  </si>
  <si>
    <t>г.Бишкек, мкр.5-,д.72,кв 27</t>
  </si>
  <si>
    <t>гр.РФ Коваленко Ю.В. - 56%, Ходченков Е.Ю-16%, гр.КР Заварзин Ю.Т.-20%,ОсОО "Самоцветы Тянь-Шаня"-8%</t>
  </si>
  <si>
    <t>ИНН 02203201310095</t>
  </si>
  <si>
    <t>6467 ТР пер. 24.01.20г.от 27.02.2024г до 24.11.2026г бланк №000361</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</si>
  <si>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</si>
  <si>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</si>
  <si>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</si>
  <si>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</si>
  <si>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 xml:space="preserve">РСК Банк 1296265030000514  код.пл.14222710 от 18.03.2024г </t>
  </si>
  <si>
    <t>Кимасанов Абдыкерим-</t>
  </si>
  <si>
    <t>г.Бишкек, мкр.5, д.72, кв.27</t>
  </si>
  <si>
    <t xml:space="preserve">гр.КР Заварзин Ю.Т.-30%, гр.РФ Коваленко Ю.В. - 49%, Ходченков Е.Ю-16%,ООО "Самоцветы Тянь-Шаня"-5% </t>
  </si>
  <si>
    <t xml:space="preserve">Коваленко Ю.В. </t>
  </si>
  <si>
    <t>г.Бишкек, Первомайский р-н,Ул.Исанова 79,офис 806</t>
  </si>
  <si>
    <t>гр.КР Сун Виктор Филиппович-10%,ОсОО "СК Транс"-90%(гр.КР Сун Виктор Филиппович-100%)</t>
  </si>
  <si>
    <t>Сун Виктор Филиппович</t>
  </si>
  <si>
    <t>4737948  4737944  4737728  4737598</t>
  </si>
  <si>
    <t>13495809  13496287  13495959  13496552</t>
  </si>
  <si>
    <t xml:space="preserve">№ 7 от 27.02.2024г до 12.12.2025г </t>
  </si>
  <si>
    <t xml:space="preserve">ЛС №7 протокол №04-Н-2024 от 26.01.2024г </t>
  </si>
  <si>
    <t>гр. РФ Коваленко Ю.В.-56%, Ходченков Е.Ю.-16%,гр.КР: Заварзин Ю.Т.-20%, ОсОО "Самоцветы Тянь-Шаня-8%"</t>
  </si>
  <si>
    <t xml:space="preserve">Коваленко Юрий Викторович </t>
  </si>
  <si>
    <t>0701-787847, +79184581402</t>
  </si>
  <si>
    <t>5712 АР пер. 05.12.2017г.от 07.02.2024г до 31.11.2026г бланк №000315</t>
  </si>
  <si>
    <t>"Уланская" площадь</t>
  </si>
  <si>
    <t xml:space="preserve">№ 4 от 07.02.2024г до 31.11.2026г </t>
  </si>
  <si>
    <t xml:space="preserve">       РР</t>
  </si>
  <si>
    <t xml:space="preserve">ЛС №7 Протокол №05-Н-2024 от 26.01.2024г </t>
  </si>
  <si>
    <t>КР, г.Бишкек, Первомайский р-н,ул.Исанова 79,офис 806</t>
  </si>
  <si>
    <t xml:space="preserve">1296675030000537 код.пл.14222710 от 14.03.2024г </t>
  </si>
  <si>
    <t xml:space="preserve">№  7 от 14.02.2024г до 27.07.2035г </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</si>
  <si>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</si>
  <si>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</si>
  <si>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</si>
  <si>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4986</t>
  </si>
  <si>
    <t>4985</t>
  </si>
  <si>
    <t xml:space="preserve">Аннулирована.Протокол №14-Н-2024 от 13.03.2024г </t>
  </si>
  <si>
    <t>4758</t>
  </si>
  <si>
    <t>4764</t>
  </si>
  <si>
    <t>4759</t>
  </si>
  <si>
    <t>ЛС перегистрция и аннулирование Пр.№14 от 13.03.24.</t>
  </si>
  <si>
    <t xml:space="preserve">Аннулирована.Протокол №15-Н-2024 от 15.03.2024г </t>
  </si>
  <si>
    <t>1699-ТР      12.03.08г.-     12.03.10г.     Бл.№00520</t>
  </si>
  <si>
    <t>Бектоо юго-восточная площадь, Чуйская обл.</t>
  </si>
  <si>
    <t xml:space="preserve">№1 до          30.09.2008г.          </t>
  </si>
  <si>
    <t xml:space="preserve">Протокол переговоров       №833-Н-08 от 12.03.08г.    </t>
  </si>
  <si>
    <t>Ысыкатинский р-н, с. Ивановка, ул. М. Гвардия, 32. Директор Мурсалиев Т.С.</t>
  </si>
  <si>
    <t xml:space="preserve">Перв.РОК       1299002790025971         кч.№3036 от 05.03.08г.         </t>
  </si>
  <si>
    <t>1698-ТЕ      12.03.08г.-     12.03.28г.     Бл.№00519</t>
  </si>
  <si>
    <t>Южная часть участка 2 месторождения Ивановское   Чуйская обл.,             Ысыкатинский р-н</t>
  </si>
  <si>
    <t>1. Мусаева-30%              2.Султан Уулу Токтосун-30%                    3.Мурсалиев-20%           4.Омуров-30%</t>
  </si>
  <si>
    <t xml:space="preserve">Перв.РОК       1299002790025971  кв.№3038 от 05.03.08г.          </t>
  </si>
  <si>
    <t>1697-ТР      12.03.08г.-     12.03.13г.     Бл.№00507</t>
  </si>
  <si>
    <t>Туюкторская площадь,  Нарынская обл.,              Нарынский р-н</t>
  </si>
  <si>
    <t>№1 до    31.08.2008г.</t>
  </si>
  <si>
    <t xml:space="preserve">Протокол переговоров       №832-Н-08 от 12.03.08г.    </t>
  </si>
  <si>
    <t>г. Бишкек, ул. Исанова, 75, каб.7. Ген.директор          Садыков У.К.</t>
  </si>
  <si>
    <t xml:space="preserve">Перв.РОК       1299002790025971       кв.№           </t>
  </si>
  <si>
    <t>1695-АП      12.03.08г.-     12.03.10г.     Бл.№00513</t>
  </si>
  <si>
    <t>Ничкесуйская площадь, Баткенская обл., Кадамжайский</t>
  </si>
  <si>
    <t>ОсОО "Бей Фанг Цзы Юань"</t>
  </si>
  <si>
    <t>№1 до       30.11.2008г.</t>
  </si>
  <si>
    <t xml:space="preserve">Протокол переговоров       №830-Н-08 от 12.03.08г.   </t>
  </si>
  <si>
    <t>г. Бишкек, 12 мкр., д.57, кв.58. Директор Щен Щю Фен</t>
  </si>
  <si>
    <t xml:space="preserve">Перв.РОК       1299002790025971     кв.3003 от 12.03.08г.            </t>
  </si>
  <si>
    <t xml:space="preserve">Щен Щю Фен    </t>
  </si>
  <si>
    <t>1694-ТР      12.03.08г.-     12.03.10г.     Бл.№00552</t>
  </si>
  <si>
    <t>Месторождение Ошское-1Х, Ошская обл.,           Карасуйский р-н</t>
  </si>
  <si>
    <t>ОсОО "JM Company"</t>
  </si>
  <si>
    <t>№1 от 31.08.2008г.</t>
  </si>
  <si>
    <t xml:space="preserve">Протокол переговоров       №829-Н-08 от 12.03.08г.    </t>
  </si>
  <si>
    <t>Ошская обл., Карасуйский  р-н, с. Савай, уч. Кен-Сай. Директор Эргешов М.</t>
  </si>
  <si>
    <t>1.Султанов Е.С.-31%   2.Эргешов М.М.-51%    3.Гражд.КНР-18%</t>
  </si>
  <si>
    <t xml:space="preserve">Перв.РОК       1299002790025971      кв.3027 от 07.04.08г.           </t>
  </si>
  <si>
    <t>1693-ТЕ      12.03.08г.-     12.03.13г.     Бл.№00096</t>
  </si>
  <si>
    <t>Восточная часть, месторождения Тюлейкан, Ощская обл.,          Карасуйский р-н</t>
  </si>
  <si>
    <t>Ч.П. Маматеминов М.</t>
  </si>
  <si>
    <t xml:space="preserve">Протокол переговоров       №828-Н-08 от 12.03.08г.    </t>
  </si>
  <si>
    <t>г. Ош, мкр., "Ак-Тилек", 3-4</t>
  </si>
  <si>
    <t xml:space="preserve">Перв.РОК       1299002790025971       кв.№3031 от 07.04.08г.            </t>
  </si>
  <si>
    <t>1692-ТЕ     11.03.08г.-     11.03.28г.     Бл.№00505</t>
  </si>
  <si>
    <t>Южная часть месторождения Ивановское 2, Чуйская обл., Ысыкатинский р-н</t>
  </si>
  <si>
    <t xml:space="preserve">Протокол переговоров       №827-Н-08 от 11.03.08г.    </t>
  </si>
  <si>
    <t>г. Бишкек, ул. Исанова, 75, каб.7. Ген.директор  Садыков У.К.</t>
  </si>
  <si>
    <t>Садыков У.С.</t>
  </si>
  <si>
    <t xml:space="preserve">Перв.РОК       1299002790025971         кв.          </t>
  </si>
  <si>
    <t>1691-ВЕ    11.03.08г.-     11.03.10г.     Бл.№00515</t>
  </si>
  <si>
    <t>Центрально Чуйское месторождение подземных вод, Чуйская обл., Московский р-н</t>
  </si>
  <si>
    <t>№1 до        11.02.2010г.</t>
  </si>
  <si>
    <t xml:space="preserve">Протокол переговоров       №826-Н-08 от 11.03.08г.    </t>
  </si>
  <si>
    <t>Московский р-н, с. Предтеченка, ул. 1-Мая, 1. Директор                  Майлыбаев С.С.</t>
  </si>
  <si>
    <t xml:space="preserve">Перв.РОК       1299002790025971       кв.№3025 от 06.03.08г.           </t>
  </si>
  <si>
    <t>1690-ТЕ     11.03.08г.-     11.03.18г.     Бл.№00580</t>
  </si>
  <si>
    <t>С.В. Часть месторождения Орловское, Чуйская обл.. Кеминский р-н</t>
  </si>
  <si>
    <t>ОсОО  KRK Engineering</t>
  </si>
  <si>
    <t>№1 до   11.11.2018г.</t>
  </si>
  <si>
    <t xml:space="preserve">Протокол переговоров       №825-Н-08 от 11.03.08г.    </t>
  </si>
  <si>
    <t>г. Бишкек, ул. Калыка Акиева, 102-42. Ген.директор Абильдаев А.К.</t>
  </si>
  <si>
    <t xml:space="preserve">Перв.РОК       1299002790025971      кв.№3010 от 06.03.08г.           </t>
  </si>
  <si>
    <t>1689-ТР     11.03.08г.-     11.03.10г.     Бл.№00503</t>
  </si>
  <si>
    <t>Нижневосточная площадь,    Чуйская обл.,              Сокулукский р-н</t>
  </si>
  <si>
    <t>ОсОО "Альмина"</t>
  </si>
  <si>
    <t>№1 до        31.08.2008г.</t>
  </si>
  <si>
    <t xml:space="preserve">Протокол переговоров       №824-Н-08 от 11.03.08г.    </t>
  </si>
  <si>
    <t>г. Бишкек, ул.Суюнбаева, 23.  Директор                Магомедов О.М.</t>
  </si>
  <si>
    <t xml:space="preserve">Перв.РОК       1299002790025971        кв.3021 от 06.03.08г.           </t>
  </si>
  <si>
    <t>1680-ТР     06.03.08г.-     06.03.10г.      Бл.№00491</t>
  </si>
  <si>
    <t>Шатынскяа площадь, Ысыккульскяа обл.,          Тюпский р-н</t>
  </si>
  <si>
    <t>ГП "ДЭП-4</t>
  </si>
  <si>
    <t>№1 до     30.08.2008г.</t>
  </si>
  <si>
    <t xml:space="preserve">Протокол переговоров       №814-Н-08 от 06.03.08г.    </t>
  </si>
  <si>
    <t>Ысыккульская обл., Тюпский р-н, с. Талды-Суу, ул. Жузенова, 13</t>
  </si>
  <si>
    <t xml:space="preserve">Перв.РОК       1299002790025971     кв.№3011от 29.02.08г.          </t>
  </si>
  <si>
    <t>1687-ТР     10.03.08г.-         10.03.10г.-     Бл.№00501</t>
  </si>
  <si>
    <t>Алчалинская площадь,      Чуйская обл. Чуйский р-н</t>
  </si>
  <si>
    <t>ОсОО "Алчалуу Курулуш"</t>
  </si>
  <si>
    <t>№1 до           31.08.2008г.</t>
  </si>
  <si>
    <t xml:space="preserve">Протокол переговоров       №822-Н-08 от 10.03.08г.    </t>
  </si>
  <si>
    <t>Чуйская обл., с. Чуй, ул. Покровская, 1. Ген. директор        Дууланов Д.А.</t>
  </si>
  <si>
    <t xml:space="preserve">Перв.РОК       1299002790025971     кв.№3042 от 17.03.08г.            </t>
  </si>
  <si>
    <t>1686-ТР     10.03.08г.-         10.03.10г.-     Бл.№00500</t>
  </si>
  <si>
    <t>Участок Абдыл-Шамсинское, р.Шамси, Чуйская обл.</t>
  </si>
  <si>
    <t>ОсОО "Азад-Сервис"</t>
  </si>
  <si>
    <t>№1 до      31.08.2008г.</t>
  </si>
  <si>
    <t xml:space="preserve">Протокол переговоров       №821-Н-08 от 10.03.08г.   </t>
  </si>
  <si>
    <t>Чуйская обл., Аламединский р-н, с. Арашан, ул. Кошокбекова, 17. Директор Тулегенов А.Т.</t>
  </si>
  <si>
    <t xml:space="preserve">Перв.РОК       1299002790025971       кв.№3020 от 13.03.08г.          </t>
  </si>
  <si>
    <t>1685-МР     10.03.08г.-         10.03.10г.-     Бл.№00510</t>
  </si>
  <si>
    <t>Белентекинская площадь, Чуйская обл.,             Московский р-н</t>
  </si>
  <si>
    <t>ОсОО "Сателлит Секюрити"</t>
  </si>
  <si>
    <t>полиметаллы</t>
  </si>
  <si>
    <t xml:space="preserve">Протокол переговоров       №820-Н-08 от 10.03.08г.    </t>
  </si>
  <si>
    <t xml:space="preserve">Перв.РОК       1299002790025971        кв.№3029 от 06.03.08г.         </t>
  </si>
  <si>
    <t>1684 АП от 10.03.08 г.  до 31.12.19 г.  Бланк №001559</t>
  </si>
  <si>
    <t xml:space="preserve">Чолок-каиндинская площадь </t>
  </si>
  <si>
    <t>ОсОО "Премьер Эйжа Ресорсиз"</t>
  </si>
  <si>
    <t>№ 8 от 12.04.18 г. до 31.12.19 г.</t>
  </si>
  <si>
    <t xml:space="preserve">Протокол переговоров №39-Н-10 от 03.03.10 г.    </t>
  </si>
  <si>
    <t>г. Бишкек, ул. Табышалиева 55, кв. 1</t>
  </si>
  <si>
    <t>"Central Asia Resources Limited - 80%, Тегизбеков Ч. - 9%, Касмамбетов Э.С. - 2%, Гапаров Ш.А. - 2 %, Камчыбеков М.К. - 7%</t>
  </si>
  <si>
    <t>Перв. РОК 1299002790025971 кв 201119 от 15.03.10 г. кв 201072 от 06.02.13 г. кв 2303019 от 11.06.13 г.</t>
  </si>
  <si>
    <t>ИНН 00103201110071</t>
  </si>
  <si>
    <t>13392000  13398000  13398000  13394000  13394000  13392000</t>
  </si>
  <si>
    <t>4724000  4724000  4718000  4718000  4720000  4720000</t>
  </si>
  <si>
    <t>1683-АП     10.03.08г.-         10.03.10г.-     Бл.№00511</t>
  </si>
  <si>
    <t>Сонкульскяа площадь, Нарынская обл., Жумгальский р-н</t>
  </si>
  <si>
    <t>ОЮЛ Кыргызская ассоциация геологов и экологов "Геоэкология"</t>
  </si>
  <si>
    <t>№1 до        30.11.2008г.</t>
  </si>
  <si>
    <t>драгоценные металлы и камни</t>
  </si>
  <si>
    <t xml:space="preserve">Протокол переговоров       №818-Н-08 от 10.03.08г.    </t>
  </si>
  <si>
    <t>г. Бишкек, пр. Чуй, 215. Президент Осмонбетов К.О.</t>
  </si>
  <si>
    <t xml:space="preserve">Перв.РОК       1299002790025971     кв.3059 от 27.09.07г.           </t>
  </si>
  <si>
    <t>1682-ВЕ     06.03.08г.-     06.03.10г.     Бл.№00509</t>
  </si>
  <si>
    <t>Чоктал Ананьевское месторождение подземных вод, Ысыккульскяа обл.. Тюпский р-н</t>
  </si>
  <si>
    <t>Ч.П. Берюев Ш.Д.</t>
  </si>
  <si>
    <t>№1 до      30.06.2008г.</t>
  </si>
  <si>
    <t xml:space="preserve">Протокол переговоров       №804-Н-08 от 04.03.08г..    </t>
  </si>
  <si>
    <t>г. Бишкек, ул. Жибек Жолу, 625-1</t>
  </si>
  <si>
    <t xml:space="preserve">Перв.РОК       1299002790025971        кв.№3012 от 26.03.08г.          </t>
  </si>
  <si>
    <t>1681-СР     06.03.08г.-    06.03.10г.     Бл.№00508</t>
  </si>
  <si>
    <t>Месторождение Кожокелен, уч. Торгой, Ошская обл., Карасуйский р-н</t>
  </si>
  <si>
    <t>ОсОО Арген-Нур"</t>
  </si>
  <si>
    <t>№1 до          31.07.08г.</t>
  </si>
  <si>
    <t xml:space="preserve">Протокол переговоров       №816-Н-08 от 06.03.08г.    </t>
  </si>
  <si>
    <t>Карасуйский р-н, с. Кожокелен. Директор Ысманов А.М.</t>
  </si>
  <si>
    <t xml:space="preserve">Перв.РОК       1299002790025971      кв.№3009 от 07.03.08г.          </t>
  </si>
  <si>
    <t>1679-ТЕ      05.03.08г.-    05.03.28г.    Бл.№00490</t>
  </si>
  <si>
    <t>Месторождение Ивановское-П, Чуйская обл., Ысыкатинский р-н</t>
  </si>
  <si>
    <t>ОсОО "Ниет-Сервис"</t>
  </si>
  <si>
    <t xml:space="preserve">Протокол переговоров       №812-Н-08 от 05.03.08г.    </t>
  </si>
  <si>
    <t>Ысыкатинский р-н, с. Люксембург, ул. Ленина, 178. Ген.директор   Токтосунов К.М.</t>
  </si>
  <si>
    <t>1.Токтосунов К.М.-50%   2.Осмоналиева А.А.-50%</t>
  </si>
  <si>
    <t xml:space="preserve">Перв.РОК       1299002790025971        кв.3045 от 03.03.08г.         </t>
  </si>
  <si>
    <t>1678-ТР         05.03.08г.-    05.03.10г.      Бл.№00498</t>
  </si>
  <si>
    <t>Маевская площадь,              Чуйская обл.,                           Аламединский р-н</t>
  </si>
  <si>
    <t>Ч.П. Кыргызбаева А.Д.</t>
  </si>
  <si>
    <t>№1 до      30.08.2008г.</t>
  </si>
  <si>
    <t xml:space="preserve">Протокол переговоров       №811-Н-08 от 05.03.08г.    </t>
  </si>
  <si>
    <t>г. Бишкек, ул. Ростовская , 6</t>
  </si>
  <si>
    <t xml:space="preserve">Перв.РОК       1299002790025971     кв.№3019 от 14.03.08г.           </t>
  </si>
  <si>
    <t>1677-АР       05.03.08г.     05.03.11г.                    Бл.№00088</t>
  </si>
  <si>
    <t xml:space="preserve">Гунелекская площадь. </t>
  </si>
  <si>
    <t>ОсОО "Нурислам"</t>
  </si>
  <si>
    <t>№3 от 24.02.10г.    до 05.03.11г.</t>
  </si>
  <si>
    <t xml:space="preserve">Протокол переговоров       №25-Н-10 от 24.02.10г.г.   </t>
  </si>
  <si>
    <t>Карасуйский р-н, с. Учар. Директор Омурзаков Н.Ж.</t>
  </si>
  <si>
    <t xml:space="preserve"> Омурзаков Н.Ж.</t>
  </si>
  <si>
    <t xml:space="preserve">Перв.РОК       1299002790025971     кв.№201030 от 18.03.10г.          </t>
  </si>
  <si>
    <t>1675-ТЕ        05.03.08г.-      05.03.28г.    Бл.№00488</t>
  </si>
  <si>
    <t>Месторождение Бириккенское, Чуйская обл., Чуйский р-н</t>
  </si>
  <si>
    <t>№1 до    05.03.2008г.</t>
  </si>
  <si>
    <t xml:space="preserve">Протокол переговоров       №809-Н-08 от 05.03.08г.    </t>
  </si>
  <si>
    <t>г. Бишкек, пр.Эркиндик, 2, каб 123. Директор Чалов К.К.</t>
  </si>
  <si>
    <t xml:space="preserve">Перв.РОК       1299002790025971            кв.№3043 от 09.03.08г.           </t>
  </si>
  <si>
    <t>1676-ТЕ    05.03.08г.-     05.03.28г.     Бл.№00489</t>
  </si>
  <si>
    <t>Месторождение Ивановское 2, Чуйская обл., Ысыкатинский р-н</t>
  </si>
  <si>
    <t xml:space="preserve">Перв.РОК       1299002790025971         кв.№3001 от 04.03.08г.           </t>
  </si>
  <si>
    <t>1674-ТЕ       04.02.08г.-      04.02.13г.       Бл.№00487</t>
  </si>
  <si>
    <t>Участок Чийлуу-Колот            ( участок Оттук) Ысыккульская обл.,              Тонский р-н</t>
  </si>
  <si>
    <t>Ч.П. Кенешбаев</t>
  </si>
  <si>
    <t>№1 до       04.03.2013г.</t>
  </si>
  <si>
    <t>валунно-обломочный каменный материал</t>
  </si>
  <si>
    <t xml:space="preserve">Протокол переговоров       №807-Н-08 от 04.03.08г.    </t>
  </si>
  <si>
    <t>Ысыккульская обл.. Тонский р-н, с.Оттук, ул. Абдыиса, 13</t>
  </si>
  <si>
    <t xml:space="preserve">Перв.РОК       1299002790025971       кв.№3016 от 26.03.08г.           </t>
  </si>
  <si>
    <t>1673 ВЕ от 30.11.10 г. до 30.11.20 г. Бланк №00474</t>
  </si>
  <si>
    <t>Ысык-Атинское месторождение, скважина №6-К</t>
  </si>
  <si>
    <t>№ 4 от 18.01.16 г. до 18.01.20 г.</t>
  </si>
  <si>
    <t>682,6 м3/сут</t>
  </si>
  <si>
    <t>Протокол переговоров №143-Н-10 от 06.07.10 г.</t>
  </si>
  <si>
    <t>Чуйская область, Ыссык-Атинский район, г. Кант, ул. Московская 7</t>
  </si>
  <si>
    <t>Сакебаев С.А. - 99,16%, Власов Н.В. - 0,42%, Дерновой И.В. - 0,42%</t>
  </si>
  <si>
    <t>Перв. РОК 1299002790025971 кв 2302008 от 29.06.10 г.</t>
  </si>
  <si>
    <t>4263</t>
  </si>
  <si>
    <t>1672 ВЕ от 30.11.10 г. до 30.11.20 г. Бланк №00473</t>
  </si>
  <si>
    <t>Скважина №53-П</t>
  </si>
  <si>
    <t>ЧП Аскарова В.Н.</t>
  </si>
  <si>
    <t xml:space="preserve"> Чуйская область, Сокулукский р-н</t>
  </si>
  <si>
    <t>№ 3 от 30.11.10 г. до 3011.20 г.</t>
  </si>
  <si>
    <t>Протокол переговоров №314-Н-10 от 25.11.10 г.</t>
  </si>
  <si>
    <t>Чуйская область, Сокулукский район, с. Манас, ул. Средняя 9</t>
  </si>
  <si>
    <t>ЧП Аскарова В.Н. - 100%</t>
  </si>
  <si>
    <t>Перв. РОК 1299002790025971 кв 201044 от 01.12.10 г.</t>
  </si>
  <si>
    <t>1671-СЕ     04.02.08г.-      04.02.18г.      Бл.№</t>
  </si>
  <si>
    <t>1670-СЕ     04.02.08г.-      04.02.18г.      Бл.№00</t>
  </si>
  <si>
    <t>у Токтоналиева</t>
  </si>
  <si>
    <t>1669-ТР     04.02.08г.-      04.02.10г.      Бл.№00485</t>
  </si>
  <si>
    <t>Конушская площадь, Чуйская обл.,          Сокулукский р-н</t>
  </si>
  <si>
    <t>ОсОО "Серхат"</t>
  </si>
  <si>
    <t>№1 до         31.08.2008г.</t>
  </si>
  <si>
    <t>суглинки    (кирпичное сырье)</t>
  </si>
  <si>
    <t xml:space="preserve">Протокол переговоров       №801-Н-08 от 04.03.08г.    </t>
  </si>
  <si>
    <t>г. Бишкек, ул. Жамгырчинова, 291. Директор Баран Серхат</t>
  </si>
  <si>
    <t xml:space="preserve">Перв.РОК       1299002790025971       кв.№3030 от 03.03.08г.          </t>
  </si>
  <si>
    <t>1639-МП        18.02.08г.-          18.02.10г.     Бл.№00415</t>
  </si>
  <si>
    <t>Стасская площадь, Ошская обл., Чоналайский р-н</t>
  </si>
  <si>
    <t>ОсОО "CHROME MINING"</t>
  </si>
  <si>
    <t xml:space="preserve">    №1 до 30.06.08г.</t>
  </si>
  <si>
    <t>хром и другие металлы</t>
  </si>
  <si>
    <t xml:space="preserve">Протокол переговоров       №763-Н-08 от 18.02.08г.    </t>
  </si>
  <si>
    <t>г. Бишкек, ул. Оренбургская, 39. Директор Тойчубеков Е.К.</t>
  </si>
  <si>
    <t>1.Тойчубеков Е.-83.4%                 2.Анарбекова Н-16.6%</t>
  </si>
  <si>
    <t xml:space="preserve">Перв.РОК       1299002790025971     кв.№3021 от 25.12.07г.           </t>
  </si>
  <si>
    <t>1661-АП    26.02.08г.-    26.02.10г.     Бл.№00474</t>
  </si>
  <si>
    <t>Туюайрекская площадь, Ысыккульская обл,           Тонский р-н</t>
  </si>
  <si>
    <t>ОсОО "БУРМАШ ПРОЕКТ"</t>
  </si>
  <si>
    <t xml:space="preserve">Протокол переговоров       №788-Н-08 от 26.02.08г.    </t>
  </si>
  <si>
    <t>г. Бишкек, ул. Матыева, 152. Ген.директор Сатаров М.Ф.</t>
  </si>
  <si>
    <t xml:space="preserve">Перв.РОК       1299002790025971      кв.3027 от 25.02.08г.           </t>
  </si>
  <si>
    <t>Молдотауская площадь, Нарынская обл., Жумгальский р-н</t>
  </si>
  <si>
    <t>ОсОО "Лонг Альфа Майнинг Компани"</t>
  </si>
  <si>
    <t>№1 до      30.11.2008г.</t>
  </si>
  <si>
    <t>уран и дргуие металлы</t>
  </si>
  <si>
    <t xml:space="preserve">Протокол переговоров       №797-Н-08 от 28.02.08г.    </t>
  </si>
  <si>
    <t>г. Бишкек, 11 мкр,2, кв.18. Директор  Аргайл Дэвид Энтони</t>
  </si>
  <si>
    <t>Компания "Tau Mining Limited"</t>
  </si>
  <si>
    <t xml:space="preserve">Перв.РОК       1299002790025971     кв.№3014 от 27.02.08г.          </t>
  </si>
  <si>
    <t>1634-ТЕ      14.02.08г.-      14.02.11г.    Бл.№00402</t>
  </si>
  <si>
    <t>Балабансайская площадь, Жалалабадская обл., Аксыйский р-н</t>
  </si>
  <si>
    <t>ОсОО "Disan Marble International"</t>
  </si>
  <si>
    <t>№1 до        31.05.2008г.</t>
  </si>
  <si>
    <t>ручной сбор поделочных камней</t>
  </si>
  <si>
    <t xml:space="preserve">Протокол переговоров       №759-Н-08 от 14.02.08г.    </t>
  </si>
  <si>
    <t>г. Бишкек, ул. Турусбекова, 41-05. Директор    Лихоман С.М.</t>
  </si>
  <si>
    <t>1. Си Гуо Хун-51%       2. Чжан Ван Цзюнь-39%  (КНР)                           3. Лан Жи-10%</t>
  </si>
  <si>
    <t xml:space="preserve">Перв.РОК       1299002790025971     кв.№3011 от 14.02.08г.           </t>
  </si>
  <si>
    <t>1666-ТР    28.02.08г.-    28.02.20г.     Бл.№00483</t>
  </si>
  <si>
    <t>Участок Восточный месторождения Наукатское, Ошская обл., Наукатский р-н</t>
  </si>
  <si>
    <t>ОсОО "Gaz Wiring Contruktion"</t>
  </si>
  <si>
    <t xml:space="preserve">Протокол переговоров       №796-Н-08 от 28.02.08г.    </t>
  </si>
  <si>
    <t>г. Бишкек, ул. Л.Толстого, 17а, каб.15. Директор Турдалиев У.</t>
  </si>
  <si>
    <t xml:space="preserve">Перв.РОК       1299002790025971     кв.3008 от 22.02.08г.           </t>
  </si>
  <si>
    <t>1624-НП       12.02.08г.-     12.02.10г.     Бл.№00401</t>
  </si>
  <si>
    <t>Восточно-Атбашинская площадь, Нарынская обл., Нарынский и           Атбашинский р-ны</t>
  </si>
  <si>
    <t>ОсОО "Бат Руссис Ойл"</t>
  </si>
  <si>
    <t xml:space="preserve">Протокол переговоров       №754-Н-08 от 12.02.08г.    </t>
  </si>
  <si>
    <t>г. Бишкек, мкр. Асанбай, д.17, кв.57. Директор  Майкл Джей</t>
  </si>
  <si>
    <t xml:space="preserve">Перв.РОК       1299002790025971              кв.№3038 от 11.02.08г.          </t>
  </si>
  <si>
    <t>1665-ТР     28.02.08г.-    28.02.10г.      Бл.№00467</t>
  </si>
  <si>
    <t>Джантайская площадь, Чуйская обл.,           Сокулукский р-н</t>
  </si>
  <si>
    <t>ОсОО "Awin Limited"</t>
  </si>
  <si>
    <t xml:space="preserve">Протокол переговоров       №795-Н-08 от 28.02.08г.    </t>
  </si>
  <si>
    <t>г. Бишкек, ул. Туголбай-Ата, 67, кв.7. Директор  Казакбаев Б.А.</t>
  </si>
  <si>
    <t>Казакбаев Б.А.</t>
  </si>
  <si>
    <t xml:space="preserve">Перв.РОК       1299002790025971      кв.№3020 от 23.02.08г.          </t>
  </si>
  <si>
    <t>1664-АП     28.02.08г.-       28.02.10г.     Бл.№00476</t>
  </si>
  <si>
    <t>Постунбулакская площадь, Таласская обл., Жалалабатский р-н</t>
  </si>
  <si>
    <t>ОсОО "NEGAS RND Co"</t>
  </si>
  <si>
    <t xml:space="preserve">Протокол переговоров       №794-Н-08 от 28.02.08г.    </t>
  </si>
  <si>
    <t>г. Бишкек, ул. Орозбекова 21-6. Директор В.Г. Хегай</t>
  </si>
  <si>
    <t>АО"NEGAS RND "</t>
  </si>
  <si>
    <t xml:space="preserve">Перв.РОК       1299002790025971       кв.3001 от 27.02.08г.           </t>
  </si>
  <si>
    <t>1663-ТЕ        27.02.08г.-     27.02.13г.     Бл.№00466</t>
  </si>
  <si>
    <t>Месторождение Караойсай-Западный, Жалалабатская обл., Аксыйский р-н</t>
  </si>
  <si>
    <t>ОсОО                     "Bau &amp; Ti"</t>
  </si>
  <si>
    <t xml:space="preserve">Протокол переговоров       №793-Н-08 от 27.02.08г.    </t>
  </si>
  <si>
    <t>г. Бишкек, пр. Чуй 47-17. Директор Тыныбеков Т.К.</t>
  </si>
  <si>
    <t xml:space="preserve">Перв.РОК       1299002790025971      кв.3010 от 27.02.08г.          </t>
  </si>
  <si>
    <t xml:space="preserve">  1662-ТЕ      27.02.08г.-    27.12.11г.    Бл.№00464</t>
  </si>
  <si>
    <t>Участок Чайка, месторождение Курское</t>
  </si>
  <si>
    <t>Ч.П. Каиров Султангазы Мусаевич</t>
  </si>
  <si>
    <t>№1 до     27.12.11г.</t>
  </si>
  <si>
    <t xml:space="preserve">Протокол переговоров       №792-Н-08 от 27.02.08г.    </t>
  </si>
  <si>
    <t>Ысыккульская обл., Ысыккульский р-н, с.Сары-Ой, ул. Нурдоолот, 59</t>
  </si>
  <si>
    <t xml:space="preserve">Перв.РОК       1299002790025971       кв.3008 от 22.02.08г.         </t>
  </si>
  <si>
    <t>1660-ТР        26.02.08г.-      26.02.10г.      Бл.№00473</t>
  </si>
  <si>
    <t>Джилжигансайская площадь, Ошская обл., Ноокатский р-н</t>
  </si>
  <si>
    <t>№1 до           30.11.2008г.</t>
  </si>
  <si>
    <t>туфоконгло        мераты (цементное сырье)</t>
  </si>
  <si>
    <t xml:space="preserve">Протокол переговоров       №787-Н-08 от 26.02.08г.    </t>
  </si>
  <si>
    <t>Ошская обл.. Ноокатский р-н, с. Кок-Жар. Директор                   Бекмурзаев А.Т.</t>
  </si>
  <si>
    <t xml:space="preserve">Перв.РОК       1299002790025971     кв.№3023 от 25.02.08г.           </t>
  </si>
  <si>
    <t>1659-ВЕ     25.02.08г.-     25.02.10г.     Бл.№00429</t>
  </si>
  <si>
    <t>Центрально-Чуйское м-е подземной воды, скв.1619,2854,3851,8022. Чуйская обл.,                         Ысыкатинский р-н</t>
  </si>
  <si>
    <t>№1 до 25.02.2010г.</t>
  </si>
  <si>
    <t xml:space="preserve">Протокол переговоров       №786-Н-08 от 25.02.08г.    </t>
  </si>
  <si>
    <t>г. Бишкек, пр.Чуй,96, т.68-16-16. Пред.правления                    Мамбеталиев М.М.</t>
  </si>
  <si>
    <t>Жусупбеков.</t>
  </si>
  <si>
    <t xml:space="preserve">Перв.РОК       1299002790025971   кв.3010 от21.02.08г.            </t>
  </si>
  <si>
    <t>1657-МР     25.02.08г.-     25.02.10г.     Бл.№00471</t>
  </si>
  <si>
    <t>Проявление Арчалуское, Нарынская обл.,             Нарынский р-н</t>
  </si>
  <si>
    <t>ОсОО "БИНЕКС"</t>
  </si>
  <si>
    <t xml:space="preserve">Протокол переговоров       №784-Н-08 от 25.02.08г.    </t>
  </si>
  <si>
    <t>Ысыккульскяа обл., г. Каракол,                             ул. Пролетарская, 33.</t>
  </si>
  <si>
    <t xml:space="preserve">Перв.РОК       1299002790025971      кв.№3010 от 12.02.08г.           </t>
  </si>
  <si>
    <t>1658-МР     25.02.08г.-     25.02.10г.     Бл.№00472</t>
  </si>
  <si>
    <t>Проявление Караалма, Жалалабатская обл., Сузакски йр-н</t>
  </si>
  <si>
    <t>ОсОО "Ferro Mangantst Livited"</t>
  </si>
  <si>
    <t xml:space="preserve">Протокол переговоров       №785-Н-08 от 25.03.08г.    </t>
  </si>
  <si>
    <t>г. Бишкек, пр. Чуй, 111а. Ген.директор  Сантош Кумар Ратерия</t>
  </si>
  <si>
    <t>1656-ТЕ    22.02.08г.-    22.02.13г.    Бл.№00462</t>
  </si>
  <si>
    <t>Месторождение Шоробашат, Ошская обл.. Узгенский р-н</t>
  </si>
  <si>
    <t>ОсОО "Келечек"</t>
  </si>
  <si>
    <t>бутовой камень</t>
  </si>
  <si>
    <t xml:space="preserve">Протокол переговоров       №783-Н-08 от 22.02.08г.    </t>
  </si>
  <si>
    <t>г. Жалалабат, ул. Алымкулова, 1.           Президент Туманов К.Т.</t>
  </si>
  <si>
    <t xml:space="preserve">Перв.РОК       1299002790025971      кв.№3005 от 28.02.08г.          </t>
  </si>
  <si>
    <t>1655-ТЕ    22.02.08г.-    22.02.28г.    Бл.№00461</t>
  </si>
  <si>
    <t>Месторождение Ленинпольское, Таласская обл, Бакайатинский район</t>
  </si>
  <si>
    <t>Ч.П.Кожоназа-ров М.</t>
  </si>
  <si>
    <t xml:space="preserve">Протокол переговоров       №782-Н-08 от 22.02.08г.    </t>
  </si>
  <si>
    <t>г. Талас, ул. Оторбаева, 258</t>
  </si>
  <si>
    <t xml:space="preserve">Перв.РОК       1299002790025971      кв.3008 от 25.02.08г.          </t>
  </si>
  <si>
    <t>1654-АР    22.02.08г.-    22.02.10г.      31.10.13г.   Бл.№00454     бл.№00066</t>
  </si>
  <si>
    <t xml:space="preserve">Месторождение Алтынжылга </t>
  </si>
  <si>
    <t>№3 до    31.12.13г.</t>
  </si>
  <si>
    <t xml:space="preserve">Протокол переговоров       №39-Н-10 от 03.03.10г.г.    </t>
  </si>
  <si>
    <t>г. Бишкек, ул. Бейшеналиева, 33-8. Ген.директор Слесарев В.В..</t>
  </si>
  <si>
    <t>Корейские компании-3</t>
  </si>
  <si>
    <t xml:space="preserve">Перв.РОК       1299002790025971          кв.№201055 от 03.03.10г.           </t>
  </si>
  <si>
    <t>1653-ТР      21.02.08г.-       21.02.10г.    Бл.№00410</t>
  </si>
  <si>
    <t>Бешбельская площадь,    Нарынская обл., Атбашинский р-н</t>
  </si>
  <si>
    <t>ОсОО "Торг"</t>
  </si>
  <si>
    <t>№1 до 31.08.2008г.</t>
  </si>
  <si>
    <t>яшма</t>
  </si>
  <si>
    <t xml:space="preserve">Протокол переговоров       №780-Н-08 от 21.02.08г.    </t>
  </si>
  <si>
    <t xml:space="preserve">Перв.РОК       1299002790025971     кв.№3025 от 11.02.08г.           </t>
  </si>
  <si>
    <t>1652-ТЕ      21.02.08г.-       21.02.28г.    Бл.№00470</t>
  </si>
  <si>
    <t>Подблок 2 подсчетного блока Ш-С1 Западного участка месторождения Бурана, Чуйская обл.. Чуйский р-н</t>
  </si>
  <si>
    <t>ОсОО "СКПР Метимпекс"</t>
  </si>
  <si>
    <t xml:space="preserve">Протокол переговоров       №778-Н-08 от 21.02.08г.   </t>
  </si>
  <si>
    <t>г. Бишкек, пр. Чуй, 114.                     Ген. Директор Турдубаев А.</t>
  </si>
  <si>
    <t>1651-ВП      21.02.08г.-       21.02.10г.    Бл.№00450</t>
  </si>
  <si>
    <t>Сузак-Чигирчикская площадь, Жалалабатская обл., Сузакский р-н</t>
  </si>
  <si>
    <t>ЗАО "Юни Мед Влтерс"</t>
  </si>
  <si>
    <t>№1 до       31.07.2008г.</t>
  </si>
  <si>
    <t>подземные минеральные воды</t>
  </si>
  <si>
    <t xml:space="preserve">Протокол переговоров       №777-Н-08 от 21.02.08г.    </t>
  </si>
  <si>
    <t>г. Кочкората, ул. Садовая, б/н. тел. 0772 03-01-21. Ген.диерктор Слесарев В.В.</t>
  </si>
  <si>
    <t xml:space="preserve">Перв.РОК       1299002790025971        кв.№3013 от 07.02.08г.          </t>
  </si>
  <si>
    <t>1650 АП от 21.02.08 г.  до 31.12.19 г. Бланк 0№2434</t>
  </si>
  <si>
    <t xml:space="preserve">Кыштутская площадь </t>
  </si>
  <si>
    <t>ОсОО "ГИК Кайди"</t>
  </si>
  <si>
    <t>№ 6  от 14.01.16 г. до 31.12.19 г.</t>
  </si>
  <si>
    <t>21400 га</t>
  </si>
  <si>
    <t xml:space="preserve">Протокол переговоров №39-Н-10 от 03.09.10 г.   </t>
  </si>
  <si>
    <t xml:space="preserve">12683000   12692000   12692000   12676000   12676000   12683000   </t>
  </si>
  <si>
    <t>4412000   4412000   4396000 4396000   4406000   4406000</t>
  </si>
  <si>
    <t>1649-ВП      17.08.10г.-     31.12.12г.      Бл.№00283</t>
  </si>
  <si>
    <t>Ысыккульская обл.,                        Аксуйский р-н</t>
  </si>
  <si>
    <t>№3 от 17.08.10г до 31.12.2012г.</t>
  </si>
  <si>
    <t>изучение на предмет геотермаль-ной энергии гарнитных массивов</t>
  </si>
  <si>
    <t xml:space="preserve">Протокол переговоров       №774-Н-08 от 20.02.08г.  Продление от 02.04.10г. №61-Н-10  </t>
  </si>
  <si>
    <t>г. Бишкек, пр. Эркиндик, 2-261. Ген.директор  Тохконазаров О.А. т.664802</t>
  </si>
  <si>
    <t xml:space="preserve">Перв.РОК       1299002790025971       кв.201005 от 23.08.10г.           </t>
  </si>
  <si>
    <t>1648-МП      20.02.08г.-     20.02.10г.      31.12.12г.      Бл.№00439      Бл.№00065</t>
  </si>
  <si>
    <t xml:space="preserve">Курганская площадь </t>
  </si>
  <si>
    <t>ЗАО "КЕНТОР"</t>
  </si>
  <si>
    <t xml:space="preserve">  Жалалабатскяа обл., Токтогульский р-н</t>
  </si>
  <si>
    <t>№3 до  31.12.12г.</t>
  </si>
  <si>
    <t>полиметал  лы, золото и др. металлы</t>
  </si>
  <si>
    <t xml:space="preserve">Протокол переговоров       №39-Н-10 от 03.03.10г.    </t>
  </si>
  <si>
    <t>г. Бишкек, пр. Эркиндик, 2-261. Ген.директор  Тохконазаров О.А.</t>
  </si>
  <si>
    <t>1. КГФЭ   20%,              2.Кентор Голд ЛТД-80%   (Австралия)</t>
  </si>
  <si>
    <t xml:space="preserve">Перв.РОК       1299002790025971     кв.201034 от 09.03.10г.            </t>
  </si>
  <si>
    <t>1647-ТЕ     20.02.08г.-     20.02.18г.    Бл.№00409</t>
  </si>
  <si>
    <t>Подсчетный блок 17-А месторождения "Сары-Таш"</t>
  </si>
  <si>
    <t>3 - 20.02.18г.</t>
  </si>
  <si>
    <t xml:space="preserve">Протокол переговоров       №773-Н-07 от 20.02.08г.    </t>
  </si>
  <si>
    <t>Чуйская обл., г. Токмок, Промзона. Ген.директор         Мураталиев К.М.</t>
  </si>
  <si>
    <t xml:space="preserve">Перв.РОК       1299002790025971      кв.3015 от 21.02.08г.          </t>
  </si>
  <si>
    <t>1646-ТР      20.02.08г.-     20.02.10г.      Бл.№00408</t>
  </si>
  <si>
    <t>Подгорная площадь, Чуйская обл., Кеминский р-н</t>
  </si>
  <si>
    <t>ОсОО "West Consult House"</t>
  </si>
  <si>
    <t xml:space="preserve">Протокол переговоров       №772-Н-08 от 20.02.08г.    </t>
  </si>
  <si>
    <t xml:space="preserve">Перв.РОК       1299002790025971      кв.№3001 от 29.02.08г.          </t>
  </si>
  <si>
    <t>1645-МП     19.02.08г.-    19.02.10г.      Бл.№00450</t>
  </si>
  <si>
    <t>Тоашуйская площадь, Чуйская обл,           Панфиловский р-н</t>
  </si>
  <si>
    <t>ОсОО "Loren Group"</t>
  </si>
  <si>
    <t>№1 до        30.09.2008г.</t>
  </si>
  <si>
    <t xml:space="preserve">Протокол переговоров       №771-Н-08 от 21.02.08г.    </t>
  </si>
  <si>
    <t>г. Бишкек, ул. Туголбай Ата, 67-70. Директор Исмайловв С.С.</t>
  </si>
  <si>
    <t xml:space="preserve">Перв.РОК       1299002790025971    кв.№3005 от 21.02.08г.            </t>
  </si>
  <si>
    <t>1644-ТР       19.02.08г.-    19.02.10г.      Бл.№00407</t>
  </si>
  <si>
    <t>Саройсайская площадь, Жалалабатская обл., Алабукинский р-н</t>
  </si>
  <si>
    <t>№1 до       31.09.2008г.</t>
  </si>
  <si>
    <t>агроруды, гипс</t>
  </si>
  <si>
    <t xml:space="preserve">Протокол переговоров       №768-Н-07 от 19.02.08г.    </t>
  </si>
  <si>
    <t>г. Бишкек, ул. Тугольбай Ата, 69-15. Директор  Кенжебаев А.Т.</t>
  </si>
  <si>
    <t>1.Бакиров-25%        2.Усольцев-25%         3.Мезгин-25%               4.Кенжебаев-25%</t>
  </si>
  <si>
    <t xml:space="preserve">Перв.РОК       1299002790025971    кв.№ 3009 от 20.02.08г.            </t>
  </si>
  <si>
    <t>1643-ТЕ       19.02.08г.-    19.02.15г.      Бл.№00406</t>
  </si>
  <si>
    <t>Кызылтокойская площадь,     Жалалабатская обл., Алабукинский р-н</t>
  </si>
  <si>
    <t>глауконит, агроруда</t>
  </si>
  <si>
    <t xml:space="preserve">Протокол переговоров       №768-Н-08 от 19.02.08г.    </t>
  </si>
  <si>
    <t xml:space="preserve">Перв.РОК       1299002790025971      кв.№3007 от 20.02.08г.          </t>
  </si>
  <si>
    <t>1642-ТР       19.02.08г.-    19.02.10г.      Бл.№00446</t>
  </si>
  <si>
    <t>Аккочкорская площадь, Ысыккульская обл., Джеты-Огсузский р-н</t>
  </si>
  <si>
    <t xml:space="preserve">№1 до                                31.07.2008г.      </t>
  </si>
  <si>
    <t xml:space="preserve">Протокол переговоров       №767-Н-08 от 19.02.08г.    </t>
  </si>
  <si>
    <t>г. Бишкек, ул. Литовская, 80. Директор Исаев А.И.</t>
  </si>
  <si>
    <t xml:space="preserve">Перв.РОК       1299002790025971     кв.№3028 от 18.02.08г.           </t>
  </si>
  <si>
    <t>1641-ТР       19.02.08г.-    19.02.10г.      Бл.№00446</t>
  </si>
  <si>
    <t>Балыктынская площадь, Жалалабатская обл., Алабукинский р-н</t>
  </si>
  <si>
    <t>№1 до            31.07.2008г.</t>
  </si>
  <si>
    <t>трепел</t>
  </si>
  <si>
    <t xml:space="preserve">Протокол переговоров       №766-Н-08 от 19.02.08г.    </t>
  </si>
  <si>
    <t>г. Бишкек, ул. Боконбаева,  2-80. Директор          Кадыркулова Д.Д.</t>
  </si>
  <si>
    <t xml:space="preserve">Перв.РОК       1299002790025971      кв.№3022 от 20.02.08г.           </t>
  </si>
  <si>
    <t>1640-ТЕ    18.02.08г.-       18.02.28г.      Бл.№00443</t>
  </si>
  <si>
    <t>Участок №3 месторождения Ивановское, Чуйская обл.. Ысыкатинский рр-н</t>
  </si>
  <si>
    <t>ОсОО "Айнанит"</t>
  </si>
  <si>
    <t xml:space="preserve">Протокол переговоров       №764-Н-08 от 18.02.08г.    </t>
  </si>
  <si>
    <t>г. Бишкек, ул. Гагарина,         273-61. Директор               Казакбаев Б.Б.</t>
  </si>
  <si>
    <t xml:space="preserve">Перв.РОК       1299002790025971       кв.№         </t>
  </si>
  <si>
    <t>1638-НП       15.02.08г.     15.02.15г.      Бл.№    Продление срока от 13.10.16 до 13.10.19г. Бл.№ 000227</t>
  </si>
  <si>
    <t>Участок Восточный Майлису-1У</t>
  </si>
  <si>
    <t>ОАО "Газпром"</t>
  </si>
  <si>
    <t xml:space="preserve">№6 от 13.10.16 до 13.10.19г. </t>
  </si>
  <si>
    <t>Пр. заседания Комиссии. № 1342-Н-09 от 03.02.09</t>
  </si>
  <si>
    <t>г.Москва, ул. Нометкина, 16, В-420, ГСП-7, т. 8(492) 719-30-01,  Пред. правл. МиллерА.Б.</t>
  </si>
  <si>
    <t>АО Газпром</t>
  </si>
  <si>
    <t xml:space="preserve">Перв.РОК       1299002790025971          ч/з Правительство          </t>
  </si>
  <si>
    <t>4563200    4563800    4569500    4571400    4568800    4568000     4565000    4564940</t>
  </si>
  <si>
    <t>13292100    13298500    13298700    13290500    13290500    13293600     13293400    13292000</t>
  </si>
  <si>
    <t>1637-ТЕ      15.02.08г.-     15.02.10г.    Бл.№00433</t>
  </si>
  <si>
    <t>Месторождение Каркара, Ысыккульская обл.,         Тюпский р-н</t>
  </si>
  <si>
    <t>ОАО "Курменти-цемент"</t>
  </si>
  <si>
    <t>№1 до 31.10.2008г.</t>
  </si>
  <si>
    <t>гипс (цементное сырье)</t>
  </si>
  <si>
    <t xml:space="preserve">Протокол переговоров       №762-Н-08 от 15.02.08г.    </t>
  </si>
  <si>
    <t>Ысыккульскяа обл., Тюпский р-н, пгт. Акбулак. Пред.правл. Каиржанов Б.</t>
  </si>
  <si>
    <t xml:space="preserve">Перв.РОК       1299002790025971      кв.№3028 от 15.02.08г.           </t>
  </si>
  <si>
    <t>1636-НП       15.02.08г.-     15.02.15г.      Бл.№00432 продление от 12.10.15г. до 12.10.16г. Бл. 02133 13.10.16 до 13.10.19г. Бл.№ 000226</t>
  </si>
  <si>
    <t xml:space="preserve"> Жалалабатская обл., Сузакский р-н</t>
  </si>
  <si>
    <t>52280,0</t>
  </si>
  <si>
    <t>К-43-99; 110; 111</t>
  </si>
  <si>
    <t xml:space="preserve">ИНН </t>
  </si>
  <si>
    <t>13346000   13364000   13364000   13356000   13336000   13336000   13322000   13322000   13337700</t>
  </si>
  <si>
    <t>4562000   4562000   4556000   4556000   4540000   4525000   4525000   4530000   4556000</t>
  </si>
  <si>
    <t>1635-ТЕ       15.02.08г.-       15.02.28г.     Бл.№00478</t>
  </si>
  <si>
    <t>Подсчетный блок 1-А и П-В Западного участка месторождения Бурана</t>
  </si>
  <si>
    <t>ОАО "Токмокский завод КСМ"</t>
  </si>
  <si>
    <t>Чуйская обл.</t>
  </si>
  <si>
    <t xml:space="preserve">Протокол переговоров       №757-Н-08 от 15.02.08г.    </t>
  </si>
  <si>
    <t>Чуйская обл., г. Токмок, Промзона. Ген.директор         Марков В.А.</t>
  </si>
  <si>
    <t xml:space="preserve">Перв.РОК       1299002790025971      кв.№3026 от 03.03.08г.          </t>
  </si>
  <si>
    <t>4516</t>
  </si>
  <si>
    <t>1631 АР от 20.02.08 г. до 22.08.21 г. Бланк №002230</t>
  </si>
  <si>
    <t>Макмальская площадь</t>
  </si>
  <si>
    <t>Джалал-Абадсая площадь, Тогузтороуский район</t>
  </si>
  <si>
    <t>№ 8 от 21.10.21 г. до 08.04.22 г.</t>
  </si>
  <si>
    <t>Джалал-Абадская область, Тогуз-Тороуский район, с. Казарман</t>
  </si>
  <si>
    <t>ОАО "Кыргызалтын" -34%, ОсОО "Мансон групп" -66%</t>
  </si>
  <si>
    <t>Халык Банк 1250220001238245 кв.№1169 от 25.0.21г.</t>
  </si>
  <si>
    <t>13412000  13416000  13416000  13412000</t>
  </si>
  <si>
    <t>4563000  4563000  4558000  4558000</t>
  </si>
  <si>
    <t>1630-АР    12.02.08г.-    12.02.10г.      Бл.№00455</t>
  </si>
  <si>
    <t>Месторождение Кызыл-Таш, Жалалабатская обл., Алабукинский р-н</t>
  </si>
  <si>
    <t>ГП Кыргызская методическая экспедиция ГЭИ</t>
  </si>
  <si>
    <t>№1 до        30.11.06г.</t>
  </si>
  <si>
    <t xml:space="preserve">Протокол переговоров       №752-Н-08 от 12.02.08г.    </t>
  </si>
  <si>
    <t>г. Бишкек, пр. Эркиндик, 2. Начальник Тынаев Б.</t>
  </si>
  <si>
    <t xml:space="preserve">Перв.РОК       1299002790025971     кв.№3045 от 19.02.08г.           </t>
  </si>
  <si>
    <t>1629-МР     12.02.08г.-     12.02.10г.      Бл.№00438</t>
  </si>
  <si>
    <t>Чааркудукская площадь, Ысыккульская обл., Аксуйский р-н</t>
  </si>
  <si>
    <t>свинец, золото                                                      и другие металлы</t>
  </si>
  <si>
    <t xml:space="preserve">Протокол переговоров       №751-Н-08 от 12.02.08г.    </t>
  </si>
  <si>
    <t>г. Бишкек, пр. Эркиндик, 2/261. Директор Тохтоназаров О.А.</t>
  </si>
  <si>
    <t>1. КГФЭ                 2.Кентор Голд ЛТД   (Австралия)</t>
  </si>
  <si>
    <t xml:space="preserve">Перв.РОК       1299002790025971      кв.3032 от 19.02.08г.           </t>
  </si>
  <si>
    <t>1628-АР       12.02.08г.-    12.02.10г.      Бл.№00437</t>
  </si>
  <si>
    <t>Кылдоуская площадь, Жалалабатская обл., Тогузтороузский р-н</t>
  </si>
  <si>
    <t xml:space="preserve">Протокол переговоров       №750-Н-08 от 12.02.08г.    </t>
  </si>
  <si>
    <t>г. Бишкек, ул. Орозбекова, 21, кв.6. Директор Хегай В.Г.</t>
  </si>
  <si>
    <t xml:space="preserve">Перв.РОК       1299002790025971        кв.№3005 от 13.02.08г.          </t>
  </si>
  <si>
    <t xml:space="preserve"> 1625-ТЕ          01.04.08г.-                12.02.28г.      Бл.№00549</t>
  </si>
  <si>
    <t>Ортоарыкская площадь</t>
  </si>
  <si>
    <t>ОсОО "КИКО"</t>
  </si>
  <si>
    <t xml:space="preserve"> Чуйская обл.,             Панфиловский р-н</t>
  </si>
  <si>
    <t xml:space="preserve">  №4 до                12.02.2028г. </t>
  </si>
  <si>
    <t xml:space="preserve">Протокол переговоров       №868-Н-08 от 01.04.08г.    </t>
  </si>
  <si>
    <t>г. Бишкек, ул. Горького, 27/1. Ген.директор   Хегай А.К.</t>
  </si>
  <si>
    <t>гр КР 1.Хегай А.К.-80%         гр Кореи Ча Джи Ель-15%      Ю Джейн-5% (Корея)</t>
  </si>
  <si>
    <t xml:space="preserve">Перв.РОК       1299002790025971     кв.№3011 от 04.04.08г.       Кв.28030139  от                 06.04.10г.         </t>
  </si>
  <si>
    <t>СП Кыргызстан/Корея</t>
  </si>
  <si>
    <t>1623-ТЕ        08.02.08г.-       08.02.28г.     Бл.№00424</t>
  </si>
  <si>
    <t>Участок Верхний Орок, месторождения Орок, Чуйская обл.,              Сокулукский р-н</t>
  </si>
  <si>
    <t>ОсОО "Манойл"</t>
  </si>
  <si>
    <t xml:space="preserve">Протокол переговоров       №745-Н-08 от 08.02.08г.    </t>
  </si>
  <si>
    <t>г. Бишкек, ул. Салиевой, 145, кв.46. Директор Чыналиев М.А.</t>
  </si>
  <si>
    <t>1.Кадыров С.К.-50%                 2.Жумалиев К.-50%</t>
  </si>
  <si>
    <t xml:space="preserve">Перв.РОК       1299002790025971                    кв.23010015 от 23.12.08г.           </t>
  </si>
  <si>
    <t>1622-ТР     06.02.08г.-     06.02.10г.      Бл.№00431</t>
  </si>
  <si>
    <t>Участок Ортоичке-П м-я Ала-Арчинское, Чуйская обл.. Аламудунский р-н</t>
  </si>
  <si>
    <t>Ч.П. Сооронбаев З.А.</t>
  </si>
  <si>
    <t xml:space="preserve">Протокол переговоров       №744-Н-08 от 06.02.08г.    </t>
  </si>
  <si>
    <t>г. Бишкек, ул. Герцена, 1, кв.22</t>
  </si>
  <si>
    <t xml:space="preserve">Перв.РОК       1299002790025971      кв.3007 от 08.02.08г.           </t>
  </si>
  <si>
    <t xml:space="preserve">  1621-ТЕ         08.02.08г.-       08.01.29г.                  Бл.№01124</t>
  </si>
  <si>
    <t>Участок 2 месторождения Канское</t>
  </si>
  <si>
    <t>2 - 08.01.29г.</t>
  </si>
  <si>
    <t xml:space="preserve">Протокол переговоров       №1294-Н-08 от 11.11.08г.   </t>
  </si>
  <si>
    <t>г. Ош, ул. Джим, 1 кв.2. Ген.директор Кадыров С.К. т. 0555 583434</t>
  </si>
  <si>
    <t>1.Кадыров С.-50%                     2.Жуманалиев К.-50%</t>
  </si>
  <si>
    <t xml:space="preserve">Перв.РОК       1299002790025971      кв.№23010015 от 23.12.08г.          </t>
  </si>
  <si>
    <t>1619-ТР       06.02.08г.-     08.01.29.г.     Бл.№00421</t>
  </si>
  <si>
    <t>Бектоо-Восточная площадь, Чуйская обл,.        Аламудунский р-н</t>
  </si>
  <si>
    <t>ОсОО "MELANGE GRUP"</t>
  </si>
  <si>
    <t>суглинки          ( кирпичное сырье)</t>
  </si>
  <si>
    <t xml:space="preserve">Протокол переговоров       №742-Н-08 от 06.02.08г.    </t>
  </si>
  <si>
    <t>г. Бишкек, пр. Эркиндик, 30, каб.20. Ген.директор Омуралиев Э.Т.</t>
  </si>
  <si>
    <t>1. Джусупахунов-20%        2. Омуралиев Э.Т.-80%</t>
  </si>
  <si>
    <t xml:space="preserve">Перв.РОК       1299002790025971        кв.3048 от 07.02.08г.            </t>
  </si>
  <si>
    <t>1618-ТР       06.02.08г.-      06.02.10.г.     Бл.№00419</t>
  </si>
  <si>
    <t>Участок Бектоо Пойменный в пойме реки Бектоо, Чуйскяа обл.,                      Аламудунский р-н</t>
  </si>
  <si>
    <t>г. Бишкек, пр. Эркиндик, 30, каб.20. Ген.директор                    Омуралиев Э.Т.</t>
  </si>
  <si>
    <t>1617-ТР      06.02.08г.-     06.02.10г.       Бл.№00418.</t>
  </si>
  <si>
    <t>Алатоо-Западная площадь, Чуйская обл.,         Аламудунский р-н</t>
  </si>
  <si>
    <t>суглинок ( кирпичное сырье)</t>
  </si>
  <si>
    <t>г. Бишкек, пр. Эркиндик, 30, каб.20. Ген.директор                         Омуралиев Э.Т.</t>
  </si>
  <si>
    <t>1614-ТЕ     05.02.08г.-    05.02.28г.     Бл.№00417</t>
  </si>
  <si>
    <t>Западный фланг центральной части м-я Кок-Мойнок, Ысыккульская обл.,       Тонский р-н</t>
  </si>
  <si>
    <t xml:space="preserve">№1 до     31.09.2008г. </t>
  </si>
  <si>
    <t xml:space="preserve">Протокол переговоров       №741-Н-08 от 05.02.08г.    </t>
  </si>
  <si>
    <t>Аламудунский р-н, с. Аламудун, ул. Алма-Атинская, 352. Директор Исмаилов У.Ч.</t>
  </si>
  <si>
    <t xml:space="preserve">Перв.РОК       1299002790025971      кв.45005 от 07.02.08г.            </t>
  </si>
  <si>
    <t>1613-ТЕ      18.01.08г.-       28.01.18г.      Бл.№00380</t>
  </si>
  <si>
    <t>Каратайское м-е, участок Акжар-4.</t>
  </si>
  <si>
    <t>Ч.П. Курбаналиева А.А.</t>
  </si>
  <si>
    <t xml:space="preserve"> Ошская обл.. Карасуйский р-н</t>
  </si>
  <si>
    <t>№1 до     30.06.2008г.</t>
  </si>
  <si>
    <t xml:space="preserve">Протокол переговоров       №737-Н-08 от 04.02.08г.    </t>
  </si>
  <si>
    <t>г. Ош, с/у Жапалак, с.Орке, ул Каримова</t>
  </si>
  <si>
    <t xml:space="preserve">Перв.РОК       1299002790025971     кв.№3045 от 30.01.08г.           </t>
  </si>
  <si>
    <t>1612-ТЕ      04.02.08г.-       04.02.10г.      Бл.№00427</t>
  </si>
  <si>
    <t>Каратайское м-е, участок Акжар-2.</t>
  </si>
  <si>
    <t>Ч.П. Раимджанов А.А.</t>
  </si>
  <si>
    <t>№3 27.02.14-03.03.15 г</t>
  </si>
  <si>
    <t>14,0</t>
  </si>
  <si>
    <t xml:space="preserve">Протокол переговоров       №735-Н-08 от 04.02.08г.    </t>
  </si>
  <si>
    <t>г. Ош, с/у Жапалак, с.Орке,                      ул. К.Датка,2</t>
  </si>
  <si>
    <t xml:space="preserve">Перв.РОК       1299002790025971      кв.№3049 от 30.01.08г.            </t>
  </si>
  <si>
    <t>ИНН 21410197600710</t>
  </si>
  <si>
    <t>1611-ТЕ      04.02.08г.-       04.02.10г.      Бл.№00426</t>
  </si>
  <si>
    <t>Каратайское м-е, участок Акжар-3. Ошская обл.. Карасуйский р-н</t>
  </si>
  <si>
    <t>Ч.П. Момунов Д.Б.</t>
  </si>
  <si>
    <t>№1 до 30.06.2008г.</t>
  </si>
  <si>
    <t xml:space="preserve">Протокол переговоров       №736-Н-08 от 04.02.08г.    </t>
  </si>
  <si>
    <t>Карасуйскйи р-н, с/у Жоош, уч. Зардалек</t>
  </si>
  <si>
    <t xml:space="preserve">Перв.РОК       1299002790025971        кв.№3047 от 30.01.08г.         </t>
  </si>
  <si>
    <t>1610-СР      01.02.08г.-     01.02.10г.       Бл.№00400</t>
  </si>
  <si>
    <t>М-е Кожокелен, участок Читты, Ошская обл.. Карасуйский р-н</t>
  </si>
  <si>
    <t>№1 до       30.06.2008г.</t>
  </si>
  <si>
    <t xml:space="preserve">Протокол переговоров       №734-Н-08 от 01.02.08г.    </t>
  </si>
  <si>
    <t>Карасуйский р-н, с/у Папан, с. Кожокелен. Директор Осмонов А.А.</t>
  </si>
  <si>
    <t xml:space="preserve">Перв.РОК       1299002790025971      кв.3045 от 01.02.08г.          </t>
  </si>
  <si>
    <t>1609-СР      01.02.08г.-     01.02.10г.       Бл.№00399</t>
  </si>
  <si>
    <t xml:space="preserve">М-е  Кожокелен, участок Кожокелен-3, Ошская обл.,  Карасуйский  р-н </t>
  </si>
  <si>
    <t>ФК " Алты-Айгыр"</t>
  </si>
  <si>
    <t xml:space="preserve">Протокол переговоров       №733-Н-08 от 01.02.08г.    </t>
  </si>
  <si>
    <t>Карасуйский р-н, с/у Папан, с. Кожокелен. Директор                          Осмонов А.А.</t>
  </si>
  <si>
    <t xml:space="preserve">Перв.РОК       1299002790025971    кв.№3047 от 01.02.08г.            </t>
  </si>
  <si>
    <t>1607-ВП     30.01.08г.-      30.01.10г.     Бл.№00392</t>
  </si>
  <si>
    <t>Площадь юго-западная Фергана, Баткенская обл., Лейлекский р-н</t>
  </si>
  <si>
    <t>ЗАО               "Юни Мед Вотерс"</t>
  </si>
  <si>
    <t>№1 до        31.07.2008г.</t>
  </si>
  <si>
    <t>подземная минеральная вода</t>
  </si>
  <si>
    <t xml:space="preserve">Протокол переговоров       №731-Н-08 от 30.01.08г.   </t>
  </si>
  <si>
    <t>Ноокенский р-н,                                    г. Кочкоратат, ул. Садовая б/н. Директор Слесарев В.В.</t>
  </si>
  <si>
    <t xml:space="preserve">Перв.РОК       1299002790025971       кв.№3009 от 07.02.08г.           </t>
  </si>
  <si>
    <t>1606-ВЕ    30.01.08г.-       30.01.10г.      Бл.№00391</t>
  </si>
  <si>
    <t>Избаскент Карабулакская площадь, Жалалабатская обл., Сузакский р-н</t>
  </si>
  <si>
    <t>№1 до    15.07.2008г.</t>
  </si>
  <si>
    <t>Ноокенский р-н,                          г. Кочкоратат, ул. Садовая б/н. Директор Слесарев В.В.</t>
  </si>
  <si>
    <t xml:space="preserve">Перв.РОК       1299002790025971      кв.№3007 от 07.02.08г.           </t>
  </si>
  <si>
    <t>1605-ВП     30.01.08г.-       30.01.10г.     Бл.№00390</t>
  </si>
  <si>
    <t>Кугартская площадь, Жалалабатская обл., Сузакский р-н</t>
  </si>
  <si>
    <t>№1 до        30.06.2008г.</t>
  </si>
  <si>
    <t xml:space="preserve">Протокол переговоров       №731-Н-08 от 30.01.08г.    </t>
  </si>
  <si>
    <t xml:space="preserve">Перв.РОК       1299002790025971       кв.3011 от 07.02.08г.         </t>
  </si>
  <si>
    <t>1604-МП       29.01.08г.-      29.01.10г.     Бл.№00386</t>
  </si>
  <si>
    <t>Надеждинская площадь, Жалалабатская обл., Аксыйский р-н</t>
  </si>
  <si>
    <t>ОсОО "AKART Exploration Company"</t>
  </si>
  <si>
    <t>№1 до          30.06.2008г.</t>
  </si>
  <si>
    <t xml:space="preserve">Протокол переговоров       №730-Н-08 от 29.01.08г.    </t>
  </si>
  <si>
    <t>г. Бишкек, ул. Ж. Пудовкина, 34/1. директор Гиптаутас</t>
  </si>
  <si>
    <t xml:space="preserve">Перв.РОК       1299002790025971         кв.№3040 от 08.02.08г.           </t>
  </si>
  <si>
    <t>3892</t>
  </si>
  <si>
    <t>1602 АП от 28.01.08 г. до 02.02.20 г. Бланк №001412</t>
  </si>
  <si>
    <t xml:space="preserve">Башкольская площадь </t>
  </si>
  <si>
    <t>Ыссык-Кульская обл., Аксуйский район</t>
  </si>
  <si>
    <t>№ 7 от 02.02.18 г. до 02.02.20 г.</t>
  </si>
  <si>
    <t>золото, уран и другие металлы</t>
  </si>
  <si>
    <t>18000 га</t>
  </si>
  <si>
    <t>К-44-62,63</t>
  </si>
  <si>
    <t xml:space="preserve">Протокол переговоров №39-Н-10 от 03.03.10 г.   </t>
  </si>
  <si>
    <t>г. Шопоков 2, ул. Геофизическая 02</t>
  </si>
  <si>
    <t xml:space="preserve">Перв. РОК 1299002790025971 кв 201032 от 09.03.10 г. кв 8018 от 03.05.13 г.        </t>
  </si>
  <si>
    <t>ИНН 02711199710136</t>
  </si>
  <si>
    <t>14320000   14330000   14330000   14336000   14336000   14320000</t>
  </si>
  <si>
    <t>4680000   4680000   4686000   4686000   4671000   4671000</t>
  </si>
  <si>
    <t>СП Кыргызстан/ Австралия</t>
  </si>
  <si>
    <t>1599-АЕ      22.01.08г.-     22.01.11г.    Бл.№00370</t>
  </si>
  <si>
    <t>Месторождение Иштамберды, Жалалабатская обл., Алабукинский р-н</t>
  </si>
  <si>
    <t>ОсОО "USAKO"</t>
  </si>
  <si>
    <t xml:space="preserve">Протокол переговоров       №722-Н-08 от 22.01.08г.    </t>
  </si>
  <si>
    <t>г. Бишкек, ул. Советская, 129-58. Директор Абдыкадыров У.Д.</t>
  </si>
  <si>
    <t xml:space="preserve">Перв.РОК       1299002790025971       кв.№3031 от 18.01.08г.           </t>
  </si>
  <si>
    <t>1597-ТР     21.01.08г.-     21.01.10г.       Бл.№00364</t>
  </si>
  <si>
    <t>Кайиндинская площадь, Таласская обл., Бакайатинский р-н</t>
  </si>
  <si>
    <t xml:space="preserve">Протокол переговоров       №720-Н-08 от 21.01.08г.    </t>
  </si>
  <si>
    <t xml:space="preserve">Перв.РОК       1299002790025971       кв.3010 от 23.01.08г.          </t>
  </si>
  <si>
    <t>1596-ТР     21.01.08г.-      21.01.10г.       Бл.№00363</t>
  </si>
  <si>
    <t>Аспаринская площадь, Чуйская обл.,       Панфиловский р-н</t>
  </si>
  <si>
    <t>ОсОО "КДК Комплекс"</t>
  </si>
  <si>
    <t>№1 до      31.06.2008г.</t>
  </si>
  <si>
    <t xml:space="preserve">Протокол переговоров       №719-Н-08 от 21.01.08г.    </t>
  </si>
  <si>
    <t xml:space="preserve">Перв.РОК       1299002790025971        кв.№3029 от 07.02.08г.           </t>
  </si>
  <si>
    <t>1595-ТР           21.01.08г.-      21.01.10г.     Бл.№00362</t>
  </si>
  <si>
    <t>Алмалинская площадь, Чуйская обл.,         Ысыкатинский р-н</t>
  </si>
  <si>
    <t>ОсОО  "Anglo- Eastern"</t>
  </si>
  <si>
    <t xml:space="preserve">Протокол переговоров       №718-Н-08 от 21.01.08г.    </t>
  </si>
  <si>
    <t>Чуйская обл., Ысыкатинский р-н, с. Алмалуу. Директор Автандил Н.</t>
  </si>
  <si>
    <t xml:space="preserve">Перв.РОК       1299002790025971       кв.№3020 от 21.01.08г.           </t>
  </si>
  <si>
    <t>1593-ТЕ      18.01.08г.-      18.01.11г.</t>
  </si>
  <si>
    <t>Карьер№7 при Камбаратинской ГЭС-2, Жалалабатская обл., Токтогульский р-н</t>
  </si>
  <si>
    <t>ОАО "Электрические станции"</t>
  </si>
  <si>
    <t>№1 до        18.01.11г.</t>
  </si>
  <si>
    <t xml:space="preserve">Протокол переговоров       №715-Н-08 от 18.01.08г.   </t>
  </si>
  <si>
    <t>г. Бишкек, пр.Жибек-Жолу. Директор Дженалиев З.Н.</t>
  </si>
  <si>
    <t>1.Си Гуо Хун-51%     2.Чан Ван Цзюнь-39%    3.Лан Жи-10%</t>
  </si>
  <si>
    <t xml:space="preserve">Перв.РОК       1299002790025971        кв.№3013 от 18.01.08г.          </t>
  </si>
  <si>
    <t>1592-НП    18.01.08г.-     18.01.10г.      Бл.№00360</t>
  </si>
  <si>
    <t>Баткенская площадь,    Баткенская обл.,       Баткенский р-н</t>
  </si>
  <si>
    <t>ОсОО "Чжон Хуа Нефть и газ"</t>
  </si>
  <si>
    <t>№1 до     31.07.2008г.</t>
  </si>
  <si>
    <t xml:space="preserve">Протокол переговоров       №714-Н-08 от 18.01.08г.    </t>
  </si>
  <si>
    <t>г. Бишкек, ул. Медерова, 46/7. Директор Чжао Цигун</t>
  </si>
  <si>
    <t>Чжао Цигун (КНР)</t>
  </si>
  <si>
    <t>1591-АР     18.01.08г.-    20.02.13г.    Бл.№00354 Бл.№00072</t>
  </si>
  <si>
    <t xml:space="preserve">Туюкская площадь </t>
  </si>
  <si>
    <t>ОсОО "Интербизнес"</t>
  </si>
  <si>
    <t>№4 до  20.02.13г.</t>
  </si>
  <si>
    <t xml:space="preserve">Протокол переговоров       №713-Н-08 от 18.01.08г.        №39-Н-10 от 03.03.10г.    </t>
  </si>
  <si>
    <t>г. Бишкек, ул. Манаса, 157/1. Ген.директор Чжан Вень Цзюнь</t>
  </si>
  <si>
    <t>1.СиГуо Хун-51%     2.Чан Ван Цзюнь-39%    3.Лан Жи-10%</t>
  </si>
  <si>
    <t xml:space="preserve">Перв.РОК       1299002790025971        кв.№3013 от 18.01.08 кв.202001 от 20.04.10         </t>
  </si>
  <si>
    <t>1590-АП       18.01.08г.-    15.01.13г.    Бл.№00353   Бл.№00070</t>
  </si>
  <si>
    <t>Ормизонская площадь</t>
  </si>
  <si>
    <t xml:space="preserve"> Баткенская обл.,           Баткенский р-н</t>
  </si>
  <si>
    <t>№5 до         18.01.13г.</t>
  </si>
  <si>
    <t xml:space="preserve">Протокол переговоров       №713-Н-08 от 18.01.08г.                         №39-Н-10 от 03.03.10г.  </t>
  </si>
  <si>
    <t>г. Бишкек, ул. Манаса, 157/1. Ген.директор Яжан Вень Цзюнь</t>
  </si>
  <si>
    <t>1.ГИК "Кайди"-80%    2.Чан Ван Цзюнь-10%(КНР)                 3.Колбаева Ч.-10%</t>
  </si>
  <si>
    <t xml:space="preserve">Перв.РОК       1299002790025971        кв.№3011 от 18.01.08 кв.202003 от 20.04.10          </t>
  </si>
  <si>
    <t>1588-ТЕ     17.01.08г.-     17.01.23г.      Бл.№00346</t>
  </si>
  <si>
    <t>Месторождение Чон-Джарское, Чуйская обл., Сокулукский р-н</t>
  </si>
  <si>
    <t>ОсОО "Трансиир2</t>
  </si>
  <si>
    <t xml:space="preserve">№1 до     31.08.2008г.   </t>
  </si>
  <si>
    <t xml:space="preserve">Протокол переговоров       №710-Н-08 от 17.01.08г.    </t>
  </si>
  <si>
    <t>г. Бишкек, пер. таллинский, 17. Ген.директор           Камбарова М.</t>
  </si>
  <si>
    <t xml:space="preserve">Перв.РОК       1299002790025971      кв.3043 от 18.01.08г.          </t>
  </si>
  <si>
    <t>1589-ТР      17.01.08г.-      17.01.10г.     Бл.№00347</t>
  </si>
  <si>
    <t>Долонатинская площадь, Ысыккульская обл., Ысыккульский р-н</t>
  </si>
  <si>
    <t xml:space="preserve">Протокол переговоров       №711-Н-08 от 17.01.08г.    </t>
  </si>
  <si>
    <t>1587-СЕ      16.01.08г.-      16.01.10г.    Бл.№00358</t>
  </si>
  <si>
    <t>Кумбельское месторождение уч. Керегеташ-Западный-3, Жалалабатская обл., Сузакский р-н</t>
  </si>
  <si>
    <t>ОсОО "Абду-Бек"</t>
  </si>
  <si>
    <t>№1 до     31.05.2008г.</t>
  </si>
  <si>
    <t xml:space="preserve">Протокол переговоров       №708-Н-08 от 16.01.08г.    </t>
  </si>
  <si>
    <t>г. Кара-Суу, ул. Памирская, д.16. Директор Эркинбаев Б.</t>
  </si>
  <si>
    <t xml:space="preserve">Перв.РОК       1299002790025971     кв.№3054 от 08.04.08г.            </t>
  </si>
  <si>
    <t>1586-ТЕ     16.01.08г.-      16.01.28г.    Бл.№00345</t>
  </si>
  <si>
    <t>Ю-З- фланг м-я Сары-Таш</t>
  </si>
  <si>
    <t>ОсОО "Травентин Азия"</t>
  </si>
  <si>
    <t>№6  от 01.07.09г. До 16.01.28г.</t>
  </si>
  <si>
    <t>облицовочный известняк-ракушеч-ник</t>
  </si>
  <si>
    <t xml:space="preserve">Протокол переговоров       №709-Н-08 от 16.01.08г.    </t>
  </si>
  <si>
    <t>г. Бишкек, ул. Фрунзе, 423-62. Ген.директор     Кошенков В.А.</t>
  </si>
  <si>
    <t>гр Каз.Респ. Волков В.А.-30%, Вурос Г.В.-30% )                          гр КР. Кошенков В.А.-30%, 4. Вичкапов В.П.-10%</t>
  </si>
  <si>
    <t xml:space="preserve">Перв.РОК       1299002790025971    кв.№3003 от 22.01.08г.            </t>
  </si>
  <si>
    <t>1581-ВЕ     14.01.08г.-     14.01.10г.     Бл.№00348</t>
  </si>
  <si>
    <t>Участок Орто-алыш, Скв.№17504. Чуйскяа обл.. Аламудунский р-н</t>
  </si>
  <si>
    <t>ОсОО "Ырыс-К"</t>
  </si>
  <si>
    <t>№1 до      14.01.2010г.</t>
  </si>
  <si>
    <t xml:space="preserve">Протокол переговоров       №700-Н-08 от 14.01.08г.   </t>
  </si>
  <si>
    <t>г. Бишкек, пр. Чуй, 259/5 тел.65-36-34, 65-09-70. Директор  Назарбаев М.Ж.</t>
  </si>
  <si>
    <t>1.Назарбаев М-25%   2.Кадырмаевы-25+25%               3.Токтосаниев Н.-25%</t>
  </si>
  <si>
    <t xml:space="preserve">Перв.РОК       1299002790025971        кв.№3015 от 14.01.08г.        </t>
  </si>
  <si>
    <t>1584-ВЕ     15.01.08г.-    15.01.10г.    Бл.№00356</t>
  </si>
  <si>
    <t>Чолпонатинское м-е подземных вод, Ысыккульская обл., Ысыккульский р-н</t>
  </si>
  <si>
    <t>ОсОО "АРУША"</t>
  </si>
  <si>
    <t>№1 до 15.04.08г.</t>
  </si>
  <si>
    <t xml:space="preserve">Протокол переговоров       №705-Н-07 от 15.01.08г.    </t>
  </si>
  <si>
    <t>г. Бишкек, пр. Мира,54, тел.28-29-79. Директор Токтомамбетов Б.У.</t>
  </si>
  <si>
    <t>Карымбаева Э.К.</t>
  </si>
  <si>
    <t xml:space="preserve">Перв.РОК       1299002790025971    кв.№3033 от 18.01.08г.            </t>
  </si>
  <si>
    <t>1585-ВЕ      15.01.08г.-     15.01.10г.    Бл.№00357</t>
  </si>
  <si>
    <t>Центральночуйское м-е подземных вод, скв. 815-Д, 830-Д. Чуйская обл.. Сокулукский р-н</t>
  </si>
  <si>
    <t>ОсОО Кыр Каз Газ"</t>
  </si>
  <si>
    <t>№1 до        15.01.2010г.</t>
  </si>
  <si>
    <t xml:space="preserve">Протокол переговоров       № 706-Н-08 от 15.01.08г.   </t>
  </si>
  <si>
    <t>г. Бишкек, ул. Байтик Батыра  3/10. Тех.директор Белошатка И.</t>
  </si>
  <si>
    <t xml:space="preserve">1. ЗАО Кыртрансгаз-50%                           2.АО Кыргыззгаз-50%            </t>
  </si>
  <si>
    <t xml:space="preserve">Перв.РОК       1299002790025971        кв.3018 от 14.01.08г.           </t>
  </si>
  <si>
    <t>1582-ТЕ-15.01.08г.-    15.01.23г.    Бл.№00355</t>
  </si>
  <si>
    <t>Месторождение Байбасайское</t>
  </si>
  <si>
    <t>№2  от 26.05.08г. До 15.01.23г.</t>
  </si>
  <si>
    <t xml:space="preserve">Протокол переговоров       №703-Н-08 от 15.01.08г.    </t>
  </si>
  <si>
    <t>Ноокатский р-н,с. Кокжар. Директор Бекмурзаев А.</t>
  </si>
  <si>
    <t xml:space="preserve">Перв.РОК       1299002790025971       кв.№44004 от 21.01.08г.       </t>
  </si>
  <si>
    <t>1578-АП     14.01.08г.-      14.01.10.г       Бл.№00337</t>
  </si>
  <si>
    <t>Жаманджерская площадь, Ошская обл.,             Чоналайский р-н</t>
  </si>
  <si>
    <t>ОсОО "Бэй фанг цзы юань"</t>
  </si>
  <si>
    <t xml:space="preserve">Протокол переговоров       №699-Н-08 от 14.01.08г.    </t>
  </si>
  <si>
    <t>г. Бишкек, 12 мкр, д.57, кв.58, директор Шен Щю Фен</t>
  </si>
  <si>
    <t xml:space="preserve">Перв.РОК       129900279002597    кв.№3005 от 12.01.08г.1            </t>
  </si>
  <si>
    <t>1579-АП        14.01.08г.-   14.01.10г.     Бл.№00351</t>
  </si>
  <si>
    <t>Карамыкская площадь, Ошская обл..           Чоналайский р-н</t>
  </si>
  <si>
    <t>Шен Щю фен (КНР)</t>
  </si>
  <si>
    <t xml:space="preserve">Перв.РОК       1299002790025971     кв.№3007 от 12.01.08г.           </t>
  </si>
  <si>
    <t>1577-ТР     11.01.08г.-     11.01.10г.      Бл.№00343</t>
  </si>
  <si>
    <t>Отузадырская площадь, Ошская обл.,             Карасуйский р-н</t>
  </si>
  <si>
    <t>Ч.П. Абдиллаев Адылбек</t>
  </si>
  <si>
    <t xml:space="preserve">Протокол переговоров       №696-Н-08 от 11.01.08г.   </t>
  </si>
  <si>
    <t>Каоасуйский р-н, с/у Жоош, с. Маданият</t>
  </si>
  <si>
    <t xml:space="preserve">Перв.РОК       1299002790025971      кв.№3040 от 03.03.08г.            </t>
  </si>
  <si>
    <t>1576-ТР       11.01.08г.-     11.01.10г.     Бл.№00342</t>
  </si>
  <si>
    <t>Участок Ю-З Сокулук в пойме реки Сокулук. Чуйская обл.</t>
  </si>
  <si>
    <t xml:space="preserve">Протокол переговоров       №695-Н-08 от 11.01.08г.   </t>
  </si>
  <si>
    <t>Чуйская обл.. г. Шопокова, ул. Шопокова, д.7, кв.2. Ген.директор Рыскулов А.А.</t>
  </si>
  <si>
    <t xml:space="preserve">Перв.РОК       1299002790025971       кв. 3005 от 12.01.08г.          </t>
  </si>
  <si>
    <t>1575-ТР       11.01.08г.-      11.01.10г.      Бл.№00341</t>
  </si>
  <si>
    <t>Уч-Кумбозская площадь, Таласская обл., Бакайатинский р-н</t>
  </si>
  <si>
    <t>ОсОО "Датка-Сервис Строймонтаж"</t>
  </si>
  <si>
    <t xml:space="preserve">Протокол переговоров       №694-Н-08 от 11.01.08г.    </t>
  </si>
  <si>
    <t>Таласскяа обл., Бакайатинский р-н, с. Акдобо, Учредитель Жоробеков С.Э.</t>
  </si>
  <si>
    <t xml:space="preserve">Перв.РОК       1299002790025971        кв.№3001 от 15.01.08г.          </t>
  </si>
  <si>
    <t>1574-ТЕ      10.01.08г.-     10.01.23г.     Бл.№00339</t>
  </si>
  <si>
    <t>Месторождение Краснореченское, Чуйская обл.. Ысыкатинский р-н</t>
  </si>
  <si>
    <t>ОсОО МКК СПК "Цэ-Фа"</t>
  </si>
  <si>
    <t xml:space="preserve">Протокол переговоров       №693-Н-08 от 10.01.08г.   </t>
  </si>
  <si>
    <t>Чуйская обл.. Ысыкатинский р-н, с. Люксембург, ул. Западная, 29. Ген.директор Суюмбаев</t>
  </si>
  <si>
    <t xml:space="preserve">Перв.РОК       1299002790025971     кв.№3003 от 11.01.08г.           </t>
  </si>
  <si>
    <t>1573-ТЕ     10.01.08г.-          10.01.10г.    Бл.№00338</t>
  </si>
  <si>
    <t>Участок Северный м-я Талды-Булак, Чуйская обл., Жайылский р-н</t>
  </si>
  <si>
    <t>Ч.П. Турусбеков Эргешалы</t>
  </si>
  <si>
    <t xml:space="preserve">Протокол переговоров       №692-Н-08 от 10.01.08г.    </t>
  </si>
  <si>
    <t>г. Кара-Балта, пр. Труда, 21-8 Директор Турусбеков Э.</t>
  </si>
  <si>
    <t xml:space="preserve">Перв.РОК       1299002790025971      кв.3033 от 15.01.08г.          </t>
  </si>
  <si>
    <t>1572-МП      10.01.08г.-     10.01.10г.       Бл.№00324</t>
  </si>
  <si>
    <t>Южноджурасайская площадь, Баткенская обл., Баткенский р-н</t>
  </si>
  <si>
    <t>уран и торий</t>
  </si>
  <si>
    <t xml:space="preserve">Протокол переговоров       №691-Н-08 от 10.01.08г.    </t>
  </si>
  <si>
    <t>г. Бишкек, пр. Эркиндик, 10. Ген.директор Стивен Макроби</t>
  </si>
  <si>
    <t>Австралийская компания              "Carbeck Pty Ltd"</t>
  </si>
  <si>
    <t xml:space="preserve">Перв.РОК       1299002790025971      кв.№3043 от 13.12.07г.            </t>
  </si>
  <si>
    <t>1571-ТЕ       29.12.07г.-    29.12.12г.     Бл.№00318</t>
  </si>
  <si>
    <t>Пойма реки Ысык_ата, Чуйская обл.,          Ысыкатинский р-н</t>
  </si>
  <si>
    <t>ОсОО "Future Fist"</t>
  </si>
  <si>
    <t>№1 до     31.08.2008г.</t>
  </si>
  <si>
    <t xml:space="preserve">Протокол переговоров       №690-Н-07 от 22.10.07г.    </t>
  </si>
  <si>
    <t>г. Бишкек, ул. Манаса, 2б, кв.4 . Директор   Джен Бу Кун</t>
  </si>
  <si>
    <t xml:space="preserve">Перв.РОК       1299002790025971       кв.3003 от 29.12.07г.          </t>
  </si>
  <si>
    <t>1570-АР       29.12.07г.-      29.12.09г.     Бл.№00321</t>
  </si>
  <si>
    <t>Долпранская площадь, Чуйская обл., Кеминский р-н</t>
  </si>
  <si>
    <t>Компания S.H.G. Golden &amp; Silver Ltd</t>
  </si>
  <si>
    <t>№1 до        29.12.2009г.</t>
  </si>
  <si>
    <t xml:space="preserve">Протокол переговоров       №688-Н-07 от 29.12.07г.    </t>
  </si>
  <si>
    <t>Чуйская обл., Кеминский         р-н, пгт Ак-Тюз, ул. Почтовая, 1.  Ген.директор Берти Синбати</t>
  </si>
  <si>
    <t xml:space="preserve">Перв.РОК       1299002790025971       кв.3017 от 28.12.07г.          </t>
  </si>
  <si>
    <t>1568-ВЕ       27.12.07г.-      27.12.09г.     Бл.№00291</t>
  </si>
  <si>
    <t>Чолпон-Атинское м-е, Скв.№№9211,9212, Ысыккульскяа обл. Ысыккульский р-н</t>
  </si>
  <si>
    <t>ОсОО "Ляззат"</t>
  </si>
  <si>
    <t>№1 до 27.12.2009г.</t>
  </si>
  <si>
    <t xml:space="preserve">Протокол переговоров       №683-Н-07 от 27.12.07г.    </t>
  </si>
  <si>
    <t>Ысыккульская обл., Ысыккульский р-н, с. Бает Центр отдыха "Ак-Марал". Директор Бахтияров Н.Р.</t>
  </si>
  <si>
    <t>ОсОО "Элит Виллидж"</t>
  </si>
  <si>
    <t xml:space="preserve">Перв.РОК       1299002790025971      кв.№3029 от 25.12.07г.          </t>
  </si>
  <si>
    <t>1566-ТЕ           26.12.07г.-    26.12.12г.     Бл.№00314</t>
  </si>
  <si>
    <t>Участок Кургондой в русле реки Бектоо, Чуйская обл., Аламудунский р-н</t>
  </si>
  <si>
    <t>ОсОО "Фирма БАБЕК ЛТД"</t>
  </si>
  <si>
    <t>валунно-галечниковые отложения</t>
  </si>
  <si>
    <t xml:space="preserve">Протокол переговоров       №680-Н-07 от 26.12.07г.    </t>
  </si>
  <si>
    <t>Аламудунский р-н, с. Лебединовка, ул. Комсомольская, 10. Директор Бекбоев Э.И.</t>
  </si>
  <si>
    <t>Бекбов Э.И.</t>
  </si>
  <si>
    <t xml:space="preserve">Перв.РОК       1299002790025971     кв.№3016 от 09.01.08г.           </t>
  </si>
  <si>
    <t>1564-ТЕ     26.12.07г.-       26.12.27г.     Бл.№00307</t>
  </si>
  <si>
    <t>Западный участок м-я Бурана. Чуйская обл.. Чуйский р-н</t>
  </si>
  <si>
    <t>ОсОО "Токмокские строительные материалы"</t>
  </si>
  <si>
    <t xml:space="preserve">Протокол переговоров       №678-Н-07 от 26.12.07г.    </t>
  </si>
  <si>
    <t>г. Токмок, ул. Токмокская, 78. Директор Султанкулов Б.</t>
  </si>
  <si>
    <t xml:space="preserve">Перв.РОК       1299002790025971       кв.№3034 от 24.10.07г.          </t>
  </si>
  <si>
    <t>1562-СР       23.12.09г.-     31.12.11г.    Бл.№01350</t>
  </si>
  <si>
    <t>Месторождение Карадобо, участок Делдекетоо-Восточный</t>
  </si>
  <si>
    <t>ЗАО "Узген  Коул Лтд"</t>
  </si>
  <si>
    <t>№4 от 23.12.09г. до       31.12.11г.</t>
  </si>
  <si>
    <t xml:space="preserve">Протокол переговоров       №1740-Н-09 от 23.12.09г.   </t>
  </si>
  <si>
    <t>г. Бишкек, пр. Чуй, 115а. Президент Сантош Кумар Ратерия т. 0772 537802</t>
  </si>
  <si>
    <t xml:space="preserve">Перв.РОК       1299002790025971      кв.202007                       от 23.12.09г.          </t>
  </si>
  <si>
    <t xml:space="preserve"> 1514 ТР       23.12.09г.-             31.12.10г.   Бл.№00217</t>
  </si>
  <si>
    <t>Кокбулакская площадь</t>
  </si>
  <si>
    <t xml:space="preserve">ЧП Урманаева Ч. </t>
  </si>
  <si>
    <t>Ысыккульская обл.,            Тонский р-н</t>
  </si>
  <si>
    <t xml:space="preserve">№4 до 31.12.10г.                </t>
  </si>
  <si>
    <t xml:space="preserve">Протокол переговоров       №1741-Н-10 от 23.12.09г.   </t>
  </si>
  <si>
    <t>г. Балыкчы, ул. Манаса, д.22-23  т. 660747</t>
  </si>
  <si>
    <t xml:space="preserve">Перв.РОК       1299002790025971      кв.№202017 от 02.02.10г.          </t>
  </si>
  <si>
    <t>1561-СР       26.12.07г.-   26.12.09г.    Бл.№00312</t>
  </si>
  <si>
    <t>Месторождение Чытты, Ошская обл., Узгенский р-н</t>
  </si>
  <si>
    <t>№1 до             01.07.2008г.</t>
  </si>
  <si>
    <t xml:space="preserve">Протокол переговоров       №676-Н-07 от 26.12.07г.    </t>
  </si>
  <si>
    <t xml:space="preserve">г. Бишкек, ул. Т. Айтматова, д.13а,  Директор Сантош Кумар </t>
  </si>
  <si>
    <t xml:space="preserve">Перв.РОК       1299002790025971      кв.№3001 от 17.01.08г.           </t>
  </si>
  <si>
    <t>1560-СЕ       26.12.07г.-      26.12.09г.    Бл.№00310</t>
  </si>
  <si>
    <t>Сулюктинское м-е, часть шаты №2/4. Баткенская обл., Лейлекский р-н</t>
  </si>
  <si>
    <t>ОсЛЛ "Кутчу"</t>
  </si>
  <si>
    <t>№1 до      01.07.2008г.</t>
  </si>
  <si>
    <t xml:space="preserve">Протокол переговоров       №675-Н-07 от 26.12.07г.    </t>
  </si>
  <si>
    <t xml:space="preserve">Перв.РОК       1299002790025971         кв.№3003 от 27.12.07г.            </t>
  </si>
  <si>
    <t>1553-АП      25.12.07г.-     25.12.09г.    Бл.№00298</t>
  </si>
  <si>
    <t>Тегерменская площадь, Жалалабатская обл.., Токтогульский р-н</t>
  </si>
  <si>
    <t>ОсОО "Ди-Ань"</t>
  </si>
  <si>
    <t>переоформлена на ОсОО " Кырг. Инвест. Комп "Ди-Ань"</t>
  </si>
  <si>
    <t xml:space="preserve">Протокол переговоров       №667-Н-07 от 25.12.07г.   </t>
  </si>
  <si>
    <t>г. Бишкек, СЭЗ "Бишкек", ВДНХ.  Ген.директор   Чень Я</t>
  </si>
  <si>
    <t>Чень Я (КНР)</t>
  </si>
  <si>
    <t xml:space="preserve">Перв.РОК       1299002790025971     кв.3012 от 17.12.07г.           </t>
  </si>
  <si>
    <t>1558-МР     26.12.07г.-    26.12.09г.    Бл.№00301</t>
  </si>
  <si>
    <t>Хвостохранилище в г. Майлису, Жалалабатская обл., Ноокенский р-н</t>
  </si>
  <si>
    <t>уран и другие металлы</t>
  </si>
  <si>
    <t xml:space="preserve">Протокол переговоров       №673-Н-07 от 26.12.07г.  </t>
  </si>
  <si>
    <t>г. Бишкек, ул. Панфилова 205/2. Директор Абдыкапаров Ч.М.</t>
  </si>
  <si>
    <t xml:space="preserve">Перв.РОК       1299002790025971        кв.№3015 от 28.12.07г.          </t>
  </si>
  <si>
    <t>1559-МП       26.12.07г.-     26.12.09г.    Бл.№00320</t>
  </si>
  <si>
    <t>Бозтектырская площадь, Таласская обл., Бакайатинский р-н</t>
  </si>
  <si>
    <t>ОсОО "План Дем"</t>
  </si>
  <si>
    <t>№1 до       01.10.2008г.</t>
  </si>
  <si>
    <t xml:space="preserve">Протокол переговоров       №674-Н-07 от 26.12.07г.    </t>
  </si>
  <si>
    <t>г. Ош, ул. Чкалова, 2 "А"-2 .Ген.директор Жумашев К.Н.</t>
  </si>
  <si>
    <t>Жумашев К.Н.</t>
  </si>
  <si>
    <t xml:space="preserve">Перв.РОК       1299002790025971      кв.№45016 от27.12.07г.           </t>
  </si>
  <si>
    <t>1557-ТР    26.12.07г.-   26.12.09г.   Бл.№00300</t>
  </si>
  <si>
    <t>Кургаксайская площадь, Ысыккульская обл.,          Тюпский р-н</t>
  </si>
  <si>
    <t>ОсОО "Пин Фэн"</t>
  </si>
  <si>
    <t xml:space="preserve">Протокол переговоров       №672-Н-07 от 26.12.07г.   </t>
  </si>
  <si>
    <t>г. Кант, Восточная промзона   Директор Ин Сялцю</t>
  </si>
  <si>
    <t xml:space="preserve">Перв.РОК       1299002790025971         кв.№3027 от 26.12.07г.          </t>
  </si>
  <si>
    <t>1555-ТР      25.12.07г.-     25.12.09г.    Бл.№00304</t>
  </si>
  <si>
    <t>Месторождение Исфайрамсайское, Баткенская обл., Кадамжайский р-н</t>
  </si>
  <si>
    <t>ОсОО "Полодеж"</t>
  </si>
  <si>
    <t>№1 до     31.06.2008г.</t>
  </si>
  <si>
    <t xml:space="preserve">Протокол переговоров       №669-Н-07 от 25.12.07г.    </t>
  </si>
  <si>
    <t>г. Бишкек, пр. Чуй, 170, кв.10. Директор Ануширован Г.Н.</t>
  </si>
  <si>
    <t>1556-ТЕ      25.12.07г.-      25.12.27г..      Бл.№00303</t>
  </si>
  <si>
    <t>Западный фланг м-я Таш-Арык. Ошская обл.., Карасуйский р-н</t>
  </si>
  <si>
    <t>ОсОО "Азия Строй KG"</t>
  </si>
  <si>
    <t>Суглински (кирпичное сырье)</t>
  </si>
  <si>
    <t xml:space="preserve">Протокол переговоров       №670-Н-07 от 25.12.07г.    </t>
  </si>
  <si>
    <t>Ошская обл., Карасуйский р-н, с.Кара-Суу, ул. Культурная, 8. Директор    Нурбаев К.</t>
  </si>
  <si>
    <t xml:space="preserve">Перв.РОК       1299002790025971     кв.№3014 от 24.12.07г.            </t>
  </si>
  <si>
    <t>1554-ТР    25.12.07г.-     25.12.09г.     Бл.№00299</t>
  </si>
  <si>
    <t>Жубанарыкская площадь, Нарынская обл.,             Кочкорский р-н</t>
  </si>
  <si>
    <t>ОсОО "Лосардия"</t>
  </si>
  <si>
    <t xml:space="preserve">Протокол переговоров       №668-Н-07 от 25.12.07г.    </t>
  </si>
  <si>
    <t>г. Бишкек, ул. Ттуголбай-Ата, 67-70. Директор  Джолалиев У.</t>
  </si>
  <si>
    <t>Казакбаева Б.А.</t>
  </si>
  <si>
    <t xml:space="preserve">Перв.РОК       1299002790025971      кв.3007 от 14.12.07г.          </t>
  </si>
  <si>
    <t>1552-АП         25.12.07г.-       25.12.09г.    Бл.№00367</t>
  </si>
  <si>
    <t>Оттукская площадь, Нарынская обл.,         Нарынский р-н</t>
  </si>
  <si>
    <t>Объединение юридических лиц "Кыргызская ассоциация геологов и экологов "Геоэкология"</t>
  </si>
  <si>
    <t xml:space="preserve">Протокол переговоров       №666-Н-07 от 25.12.07г.    </t>
  </si>
  <si>
    <t xml:space="preserve">Перв.РОК       1299002790025971          кв.№3057 от 27.09.07г.          </t>
  </si>
  <si>
    <t>1549-ТР     14.12.07г.-    14.12.09г.    Бл.№00286</t>
  </si>
  <si>
    <t>Шалтинская площадь,  Чуйская обл.,           Сокулукский р-н</t>
  </si>
  <si>
    <t>ОсОО "Алтын-Босого"</t>
  </si>
  <si>
    <t xml:space="preserve">Протокол переговоров       №659-Н-07 от 14.12.07г.    </t>
  </si>
  <si>
    <t>г. Бишкек, ул. Абдымомунова, 282. Директор Саякбаев Т.</t>
  </si>
  <si>
    <t>Ормотоев Т.</t>
  </si>
  <si>
    <t xml:space="preserve">Перв.РОК       1299002790025971        кв.№3053 от 24.12.07г.          </t>
  </si>
  <si>
    <t>1548-ВЕ     14.12.07г.-      25.11.14г.       Бл.№00256</t>
  </si>
  <si>
    <t>Участок Палман-2 в пойме реки Исфайрамсай,</t>
  </si>
  <si>
    <t>ОАО "Ак Суу-Вита"</t>
  </si>
  <si>
    <t>Ак-Суйский участок подземных вод, Скв.№1,2,3,4,5Ф,6,7.8,9   Чуйская обл., Московский      р-н</t>
  </si>
  <si>
    <t>бывший ОАО "АКПСК"</t>
  </si>
  <si>
    <t>вода (пресная)</t>
  </si>
  <si>
    <t xml:space="preserve">Протокол переговоров       №1707-Н-09 от 25.11.09г.   </t>
  </si>
  <si>
    <t>Московский р-н, с. Ак-Суу, ул. Дружбы, 16. Ген.дир.Чепков В.И.       т. 03131 55762</t>
  </si>
  <si>
    <t xml:space="preserve">Перв.РОК       1299002790025971      кв.202003                          от 26.11.09г.          </t>
  </si>
  <si>
    <t>1546-НП     13.12.07г.-   13.12.09г.     Бл.№00289</t>
  </si>
  <si>
    <t>Нарынская впадина, Нарынская обл., Тянь-Шаньский и            Акталинский р-ны</t>
  </si>
  <si>
    <t>№1 до        01.07.20098г.</t>
  </si>
  <si>
    <t xml:space="preserve">Протокол переговоров       №657-Н-07 от 13.12.07г.    </t>
  </si>
  <si>
    <t>г. Бишкек,  мкр. Асанбай, 17-57. Директор Майкл Джей</t>
  </si>
  <si>
    <t>Джей Майкл (Австралия)</t>
  </si>
  <si>
    <t xml:space="preserve">Перв.РОК       1299002790025971       кв.№3058 от 12.12.07г.            </t>
  </si>
  <si>
    <t>1547-НП     13.12.07г.-   13.12.09г.       Бл.№00290</t>
  </si>
  <si>
    <t>Аксайская впадина, Нарынская обл.,  Атбашинский р-н</t>
  </si>
  <si>
    <t>№1 до       15.07.2008г.</t>
  </si>
  <si>
    <t xml:space="preserve">Перв.РОК       1299002790025971       кв.№3060 от 12.12.07г.          </t>
  </si>
  <si>
    <t>1545-СЕ      13.12.07г.-    13.12.09г.    Бл.№00288</t>
  </si>
  <si>
    <t>Месторождение Кожокелен,  уч. Левобережный, Ошская обл.. Карасуйский р-н</t>
  </si>
  <si>
    <t>ОсОО "Таш-Арык"</t>
  </si>
  <si>
    <t>№1 до      31.05.2008г.</t>
  </si>
  <si>
    <t xml:space="preserve">Протокол переговоров       №656-Н-07 от 13.12.07г.    </t>
  </si>
  <si>
    <t>г.Ош, Карасуйское шоссе 2 км. Директор Жарматов Н.М.</t>
  </si>
  <si>
    <t xml:space="preserve">Перв.РОК       1299002790025971    кв.№3041 от 29.11.07г.           </t>
  </si>
  <si>
    <t>1544-МП       13.12.07г.-     13.12.09г.     Бл.№00294</t>
  </si>
  <si>
    <t>Сарычатская площадь, Ысыккульская обл.. Жетыогузский,          Аксуйский р-ны</t>
  </si>
  <si>
    <t>ОсОО "PRASIO"</t>
  </si>
  <si>
    <t>№1 до          31.07.2008г.</t>
  </si>
  <si>
    <t xml:space="preserve">Протокол переговоров       №655-Н-07 от 13.12.07г.    </t>
  </si>
  <si>
    <t>г. Бишкек, ул. Токтогула, 77-23. Ген. Директор            Тентиев Э.С.</t>
  </si>
  <si>
    <t xml:space="preserve">Перв.РОК       1299002790025971    кв.№ от 12.12.07г.            </t>
  </si>
  <si>
    <t>1543-МП    13.12.07г.-      13.12.09г.     Бл.№00272</t>
  </si>
  <si>
    <t>Верхнеходжиачканская площадь, Баткенская обл., Баткенский р-н</t>
  </si>
  <si>
    <t>ОсОО "ЗОНА НОБЛЮС"</t>
  </si>
  <si>
    <t xml:space="preserve">Протокол переговоров       №654-Н-07 от 13.12.07г.    </t>
  </si>
  <si>
    <t>г. Бишкек, пр. Эркиндик, 10. Ген.директор Стиве Макроби</t>
  </si>
  <si>
    <t>Австралийская компания "Carbek Rty Ltd"</t>
  </si>
  <si>
    <t xml:space="preserve">Перв.РОК       1299002790025971       кв.№3011 от 05.12.07г.          </t>
  </si>
  <si>
    <t>1542--МР      13.12.07г.-     13.12.09г.     Бл.№00273</t>
  </si>
  <si>
    <t>Кенкольская площадь, Таласская обл.,          Таласский р-н</t>
  </si>
  <si>
    <t>ОсОО "ЭРДИН"</t>
  </si>
  <si>
    <t>№1 до         31.05.2007г.</t>
  </si>
  <si>
    <t>редкозе-мельные элементы</t>
  </si>
  <si>
    <t xml:space="preserve">Протокол переговоров       №6653-Н-07 от 13.12.07г.   </t>
  </si>
  <si>
    <t>г. Бишкек, пр. Чуй, 219. Президент Ажимудинов К.</t>
  </si>
  <si>
    <t xml:space="preserve">Перв.РОК       1299002790025971      кв.3063 от 15.11.07г.           </t>
  </si>
  <si>
    <t>1541-ТР       12.12.07г.-     12.12.09г.       Бл.№00284</t>
  </si>
  <si>
    <t>Месторождение Макбал, Таласская обл.,         Манасский р-н</t>
  </si>
  <si>
    <t xml:space="preserve">Протокол переговоров       №652-Н-07 от 12.12.07г.    </t>
  </si>
  <si>
    <t>г. Бишкек, ул. Боконбаева, д.104, кв.10. Ген.директор  Усубакунов У.Э.</t>
  </si>
  <si>
    <t xml:space="preserve">Перв.РОК       1299002790025971      кв.№3033 от 13.12.07г.             </t>
  </si>
  <si>
    <t>1540-ТР      12.12.07г.-    12.12.09г.     Бл.№00283</t>
  </si>
  <si>
    <t>Участок Чон-Койсу в пойме реки Чон-Койсу, Ысыккульская обл., Ысыккульский р-н</t>
  </si>
  <si>
    <t>ОсОО БАЙШАГЫЛ"</t>
  </si>
  <si>
    <t>№1 до           30.06.2008г.</t>
  </si>
  <si>
    <t xml:space="preserve">Протокол переговоров       №651-Н-07 от 12.12.07г.    </t>
  </si>
  <si>
    <t xml:space="preserve">Перв.РОК       1299002790025971       кв.№3015 от 11.01.07г.          </t>
  </si>
  <si>
    <t>1539-ТР     12.12.07г.-    12.12.09г.   Бл.№00278</t>
  </si>
  <si>
    <t>Восточная часть Кировской площади, Чуйская обл., Сокулукский р-н</t>
  </si>
  <si>
    <t>ОсОО "Mega Union Industrry"</t>
  </si>
  <si>
    <t>№1 до    31.06.2008г.</t>
  </si>
  <si>
    <t xml:space="preserve">Протокол переговоров       №650-Н-07 от 12.12.07г.    </t>
  </si>
  <si>
    <t>г. Бишкек, мкр.. Восток-5, 11/2-21. Ген.директор Рустенбеков Н.</t>
  </si>
  <si>
    <t xml:space="preserve">Перв.РОК       1299002790025971       кв.№3055 от 13.12.07г.           </t>
  </si>
  <si>
    <t>1538-ТЕ     12.12.07г.-    12.12.27г.   Бл.№00277</t>
  </si>
  <si>
    <t>Участок Эрмек в пойме реки Сокулук, Чуйская обл., Сокулукский р-н</t>
  </si>
  <si>
    <t>ОсОО Проектный институт "Кыргызгипро строй"</t>
  </si>
  <si>
    <t xml:space="preserve">Протокол переговоров       №649-Н-07 от 12.12.07г.   </t>
  </si>
  <si>
    <t>г. Бишкек, ул Манаса, 40. Ген.директор Мусаев Б.А.</t>
  </si>
  <si>
    <t>1.Мамбеткалиев -15%   2.Рубанов С.А.-15%  3.Никифоров М.П.-  70% (РФ)</t>
  </si>
  <si>
    <t xml:space="preserve">Перв.РОК       1299002790025971    кв.45108 от 05.12.07г.            </t>
  </si>
  <si>
    <t>1537-ТЕ       11.12.07г.-    11.12.27г.    Бл.№00276</t>
  </si>
  <si>
    <t>Месторождение Дмитриевское-2, Чуйская обл., Ысыкатинский р-н</t>
  </si>
  <si>
    <t>ОсОО "Кирпичный завод Ала-Тоо"</t>
  </si>
  <si>
    <t xml:space="preserve">Протокол переговоров       №647-Н-07 от 11.12.07г.    </t>
  </si>
  <si>
    <t>г. Бишкек, ул.Камская, д. 3, кв. 39. Директор Рустенбекова Н.</t>
  </si>
  <si>
    <t xml:space="preserve">Перв.РОК       1299002790025971     кв.№3119 от 12.12.07г.           </t>
  </si>
  <si>
    <t>1536-ТЕ     10.12.07г.-    10.12.12г.    Бл.№00275</t>
  </si>
  <si>
    <t>Участок №6, м-е Каратайское, Ошская обл.,  Карасуйский р-н</t>
  </si>
  <si>
    <t>Учреждение УАД "Ош-Сарыташ-Иркештам"</t>
  </si>
  <si>
    <t xml:space="preserve">Протокол переговоров       № 645-Н-07 от 10.12.07г.   </t>
  </si>
  <si>
    <t>г. Ош, ул. Подгорная, 80. Начальник Курманбеков У.</t>
  </si>
  <si>
    <t xml:space="preserve">Перв.РОК       1299002790025971        кв.№3026 от 10.12.07г.          </t>
  </si>
  <si>
    <t>1535-ТР       10.12.07г.-     10.12.09г.   Бл.№00274</t>
  </si>
  <si>
    <t>Лянгарская площадь,   Баткенская обл., Кадамжайский р-н</t>
  </si>
  <si>
    <t>Ч.П. Камалова Джумагуль Базарбаевна</t>
  </si>
  <si>
    <t>№1 до    30.06.2007г.</t>
  </si>
  <si>
    <t xml:space="preserve">Протокол переговоров       №644-Н-07 от 10.12.07г.   </t>
  </si>
  <si>
    <t>Ошская обл., Кадамжайский р-н, ул. Северная 25-35</t>
  </si>
  <si>
    <t xml:space="preserve">Перв.РОК       1299002790025971     кв.№3027 от 11.12.07г.          </t>
  </si>
  <si>
    <t>1534-ТР   07.12.07г.-    07.12.09г.   Бл.№00267</t>
  </si>
  <si>
    <t>Южно-Чонджарская площадь, Чуйская обл., Сокулукский р-н</t>
  </si>
  <si>
    <t>ОсОО "Альфа Инвест"</t>
  </si>
  <si>
    <t>№1 до     30.06.2007г.</t>
  </si>
  <si>
    <t xml:space="preserve">Протокол переговоров       №643-Н-07 от 06.12.07г.    </t>
  </si>
  <si>
    <t xml:space="preserve">Перв.РОК       1299002790025971    кв.45110 от 10.12.07г.           </t>
  </si>
  <si>
    <t>1533-ТЕ     07.12.07г.-    07.12.27г.   Бл.№00266</t>
  </si>
  <si>
    <t>Участок Центральный м-я Карабалтинское, Чуйская обл., Панфиловский р-н</t>
  </si>
  <si>
    <t xml:space="preserve">Протокол переговоров       №643-н-07 от 06.12.07г.    </t>
  </si>
  <si>
    <t>г. Бишкек, ул. Карасуйская, 5, кв. 51. Ген. директор                   Мамбеткалиев Ш.</t>
  </si>
  <si>
    <t xml:space="preserve">Перв.РОК       1299002790025971   кв.№3013 от 28.11.07г.             </t>
  </si>
  <si>
    <t>1532-АР     07.12.07г.   07.12.09г.   Бл.№00271</t>
  </si>
  <si>
    <t>Проявлнеие Четынды, Таласская обл., Бакайатинский р-н</t>
  </si>
  <si>
    <t>ОсОО "Disain Marble International"</t>
  </si>
  <si>
    <t>№1 до       31.05.2008г.</t>
  </si>
  <si>
    <t>ювелирные и поделочные камни</t>
  </si>
  <si>
    <t xml:space="preserve">Протокол переговоров       №641-н-07 от 07.12.07г.    </t>
  </si>
  <si>
    <t>г. Бишкек, ул. Турусбекова, 41-25. Директор   Лихоман С.М.</t>
  </si>
  <si>
    <t>Лихоман С.М.</t>
  </si>
  <si>
    <t xml:space="preserve">Перв.РОК       1299002790025971    кв.№3015 от 05.12.07г.            </t>
  </si>
  <si>
    <t>1531-ТЕ     07.12.07г.-   07.12.17г.    Бл.№02118</t>
  </si>
  <si>
    <t>Участок Палман-2 в пойме реки Исфайрамсай</t>
  </si>
  <si>
    <t>№3 07.09.08-31.12.17г</t>
  </si>
  <si>
    <t xml:space="preserve">Протокол переговоров       №640-Н-07 от 07.12.07г.    </t>
  </si>
  <si>
    <t>Баткенская обл., Кадамжайский р-н, с.Кок-Талаа</t>
  </si>
  <si>
    <t>гр.КР Исаков Б.И.-50%; Исмаилов А.П.-50%</t>
  </si>
  <si>
    <t xml:space="preserve">Перв.РОК       1299235030000111      кв.55600043 от 29.09.15г.          </t>
  </si>
  <si>
    <t>246900   246945   246970   247075   247176   247251   247287   247257   247133</t>
  </si>
  <si>
    <t>463147   463182   463165   462953   462878   462773   462644   462629   462795</t>
  </si>
  <si>
    <t>1529-АР   14.12.10г.-    31.12.12г.      Бл.№00509 продление 11.01.16г до 11.01.21г. Бл.02388</t>
  </si>
  <si>
    <t>Верхнекасанская площадь</t>
  </si>
  <si>
    <t xml:space="preserve"> ОсОО "Чаткал-17"</t>
  </si>
  <si>
    <t>№5 от 11.01.16г до 11.01.21г.</t>
  </si>
  <si>
    <t>К-42-94,95</t>
  </si>
  <si>
    <t xml:space="preserve">Протокол переговоров        №73-Н-10 от 12.05.10г.   </t>
  </si>
  <si>
    <t>г. Ош, мкр. Толойкан, 3-88. Дир. Мырзаматов А.М.                                      т. 0550 016535</t>
  </si>
  <si>
    <t xml:space="preserve">  гр КР Исламов С.М.-45%; Турдалиева К.А.-55%</t>
  </si>
  <si>
    <t xml:space="preserve">Перв.РОК       1299002790025971          кв.3122   от 14.12.10         </t>
  </si>
  <si>
    <t>12652000   12670500   12670500   12667000   12667000   12666000   12666000   12664500   12664500   12664000   12664000   12652000</t>
  </si>
  <si>
    <t xml:space="preserve">4599000   4599000   4597000   4597000   4598000   4598000   4597000   4597000   4597500   4597500   4597000   4597000   </t>
  </si>
  <si>
    <t>1528-ТЕ      07.12.07г.-    07.12.17г.    Бл.№00295</t>
  </si>
  <si>
    <t>Участок-7 в пойме реки Талдык, Ошская обл., Карасуйский р-н</t>
  </si>
  <si>
    <t>ОсОО                    "Асман Kg"</t>
  </si>
  <si>
    <t xml:space="preserve">№1 до       30.06.2008г.    </t>
  </si>
  <si>
    <t xml:space="preserve">Протокол переговоров       №638-Н-07 от 07.12.07г.    </t>
  </si>
  <si>
    <t>г. Ош, ул. К.Датка, 268-34. Директор   Маматов Т.Б.</t>
  </si>
  <si>
    <t>1526-ТР     06.12.07г.-   06.12.09г.   Бл.№00261</t>
  </si>
  <si>
    <t>Южно-Бешбурханская площадь, Ошская обл., Ноокатский р-н</t>
  </si>
  <si>
    <t>ОсОО Бешбурханский цемнетный завод"</t>
  </si>
  <si>
    <t>известняк      (цементное ссырье)</t>
  </si>
  <si>
    <t xml:space="preserve">Протокол переговоров       №637-Н-07 от 06.12.07г.    </t>
  </si>
  <si>
    <t>Ошская обл., Ноокатский     р-н, с. Ынтымак. Директор Ильяминова Ш.А.</t>
  </si>
  <si>
    <t xml:space="preserve">Перв.РОК       1299002790025971      кв.3116 от 07.12.07г.          </t>
  </si>
  <si>
    <t>1527-ТР        06.12.07г.-   06.12.09г.     Бл.№00262</t>
  </si>
  <si>
    <t>Северо-Бешбурханская площадь, Ошская обл., Ноокатский р-н</t>
  </si>
  <si>
    <t>суглинки (цементное сырье)</t>
  </si>
  <si>
    <t xml:space="preserve">Перв.РОК       1299002790025971      3116 от 07.12.07г.          </t>
  </si>
  <si>
    <t>1524-ТЕ    04.12.07г.-     04.12.12г.   Бл.№00260</t>
  </si>
  <si>
    <t>Участок Чонаксу в пойме реки Чонаксу, Ысыккульскяа обл, Ысыккульский р-н</t>
  </si>
  <si>
    <t>ОсОО "Эвертон"</t>
  </si>
  <si>
    <t xml:space="preserve">Протокол переговоров       №634-Н-07 от 05.12.07г.    </t>
  </si>
  <si>
    <t>г. Бишкек, 10 мкр.-33-1.  Директор Кольбаев Р.К.</t>
  </si>
  <si>
    <t xml:space="preserve">Перв.РОК       1299002790025971       кв.№3114 от 07.12 07г.           </t>
  </si>
  <si>
    <t>1523-ТЕ    04.12.07г.-    04.12.27г.   Бл.№00259</t>
  </si>
  <si>
    <t>Месторождение Кырташтау, Ошская обл.,          Карасуйский р-н</t>
  </si>
  <si>
    <t>АООТ "Ак-Бата"</t>
  </si>
  <si>
    <t xml:space="preserve">№1 до                  31.08.2008г.  </t>
  </si>
  <si>
    <t xml:space="preserve">Протокол переговоров       №633-Н-07 от 04.12.07г.    </t>
  </si>
  <si>
    <t>г. Ош, ул. Лесхозная, 54. Ген.директор Осоров М.О.</t>
  </si>
  <si>
    <t xml:space="preserve">Перв.РОК       1299002790025971     кв.№430 от 06.08.2006г.           </t>
  </si>
  <si>
    <t>1522-СР    03.12.07г.-     03.12 09г.    Бл.300248</t>
  </si>
  <si>
    <t>Участок Чоктал в пойме реки Чоктал, Ысыккульская обл., Ысыккульский р-н</t>
  </si>
  <si>
    <t>ОсОО "Ак-Тилек Тендик"</t>
  </si>
  <si>
    <t xml:space="preserve">Протокол переговоров       №630-Н-07 от 03.12.07г.    </t>
  </si>
  <si>
    <t>Карасуйский р-н, с. Учар, тел.5-61-89, 0555 80-38-01   Директор Жороев А.</t>
  </si>
  <si>
    <t xml:space="preserve">Перв.РОК       1299002790025971     кв.№3015 от 03.12.07г.           </t>
  </si>
  <si>
    <t>1521-АЕ     30.11.07г.-    31.12.13г.    Бл.№00252</t>
  </si>
  <si>
    <t>Участок Сарытор м-я Кумтор, Ысыккульская обл.. Жетыогузский р-н</t>
  </si>
  <si>
    <t>№1 до        30.11 2008г.</t>
  </si>
  <si>
    <t xml:space="preserve">Протокол переговоров       №629-Н-07 от 30.11.07г.    </t>
  </si>
  <si>
    <t>г. Бишкек, ул. Ибраимова, 24. Президент Андрей Сазанов</t>
  </si>
  <si>
    <t xml:space="preserve">Перв.РОК       1299002790025971       кв.№3013 от 30.11.07г.          </t>
  </si>
  <si>
    <t>1520-ТЕ    29.11.07г.-    29.11.27г.    Бл.300258</t>
  </si>
  <si>
    <t>Участок Чоктал в пойме реки Чоктал, Ыссыккульская обл., Ыссыккульский р-н</t>
  </si>
  <si>
    <t>ОсОО "Автотрнас-строй"</t>
  </si>
  <si>
    <t xml:space="preserve">Протокол переговоров       №628-Н-07 от 26.11.07г.    </t>
  </si>
  <si>
    <t>г. Бишкек, ул. Токтогула, 75. Директор Тюменбаев Э.К.</t>
  </si>
  <si>
    <t>1518-ТР     29.11.07г.-     29.11.09г.    Бл.№00237</t>
  </si>
  <si>
    <t>Северо-Байгелдинская площадь, Чуйская обл., Соклукский р-н</t>
  </si>
  <si>
    <t>ОсОО "Канат Инвест"</t>
  </si>
  <si>
    <t>№1 до 31.07.2008г.</t>
  </si>
  <si>
    <t xml:space="preserve">Протокол переговоров       №618-Н-07 от 29,11.07г.    </t>
  </si>
  <si>
    <t xml:space="preserve">г. Бишкек, ул. Т.Молдо, 31. ген.директор  Абдырахманов </t>
  </si>
  <si>
    <t xml:space="preserve">Перв.РОК       1299002790025971       кв.№3003 от 28.11.07г.         </t>
  </si>
  <si>
    <t>1519-ТР    29.11.07г.-     29.11.09г.  Бл.№00238</t>
  </si>
  <si>
    <t>Сарбанская площадь, Чуйская обл.,             Сокулукский р-н</t>
  </si>
  <si>
    <t xml:space="preserve">Протокол переговоров       №618-Н-07 от 29.11.07г.    </t>
  </si>
  <si>
    <t xml:space="preserve">Перв.РОК       1299002790025971    кв.№3001 от 28.11.07г.           </t>
  </si>
  <si>
    <t>1517 НП от 18.08.11 г.  до 31.12.19 г. Бланк №1165 (3 папки)</t>
  </si>
  <si>
    <t xml:space="preserve">Узгенский прогиб </t>
  </si>
  <si>
    <t>Ошская область, Узгенский Карасуйский р-н</t>
  </si>
  <si>
    <t>135207,4 га</t>
  </si>
  <si>
    <t>К-42-12, К-43-111, 112, 123</t>
  </si>
  <si>
    <t xml:space="preserve">Протокол переговоров №624-Н-07 от 28.11.07 г.    </t>
  </si>
  <si>
    <t>г. Бишкек, ул. Исанова 42/4</t>
  </si>
  <si>
    <t>ОсОО "Нефтеразве-дочная Компания Чжуннен" является Компания PLUS GOOD HOLDINGS LIMITED - 100%</t>
  </si>
  <si>
    <t xml:space="preserve">Перв. РОК 1299235030000515 кв 94500061 от 24.10.17 г.            </t>
  </si>
  <si>
    <t>4506398  4505853  4510257  4510898  4511345  4512260  4512404  4513145  4514078  4514665  4515921  4515816  4516211  4515683  4516593  4516345  4517152  _______</t>
  </si>
  <si>
    <t>13316398  13318245  13320599  13322899  13323290  13325578  13326842  13327277  13328713  13328874  13330538  13331688  13332888  13335941  13337485  133338567  13339334  ________</t>
  </si>
  <si>
    <t>1516 НП от 16.10.15 г. до 05.08.17 г. Бланк №01996, продление срока от 02.11.17 г. до 31.12.19 г. Бланк №1164 (2папки)</t>
  </si>
  <si>
    <t>Таласская впадина</t>
  </si>
  <si>
    <t xml:space="preserve"> Таласская область, Кара-Буринский район</t>
  </si>
  <si>
    <t>2480,76 км2</t>
  </si>
  <si>
    <t>К-42-47, 48, 59, 60; К-43-37, 38, 49, 50</t>
  </si>
  <si>
    <t xml:space="preserve">Перв. РОК 1299235030000515 кв 94500063 от 24.10.17 г.            </t>
  </si>
  <si>
    <t>1515-НП 18.08.11-05.10.11  №00675</t>
  </si>
  <si>
    <t>Восточно-Чуйская впадина</t>
  </si>
  <si>
    <t xml:space="preserve"> Чуйская обл.,</t>
  </si>
  <si>
    <t>№2 26.12.12-05.10.13</t>
  </si>
  <si>
    <t>К-43-29,30,31,40,41,42,39,28</t>
  </si>
  <si>
    <t xml:space="preserve">Протокол переговоров       №624-Н-07 от 28.11.07г.    </t>
  </si>
  <si>
    <t>г. Бишкек, ул. Исанова, 85, 311887, 312007, 720001, тел.31-18-87, 31-20-07         директор Ван Вэйган</t>
  </si>
  <si>
    <t xml:space="preserve">Перв.РОК       1299002790025971      кв.№201031 от 19.08.11г.          </t>
  </si>
  <si>
    <t>1513-ТР    28.11.07г.-      28.11.09г.    Бл.№00216</t>
  </si>
  <si>
    <t>Иличевскяа площадь, Чуйская обл., Кеминский р-н</t>
  </si>
  <si>
    <t>ОсОО "Улан И С"</t>
  </si>
  <si>
    <t>№1 до   30.06.2008г.</t>
  </si>
  <si>
    <t xml:space="preserve">Протокол переговоров       №622-Н-07 от 28.11.07г.    </t>
  </si>
  <si>
    <t>г. Балыкчы, ул. Фрунзе, 268. Директор Урманаев Э.С.</t>
  </si>
  <si>
    <t xml:space="preserve">Перв.РОК       1299002790025971     кв.№3061 от 21.11.07г.            </t>
  </si>
  <si>
    <t>1512-ТР     27.11.07г.-   27.11.09г.      Бл.№00236</t>
  </si>
  <si>
    <t>ОФ "Безопасность и правопорядок"</t>
  </si>
  <si>
    <t xml:space="preserve">Протокол переговоров       №618-Н-07 от 26.11.07г.    </t>
  </si>
  <si>
    <t>г. Бишкек, ул. Исанова, 143-51. Пред. Правления        Бакиев Ж.</t>
  </si>
  <si>
    <t xml:space="preserve">Перв.РОК       1299002790025971   кв.№3020 от 26.11.07г.           </t>
  </si>
  <si>
    <t>1511-ТР     27.11.07г.-     27.11.09г.   Бл.№00235</t>
  </si>
  <si>
    <t>Мало-Шалтинская площадь, Чуйская обл,            Сокулукский р-н</t>
  </si>
  <si>
    <t xml:space="preserve">Перв.РОК       1299002790025971  Кв.№3018 от 26.11.07г.          </t>
  </si>
  <si>
    <t>1509-ТЕ     26.11.07г.-    26.11.17г.    Бл.№00223</t>
  </si>
  <si>
    <t>Месторождение Сарыташ, Бл.5-А(сл.1) и 16-А (сл.2), Ошская обл., Узгенский р-н</t>
  </si>
  <si>
    <t>ОсОО "Жал-Таш"</t>
  </si>
  <si>
    <t>№1 до 31.08.2007г.</t>
  </si>
  <si>
    <t>облицовочный известняк-ракушечник</t>
  </si>
  <si>
    <t xml:space="preserve">Протокол переговоров       № 616-Н-07 от 26.11.07г.   </t>
  </si>
  <si>
    <t>Ошская обл., Узгенский р-н, с. Гузор. Директор           Ысманов Т.Д.</t>
  </si>
  <si>
    <t xml:space="preserve">Перв.РОК       1299002790025971        кв.3102 от 12.12.07г.            </t>
  </si>
  <si>
    <t>577</t>
  </si>
  <si>
    <t>1510-ТЕ       26.11.07г.-     26.11.17г.    Бл.№00223</t>
  </si>
  <si>
    <t>Месторождение Кыргыз-Атинское, ошская обл., Ноокатский р-н</t>
  </si>
  <si>
    <t xml:space="preserve">Протокол переговоров       №617-Н-07 от 26.11.07г.    </t>
  </si>
  <si>
    <t xml:space="preserve">Перв.РОК       1299002790025971      кв.№3047 от 28.11.07г.           </t>
  </si>
  <si>
    <t>1507-ТЕ    23.11.07г.-    23.11.17г.    Бл.№00221</t>
  </si>
  <si>
    <t>Участок Левобережный м-я Кок-Суу, Ошская обл.</t>
  </si>
  <si>
    <t>ОсОО "Базис Гео"</t>
  </si>
  <si>
    <t>белый мрамор</t>
  </si>
  <si>
    <t xml:space="preserve">Протокол переговоров       №614-Н-07 от 23.11.07г.   </t>
  </si>
  <si>
    <t xml:space="preserve">Перв.РОК       1299002790025971       кв.№3078 от 15.10.07г.           </t>
  </si>
  <si>
    <t>1508-ТЕ   23.11.07г.     23.11.27г.   Бл.№00222</t>
  </si>
  <si>
    <t>С-В часть центрального участка м-я Беш-Кунгей, Чуйская обл..            Аламудунский р-н</t>
  </si>
  <si>
    <t>ОсОО "Орион-Трест"</t>
  </si>
  <si>
    <t xml:space="preserve">Протокол переговоров       №615-Н-07 от 23.11.07г.    </t>
  </si>
  <si>
    <t>г. Бишкек, 5 мкр. 48-20. Директор Кимсанов С.А.</t>
  </si>
  <si>
    <t xml:space="preserve">Перв.РОК       1299002790025971      кв.№3036 от 08.11.07г.           </t>
  </si>
  <si>
    <t>1502-МП      22.11.07г.-    22.11.09г.    Бл.№00212</t>
  </si>
  <si>
    <t>Восточноминкушская площадь, Нарынская обл., Жумгальский р-н</t>
  </si>
  <si>
    <t>ОсОО "Айганыш"</t>
  </si>
  <si>
    <t xml:space="preserve">Протокол переговоров       №607-Н-07 от 22.11.07г.    </t>
  </si>
  <si>
    <t>г. Ош, ул.К.Датка, 276-9. Президент  Торогельдиев А.М.</t>
  </si>
  <si>
    <t>Торогельдиев Азим Маматович</t>
  </si>
  <si>
    <t xml:space="preserve">Перв.РОК       1299002790025971       кв.3027 от 30.10.07г.         </t>
  </si>
  <si>
    <t>1506-МП    22.11.07г.-    22.11.09г.    Бл.№00214</t>
  </si>
  <si>
    <t>Бельальдинская площадь, Нарынская обл., Жумгальский р-н</t>
  </si>
  <si>
    <t>ОсОО "Insan Group LTD"</t>
  </si>
  <si>
    <t xml:space="preserve">Протокол переговоров       №611-Н-07 от 22.11.07г.    </t>
  </si>
  <si>
    <t>г. Бишкек, ул. М. Рыскулова, д.10, кв.15. Президент Сайдазимов М.</t>
  </si>
  <si>
    <t>1.Рыскулов А.К.-50%      2.Терещенко С.А.-50% (Каз.Респ.)</t>
  </si>
  <si>
    <t xml:space="preserve">Перв.РОК       1299002790025971     кв.№3027 от 22.11.07г.           </t>
  </si>
  <si>
    <t>1505-ТЕ    22.11.07г.-    22.11.17г.   Бл.№00285</t>
  </si>
  <si>
    <t xml:space="preserve">Участок №2 м-е Ивановское </t>
  </si>
  <si>
    <t>ОсОО "KARIZMA"</t>
  </si>
  <si>
    <t>Чуйская обл.,            Ысыкатинский р-н</t>
  </si>
  <si>
    <t xml:space="preserve"> 2 - 22.11.17г.</t>
  </si>
  <si>
    <t>строоитель-ный песок</t>
  </si>
  <si>
    <t xml:space="preserve">Протокол переговоров       №610-Н-07 от 22.11.07г.    </t>
  </si>
  <si>
    <t>г. Бишкек, ул. Советская, 70, каб. 51. Директор Донбаев Н.</t>
  </si>
  <si>
    <t>Донбаева Ч.Э.</t>
  </si>
  <si>
    <t xml:space="preserve">Перв.РОК       1299002790025971       кв.№3009 от 17.01.08г.          </t>
  </si>
  <si>
    <t>1504-ТР    22.11.07г.-    22.11.09г.   Бл.№00140</t>
  </si>
  <si>
    <t>Караташская площадь, Жалалабатская обл., Тогузтороузский р-н</t>
  </si>
  <si>
    <t>ОсОО "МПМК Осмон"</t>
  </si>
  <si>
    <t xml:space="preserve">Протокол переговоров       №609-Н-08 от 22.11.07г.    </t>
  </si>
  <si>
    <t xml:space="preserve">Перв.РОК       1299002790025971      кв.№3018 от 18.03.08г.           </t>
  </si>
  <si>
    <t>1503-АР     22.11.07г.-    31.12.11г.   Бл.№00215</t>
  </si>
  <si>
    <t>Чаарская площадь, Жалалабатская обл., Чаткальский р-н</t>
  </si>
  <si>
    <t>ОсОО "Baltic Gold Chatkal"</t>
  </si>
  <si>
    <t xml:space="preserve">Протокол переговоров       №608-Н-07 от 22.11.07г.    </t>
  </si>
  <si>
    <t>г. Жалалабат, ул. Нефтяников, д.3. Директор Качнов Ю.</t>
  </si>
  <si>
    <t>1501-ТЕ    22.11.07г.-    22.11.17г.    Бл.№00219</t>
  </si>
  <si>
    <t>Юго-Восточная часть месторождения Ивановское№3</t>
  </si>
  <si>
    <t>№3 22.12.08г до22.11.17</t>
  </si>
  <si>
    <t xml:space="preserve">Протокол переговоров       №606-Н-07 от 22.11.07г.    </t>
  </si>
  <si>
    <t>гр.КР Ибраев М.Э.</t>
  </si>
  <si>
    <t xml:space="preserve">Перв.РОК       1299002790025971     кв.№2038 от 01.11.07г.            </t>
  </si>
  <si>
    <t>1500-СЕ    22.11.07г.-    22.11.09г.  Бл.№00233</t>
  </si>
  <si>
    <t>Сулюктинское м-е, западный фланг разреза Кызыл-Булак, Баткенская обл.</t>
  </si>
  <si>
    <t xml:space="preserve">Протокол переговоров       №605-Н-07 от 22.11.07г.    </t>
  </si>
  <si>
    <t>г. Сулюкта, ул.Джураева, б/н  Руководитель Сулайманов</t>
  </si>
  <si>
    <t xml:space="preserve">Перв.РОК       1299002790025971     кв.№3003 от 29.11.07г.            </t>
  </si>
  <si>
    <t>1499-СР    22.11.07г.-   22.11.09г.   Бл.№00232</t>
  </si>
  <si>
    <t>Месторождение Алдыяр, участок Торпо, Ошская обл., Алайский р-н</t>
  </si>
  <si>
    <t>ОсОО "Жынч Чао"</t>
  </si>
  <si>
    <t xml:space="preserve">Протокол переговоров       №604-Н-07 от 22.11.07г.   </t>
  </si>
  <si>
    <t>г. Бишкек, ул. П.Лумумбы, 76-36, тел.0502.00-49-01.  Директор Макиев О.Т.</t>
  </si>
  <si>
    <t xml:space="preserve">Перв.РОК       1299002790025971     кв.№3023 от 20.11.07г.           </t>
  </si>
  <si>
    <t>1498-СР   22.11.07г.-      22.11.09г.     Бл.№00231</t>
  </si>
  <si>
    <t>Месторождение Кожокелен, уч. Караташ, Ошская обл., Карасуйский р-н</t>
  </si>
  <si>
    <t xml:space="preserve">Протокол переговоров       №603-Н-07 от 22.11.07г.    </t>
  </si>
  <si>
    <t>Карасуйский р-н, с/у Мады,                          с. Кыргыз Чек</t>
  </si>
  <si>
    <t xml:space="preserve">Перв.РОК       1299002790025971        кв.№3108 от 04.12.07г.         </t>
  </si>
  <si>
    <t>1497-СЕ           22.11.07г.        22.11.09г.       Бл.№00227</t>
  </si>
  <si>
    <t>Месторождение Алдыяр, Северный фланг участка Ирису-1, Ошская обл., Алайский р-н</t>
  </si>
  <si>
    <t xml:space="preserve">Протокол переговоров       №602-Н-07 от 22.11.07г.   </t>
  </si>
  <si>
    <t>г. Бишкек, ул. Байтик-Баатыра,       56-16, тел.0502  59-84-95.                     Директор сатканкулова Б.О.</t>
  </si>
  <si>
    <t>Туркин Алексей Евгеньевич (Кыргызская Респ.)</t>
  </si>
  <si>
    <t>1496-СЕ    22.11.07г.-   22.11.09г.   Бл.№00226</t>
  </si>
  <si>
    <t>Месторождение Алдыяр, Южный фланг участка  Ирису-1, Ошская обл., Алайский р-н</t>
  </si>
  <si>
    <t>ОсОО "Kg-3 Tel"</t>
  </si>
  <si>
    <t xml:space="preserve">Протокол переговоров       №601-Н-07 22.11.07г.    </t>
  </si>
  <si>
    <t>г. Бишкек, ул. Каширская, 13а. Директор Ахунбаев А.</t>
  </si>
  <si>
    <t xml:space="preserve">1.Ахунбаев-2%        2.Эндарбек-48%      3.Курмашева-40%      4.Марипов-5%           5.Токоева-5%       </t>
  </si>
  <si>
    <t xml:space="preserve">Перв.РОК       1299002790025971      кв.№3025 от 20.11.07г.          </t>
  </si>
  <si>
    <t>1495--СР     22.11.07г.-   22.11.09г.    Бл.№00225</t>
  </si>
  <si>
    <t>Месторождение Карадобо, участок Балкамыш, Ошская обл., Узгенский р-н</t>
  </si>
  <si>
    <t>ОсОО "Акваторий плюс"</t>
  </si>
  <si>
    <t xml:space="preserve">Протокол переговоров       №600-Н-07 от 21.11.07г.    </t>
  </si>
  <si>
    <t>г. Бишкек, ул. Л.Толстого,2а-2, етл.671938, 296658</t>
  </si>
  <si>
    <t xml:space="preserve">Перв.РОК       1299002790025971      кв.№3008 от 22.11.07г.           </t>
  </si>
  <si>
    <t>1494-СЕ    21.11.07г.-     21.11.09г.     Бл.№00255</t>
  </si>
  <si>
    <t>Сулюктинское м-е, Ю-З фланг шахты им. Раззакова, Баткенская обл.                Ляйлякский р-н</t>
  </si>
  <si>
    <t>ОФВ и ИВА      "Соломон-Сулайман"</t>
  </si>
  <si>
    <t>№1 до           31.05.2008г.</t>
  </si>
  <si>
    <t xml:space="preserve">Протокол переговоров       №598-Н-07 от 21.11.07г.    </t>
  </si>
  <si>
    <t>с. Сокулук, ул. Интернациональная, 37. тел.66-13-37. Директор Сулайманов А.</t>
  </si>
  <si>
    <t xml:space="preserve">Перв.РОК       1299002790025971     кв.№3065 от 21.11.07г.           </t>
  </si>
  <si>
    <t>1493-ТР     21.11.07г.-    21.11.09г.   Бл.№00205</t>
  </si>
  <si>
    <t>Чонджарская площадь, Чуйская обл..         Сокулукский р-н</t>
  </si>
  <si>
    <t>Некоммерческий ЖСК "Алтын Казык-Капитал"</t>
  </si>
  <si>
    <t xml:space="preserve">Протокол переговоров       №599-Н-07 от 21.11.07г.    </t>
  </si>
  <si>
    <t>г. Бишкек, ул. Абая, 23. Председатель Акакиров И.</t>
  </si>
  <si>
    <t xml:space="preserve">Перв.РОК       1299002790025971       кв.№3150 от 04.12.07г.           </t>
  </si>
  <si>
    <t>1492-ТР    20.11.07г.-    20.11.09г.    Бл.№00204</t>
  </si>
  <si>
    <t>Джардысуйская площадь, Чуйская обл.,             Московский р-н</t>
  </si>
  <si>
    <t>№1 до    30.06.2008г.</t>
  </si>
  <si>
    <t xml:space="preserve">Протокол переговоров       №597-Н-07 от 20.11.07г.    </t>
  </si>
  <si>
    <t xml:space="preserve">Перв.РОК       1299002790025971       кв.№3040 от 28.11.07г.           </t>
  </si>
  <si>
    <t>1491-ВЕ     20.11.07г.-   20.11.09г.      Бл.№00199</t>
  </si>
  <si>
    <t>Чолпонатинское м-е, скв.№1296, Ысыккульская обл., Ысыккульский р-н</t>
  </si>
  <si>
    <t>ОсОО "АПСФ Иссык-Куль плюс"</t>
  </si>
  <si>
    <t>№1 до     20.11.2009г.</t>
  </si>
  <si>
    <t xml:space="preserve">Протокол переговоров       №592-Н-07 от 19.11.07г.    </t>
  </si>
  <si>
    <t>г. Бишкек, ул. Московская 185/59, тел.46-04-62. Директор                Садыкова Г.А.</t>
  </si>
  <si>
    <t>Садыкова Г.А.    21.11.07г.</t>
  </si>
  <si>
    <t xml:space="preserve">Перв.РОК       1299002790025971     кв.№3017 от 09.11.07г.            </t>
  </si>
  <si>
    <t>1490-ВЕ     20.11.07г.-   20.11.12г.   Бл.№00202</t>
  </si>
  <si>
    <t>Участок Толонберген -Ысыкатинский в пойме реки Ысыката, Чуйская обл.</t>
  </si>
  <si>
    <t>ОсОО "Формат Групп"</t>
  </si>
  <si>
    <t>№1 до                                          31.08.2008г.</t>
  </si>
  <si>
    <t xml:space="preserve">Протокол переговоров       №596-Н-07 от 20.11.07г.    </t>
  </si>
  <si>
    <t>г. Бишкек, ул. Л. Толстого,55 Ген.директор Керимбаев Э.Ш.</t>
  </si>
  <si>
    <t>1.Телеушев Т.С.-50%    2.Сманов Т.А.-50%</t>
  </si>
  <si>
    <t xml:space="preserve">Перв.РОК       1299002790025971         кв.№3023 от 05.02.08г.           </t>
  </si>
  <si>
    <t>1489-МП      20.11.07г.-   20.11.12г.     Бл.№00210</t>
  </si>
  <si>
    <t>Чумалинская площадь, Жалалабатская обл., Токтогульский р-н</t>
  </si>
  <si>
    <t>№1 до 31.05.2008г.</t>
  </si>
  <si>
    <t>тантал, ниобий и другие металлы</t>
  </si>
  <si>
    <t xml:space="preserve">Протокол переговоров       №595-Н-07 от 20.11.07г.    </t>
  </si>
  <si>
    <t>г. Бишкек, пр.ЧуйЮ 219. Президент Ажимудинов К.</t>
  </si>
  <si>
    <t xml:space="preserve">Перв.РОК       1299002790025971    кв.№3061 от 15.11.07г.           </t>
  </si>
  <si>
    <t>1488-МП     20.11.07г.-   20.11.09г.        Бл.№00209</t>
  </si>
  <si>
    <t>Чункейсуйская площадь, Нарынская обл.,  Атбашинский р-н</t>
  </si>
  <si>
    <t>ОсОО "КЕНТОР"</t>
  </si>
  <si>
    <t>свинец, цинк и другие металлы</t>
  </si>
  <si>
    <t xml:space="preserve">Протокол переговоров       №594-Н-07 от 20.11.07г.    </t>
  </si>
  <si>
    <t>1. КГФЭ                 2.Кентор Голд ЛТД</t>
  </si>
  <si>
    <t xml:space="preserve">Перв.РОК       1299002790025971    кв.№3005 от 20.11.07г.           </t>
  </si>
  <si>
    <t>1487-МП     20.11.07г.-     20.11.09г.      Бл.№00208</t>
  </si>
  <si>
    <t>Янгидаванская площадь, Баткенская обл.,        Баткенский р-н</t>
  </si>
  <si>
    <t>серебро, медь, редкие и рассеян-ные элеементы кроме радиоактив-ных</t>
  </si>
  <si>
    <t xml:space="preserve">Перв.РОК       1299002790025971    кв.№3006 от 20.11.07г.           </t>
  </si>
  <si>
    <t xml:space="preserve">1486-ТР     19.11.07г.-     19.1109г.     Бл.№00201     </t>
  </si>
  <si>
    <t>Байгельдинская площадь,  Чуйская обл.,           Сокулукский р-н</t>
  </si>
  <si>
    <t>ОсОО "Бизнес-Нур"</t>
  </si>
  <si>
    <t>№1 до   30.07.2008г.</t>
  </si>
  <si>
    <t xml:space="preserve">Протокол переговоров       №593-Н-07 от 19.11.07г.    </t>
  </si>
  <si>
    <t>г. Бишкек,  мкр. Восток-5", дом.2, кв.106. Директор  Касымов Д.М.</t>
  </si>
  <si>
    <t>Касымов Д.М.</t>
  </si>
  <si>
    <t xml:space="preserve">Перв.РОК       1299002790025971      кв.3075 от 19.11.07г.          </t>
  </si>
  <si>
    <t>1485-ТЕ       19.11.07г.-   19.11.27г.      Бл.№00154</t>
  </si>
  <si>
    <t>Месторождение Сулюктинское-П</t>
  </si>
  <si>
    <t>ОсОО "ROSIMEX"</t>
  </si>
  <si>
    <t>Месторождение Джарамазайское, Баткенская обл.,                                Лейлекский р-н</t>
  </si>
  <si>
    <t>№2 16.06.08-19.11.27г</t>
  </si>
  <si>
    <t xml:space="preserve">Протокол переговоров       №591-Н-07 от 19.11.07г.    </t>
  </si>
  <si>
    <t>Ысыкатинский район, с. Новопокровка, ул. Кирпичная, 70. Директор Рыскулову Г.Г.</t>
  </si>
  <si>
    <t>гр.КР Рыскулова Г.Т.</t>
  </si>
  <si>
    <t xml:space="preserve">Перв.РОК       1299002790025971    кв.3033 от 09.11.07г.           </t>
  </si>
  <si>
    <t>1484-ТЕ   19.11.07г.-    19.11.27г.   Бл.№00200</t>
  </si>
  <si>
    <t xml:space="preserve"> Баткенская обл., Лейлекский р-н </t>
  </si>
  <si>
    <t>2 - 19.11.27г.</t>
  </si>
  <si>
    <t>глиеж     (цементное) сырье</t>
  </si>
  <si>
    <t>гр КР Рыскулова Г.Т.</t>
  </si>
  <si>
    <t xml:space="preserve">Перв.РОК       1299002790025971      кв.202018                  от 30.10.09г.          </t>
  </si>
  <si>
    <t>1483-ТР      17.12.10г.-   31.12.11г.   Бл.№00538 на продление срока 02.07.12 до 31.12.12</t>
  </si>
  <si>
    <t xml:space="preserve">Месторождение Белесынык (Мургун) </t>
  </si>
  <si>
    <t xml:space="preserve">№4  от 02.07.12 до 31.12.12 </t>
  </si>
  <si>
    <t>гипс (цементное) сырье</t>
  </si>
  <si>
    <t xml:space="preserve">Протокол переговоров       №591-Н-07 от 19.11.07г.   </t>
  </si>
  <si>
    <t>г. Бишкек, ул. Шукурова, д.95. директор Ташбаев М.К.                      т. 576063</t>
  </si>
  <si>
    <t xml:space="preserve">Перв.РОК       1299002790025971      кв.201040                 от 22.12.10г.          </t>
  </si>
  <si>
    <t>1482-ТР        19.11.07г.-    31.12.11г.г.   Бл.№00197 на продление срока 02.07.12 до 31.12.12 №00114</t>
  </si>
  <si>
    <t>Месторождение Сулюктинское участок №3</t>
  </si>
  <si>
    <t xml:space="preserve"> Баткенская обл.,           Лейлекский р-н</t>
  </si>
  <si>
    <t>№4 от 02.07.12 до 31.12.12</t>
  </si>
  <si>
    <t>известняк (цементное)    сырье</t>
  </si>
  <si>
    <t xml:space="preserve">Протокол переговоров       №1673-Н-09 от 02.11.09г.   </t>
  </si>
  <si>
    <t>г. Бишкек, ул. Шукурова, 95. Ген.дир. Рыскулова Г.Т.</t>
  </si>
  <si>
    <t xml:space="preserve">Перв.РОК       1299002790025971      кв.202018                  от 29.10.09г.          </t>
  </si>
  <si>
    <t>1479-ТЕ    15.11.07г.-    15.11.17г.    Бл.№00194</t>
  </si>
  <si>
    <t>Участок Коргондой -4 в русле реки Ала-Тоо. Чуйская обл., Аламудунский р-н</t>
  </si>
  <si>
    <t>Ч.П. Маматкеримов Марат Раимбекович</t>
  </si>
  <si>
    <t>№1 до          31.08.2008г.</t>
  </si>
  <si>
    <t>эклогиты</t>
  </si>
  <si>
    <t xml:space="preserve">Протокол переговоров       №587-Н-07 от 15.11.07г..   </t>
  </si>
  <si>
    <t>Чуйская обл., Московский   р-н, с. петровка, ул. Советская, 214</t>
  </si>
  <si>
    <t xml:space="preserve">Перв.РОК       1299002790025971     кв.№3017 от 03.12.07г.            </t>
  </si>
  <si>
    <t>1480-ТР       16.11.07г.-     16.11.09г.       Бл.№00195</t>
  </si>
  <si>
    <t>Западный фланг м-я Кольцо-Половинка, Баткенская обл., Лейлекский р-н</t>
  </si>
  <si>
    <t>ОсОО "Лейлек Кен"</t>
  </si>
  <si>
    <t>№1 до  31.08.2008г.</t>
  </si>
  <si>
    <t xml:space="preserve">Протокол переговоров       №588-Н-07 от 16.11.07г.    </t>
  </si>
  <si>
    <t>Бактенская обл., Лейлекский р-н, г. Исфана, ул. Свердлова,95. Директор Рахманов С.</t>
  </si>
  <si>
    <t xml:space="preserve">Перв.РОК       1299002790025971     кв.№3037 от 26.11.07г.           </t>
  </si>
  <si>
    <t>1481-ТЕ    16.11.07г.-   16.11.17г.  Бл.№00196</t>
  </si>
  <si>
    <t>Южнач часть уч.№19          м-я Кольцо-Половинка, Баткенская обл.,            Лейлекский р-н</t>
  </si>
  <si>
    <t xml:space="preserve">Протокол переговоров       №589-Н-07 от 16.11.07г.   </t>
  </si>
  <si>
    <t>Баткенская обл., г. Сулюкта, ул. Деканова №20-13. Директор худайбердиев Э.Э.</t>
  </si>
  <si>
    <t xml:space="preserve">Перв.РОК       1299002790025971        кв.№3015 от 17.12.07г.         </t>
  </si>
  <si>
    <t>1470-ТЕ   12.11.07г.-    12.11.27г.    Бл.№00175</t>
  </si>
  <si>
    <t>Участок Верхний, восточная часть Учкуртского м-я (подсч.блок 2-В, 3-В, 3-С1)   Жалалабатская обл.,</t>
  </si>
  <si>
    <t>ОсОО "Грант Холдинг"</t>
  </si>
  <si>
    <t xml:space="preserve">Протокол переговоров       №577-Н-07 от 12.11.07г.    </t>
  </si>
  <si>
    <t>г. Бишкек, ул. Сухолинова 36/1, кв.29. Директор  Тазабеков У.К.</t>
  </si>
  <si>
    <t xml:space="preserve">Перв.РОК       1299002790025971     кв.№3046 от 13.11.07г.          </t>
  </si>
  <si>
    <t>1477-ТР     15.11.07г.-    15.11.09г.   Бл.№00174</t>
  </si>
  <si>
    <t>Кембельская площадь,  нарынская обл.,          Атбашинский р-н</t>
  </si>
  <si>
    <t>ОсОО   "Free Tour"</t>
  </si>
  <si>
    <t>№1 до         31.06.2008г.</t>
  </si>
  <si>
    <t xml:space="preserve">Протокол переговоров       №586-Н-07 от 15.11.07г.    </t>
  </si>
  <si>
    <t xml:space="preserve">Перв.РОК       1299002790025971     кв.№3008 от 14.1107г.        </t>
  </si>
  <si>
    <t>1478-ТР     15.11.07г.-    15.11.09г.    Бл.№00191</t>
  </si>
  <si>
    <t>Чакташская площадь, Нарынская обл., Атбашинский р-н</t>
  </si>
  <si>
    <t xml:space="preserve">Протокол переговоров       №586-Н-07 от 15.11.07г.   </t>
  </si>
  <si>
    <t xml:space="preserve">Перв.РОК       1299002790025971    кв.3006 от 14.11.07г.           </t>
  </si>
  <si>
    <t>1476-ТЕ     14.11.07г.-     14.11.27г.      Бл.00190</t>
  </si>
  <si>
    <t>Северная часть, м-я Панфиловское, Чуйская обл., Панфиловский р-н</t>
  </si>
  <si>
    <t>ОсОО "Кыргызско-Китайское "ТИАНДИ"</t>
  </si>
  <si>
    <t xml:space="preserve">Протокол переговоров       №585-Н-07 от 14.11.07г.   </t>
  </si>
  <si>
    <t>Чуйская обл., Панфиловский р-н, с. Чалдовар, ул. Смаилова, 25. Ген.директор Джураев</t>
  </si>
  <si>
    <t>Абдыгулов Р.А.</t>
  </si>
  <si>
    <t xml:space="preserve">Перв.РОК       1299002790025971    кв.№3029 от 09.11.07г.            </t>
  </si>
  <si>
    <t>1174-ТР  20.06.07г.-  20.06.09г.</t>
  </si>
  <si>
    <t>Северокарагайлибулакская площадь Чуйская обл,, Кеминский район</t>
  </si>
  <si>
    <t>ОсОО  "Евробетон"</t>
  </si>
  <si>
    <t>№1 до 30.11.2007г.</t>
  </si>
  <si>
    <t xml:space="preserve">Протокол переговоров   №283-Н--07от 20.06.067г.   </t>
  </si>
  <si>
    <t>г. Бишкек, ул. Орозбекова, 52-54.         Ген. директор           Шакиров Н.К.</t>
  </si>
  <si>
    <t xml:space="preserve">   Перв.РОК           1299002790025971      кв.№3028 от 02.04.07г.</t>
  </si>
  <si>
    <t>1475-ТР   09.11.07г.-  09.11.09г.   Бл.№00257</t>
  </si>
  <si>
    <t>Чолокторская площадь, Чуйская обл.,        Аламудунский р-н</t>
  </si>
  <si>
    <t>ОсОО "Чынгыз К"</t>
  </si>
  <si>
    <t>№1 до 30.06.2007г.</t>
  </si>
  <si>
    <t xml:space="preserve">Протокол переговоров       №575-Н-07 от 09.11.07г.    </t>
  </si>
  <si>
    <t>г. Бишкек, ул.Льва Итолстого, 3. Директор Кабаев Ч.О.</t>
  </si>
  <si>
    <t xml:space="preserve">Перв.РОК       1299002790025971      кв.№3001 от 14.11.07г.            </t>
  </si>
  <si>
    <t>1473-ТР   14.11.07г.-   14.11.09г.    Бл.№00189</t>
  </si>
  <si>
    <t>Согутинская площадь, Ысыккульская обл.,    Тонский р-н</t>
  </si>
  <si>
    <t>Ч.П. Ибраимов Нурлан Асанович</t>
  </si>
  <si>
    <t xml:space="preserve">Протокол переговоров       №582-Н-07 от 14.11.07г.    </t>
  </si>
  <si>
    <t>г. Бишкек, мкр., "Восток-5", 11/2, кв.39</t>
  </si>
  <si>
    <t xml:space="preserve">Перв.РОК       1299002790025971     кв.№3041 от 19.11.07г.           </t>
  </si>
  <si>
    <t>1472-ВЕ     12.11.07г.-   12.11.09г.   Бл.№00179</t>
  </si>
  <si>
    <t>Аламединское месторождение, родник, Чуйская обл.</t>
  </si>
  <si>
    <t>№1 до     12.11.2008г.</t>
  </si>
  <si>
    <t xml:space="preserve">подземная (пресная) вода </t>
  </si>
  <si>
    <t xml:space="preserve">Протокол переговоров       №580-Н-07 от 12.11.07г.    </t>
  </si>
  <si>
    <t>г. Бишкек, пер.Таллинский 17,               тел. 0772 32-84-90</t>
  </si>
  <si>
    <t xml:space="preserve">Перв.РОК       1299002790025971      кв.№3058 от 12.11.07г.           </t>
  </si>
  <si>
    <t>1471-ТР    12.11.07г.-    12.11.09г.   Бл.№00177</t>
  </si>
  <si>
    <t>Восточно-Башкарасуйская площадь, Чуйская обл., Аламудунский р-н</t>
  </si>
  <si>
    <t>ОсОО "Автостранстрой"</t>
  </si>
  <si>
    <t xml:space="preserve">Протокол переговоров       №579-Н-07 от 12.11.07г.    </t>
  </si>
  <si>
    <t xml:space="preserve">Перв.РОК       1299002790025971    кв.№3012 от 13.11.07г.            </t>
  </si>
  <si>
    <t>1469-ТЕ       09.11.07г.-    09.11.27г.   Бл.№00268</t>
  </si>
  <si>
    <t>Месторождение Гавиан, Бактенская обл., Кадамжайский р-н</t>
  </si>
  <si>
    <t>АООТ Хайдарканское ртутное акционерное общество"</t>
  </si>
  <si>
    <t>31 до               31.08.2008г.</t>
  </si>
  <si>
    <t xml:space="preserve">Протокол переговоров       №576-Н-07 от 13.11.07г.    </t>
  </si>
  <si>
    <t>Баткенская облл,, Кадамжайский р-н, п. Айдаркен, ул. Кыргызстана,19а.                   Ген.директор Салиев Т.Ж.</t>
  </si>
  <si>
    <t xml:space="preserve">Перв.РОК       1299002790025971     кв.№3022 от 17.10.07г.           </t>
  </si>
  <si>
    <t>1468 АП от 10.11.07 г. до 08.03.21г. Бланк №002191  (2папки) измен от 29.10.20</t>
  </si>
  <si>
    <t xml:space="preserve">Карачокинская площадь </t>
  </si>
  <si>
    <t>ОсОО "Апрельская Эй ЗетАй"</t>
  </si>
  <si>
    <t>Баткенская обл., Ляйлякский р-н</t>
  </si>
  <si>
    <t>№ 9 от 29.10.20 г. до 08.03.21 г.</t>
  </si>
  <si>
    <t>12996 га</t>
  </si>
  <si>
    <t>J-42-8,20,9</t>
  </si>
  <si>
    <t xml:space="preserve">Протокол переговоров №574-Н-07 от 10.11.07 г.    </t>
  </si>
  <si>
    <t>г. Бишкек, ул.Шопокова, 29/1</t>
  </si>
  <si>
    <t>Перв. РОК 1299235031805119 кв 2302146 от 05.03.14 г.</t>
  </si>
  <si>
    <t>12568000  12588000  12588000  12620000  12620000  12586000  12586000  12568000</t>
  </si>
  <si>
    <t>4402000  4402000  4408000  4408000  4396000  4396000  4390000  4390000</t>
  </si>
  <si>
    <t>1467-АП      10.11.07г.- 10.11.09г.   Бл.№00152</t>
  </si>
  <si>
    <t>Туркестанская площадь</t>
  </si>
  <si>
    <t>ОсОО "Тянь-Шань-Универсал"</t>
  </si>
  <si>
    <t>россыпное золото и россыпи других металлов</t>
  </si>
  <si>
    <t xml:space="preserve">Протокол переговоров       №573-Н-07 от 10.11.07г.   </t>
  </si>
  <si>
    <t>г. Бишкек, ул. Салиева, 25. директор Баткулова Г.</t>
  </si>
  <si>
    <t xml:space="preserve">Перв.РОК       1299002790025971    кв.№6 от 05.11.07г.           </t>
  </si>
  <si>
    <t>1466-ТР   09.11.07г.-   09.11.09г.   Бл.№00188</t>
  </si>
  <si>
    <t>Красновосточная площадь,  Чуйская обл.,           Ысыкатинский р-н</t>
  </si>
  <si>
    <t>ОСОО "Восточный дом"</t>
  </si>
  <si>
    <t>№1 до   31.05.2008г.</t>
  </si>
  <si>
    <t xml:space="preserve">Протокол переговоров       №572-Н-07 от 09.11.07г.    </t>
  </si>
  <si>
    <t>г. Бишкек, ул. Московская, 217. Ген.директор Никитина Н.Г.</t>
  </si>
  <si>
    <t xml:space="preserve">Перв.РОК       1299002790025971     кв.№3012 от 09.11.07г.           </t>
  </si>
  <si>
    <t>1464-СЕ   08.11.07г.-   08.11.09г.    Бл.№00171</t>
  </si>
  <si>
    <t>Участок Верхний Гарм, Баткенская обл.,         Лейлекский р-н</t>
  </si>
  <si>
    <t>ОсОО "Исламазиз"</t>
  </si>
  <si>
    <t>№1 до     31.10.2009г.</t>
  </si>
  <si>
    <t xml:space="preserve">Протокол переговоров       №569-Н-07 от 09.11.07г.   </t>
  </si>
  <si>
    <t>Ошская обл, Араванский р-н, с/у Тоо-Моюн, с.Жекемисте. Директор Нуралимов И.</t>
  </si>
  <si>
    <t>Нуралимов И.</t>
  </si>
  <si>
    <t xml:space="preserve">Перв.РОК       1299002790025971    кв.№3003 от 21.11.07г.            </t>
  </si>
  <si>
    <t>1457-СЕ    31.10.07г.-   31.10.09г.   Бл.№00161</t>
  </si>
  <si>
    <t>Сулюктинское м-е, С-В часть шахты 2/4., баткенская обл., Ляйялкский р-н</t>
  </si>
  <si>
    <t>ОсОО "Дастанбек"</t>
  </si>
  <si>
    <t>№1 до      30.04.2008г.</t>
  </si>
  <si>
    <t xml:space="preserve">Протокол переговоров       №557-Н-07 от 31.10.07г.    </t>
  </si>
  <si>
    <t>г. Сулюкта, ул. Макаевка, 56. тел. 0773 87-22-70. директор    Осор Уулу Дастанбек</t>
  </si>
  <si>
    <t xml:space="preserve">Перв.РОК       1299002790025971    кв.№3038 от 01.11.07г.            </t>
  </si>
  <si>
    <t>1462-СЕ    08.11.07г.-   08.11.09г.   Бл.№00169</t>
  </si>
  <si>
    <t>Кок-Жангакское м-е участок Сары-Булак, Жалалабатская обл., Сузакский р-н</t>
  </si>
  <si>
    <t>Ч.П. Кедибаев Сапаралы Чаршенович</t>
  </si>
  <si>
    <t>№1 до        30.04.2008г..</t>
  </si>
  <si>
    <t xml:space="preserve">Протокол переговоров       №567-Н-07 от 09.11.07г.    </t>
  </si>
  <si>
    <t>г. Жалалабат, мкр. Достук,14</t>
  </si>
  <si>
    <t xml:space="preserve">Перв.РОК       1299002790025971    кв.№3069 от 12.11.07г.           </t>
  </si>
  <si>
    <t>1463-СР     08.11.07г.-   08.11.09г.    Бл.№00170</t>
  </si>
  <si>
    <t>ОсОО "Бакмал"</t>
  </si>
  <si>
    <t xml:space="preserve">Протокол переговоров       №568-Н-07 от 09.11.07г.    </t>
  </si>
  <si>
    <t>Карасуйский р-н, ул. Ынтымак, 10, с.Кыргызстан. Директор Сатканкулова Б.О.</t>
  </si>
  <si>
    <t xml:space="preserve">Перв.РОК       1299002790025971    кв.№3016 от 05.11.07г.            </t>
  </si>
  <si>
    <t>1461-ТР      08.11.07г.-    08.11.09г.   Бл.№00167</t>
  </si>
  <si>
    <t>Джанташская площадь, Чуйская обл.,            Сокулукский р-н</t>
  </si>
  <si>
    <t xml:space="preserve">Протокол переговоров       №566-Н-07 от 08.11.07г.   </t>
  </si>
  <si>
    <t>Сокулукский р-н, с.Белек. Ген. Директор Абдукеримов</t>
  </si>
  <si>
    <t xml:space="preserve">Перв.РОК       1299002790025971     кв.№3037 от 08.11.07г.           </t>
  </si>
  <si>
    <t>1460-ВП    06.11.07г.-   06.11.09г.    Бл.№00168</t>
  </si>
  <si>
    <t>Джумгальская площадь, Нарынская обл., Джумгальский р-н</t>
  </si>
  <si>
    <t>№1 до     30.04.2008г.</t>
  </si>
  <si>
    <t>изучение на предмет геотермаль-ной энергии гранитных массивов</t>
  </si>
  <si>
    <t xml:space="preserve">Протокол переговоров       №562-Н-07 от 05.11.07г.    </t>
  </si>
  <si>
    <t>г. Бишкек, пр. Эркиндик,2. Директор  Токтоназаров О.А.</t>
  </si>
  <si>
    <t xml:space="preserve">Перв.РОК       1299002790025971      кв.№3007 от 09.11.07г.           </t>
  </si>
  <si>
    <t>1459-ТЕ     02.11.07г.-   02.11.27г     Бл.№00165.</t>
  </si>
  <si>
    <t>Западный участок 19 м-я "Кольцо Половинка, Баткенская обл.,        Ляйлякский р-н</t>
  </si>
  <si>
    <t>ОФ по поддержке инвалидов и ветеранов войны в Афганистане" Соломон-Сулайман"</t>
  </si>
  <si>
    <t xml:space="preserve">Протокол переговоров       №561-Н-07 от 02.11.07г.    </t>
  </si>
  <si>
    <t>Сокулукский р-н, с. Сокулук, ул. Интернациональная,37.                    Директор Сулайманов А.</t>
  </si>
  <si>
    <t>Мурзалиева М.</t>
  </si>
  <si>
    <t xml:space="preserve">Перв.РОК       1299002790025971     кв.№3026 от 05.11.07г.           </t>
  </si>
  <si>
    <t>1458-ТЕ    02.11.07г.-    02.11.17г.   Бл.№00164</t>
  </si>
  <si>
    <t xml:space="preserve">Месторождение Ысык-Ата, профиля У1-У1,УП-УП, УШ-УШ </t>
  </si>
  <si>
    <t>ОсОО "Азем Универсал Сервис"</t>
  </si>
  <si>
    <t>№1 до           30.04.2008г.</t>
  </si>
  <si>
    <t xml:space="preserve">Протокол переговоров       №59-АН-07 от 02.11.07г.   </t>
  </si>
  <si>
    <t>г. Бишкек, ул. Боконбаева 3-81. Учредитель  Мурзалиева М.</t>
  </si>
  <si>
    <t xml:space="preserve">Перв.РОК       1299002790025971    кв.№3026 от 05.11.07г.            </t>
  </si>
  <si>
    <t>1455-ВЕ     31.10.07г.-    31.10.0009г.    Бл.№00159</t>
  </si>
  <si>
    <t>Чолпонатинское м-е. скв.№47-П, Ысыккульская обл., Ысыккульский р-н</t>
  </si>
  <si>
    <t>Ч.П. Досмамбетов К.К.</t>
  </si>
  <si>
    <t>№1 до            01.02.2008г.</t>
  </si>
  <si>
    <t xml:space="preserve">Протокол переговоров       №555-Н-07 31.10.07г.    </t>
  </si>
  <si>
    <t>Ыссыккульская обл., Ысыккульский р-н, с. Бостери, ул. Жайлообаева,5</t>
  </si>
  <si>
    <t xml:space="preserve">Перв.РОК       1299002790025971      кв.№3020 от 05.11.07г.         </t>
  </si>
  <si>
    <t>1456-ВЕ     31.10.07г.-   31.10.09г.  Бл.№00160</t>
  </si>
  <si>
    <t>Ананьевское месторождение подземных вод, Ысыккульская обл.</t>
  </si>
  <si>
    <t>Ч.П. Скариков В.В.</t>
  </si>
  <si>
    <t>№1 до          01.02.2008г.</t>
  </si>
  <si>
    <t xml:space="preserve">Протокол переговоров       №556-Н-07 от 31.10.07г.    </t>
  </si>
  <si>
    <t>Ысыккульская обл.,                              с. Ананьево, ул. Панфилова, 70</t>
  </si>
  <si>
    <t xml:space="preserve">Перв.РОК       1299002790025971       кв.№3018 от 05.11.07г.           </t>
  </si>
  <si>
    <t>1454-ТР      31.10.07г.-    31.10.09г.   Бл.№00147</t>
  </si>
  <si>
    <t>№1 до    30.10.2008г.</t>
  </si>
  <si>
    <t>1453-АП     31.10.07г.-     31.10.09г.    Бл.№00151</t>
  </si>
  <si>
    <t>Казыкская площадь, Жалалабатская обл., Тогузтороузский р-н</t>
  </si>
  <si>
    <t>ОсОО "Gold Mining Pass"</t>
  </si>
  <si>
    <t xml:space="preserve">Протокол переговоров       №554-Н-07 от 31.10.07г.    </t>
  </si>
  <si>
    <t>г. Бишкек, мкр. Ог-2, д.4, кв.19. Директор                Давлетов К.И.</t>
  </si>
  <si>
    <t xml:space="preserve">Перв.РОК       1299002790025971      кв.3038 от 29.10.07г.          </t>
  </si>
  <si>
    <t>1452-ВЕ      31.10.07г.-   31.10.09г.    Бл.№00158</t>
  </si>
  <si>
    <t>Курское месторождение, скв.№833, Ысыккульская обл., Ысыккульский р0н</t>
  </si>
  <si>
    <t>ОсОО "ТМ Орлан и Групп"</t>
  </si>
  <si>
    <t>№1 до       31.10.09г.</t>
  </si>
  <si>
    <t xml:space="preserve">Протокол переговоров       №533-Н-07 от 31.10.07г.   </t>
  </si>
  <si>
    <t>г. Бишкек, ул. Тоголок-Молдо 60а/302, тел. 90-12-39, 62-24-69. Учредитель С.Н. Дейно</t>
  </si>
  <si>
    <t>Дейно Сергей Николаевич</t>
  </si>
  <si>
    <t xml:space="preserve">Перв.РОК       1299002790025971     кв.№3028 от 01.11.07г.            </t>
  </si>
  <si>
    <t>1451- ТР      31.10.07.г.-    31.10.09г.   Бл.№00157</t>
  </si>
  <si>
    <t>Текесекрикское месторождение, Нарынская обл., Нарынский р-н</t>
  </si>
  <si>
    <t>ОсОО "ЮНИС-Курулуш"</t>
  </si>
  <si>
    <t>№ 1 до        31.03.2008г.</t>
  </si>
  <si>
    <t xml:space="preserve">Протокол переговоров       №552-Н-07 от 31.10.07г.    </t>
  </si>
  <si>
    <t>Чуйская обл., Аламудунский р-н, с. Маевка, ул. Набережная, 1</t>
  </si>
  <si>
    <t xml:space="preserve">Перв.РОК       1299002790025971       кв.№3040 от 31.10.07г.          </t>
  </si>
  <si>
    <t>1450-ТЕ     31.10.07г.-   31.10.09г.   Бл.№00156</t>
  </si>
  <si>
    <t>Месторождение Нарынское, Нарынская обл.,        Нарынский р-н</t>
  </si>
  <si>
    <t>№1 до       31.04.2008г.</t>
  </si>
  <si>
    <t xml:space="preserve">Перв.РОК       1299002790025971     кв.№3038 от 31.10.07г.           </t>
  </si>
  <si>
    <t>1449-ТР        30.10.07г.-     30.10.09г.   Бл.№00162</t>
  </si>
  <si>
    <t>Байгельдинская площадь, Чуйская обл.,         Аламудунский р-н</t>
  </si>
  <si>
    <t>ОсОО "Стройстандарт"</t>
  </si>
  <si>
    <t>№1 до    28.02.2008г.</t>
  </si>
  <si>
    <t xml:space="preserve">Протокол переговоров       №551-Н-0730.10.07г.  </t>
  </si>
  <si>
    <t>г. Бишкек, мкр. "Джал-23", д.83, кв.16. Директор Джакыпова Л.Т.</t>
  </si>
  <si>
    <t xml:space="preserve">Перв.РОК       1299002790025971   кв.№3013 от 01.11.07г.            </t>
  </si>
  <si>
    <t>1448-СР     30.10.07г.-    31.12.11г.      Бл.№00148        Бл.№01384</t>
  </si>
  <si>
    <t>Участок №23 м-я Кольцо-Половинка</t>
  </si>
  <si>
    <t>ЗАО "Узген Коул Лимитед"</t>
  </si>
  <si>
    <t>Бештерекское м-е, Ошская обл., Узгенский р-н</t>
  </si>
  <si>
    <t>№5         30.12.09г.</t>
  </si>
  <si>
    <t xml:space="preserve">Протокол переговоров       №1578-Н-09 от 03.08.09г.   </t>
  </si>
  <si>
    <t>г. Бишкек, пр. Чуй, 115а. Президент Сантош Кумар Ратериа т. 0772 537802</t>
  </si>
  <si>
    <t>1.Сантош К.Р.-97,5%   (Индия)                             2.Гр КР Кадыралиев Г.-1,25%                                     3.Баялинов А.- 1,25%</t>
  </si>
  <si>
    <t xml:space="preserve">Перв.РОК       1299002790025971      кв.201012                    от 03.08.09г.          </t>
  </si>
  <si>
    <t>1447-ТР     30.10.07г.-     30.10.09г.   Бл.№00147</t>
  </si>
  <si>
    <t>Суусамырская площадь, Чуйская обл.,           Панфиловский р-н</t>
  </si>
  <si>
    <t>ОсОО "Ferro Alloys"</t>
  </si>
  <si>
    <t>№1 до       30.04.2008г.</t>
  </si>
  <si>
    <t>кремнье-вое сырье</t>
  </si>
  <si>
    <t xml:space="preserve">Протокол переговоров       №550-Н-07 от 30.10.07г.    </t>
  </si>
  <si>
    <t>г. Бишкек, пр. Чуй, 115 а, тел.0772 53-78-02. Директор   Сантош Кумар</t>
  </si>
  <si>
    <t>1.Кадыралиев -1.25%              2.Баялинов -1.25%                   3.Сантош Кумар-97.5% (Индия)</t>
  </si>
  <si>
    <t xml:space="preserve">Перв.РОК       1299002790025971     кв.№3003 от 30.10.07г.           </t>
  </si>
  <si>
    <t>1446-ТР    30.10.07г.-    30.10.09г.   БЛ.300146</t>
  </si>
  <si>
    <t>Участок Шарго, Чуйская обл., Сокулукский район</t>
  </si>
  <si>
    <t>Ч.П. Нуралиев Одина Хошинович</t>
  </si>
  <si>
    <t>№1 до       31.03.2008г.</t>
  </si>
  <si>
    <t xml:space="preserve">Протокол переговоров       №549-Н-07 от 30.10.07г.    </t>
  </si>
  <si>
    <t>Сокулукский район, с. Джаны-Пахта,                          ул. Восточная, 47</t>
  </si>
  <si>
    <t xml:space="preserve">Перв.РОК       1299002790025971    кв.№3015 от 01.11.07г.             </t>
  </si>
  <si>
    <t>1445-ТР         30.10.07г.-   30.10.09г.   Бл.300145</t>
  </si>
  <si>
    <t>Месторождение Широкое, участок Западный-2 Чуйская обл., Московский р-н</t>
  </si>
  <si>
    <t>ОсОО "Корпорация Аскед"</t>
  </si>
  <si>
    <t>№1 до      15.04.2008г.</t>
  </si>
  <si>
    <t xml:space="preserve">Протокол переговоров       №548-Н-07 от 30.10.07г.    </t>
  </si>
  <si>
    <t xml:space="preserve">Перв.РОК       1299002790025971       квю№3007 от 31.10.07г.            </t>
  </si>
  <si>
    <t>1444-ТР       30.10.07г.-     30.10.09г.      Бл.№00144</t>
  </si>
  <si>
    <t>Участок Аманбаево, Таласская обл., Кара-Буринский район</t>
  </si>
  <si>
    <t>№1 до        31.03.2008г.</t>
  </si>
  <si>
    <t xml:space="preserve">Протокол переговоров       №548_н-07 от 30.10.07г.    </t>
  </si>
  <si>
    <t>г. Ош, ул. Масалиева, 44, тел.03222 7-33-13. Директор     Атамбаев К.Ж.</t>
  </si>
  <si>
    <t xml:space="preserve">Перв.РОК       1299002790025971     кв.№3011 от 31.10.07г.           </t>
  </si>
  <si>
    <t>1442-ВЕ      30.10.07г.-     30.10.09г.    Бл.№00142</t>
  </si>
  <si>
    <t>Аламединское месторождение, скв.№ 915</t>
  </si>
  <si>
    <t>№1 до        30.10.2009г.</t>
  </si>
  <si>
    <t xml:space="preserve">Протокол переговоров       №546-Н-07 от 30.10.07г.    </t>
  </si>
  <si>
    <t>г. Бишкек, пер.Таллинский,17 тел.0502 32-84-90. Директор Камбарова М.А.</t>
  </si>
  <si>
    <t xml:space="preserve">Перв.РОК       1299002790025971      кв.3017 от 30.10.07г.          </t>
  </si>
  <si>
    <t>1443-ВЕ     30.10.07г.-     30.10.09г.      Бл.№00143</t>
  </si>
  <si>
    <t>Карабулунское м-е, скв.№1/75, Ысыккульская обл., Джеты-Огузский</t>
  </si>
  <si>
    <t>Ч.П. Жакыбалиев Болотбек Жумаевич</t>
  </si>
  <si>
    <t>№1 до   30.10.2009г.</t>
  </si>
  <si>
    <t xml:space="preserve">Протокол переговоров       №547-Н-07 от 30.10.07г.   </t>
  </si>
  <si>
    <t>Джеты-Огузский р-н, с. Кызыл-Суу, ул. Калинина, 15</t>
  </si>
  <si>
    <t xml:space="preserve">Перв.РОК       1299002790025971    кв.№3013 от 26.10.07г.           </t>
  </si>
  <si>
    <t>1441-ТР      30.10.07г.-      30.10.09г.   БЛ.№00141</t>
  </si>
  <si>
    <t>Участок Джельдысу, Чуйская обл.,                   Ысыкатинский р-н</t>
  </si>
  <si>
    <t>№1 до      31.03.2008г.</t>
  </si>
  <si>
    <t xml:space="preserve">Протокол переговоров       №545-Н-07 от 30 10.07г.    </t>
  </si>
  <si>
    <t>Нарынская обл., г. Нарын, ул. Ленина, 102, кв. 25</t>
  </si>
  <si>
    <t xml:space="preserve">Перв.РОК       1299002790025971      кв.3026 от 31.10.07г.           </t>
  </si>
  <si>
    <t>1440--ТЕ     29.10.07г.-   29.10.27г.   Бл.№00139</t>
  </si>
  <si>
    <t>Месторождение Аламедин  Нижний, Чуйская обл., Аламудунский район</t>
  </si>
  <si>
    <t>ЧП Гасанов  Анвар М.</t>
  </si>
  <si>
    <t>№1 до 31.04.08г.</t>
  </si>
  <si>
    <t xml:space="preserve">Протокол переговоров       №544-Н-07 от 29.10.07г.   </t>
  </si>
  <si>
    <t>г. Бишкек, мкр. "Асанбай, дом. 27, кв. 30</t>
  </si>
  <si>
    <t xml:space="preserve">Перв.РОК       1299002790025971       кв.№3008 от 25.10.07г.          </t>
  </si>
  <si>
    <t>1438-АП     29.10.07г.-   28.02.10г.   Бл.№00114</t>
  </si>
  <si>
    <t>Северосолтонсаринская площадь, Нарынская обл., Нарынский р-н</t>
  </si>
  <si>
    <t>ОсОО "P &amp; Jnvest Group"</t>
  </si>
  <si>
    <t>рудное, россыпное золото и другие металлы</t>
  </si>
  <si>
    <t xml:space="preserve">Протокол переговоров       №543-Н-07 от 29.10.07г.    </t>
  </si>
  <si>
    <t>г. Бишкек, ул. Абдрахманова, 242. Директор Пах Хи Сок</t>
  </si>
  <si>
    <t>1. Пак Хи Сок-80%        2.Иун Ми Иунг-20% (Корея)</t>
  </si>
  <si>
    <t xml:space="preserve">Перв.РОК       1299002790025971       кв.№3010 от 22.10.07г.          </t>
  </si>
  <si>
    <t>1439--АП    29.10.07г.-   28.02.10г.г.    Бл.300115</t>
  </si>
  <si>
    <t>Бельтепшинская площадь, Нарынская обл.,           Нарынский р-н</t>
  </si>
  <si>
    <t xml:space="preserve">Перв.РОК       1299002790025971       кв.№3012 от 22.10.07г.          </t>
  </si>
  <si>
    <t>1437-СЕ     29.10.07г.-   27.10.09г.    Бл.№00136</t>
  </si>
  <si>
    <t>М-е Шураб -111, западная часть участка Южный, Баткенская обл.</t>
  </si>
  <si>
    <t>ОсОО "Гарм"</t>
  </si>
  <si>
    <t xml:space="preserve">Протокол переговоров       №542-Н-07 от 29.10.07г.   </t>
  </si>
  <si>
    <t xml:space="preserve">Перв.РОК       1299002790025971        кв.№3034 от 29.10.07г.            </t>
  </si>
  <si>
    <t>1436-ТР       17.12.10г.-31.12.11 г.    Бл.№00542 на продление срока 09.07.12 до 31.12.13 №00015</t>
  </si>
  <si>
    <t>ОсОО "FORESIGHT investment"</t>
  </si>
  <si>
    <t xml:space="preserve"> Баткенская обл., Ляйлякский р-н</t>
  </si>
  <si>
    <t>№4 ….07.12 до 31.12.13</t>
  </si>
  <si>
    <t xml:space="preserve">Протокол переговоров       №539-Н-07 от 10.10.07г.   </t>
  </si>
  <si>
    <t>г. Бишкек, ул. Боконбаева, 133, офис-1. Исп. Директор                    Корнеева Е.В.</t>
  </si>
  <si>
    <t>ОсОО "FORESIGHT group"</t>
  </si>
  <si>
    <t xml:space="preserve">Перв.РОК       1299002790025971     кв.№201032  от 22.12.10г.            </t>
  </si>
  <si>
    <t>1435-ТЕ       26.10.07г.-   26.10.27г.     Бл.№00134</t>
  </si>
  <si>
    <t>М-е Исфайрамское, подсчетный блок (1-В, П-В) и (Ш-С1, 1У-С1, У1-С1)</t>
  </si>
  <si>
    <t xml:space="preserve"> Баткенская обл.,</t>
  </si>
  <si>
    <t>2 - 26.10.27г.</t>
  </si>
  <si>
    <t xml:space="preserve">Перв.РОК       1299002790025971        кв.№3015 от 17.10.07г.          </t>
  </si>
  <si>
    <t>1434-ТЕ            26.10.07г.-       26.10.27г.     Бл.№00130</t>
  </si>
  <si>
    <t>Участок Основной м-я Карасуйское</t>
  </si>
  <si>
    <t xml:space="preserve"> Баткенская обл., Ляйлякский район</t>
  </si>
  <si>
    <t xml:space="preserve">Протокол переговоров       №539-Н-07 от 10.10.07г.    </t>
  </si>
  <si>
    <t>г. Бишкек, ул. Боконбаева, 133, офис-1. Исп. Директор                       Корнеева Е.В.</t>
  </si>
  <si>
    <t>ОсОО "ФОРСАЙТ ГРУПП"</t>
  </si>
  <si>
    <t xml:space="preserve">Перв.РОК       1299002790025971        кв.№3100 от 16.10.07г.           </t>
  </si>
  <si>
    <t>1433-ТЕ      26.10.07г.-      26.10.17г.     Бл.№00132</t>
  </si>
  <si>
    <t>Месторождение Прикарьерное, южный участок, Ысыккульская обл.,</t>
  </si>
  <si>
    <t>Ч.П. Убалиев Кемель</t>
  </si>
  <si>
    <t>№1 до        30.04.07г.</t>
  </si>
  <si>
    <t xml:space="preserve">Протокол переговоров       №338-Н-07 от 26.10.07г.    </t>
  </si>
  <si>
    <t>Ысыккульская обл., Аксуйский р-н, с.Жол-Колот, ул. Жаштык б/н</t>
  </si>
  <si>
    <t>Кульманбетов Б.А..</t>
  </si>
  <si>
    <t xml:space="preserve">Перв.РОК       1299002790025971      кв.№3025 от 25.10.07г.          </t>
  </si>
  <si>
    <t>1432-ВП       26.10.07г.-     26.10.09г.    Бл.№00128</t>
  </si>
  <si>
    <t>Дарканская площадь,    Ыссыккульская обл.,                 Ак-Суйский р-н</t>
  </si>
  <si>
    <t>ОсОО "Хэлс-Эксперт"</t>
  </si>
  <si>
    <t>грязи, рапы и минеральные воды</t>
  </si>
  <si>
    <t xml:space="preserve">Протокол переговоров       №536-Н-07 от 26.10.07г.   </t>
  </si>
  <si>
    <t>г. Бишкек, 11мкр, 2/18, тел.46-65-4. Директор Андреева Т.Б.</t>
  </si>
  <si>
    <t>Андреева Т.Б.</t>
  </si>
  <si>
    <t xml:space="preserve">Перв.РОК       1299002790025971        кв.№3006 от 25.10.07г.           </t>
  </si>
  <si>
    <t>1431-ТЕ     26.10.07г.- 26.10.27г.    Бл.№00129</t>
  </si>
  <si>
    <t>Месторождение Сосновское, Чуйская обл., Жайылский р-н</t>
  </si>
  <si>
    <t>ОсОО "КУНК"</t>
  </si>
  <si>
    <t>№1до 30.04.2008г.</t>
  </si>
  <si>
    <t xml:space="preserve">Протокол переговоров       №537-Н-07 от 26.10.07г.    </t>
  </si>
  <si>
    <t>г. Бишкек, мкр. "Восток-5", дом 7,, кв.107</t>
  </si>
  <si>
    <t xml:space="preserve">Перв.РОК       1299002790025971       кв.№3015 от 26.10.07г.          </t>
  </si>
  <si>
    <t>1428-ТЕ       25.10.07г.     25.10.17г.     Бл.№00125</t>
  </si>
  <si>
    <t>ОсОО "ИНДУСТРИАЛ КОРПОРЕЙШН"</t>
  </si>
  <si>
    <t>№1 до    25.10.17г.</t>
  </si>
  <si>
    <t xml:space="preserve">Протокол переговоров       №531-Н-07 от 25.10.07г.    </t>
  </si>
  <si>
    <t>Баткенская обл., пгт. Кадамжай, ул. Северная, 16. Директор Бугаенко В.А.</t>
  </si>
  <si>
    <t>Тыныбеков Т.</t>
  </si>
  <si>
    <t xml:space="preserve">Перв.РОК       1299002790025971     кв.№3005 от 03.10.07г.          </t>
  </si>
  <si>
    <t>1429-ТЕ      25.10.07г.-      25.10.17г.   Бл.№00124</t>
  </si>
  <si>
    <t>Участок Нооруз, Чуйская обл., Ысыкатинский р-н</t>
  </si>
  <si>
    <t>ОсОО "Келечек БК"</t>
  </si>
  <si>
    <t xml:space="preserve">Протокол переговоров       №532-Н-07 от 25.10.07г.    </t>
  </si>
  <si>
    <t>Чуйская обл, Ысыкатинский р-н, с.Туз, ул.Контур, 380. Директор Молдобаев Т.Ш.</t>
  </si>
  <si>
    <t>1."LEMBERG UNIVERSAL CORPORATION"-45%             2.Исаков-10%         3.Бугаенко-10%          4.Яковлев-10%             5.Масаитов-25%</t>
  </si>
  <si>
    <t xml:space="preserve">Перв.РОК       1299002790025971        кв.№3019 от 24.10.07г.          </t>
  </si>
  <si>
    <t>1430-ТЕ       25.10.07г.-      25.10.27г.     Бл.№00127</t>
  </si>
  <si>
    <t>Иссык-Атинское м-е, профиля УП-УП и УШ-УШ. Чуйская обл.,                         Ысыкатинский  р-н</t>
  </si>
  <si>
    <t>№1 до          30.04.2008г.</t>
  </si>
  <si>
    <t xml:space="preserve">Протокол переговоров       №535-Н-07 от25.10.07г.   </t>
  </si>
  <si>
    <t>г. Бишкек, 7 мкр., 47-8. Директор Сабыркулов А.</t>
  </si>
  <si>
    <t>ОАО "Бишкеккурулуш"</t>
  </si>
  <si>
    <t xml:space="preserve">Перв.РОК       1299002790025971     кв.3036 от 25.10.07г.          </t>
  </si>
  <si>
    <t>1426-ТР       23.10.07г.-      23.10.09г.    Бл.№00123</t>
  </si>
  <si>
    <t>Шалбанская площадь,   Ысыккульская обл.,            Джеты-Огузский р-н</t>
  </si>
  <si>
    <t>Ч.П. Тууганбаев</t>
  </si>
  <si>
    <t>№1 до        28.02.2008г.</t>
  </si>
  <si>
    <t xml:space="preserve">Протокол переговоров       №528-Н-07 от 23.10.07г.    </t>
  </si>
  <si>
    <t>Жеты-Огузский р-н, с. Тилекмат, ул. Черекчиева, 5</t>
  </si>
  <si>
    <t xml:space="preserve">Перв.РОК       1299002790025971     кв.№3028 от 12.11.07г.           </t>
  </si>
  <si>
    <t>1425-ТЕ       22.10.07г.-     22.10.17г.     Бл.№00121</t>
  </si>
  <si>
    <t>Подсчетный Б-Ш-А, ХП-С1,  м-е Ходжиярское, Ысыккульская обл., Ысыккульский р-н</t>
  </si>
  <si>
    <t xml:space="preserve">Протокол переговоров       №527-Н-07 от 22.10.07г.    </t>
  </si>
  <si>
    <t>г. Токмок, ул. Токмокская,78. Директор Султанкулов А.</t>
  </si>
  <si>
    <t xml:space="preserve">Перв.РОК       1299002790025971      кв.№3032 от 24.10.07г.            </t>
  </si>
  <si>
    <t>1424-ТЕ    19.10.07г.-   19.10.27г.     Бл.№00118</t>
  </si>
  <si>
    <t>С-В часть подсчт.блокаХХП-С1 м-я Беш-Кунгей. Чуйская обл., Аламудунский р-н</t>
  </si>
  <si>
    <t>ОсОО "Mineral resources Company"</t>
  </si>
  <si>
    <t xml:space="preserve">Протокол переговоров       №524-Н-07 от 19.10.07г.    </t>
  </si>
  <si>
    <t>г. Бишкек, ул. Тимирязева, 65а, Ген.директор Осмонбетов Э.К.</t>
  </si>
  <si>
    <t xml:space="preserve">Перв.РОК       1299002790025971      кв.№3032 от 24.10.07г.          </t>
  </si>
  <si>
    <t>1423-ТР       19.10.07г.-     19.10.09г.    Бл.№00113</t>
  </si>
  <si>
    <t>Южножоонбакайская пл., Жалалабатская обл., Аксыйский р-н</t>
  </si>
  <si>
    <t xml:space="preserve">Протокол переговоров       №523-Н-07 от 19.10.07г.    </t>
  </si>
  <si>
    <t>Ысыкатинский район, г.Кант, ул. Московская, 7. ген.директор Сакебаев С.А.</t>
  </si>
  <si>
    <t xml:space="preserve">Перв.РОК       1299002790025971    кв.№3015 от 19.10.07г.            </t>
  </si>
  <si>
    <t>1422-ТР     19.10.07г.-    19.10.09г.    Бл.№00117</t>
  </si>
  <si>
    <t>Шабат-Башатская площадь,   Чуйская обл.,              Сокулукский р-н</t>
  </si>
  <si>
    <t>ОсОО "Серебренный Дождь"</t>
  </si>
  <si>
    <t>№1 до         28.02.07г.</t>
  </si>
  <si>
    <t xml:space="preserve">Протокол переговоров       №522-Н-07 от 19.10.07г.    </t>
  </si>
  <si>
    <t>г. Бишкек, ул.Горького 27/1. Ген. Директор           Мамбеталиев Б.</t>
  </si>
  <si>
    <t xml:space="preserve">Перв.РОК       1299002790025971        кв.№3097 от 11.09.07г.          </t>
  </si>
  <si>
    <t>1420-ТЕ      18.10.07г.-     18.10.09г.    Бл.№00110</t>
  </si>
  <si>
    <t>Участок Борду, Чуйская обл., Кеминский р-н</t>
  </si>
  <si>
    <t>ОсОО "АЙБ-интерсервис"</t>
  </si>
  <si>
    <t xml:space="preserve">Протокол переговоров       №521-Н-07 от 18.10.07г.    </t>
  </si>
  <si>
    <t>г. Бишкек, мкр. Асанбай, д.4, кв.3. Ген.директор  Субанбеков А.Н.</t>
  </si>
  <si>
    <t xml:space="preserve">Перв.РОК       1299002790025971     кв.№3013 от 16.10.07г.          </t>
  </si>
  <si>
    <t xml:space="preserve">1419-ТР       18.10.07г.-     18.10.09г.     </t>
  </si>
  <si>
    <t>Ч.П. Койчиев</t>
  </si>
  <si>
    <t xml:space="preserve">Протокол переговоров       №421-Н-07 от24.08.07г.   </t>
  </si>
  <si>
    <t>г. Бишкек, 10 мкр, д.36, кв.75</t>
  </si>
  <si>
    <t xml:space="preserve">Перв.РОК       1299002790025971      кв.№3019 от 17.10.07г.         </t>
  </si>
  <si>
    <t>1417-ТР    17.10.07.-   17.10.09г.    Бл.№00105</t>
  </si>
  <si>
    <t>Тонская площадь, Ысыккульская обл.,          Тонский р-н</t>
  </si>
  <si>
    <t>ОсОО "ГеоСтройСервис"</t>
  </si>
  <si>
    <t>граниты, габбро  и гранодиориты</t>
  </si>
  <si>
    <t xml:space="preserve">Протокол переговоров       №517-Н-07 от 17.10.07г.    </t>
  </si>
  <si>
    <t>г. Бишкек, мкр. Асанбай, 78/2-4. Директор Ли И.В.</t>
  </si>
  <si>
    <t xml:space="preserve">Перв.РОК       1299002790025971     кв.№3038 от 01.10.07г.           </t>
  </si>
  <si>
    <t>1418-ТЕ        17.10.07г.-    17.10.09г.    Бл.№00107</t>
  </si>
  <si>
    <t>Карабалтинский участок, Чуйская обл.,                    Жайылский р-н</t>
  </si>
  <si>
    <t>ОсОО        "Севладор К"</t>
  </si>
  <si>
    <t xml:space="preserve">Протокол переговоров       №518-Н-07 от 17.10.07г.    </t>
  </si>
  <si>
    <t>г. Карабалта, ул. Центральная 68/7 тел. 3-22-49. Диреткор Мустапаев Б.Д.</t>
  </si>
  <si>
    <t xml:space="preserve">Перв.РОК       1299002790025971           кв.№3024 от 17.10.07г.            </t>
  </si>
  <si>
    <t>1416-ТЕ    17.10.07г.-      17.10.27г.    Бл.№00101</t>
  </si>
  <si>
    <t>Подсчетный блок Б-1-С, Б-Ш-В, Б-1У-С1                            м-е Акуленское</t>
  </si>
  <si>
    <t>ОсОО "Biskek-Pars"</t>
  </si>
  <si>
    <t>Гигантопорфировидны сиениты</t>
  </si>
  <si>
    <t xml:space="preserve">Протокол переговоров       №515-Н-07 от 17.10.07г.    </t>
  </si>
  <si>
    <t>г. Бишкек, ул. Тыныстанова, 96, кв.9. Ген.директор Садыркулова А.Т.</t>
  </si>
  <si>
    <t xml:space="preserve">Перв.РОК       1299002790025971      кв.№ 3011от 17.10.07г.          </t>
  </si>
  <si>
    <t>1415-МР       17.10.07г.     17.10.09г.    Бл.№00099</t>
  </si>
  <si>
    <t>М-е Кассан, Жалалабатская обл., Чпткальский р-н</t>
  </si>
  <si>
    <t>№1 до            31.03.07г.</t>
  </si>
  <si>
    <t xml:space="preserve">Протокол переговоров       №514-Н-07 от 17.10.07г.   </t>
  </si>
  <si>
    <t>Баткенская обл, Кадамжайский район, п.Кадамжай, ул. Заводская 12. Ген.директор Шаканов.</t>
  </si>
  <si>
    <t xml:space="preserve">Перв.РОК       1299002790025971       кв.3108 от 16.10.07г.           </t>
  </si>
  <si>
    <t>1414-ТЕ     16.10.07г.      16.10.27г.      Бл.№00106</t>
  </si>
  <si>
    <t>Северный фланг Карабалтинского м-я</t>
  </si>
  <si>
    <t>ОсОО "ФОРСАЙТ инвестмент"</t>
  </si>
  <si>
    <t xml:space="preserve"> Чуйская обл.,          Панифловский р-н</t>
  </si>
  <si>
    <t>№2 29.05.08-16.10.27г</t>
  </si>
  <si>
    <t xml:space="preserve">Протокол переговоров       №511-Н-07 от 16.10.07г.    </t>
  </si>
  <si>
    <t>г. Бишкек, ул.Шукурова, 95  директор Корнеева Б.</t>
  </si>
  <si>
    <t xml:space="preserve">Перв.РОК       1299002790025971       кв.№3017 от 17.10.07г.           </t>
  </si>
  <si>
    <t>1413-ТЕ     16.10.07г.      16.10.17г.      Бл.№00116</t>
  </si>
  <si>
    <t>Подсчетный блок 6-В м-я Иссык-Атинское, Чуйская обл., Ысыкатинский р-н</t>
  </si>
  <si>
    <t>№1 до 30.04.2008г.</t>
  </si>
  <si>
    <t xml:space="preserve">Протокол переговоров       №512-Н-07 от 16.10.07г.   </t>
  </si>
  <si>
    <t>г. Бишкек, пр. Чуй, 4а. Директор Маныев А.</t>
  </si>
  <si>
    <t xml:space="preserve">Перв.РОК       1299002790025971    кв.№3025 от 28.09.07г.          </t>
  </si>
  <si>
    <t>1412-ТЕ      15.10.07г.-     15.10.17г.    Бл.№00100</t>
  </si>
  <si>
    <t>Участок №5 Рыбачинского         м-я.</t>
  </si>
  <si>
    <t xml:space="preserve"> Ысыккульская обл, Тонский р-н</t>
  </si>
  <si>
    <t xml:space="preserve">Протокол переговоров       №509-Н-07 от 15.10.07г.    </t>
  </si>
  <si>
    <t>г. Бишкек, пр.Чуй, 4а. Директор Маныев А.</t>
  </si>
  <si>
    <t xml:space="preserve">Перв.РОК       1299002790025971     кв.№3028 от 08.10.07г.            </t>
  </si>
  <si>
    <t>1411-СЕ    10.10.07г.-     10.10.09г.     Бл.№00103</t>
  </si>
  <si>
    <t>Кок-Янгакское м-е, С-В часть Участка Маркай, Жалалабатская обл., Сузакский р-н</t>
  </si>
  <si>
    <t>ОсОО "Нурлан Бий"</t>
  </si>
  <si>
    <t>№1 до            31.03.08г.</t>
  </si>
  <si>
    <t xml:space="preserve">Протокол переговоров       №508-Н-07 от 10.10.07г.    </t>
  </si>
  <si>
    <t>Узгенский р-н, с/с Ийри-Суу, с. Ийри-Суу. Президент Джупалиев С.</t>
  </si>
  <si>
    <t xml:space="preserve">Перв.РОК       1299002790025971      кв.№3034 от 11.10.07г.           </t>
  </si>
  <si>
    <t>1410-ТЕ       10.10.07г.-10.10.17.г    Бл.00104</t>
  </si>
  <si>
    <t>Григорьевское м-е, Ысыккульская обл., Ысыккульский р-н</t>
  </si>
  <si>
    <t>№1 до 10.04.2008г.</t>
  </si>
  <si>
    <t xml:space="preserve">Протокол переговоров       №507-Н-07 от 10.10.07г.   </t>
  </si>
  <si>
    <t>Чуйская обл., г.Токмок, ул.Токмокская, 78</t>
  </si>
  <si>
    <t xml:space="preserve">Перв.РОК       1299002790025971       кв.№45060от10.10.07г.          </t>
  </si>
  <si>
    <t>1409-ТЕ          14.05.08г.-      18.10.27г.         Бл.№00655</t>
  </si>
  <si>
    <t>Восточный фланг подбл.2 (У-С1) Восточного участка м-я Бурана</t>
  </si>
  <si>
    <t>ОсОО "КДЭК"</t>
  </si>
  <si>
    <t>Чуйскяа обл., Чуйский р-н</t>
  </si>
  <si>
    <t>№1 до                        18.10.2017г.</t>
  </si>
  <si>
    <t xml:space="preserve">Протокол переговоров       №941-Н-08 от 14.05.08г.   </t>
  </si>
  <si>
    <t>г. Бишкек, ул. Джержинского, 236. Директор Сатаров Ж.А.</t>
  </si>
  <si>
    <t xml:space="preserve">Сатаров Ж.А </t>
  </si>
  <si>
    <t xml:space="preserve">Перв.РОК       1299002790025971     кв.№3041 от 14.05.08г.         </t>
  </si>
  <si>
    <t>1405-ТР     10.10.07г.-     10.10.09г.      Бл.№00090</t>
  </si>
  <si>
    <t>Алгинская площадь,  Баткенская обл, Кадамжайский р-н</t>
  </si>
  <si>
    <t>ОсОО "ALGA MINING LTD"</t>
  </si>
  <si>
    <t>фосфориты</t>
  </si>
  <si>
    <t xml:space="preserve">Протокол переговоров       №506-Н-07 от 10.10.07г.    </t>
  </si>
  <si>
    <t>г. Ош,  ул. Примова,39. Ген.директор  Инароков А.</t>
  </si>
  <si>
    <t xml:space="preserve">Перв.РОК       1299002790025971     кв.№3019 от 11.10.07г.            </t>
  </si>
  <si>
    <t>1406-ТР     10.10.07г.-    10.10.09г.   Бл.№00091</t>
  </si>
  <si>
    <t>Бельурюкская площадь, Ошская обл., Ноокатский р-н</t>
  </si>
  <si>
    <t xml:space="preserve">Перв.РОК       1299002790025971      кв.3021 от 11.10.07г.          </t>
  </si>
  <si>
    <t>1407-ТР       10.10.07г.-    10.10.09г.     Бл.№00092</t>
  </si>
  <si>
    <t>Улуу-Тооская площадь, Ошская обл., Ноокатский р-н</t>
  </si>
  <si>
    <t xml:space="preserve">Протокол переговоров       №506-Н-07от 10.10.07г.    </t>
  </si>
  <si>
    <t xml:space="preserve">Перв.РОК       1299002790025971    кв.№3017 от 11.10.07г.           </t>
  </si>
  <si>
    <t>1408-ТР     10.10.07г.-    10.10.09г.     Бл.№00093</t>
  </si>
  <si>
    <t>Кызыл-Бельская площадь, Баткенская обл., Кадамжайский р-н</t>
  </si>
  <si>
    <t xml:space="preserve">Перв.РОК       1299002790025971      кв.№3023 от 11.10.07г.          </t>
  </si>
  <si>
    <t>1404-ТР     10.10.07г.-     10.10.09г.    Бл.№00097</t>
  </si>
  <si>
    <t>Чонкойсуйская площадь, Ысыккульская обл., Ысыккульский р-н</t>
  </si>
  <si>
    <t>Ч.П. Ниязов Толкунбек</t>
  </si>
  <si>
    <t>№1 до     31.03.2008г.</t>
  </si>
  <si>
    <t xml:space="preserve">Протокол переговоров       №505-Н-07 от 10.10.07г.  </t>
  </si>
  <si>
    <t>Аламудунский р-н, с.Кар-Жыгач, ул. Пушкина,10</t>
  </si>
  <si>
    <t xml:space="preserve">Перв.РОК       1299002790025971     кв.№3-19 от 11.10.07г.          </t>
  </si>
  <si>
    <t>1403-ТЕ     09.10.07г.-   09.10.27г.   Бл.№00084</t>
  </si>
  <si>
    <t>Подсчетный блок П-В Западного участка м-я Бурана, Чуйская обл., Чуйский р-н</t>
  </si>
  <si>
    <t>№1 до            30.04.2009г.</t>
  </si>
  <si>
    <t xml:space="preserve">Протокол переговоров       №504-Н-07 от 09.10.07г.    </t>
  </si>
  <si>
    <t xml:space="preserve">Перв.РОК       1299002790025971       кв.№45047от16.10.097г           </t>
  </si>
  <si>
    <t>1401-ВЕ     09.10.07г.-   09.10.09г.   Бл.№00075</t>
  </si>
  <si>
    <t>Центральная, Чуйское м-е подземных вод, скв.№9005, Аламудунский р-н</t>
  </si>
  <si>
    <t>№1 до    09.10.2009г.</t>
  </si>
  <si>
    <t xml:space="preserve">Протокол переговоров       №499-Н-07 от 08.10.07г.    </t>
  </si>
  <si>
    <t>г. Бишкек, ул. Фрунзе,390, тел.98-68-79. Директор Айткулов Т.Б.</t>
  </si>
  <si>
    <t>1.Мамбетов К.С.-50%   2.Жумашев Б.К.-50%</t>
  </si>
  <si>
    <t xml:space="preserve">Перв.РОК       1299002790025971      кв.№3039 от 07.10.07г.          </t>
  </si>
  <si>
    <t>1402-ВЕ     09.10.07г.-   09.10.09г.   Бл.№00089</t>
  </si>
  <si>
    <t>Аксуйская площадь, Жалалабатская обл, Ноокенский р-н</t>
  </si>
  <si>
    <t>№1 до   09.02.2009г.</t>
  </si>
  <si>
    <t>г. Бишкек, ул. Фрунзе, 390. тел.98-68-79. Директор Айткулов Т.Б.</t>
  </si>
  <si>
    <t xml:space="preserve">Перв.РОК       1299002790025971     кв.№3037 от 07.10.07г.          </t>
  </si>
  <si>
    <t>1399-ВЕ     09.10.07г.-   09.10.09г.   Бл.№00085</t>
  </si>
  <si>
    <t>Чолпон-Атинское м-Е подземных вод, Ысыккульская обл. Ысыккульский р-н</t>
  </si>
  <si>
    <t>Ч.П. Айтуганов Д.Д.</t>
  </si>
  <si>
    <t>№1 до  09.02.2008г.</t>
  </si>
  <si>
    <t xml:space="preserve">Протокол переговоров       №500-Н-07 от 08.10.07г.   </t>
  </si>
  <si>
    <t>Ысыккульский р-н, с. Бостери, ул. Кожомбердиева,5</t>
  </si>
  <si>
    <t xml:space="preserve">Перв.РОК       1299002790025971      кв.45119 от 09.10.07г.           </t>
  </si>
  <si>
    <t>1400-ВЕ     09.10.07г.-   09.10.09г.   Бл.№00086</t>
  </si>
  <si>
    <t>Аламудунское м-е подземных вод, Чуйская обл., Аламудунский р-н</t>
  </si>
  <si>
    <t>Ч.П. Пак Ен.Э</t>
  </si>
  <si>
    <t>№1 до    09.02.2008г.</t>
  </si>
  <si>
    <t xml:space="preserve">Протокол переговоров       №501-Н-07 от 08.10.07г.    </t>
  </si>
  <si>
    <t>Аламудунский р-н,                               с. Октябрьское,           ул.Гагарина, 40/4</t>
  </si>
  <si>
    <t xml:space="preserve">Перв.РОК       1299002790025971     кв.45121           </t>
  </si>
  <si>
    <t>1398-ТЕ     09.10.07г.-   09.10.17г.   Бл.№00080</t>
  </si>
  <si>
    <t>Участок 4 Рыбачинского м-я, Ысыккульская обл.,       Тонский р-н</t>
  </si>
  <si>
    <t>ОсОО "Алтын Жээк"</t>
  </si>
  <si>
    <t>№1 до    31.03.2008г.</t>
  </si>
  <si>
    <t xml:space="preserve">Протокол переговоров       №503-Н-07 от 09.10.07г.  </t>
  </si>
  <si>
    <t>г. Бишкек, с. Чон-Арык, ул. Северная, 104. Ген.директор Исмаилов Ш.</t>
  </si>
  <si>
    <t xml:space="preserve">Перв.РОК       1299002790025971     кв.№          </t>
  </si>
  <si>
    <t>1397-ТЕ     09.10.07г.-   09.10.17г.   Бл.№00079</t>
  </si>
  <si>
    <t>Южный фланг участка Башкарасу, Южно-       Орокское м-е</t>
  </si>
  <si>
    <t>ОсОО "Рэмэнергогид рострой"</t>
  </si>
  <si>
    <t>№1 до  31.03.2008г.</t>
  </si>
  <si>
    <t xml:space="preserve">Протокол переговоров       №502-Н-07 от 09.10.07г.    </t>
  </si>
  <si>
    <t>г. Бишкек, ул.Киевская, 65     Директор     Оморов Т.</t>
  </si>
  <si>
    <t xml:space="preserve">Перв.РОК       1299002790025971    кв.№3066 от 02.10.07г.            </t>
  </si>
  <si>
    <t>1396-ТР   08.10.07г.-   08.10.09г.    Бл.№00083</t>
  </si>
  <si>
    <t>Восточно-Чонжарская площадь, Чуйская обл., Сокулукский р-н</t>
  </si>
  <si>
    <t>ОсОО "Бай-Топо"</t>
  </si>
  <si>
    <t>№1 до      28.02.2008г.</t>
  </si>
  <si>
    <t xml:space="preserve">Протокол переговоров       №498-Н-07 от 08.10.07г.    </t>
  </si>
  <si>
    <t>г. Бишкек, ул. Абдымомунова, 284. Ген.директор Турганбаев Б.</t>
  </si>
  <si>
    <t xml:space="preserve">Перв.РОК       1299002790025971    кв.№3076 от 09.10.07г.           </t>
  </si>
  <si>
    <t>1395-ТР     08.10.07г.-    08.10.09г.    Бл.№00082</t>
  </si>
  <si>
    <t>Восточная часть караколотской площади, Чуйская обл.,          Ысыкатинский  р-н</t>
  </si>
  <si>
    <t>ОсОО  "НТЦ Апполон"</t>
  </si>
  <si>
    <t xml:space="preserve">№1 до        31.01.2008г.     </t>
  </si>
  <si>
    <t xml:space="preserve">Протокол переговоров       №497-Н-07 от 08.10.07г.    </t>
  </si>
  <si>
    <t>Чуйская обл, Ысыкатинский р-н, г. Кант, ул. Московская,7 Ген.директор Сакебаев С.А.</t>
  </si>
  <si>
    <t xml:space="preserve">Перв.РОК       1299002790025971 кв.№3066 от 08.10.07г.           </t>
  </si>
  <si>
    <t>1394-МП     08.10.07г.-   08.10.09г.   Бл.№00077</t>
  </si>
  <si>
    <t>Андарканская площадь, Баткенская обл,             Лейлекский р-н</t>
  </si>
  <si>
    <t>ОсОО "Asiaclay"</t>
  </si>
  <si>
    <t xml:space="preserve">Протокол переговоров       №495-Н-07 от 08.10.07г.   </t>
  </si>
  <si>
    <t>г. Бишкек, ул. Абдрахманова, 150-3.   Директор  Поправко В.В.</t>
  </si>
  <si>
    <t>1.Поправко В.В.-50%     2.Жадеев А.И.-50%</t>
  </si>
  <si>
    <t xml:space="preserve">Перв.РОК       1299002790025971     кв.№3008 от 05.10.07г.         </t>
  </si>
  <si>
    <t>1393-ТЕ     05.10.07г.-    05.10.17г.   Бл.№00081</t>
  </si>
  <si>
    <t>Подсчетный блок 1-А, П-В, Ш-Х-С-1 м-я Сокулук, Чуйская обл., Сокулукский р-н</t>
  </si>
  <si>
    <t>ОсОО "Ю-Ти-Ай-Интерэшнл"</t>
  </si>
  <si>
    <t xml:space="preserve">Протокол переговоров       №494-Н-07 от 05.10.07г.   </t>
  </si>
  <si>
    <t>г. Бишкек, ул. Горького, 27, кв.1. ДиректорЛи Чанг У.</t>
  </si>
  <si>
    <t xml:space="preserve">Перв.РОК       1299002790025971     кв.№3008 от 05.10.07г.            </t>
  </si>
  <si>
    <t>1392-СЕ       10.10.07г.-      05.10.09г.    Бл.№00074</t>
  </si>
  <si>
    <t>М-е Ходжокелен-П, Ошская обл.,  Карасуйский р-н</t>
  </si>
  <si>
    <t>№1 до     05.10.2009г.</t>
  </si>
  <si>
    <t xml:space="preserve">Протокол переговоров       №493-Н-07 от 05.10.07г.    </t>
  </si>
  <si>
    <t>Карасуйкий р-н, с. Кожокелен, тел. 0503              23-14-61. Директор     Бактыбаев А.</t>
  </si>
  <si>
    <t>Бактыбаев А.</t>
  </si>
  <si>
    <t xml:space="preserve">Перв.РОК       1299002790025971    кв.№3043 от 05.10.07г.            </t>
  </si>
  <si>
    <t>1388-АЕ    04.10.07г.-     04.10.12г.    Бл.№00073</t>
  </si>
  <si>
    <t>М-е Нижний Сандалаш, Жалалабатская обл, Чаткальский р-н</t>
  </si>
  <si>
    <t>ОсОО "Нажимудин"</t>
  </si>
  <si>
    <t>№1 до    31.05.2008г.</t>
  </si>
  <si>
    <t xml:space="preserve">Протокол переговоров       №492-Н-07 от 04.10.07г. </t>
  </si>
  <si>
    <t>г. Бишкек, ул. Советская, 1/4, кв.98. Директор  Маганбектов Т.Н.</t>
  </si>
  <si>
    <t xml:space="preserve">Перв.РОК       1299002790025971     кв.№3046 от 04.10.07г.           </t>
  </si>
  <si>
    <t>1387-МП      04.10.07г.-    04.10.09г.    Бл.№00072</t>
  </si>
  <si>
    <t>Кундайлыкская площадь, Ошская обл.. Ноокатский р-н</t>
  </si>
  <si>
    <t>ОсОО "Shang Fang industry mining"</t>
  </si>
  <si>
    <t>№1 до     28.02.2008г.</t>
  </si>
  <si>
    <t>уран, торий, ниобий и рекоэем. Эелементы</t>
  </si>
  <si>
    <t xml:space="preserve">Протокол переговоров       №491-Н-07 от 04.10.07г.    </t>
  </si>
  <si>
    <t>г. Бишкек, мкр. Асанбай, д.48, кв.18. Директор Ван Хуанрен</t>
  </si>
  <si>
    <t xml:space="preserve">Перв.РОК       1299002790025971      кв.№3016 от 10.10.07г.         </t>
  </si>
  <si>
    <t>1386-ВЕ      03.10.07г.-    03.10.09г.   Бл.№00073</t>
  </si>
  <si>
    <t>Кантский участок подземных вод, Чуйская обл.</t>
  </si>
  <si>
    <t>ОАО Канский цемнетно-шиферный комбинат"</t>
  </si>
  <si>
    <t>№1 ДО         23.04.2009Г.</t>
  </si>
  <si>
    <t xml:space="preserve">Протокол переговоров       №490-Н-07 от 03.10.07г.    </t>
  </si>
  <si>
    <t>г. Кант, Восточная промзона. Ген.директор Салин Д.Р.</t>
  </si>
  <si>
    <t xml:space="preserve">Перв.РОК       1299002790025971     кв.№3058 от 15.10.07г.           </t>
  </si>
  <si>
    <t>4416</t>
  </si>
  <si>
    <t>1385 АП от 03.10.07 г. до 19.05.22 г. продление срока Бланк №003134  (3папки)</t>
  </si>
  <si>
    <t xml:space="preserve">Чонкаиндинская площадь </t>
  </si>
  <si>
    <t>ОсОО "Неон Майнинг Компани"</t>
  </si>
  <si>
    <t>Чуйская обл., Московский, Жайылский р-ы</t>
  </si>
  <si>
    <t>№ 13 от 20.07.20 г. до 19.05.22 г.</t>
  </si>
  <si>
    <t>13000 га</t>
  </si>
  <si>
    <t xml:space="preserve">Протокол переговоров       №14-Н-20 от 19.06.20г.   </t>
  </si>
  <si>
    <t>г. Бишкек, Бульвар Эркиндик дом 2, каб. 262   рук.Долгий А.С.</t>
  </si>
  <si>
    <t>Рики Холдинг ПТЕ ЛТД - 100%</t>
  </si>
  <si>
    <t xml:space="preserve">Перв. РОК 1290522381820051 кв 8073 от 19.12.13 г.          </t>
  </si>
  <si>
    <t>ИНН 0051220130113</t>
  </si>
  <si>
    <t>13390000  13400000  13400000  13390000</t>
  </si>
  <si>
    <t>4713000  4713000  4700000  4700000</t>
  </si>
  <si>
    <t>1383-МП        03.10.07г.-    03.10.09г.   Бл.№00066</t>
  </si>
  <si>
    <t>Южножумгальская площадь, Нарынская обл,          Жумлагьский р-н</t>
  </si>
  <si>
    <t>ОсОО "Лонг Гамма Майнинг Компани"</t>
  </si>
  <si>
    <t xml:space="preserve">Протокол переговоров       №487-Н-07 от 03.10.07г.   </t>
  </si>
  <si>
    <t>г. Бишкек, 11 мкр. 2, кв.18    Ген.директор Синицина Д.А.</t>
  </si>
  <si>
    <t>Австралийская компания "PELLA ENERGU LIMITED"</t>
  </si>
  <si>
    <t xml:space="preserve">Перв.РОК       1299002790025971      кв.3022 от 27.09.07г.          </t>
  </si>
  <si>
    <t>1382-МП    02.10.07г.-    31.12.11г.г.     Бл.№00064</t>
  </si>
  <si>
    <t>ОсОО "ACART Exploration companu"</t>
  </si>
  <si>
    <t>№1 до      24.01.2009г.</t>
  </si>
  <si>
    <t xml:space="preserve">Протокол переговоров       №461-Н-07 от 14.09.07г.    </t>
  </si>
  <si>
    <t>г. Бишкек, ул. Ж.Пудовкина, 34/1. Директор Гентаутас Вилейта</t>
  </si>
  <si>
    <t>1. Гентаутас Вилейта-85% - Литва                2.Антонова Т.А.-15%</t>
  </si>
  <si>
    <t xml:space="preserve">Перв.РОК       1299002790025971      кв.№3064 от 02.10.07г.           </t>
  </si>
  <si>
    <t>1381-ТР    02.10.07г.-    02.10.09г.   Бл.№00063</t>
  </si>
  <si>
    <t>Камышановская площадь, Чуйская обл.,          Сокулукский р-н</t>
  </si>
  <si>
    <t>ОсОО "Гефес-Строй"</t>
  </si>
  <si>
    <t xml:space="preserve">Протокол переговоров       №485-Н-07 от 02.10.07г.   </t>
  </si>
  <si>
    <t>Чуйская обл., Сокулукский р-н, с. камышановка, ул.Мира 10-2. Дирек тор Арипов Р.Т.</t>
  </si>
  <si>
    <t>1. Арипов Р.Т.-51%        2.Санг Пинг-49% (КНР)</t>
  </si>
  <si>
    <t xml:space="preserve">Перв.РОК       1299002790025971     кв.№3038 от 20.09.07г.           </t>
  </si>
  <si>
    <t>1379-ТЕ     01.10.07г.-     01.10.09г.    Бл.№00060</t>
  </si>
  <si>
    <t>Ю-В участок Карагайлибулакского м-я, Чуйская обл, Кеминский р-н</t>
  </si>
  <si>
    <t xml:space="preserve">Протокол переговоров       №482-Н-07 01.10.07г.    </t>
  </si>
  <si>
    <t>г. Бишкек, ул. Орозбекова, 52-54. Ген.директор             Шакиров Н.К.</t>
  </si>
  <si>
    <t xml:space="preserve">Перв.РОК       1299002790025971      кв.№3036 от 01.10.07г.           </t>
  </si>
  <si>
    <t>1378-ТР     01.10.07г.-   01.10.09г.   Бл.№00059</t>
  </si>
  <si>
    <t>Участок Озерный, Чуйская обл, Аламудунский р-н</t>
  </si>
  <si>
    <t>ОсОО "Атриум Контракшн"</t>
  </si>
  <si>
    <t>№1 до 13.03.2008г.</t>
  </si>
  <si>
    <t xml:space="preserve">Протокол переговоров       №483-Н-07 от 01.10.07г.    </t>
  </si>
  <si>
    <t>г. Бишкек, ул. Байтик Батыра, 3/2, кв.27, тел. (0503 66-68-33. Директор   Жумалиев К.М.</t>
  </si>
  <si>
    <t>Жумалиев Кубанычбек Мырзабекович</t>
  </si>
  <si>
    <t xml:space="preserve">Перв.РОК       1299002790025971       кв.№3022 от 10.09.07г.          </t>
  </si>
  <si>
    <t>1377-ТЕ     28.09.07г.-    14.09.27г.    Бл.№00058</t>
  </si>
  <si>
    <t>М-е Рыбачинксое №3, у. Кокмойнок</t>
  </si>
  <si>
    <t xml:space="preserve"> Ысыккульская обл., Тонский р-н</t>
  </si>
  <si>
    <t>№3 07.07.08-14.09.27г</t>
  </si>
  <si>
    <t xml:space="preserve">Протокол переговоров       №480-Н-07 от 28.09.07г.    </t>
  </si>
  <si>
    <t>г. Бишкек, ул. Боконбаева 133-1. Директор Корнеева Е.</t>
  </si>
  <si>
    <t xml:space="preserve">Перв.РОК       1299002790025971      кв.№3026 от 21.09.07г.            </t>
  </si>
  <si>
    <t>1376-ТЕ    28.09.07г.-   28.09.09г.   Бл.№00057</t>
  </si>
  <si>
    <t>М-е Ак-Улен, Ысыккульская обл., Тонский р-н</t>
  </si>
  <si>
    <t>порфиро-видный сионит</t>
  </si>
  <si>
    <t xml:space="preserve">Протокол переговоров       №480-Н-07 от 28.09.07г.  </t>
  </si>
  <si>
    <t xml:space="preserve">Перв.РОК       1299002790025971     кв.№3022 от 21.09.07г.           </t>
  </si>
  <si>
    <t>1375-ТР    17.12.10г.-    31.12.11г.   Бл.№00541</t>
  </si>
  <si>
    <t>Участок Каинды-Северный</t>
  </si>
  <si>
    <t xml:space="preserve"> Таласская обл.,                 Манасский р-н</t>
  </si>
  <si>
    <t>№5 17.12.10г. -31.12.11г.</t>
  </si>
  <si>
    <t xml:space="preserve">Протокол переговоров       №480-Н-07 от 28.09.07г.   </t>
  </si>
  <si>
    <t>г. Бишкек, ул. Шукурова, 95. исп. Дир Кадырова Г.А.</t>
  </si>
  <si>
    <t xml:space="preserve">Перв.РОК       1299002790025971      кв.201038 от 22.12.10г.          </t>
  </si>
  <si>
    <t>1374-ТР     17.12.10г.-    31.12.11 г.   Бл.№00540                           Продление срока 09.07.12-31.12.13 Бл №00014</t>
  </si>
  <si>
    <t>Участок Северо-Солтон</t>
  </si>
  <si>
    <t xml:space="preserve"> Ысыккульская обл.,    Тюпский р-н</t>
  </si>
  <si>
    <t>№5 от 09.07.12 до 31.12.13</t>
  </si>
  <si>
    <t xml:space="preserve">Протокол переговоров       №480-Н-07 28.09.07г.  </t>
  </si>
  <si>
    <t xml:space="preserve">Перв.РОК       1299002790025971      кв.201036 от 22.12.10г.          </t>
  </si>
  <si>
    <t>1373-ТР        17.12.10г.-   31.12.11г.    Бл.№00539</t>
  </si>
  <si>
    <t>Боконбулакская площадь</t>
  </si>
  <si>
    <t xml:space="preserve"> Ысыккульская обл.,          Тюпский р-н</t>
  </si>
  <si>
    <t>№3 - 31.12.11г.</t>
  </si>
  <si>
    <t xml:space="preserve">Перв.РОК       1299002790025971      кв.201034 от 22.12.10г.          </t>
  </si>
  <si>
    <t>1372-НП       28.09.07г.-     28.09.09г.   Бл.№00053</t>
  </si>
  <si>
    <t>Аркытская площадь, Жалалабатская обл., Аксыйский р-н</t>
  </si>
  <si>
    <t>ОАО "Кыргызнеф-тегаз"</t>
  </si>
  <si>
    <t>№1 до         28.09.09г.</t>
  </si>
  <si>
    <t xml:space="preserve">Протокол переговоров       №479-Н-07г. 28.09.07г.   </t>
  </si>
  <si>
    <t xml:space="preserve">пгт. Кочкората, ул. Ленина, 44   Пред.правл.Тургунбаев </t>
  </si>
  <si>
    <t xml:space="preserve">Перв.РОК       1299002790025971      кв.№3049 от 28.09.07г.          </t>
  </si>
  <si>
    <t>1370-ТП      27.09.07г.-     27.09.09г.    Бл.№00051</t>
  </si>
  <si>
    <t>Кенсуйская площадь, Ысыккульская обл,         Тюпский р-н</t>
  </si>
  <si>
    <t>Ч.П. Сааданбекова Асизе Ж.</t>
  </si>
  <si>
    <t>№1 до 28.02.2008г.</t>
  </si>
  <si>
    <t xml:space="preserve">Протокол переговоров       №477-Н-07 от 26.09.07г.   </t>
  </si>
  <si>
    <t>г. Бишкек, 7 мкр. 47, кв.3</t>
  </si>
  <si>
    <t xml:space="preserve">Перв.РОК       1299002790025971     кв.№3007 от 27.09.07г.          </t>
  </si>
  <si>
    <t>1369-ТР     27.09.07г.-      31.07.11г.    Бл.№00050</t>
  </si>
  <si>
    <t>ОсОО            "Мрамор-Таш"</t>
  </si>
  <si>
    <t>Жалалабатская обл., Алабукинский,        Чаткальский р-ны</t>
  </si>
  <si>
    <t>№3 - 31.07.11г.</t>
  </si>
  <si>
    <t xml:space="preserve">Протокол переговоров       №481-Н-07 от 28.09.07г.  </t>
  </si>
  <si>
    <t>г. Бишкек, ул.Исанова, 75.    Ген.директор Тыныбеков Т.Т.</t>
  </si>
  <si>
    <t>гр. КР Тыныбеков Т.Т.</t>
  </si>
  <si>
    <t xml:space="preserve">Перв.РОК       1299002790025971     кв.№3007 от 03.08.07г.          </t>
  </si>
  <si>
    <t>1367-ВП     26.09.07г.-     26.09.09г.   Бл.№00044</t>
  </si>
  <si>
    <t>Акуленская площадь, Ыссыккульская обл,           Тонский р-н</t>
  </si>
  <si>
    <t>ОсОО "Хелс Эксперт"</t>
  </si>
  <si>
    <t>№1 до 01.03.2008г.</t>
  </si>
  <si>
    <t>лечебные грязи, рапы, ТМ вода</t>
  </si>
  <si>
    <t xml:space="preserve">Протокол переговоров       №475-Н-07 от 26.09.07г.    </t>
  </si>
  <si>
    <t>720049, г.Бишкек, 11 мкр., 2/18, тел.46-65-57. Директор Андреева</t>
  </si>
  <si>
    <t>Андреева Татьяна Борисовна</t>
  </si>
  <si>
    <t xml:space="preserve">Перв.РОК       1299002790025971      кв.№3070 от 27.09.07г.          </t>
  </si>
  <si>
    <t>1366-АП    26.09.07г.-    26.09.09г.   Бл.№00042</t>
  </si>
  <si>
    <t>Сарысайская площадь, Ыссккульская обл., Жетыогузский р-н</t>
  </si>
  <si>
    <t>ОсОО                "Omega oil"</t>
  </si>
  <si>
    <t>редкоземель-ные элементы</t>
  </si>
  <si>
    <t xml:space="preserve">Протокол переговоров       № 474-Н-07 от 26.09.07г.   </t>
  </si>
  <si>
    <t>г. Бишкек, ул.Байтика батыра, 1-3. Директор Умурзаков П.Т.</t>
  </si>
  <si>
    <t>ОсОО "М&amp;D"</t>
  </si>
  <si>
    <t xml:space="preserve">Перв.РОК       1299002790025971     кв.№45162 от19.09.07г.            </t>
  </si>
  <si>
    <t>1363-АП      25.09.07г.-    31.12.10г.   Бл.№00031</t>
  </si>
  <si>
    <t>Сарыкольская площадь, Ыссыккульская обл., Жетыогузский р-н</t>
  </si>
  <si>
    <t>ОсОО "Синь-Юань"</t>
  </si>
  <si>
    <t>рудное, россыпное золото и др.</t>
  </si>
  <si>
    <t xml:space="preserve">Протокол переговоров       №472-Н-07 от 25.09.07г.    </t>
  </si>
  <si>
    <t>г. Бишкек, ул. Гагарина,         207-8. Директор Ван Чжун Си</t>
  </si>
  <si>
    <t>1. Ван Чжун Синь-50%                          2.Ван Чжун Си-50%</t>
  </si>
  <si>
    <t xml:space="preserve">Перв.РОК       1299002790025971       кв.№3066 от 24.09.07г.           </t>
  </si>
  <si>
    <t>1365-АЕ     26.09.07г.-     31.12.10г.    Бл.№00041</t>
  </si>
  <si>
    <t>Отходы м-я Акташ, Таласская обл,         Таласский р-н</t>
  </si>
  <si>
    <t>ОсОО              "Чынгыз-К"</t>
  </si>
  <si>
    <t xml:space="preserve">Протокол переговоров       №471-Н-07 от 25.09.07г.   </t>
  </si>
  <si>
    <t>г. Бишкек, ул. Л.толстого, 3. Директор Кабаев Ч.О</t>
  </si>
  <si>
    <t>Кабаев Чынгыз Омурканович</t>
  </si>
  <si>
    <t xml:space="preserve">Перв.РОК       1299002790025971      кв.№3007 от 26.09.07г.         </t>
  </si>
  <si>
    <t>1354-ТР     17.09.07г.-     17.09.09г.   Бл.№00027</t>
  </si>
  <si>
    <t>Участок Кок-Мойнок, Иссыккульская обл.,   Тонский р-н</t>
  </si>
  <si>
    <t>№1 до   31.12.07г.</t>
  </si>
  <si>
    <t xml:space="preserve">Протокол переговоров       №463-Н-07 от 17.09.007г.    </t>
  </si>
  <si>
    <t>Аламединский р-н, с.Аламедин, ул.Алма-Атниская 352. Директор Исмаилов У.Ч.</t>
  </si>
  <si>
    <t xml:space="preserve">Перв.РОК       1299002790025971      кв.№4004 от 17.09.07г.          </t>
  </si>
  <si>
    <t>1357-ТЕ    18.09.07г.-   18.09.09г.    Бл.№00032</t>
  </si>
  <si>
    <t>Кара-Кечинское м-е, нарынская обл.,   Жумгальский р-н</t>
  </si>
  <si>
    <t>ОсОО "Аманат"</t>
  </si>
  <si>
    <t>№1 до 31.01.2008г.</t>
  </si>
  <si>
    <t xml:space="preserve">Протокол переговоров       №465-Н-07 от 18.09.07г.  </t>
  </si>
  <si>
    <t>г. Бишкек, пр. Чуй, 182-24. Директор Ниязалиева Д.А</t>
  </si>
  <si>
    <t xml:space="preserve">Перв.РОК       1299002790025971    кв.№3021 от 06.09.07г.           </t>
  </si>
  <si>
    <t>1359-ТЕ      19.09.07г.- 19.09.09г.     Бл.№00035</t>
  </si>
  <si>
    <t>Разрез Алмалык (отвалы),    Ошская обл.,                     Араванский р-н</t>
  </si>
  <si>
    <t>ОсОО "Шахта Алмалык"</t>
  </si>
  <si>
    <t>№1 до     01.02.2008г.</t>
  </si>
  <si>
    <t>рваные камни</t>
  </si>
  <si>
    <t xml:space="preserve">Протокол переговоров       №467-Н-07 от 19.09.07г.    </t>
  </si>
  <si>
    <t>г. Ош, пос. Алмалык, тнл.55-94-52. Президент Ли Цзе</t>
  </si>
  <si>
    <t xml:space="preserve">Перв.РОК       1299002790025971     ккв.№3049 от 20.09.07г.           </t>
  </si>
  <si>
    <t>1362-ТЕ    20.09.07г.-      20.09.09г.   Бл.№00039</t>
  </si>
  <si>
    <t xml:space="preserve">Русло реки Чу, Чуйксая обл., Аламудунский р-н. </t>
  </si>
  <si>
    <t>№1 до     28.02.08г.</t>
  </si>
  <si>
    <t xml:space="preserve">Протокол переговоров       №469-Н-07 от 20.09.07г.    </t>
  </si>
  <si>
    <t xml:space="preserve">Перв.РОК       1299002790025971      кв.№3027 от 24.09.07г.          </t>
  </si>
  <si>
    <t>1360-СЕ    28.09.09г.-    21.07.19г.    Бл.№00036</t>
  </si>
  <si>
    <t>Кылызбулакское м-е, уч. Северный</t>
  </si>
  <si>
    <t xml:space="preserve"> Ошская обл., Алайский р-н</t>
  </si>
  <si>
    <t>№3 от 28.09.09г. До 21.07.19г.</t>
  </si>
  <si>
    <t xml:space="preserve">Протокол переговоров       №1538-Н-09 от 21.07.09г.    </t>
  </si>
  <si>
    <t>Алайский р-н, с. Талды-Суу, тел.03222 7-25-50. Директор      Эргешова Б.</t>
  </si>
  <si>
    <t>гр КР Эргешова Б.</t>
  </si>
  <si>
    <t xml:space="preserve">Перв.РОК       1299002790025971      кв.№3027 от 20.09.07г.          </t>
  </si>
  <si>
    <t>1358-ТЕ    18.09.07г.-     18.09.09г.     Бл.№00033</t>
  </si>
  <si>
    <t>Ортоарыкское м-е, Чуйская обл., Панфиловский р-н</t>
  </si>
  <si>
    <t>Ч.П. Токомбаева Айгуль</t>
  </si>
  <si>
    <t>№1 до      01.02.2008г.</t>
  </si>
  <si>
    <t>сушлинки</t>
  </si>
  <si>
    <t xml:space="preserve">Протокол переговоров       №466-Н-07 от 18.09.07г.   </t>
  </si>
  <si>
    <t>г. Бишкек, ул. Осипенко, 62</t>
  </si>
  <si>
    <t xml:space="preserve">Перв.РОК       1299002790025971      кв.№3023 от 06.09.07г.          </t>
  </si>
  <si>
    <t>1356-МР      18.09.07г.-    31.12.08г.</t>
  </si>
  <si>
    <t>Сандыкская площадь, Нарынская обл.,             Кочкорский р-н</t>
  </si>
  <si>
    <t>ОсОО "Юникс синтемз"</t>
  </si>
  <si>
    <t>№1 до 11.04.08г.</t>
  </si>
  <si>
    <t>г. Бишкек, ул. Токтогула, 244, кв.25. Ген.директор          Сон Ен иль</t>
  </si>
  <si>
    <t xml:space="preserve">Перв.РОК       1299002790025971     кв.№3034 от 17.09.07г.            </t>
  </si>
  <si>
    <t>1355-ТР       17.09.07г.-    17.09.09г.     Бл.№00028</t>
  </si>
  <si>
    <t>Месторождение "Южное", Жалалабатская обл., Чаткальский р-н</t>
  </si>
  <si>
    <t>Ч.П. Муратбеков У.Д.</t>
  </si>
  <si>
    <t>№1 до     31.01.08г.</t>
  </si>
  <si>
    <t xml:space="preserve">Протокол переговоров       №464-Н-07 от 17.09.07г.    </t>
  </si>
  <si>
    <t>Сокулукский р-н, с. Сокулук, ул. Советская 99/3,</t>
  </si>
  <si>
    <t xml:space="preserve">Перв.РОК       1299002790025971      кв.№3021 от 05.09.07г.         </t>
  </si>
  <si>
    <t>1353-ТР        17.09.07г.-    17.09.07г.   Бл.№00026</t>
  </si>
  <si>
    <t>Месторождение Карульское, участок 24, Баткенская обл., Ляйляуский р-н</t>
  </si>
  <si>
    <t>ОсОО "им.Т. Ибрагимова"</t>
  </si>
  <si>
    <t>№1 до 31.12.07г.</t>
  </si>
  <si>
    <t xml:space="preserve">Протокол переговоров       №462-Н-07 от 17.09.07г.    </t>
  </si>
  <si>
    <t>г. Сулюкта, ул.Джураева б/н, тел.46-35-71 (0503)          Директор Халбеков А.</t>
  </si>
  <si>
    <t xml:space="preserve">Перв.РОК       1299002790025971     кв.№3014 от 25.07.07г.            </t>
  </si>
  <si>
    <t>1352-ТЕ     14.09.07г.-     14.09.09г.   Бл.№00024</t>
  </si>
  <si>
    <t>Подблок №1 блока У-С1 восточного участка м-я Бурана, Чуйская обл.</t>
  </si>
  <si>
    <t>ОсОО "Кален Курулуш"</t>
  </si>
  <si>
    <t>№1 до          01.03.2008г.</t>
  </si>
  <si>
    <t xml:space="preserve">Протокол переговоров       №460-Н-07 от 14.09.07г.    </t>
  </si>
  <si>
    <t>г. Бишкек, ул. Т.Молдо, 235-2   Директор Чекиров Р.</t>
  </si>
  <si>
    <t xml:space="preserve">Перв.РОК       1299002790025971       кв.3041 от 17.09.07г.          </t>
  </si>
  <si>
    <t xml:space="preserve">1351-ТР     13.09.07г.-     13.09.09г.   Бл.№00022     </t>
  </si>
  <si>
    <t>Участок оробаш-1, Чуйская обл., Московский р-н</t>
  </si>
  <si>
    <t>ОсОО "Тунук- Булак"</t>
  </si>
  <si>
    <t xml:space="preserve">Протокол переговоров       №458-Н-07 от 13.09.07г.    </t>
  </si>
  <si>
    <t>г. Жалалабат, ул.Ленина 55/2 Директор Султанов У.М.</t>
  </si>
  <si>
    <t xml:space="preserve">Перв.РОК       1299002790025971      кв.№3018 от 10.09.07г.          </t>
  </si>
  <si>
    <t>1349-ТР     13.09.07г.-    13.09.09г.   Бл.№00021</t>
  </si>
  <si>
    <t>Коккыйинская площадь, Жалалабатская обл.,, Аксыйский р-н</t>
  </si>
  <si>
    <t>№1 до          31.12.2007г.</t>
  </si>
  <si>
    <t xml:space="preserve">Протокол переговоров       №457-Н-07 от 13.09.07г.    </t>
  </si>
  <si>
    <t>г. Бишкек, ул.Киевская, 76.  Директор Эргешов У.А.</t>
  </si>
  <si>
    <t>1.Мырзабеков А.-40%     2.Мырзабеков Т.-60%</t>
  </si>
  <si>
    <t xml:space="preserve">Перв.РОК       1299002790025971      кв.№3019 от 05.09.07г.          </t>
  </si>
  <si>
    <t>1348-ВЕ      13.09.07г.-      03.09.14г.     Бл.№00020</t>
  </si>
  <si>
    <t>Курское м-е, скв.833, Ыссыккульская обл., ыссыккульский р-н</t>
  </si>
  <si>
    <t>ОсОО "Чин ФИ"</t>
  </si>
  <si>
    <t>№1 до            13.09.09</t>
  </si>
  <si>
    <t xml:space="preserve">Протокол переговоров       №456-Н-07 от 13.09.07г.    </t>
  </si>
  <si>
    <t>г. Каракол, ул.Октябрьская, 17. Директор Франц Ю.А.</t>
  </si>
  <si>
    <t xml:space="preserve">Перв.РОК       1299002790025971      кв.№4012 от 03.07.07г.           </t>
  </si>
  <si>
    <t>1347-ВЕ     13.09.07г.-   13.09.09г.   Бл.№00019</t>
  </si>
  <si>
    <t>Месторождение Кара-Шоро, скв.№5, Ошская обл., Узгенский р-н</t>
  </si>
  <si>
    <t>ОсОО "Ак-Атан"</t>
  </si>
  <si>
    <t>№1 до 13.09.09г.</t>
  </si>
  <si>
    <t xml:space="preserve">Протокол переговоров       №455-Н-07 от 13.09.07г.    </t>
  </si>
  <si>
    <t>Узгенский р-н, с/у Саламалик, с.Аракол. Руководитель Алдашев К.</t>
  </si>
  <si>
    <t xml:space="preserve">Перв.РОК       1299002790025971     кв.№3006 от 13.09.07г.            </t>
  </si>
  <si>
    <t>1346-ТЕ     12.09.07г.-     12.09.07г.     Бл.№00018</t>
  </si>
  <si>
    <t>Месторождение Катасай, Ошская обл.,                    Араванский р-н</t>
  </si>
  <si>
    <t>ОсОО "Южный Комбинат Строительных материалов</t>
  </si>
  <si>
    <t>№1 до 15.12.2007г.</t>
  </si>
  <si>
    <t xml:space="preserve">Протокол переговоров       №454-Н-07 от 12.09.07г.    </t>
  </si>
  <si>
    <t>г.Ош, Карасуйский трак, 1-й км.    Ген.директор   Арапбаев А.А.</t>
  </si>
  <si>
    <t xml:space="preserve">Перв.РОК       1299002790025971      кв.№3011 от 12.09.07г.           </t>
  </si>
  <si>
    <t>4415</t>
  </si>
  <si>
    <t>1345 СЕ пер. 10.09.07 г. от 27.09.16г.  до 31.12.24 г. бланк №000155</t>
  </si>
  <si>
    <t>Минкушское месторождения, Северо-Западная часть участка Туракавак Северный</t>
  </si>
  <si>
    <t>ОсОО "Нарын Комур"</t>
  </si>
  <si>
    <t>№ 7 от 01.09.20 г. до 31.12.24 г.</t>
  </si>
  <si>
    <t>3,35 га</t>
  </si>
  <si>
    <t xml:space="preserve">  К-43-77</t>
  </si>
  <si>
    <t>Протокол № 10-Н-2020 от 09.06.20г.</t>
  </si>
  <si>
    <t>КР г. Бишкек, бульвар Эркиндик  дом 56 каб. 5</t>
  </si>
  <si>
    <t>гр. КР Мелис уулу Нурсултан-55%, Исаков Таалайбек Абыласович - 35%, Адаев Хамзат  Адымович - 10%</t>
  </si>
  <si>
    <t>Октябрьское РОК 1299155030000142  кв № 49500012 от 29.09.16г.</t>
  </si>
  <si>
    <t>ИНН 02605200610132</t>
  </si>
  <si>
    <t>4617849     4617770    4617659    4617759</t>
  </si>
  <si>
    <t>13456554 13456856 13456885 13456523</t>
  </si>
  <si>
    <t>Кубатбеков А. Б.</t>
  </si>
  <si>
    <t>тел. 0705-06-63-25,  0707-76-73-70</t>
  </si>
  <si>
    <t>1344-ТР     07.09.07г.-     08.10.09г.    Бл.№00010</t>
  </si>
  <si>
    <t>Ю-В фланг м-е "Конокский карьер 49, Чуйская обл., Сокулукский р-н</t>
  </si>
  <si>
    <t>№1 до      31.12.2007г.</t>
  </si>
  <si>
    <t xml:space="preserve">Протокол переговоров       №450-Н-07 от 07.09.07г.   </t>
  </si>
  <si>
    <t>г. Бишкек, ул. Тоголок Молдо, 17.   Ген. директор  Мамадалиев Т.</t>
  </si>
  <si>
    <t>1.Сарыбеков А.-5%   2.Мусаев С.-35%       3. Сарпашов Э.-60%</t>
  </si>
  <si>
    <t xml:space="preserve">Перв.РОК       1299002790025971       кв.3027 от 07.09.07г.            </t>
  </si>
  <si>
    <t>1335-ТЕ     29.08.07г.-    29.08.12г.</t>
  </si>
  <si>
    <t>Участок Кочкорбаевский в пойме реки Ыссык-Ата, Чуйская обл.,  Ыссыкатинский р-н</t>
  </si>
  <si>
    <t>ОсОО "Азем Универсал сервис"</t>
  </si>
  <si>
    <t>№1 до     31.01.2008г.</t>
  </si>
  <si>
    <t xml:space="preserve">Протокол переговоров       №437-Н-07 от 29.08.07г.  </t>
  </si>
  <si>
    <t>г. Бишкек, ул. Боконбаева,3-81, учредитель Мурзалиева</t>
  </si>
  <si>
    <t xml:space="preserve">Перв.РОК       1299002790025971      кв.№3033 от 03.09.07г.          </t>
  </si>
  <si>
    <t>1338-СР          04.09.07г.-    04.09.09г.</t>
  </si>
  <si>
    <t>Вост.фланг уч.Абшир-Восточный, Ошская обл., Ноокатский р-н</t>
  </si>
  <si>
    <t>ОсОО "Бель-Минерал"</t>
  </si>
  <si>
    <t>№1 до 31.12.2007г.</t>
  </si>
  <si>
    <t xml:space="preserve">Протокол переговоров       №442-Н-07 от 04.09.07г.   </t>
  </si>
  <si>
    <t>Ноокатский р-н, с. Бель.   Исп.директор Небога А.Ф.</t>
  </si>
  <si>
    <t xml:space="preserve">Перв.РОК       1299002790025971       кв.№3061 от 09.09.07г.           </t>
  </si>
  <si>
    <t>1339-ВЕ      27.08.07г.-   27.08.09г.    Бл.№00011</t>
  </si>
  <si>
    <t>Чоктал-Ананьевское м-е, Ыссыккульская обл., Ыссыккульский р-н</t>
  </si>
  <si>
    <t>ОсОО "Мастер Класс"</t>
  </si>
  <si>
    <t>№1 до              31.10.2007г.</t>
  </si>
  <si>
    <t>подземная (пресная)  вода</t>
  </si>
  <si>
    <t xml:space="preserve">Протокол переговоров       №424-Н-07 от 27.08.07г.    </t>
  </si>
  <si>
    <t>г. Бишкек, ул. Абая, 54, тел.54-92-66. Директор Джетыбаев Н.</t>
  </si>
  <si>
    <t xml:space="preserve">Перв.РОК       1299002790025971     кв.№3003 от 03.10.07г.           </t>
  </si>
  <si>
    <t>1341-ТП     06.09.07г.-     06.09.09г.</t>
  </si>
  <si>
    <t>Караколотская площадь, Чуйская обл.,   Ыссыкатинский р-н</t>
  </si>
  <si>
    <t>ОсОО "ПСК Кен-Булун"</t>
  </si>
  <si>
    <t xml:space="preserve">Протокол переговоров       №445-Н-07 от 06.09.07г.    </t>
  </si>
  <si>
    <t>Ыссыкатинский р-н, с. Советское</t>
  </si>
  <si>
    <t xml:space="preserve">Перв.РОК       1299002790025971      кв.№3016 от 10.09.07г.          </t>
  </si>
  <si>
    <t>1342-ТЕ       06.09.07г.-      06.09.12г   Бл.№00008.</t>
  </si>
  <si>
    <t>Участок "Пойменный-"2" в пойме реки Ала-Арча, Чуйская обл.            Аламудунский район</t>
  </si>
  <si>
    <t>ОсОО "СтройСпец Монтаж"</t>
  </si>
  <si>
    <t>№1 до          28.02.2008 г.</t>
  </si>
  <si>
    <t xml:space="preserve">Протокол переговоров       №446-Н-07 от 06.09.07г.    </t>
  </si>
  <si>
    <t>г. Бишкек, ул. Абдырахманова 152-9. Директор Мащенко А.В.</t>
  </si>
  <si>
    <t xml:space="preserve">Перв.РОК       1299002790025971          кв.№3053 20.09.07г.          </t>
  </si>
  <si>
    <t xml:space="preserve">1340-ТП     27.08.07г.-      27.08.09г.    Бл.№00006    </t>
  </si>
  <si>
    <t>Ак-Суйское м-е, Ыссыккульская обл,           Ак-Суйский р-н</t>
  </si>
  <si>
    <t>ОсОО "Эл Центр"</t>
  </si>
  <si>
    <t>№1 до      31.10.2007г.</t>
  </si>
  <si>
    <t xml:space="preserve">Протокол переговоров       №425-Н-07 от 27.08.07г.   </t>
  </si>
  <si>
    <t>г. Бишкек, 3 мкр., квартал 1398, т.29-12-83. Директор  Ан Донг Гу</t>
  </si>
  <si>
    <t xml:space="preserve">Перв.РОК       1299002790025971     кв.№3005 от 01.10.07г.           </t>
  </si>
  <si>
    <t>1337-ТЕ   30.08.07г.-    30.08.17г.   Бл.№00002</t>
  </si>
  <si>
    <t>Восточный фланг м-я Беш-Кунгей, Чуйская обл., Аламудунский р-н</t>
  </si>
  <si>
    <t>ЧП Абдрасул уулу Нурлан</t>
  </si>
  <si>
    <t>№1 до 28.02.08г.</t>
  </si>
  <si>
    <t xml:space="preserve">Протокол переговоров       №439-Н-07 от 30.08.07г.    </t>
  </si>
  <si>
    <t>г. Бишкек, ул. Карасуйская, 71, кв.33</t>
  </si>
  <si>
    <t xml:space="preserve">Перв.РОК       1299002790025971       кв.№3044 от 04.09.07г.          </t>
  </si>
  <si>
    <t>1336-ТЕ    30.08.07г.-     30.08.12г.</t>
  </si>
  <si>
    <t>Участок Восточный, Жалалабатская обл., Алабукинский р-н</t>
  </si>
  <si>
    <t>№1 до   31.01.2008г.</t>
  </si>
  <si>
    <t xml:space="preserve">Протокол переговоров       №438-Н-07 от 30.08.07г.   </t>
  </si>
  <si>
    <t>г. Бишкек, пр. Чуй, 313. директор Сардалов А.</t>
  </si>
  <si>
    <t xml:space="preserve">Перв.РОК       1299002790025971    кв.№3026 от 03.10.07г.            </t>
  </si>
  <si>
    <t>1334-АЕ    29.08.07г.-     29.08.10г.</t>
  </si>
  <si>
    <t>Месторождение Токойлу, Чуйская обл.,    Панфиловский р-н</t>
  </si>
  <si>
    <t>№1 до       29.08.09г.</t>
  </si>
  <si>
    <t xml:space="preserve">Протокол переговоров       №433-Н-07 от 29.08.07г.    </t>
  </si>
  <si>
    <t>г. Бишкек, ул. Юдахина, 36.  Директор Асаналиев Г.Б.</t>
  </si>
  <si>
    <t xml:space="preserve">Перв.РОК       1299002790025971      кв.№3020 от 30.08.07г.          </t>
  </si>
  <si>
    <t>1333 ТЕ от 29.08.07 г. до 31.12.27 г. Бланк №00096</t>
  </si>
  <si>
    <t>Месторождение Курское подсчетный блок 1А</t>
  </si>
  <si>
    <t xml:space="preserve"> Ыссык-Кульская область, Ыссыкульский р-н</t>
  </si>
  <si>
    <t>№ 5 от 03.09.12 г. до 31.12.27 г.</t>
  </si>
  <si>
    <t xml:space="preserve">Протокол переговоров №435-Н-07 от 29.08.07 г.   </t>
  </si>
  <si>
    <t>г. Бишкек, ул. Абдымомунова 284</t>
  </si>
  <si>
    <t>Перв. РОК 1299002790025971 кв 3015 от 12.09.07 г.</t>
  </si>
  <si>
    <t>4723050  4723160  4722860  4722700</t>
  </si>
  <si>
    <t>13660690  13660935  13661280  13661030</t>
  </si>
  <si>
    <t>1329-ТП    27.08.07г.-    27.08.09г.</t>
  </si>
  <si>
    <t>Участок Карабулак, Баткенская обл.,   Лейлекский р-н</t>
  </si>
  <si>
    <t>Ч.П. Арипов Тилек</t>
  </si>
  <si>
    <t>№1 до       31.12.2007г.</t>
  </si>
  <si>
    <t xml:space="preserve">Протокол переговоров       №431-Н-07 от 27.08.07г.    </t>
  </si>
  <si>
    <t>Баткенская обл., Лейлекский р-н, с.Кара-Булак</t>
  </si>
  <si>
    <t xml:space="preserve">Перв.РОК       1299002790025971     кв.№3019 от 28.08.07г.           </t>
  </si>
  <si>
    <t>1331-ТЕ    27 .08.07г.-    27.08.12г.</t>
  </si>
  <si>
    <t>С-В фланг м-е Рыбачинское, Ыссыккульская обл.,  Тонский р-н</t>
  </si>
  <si>
    <t>ОсОО "LASTING"</t>
  </si>
  <si>
    <t xml:space="preserve">Протокол переговоров       №432-Н-07 от 27.08.07г.    </t>
  </si>
  <si>
    <t>г. Каракол, промзона, здание АПС. Директор Конокбаев К.</t>
  </si>
  <si>
    <t xml:space="preserve">Перв.РОК       1299002790025971       кв.№3012 от 30.08.07г.          </t>
  </si>
  <si>
    <t>1332-ТП    27.08.07г.-     27.08.09г.    Бл.№00004</t>
  </si>
  <si>
    <t>Туюкторская площадь, Нарынская обл.,      Кочкорский р-н</t>
  </si>
  <si>
    <t>№1 до         31.12.2007г.</t>
  </si>
  <si>
    <t xml:space="preserve">Перв.РОК       1299002790025971      кв.№3014 от 30.08.07.г.           </t>
  </si>
  <si>
    <t>1330-МР    27.10.11-30.08.14г  00745  продление срока от 11.09.14 до 31.12.18 Бл. №01124</t>
  </si>
  <si>
    <t>Месторождение Молодежное</t>
  </si>
  <si>
    <t>ОсОО "АКСЕПТ ГРУПП"</t>
  </si>
  <si>
    <t xml:space="preserve"> Ыссыккульская обл., Аксуйский р-н</t>
  </si>
  <si>
    <t>№8 11.09.14 до 31.12.18г</t>
  </si>
  <si>
    <t>молибден, медь, серебро</t>
  </si>
  <si>
    <t>К-42-62</t>
  </si>
  <si>
    <t xml:space="preserve">Протокол переговоров       №430-Н-07 от 27.08.07г.   </t>
  </si>
  <si>
    <t>г. Бишкек, пр.Чуй, 30            Директор Жапаров А.А.</t>
  </si>
  <si>
    <t>гр КР Жоошбаев Ж.М.-5%, Компания из Кореи "KTOM Int.Inc"-83%, лицо быез гражданства-Сон Е,И.-5%, гр.Р.Корея-Чонг Вон-5%, Мун.С.М.-2%</t>
  </si>
  <si>
    <t xml:space="preserve">Перв.РОК       1299002790025971     кв.№3055 от 27.08.07г.           </t>
  </si>
  <si>
    <t>ИНН 01308200710020</t>
  </si>
  <si>
    <t>14214000, 14330000, 14330000, 14324000</t>
  </si>
  <si>
    <t>1327-МР     27.08.07г.-     27.08.09г.</t>
  </si>
  <si>
    <t>Хвостохранилище ОАО Карабалтинского горнорудного комбината, Чуйская обл.,                          Жайылский р-н</t>
  </si>
  <si>
    <t>ОсОО "ЦАГР"</t>
  </si>
  <si>
    <t>отходы переработ ки</t>
  </si>
  <si>
    <t xml:space="preserve">Протокол переговоров       №429-Н-07 от 27.08.07г.    </t>
  </si>
  <si>
    <t>г. Бишкек, пр.Эркиндик, 63/41.  Директор  Авдеев М.Б.</t>
  </si>
  <si>
    <t>1. ОАО Карабалтинский горнорудный комбинат</t>
  </si>
  <si>
    <t xml:space="preserve">Перв.РОК       1299002790025971       кв.№3058 от 27.08.07г.          </t>
  </si>
  <si>
    <t>1328-МР    27.08.07г.-      27.08.09г.</t>
  </si>
  <si>
    <t>Хвостохранилища и отвалы п.Мин-Куш, Нарынская обл., Жумгалский р-н</t>
  </si>
  <si>
    <t>отходы перерабо тки</t>
  </si>
  <si>
    <t xml:space="preserve">Перв.РОК       1299002790025971     кв.№3060 от 27.08.07г.           </t>
  </si>
  <si>
    <t>1322-ТП       24.08.07г.-     24.08.09г.</t>
  </si>
  <si>
    <t>Участок Туюк-Жар" Таласская обл., Кара-Буринский р-н</t>
  </si>
  <si>
    <t xml:space="preserve">Протокол переговоров       №423-Н-07 от 24.08.07г.    </t>
  </si>
  <si>
    <t>г. Бишкек, ул. Суюмбаева, 18-25.   Исп.директор  Хрульков М.А.</t>
  </si>
  <si>
    <t xml:space="preserve">Перв.РОК       1299002790025971       кв.№3006 от 22.08.07г.         </t>
  </si>
  <si>
    <t>1326-ТП       27.08.07г.-    27.08.09г.</t>
  </si>
  <si>
    <t>Участок Кен-Булун, Чуйская обл., Ыссыкатинсий р-н</t>
  </si>
  <si>
    <t>Ч.П. Лоба Шерба Думарович</t>
  </si>
  <si>
    <t xml:space="preserve">Протокол переговоров       №428-Н-07 от 27.08.07г  </t>
  </si>
  <si>
    <t>Чуйская обл., Ыссыкатинский р-н, с.Кен-Булун, ул. Северная 4</t>
  </si>
  <si>
    <t xml:space="preserve">Перв.РОК       1299002790025971      кв.№3017 от 05.09.07г.          </t>
  </si>
  <si>
    <t>1319-ТР      24.08.07г.-   24.08.09г.</t>
  </si>
  <si>
    <t>Вскрышные породы на западном отвале разреза Алмалык, Ошская обл., ноокатский р-н</t>
  </si>
  <si>
    <t>№1 до       30.11.07г.</t>
  </si>
  <si>
    <t xml:space="preserve">Протокол переговоров       №421-Н-07 от 24.08.07г.   </t>
  </si>
  <si>
    <t>г. Ош, п.Алмалык.    Директор Ли Цзе</t>
  </si>
  <si>
    <t xml:space="preserve">Перв.РОК       1299002790025971     кв.№3019 от 24.08.07г.           </t>
  </si>
  <si>
    <t>1323-ТП     27.08.07г.-      27.08.09г.</t>
  </si>
  <si>
    <t>Участок Аламедин-Нижний, Чуйская обл.,   Аламудунский р-н</t>
  </si>
  <si>
    <t>Ч.П. Гасанов А.М.</t>
  </si>
  <si>
    <t xml:space="preserve">Протокол переговоров       №426-Н-07 от 27.08.07г.    </t>
  </si>
  <si>
    <t xml:space="preserve">г. Бишкек, мкр. "Асанбай", дом 27, кв.36.       </t>
  </si>
  <si>
    <t xml:space="preserve">Перв.РОК       1299002790025971        кв.№3024 от 27.08.07г.         </t>
  </si>
  <si>
    <t>1325-ТП       27.08.07г.-       27.08.09г.</t>
  </si>
  <si>
    <t>Участок Чоктал-Верхний в русле реки Чок-Тал, ыссыккульская обл.,   Тонский р-н</t>
  </si>
  <si>
    <t xml:space="preserve">№1 до       31.01.2008г.     </t>
  </si>
  <si>
    <t xml:space="preserve">Протокол переговоров       №427-Н-07 от 27.08.07г.    </t>
  </si>
  <si>
    <t>г. Бишкек, ул.Ибраимова, 115а.   Ген.директор Албылдаев И.Ш.</t>
  </si>
  <si>
    <t xml:space="preserve">Перв.РОК       1299002790025971     кв.№4023 от06.08.07г.           </t>
  </si>
  <si>
    <t>1324-ТЕ      27.08.07г.-      27.08.0-9г.</t>
  </si>
  <si>
    <t>М-е  Рыбачинское №4, Ыссыккульская обл.,            Тонский р-н</t>
  </si>
  <si>
    <t>№ 1 до          31.12.2007г.</t>
  </si>
  <si>
    <t xml:space="preserve">Перв.РОК       1299002790025971       кв.№4021 от 06.08.07г.          </t>
  </si>
  <si>
    <t>1321-ТЕ      24.08.07г.-    24.08.09г.</t>
  </si>
  <si>
    <t>Месторождение Ошское-УП, Ошская обл.,               Карасуйский р-н</t>
  </si>
  <si>
    <t>ОсОО "Скай-Транс"</t>
  </si>
  <si>
    <t>№1 до      31.01.2008г.</t>
  </si>
  <si>
    <t xml:space="preserve">Протокол переговоров       №422-Н-07 от 24.08.07г.    </t>
  </si>
  <si>
    <t>г.Ош, ул. Курманжан-Датка, 68.  директор Турдиев Р.</t>
  </si>
  <si>
    <t xml:space="preserve">Перв.РОК       1299002790025971       кв.№3026 от 27.08.07г.      </t>
  </si>
  <si>
    <t>1310-ТЕ    22.08.07г.-   22.08.09г.</t>
  </si>
  <si>
    <t>М-е Найманской,  Ошская обл., Ноокатский р-н</t>
  </si>
  <si>
    <t>ОсОО "Глобал Стар"</t>
  </si>
  <si>
    <t>№1 до         31.01.2008г.</t>
  </si>
  <si>
    <t xml:space="preserve">Протокол переговоров       №414-Н-07 от 22.08.07г.   </t>
  </si>
  <si>
    <t>г. Бишкек, пр. Эркиндик, 35      Директор Утюшев Р.Р.</t>
  </si>
  <si>
    <t xml:space="preserve">Перв.РОК       1299002790025971      кв.№          </t>
  </si>
  <si>
    <t>1311-ТЕ   22.08.07г.-     22.08.09г.</t>
  </si>
  <si>
    <t>Участок Западный ( Б-1-В, 2-В, 12-С1, 5-С1, 6-С1) м-я Кырк-Кол, Ошская обл.</t>
  </si>
  <si>
    <t>ОсОО "Ди энд Интрепрайсис"</t>
  </si>
  <si>
    <t xml:space="preserve">№1 до </t>
  </si>
  <si>
    <t xml:space="preserve">Протокол переговоров       №415-Н-07 от 22.08.07г.    </t>
  </si>
  <si>
    <t>г. Бишкек, пр Эркиндик, 9    Директор Утюшев Р.Р.</t>
  </si>
  <si>
    <t>1317--ТР      23.08.07г.-   23.08.09</t>
  </si>
  <si>
    <t>Месторождение Сиреневое, Таласская обл, Бакай-Атинский р-н</t>
  </si>
  <si>
    <t>ОсОО "Стоун Мастер</t>
  </si>
  <si>
    <t xml:space="preserve">мрамор </t>
  </si>
  <si>
    <t xml:space="preserve">Протокол переговоров       №420-Н-07 от 23.08.07г.    </t>
  </si>
  <si>
    <t>1318-ТР     23.08.07г.-   23.08.09г.</t>
  </si>
  <si>
    <t>Месторождение Бежевок, Таласскай обл., Бакай-Атинский р-н</t>
  </si>
  <si>
    <t>ОсОО "Стоун мастер Интернешнл"</t>
  </si>
  <si>
    <t>г. Бишкек, ул. Гоголя, 109-143.   Директор         Галиченко В.Г.</t>
  </si>
  <si>
    <t xml:space="preserve">Перв.РОК       1299002790025971     кв.№3050 от 24.08.07г.            </t>
  </si>
  <si>
    <t xml:space="preserve">1316-ТЕ    23.08.07г.     23.08.09г.   </t>
  </si>
  <si>
    <t>Ю-З часть подсчетного блока Ш-С1 м-я Койташ,                 Чуйская обл.,                           Аламудунский р-н</t>
  </si>
  <si>
    <t>Ч.П. Сардарбеков Эркинбек</t>
  </si>
  <si>
    <t>№1 до     23.08.2012г.</t>
  </si>
  <si>
    <t xml:space="preserve">Протокол переговоров       №419-Н-07 от 23.08.07г.    </t>
  </si>
  <si>
    <t>г. Бишкек, ул. Можайского, 338. Сардарбеков</t>
  </si>
  <si>
    <t xml:space="preserve">Перв.РОК       1299002790025971      кв.№3041 от 27.08.07г.           </t>
  </si>
  <si>
    <t>4515</t>
  </si>
  <si>
    <t>1314-АР 23.08.07г.-   31.12.11г. Бл.№01470  27.12.2011-31.12.2014г №00844, №00489 Продление срока от 27.01.15 г до 31.12.15 г. Бл№ 01420, Продление от 27.01.15г до 31.12.18г. №Бл. 01420, Продление от 15.10.18 до 31.12.20г. Бланк №001889  продление до 30.09.2021 года бланк №003445</t>
  </si>
  <si>
    <t>Месторождение Иштамберды</t>
  </si>
  <si>
    <t>№ 8 от 15.01.21 г. до 30.09.21 г.</t>
  </si>
  <si>
    <t>Протокол переговоров №1651-Н-09 от 16.10.09 г.</t>
  </si>
  <si>
    <t>Джалал-Абадская обл. Ала-Букинский р-н , Ала-Букинский лесхоз, участок "Иштамберды" Ли Яохуей</t>
  </si>
  <si>
    <t>АОсОО "Линбао Хуанцин", КНР-82%, Китайской корпорацией по строительству дорог и мостов -10% и ООО Инвестиционная компания "Линси", КНР-8%</t>
  </si>
  <si>
    <t xml:space="preserve">Перв.РОК       1299235030000515 кв.26500006 от 16.10.18 г.          </t>
  </si>
  <si>
    <t>4597000, 4597000, 4595000, 4595000</t>
  </si>
  <si>
    <t>12661000, 12665000, 12665000, 12661000</t>
  </si>
  <si>
    <t>1313-ТЕ       23.08.07г.-    23.08.27г.</t>
  </si>
  <si>
    <t>М-е "Кызыл-Жар плато"</t>
  </si>
  <si>
    <t>ОсОО "Керитранс"</t>
  </si>
  <si>
    <t>№4 - 23.08.27г.</t>
  </si>
  <si>
    <t>облицовоч-ный известняк</t>
  </si>
  <si>
    <t xml:space="preserve">Протокол переговоров       №417-Н-07 от 23.08.07г.    </t>
  </si>
  <si>
    <t>г. Бишкек, ул. Эркиндик,2. Директор Жапаров А.К.</t>
  </si>
  <si>
    <t>Гр.Респ.Казахстан                     1.Абильдаев А.Р.-15%                 2.Нурбаев А.Т.-15%               3.Атажанов Д.Р.-15%            4.Те К.В.-15%                      Гр.КР 1. Шин И.Р.-15%                          2. Тешебаева О.В.-15%                 3.Мухамбетов А.Б.-10%</t>
  </si>
  <si>
    <t xml:space="preserve">Перв.РОК       1299002790025971      кв.№3005 от 23.08.07г.         </t>
  </si>
  <si>
    <t>1306-ВЕ     20.08.07г.-     20.08.09г.</t>
  </si>
  <si>
    <t>Скв.607-Д Чоктал-Ананьевское месторождение</t>
  </si>
  <si>
    <t>Религиозная организация "Церьков ЕХБ"</t>
  </si>
  <si>
    <t>№1 до 20.10.09г.</t>
  </si>
  <si>
    <t xml:space="preserve">Протокол переговоров       №409-Н-07 от 20.08.07г.    </t>
  </si>
  <si>
    <t>Ыссыккульская обл., с. Григорьевка, ул. Фрунзе, 117. Руководитель Ковальчук</t>
  </si>
  <si>
    <t xml:space="preserve">Перв.РОК       1299002790025971           кв.№4004 от 19.07.07г.           </t>
  </si>
  <si>
    <t>1308-ВЕ       22.08.07г.-     22.08.09г.</t>
  </si>
  <si>
    <t>Скв.№1357-Д   Ыссыкатинское м-е, Чуйская обл., Ыссыкатинский р-н</t>
  </si>
  <si>
    <t>ОсОО "Экоконтроль"</t>
  </si>
  <si>
    <t>№1 до       22.08.2009г.</t>
  </si>
  <si>
    <t>подземная    (пресная)  вода</t>
  </si>
  <si>
    <t xml:space="preserve">Протокол переговоров       №412_н-07 от 22.08.07г.   </t>
  </si>
  <si>
    <t>г. Бишкек, ул. Тыныстанова,107.            Директор Чукулов Ж.Т.</t>
  </si>
  <si>
    <t>1.Чукулов Ж.Т.-50%    2.Кабалова К.с.-10%    3.Нуруев Э.Б.-20%     4.Шаршеналиев-4%</t>
  </si>
  <si>
    <t xml:space="preserve">Перв.РОК       1299002790025971       кв.№3011 от 22.08.07г.           </t>
  </si>
  <si>
    <t>1309-ВЕ      22.08.07г.-    22.08.09г.</t>
  </si>
  <si>
    <t>Скв.№1-Н\Зс уч.кенбулун, Чуйская обл.,  Ыссыкатинский р-н</t>
  </si>
  <si>
    <t xml:space="preserve">Перв.РОК       1299002790025971     кв.№3013 от 22.08.07г.          </t>
  </si>
  <si>
    <t>1305-ТЕ     20.08.07г.-     12.09.10г.</t>
  </si>
  <si>
    <t>Участок Пойменный р. Ала-Арча, Чуйская обл., Аламудунский р-н</t>
  </si>
  <si>
    <t>ОсОО "МЕТЕЛИЦА"</t>
  </si>
  <si>
    <t>№1 до 12.09.10г.</t>
  </si>
  <si>
    <t xml:space="preserve">Протокол переговоров       №356-Н-07 от 27.07.07г.    </t>
  </si>
  <si>
    <t>Чуйская обл., Аламудунский р-н, с.Лебединовка, пр.Ленина, 173. Директор  Сыдыков Р.А.</t>
  </si>
  <si>
    <t>1299-ТЕ     16.08.07г.-     16.08.09г.</t>
  </si>
  <si>
    <t>Месторождение Ортоарык, чуйская обл.,    Панфиловский р-н</t>
  </si>
  <si>
    <t>ОсОО "Азия-Строй КG"</t>
  </si>
  <si>
    <t>№1 до         31.12.2008г.</t>
  </si>
  <si>
    <t xml:space="preserve">Протокол переговоров       №404-Н-07 от 16.08.07г.   </t>
  </si>
  <si>
    <t>Ошская обл., г. Кара-Суу, ул. Култьтурная, 8. Директор Нурбаев К.К.</t>
  </si>
  <si>
    <t>1303-ТЕ     16.08.07г.-    16.08.09г.</t>
  </si>
  <si>
    <t>М-е Ошское-УШ, Ошская обл., Карасуйский р-н</t>
  </si>
  <si>
    <t>АООТ "Ош Ак-Таш"</t>
  </si>
  <si>
    <t>№1 до            31.01.2008г.</t>
  </si>
  <si>
    <t xml:space="preserve">Протокол переговоров       №408-Н-07 от 16.08.07г.    </t>
  </si>
  <si>
    <t>г.Ош, ул. Мамырова, дом 1. Президент Касымалиев Э.</t>
  </si>
  <si>
    <t xml:space="preserve">Перв.РОК       1299002790025971      кв.№3036 от 07.08.07г.           </t>
  </si>
  <si>
    <t>1304-ТЕ    16.08.07г.-    16.08.09г.</t>
  </si>
  <si>
    <t xml:space="preserve">участок  "Пойменный" пойма реки Ыссыката, Чуйская обл.Ыссыкатинский р-н </t>
  </si>
  <si>
    <t>№1 до          31.01.2008г.</t>
  </si>
  <si>
    <t xml:space="preserve">Протокол переговоров       №403-Н-07 от 17.08.07г.    </t>
  </si>
  <si>
    <t>Чуйская обл., Аламудунский р-н, с. Кашка-Суу, ул.Плотина,1.           Директор  Жумашев</t>
  </si>
  <si>
    <t xml:space="preserve">Перв.РОК       1299002790025971     кв.№3025 от 17.08.07г.            </t>
  </si>
  <si>
    <t>1300 ВЕ     16.08.07г.-     16.08.09г.</t>
  </si>
  <si>
    <t>Курское м-е, скв.№19026-Д    Ыссыккульская обл., Ыссыккульский р-н</t>
  </si>
  <si>
    <t>Ч.П. Шаршеналиев А.</t>
  </si>
  <si>
    <t>№1 до          16.08.09г.</t>
  </si>
  <si>
    <t xml:space="preserve">Протокол переговоров       №405-н-07 от 16.08.07г.    </t>
  </si>
  <si>
    <t>г. Бишкек, ул. Панфилова 152/8, тел.91-00-90</t>
  </si>
  <si>
    <t xml:space="preserve">Перв.РОК       1299002790025971      кв.№40028 от 19          </t>
  </si>
  <si>
    <t>1298-ТЕ        16.08.07г.-     16.08.09г.</t>
  </si>
  <si>
    <t>Участок Шингсай, Жалалабатская обл., Аксыйский р-н</t>
  </si>
  <si>
    <t>глиеж (цементное сырье)</t>
  </si>
  <si>
    <t xml:space="preserve">Перв.РОК       1299002790025971      кв.№3046 от 16.08.07г.          </t>
  </si>
  <si>
    <t>1296-ТР    16.08.07г.-     16.08.09г.</t>
  </si>
  <si>
    <t>Участок Восточный, Жалалабатская обл., Аксыйский р-н</t>
  </si>
  <si>
    <t>глиежи и суглинки (цементное сырье)</t>
  </si>
  <si>
    <t>1.Ли Хунюань-60%      2.Рысбекова Р.-30%     3.Нурбаев К.-10%</t>
  </si>
  <si>
    <t xml:space="preserve">Перв.РОК       1299002790025971    кв.3044 от 16.08.07г.           </t>
  </si>
  <si>
    <t>1297-ТР         16.08.07г.-     16.08.09г.</t>
  </si>
  <si>
    <t>Участок Балапансай, Жалалабатская обл., Аксыйский р-н</t>
  </si>
  <si>
    <t>известняки и суглинки (цементное сырье)</t>
  </si>
  <si>
    <t xml:space="preserve">Перв.РОК       1299002790025971     кв.№3050 от 16.08.07г.            </t>
  </si>
  <si>
    <t>1291-ТП    14.08.07г.-    14.08.09г.</t>
  </si>
  <si>
    <t>Новопавловская площадь, Чуйская обл.,      Сокулукский р-н</t>
  </si>
  <si>
    <t>Территориаль-ное инвестиционное объединение Новопавловско-го айилного кенеша</t>
  </si>
  <si>
    <t xml:space="preserve">Протокол переговоров       №400-Н-07 от 14.08.07г.    </t>
  </si>
  <si>
    <t>Чуйская обл.,Сокулукский   р-н, с.Новопавлока, ул. Фрунзе, 215. Предесдатель Манапов О.М.</t>
  </si>
  <si>
    <t xml:space="preserve">Перв.РОК       1299002790025971        кв.№3049 от 27.08.07г.           </t>
  </si>
  <si>
    <t>1292-ТП        15.08.07г.-     15.08.09г.</t>
  </si>
  <si>
    <t>Участок Барбулак, Ыссыккульская обл.   Тонский р-н</t>
  </si>
  <si>
    <t>Ч.П. Исраилова Айнура Женишбековна</t>
  </si>
  <si>
    <t xml:space="preserve">Протокол переговоров       №401-Н-07 от 15.08.07г. </t>
  </si>
  <si>
    <t>г. Бишкек, ул. Древесная, дом.173</t>
  </si>
  <si>
    <t xml:space="preserve">Перв.РОК       1299002790025971       кв.№3018 от 14.08.07г.            </t>
  </si>
  <si>
    <t>1293-ТП     15.08.07г.-    15.08.09г.</t>
  </si>
  <si>
    <t>Гор.1375-1385 восточный борт разреза Алмалык, Ошская обл., Ноктский р-н</t>
  </si>
  <si>
    <t>№1 до       30.11.2007г.</t>
  </si>
  <si>
    <t>лессовидные суглинки</t>
  </si>
  <si>
    <t xml:space="preserve">Протокол переговоров       №402-Н-07 от 15.08.07г.    </t>
  </si>
  <si>
    <t>г. Ош, пос. Алмалык. Директор ЛИ Цза</t>
  </si>
  <si>
    <t xml:space="preserve">Перв.РОК       1299002790025971        кв.№3017 от 24.08.07г.          </t>
  </si>
  <si>
    <t>1294-ТЕ     15.08.07г.-    15.08.09г.</t>
  </si>
  <si>
    <t>Северный фланг м-я Ыссыката между профилями 1-1, Чуйская обл.,   Ыссыкатинский р-н</t>
  </si>
  <si>
    <t>№1 до        31.01.2008г.</t>
  </si>
  <si>
    <t xml:space="preserve">Протокол переговоров       №403-Н-07 от 15.08.07г.   </t>
  </si>
  <si>
    <t>Чуйская обл., Аламудунский р-н, с. Кашка-Суу, ул.Плотина,1.                Директор  Жумашев</t>
  </si>
  <si>
    <t xml:space="preserve">Перв.РОК       1299002790025971     кв.№3021 от 17.08.07г.          </t>
  </si>
  <si>
    <t>1295-ТЕ 15.08.07г.-    15.08.09г.</t>
  </si>
  <si>
    <t>Подсчетный блок Ш С1;У-С1 м-яБашкарасуу, чуйская обл., Аламудунский р-н</t>
  </si>
  <si>
    <t xml:space="preserve">Протокол переговоров       №403-Н-07 от 15.08.07г.    </t>
  </si>
  <si>
    <t>Чуйская обл., Аламудунский р-н, с. Кашка-Суу, ул.Плотина,1              . Директор  Жумашев</t>
  </si>
  <si>
    <t xml:space="preserve">Перв.РОК       1299002790025971     кв.№3023 от 17.08.07г.           </t>
  </si>
  <si>
    <t>1279-ТЕ       13.08.07г.-   13.07.09г.</t>
  </si>
  <si>
    <t>Участок №1 м-я Джель-Арык, Чуйская обл., Кеминский р-н</t>
  </si>
  <si>
    <t>ОсОО "Инсанстрой"</t>
  </si>
  <si>
    <t>№1 до           31.01.2008г.</t>
  </si>
  <si>
    <t xml:space="preserve">Протокол переговоров       №388-Н-07 от 13.08.07г.    </t>
  </si>
  <si>
    <t>г. Бишкек, ул. Московская, 161. Ген.директор Таштаналиев У</t>
  </si>
  <si>
    <t xml:space="preserve">Перв.РОК       1299002790025971       кв.№4062 от 05.07.07г.          </t>
  </si>
  <si>
    <t>1280-ТР     13.08.07г.-    13.08.09г.</t>
  </si>
  <si>
    <t>Участок №2,3 и центральный м-я Джель-Арык, Чуйская обл., Ыссыкатинский р-н</t>
  </si>
  <si>
    <t>№1 до        31.12.2007г.</t>
  </si>
  <si>
    <t xml:space="preserve">Протокол переговоров       №388-Н-07 от 13.08.07г. </t>
  </si>
  <si>
    <t xml:space="preserve">Перв.РОК       1299002790025971       кв.№4064 от 05.07.07г.          </t>
  </si>
  <si>
    <t>1286-ТП       14.08.07г.    14.08.09г.</t>
  </si>
  <si>
    <t>Байгелдинская площадь, Чуйская обл.,   Аламудунский р-н</t>
  </si>
  <si>
    <t>ОсОО "ДЮНЬМА"</t>
  </si>
  <si>
    <t xml:space="preserve">Протокол переговоров       №397-Н-07 от 14.08.07г.   </t>
  </si>
  <si>
    <t>г. Бишкек, пер.Школьный, дом 32.  Директор      Акчалов М.Д.</t>
  </si>
  <si>
    <t xml:space="preserve">Перв.РОК       1299002790025971      кв.№3012 от 14.08.07г.          </t>
  </si>
  <si>
    <t>1287-ТР      14.08.07г.-     14.08.09г.</t>
  </si>
  <si>
    <t>Участок Краснореченский, Чуйская обл.,    Ысыкатинский р-н</t>
  </si>
  <si>
    <t xml:space="preserve">ОсОО "МКК СПК Цэ-Фа" </t>
  </si>
  <si>
    <t xml:space="preserve">Протокол переговоров       №396-Н-07 от 14.08.07г.  </t>
  </si>
  <si>
    <t>Ыссыкатинский р-н, с. Люксембург, ул.Западная, 29      Ген.директор Суюмбаева Б.</t>
  </si>
  <si>
    <t xml:space="preserve">Перв.РОК       1299002790025971      кв.№4007 от 10.08.07г.           </t>
  </si>
  <si>
    <t>1288--ТП      14.08.07г.-    14.08.09г.</t>
  </si>
  <si>
    <t>Сырдыбайская площадь, Чуйская обл.,    Панфиловский р-н</t>
  </si>
  <si>
    <t>ОсОО "Кыргызско-Китайская компания "Алтын-Кыш"</t>
  </si>
  <si>
    <t xml:space="preserve">Протокол переговоров       №398-Н-07 от 14.08.07г.    </t>
  </si>
  <si>
    <t>г. Бишкек, ул. Нарвская, 62а.  Директор         Джумабеков Ж.</t>
  </si>
  <si>
    <t xml:space="preserve">Перв.РОК       1299002790025971      кв.№3008 от 13.08.07г.          </t>
  </si>
  <si>
    <t>1289-ТП      14.08.07г.-      14.08.09г.</t>
  </si>
  <si>
    <t>Участок "Сосновское",  Чуйская обл., Жайылский р-н</t>
  </si>
  <si>
    <t xml:space="preserve">Протокол переговоров       №385-Н-07 от 14.08.07г.    </t>
  </si>
  <si>
    <t>г. Бишкек, мкр. Восток-5, 7/107.  Директор       Нуралиев К.Н.</t>
  </si>
  <si>
    <t xml:space="preserve">Перв.РОК       1299002790025971      кв.№3047 от 15.08.07г.          </t>
  </si>
  <si>
    <t>1290-ТП      14.08.07г.-   14.08.09г.</t>
  </si>
  <si>
    <t>Сосновская пл., уч.Западный, Чуйская обл., Жаилский р-н</t>
  </si>
  <si>
    <t>ОсОО "Кирпичный завод "Жайыл"</t>
  </si>
  <si>
    <t>№1 до     31.12.2007г.</t>
  </si>
  <si>
    <t xml:space="preserve">Протокол переговоров       №399-Н-07 от 14.08.07г.    </t>
  </si>
  <si>
    <t>г. Карабалта, пр.Кожомбердиева, дом 1. Директор Сыдыков Н.</t>
  </si>
  <si>
    <t xml:space="preserve">Перв.РОК       1299002790025971       кв.№3001 от 15.08.07г.           </t>
  </si>
  <si>
    <t>1285-ТП      14.08.07г.-     14.08.09г.</t>
  </si>
  <si>
    <t>Сарыбулунская пл., Ыссыккульская обл.,  Тонский р-н</t>
  </si>
  <si>
    <t xml:space="preserve">Протокол переговоров       №395-Н-07 от 14.08.07г.  </t>
  </si>
  <si>
    <t>Ошская обл., Ноокатский р-н, с.Кок-Жарский айыл окмоту, с.Кок-Жар</t>
  </si>
  <si>
    <t xml:space="preserve">Перв.РОК       1299002790025971     кв.№3005 от 21.08.07г.            </t>
  </si>
  <si>
    <t>1284-ТП      14.08.07г.-      14.08.09г.</t>
  </si>
  <si>
    <t>Байбасайская площадь, Ошская обл., Ноокатский р-н</t>
  </si>
  <si>
    <t>№1 до                  31.12.2007г.</t>
  </si>
  <si>
    <t xml:space="preserve">Протокол переговоров       №394-Н-07 от 14.08.07г.    </t>
  </si>
  <si>
    <t>Ошская обл., Ноокатский р-н, с.Кок-Жарский айыл окмоту, с.Кок-Жар. Директор Бекмурзаев</t>
  </si>
  <si>
    <t xml:space="preserve">Перв.РОК       1299002790025971     кв.№3038 от 24.08.07г.          </t>
  </si>
  <si>
    <t>1283-ТР     13.08.07г.-     13.08.09г.</t>
  </si>
  <si>
    <t>Корумдинская площадь, Ыссыккульская обл..       Ыссыккульский р-н</t>
  </si>
  <si>
    <t>ОсОО "Бай Топо"</t>
  </si>
  <si>
    <t xml:space="preserve">Протокол переговоров       №392-Н-07 от 13.08.07г.    </t>
  </si>
  <si>
    <t>г. Бишкек, ул. Абдымомунова 284.   Ген. директор Турганбаев Б.</t>
  </si>
  <si>
    <t xml:space="preserve">Перв.РОК       1299002790025971     кв.№3013 от 12.09.07г.           </t>
  </si>
  <si>
    <t>1278-ТР     13.08.07г.-   13.08.09</t>
  </si>
  <si>
    <t>Участок Кызыл-Октябрь, Чуйская обл., Кеминский р-н</t>
  </si>
  <si>
    <t>ЧП Бакасова Э.К.</t>
  </si>
  <si>
    <t>№1 до    31.01.2008г.</t>
  </si>
  <si>
    <t xml:space="preserve">Протокол переговоров       №386-Н-07 от 13.08.07г.    </t>
  </si>
  <si>
    <t xml:space="preserve">Перв.РОК       1299002790025971       кв.№3044 от 21.09.07г.          </t>
  </si>
  <si>
    <t>1277-ТЕ-     10.08.07г.-    10.08.09г.</t>
  </si>
  <si>
    <t>М-е Широкое С-З часть юж.фл.подсч.блока С-11, Чуйская обл, Московский р-н</t>
  </si>
  <si>
    <t>ОсОО "Аурагрупп"</t>
  </si>
  <si>
    <t>№1 до        30.11.2007г.</t>
  </si>
  <si>
    <t xml:space="preserve">Протокол переговоров       №384-Н-07 от 10.08.07г..    </t>
  </si>
  <si>
    <t xml:space="preserve">г. Бишкекул. К.Датка, д.113, кв.83.  Директор Аширалиев </t>
  </si>
  <si>
    <t xml:space="preserve">Перв.РОК       1299002790025971       кв.№3001 от 10.08.07г.          </t>
  </si>
  <si>
    <t>1276-ТЕ     10.08.07г.-     10.08.09г.</t>
  </si>
  <si>
    <t>М-е Широкое зап. часть юж. фланга подсч. блока С-11, Чуйская обл,                   Московский р-н</t>
  </si>
  <si>
    <t>ОсОО "Инвест-Эйр-Джет"</t>
  </si>
  <si>
    <t>№ 1 до        30.11.2007г.</t>
  </si>
  <si>
    <t xml:space="preserve">Протокол переговоров       №383-Н-07 от 10.08.07г.    </t>
  </si>
  <si>
    <t>г. Бишкек, мкр. Восток-5, дом 21, кв.1.     Директор     Рахимдинов Ч.</t>
  </si>
  <si>
    <t xml:space="preserve">Перв.РОК       1299002790025971       кв.№3003 от 10.08.07г.            </t>
  </si>
  <si>
    <t>1275-ТЕ     07.08.07г.-     07.08.09г.</t>
  </si>
  <si>
    <t>Участок Конок-3, Чуйская обл., Сокулукский р-н</t>
  </si>
  <si>
    <t>ОсОО "Асман-Ай"</t>
  </si>
  <si>
    <t>№1 до       31.01.08г.</t>
  </si>
  <si>
    <t xml:space="preserve">Протокол переговоров       №380-Н-07 от 07.08.07г.   </t>
  </si>
  <si>
    <t>Жалалабатская обл., г. Таш-Кумыр, ул. Набережная, 46</t>
  </si>
  <si>
    <t xml:space="preserve">Перв.РОК       1299002790025971    кв.№3014 от 08.08.07г.            </t>
  </si>
  <si>
    <t xml:space="preserve">1274-ТР     07.08.07г.-   07.08.09г.       </t>
  </si>
  <si>
    <t>Восточный Фланг м-я Широкое, Чуйская обл., Московский р-н</t>
  </si>
  <si>
    <t>№1 до      31.11.2007г.</t>
  </si>
  <si>
    <t xml:space="preserve">Протокол переговоров       №380-Н-07 от 07.08.07г.    </t>
  </si>
  <si>
    <t xml:space="preserve">Перв.РОК       1299002790025971     кв.№3012 от 08.08.07г.            </t>
  </si>
  <si>
    <t>1272-ВЕ         07.08.07г.-     07.08.09г.</t>
  </si>
  <si>
    <t>Скв.№1615 Чолпонатинское м-е, Ыссыккульская обл., Ыссыккульский р-н</t>
  </si>
  <si>
    <t>ОсОО "Акун-Иссык-Куль"</t>
  </si>
  <si>
    <t>№1 до 07.08.2009г.</t>
  </si>
  <si>
    <t>термомине-ральня вода</t>
  </si>
  <si>
    <t xml:space="preserve">Протокол переговоров       №376-Н-07 от 06.08.07г.   </t>
  </si>
  <si>
    <t>Ыссыккульский р-н,        с.Кара-Ой, Ген.директор              Тентимишов</t>
  </si>
  <si>
    <t xml:space="preserve">Перв.РОК       1299002790025971     кв.№3053 от 16.08.07г.           </t>
  </si>
  <si>
    <t>1271-ТП       07.08.07г.-      07.08.09г.</t>
  </si>
  <si>
    <t>Участок "Лесхоз", Чуйская обл., Аламудунский р-н</t>
  </si>
  <si>
    <t>ОсОО "Бий Салам"</t>
  </si>
  <si>
    <t>№1 до                 30.11.2007г.</t>
  </si>
  <si>
    <t xml:space="preserve">Протокол переговоров       №378-Н-07 от 07.08.07г.    </t>
  </si>
  <si>
    <t>г.Ош Карасуйский тракт, 2 км. Директор Абдыкеримова</t>
  </si>
  <si>
    <t xml:space="preserve">Перв.РОК       1299002790025971      кв.№3035 от 02.08.07г.         </t>
  </si>
  <si>
    <t>1270-АП       06.08.07г.-    31.10.12г. Бл.№01533</t>
  </si>
  <si>
    <t xml:space="preserve">Рудопроявление "Акташкоро" </t>
  </si>
  <si>
    <t>ОсОО "Нарын Голд"</t>
  </si>
  <si>
    <t>№4 от         23.12.09г.  до        31.12.11г.</t>
  </si>
  <si>
    <t xml:space="preserve">Протокол переговоров       №1737-Н-09 от 23.12.09г.   </t>
  </si>
  <si>
    <t>г. Бишкек, пр. Эркиндик, 2. Дир. Карасартов А.Дж.                        т. 909852</t>
  </si>
  <si>
    <t>Меньшиков В.П.-1%, компания "Геосервисес Лимитед"-99%</t>
  </si>
  <si>
    <t xml:space="preserve">Перв.РОК       1299002790025971      кв.2302007                       от 23.12.09г.          </t>
  </si>
  <si>
    <t>1269-АП     06.08.07г.-    31.10.12г. Бл.№01534</t>
  </si>
  <si>
    <t xml:space="preserve">Месторождение  "Арсы" </t>
  </si>
  <si>
    <t>Нарынская обл.     Кочкорский р-н</t>
  </si>
  <si>
    <t>№3 23.12.09-31.12.12г</t>
  </si>
  <si>
    <t xml:space="preserve">гр КР Меньшиков В.П.-1%, компания "Геосервисес Лимитед"-99% создана по законодательству Невиса </t>
  </si>
  <si>
    <t xml:space="preserve">Перв.РОК       1299002790025971      кв.2302005                       от 23.12.09г.          </t>
  </si>
  <si>
    <t>1268-ТЕ     07.08.07г.-   07.08.09г.</t>
  </si>
  <si>
    <t>Месторождение Рыбачинское, Ыссыккульская обл., Ыссыккульский р-н</t>
  </si>
  <si>
    <t>ОсОО "Юнис-Курулуш"</t>
  </si>
  <si>
    <t>№1 до            31.12.2007г.</t>
  </si>
  <si>
    <t xml:space="preserve">Протокол переговоров       №377-Н-07 от 07.08.07г.   </t>
  </si>
  <si>
    <t xml:space="preserve">Перв.РОК       1299002790025971       кв.№3043 от 01.08.07г.          </t>
  </si>
  <si>
    <t>1267-ТР     03.08.08г.-    03.08.09г.</t>
  </si>
  <si>
    <t>Кудургинская площадь, Ыссыккульская обл.,  Тонский р-н</t>
  </si>
  <si>
    <t>ОсОО "Кудургу Кирпич"</t>
  </si>
  <si>
    <t xml:space="preserve">Протокол переговоров       №375-Н-07 от 03.08.07г.    </t>
  </si>
  <si>
    <t>Ыссыккульская обл., Тюпский р-н, с.Кудургу, ул. Подгорная 1.   Директор            Мурзабаев О.О.</t>
  </si>
  <si>
    <t xml:space="preserve">Перв.РОК       1299002790025971       кв.№3021 от 25.06.07г.           </t>
  </si>
  <si>
    <t>1266-ТР     03.08.08г.-    03.08.09г.</t>
  </si>
  <si>
    <t>Участок "Кайнар", Чуйская обл., Панфиловский р-н</t>
  </si>
  <si>
    <t>Протокол переговоров       №373-Н-07 от 03.08.07г.</t>
  </si>
  <si>
    <t>Ошская обл., Алайский р-н, с.Жаны-Арык, ул Ынтымак, 7   Ген. Директор Атамбаев К.</t>
  </si>
  <si>
    <t xml:space="preserve">Перв.РОК       1299002790025971     кв.№3025 от 20.08.07г.           </t>
  </si>
  <si>
    <t>1265-ТР     03.08.08г.-   03.08.09г.</t>
  </si>
  <si>
    <t>Участок Озерное, Чуйская обл., Аламудунский район</t>
  </si>
  <si>
    <t>Ч.П. Атамбаев  Усон Жусупакматович</t>
  </si>
  <si>
    <t>№1 до         30.11.07г.</t>
  </si>
  <si>
    <t xml:space="preserve">Протокол переговоров       №372-Н-07 от 03.08.07г.    </t>
  </si>
  <si>
    <t>Ошская обл., Каракульжинский р-н, с.Чалма</t>
  </si>
  <si>
    <t xml:space="preserve">Перв.РОК       1299002790025971     кв.№3033 от 02.08.07г.           </t>
  </si>
  <si>
    <t>1257-ТЕ     30.07.07г.-    30.07.17г.</t>
  </si>
  <si>
    <t>Участок Ак-Таш, Жалалабатская обл., Алабукинский р-н</t>
  </si>
  <si>
    <t>известняки-ракушечники</t>
  </si>
  <si>
    <t xml:space="preserve">Протокол переговоров       №360-Н-07 от 30.07.07г.    </t>
  </si>
  <si>
    <t>Жалалабатская обл., Чаткальский р-н, с. Шекафтар, ул.Тулпар, 26.  Директор Мамадинов М.</t>
  </si>
  <si>
    <t>1259-ТР    30.07.07г.-    30.07.09г.</t>
  </si>
  <si>
    <t>Алатоо-Западная площадь, Чуйская обл.,     Аламудунский р-н</t>
  </si>
  <si>
    <t>ОсОО "ШАХАБ"</t>
  </si>
  <si>
    <t>№1 до       31.11.2007г.</t>
  </si>
  <si>
    <t xml:space="preserve">Протокол переговоров       №364-Н-07 от 30.07.07г.    </t>
  </si>
  <si>
    <t>г. Бишкек, ул. Чокморова, дом 258, кв.26.                       ген. Директор Хассани Н.С.Р</t>
  </si>
  <si>
    <t xml:space="preserve">Перв.РОК       1299002790025971      кв.№3009 от 03.08.09г.           </t>
  </si>
  <si>
    <t>1262--ТЕ     02.08.07г.-   02.08.17г.</t>
  </si>
  <si>
    <t>Участок №2 м-я Каратайское, Ошская обл.,         Карасуйский р-н</t>
  </si>
  <si>
    <t>Ч.П. Момунов Даирбек Баабединович</t>
  </si>
  <si>
    <t xml:space="preserve">Протокол переговоров       №369-Н-07 от 02.08.07г.   </t>
  </si>
  <si>
    <t>Карасуйский р-н, с/у Жоош, уч. Зарбалик</t>
  </si>
  <si>
    <t xml:space="preserve">Перв.РОК       1299002790025971    кв.№3047 от 02.08.07г.            </t>
  </si>
  <si>
    <t>1263-ТЕ     02.08.07г.-    02.08.17г.</t>
  </si>
  <si>
    <t>Участок №3 м-я Каратайское, Ошская обл.,         Карасуйский р-н</t>
  </si>
  <si>
    <t>Ч.П. Раимжанов Азизбек Анарбекович</t>
  </si>
  <si>
    <t xml:space="preserve">Протокол переговоров       №370-Н-07 от 02.08.07г.    </t>
  </si>
  <si>
    <t>г. Ош, с/у Жапалак, с.Орке, ул.К.Датка, 2</t>
  </si>
  <si>
    <t xml:space="preserve">Перв.РОК       1299002790025971     кв.№3041 от 02.08.07г.            </t>
  </si>
  <si>
    <t>1264-ТЕ    02.08.07г.-    02.08.17г.</t>
  </si>
  <si>
    <t>Участок №4 м-я Каратайское, Ошская обл.,         Карасуйский р-н</t>
  </si>
  <si>
    <t>Ч.П. Курбаналиева Арзыкан Абдылдаевна</t>
  </si>
  <si>
    <t xml:space="preserve">Протокол переговоров       №371-Н-07 от 02.08.07г.    </t>
  </si>
  <si>
    <t>г. Ош, с/у Жапалак, ул. Каримова</t>
  </si>
  <si>
    <t xml:space="preserve">Перв.РОК       1299002790025971     кв.№3045 от 02.07.08г.            </t>
  </si>
  <si>
    <t>1261-ВЕ     31.07.07г.-   31.07.09г.</t>
  </si>
  <si>
    <t>Аламединское м-е,                   скв.№ 8872, Чуйская обл., Аламудунский р-н</t>
  </si>
  <si>
    <t>К/х "Марина"</t>
  </si>
  <si>
    <t>№1 до    31.07.2009г.</t>
  </si>
  <si>
    <t xml:space="preserve">Протокол переговоров       №568-Н-07 от 31.07.07г.    </t>
  </si>
  <si>
    <t>г. Бишкек, ул. Карабалтинская, 131</t>
  </si>
  <si>
    <t xml:space="preserve">Перв.РОК       1299002790025971    кв.№4005 от 18.07.07г. от 31.07.07г.            </t>
  </si>
  <si>
    <t>1260-ТЕ    30.07.07г.-    30.07.12г.</t>
  </si>
  <si>
    <t>Участок Кургондой-3 в русле реки Бектоо, Чуйская обл.ю, Аламединский р-н</t>
  </si>
  <si>
    <t xml:space="preserve">Протокол переговоров       №366-Н-07 от 30.07.07г.  </t>
  </si>
  <si>
    <t>г. Бишкек, ул. Кулатова, 16. Директор Конушбаев Ж.</t>
  </si>
  <si>
    <t xml:space="preserve">Перв.РОК       1299002790025971    кв.№3033 от 31.07.07г.            </t>
  </si>
  <si>
    <t xml:space="preserve">1258-СР 30.07.07г.-     30.07.09г.    </t>
  </si>
  <si>
    <t>Месторождение Кок-Кия, Жалалабатская обл., Тогузтороузский р-н</t>
  </si>
  <si>
    <t>ОсОО "Шень-Хуа"</t>
  </si>
  <si>
    <t>№1 до      01.11.2007г.</t>
  </si>
  <si>
    <t xml:space="preserve">Протокол переговоров       №365-Н-07 от 30.07.07г.   </t>
  </si>
  <si>
    <t>г. Бишкек, ул. Байтик Баатыра, 3/2. Директор          Жумалиев К.М.</t>
  </si>
  <si>
    <t xml:space="preserve">Перв.РОК       1299002790025971    кв.№3051 от 30.07.07г.            </t>
  </si>
  <si>
    <t xml:space="preserve">                 1256-ТЕ             17.04.08г.-                30.07.17г.             Бл.№00578</t>
  </si>
  <si>
    <t>Южный участок месторождения Бозбу-Тоо, Жалалабатская обл., Аксыйский р-н</t>
  </si>
  <si>
    <t>№1 до               30.07.2017г.</t>
  </si>
  <si>
    <t>черные мраморизо-ванные известняки</t>
  </si>
  <si>
    <t xml:space="preserve">Протокол переговоров       №899-Н-08 от 15.04.08г.    </t>
  </si>
  <si>
    <t>г. Бишкек, ул. Абдырахманова, 182-8. Директор Мамадинов М.</t>
  </si>
  <si>
    <t xml:space="preserve">Перв.РОК       1299002790025971    кв.№3009 от 30.07.07г.            </t>
  </si>
  <si>
    <t>1255-ТР     30.07.07г.-    30.07.09г.</t>
  </si>
  <si>
    <t>Южношекафтарская площадь, Жалалабатская обл., Алабукинский р-н</t>
  </si>
  <si>
    <t>№1 до      30.11.2007г.</t>
  </si>
  <si>
    <t>мраморизо ванные известняки</t>
  </si>
  <si>
    <t xml:space="preserve">Протокол переговоров       №360-Н-07 от 30.07.07г.   </t>
  </si>
  <si>
    <t xml:space="preserve">Перв.РОК       1299002790025971    кв.№3029 от 30.07.07г.           </t>
  </si>
  <si>
    <t>1246-ТЕ 26.07.07г.-    26.07.27г.</t>
  </si>
  <si>
    <t>Участок Ивановское Ш, Чуйская обл.,  Ыссыкатинский р-н</t>
  </si>
  <si>
    <t>ОсОО "Торговый Дом БК"</t>
  </si>
  <si>
    <t xml:space="preserve">Протокол переговоров       №353-Н-07 от 06.06.07г.   </t>
  </si>
  <si>
    <t>г. Бишкек, ул. Л.Толстого, дом 2Б. Директор       Жанакеев Т.Т.</t>
  </si>
  <si>
    <t xml:space="preserve">Перв.РОК       1299002790025971      кв.№3043 от 27.08..07г.      </t>
  </si>
  <si>
    <t>1247-СР    26.07.07г.-    26.07.09г.</t>
  </si>
  <si>
    <t>Месторождение Туюк Каргаша западная часть, Ошская обл., Узгенский р-н</t>
  </si>
  <si>
    <t>ОАО "БИНЕКО"</t>
  </si>
  <si>
    <t>№1 до      26.11.2007г.</t>
  </si>
  <si>
    <t xml:space="preserve">Протокол переговоров       №355-Н-07 от 26.07.07г.  </t>
  </si>
  <si>
    <t>г. Бишкек, ул. Кропоткина, дом 120. Исп.директор</t>
  </si>
  <si>
    <t xml:space="preserve">Перв.РОК       1299002790025971      кв.№3020 от 23.07.07г.      </t>
  </si>
  <si>
    <t xml:space="preserve">1251-ТР      30.07.07г.-   30.07.09г.   </t>
  </si>
  <si>
    <t>м-е Ыссыкатинское (уч.-ки №1 и 2) Чуйская обл., Ыссыкатинский р-н</t>
  </si>
  <si>
    <t>ОсОО "Сабур Инвест"</t>
  </si>
  <si>
    <t xml:space="preserve">№1 до        30.11.2007г. </t>
  </si>
  <si>
    <t xml:space="preserve">Протокол переговоров       №363-Н-07 от 30.07.07г.    </t>
  </si>
  <si>
    <t>г. Бишкек, ул. Мурманская, 24.  Директор Изабеков Т.С.</t>
  </si>
  <si>
    <t xml:space="preserve">Перв.РОК       1299002790025971      кв.№3017 от 31.07.07г.      </t>
  </si>
  <si>
    <t>1253-ТР     30.07.07г.-    30.07.09г.</t>
  </si>
  <si>
    <t>Иличевская площадь, Чуйская обл., Кеминский р-н</t>
  </si>
  <si>
    <t>ОсОО "LASTLNG"</t>
  </si>
  <si>
    <t>№1 до       30.10.2007г.</t>
  </si>
  <si>
    <t>суглинок           (кирпичное сырье)</t>
  </si>
  <si>
    <t xml:space="preserve">Протокол переговоров       №359-Н-07 от 30.07.07г.    </t>
  </si>
  <si>
    <t>г. Каракол, СЭЗ "Каракол", ул.Карасаева-Фучика АЗС Реал. Директор КоноковК.</t>
  </si>
  <si>
    <t xml:space="preserve">Перв.РОК       1299002790025971     кв.3017 от 30.07.07г.           </t>
  </si>
  <si>
    <t>1254-ТР    30.07.07г.-    30.07.09г.</t>
  </si>
  <si>
    <t>Кокбулакская площадь, Ыссыккульская обл.,  Тонский р-н</t>
  </si>
  <si>
    <t>№1 до     30.11.2007г.</t>
  </si>
  <si>
    <t xml:space="preserve">Протокол переговоров       359-Н-07 от 30.07.07г.   </t>
  </si>
  <si>
    <t xml:space="preserve">Перв.РОК       1299002790025971    кв.№3019 от 30.07.07г.            </t>
  </si>
  <si>
    <t>1252-СЕ        30.07.07г.-   24.07.14г.</t>
  </si>
  <si>
    <t>участок ПМК12 между левой № 5 и 9 Сулюктинское</t>
  </si>
  <si>
    <t>ОсОО "Назар"</t>
  </si>
  <si>
    <t xml:space="preserve">Протокол переговоров       №361-Н-07 от 30.07.07г.    </t>
  </si>
  <si>
    <t>г. Сулюкта, п.Кош-Булак, ул. Дехканова 32/1.  Директор</t>
  </si>
  <si>
    <t>г. Сулюкта, п.Кош-Булак, ул. Дехканова 32/1.  Дир. Назаров А.Н.</t>
  </si>
  <si>
    <t xml:space="preserve">Перв.РОК       1299002790025971       кв.№3009 от 30.07.07г.           </t>
  </si>
  <si>
    <t>1249-СЕ    27.07.07г.-     01.07.19г.</t>
  </si>
  <si>
    <t>Кок-Жангакское м-е, участок "Маркай", пласт "Тулек", гор.1260,1296,1575                      Ошская обл., Сузакский р-н</t>
  </si>
  <si>
    <t>ОсОО "Раббита"</t>
  </si>
  <si>
    <t>№1 до           26.07.09г.</t>
  </si>
  <si>
    <t xml:space="preserve">Протокол переговоров       №357-Н-07 от 27.07.07г.   </t>
  </si>
  <si>
    <t>Сузакскйи р-н, с/у Барпы, с. Маркай. Директор Баймуратов Ч.К.</t>
  </si>
  <si>
    <t>1245-ТР   25.07.07г.- 25.07.09г.</t>
  </si>
  <si>
    <t>Участок Чоктал в пойме реки Чоктал, ыссыккульская обл., Ыссыккульский р-н</t>
  </si>
  <si>
    <t xml:space="preserve">Протокол переговоров       №351-Н-07 от 25.07.07г.   </t>
  </si>
  <si>
    <t>г. Бишкек, ул. Токтогула, 75.            Директор Тюменбаев Э.К.</t>
  </si>
  <si>
    <t xml:space="preserve">Перв.РОК       1299002790025971      кв.№3059 от 13.06.07г.      </t>
  </si>
  <si>
    <t>1244-ТР     25.07.07г.-   25.07.09г.</t>
  </si>
  <si>
    <t>Участок Северный Баят в пойме р.Чон-Койсу, Ыссыккульская обл., Ыссыккульский р-н</t>
  </si>
  <si>
    <t xml:space="preserve">Протокол переговоров       №351-Н07 от 25.07.07г.    </t>
  </si>
  <si>
    <t xml:space="preserve">Перв.РОК       1299002790025971      кв.№3018 от 23.07.07г.      </t>
  </si>
  <si>
    <t>1243-АП     25.07.07г.-   25.07.09г.</t>
  </si>
  <si>
    <t>Куйлю-Ичкилиташская площадь, Ыссыккульская обл., Аксуйский р-н</t>
  </si>
  <si>
    <t xml:space="preserve">Протокол переговоров   №350-Н07 от 25.07.07г.   </t>
  </si>
  <si>
    <t>г. Бишкек, 6мкр., д.9, кв.96.   Ген. Директор Омуралиев Э.</t>
  </si>
  <si>
    <t xml:space="preserve">Перв.РОК          1299002790025971    кв.№3013 от 26.07.07г.    </t>
  </si>
  <si>
    <t xml:space="preserve">передача        1242-АП    25.07.07г.-   31.12.11г.  26.12.2011-31.12..2015г №00835 </t>
  </si>
  <si>
    <t>(ОсОО "МИЯ")  ОсОО "Gold and Metal Mining"</t>
  </si>
  <si>
    <t>Нарынская обл.,  Атбашинский р-н</t>
  </si>
  <si>
    <t>№1 26.12.2011-31.12.2015г</t>
  </si>
  <si>
    <t>К-43-114,126</t>
  </si>
  <si>
    <t>Протокол переговоров     №228-Н-11 от 21.12.11г</t>
  </si>
  <si>
    <t>гр КР Омуралиев Э.Т.</t>
  </si>
  <si>
    <t xml:space="preserve">Перв.РОК       1299002790025971      кв.№201028 от 04.09.09г.      </t>
  </si>
  <si>
    <t>Передача 1241-АП      25.07.07г.-    31.12.11г.  26.12.11-31.12.15  00834</t>
  </si>
  <si>
    <t xml:space="preserve">Аксайская площадь </t>
  </si>
  <si>
    <t>№1 26.12.11-31.12.15</t>
  </si>
  <si>
    <t>К-43-116,117</t>
  </si>
  <si>
    <t xml:space="preserve">Протокол переговоров228-Н-11 от 21.12.11г    </t>
  </si>
  <si>
    <t>г. Бишкек, 10мкр., 5-19   Ген. Директор Ишекеев Н.К.</t>
  </si>
  <si>
    <t>гр КР Ишекеев Н.К.-50%, Джусупахунов С.С.-50%</t>
  </si>
  <si>
    <t xml:space="preserve">Перв.РОК       1299002790025971      кв.№201026 от 04.09.09г.      </t>
  </si>
  <si>
    <t>1240-СП    25.07.07г.-   25.07.09г.</t>
  </si>
  <si>
    <t>Куросанская площадь, Баткенская обл.,   Лейлекский р-н</t>
  </si>
  <si>
    <t>ОсОО "DATA Energy"</t>
  </si>
  <si>
    <t>уголь и др. соединения углеводо-родов</t>
  </si>
  <si>
    <t xml:space="preserve">Протокол переговоров     №349-Н-07 от 25.07.07г.  </t>
  </si>
  <si>
    <t>г. Бишкек, 11 мкр., дом 2, кв.18. Директор Андреева Т.</t>
  </si>
  <si>
    <t>Перв.РОК        1299002790025971   кв.№4011 от 16.07.07г.</t>
  </si>
  <si>
    <t>1239-ТЕ     25.07.07г.-   25.07.22г.</t>
  </si>
  <si>
    <t>М-е Милянфан, Чуйская обл., Ыссыкатинский р-н</t>
  </si>
  <si>
    <t>ОсОО "ЮЭЧАО"</t>
  </si>
  <si>
    <t>Протокол переговоров     №348-Н-07 от 25.07.07г.</t>
  </si>
  <si>
    <t>г. Бишкек, ул. Ахунбаева, дом 127.             Директор       Ибрагимова Н.Д.</t>
  </si>
  <si>
    <t>Перв.РОК        1299002790025971     кв.№3007 от 26.07.07г.</t>
  </si>
  <si>
    <t>1233-ТР     20.07.07г.-    20.07.09г.</t>
  </si>
  <si>
    <t>Месторождение Сут-Булак, Ыссыккульская обл., Ыссыккульский р-н</t>
  </si>
  <si>
    <t>ОсОО "ТАНУРАЛ"</t>
  </si>
  <si>
    <t xml:space="preserve">Протокол переговоров     №341-Н-07 от 20.07.07г. </t>
  </si>
  <si>
    <t>Нарынская обл., г. Нарын, ул. Ленина, 44. Директор    Омуралиев Т.</t>
  </si>
  <si>
    <t xml:space="preserve">Перв.РОК      1299002790025971      кв.№3031 от 31.07.07г. </t>
  </si>
  <si>
    <t>1235-ТР    23.07.07г.-   23.07.09г.</t>
  </si>
  <si>
    <t>Участок №32 м-я Алмалык, Ошская обл., Наукатский р-н</t>
  </si>
  <si>
    <t>ОсОО "Фри Тур"</t>
  </si>
  <si>
    <t xml:space="preserve">Протокол переговоров   №344-Н-07 от23.07.07г.    </t>
  </si>
  <si>
    <t>г. Бишкек, ул.Гоголя дом 109-121. Президент Ли Цзе</t>
  </si>
  <si>
    <t xml:space="preserve">Перв.РОК     1299002790025971        кв.№3054 от 02.08.07г.  </t>
  </si>
  <si>
    <t xml:space="preserve">1238-ТР      24.07.07г.-   24.07.09г </t>
  </si>
  <si>
    <t>Чон-Джарская площадь, Чуйская обл.,        Сокулукский р-н</t>
  </si>
  <si>
    <t xml:space="preserve">Протокол переговоров   №347-Н-07 от 24.07.07г.   </t>
  </si>
  <si>
    <t>г. Бишкек, пер. Таллинский, 17.                Ген.директор Камбарова М.</t>
  </si>
  <si>
    <t>Перв.РОК        1299002790025971    кв.№3017 от 27.07.07г.</t>
  </si>
  <si>
    <t>1237-ТЕ     24.07.07г.-   24.07.27г.</t>
  </si>
  <si>
    <t>Участок Восточный подсч.бл.Ш-В,1У-С1 м-я Талды-Булак, Чуйская обл, Даилский р-н</t>
  </si>
  <si>
    <t>Ч.П. Качикеев Сыймык Женишбекович</t>
  </si>
  <si>
    <t>суглинок      (кирпичное сырье)</t>
  </si>
  <si>
    <t xml:space="preserve">Протокол переговоров    №346-Н-07 от 24.07.07г.   </t>
  </si>
  <si>
    <t xml:space="preserve">г. Бишкек, 7 мкр., дом 37, кв.29.  </t>
  </si>
  <si>
    <t>Перв.РОК        1299002790025971      кв.№3061от 01.08.07г.</t>
  </si>
  <si>
    <t>1236-ВЕ    23.07.07г.-   23.07.09г.</t>
  </si>
  <si>
    <t>Ыссыкатинское м-е скв.№7, Чуйская обл.,  Ыссыкатинский р-н</t>
  </si>
  <si>
    <t>ОО "Частный детский дом Мээрим  булагы"</t>
  </si>
  <si>
    <t>№1 до        26.07.2009г.</t>
  </si>
  <si>
    <t xml:space="preserve">Протокол переговоров   №342-Н-07 от 26.07.07г.    </t>
  </si>
  <si>
    <t>Тюпский р-н, с. Ак-Булун</t>
  </si>
  <si>
    <t>Перв.РОК        1299002790025971    кв.№4009 от 13.06.07г.</t>
  </si>
  <si>
    <t>1231-ТР     20.07.07г.-   20.07.09г.</t>
  </si>
  <si>
    <t>Месторождение Арчалы, Чуйская обл.,   Аламединский район</t>
  </si>
  <si>
    <t>ОсОО "Канат-Инвест"</t>
  </si>
  <si>
    <t xml:space="preserve">Протокол переговоров    №339-Н-07 от 20.07.07г.   </t>
  </si>
  <si>
    <t>г. Бишкек, ул. Тоголок Молдо, 31. Ген.директор      Абдырахманов А.</t>
  </si>
  <si>
    <t>Перв.РОК        1299002790025971     кв.3005 от 24.07.07г.</t>
  </si>
  <si>
    <t>1232-ТР   20.07.07г.-   20.07.09г.</t>
  </si>
  <si>
    <t>Долон-Атинская площадь,    Ыссыккульская обл., Ыссыккульский район</t>
  </si>
  <si>
    <t>ОсОО "Алтын Босого"</t>
  </si>
  <si>
    <t xml:space="preserve">Протокол переговоров    №340-Н-07 от 20.07.07г.   </t>
  </si>
  <si>
    <t>Перв.РОК      1299002790025971       кв.№3023 от 24.07.07г.</t>
  </si>
  <si>
    <t>1230-ТЕ     20.07.07г.-   20.07.27г.</t>
  </si>
  <si>
    <t>С-З фланг м-я Беш-Кунгей, Чуйская обл.,       Аламудунский р-н</t>
  </si>
  <si>
    <t>ОсОО "Мийдин"</t>
  </si>
  <si>
    <t>Протокол переговоров    №338-Н-07 от 20.07.07г.</t>
  </si>
  <si>
    <t>г. Бишкек, ул. Ахунбаева, 109.  Директор Жетигенов М.</t>
  </si>
  <si>
    <t>Перв.РОК       1299002790025971      кв.№3016 от 24.07.07г.</t>
  </si>
  <si>
    <t>1229-ТЕ     20.07.07г.-  20.07.17г.</t>
  </si>
  <si>
    <t>Западный фланг м-я Аджидаар</t>
  </si>
  <si>
    <t>ОАО "Силикат"</t>
  </si>
  <si>
    <t xml:space="preserve"> Чуйская обл., Ыссыкатинский р-н</t>
  </si>
  <si>
    <t>№5 03.03.10-20.07.17г</t>
  </si>
  <si>
    <t xml:space="preserve">Протокол переговоров     №337-Н-07 от 20 07 07г.   </t>
  </si>
  <si>
    <t>Чуйская обл., Ыссыкатинский р-н, ст. Ивановка. Председатель Бинев В.Н.</t>
  </si>
  <si>
    <t xml:space="preserve">Перв.РОК       1299002790025971       кв.№3003 от 20.07.07г. </t>
  </si>
  <si>
    <t>1228-МП   19.07.07г.-  31.12.10г.</t>
  </si>
  <si>
    <t>Водопадная площадь, Ыссыккульская обл., Аксуйский р-н</t>
  </si>
  <si>
    <t>ОсОО "Моли Майнинг"</t>
  </si>
  <si>
    <t>№1 до       18.10.2008</t>
  </si>
  <si>
    <t xml:space="preserve">Протокол переговоров    №332-Н-07 от 13.07.07г.   </t>
  </si>
  <si>
    <t>г. Бишкек, пр. Чуй, дом.115а. Ген.директор Ражду Суами</t>
  </si>
  <si>
    <t>1. Сантош К.-75%      2.Давлетов М.М..-5%     3.Давлетов М.А.-%5     4.Ишанкулова Г. -7%    5.Бердибаев С -4%       6.Жакыпова Ч.С.-4%</t>
  </si>
  <si>
    <t>Перв.РОК        1299002790025971     кв.4025 от 16.07.07г.</t>
  </si>
  <si>
    <t>1227-ТЕ    18.07.07г.-  18.07.27г.</t>
  </si>
  <si>
    <t>М-е Ключевское, Таласская обл., Бакай-Атниский р-н</t>
  </si>
  <si>
    <t>Ч.П. Кайназаров Данилбек Джанышович</t>
  </si>
  <si>
    <t>№1 до</t>
  </si>
  <si>
    <t xml:space="preserve">Протокол переговоров   №334-Н-07 от 18.07.07г.    </t>
  </si>
  <si>
    <t>г. Талас, ул. Оторбаева,  дом. 258</t>
  </si>
  <si>
    <t>Перв.РОК        1299002790025971    кв.№3006 от 17.07.07г.</t>
  </si>
  <si>
    <t>1226-ТЕ     18.07.07г.-   18.07.27г.</t>
  </si>
  <si>
    <t>Участок Конок-Южный</t>
  </si>
  <si>
    <t>ОАО "Полибетон"</t>
  </si>
  <si>
    <t>Чуйская обл.,      Сокулукский р-н</t>
  </si>
  <si>
    <t>№2 08.07.08-18.07.27г</t>
  </si>
  <si>
    <t>песчано-гавийная смесь</t>
  </si>
  <si>
    <t xml:space="preserve">Протокол переговоров    №333-Н-07 от 18.07.07г.  </t>
  </si>
  <si>
    <t>г. Бишкек, ул.Патриса-Лумумбы, дом 1а.            Пред.правления Калыев А.</t>
  </si>
  <si>
    <t xml:space="preserve">Перв.РОК       1299002790025971       кв.№3006 от 17.07.07г. </t>
  </si>
  <si>
    <t xml:space="preserve">1225-ВР     16.07.07г.- 16.07.09г </t>
  </si>
  <si>
    <t>Территория Токмокского гормолзавода, Чуйская обл., г.Токмок</t>
  </si>
  <si>
    <t>ОсОО "Елимай"</t>
  </si>
  <si>
    <t>Протокол переговоров     №331-Н-07 от 16.07.07г.</t>
  </si>
  <si>
    <t>г. Токмок, Промзона АООТ "Токмокский гормолзавод"</t>
  </si>
  <si>
    <t>Перв.РОК       1299002790025971      кв.4018 от 12.07.07г.</t>
  </si>
  <si>
    <t>1223-ВЕ   16.07.07г.-    16.07.17г.</t>
  </si>
  <si>
    <t>Жалалабатское м-е, скв.№4 Жалалабатская обл., Сузакский р-н</t>
  </si>
  <si>
    <t>ОсОО "Алис-Суу"</t>
  </si>
  <si>
    <t>№1 до      16.07.2017г.</t>
  </si>
  <si>
    <t>термаль-ные минераль-ные воды</t>
  </si>
  <si>
    <t xml:space="preserve">Протокол переговоров    №329-Н-07 от 16.07.07г.  </t>
  </si>
  <si>
    <t>Жалалабатская обл., г. Жалалабат, пр. Барпы,дом 79б/22.  Директор Чынбердиев У.</t>
  </si>
  <si>
    <t>Перв.РОК        1299002790025971    кв.№4064 от 13.07.07г.</t>
  </si>
  <si>
    <t xml:space="preserve">            1222-ТЕ     04.10.07г.-    13.07.17г.      Бл.№00065  </t>
  </si>
  <si>
    <t>Участок №8 Рыбачинского месторождения,Ысыккуль-ская обл, Тонский рн-</t>
  </si>
  <si>
    <t>Ч.П. Бекбашев Д.К.</t>
  </si>
  <si>
    <t>№1 до 31.03.2008г.</t>
  </si>
  <si>
    <t xml:space="preserve">Протокол переговоров       №481-Н-07 от 28.09.07г.    </t>
  </si>
  <si>
    <t>г. Бишкек, жм Ала-Тоо,                       ул. Сары-Учкун, 56</t>
  </si>
  <si>
    <t>Перв.РОК        1299002790025971    кв.№4050 от 11.07.07г.</t>
  </si>
  <si>
    <t>1221-СЕ       13.07.07г.-   13.07.17г.</t>
  </si>
  <si>
    <t>Участок Южный Гарм м-е Шураб Ш, Баткенская обл., Баткенский р-н</t>
  </si>
  <si>
    <t>ОсОО "Максатбек"</t>
  </si>
  <si>
    <t xml:space="preserve">Протокол переговоров    №327-Н-07 от 13.07.07г.   </t>
  </si>
  <si>
    <t>Баткенская обл., Баткенский р-н, с.Паскы-Арык           Директор Алиев А.А.</t>
  </si>
  <si>
    <t xml:space="preserve">Перв.РОК       1299002790025971   кв.№4037 от 11.07.07г. </t>
  </si>
  <si>
    <t>1220-ТЕ     13.07.07г.-   13.07.27г.</t>
  </si>
  <si>
    <t>М-е Кок-Тюбе, Ыссыккульская обл., Ыссыккульский р-н</t>
  </si>
  <si>
    <t>ОсОО "Код Икс"</t>
  </si>
  <si>
    <t xml:space="preserve">Протокол переговоров    №326-Н-07 от 13.07.07г.  </t>
  </si>
  <si>
    <t>г. Бишкек, ул. Байтик-Баатыра, дом 35          Директор кенжебаев А.А</t>
  </si>
  <si>
    <t>Перв.РОК       1299002790025971    кв.№45041 от 6.07.07г.</t>
  </si>
  <si>
    <t>354</t>
  </si>
  <si>
    <t>1219-ТЕ    12.07.07г.-   12.07.27г.</t>
  </si>
  <si>
    <t>М-е Семеновское, Ыссыккульская обл., Ыссыккульский р-н</t>
  </si>
  <si>
    <t>ОсОО "Long Chang"</t>
  </si>
  <si>
    <t xml:space="preserve">№1 до       31.12.2007г.    </t>
  </si>
  <si>
    <t xml:space="preserve">Протокол переговоров    №325-Н-07 от 12.07.07г.   </t>
  </si>
  <si>
    <t>л. Бишкек, ул. Токтогула, дом 93.  Ген. Директор          Ли Цзяньпин</t>
  </si>
  <si>
    <t>Перв.РОК       1299002790025971     кв.4056 от 13.07.07г.</t>
  </si>
  <si>
    <t>1205-ТЕ    06.07.07г.- 06.07.12г.</t>
  </si>
  <si>
    <t xml:space="preserve">Участок "Кургондой-2" в русло реки Бектоо, Чуйская обл., Аламудунский р-н           </t>
  </si>
  <si>
    <t>ОсОО "Кен          и Компания"</t>
  </si>
  <si>
    <t>№1 до 31.10.2007г.</t>
  </si>
  <si>
    <t>валунно-галечни-ковый материал</t>
  </si>
  <si>
    <t xml:space="preserve">Протокол переговоров    №310-Н-07г. от 06.07.07г.   </t>
  </si>
  <si>
    <t>г. Бишкек, ул. Ибраимова, дом 115. Ген.директор           Абдылдаев И.</t>
  </si>
  <si>
    <t>Перв.РОК       1299002790025971      кв.№4011 от 11.07.07г.</t>
  </si>
  <si>
    <t>1218-ТЕ   12.07.07г.-  12.07.27г.</t>
  </si>
  <si>
    <t>Подблок 2 подотч. блока Ш-С1 зап. участка м-я Бурана, Чуйская обл, Чуйский р-н</t>
  </si>
  <si>
    <t>ЗАО "Проектно-строительная компания Азия-Курулуш"</t>
  </si>
  <si>
    <t xml:space="preserve">Протокол переговоров     №323-Н-07 от 12.07.07г.  </t>
  </si>
  <si>
    <t>г. Бишкек, пр. Чуй, 114.        Ген. Директор Турдубаев А.</t>
  </si>
  <si>
    <t xml:space="preserve">Перв.РОК      1299002790025971        кв.№4011 от 18.07.07г.  </t>
  </si>
  <si>
    <t>1217-ТЕ    12.07.07г.-  12.07.12г.</t>
  </si>
  <si>
    <t>Участок Кочкорбаевский-южный в пойме реки Ыссык-Ата, чуйская обл., Ыссыкатинский р-н.</t>
  </si>
  <si>
    <t>ОсОО "Жибек Жол"</t>
  </si>
  <si>
    <t xml:space="preserve">Протокол переговоров     №322-Н-07 от 25.07.07г.   </t>
  </si>
  <si>
    <t>Чуйская обл., Ыссыкатинский р-н, п. Гидростроитель, ул. Строительная, б/н. Директор        Дшунушалиев Д.</t>
  </si>
  <si>
    <t>Перв.РОК        1299002790025971     кв.№3019 от 31.07.07г.</t>
  </si>
  <si>
    <t>1216-ТР    12.07.07г.- 12.07.09г.</t>
  </si>
  <si>
    <t>Кировская площадь,   Таласская обл., Карабуринский р-н</t>
  </si>
  <si>
    <t>К.Х. "Барпыкуль"</t>
  </si>
  <si>
    <t xml:space="preserve">Протокол переговоров     №321-Н-07 от 12.07.07г.  </t>
  </si>
  <si>
    <t>Таласская обл., Карабуринский р-н, с. Кызыл-Адыр, ул. Колхозная, 54</t>
  </si>
  <si>
    <t xml:space="preserve">Перв.РОК    1299002790025971   кв.№4013 от 12.07.07г.    </t>
  </si>
  <si>
    <t>1214-ТР   12.07.07г.- 12.07.09г.</t>
  </si>
  <si>
    <t>Западно-Чонжарская площадь, Чуйская обл., Сокулукский р-н</t>
  </si>
  <si>
    <t>Ч.П. Макешов Мурадил Джакыпович</t>
  </si>
  <si>
    <t xml:space="preserve">Протокол переговоров      №319-Н-07 от 12.07.07г. </t>
  </si>
  <si>
    <t>Сокулукский р-н, с. кун-Туу, ул. Заовдская 5/1</t>
  </si>
  <si>
    <t>Перв.РОК        1299002790025971   кв.№4011 от 12.07.07г.</t>
  </si>
  <si>
    <t>1213-ТЕ   12.07.07г.-  12.07.17г.</t>
  </si>
  <si>
    <t>Участок Байбичен-Саурский м-е Джильарык,  Чуйская обл.,      Кеминский р-н</t>
  </si>
  <si>
    <t>ОсОО "Неруд Строй"</t>
  </si>
  <si>
    <t>Протокол переговоров     №318-Н-07 от 12.07.07г.</t>
  </si>
  <si>
    <t>г. Бишкек, пр. Чуй 36-80    Директор Чолпонбаев А.С</t>
  </si>
  <si>
    <t>Худайбердиев Э.Э.</t>
  </si>
  <si>
    <t xml:space="preserve">Перв.РОК       1299002790025971      кв.202013                      от 03.02.10г.          </t>
  </si>
  <si>
    <t>1212-ВЕ     12.07.07г.- 12.07.12г.</t>
  </si>
  <si>
    <t>Аксуйское (Джарташ) м-е углекислых минеральных вод, скв.№7, Чуйская обл., Московский р-н</t>
  </si>
  <si>
    <t>ОсОО "Ак-суу Нарзан Компаниясы</t>
  </si>
  <si>
    <t>№1 до 12.07.2012г.</t>
  </si>
  <si>
    <t xml:space="preserve">Протокол переговоров     №324-Н-07г. от 12.06.07г.   </t>
  </si>
  <si>
    <t>Чуйская обл., Московский р-н, с. Беловодское, ул. Победы,9.  Ген.директор   Майлыбаев С.</t>
  </si>
  <si>
    <t>1.Исабеков К.-80%   2.Майлыбаев С.-8%  3.Шабданова С.-8%   4.Ибраимова З.-4%</t>
  </si>
  <si>
    <t>Перв.РОК        1299002790025971  кв.№45018 от13.07.07г.</t>
  </si>
  <si>
    <t>1211-СЕ      11.07.07г.-  11.07.27г.</t>
  </si>
  <si>
    <t>М-е Бешбурхан, Ошская обл., Ноокатский р-н</t>
  </si>
  <si>
    <t>ОсОО "Азия-Грант"</t>
  </si>
  <si>
    <t xml:space="preserve">Протокол переговоров     №317-Н-07 от 11.07.07г.  </t>
  </si>
  <si>
    <t>г. Бишкек, мкр. "Кок-Жар", дом.23, кв.25. Директор         Ри Д.Б.</t>
  </si>
  <si>
    <t>1.Казахский Тоо "LPG- TRANS@ -95%           2. Ри Д.Б.-5%</t>
  </si>
  <si>
    <t>Перв.РОК        1299002790025971      кв.№4009 от 12.07.07г.</t>
  </si>
  <si>
    <t>1210-ТЕ          11.07.07г.-  11.07.27г</t>
  </si>
  <si>
    <t>Каракольское м-е, Ыссыккульская обл., Аксуйский р-н</t>
  </si>
  <si>
    <t>Ч.П. Урманаева Чынара Жумакадыровна</t>
  </si>
  <si>
    <t>№1 до            31.03.2008г.</t>
  </si>
  <si>
    <t>Протокол переговоров      №316-Н-07 от 11.07.07г.</t>
  </si>
  <si>
    <t xml:space="preserve">г. Балыкчы, ул. Манаса,      дом 22, кв. 23.   </t>
  </si>
  <si>
    <t>Перв.РОК        1299002790025971  кв.№4021 от 11.07.07г.</t>
  </si>
  <si>
    <t>1209-СР     11.07.07г.-    31.12.10г.    Бл.№00030</t>
  </si>
  <si>
    <t>Сулюктинское м-е уачсток Восточный Кокинесай</t>
  </si>
  <si>
    <t xml:space="preserve"> Баткенская обл.,    Лейлекский р-н</t>
  </si>
  <si>
    <t>№4 до     31.12.10г.</t>
  </si>
  <si>
    <t xml:space="preserve">Протокол переговоров       №16-Н-10 от 28.01.10г.   </t>
  </si>
  <si>
    <t>г. Сулюкта, ул. Шахтерская, б-н                 Дир.Худайбердиев Э.Э.</t>
  </si>
  <si>
    <t>Перв.РОК        1299002790025971   кв.№202003 от 03.02.10г.</t>
  </si>
  <si>
    <t>1207-АП        03.08.11-31.12.13г</t>
  </si>
  <si>
    <t xml:space="preserve">Арабельсуйская площадь  </t>
  </si>
  <si>
    <t>Ыссыккульская обл., Жетыогузский р-н</t>
  </si>
  <si>
    <t>№4 03.08.11-31.12.13г</t>
  </si>
  <si>
    <t>К-43-72,84; К-44-61,73</t>
  </si>
  <si>
    <t xml:space="preserve">Протокол переговоров    №313-Н-07 от10.07.07г.   </t>
  </si>
  <si>
    <t>г. Бишкек, 11мкр., дом.2, кв.18. Директор Дэвид А.</t>
  </si>
  <si>
    <t>Перв.РОК        1299002790025971   кв.№201017 от 19.05.09г.</t>
  </si>
  <si>
    <t>1206-ТЕ       06.07.07г.-  06.07.12г.</t>
  </si>
  <si>
    <t>Западный фланг центральной части м-я Аджидаар</t>
  </si>
  <si>
    <t>№3 17.04.09 до 06.10.12</t>
  </si>
  <si>
    <t xml:space="preserve">Протокол переговоров     №311-Н-07 от 06.07.07г.   </t>
  </si>
  <si>
    <t>Чуйская обл., Ыссыкатинский р-н, с.Ивановка,                             ул.Фурманова 110А.                               Директор Эсенкулов А.Б.</t>
  </si>
  <si>
    <t>гр КР Эсенкулов А.-50%    2. Идынов Т.-50%</t>
  </si>
  <si>
    <t>Перв.РОК        1299002790025971     кв.№4007 от 13.07.07г.</t>
  </si>
  <si>
    <t>1204-МП    05.07.07г.-   01.03.09г.</t>
  </si>
  <si>
    <t>Шыргыйская площадь,       Ыссыккульская обл.,  Тонский р-н</t>
  </si>
  <si>
    <t>ЗАО "Ресурс- ИМС"</t>
  </si>
  <si>
    <t>№1 до        01.03.2009г.</t>
  </si>
  <si>
    <t xml:space="preserve">Протокол переговоров     №309-Н-07г. от 03.07.07г.   </t>
  </si>
  <si>
    <t>г. Бишкек, мкр. Тунгуч", дом.7, кв.61  Ген.директор                       Долгов А.Е.</t>
  </si>
  <si>
    <t xml:space="preserve">1 Хохлов С.М.-40%    2.Кофман Л.-40  3.Москвин А.-10%     4.Долгов А.Е.-10%       </t>
  </si>
  <si>
    <t>Перв.РОК        1299002790025971      кв.№4035 от 05.07.07г.</t>
  </si>
  <si>
    <t>1203-МП    07.12.10г.- 31.12.12г.   №00489 продление срока от 26.12.12 до 01.04.15г. Бл№00242</t>
  </si>
  <si>
    <t>Камышановская площадь</t>
  </si>
  <si>
    <t xml:space="preserve">  Чуйская обл., Московский, Сокулукский,         Аламединский р-ны</t>
  </si>
  <si>
    <t>№2       26.12.2012г.-   01.04.15г.</t>
  </si>
  <si>
    <t xml:space="preserve">Протокол переговоров    №309-Н-07 от 03.07.07г.  </t>
  </si>
  <si>
    <t>г. Бишкек, мкр. Тунгуч", дом.7, кв.61  Ген.директор                  Долгов А.Е.</t>
  </si>
  <si>
    <t>учреждено Компанией "INTERNATIONAL MINING COMPANY INVEST INC" зарег. в США</t>
  </si>
  <si>
    <t xml:space="preserve">Перв.РОК       1299002790025971       кв.№201036 от 01.12.10г. </t>
  </si>
  <si>
    <t>524</t>
  </si>
  <si>
    <t>1202-МП  05.07.07г.-09.08.08г.  (668МП)</t>
  </si>
  <si>
    <t>Боомская площадь,           Ыссыккульская обл., Тонский р-н, Чуйская обл.,         Кеминский р-н</t>
  </si>
  <si>
    <t>№1 до        09.08.2008г.</t>
  </si>
  <si>
    <t xml:space="preserve">уран  </t>
  </si>
  <si>
    <t>Протокол переговоров    №309-Н-07 от 03.07.07г.</t>
  </si>
  <si>
    <t>г. Бишкек, мкр. Тунгуч", дом.7, кв.61                  Ген.директор Долгов А.Е.</t>
  </si>
  <si>
    <t>Перв.РОК        1299002790025971    кв.№4037 от 05.07.07г.</t>
  </si>
  <si>
    <t>1201-МП      07.12.10г.-  31.12.12г.   №00488 продление срока от 24.01.13 г до 01.04.15 г. Бл.№00246</t>
  </si>
  <si>
    <t>Восточноджетым ская площадь</t>
  </si>
  <si>
    <t xml:space="preserve">   Ысыккульская обл., Тонский и Жетыогузский районы, Нарынская область, Нарынский район</t>
  </si>
  <si>
    <t>№2  28.01.13г. - 01.04.15г.</t>
  </si>
  <si>
    <t>К-43-83,84,95,96</t>
  </si>
  <si>
    <t xml:space="preserve">Протокол переговоров   №309-Н-07г. от 03.07.07г.    </t>
  </si>
  <si>
    <t>г. Бишкек, мкр. Тунгуч", дом.7, кв.61  Ген.директор                      Долгов А.Е.</t>
  </si>
  <si>
    <t xml:space="preserve">Перв.РОК       1299002790025971       кв.№201038 от 01.12.10г. </t>
  </si>
  <si>
    <t>1200-ТЕ   04.07.07г.- 04.07.27г.</t>
  </si>
  <si>
    <t>М-е Аксуйское П, Ыссыккульская обл.,  Аксуйский р-н</t>
  </si>
  <si>
    <t>ОсОО "Каркыра"</t>
  </si>
  <si>
    <t>№1 до  31.12.2007г.</t>
  </si>
  <si>
    <t xml:space="preserve">Протокол переговоров    №308-Н-07г. от 04.07.07г.   </t>
  </si>
  <si>
    <t>Ыссыккульская обл., г. каракол, ул. Карасаева,11 ДиректорОсмоналиева Г.Д.</t>
  </si>
  <si>
    <t xml:space="preserve">Перв.РОК      1299002790025971    кв.№4010 от03.07.07г. </t>
  </si>
  <si>
    <t>1188-АЕ   27.06.07г.- 27.06.09г.</t>
  </si>
  <si>
    <t>Рудно тело №2 месторождения Караказык, Ошская обл., Чоналайский    район</t>
  </si>
  <si>
    <t>ОсОО "AZIA GOLD ENTERHRISE"</t>
  </si>
  <si>
    <t xml:space="preserve">Протокол переговоров   №294-Н-07 от 27.06.07г.   </t>
  </si>
  <si>
    <t>г. Ош, ул. Джим, дом 1, кв.49 директор Акматов М.Т.</t>
  </si>
  <si>
    <t>Перв.РОК         1299002790025971    кв.№4001 от 28.06.07г.</t>
  </si>
  <si>
    <t>1198-ТЕ   04.07.07г.- 04.07.27г.</t>
  </si>
  <si>
    <t>Месторождение Ыссыкатинское, Чуйская обл., Ыссыкатинский р-н</t>
  </si>
  <si>
    <t>ОАО "Кум-Шагыл"</t>
  </si>
  <si>
    <t xml:space="preserve">Протокол переговоров   №306-Н-07 от04.07.07г.   </t>
  </si>
  <si>
    <t xml:space="preserve">г. Бишкек, ул. Верхний      Кок-Жар. Ген. директор     Попов В.  </t>
  </si>
  <si>
    <t>Перв.РОК        1299002790025971    кв.№4061 от 06.07.07г.</t>
  </si>
  <si>
    <t>1199-ТП   04.07.07г.-  04.07.09г.</t>
  </si>
  <si>
    <t>Участок Каирма Чуйская обл., Аламудунский район</t>
  </si>
  <si>
    <t>Ч.П. Джаналиев Эркинбек Ишекеевич</t>
  </si>
  <si>
    <t xml:space="preserve">Протокол переговоров   №307-Н-07 от 04.07.07г.    </t>
  </si>
  <si>
    <t>Аламудунский р-н, с. кара-Джугач, ул. Фрунзе, 94</t>
  </si>
  <si>
    <t>Перв.РОК       1299002790025971    кв.№4072 от 04.07.07г.</t>
  </si>
  <si>
    <t>1182-ТЕ   25.06.07г.-  25.06.17г.</t>
  </si>
  <si>
    <t>Центьральная часть участка №19 м-е Кольцо-Половинка,    Баткенская обл.,   Ляйлякский р-н</t>
  </si>
  <si>
    <t xml:space="preserve">Протокол переговоров      №290-Н-07 от 25.06.07г.  </t>
  </si>
  <si>
    <t>Баткенская обл., Ляйлякский р-н, г. Исфана, ул.Свердлова,  35.  Директор  Рахманов П.С.</t>
  </si>
  <si>
    <t>Перв.РОК             1299002790025971     кв.№3023 от 26.04.07г.</t>
  </si>
  <si>
    <t>1185-ТЕ   27.07.07г.-  27.06.07г.</t>
  </si>
  <si>
    <t>Подблок №1 подсчетного блока С-В западного участка месторождения Бурана</t>
  </si>
  <si>
    <t>ОсОО "Бишкекстрой-монтаж"</t>
  </si>
  <si>
    <t>№1 до           31.12.2007г.</t>
  </si>
  <si>
    <t xml:space="preserve">Протокол переговоров    №293-Н-07 от 27.06.07г. </t>
  </si>
  <si>
    <t>г. Бишкек, ул.П.Лумумбы дом.109.                        Директор  Валяев В.М.</t>
  </si>
  <si>
    <t>Перв.РОК           1299002790025971    кв.№4017 от 25.06.07г.</t>
  </si>
  <si>
    <t>1187-АЕ   27.06.07г.- 27.06.09г.</t>
  </si>
  <si>
    <t>Участок Левобережный Караказык, Ошская обл., Чоналайский район</t>
  </si>
  <si>
    <t>№1  до 31.12.2007г.</t>
  </si>
  <si>
    <t xml:space="preserve">Протокол переговоров   №294-Н-07г. от 27.06.07г.   </t>
  </si>
  <si>
    <t>Перв.РОК          1299002790025971     кв.№4005 от 28.06.07г.</t>
  </si>
  <si>
    <t>1186-АП   01.10.09г.- 31.12.11г..</t>
  </si>
  <si>
    <t>Ошская обл,, Чоналайский район</t>
  </si>
  <si>
    <t>№4 от 01.10.2009г. До 31.12.11г.</t>
  </si>
  <si>
    <t>J-42-12,24</t>
  </si>
  <si>
    <t xml:space="preserve">Протокол переговоров   №1636-Н-09г. От 01.10.09г. </t>
  </si>
  <si>
    <t>г. Бишкек, пр. Манаса, 93а. Ген.дир. Донг Руфа  т. 0777 978797</t>
  </si>
  <si>
    <t>АО "Xinjiang Huangjin Investment"</t>
  </si>
  <si>
    <t>Перв.РОК          1299002790025971     кв.№ 4003 от 28.06.07г.</t>
  </si>
  <si>
    <t>1184-ТЕ   25.06.07г.- 25.06.27г.</t>
  </si>
  <si>
    <t>Участок Северный м-я Беш-Кунгей, Чуйская обл., Аламудунский р-н</t>
  </si>
  <si>
    <t>ОсОО Дорстрой Сервис</t>
  </si>
  <si>
    <t xml:space="preserve">№1 до            31.10.2007г.      </t>
  </si>
  <si>
    <t xml:space="preserve">Протокол переговоров     №292-Н-07 от 26.06.07г.    </t>
  </si>
  <si>
    <t>г. Бишкек, мкр.Аламедин-1, д.20-30  директор           Дементьев Н.П</t>
  </si>
  <si>
    <t xml:space="preserve"> Перв.РОК          1299002790025971     кв.№4024 от 26.06.07г.         </t>
  </si>
  <si>
    <t>1178-ВЕ   20.06.07г.-  20.06.09г.</t>
  </si>
  <si>
    <t>Чолпонатинское месторождениеИссыккульская обл., Иссыкульский район</t>
  </si>
  <si>
    <t>ОсОО пансинат "Дилорам"</t>
  </si>
  <si>
    <t>№1  до 20.09.2007г.</t>
  </si>
  <si>
    <t xml:space="preserve">Протокол переговоров     286-Н-07 от 20.06.07г.   </t>
  </si>
  <si>
    <t>Иссыккульский район,          с. Караой.  Директор Иргашев Х. Х.</t>
  </si>
  <si>
    <t>Перв.РОК                  1299002790025971 кв.№4026 от 20.06.07г.</t>
  </si>
  <si>
    <t>1180-ТЕ   22.06.07г.-  22.06.17г.</t>
  </si>
  <si>
    <t>участок С-В фланг м-я Джеламыш Чуйская обл., Сокулукский район</t>
  </si>
  <si>
    <t>Протокол переговоров    №288-Н-07 от 22.06.07г.</t>
  </si>
  <si>
    <t>г. Бишкек, пр.Чуй 182-24     Директор Ниязалиева</t>
  </si>
  <si>
    <t>Перв.РОК                  1299002790025971 кв.№4019 от 22.06.07г.</t>
  </si>
  <si>
    <t>1181-ТЕ   22.06.07г.-  22.-6.17г.</t>
  </si>
  <si>
    <t>Участок Бакарасуу Южно-Орокского м-я, Чуйская обл., Аламудунский р-н</t>
  </si>
  <si>
    <t>Осоо "Аргусон трейдинг"</t>
  </si>
  <si>
    <t xml:space="preserve">Протокол переговоров   №289-Н-07 от 22.06.07г.    </t>
  </si>
  <si>
    <t>г. Бишкек, ул. Тугелбай-Ата 67/70.  Директор Токушев М.</t>
  </si>
  <si>
    <t>Перв.РОК             1299002790025971     кв.№4035 от 13.06.07г.</t>
  </si>
  <si>
    <t xml:space="preserve">1177-ВЕ   20.06.07г.-  20.06.09г </t>
  </si>
  <si>
    <t>разработка,     р.пл.-3200 га       J-42-10</t>
  </si>
  <si>
    <t>Ч.П. Мамытов Алтымыш Сагындыкович</t>
  </si>
  <si>
    <t>№1 до 20.06.2007г.</t>
  </si>
  <si>
    <t xml:space="preserve">Протокол переговоров   №285-Н-06 от 20.06.07г.   </t>
  </si>
  <si>
    <t>г. Жалалабат, ул. Барпы Сейил, д.79, кв.27</t>
  </si>
  <si>
    <t>1175-АП   20.06.07г-  20.06.09г.</t>
  </si>
  <si>
    <t>Ичкесуйская площадь Баткенская обл,, Баткенский район</t>
  </si>
  <si>
    <t>ОсОО  "Полимет компани"</t>
  </si>
  <si>
    <t>№1 до   30.11.2007г.</t>
  </si>
  <si>
    <t>алмазы</t>
  </si>
  <si>
    <t xml:space="preserve">Протокол переговоров      №284-Н-07 от 25.06.07г..   </t>
  </si>
  <si>
    <t>г. Бишкек, ул. Токтогула, дом.77, кв.23.            Ген. директор Жееренчиев К.Т.</t>
  </si>
  <si>
    <t xml:space="preserve">   Перв.РОК           1299002790025971      кв.№4015 от 25.06.07г.</t>
  </si>
  <si>
    <t>1176-АП   20.06.07г-  20.06.09г.</t>
  </si>
  <si>
    <t>Бешмойнокская площадь Ыссыккульская обл,. Жетогузский район</t>
  </si>
  <si>
    <t>ОсОО "Полимет компани"</t>
  </si>
  <si>
    <t xml:space="preserve">Протокол переговоров     №284-Н-07 от 25.06.07г.  </t>
  </si>
  <si>
    <t xml:space="preserve">   Перв.РОК           1299002790025971      кв.№4013 от 25.06.07г.</t>
  </si>
  <si>
    <t>1173-ТЕ   20.06.07г.-  20.06.09г.</t>
  </si>
  <si>
    <t>Месторождение Табылгаты  Нарынская обл., Жумгальский район</t>
  </si>
  <si>
    <t>ОсОО "Ecoway"</t>
  </si>
  <si>
    <t>Протокол переговоров №282-Н-07 от 20.06.07г.</t>
  </si>
  <si>
    <t>г. Бишкек, ул. Мозолева, 32</t>
  </si>
  <si>
    <t>Перв.РОК             1299002790025971       кв.№4007 от 19.06.7г.</t>
  </si>
  <si>
    <t>1171-ТЕ 14.06.07 14.06.17</t>
  </si>
  <si>
    <t>Подсчетнык блоки 1-А;2-В; 3-С1 м-я Жар-Ооз</t>
  </si>
  <si>
    <t>№5 от 21.10.08г. До 14.06.17г.</t>
  </si>
  <si>
    <t>Протокол переговоров   №278-Н-07 от 14.06.07г.</t>
  </si>
  <si>
    <t>Ошская обл, Алайский р-н, Жаны-Алай окмоту, с. Жаны-Алай, ул. Ынтымак 7, Гендир: Атамбаев К.Ж.</t>
  </si>
  <si>
    <t>гр. КР Атамбаев К.Ж.-52%, Абдыкапаров А. -48%</t>
  </si>
  <si>
    <t>Перв.РОК             1299002790025971     кв.№4011 от 25.06.07г.</t>
  </si>
  <si>
    <t>4508955   4509145   4509050   4508865</t>
  </si>
  <si>
    <t>13332372   13332450   13332733   13332660</t>
  </si>
  <si>
    <t>1169-ВЕ       13.05.07   13.05.09</t>
  </si>
  <si>
    <t>Скв. № 33-П  Алаарчинское м-е, Чуйская обл., Аламудунский р-н</t>
  </si>
  <si>
    <t>ОсОО "Вин Град"</t>
  </si>
  <si>
    <t>Протокол переговоров   №273-Н-07 от 13.06.07г.</t>
  </si>
  <si>
    <t>720031, г. Бишкек, ул. Медерова, 42/208, тел. 64-04-04</t>
  </si>
  <si>
    <t>1170-ВЕ       13.05.07   13.05.09</t>
  </si>
  <si>
    <t>Скв. № 34-П           Чолпонатинское м-е, Ысыккульская обл.. Ысыккульский р-н</t>
  </si>
  <si>
    <t>Ч.П. Дуйшекеев Б.К.</t>
  </si>
  <si>
    <t>Протокол переговоров   №274-Н-07 от 13.06.07г.</t>
  </si>
  <si>
    <t>Сузакский р-н, с/у Ат-Баши,    ул. Советская, 22б</t>
  </si>
  <si>
    <t>1166-ВЕ       12.05.07   12.05.09</t>
  </si>
  <si>
    <t>Скв. № 1-б Тамчинское               м-е подем.вод, Ысыккульская обл. Ысыккульский р-н</t>
  </si>
  <si>
    <t>Ч.П.Ратинова Л.М.</t>
  </si>
  <si>
    <t>Протокол переговоров   №270-Н-07 от 08.06.07г.</t>
  </si>
  <si>
    <t>г. Бишкек, пр.Эркиндик, 34/10</t>
  </si>
  <si>
    <t>1164  МП    08.06.07  08.06.09</t>
  </si>
  <si>
    <t>Джолдолинская пл</t>
  </si>
  <si>
    <t>ОсОО "Eguilibrium"</t>
  </si>
  <si>
    <t>г. Бишкек, ул. Салиевой, 77</t>
  </si>
  <si>
    <t>1163  МП    08.06.07  08.06.11г.     Бл.№01217</t>
  </si>
  <si>
    <t>Калайкалинская пл.</t>
  </si>
  <si>
    <t>ОсОО "Глинезем"</t>
  </si>
  <si>
    <t>№1 до    08.06.11г.</t>
  </si>
  <si>
    <t>бокситоп-добные глины как сырье на алюминий</t>
  </si>
  <si>
    <t xml:space="preserve">Протокол переговоров       №1470-Н-09  от 02.06.09 г.   </t>
  </si>
  <si>
    <t>г. Бишкек, ул. Ж.Пудовкина, 34/1.                   Дир. Абдилакимов И.</t>
  </si>
  <si>
    <t>1.Капочус Л.-50%                                2.Глинтаутас В.-40% (Литва)            3.Абдилакимов И.-10%</t>
  </si>
  <si>
    <t xml:space="preserve">Перв.РОК       1299002790025971                    кв.201009 от 01.06.09г.          </t>
  </si>
  <si>
    <t>1162 МП    08.06.07  08.06.09</t>
  </si>
  <si>
    <t>Суртекинская пл</t>
  </si>
  <si>
    <t>редкоземельные элементы</t>
  </si>
  <si>
    <t>Протокол переговоров   №268-Н-07 от 08.06.07г.</t>
  </si>
  <si>
    <t>Жалалабатская обл, Аксыйский р-н, с. Акжол, участок Шынаа, ген. дир. Касымбеков Р.Т.</t>
  </si>
  <si>
    <t>1161-ТП 08.06.07 08.06.09</t>
  </si>
  <si>
    <t>Сейсмопрофиль от верховья реки Терек до оз. Сон-Куль Научноисследовательская работа, Нарынская обл., Атбашинский,                Жумгальский р-ны</t>
  </si>
  <si>
    <t>Научная станция  Российской академии наук в городе Бишкек</t>
  </si>
  <si>
    <t>Протокол переговоров   №263-Н-07 от 07.06.07г.</t>
  </si>
  <si>
    <t>Аламудунский р-н., с. Кой-Таш, (720049 г. Бишкек) тел: 21-96-16, Исп. Дир: Щелочков Т.Г.</t>
  </si>
  <si>
    <t>1158-ТЕ 08.06.07 08.06.16</t>
  </si>
  <si>
    <t>Участки №1,№2 и Северный м-я Бель-Орюк, Ошская обл., Ноокатский р-н</t>
  </si>
  <si>
    <t>АОЗТ "ЭРМАТ"</t>
  </si>
  <si>
    <t>г. Бишкек, ул. Жибек-Жолу, 413. Тел. 273453 Дир. Эрматов Т.Б.</t>
  </si>
  <si>
    <t>1155-ТР 04.06.07 04.06.09</t>
  </si>
  <si>
    <t>Южнокегетинская площадь Суглинки</t>
  </si>
  <si>
    <t>Чуйская обл. Чуйский район</t>
  </si>
  <si>
    <t>г. Бишкек, пер. Красноводский, 1а-16а, Дир: Сагынбаев К.С.</t>
  </si>
  <si>
    <t>1156-ТР 04.06.07 04.06.09</t>
  </si>
  <si>
    <t>Пойма  реки Шоралуу-Сай ПГМ</t>
  </si>
  <si>
    <t>ОсОО "Север Пром"</t>
  </si>
  <si>
    <t>Чуйская обл. Аламудунский</t>
  </si>
  <si>
    <t>г. Бишкек, ул. Ка лык Акиева 100-1-2, Дир: Рысалиев К.С.</t>
  </si>
  <si>
    <t>1151 АП    04.06.07   31.12.10г.</t>
  </si>
  <si>
    <t xml:space="preserve">Жаныжерская пл.  </t>
  </si>
  <si>
    <t>ОсОО "ГПК Эвклаз"</t>
  </si>
  <si>
    <t xml:space="preserve">Нарынская обл.,        Атбашинский р-н </t>
  </si>
  <si>
    <t>№3 от  05.06.09г.</t>
  </si>
  <si>
    <t xml:space="preserve">драгоцен-ные и поделоч-ные камни </t>
  </si>
  <si>
    <t>Протокол переговоров   №256-Н-07 от 04.06.07г.</t>
  </si>
  <si>
    <t>720083, г. Бишкек, ул Ауэзова, 1/2, дир. Кененбаев А.М.</t>
  </si>
  <si>
    <t>ОсОО "Ди Ань"-70%, Заварзин Ю.Т.-30%</t>
  </si>
  <si>
    <t>Перв.РОК          1299002790025971     кв.№ 2302015 от 03.06.09г.</t>
  </si>
  <si>
    <t>1150 МП    04.06.07  04.06.09</t>
  </si>
  <si>
    <t>Согутинская пл. Ысыккульская обл.,             Тонский р-н</t>
  </si>
  <si>
    <t>ОсОО "Витра"</t>
  </si>
  <si>
    <t>Протокол переговоров   №255-Н-07 от 04.06.07г.</t>
  </si>
  <si>
    <t>г. Бишкек, ул. Абдрахманова, 170а - 23,  дир. Байтереков М.Э..</t>
  </si>
  <si>
    <t>1149 АП    03.02.10       31.12.11г. Бл.№00039</t>
  </si>
  <si>
    <t xml:space="preserve">Аральская пл.             </t>
  </si>
  <si>
    <t xml:space="preserve"> Ошская обл.,               Ноокатский р-н</t>
  </si>
  <si>
    <t>№4 от      03.02.10г.   до      31.12.11г.</t>
  </si>
  <si>
    <t>г. Бишкек, 6 мкр. 9, кв.36. Исп.дир В.В.Норвин</t>
  </si>
  <si>
    <t>Компания "Central Asia Minerals Ltd"</t>
  </si>
  <si>
    <t>1148 АП    04.06.07    31.12.11г. Бл.№00038 Продление срока 05.12.12г.до 31.12.14г. № 00150</t>
  </si>
  <si>
    <t xml:space="preserve">Чакыркорумская пл.      </t>
  </si>
  <si>
    <t xml:space="preserve"> Ысыккульская обл., Жетиогузский р-н,  </t>
  </si>
  <si>
    <t>№5 от     05.12.12г.    до      31.01.14г.</t>
  </si>
  <si>
    <t>К-43-95,96</t>
  </si>
  <si>
    <t>г. Бишкек, 6 мкр. 9, кв.36.  Дир. Аманбаева Ж.Т.</t>
  </si>
  <si>
    <t xml:space="preserve">Перв.РОК       1299002790025971                    кв.202008 от 03.02.10г.          </t>
  </si>
  <si>
    <t>Доминиканская Республика</t>
  </si>
  <si>
    <t>1147 АП    04.06.07    31.12.11г. Бл.№00037  Продление срока 05.12.12г.до 31.12.14г. № 00149</t>
  </si>
  <si>
    <t xml:space="preserve">Джетымбельская пл.     </t>
  </si>
  <si>
    <t>Ысыккульская обл. Жетиогузский р-н</t>
  </si>
  <si>
    <t>К-43-84</t>
  </si>
  <si>
    <t xml:space="preserve">Перв.РОК       1299002790025971                    кв.202010 от 03.02.10г.          </t>
  </si>
  <si>
    <t>1146 МП    04.06.07  30.03.11 Бл.№01529</t>
  </si>
  <si>
    <t>Кошдобинская пл.</t>
  </si>
  <si>
    <t xml:space="preserve"> Нарынская обл.,        Акталинский р-н</t>
  </si>
  <si>
    <t xml:space="preserve">Протокол переговоров       №1722-Н-09 от 14.12.09г.   </t>
  </si>
  <si>
    <t>г. Бишкек, ул. К. Акиева, 57, кв.21. Ген.дир. Савченко Г.А.                       т. 66-28-06</t>
  </si>
  <si>
    <t xml:space="preserve">Перв.РОК       1299002790025971                    кв.202017 от 15.12.09г.          </t>
  </si>
  <si>
    <t>1145-ТП 31.05.07 31.05.09</t>
  </si>
  <si>
    <t>г. Кант, ул. Московская, 7, тел: (03132) 20511, Гендир: Сакебаев С.А.</t>
  </si>
  <si>
    <t>Чуйская обл. Ысыкатинский район</t>
  </si>
  <si>
    <t>Караачинское проявление Известняк</t>
  </si>
  <si>
    <t>1142-ТЕ 29.05.07 29.05.09</t>
  </si>
  <si>
    <t>Кой-Ташское месторождения Суглинки</t>
  </si>
  <si>
    <t>ОсОО "Нурдай"</t>
  </si>
  <si>
    <t xml:space="preserve">Чуйская обл. Аламудунский </t>
  </si>
  <si>
    <t>г. Бишкек, ул. Л. Толстого, 18/10, тел: 219254, Гендир: Усубалиев С.Р.</t>
  </si>
  <si>
    <t>1143-ТЕ 29.05.07 29.05.09</t>
  </si>
  <si>
    <t>Джеламышское месторождение Суглинки</t>
  </si>
  <si>
    <t>ОсОО "Нурдай Компани"</t>
  </si>
  <si>
    <t>Чуйская обл. Сокулукский район</t>
  </si>
  <si>
    <t>г. Бишкек, пр. Чуй, 34/22, тел: 909344, Гендир: Усубалиев С.Р.</t>
  </si>
  <si>
    <t>1141-СР   29.05.07  29.05.09</t>
  </si>
  <si>
    <t>Площадь Бель-Алма-Кындык, Ошская обл., Карасуйский р-н</t>
  </si>
  <si>
    <t>ОсОО "ППК Си Бу Ходинг"</t>
  </si>
  <si>
    <t>Протокол переговоров   №233-Н-07 от 17.05.07г.</t>
  </si>
  <si>
    <t>1140-ТЕ 25.05.07 25.05.09</t>
  </si>
  <si>
    <t>Вдоль реконстрируемой дороги Ош-Гульча ПГМ</t>
  </si>
  <si>
    <t>Корпорации "Чайна Роад энд Бриджи"</t>
  </si>
  <si>
    <t>Протокол переговоров   №247-Н-07 от 25.05.07г.</t>
  </si>
  <si>
    <t>720045, г. Бишкек, пер. Школьный 33, Гендир: Ванг Джинг Чунг</t>
  </si>
  <si>
    <t>1139 МП    25.05.07   31.12.11г. Продление срока 23.07.12 до 31.12.15 №0027</t>
  </si>
  <si>
    <t>Музбулакская пл.</t>
  </si>
  <si>
    <t xml:space="preserve">   Ысыккульская обл., Аксуйский р-н</t>
  </si>
  <si>
    <t>№6  23.07.12 до 31.12.15</t>
  </si>
  <si>
    <t>Протокол переговоров   №246-Н-07 от 25.05.07г.</t>
  </si>
  <si>
    <t>г. Бишкек, 6 мкр. Дом 9, кв. 96, ген. Дир. Омуралиев Э.Т.</t>
  </si>
  <si>
    <t>гр.КР Омуралиев Э.Т. Г.Бишкек, бул.Эркиндик, 30-32</t>
  </si>
  <si>
    <t>1136 ТЕ от 25.05.07 г. до 31.12.19 г. Бланк №000808</t>
  </si>
  <si>
    <t>Участок Талдыксай-Каратай</t>
  </si>
  <si>
    <t>ОсОО "Асфальт-Бетон Групп"</t>
  </si>
  <si>
    <t xml:space="preserve"> Ошская обл., Кара-Суйский р-н</t>
  </si>
  <si>
    <t>№ 4 от 05.06.17 г. до 31.12.19 г.</t>
  </si>
  <si>
    <t>Протокол переговоров №244-Н-07 от 25.05.07 г.</t>
  </si>
  <si>
    <t>Ошская обл., Кара-Суйский р-н, а/а Жоош, с. Зарбалик</t>
  </si>
  <si>
    <t>гр. КР Сулайманов Д.К. - 100%</t>
  </si>
  <si>
    <t>Перв. РОК 1299235000003263 кв 237300105 от 05.06.17 г.</t>
  </si>
  <si>
    <t>ИНН 01805200710017</t>
  </si>
  <si>
    <t>4490052  4489101  4489040  4490000  4489030  4488525  4488450  4488960</t>
  </si>
  <si>
    <t>13332170   13333000  13332940   13332095   13333075   13333530   13333465    13333000</t>
  </si>
  <si>
    <t>1135-ТЕ 24.05.07 24.05.09</t>
  </si>
  <si>
    <t xml:space="preserve">(Подсчетного блока Б-1) месторождения Каиндинское-1 , Таласская обл.,                Манасский р-н </t>
  </si>
  <si>
    <t>ОсОО "КАМА-СТРОЙ"</t>
  </si>
  <si>
    <t>порфиро-видные гранодио-риты</t>
  </si>
  <si>
    <t>Протокол переговоров   №243-Н-07 от 24.05.07г.</t>
  </si>
  <si>
    <t>г. Бишкек, 8 мкр. 46, кв. 55 Гендир: Шабданов А.</t>
  </si>
  <si>
    <t>1134 АР    25.05.07  25.05.09</t>
  </si>
  <si>
    <t>Уланская пл.  Нарынская обл., Атбашинский р-н</t>
  </si>
  <si>
    <t>росыпное золото и платинои-ды</t>
  </si>
  <si>
    <t>Протокол переговоров   №242-Н-07 от 24.05.07г.</t>
  </si>
  <si>
    <t>г. Бишкек, 5 мкр. Д. 72, кв. 27, зам дир. Эшмамбетов Т.</t>
  </si>
  <si>
    <t>1132-ТР 23.05.07 23.05.09</t>
  </si>
  <si>
    <t>Участок Сарбан Суглинок</t>
  </si>
  <si>
    <t>ОсОО "Зарапшан"</t>
  </si>
  <si>
    <t>г. Бишкек, ул. Льва Толстого 120, Дир: Мойнокова Г.</t>
  </si>
  <si>
    <t>1131-ТЕ 22.05.07 22.05.09</t>
  </si>
  <si>
    <t>Участок "Аэропорт" ПГМ</t>
  </si>
  <si>
    <t>Ошскому филиалу ОАО "Междунарадный аэропорт Манас"</t>
  </si>
  <si>
    <t>г. Бишкек, аэропорт "Манас", Дир: Абылов А.У.</t>
  </si>
  <si>
    <t>1130 ГП    08.12.10г.-   30.06.11г.    №00498</t>
  </si>
  <si>
    <t>Сарыджазская пл</t>
  </si>
  <si>
    <t>.   Ысыккульская обл., Аксуйский р-н</t>
  </si>
  <si>
    <t>№5  08.12.10г.-30.06.11г.</t>
  </si>
  <si>
    <t>съемка 1:50000</t>
  </si>
  <si>
    <t>К-44-52,64</t>
  </si>
  <si>
    <t>Протокол переговоров   №236-Н-07 от 22.05.07г.</t>
  </si>
  <si>
    <t>Чуйская обл, Ысыкатинский р-н, с. Ивановка, нач. Алымкулов Б.И.</t>
  </si>
  <si>
    <t xml:space="preserve">Перв.РОК       1299002790025971                    кв.201031   от 01.12.10г.          </t>
  </si>
  <si>
    <t>1129 АП    26.05.11   -30.04.13г.   №00582</t>
  </si>
  <si>
    <t xml:space="preserve">Чонашуйская пл.        </t>
  </si>
  <si>
    <t>ОсОО "Куттуу жээк"</t>
  </si>
  <si>
    <t>Ысыккульская обл. Аксуйский р-н</t>
  </si>
  <si>
    <t>№4 от 26.05.11г.-30.04.13г.</t>
  </si>
  <si>
    <t>г. Бишкек, пр. Мира, 30-3, генеральный дир. Сагындык уулу Нурадил</t>
  </si>
  <si>
    <t>компания "Ugu Mining Co. Ltd"-72.5%, гр Респ.Корея Чонг Санг Вон-3.5%, Сон Ен  Иль-4%,  гр КР Гусейинова Я.Т.-5%, Заболотный В.И. -5% иЗаболотный Д.И.-5% др.</t>
  </si>
  <si>
    <t xml:space="preserve">Перв.РОК       1299002790025971                    кв.201023 от 23.05.11г.          </t>
  </si>
  <si>
    <t>1125, 1128-ГП       21.05.07   21.05.09</t>
  </si>
  <si>
    <t>Южно- Иссыккульская, Иныльчекская,  Аксайская и Кызыломпольская площадей</t>
  </si>
  <si>
    <t>высокотем-ператур-ный гранитный массив</t>
  </si>
  <si>
    <t>Протокол переговоров   №226-Н-07 от 15.05.07г.</t>
  </si>
  <si>
    <t>г.Бишкек, пр. Эркиндик, 2</t>
  </si>
  <si>
    <t>1126,1127-ГП       21.05.07   21.05.09</t>
  </si>
  <si>
    <t>Передача       1124-ТЕ   20.10.09г.- 18.05.27г.  Бл.№01456</t>
  </si>
  <si>
    <t>Юго-Западная и Восточная часть м-я Оттук</t>
  </si>
  <si>
    <t>ОсОО "Стройин-дустрия"</t>
  </si>
  <si>
    <t xml:space="preserve"> Ысыккульская обл.,           Тюпский р-н</t>
  </si>
  <si>
    <t>№1 до 18.05.27г.    Бонус до     20.11.09г.</t>
  </si>
  <si>
    <t xml:space="preserve">Протокол переговоров       №1656-Н-09 от 20.10.09г.   </t>
  </si>
  <si>
    <t xml:space="preserve">г. Балыкчы, ул. Строительная, 22. Дир. Абдыраев Д.А. </t>
  </si>
  <si>
    <t>1.Ирсалиев М.40%                     2.Шайдинов Э.-30%                  3.Абдыкеримова Ы.-30%</t>
  </si>
  <si>
    <t xml:space="preserve">Перв.РОК       1299002790025971      кв.202003                  от 03.11.09г.          </t>
  </si>
  <si>
    <t>1121-ТЕ  16.05.07 16.05.09</t>
  </si>
  <si>
    <t>Участок "Маширабсай-Средний" ПГМ, Ошская обл., Карасуйский р-н</t>
  </si>
  <si>
    <t>Ч/П Тагаева Джумахан</t>
  </si>
  <si>
    <t>Протокол переговоров   №230-Н-07 от 16.05.07г.</t>
  </si>
  <si>
    <t xml:space="preserve">Ошская обл., Карасуйский район, с/у Отуз-Адыр </t>
  </si>
  <si>
    <t>1120 ГП    17.05.07  17.05.09</t>
  </si>
  <si>
    <t>Карабукинская пл.  Баткенская обл.,           Ляйлякский р-н</t>
  </si>
  <si>
    <t>Протокол переговоров   №211-Н-07 от 17.05.07г.</t>
  </si>
  <si>
    <t>Чуйская обл, Сокулукский р-н, г. Шопоков-2, нач. Тохтоназаров О.А.</t>
  </si>
  <si>
    <t>1118-ВЕ  1119-ВЕ       16.05.07   16.05.09</t>
  </si>
  <si>
    <t>Рыбачинское Скв.№1908Д,         Сары-булунское  2112-Д, 2113-Д и 2116-Д, Ысыккульская обл.</t>
  </si>
  <si>
    <t>ОсОО                              "Юнис-Курулуш"</t>
  </si>
  <si>
    <t>Протокол переговоров   №229-Н-07 от 16.05.07г.</t>
  </si>
  <si>
    <t>Аламединский р-н,                                 с. Маевка, ул. Набережная, 1.</t>
  </si>
  <si>
    <t>1114-ТЕ 14.05.07 14.05.17</t>
  </si>
  <si>
    <t>М-е Новоросийское Строительный камень</t>
  </si>
  <si>
    <t>Чуйская обл. Кеминский район</t>
  </si>
  <si>
    <t>г. Бишкек, ул. Урицкого, 36а-1. Дир: Ибраев М.Э.</t>
  </si>
  <si>
    <t>1111-ТР 14.05.07 14.05.09</t>
  </si>
  <si>
    <t>Участок № 1.2 Тогуз-Булак Гранит</t>
  </si>
  <si>
    <t>ЧП Алиев С.Т.</t>
  </si>
  <si>
    <t>Ыссыкульская обл. Тонский р-н, с. Торт-Куль, ул. Достук 5.</t>
  </si>
  <si>
    <t>1109-ТР 14.05.07 14.05.09</t>
  </si>
  <si>
    <t xml:space="preserve">Северо-Восточный фланг месторождения Сары-Таш Известняк-ракушечник </t>
  </si>
  <si>
    <t>ОсОО "Ала-Таш"</t>
  </si>
  <si>
    <t>Протокол переговоров   №217-Н-07 от 14.05.07г.</t>
  </si>
  <si>
    <t>г. Бишкек, с. Чон-Арык ул. Самойленко, 7/2 Ген. Дир: Чиналиев О.К.</t>
  </si>
  <si>
    <t>1108-ТЕ 14.05.07 14.05.27</t>
  </si>
  <si>
    <t>1100-ТЕ 10.05.07 10.05.17</t>
  </si>
  <si>
    <t>Месторождения Карагундасайское Жалалабатская обл., Аксыйский р-н</t>
  </si>
  <si>
    <t>Протокол переговоров   №209-Н-07 от 10.05.07г.</t>
  </si>
  <si>
    <t>г. Бишкек, ул . Киевская 76 Дир: Эргешов У.А.</t>
  </si>
  <si>
    <t>1104-ТЕ 14.05.07 14.05.10</t>
  </si>
  <si>
    <t>Участок Каройсай. Сбор валунов, Жалалабатская обл., Аксыйский р-н</t>
  </si>
  <si>
    <t>ОсОО "АКРА"</t>
  </si>
  <si>
    <t>Протокол переговоров   №212-Н-07 от 14.05.07г.</t>
  </si>
  <si>
    <t>г. Бишкек, ул.  Суюнбаева 146-32 Дир: Жапаров А.К.</t>
  </si>
  <si>
    <t>1106-ТЕ 14.05.07 14.05.27</t>
  </si>
  <si>
    <t xml:space="preserve">Участок "Промежуточный" месторождения Кырк-Кол, ошская обл., Ноокатский р-н </t>
  </si>
  <si>
    <t>ЗАО "Ак-Сай Цемент"</t>
  </si>
  <si>
    <t>Протокол переговоров   №214-Н-07 от 14.05.07г.</t>
  </si>
  <si>
    <t>720082. г. Бишкек,ул.Шабдан-Баатыра, 4"б"</t>
  </si>
  <si>
    <t xml:space="preserve">1105 ТЕ </t>
  </si>
  <si>
    <t>1101-ТР 11.05.07 11.05.09</t>
  </si>
  <si>
    <t>Участки Центральной и Западный Каройсайская площадь, Жалалабатская обл., Сузакский р-н</t>
  </si>
  <si>
    <t>известняк        и глина</t>
  </si>
  <si>
    <t>Протокол переговоров   №210-Н-07 от 11.05.07г.</t>
  </si>
  <si>
    <t>г. Ташкумыр ул. Кызылжарская б/н, (промзона)</t>
  </si>
  <si>
    <t>1102-ТР 11.05.07 11.05.09</t>
  </si>
  <si>
    <t>Чангырташская площадь Жалалабатская обл., Ноокенский р-н</t>
  </si>
  <si>
    <t>1055</t>
  </si>
  <si>
    <t>1103-ТР 11.05.07 11.05.09</t>
  </si>
  <si>
    <t>Сарыкамышская площадь Жалалабатская обл., Аксыйский р-н</t>
  </si>
  <si>
    <t>известняк      и глина</t>
  </si>
  <si>
    <t>1099-ТР 10.05.07 10.05.09</t>
  </si>
  <si>
    <t>Участок №20,41, месторождения Ташкумырское Жалалабатская обл., Аксыйский р-н</t>
  </si>
  <si>
    <t>1098-ВЕ       10.05.07   20.04.14г.</t>
  </si>
  <si>
    <t>Скв. № 19026-Д,   Курское м-е ТМВ, Ысыккульская обл., Ысыккульский р-н</t>
  </si>
  <si>
    <t>ДОЛ Джержинец</t>
  </si>
  <si>
    <t>Протокол переговоров   №207-Н-07 от 10.05.07г.</t>
  </si>
  <si>
    <t>722310, Иссыккульский р-н,         с. Чоктал, т. 64</t>
  </si>
  <si>
    <t>1066-ВЕ       19.04.07   19.04.09</t>
  </si>
  <si>
    <t>Скв. № 6-к,   Иссык-Атинское м-е ТМВ, Чуйская обл., Ысыкатинский р-н</t>
  </si>
  <si>
    <t>Ч.П.Керма-лиев Т.Ж.</t>
  </si>
  <si>
    <t>минераль-ная</t>
  </si>
  <si>
    <t>Протокол переговоров   №163-Н-07 от 19.04.07г.</t>
  </si>
  <si>
    <t>г.Бишкек, ул. Адигине, 7</t>
  </si>
  <si>
    <t>1096-ВЕ       08.05.07   08.05.09</t>
  </si>
  <si>
    <t>Скв. №32                  Ортоалышское м-е  подзем.вод, Чуйская обл., Аламудунский р-н</t>
  </si>
  <si>
    <t>СКК ОсОО "СТК"</t>
  </si>
  <si>
    <t>Протокол переговоров   №205-Н-07 от 08.05.07г.</t>
  </si>
  <si>
    <t>720040, г.Бишкек, ул. Киевская, 966/211, т 90-01-76</t>
  </si>
  <si>
    <t>1097-ВЕ       10.05.07   10.05.09</t>
  </si>
  <si>
    <t>Скв. № 6-к,    Иссык-Атинское м-е ТМВ, Чуйская обл., Ысыкатинский р-н</t>
  </si>
  <si>
    <t>Ч.П. Касымов Ниязбек</t>
  </si>
  <si>
    <t>Протокол переговоров   №206-Н-07 от 10.05.07г.</t>
  </si>
  <si>
    <t>720048, г.Бишкек, мкр. Тунгуч, 55/5</t>
  </si>
  <si>
    <t>1091-ТР 06.05.07 06.05.09</t>
  </si>
  <si>
    <t>Участок Бурубай Известняк</t>
  </si>
  <si>
    <t>г. Бишкек, ул. Орозбекова 52-54, Гендир: Шакиров Н.К.</t>
  </si>
  <si>
    <t>1095-ТЕ 08.05.07 08.05.17</t>
  </si>
  <si>
    <t>Месторождение Шабыркуль Тенардит</t>
  </si>
  <si>
    <t>ОсОО "БМ-Таш"</t>
  </si>
  <si>
    <t>тенардит</t>
  </si>
  <si>
    <t>Протокол переговоров   №204-Н-07 от 08.05.07г.</t>
  </si>
  <si>
    <t>г. Бишкек, ж/м., Бакай-Ата, ул. Эр-Табылды 8,  Дир: Жаркимбеков Б.Т.</t>
  </si>
  <si>
    <t>1094 МП    07.05.07  07.05.09</t>
  </si>
  <si>
    <t>Дунгроминская пл. Нарынская обл.,               Жумгальский р-н</t>
  </si>
  <si>
    <t>ОсОО "Транс Сэл"</t>
  </si>
  <si>
    <t>Уран и другие металлы</t>
  </si>
  <si>
    <t>Протокол переговоров   №203-Н-07 от 07.05.07г.</t>
  </si>
  <si>
    <t>г. Ош, ул. Джим, 1-50, дир. Темиров А.</t>
  </si>
  <si>
    <t>1074-ТР 30.04.07 30.01.09</t>
  </si>
  <si>
    <t>Пойме реки участка Сокулук  ПГС</t>
  </si>
  <si>
    <t>ОАО "Проектный Институт "Кыргызгипстрой"</t>
  </si>
  <si>
    <t>облицовоч-ный  мрамор</t>
  </si>
  <si>
    <t>Протокол переговоров   №181-Н-07 от 26.04.07г.</t>
  </si>
  <si>
    <t>г. Бишкек, пр. Манаса 40, Гендир: Мусаев Б.А.</t>
  </si>
  <si>
    <t>1078-ТЕ 26.04.07 26.04.26</t>
  </si>
  <si>
    <t xml:space="preserve">Заподной части месторождения Чаарташ Мрамор </t>
  </si>
  <si>
    <t>ОсОО "Праймторг"</t>
  </si>
  <si>
    <t>Протокол переговоров   №183-Н-07 от 26.04.07г.</t>
  </si>
  <si>
    <t>г. Бишкек, ул. Абдырахманова 170а -22, Гендир: Чыныбаев Р.</t>
  </si>
  <si>
    <t>1085-ТЕ 02.05.07 27.12.11</t>
  </si>
  <si>
    <t>Участок "Чайка" месторождения Курское ПГМ</t>
  </si>
  <si>
    <t>ЧП Абакиров К. О.</t>
  </si>
  <si>
    <t>Протокол переговоров   №192-Н-07 от 02.05.07г.</t>
  </si>
  <si>
    <t>Ысыккульский р-н., с. Сары-Ой, ул. Жайыл №10</t>
  </si>
  <si>
    <t>1090 МП    04.05.07  04.05.09</t>
  </si>
  <si>
    <t>Калмаксуйская пл</t>
  </si>
  <si>
    <t>ОсОО "Issyk Kul Energy"</t>
  </si>
  <si>
    <t>Протокол переговоров   №197-Н-07 от 04.05.07г.</t>
  </si>
  <si>
    <t>г. Бишкек, бул. Эркиндик, 43, дир. Гвин Марк Грегори</t>
  </si>
  <si>
    <t>1089-ТЕ 04.05.07 09.11.15</t>
  </si>
  <si>
    <t>месторождение Башкарсуйское Чуйская обл.,                 Аламудунский р-н</t>
  </si>
  <si>
    <t>ОсОО "Инвест-Радуга"</t>
  </si>
  <si>
    <t>Протокол переговоров   №196-Н-07 от 04.05.07г.</t>
  </si>
  <si>
    <t>г. Бишкек, пр. Чуй, 128-10, Дир: Исаева Д.Ш.</t>
  </si>
  <si>
    <t>1088-ТЕ 04.05.07 04.05.27</t>
  </si>
  <si>
    <t>Месторождение Панфиловская Чуйская обл.,                Панфиловский р-н</t>
  </si>
  <si>
    <t>ОАО "Каиндинский комбинат строительных материалов"</t>
  </si>
  <si>
    <t>Протокол переговоров   №195-Н-07 от 04.05.07г.</t>
  </si>
  <si>
    <t>722042, Чуйская обл., Панфиловский р-н., п.г.т. Каинда, ул. Трудовая 33, Дир: Асаналиев Б.Ч.</t>
  </si>
  <si>
    <t>1086-ТР 02.05.07 13.02.08</t>
  </si>
  <si>
    <t>Чигирташская перспективная площадь Олицовачный известняк</t>
  </si>
  <si>
    <t>ОсОО "Айар"</t>
  </si>
  <si>
    <t>Жалалабатская обл. Аксыйский район</t>
  </si>
  <si>
    <t>Жалалабатская обл., г. Ташкумыр, ул. Набережная 46, Дир: Карабаев С.Д.</t>
  </si>
  <si>
    <t>1084-СЕ   02.05.07  02.05.09</t>
  </si>
  <si>
    <t>Текеликское м-е,                        уч. Центральный, Ошская обл., Чоналайский р-н</t>
  </si>
  <si>
    <t xml:space="preserve">ОсОО "МСК    ЛУНЕНГ"                                                                                                                                                                                                                                                       </t>
  </si>
  <si>
    <t>Протокол переговоров   №191-Н-07 от 02.05.07г.</t>
  </si>
  <si>
    <t>1082-ТЕ 26.04.07 26.04.17</t>
  </si>
  <si>
    <t>Месторождение Шамси Гипс</t>
  </si>
  <si>
    <t>ОсОО "Кум-Курулуш"</t>
  </si>
  <si>
    <t>г. Бишкек, ул. Толстого, 55, Гендир: Ибраимов Э.С.</t>
  </si>
  <si>
    <t>1083-ТЕ  26.04.07 26.04.17</t>
  </si>
  <si>
    <t>Месторождение Ивановское Песок</t>
  </si>
  <si>
    <t>1077-ТЕ 26.04.07 26.04.26</t>
  </si>
  <si>
    <t>Западной части месторождения Гульдерек (под. Блок I-C2, II-C1, III-C1) Мрамор</t>
  </si>
  <si>
    <t>ОсОО "Торол"</t>
  </si>
  <si>
    <t>Протокол переговоров   №182-Н-07 от 26.04.07г.</t>
  </si>
  <si>
    <t>1075-ТЕ               26.04.07г.-             26.04.26г.</t>
  </si>
  <si>
    <t>Месторождение Ташкоро Таласская обл.,              Бакайатинский р-н</t>
  </si>
  <si>
    <t>ОсОО "Дистан Медикал Сервич"</t>
  </si>
  <si>
    <t>облицовочный мрамор</t>
  </si>
  <si>
    <t>г. Бишкек, ул. Ш. Руставелли,            107-46</t>
  </si>
  <si>
    <t>Мааданов Ж.Т.</t>
  </si>
  <si>
    <t xml:space="preserve">Перв.РОК       1299002790025971                    кв.201022 от 09.06.09г.          </t>
  </si>
  <si>
    <t>1076-ТЕ               26.04.07г.-             26.04.26г.</t>
  </si>
  <si>
    <t>Западный участок м-я Гулдерек Таласская обл.,              Бакайатинский р-н</t>
  </si>
  <si>
    <t>1072-ТР 25.04.07 25.04.09</t>
  </si>
  <si>
    <t>Участок Учкошой,                   Таласская обл.,                    Таласский р-н</t>
  </si>
  <si>
    <t>ЗАО "Джеруйалтын"</t>
  </si>
  <si>
    <t>Протокол переговоров   №178-Н-07 от 25.04.07г.</t>
  </si>
  <si>
    <t>720031, г. Бишкек, ул. Карасаева 33, Пред. Правления:  Емельянов С.С.</t>
  </si>
  <si>
    <t>1069-ВЕ       23.04.07   23.04.09</t>
  </si>
  <si>
    <t>Рыбачинское м-е    подзем. вод,                       13-и скважин, Ысыккульская обл.,</t>
  </si>
  <si>
    <t>Балыкчинское предприятие    "Водоканал"</t>
  </si>
  <si>
    <t>Протокол переговоров   №164-Н-07 от 18.04.07г.</t>
  </si>
  <si>
    <t>722300, г. Балыкчы,                              ул. Гагарина, 60</t>
  </si>
  <si>
    <t xml:space="preserve">1068-ВЕ       23.04.07   08.06.14г. </t>
  </si>
  <si>
    <t>Скв. № 746-Д Центральночуйское м-е подзем. Вод</t>
  </si>
  <si>
    <t>ОсОО                      "Тилектеш"</t>
  </si>
  <si>
    <t>№1 до 08.06.14г.</t>
  </si>
  <si>
    <t>Протокол переговоров   №174-Н-07 от 23.04.07г.</t>
  </si>
  <si>
    <t>722121 с. Аламудун, ул. Алмаатинская, 432.    т. 552427 Дир. Мааданов Ж.Т.</t>
  </si>
  <si>
    <t>Мааданов Ж.Г.</t>
  </si>
  <si>
    <t>1065-ВЕ       19.04.07   19.04.09</t>
  </si>
  <si>
    <t>Скв. № 6-к,            Иссык-Атинское        м-е ТМВ</t>
  </si>
  <si>
    <t>ОсОО "Торговый дом Кара-Балта"</t>
  </si>
  <si>
    <t>Протокол переговоров   №162-Н-07 от 19.04.07г.</t>
  </si>
  <si>
    <t>720040, г.Бишкек, ул. Абдрахман-ова, 176/33, т 62-32-97</t>
  </si>
  <si>
    <t>1067-ВЕ       23.04.07   23.04.09</t>
  </si>
  <si>
    <t>ОсОО "ТИТАН-ГЛОБАЛ"</t>
  </si>
  <si>
    <t>Протокол переговоров   №172-Н-07 от 23.04.07г.</t>
  </si>
  <si>
    <t xml:space="preserve">720075, г. Бишкек, 4-мкр. 179/1, </t>
  </si>
  <si>
    <t>1064-ТЕ 19.04.07 19.04.10</t>
  </si>
  <si>
    <t>Участок "Лянгар" в русле р. Шахимардан и на склонах гор Битау, Баткенская обл., Кадамжайский р-н</t>
  </si>
  <si>
    <t>ЧП Эрмеков Мийманалы</t>
  </si>
  <si>
    <t xml:space="preserve">известко-вый камень </t>
  </si>
  <si>
    <t>Протокол переговоров   №169-Н-07 от 19.04.07г.</t>
  </si>
  <si>
    <t>Баткенская обл., Кадамжайский р-н., с. Кызыл-Булак</t>
  </si>
  <si>
    <t>1060 МП    17.12.10г.   -   31.12.14г.     №00544 продление срока от 24.03.15 г до 31.12.17 г .Бл.№ 01602</t>
  </si>
  <si>
    <t>Восточнококмойнокская пл.</t>
  </si>
  <si>
    <t>№6 15.07.15г.  -  31.12.17 г.</t>
  </si>
  <si>
    <t>г. Бишкек, ул. Исанова д 128 генеральный директор Заболотный Д.И., 664292</t>
  </si>
  <si>
    <t>учреждено компанией Hebei Mining Resources Co."-97.5%, гр. КР Заболотным В.И.-2.5%</t>
  </si>
  <si>
    <t xml:space="preserve">Перв.РОК       1299002790025971                    кв.201037 от 23.12.10г.          </t>
  </si>
  <si>
    <t xml:space="preserve">13442000. 13454000. 13454000. 13442000. </t>
  </si>
  <si>
    <t xml:space="preserve">4618000. 4618000. 4615000. 4615000. </t>
  </si>
  <si>
    <t>1059 МП    18.04.07  18.04.09</t>
  </si>
  <si>
    <t>Уч. Чечекты                 Сандыкского м-я                   Нарынская обл., Жумгальский р-н</t>
  </si>
  <si>
    <t>ОсОО "АЛЭР"</t>
  </si>
  <si>
    <t>Протокол переговоров   №160-Н-07 от 18.04.07г.</t>
  </si>
  <si>
    <t>г. Бишкек, мкр. Асанбай, д.4, кв.33, дир. Маниев А.А.</t>
  </si>
  <si>
    <t>1057-ТЕ 17.04.07 1704.17</t>
  </si>
  <si>
    <t>М-е Отмек  Кварциты (кремнезёмная сырьё)</t>
  </si>
  <si>
    <t>ОсОО"ДЕЛЬТА ИНДАСТРИАЛ"</t>
  </si>
  <si>
    <t>Протокол переговоров   №157-Н-07 от 16.04.07г.</t>
  </si>
  <si>
    <t>г. Бишкек, ул. Байтик 124-6, т: (0502)510109, 578945 Гендир: Байтиков А.Б.</t>
  </si>
  <si>
    <t>1049-ВЕ       10.04.07   10.04.09</t>
  </si>
  <si>
    <t>Скв. № 888              Курское м-е ТМВ, Ысыккульская обл., Ысыккульский р-н</t>
  </si>
  <si>
    <t>ОсОО "Реал Шанс"</t>
  </si>
  <si>
    <t>Протокол переговоров   №145-Н-07 от 10.04.07г.</t>
  </si>
  <si>
    <t>720010, г. Бишкек,                        ул. Уметалиева, 105/375</t>
  </si>
  <si>
    <t>1050-ВЕ       10.04.07   10.04.09</t>
  </si>
  <si>
    <t xml:space="preserve">Скв. №1557                  Акуленский уч.      подземных  вод, Чуйская обл., Аламудунский р-н </t>
  </si>
  <si>
    <t>ОсОО "Тон-Суу"</t>
  </si>
  <si>
    <t>Протокол переговоров   №146-Н-07 от 10.04.07г.</t>
  </si>
  <si>
    <t>720073, г. Бишкек, 5-мкр. 66/57, тел. 62-70-85</t>
  </si>
  <si>
    <t>1054-ВЕ</t>
  </si>
  <si>
    <t>903</t>
  </si>
  <si>
    <t>1056-ВЕ       16.04.07   16.04.09</t>
  </si>
  <si>
    <t>Скв. № 6-к,  Иссык-Атинское м-е ТМВ, Чуйская обл., Ысыкатинский р-н</t>
  </si>
  <si>
    <t>Ч.П.Юлдашев Б.М.</t>
  </si>
  <si>
    <t>Протокол переговоров   №158-Н-07 от 17.04.07г.</t>
  </si>
  <si>
    <t>722200, г. Токмок, ул. Узбекская, 46, тел. 2-47-01</t>
  </si>
  <si>
    <t>1055-ТР 16.04.07 16.04.09</t>
  </si>
  <si>
    <t>Участок Баетовка-1, Ысыккульская обл., Ысыккульский р-н</t>
  </si>
  <si>
    <t>Протокол переговоров   №155-Н-07 от 16.04.07г.</t>
  </si>
  <si>
    <t>г. Бишкек, пр. Эркиндик, 35-45. Дир: Алагушев Б.Б.</t>
  </si>
  <si>
    <t>1053-СЕ   10.04.07  10.04.09</t>
  </si>
  <si>
    <t>Кок-Янгакское м-е,  уч. "Тулек" г.+1600-1200, шт.45, Жалалабатская обл.,Сузакский р-н</t>
  </si>
  <si>
    <t>ОсОО "Фирма Кокжангак-Курулуш"</t>
  </si>
  <si>
    <t>Протокол переговоров   №152-Н-07 от 10.04.07г.</t>
  </si>
  <si>
    <t>1051-ТР 10.04.07 10.04.09</t>
  </si>
  <si>
    <t>Баксарская площадь, Баткенская обл.,            Кадамжайский р-н</t>
  </si>
  <si>
    <t>Протокол переговоров   №151-Н-07 от 10.04.07г.</t>
  </si>
  <si>
    <t>715200, г. Кызылкыя, ул. Кулатова 48 Председатель правления: Топчубаев Э.А.</t>
  </si>
  <si>
    <t>1037-ВЕ       04.04.07   04.04.09</t>
  </si>
  <si>
    <t>Скв. №17533-Д        Центр.-Чуйск. м-е подземных вод, Чуйская обл., Сокулукский р-н</t>
  </si>
  <si>
    <t>Протокол переговоров   №135-Н-07 от 04.04.07г.</t>
  </si>
  <si>
    <t>722210, Сокулукский р-н, г. Шопоков, ул. Первомайская,1,    т.4-86-50 (03134)</t>
  </si>
  <si>
    <t>1039-ВЕ       05.05.07   05.05.09</t>
  </si>
  <si>
    <t>Скв. №21337-Д, Карасуйский уч.         подземных вод, Ошская обл., Карасуйский р-н</t>
  </si>
  <si>
    <t>ОсОО "Дюбек"</t>
  </si>
  <si>
    <t>Протокол переговоров   №133-Н-07 от 04.04.07г.</t>
  </si>
  <si>
    <t>715500, Карасуйский р-н, с.Кызыл-Шарк</t>
  </si>
  <si>
    <t>1040-ВЕ       05.05.07   05.05.09</t>
  </si>
  <si>
    <t>Скв. №№2864, 2869 Ноокатский уч. подземных вод, Ошская обл., Ноокатский р-н</t>
  </si>
  <si>
    <t>ОсОО "Улан-Дукону"</t>
  </si>
  <si>
    <t>Протокол переговоров   №134-Н-07 от 04.04.07г.</t>
  </si>
  <si>
    <t>714000, г.Ош, ул. Зайнабетдинова,13</t>
  </si>
  <si>
    <t>1048-ВЕ       10.04.07   10.04.09</t>
  </si>
  <si>
    <t>Скв. № 977              Ошский участок подзем. Вод, Ошская обл., Ноокатский р-н</t>
  </si>
  <si>
    <t>ОсОО "Прима Триумф"</t>
  </si>
  <si>
    <t>Протокол переговоров   №144-Н-07 от 10.04.07г.</t>
  </si>
  <si>
    <t>714000, г. Ош, ул.Зайнабидинова, 20/11</t>
  </si>
  <si>
    <t>1047 МР    10.04.07  15.04.10г.                     Бл.№01214</t>
  </si>
  <si>
    <t>Каранглинская пл,    Баткенская обл., Кадамжайский р-н</t>
  </si>
  <si>
    <t>ОсОО "E.N.C. Freecom СЭЗ Бишкек"</t>
  </si>
  <si>
    <t>№1 до                     15.04.10г.</t>
  </si>
  <si>
    <t xml:space="preserve">Протокол переговоров       №1395-Н-09 от 21.04.09г.   </t>
  </si>
  <si>
    <t>СЭЗ "Бишкек", с. Ак-Чий, ген.дир. А.Н. Ким</t>
  </si>
  <si>
    <t xml:space="preserve">1.Ким А.Н.-25%                      2.ТашматовС.А.-24%                  3.Ганг Хенг Сунн-51%  (Корея)                </t>
  </si>
  <si>
    <t xml:space="preserve">Перв.РОК       1299002790025971                    кв.301022 от 22.04.09г.          </t>
  </si>
  <si>
    <t>1046 АП    10.04.07   30.03.11г.</t>
  </si>
  <si>
    <t xml:space="preserve">Тенгизбайская пл. </t>
  </si>
  <si>
    <t>ОсОО "Прима-Триумф"</t>
  </si>
  <si>
    <t>Баткенская обл, Кадамжайски й р-н, Ошская обл., Чоналайский р-н</t>
  </si>
  <si>
    <t>№3 от 13.04.09г. До31.03.11г.</t>
  </si>
  <si>
    <t>Протокол переговоров   №149-Н-07 от 10.04.07г.</t>
  </si>
  <si>
    <t>г. Ош, ул. Зайнабетдинова, 20/11, ген.дир. Примов У.Б.</t>
  </si>
  <si>
    <t xml:space="preserve">Перв.РОК       1299002790025971                    кв.201007 от 10.04.09г.          </t>
  </si>
  <si>
    <t>1045-ТР 09.04.07 09.04.09</t>
  </si>
  <si>
    <t>Участок Чаар,                            Нарынская обл.,                 Атбашинский р-н</t>
  </si>
  <si>
    <t>Протокол переговоров   №143-Н-07 от 09.04.07г.</t>
  </si>
  <si>
    <t>Чуйская обл., Ысыккатинский р-н ст. Ивановка Пред. Правления Бичев В.М.</t>
  </si>
  <si>
    <t>1044-ТЕ 06.04.07 06.04.27</t>
  </si>
  <si>
    <t>Северо-Восточного фланга (под. Бл. 13-В, 26-В) месторождения Сары-Таш, Ошская обл.. Узгенский р-н</t>
  </si>
  <si>
    <t>ОсОО "Карынбай"</t>
  </si>
  <si>
    <t>Протокол переговоров   №142-Н-07 от 06.04.07г.</t>
  </si>
  <si>
    <t>Чуйская обл, г. Токмок ул. Ленина 389, Дир: Абдукадыров Ж.Г.</t>
  </si>
  <si>
    <t>1041-ТЕ 05.04.07 05.04.22</t>
  </si>
  <si>
    <t>Месторождение Кургондой Суглинок</t>
  </si>
  <si>
    <t>720033, г. Бишкек, ул. Фрунзе, 390 Тел: 98-68-79, Дир: Айткулов Т.Б.</t>
  </si>
  <si>
    <t>1032-ТР 29.03.07 29.03.09</t>
  </si>
  <si>
    <t>Участок "Нижняя Алаарча", Чуйская обл.,                Аламудунский р-н</t>
  </si>
  <si>
    <t>ОсОО "Кинофирма Саламалик"</t>
  </si>
  <si>
    <t>Протокол переговоров   №127-Н-07 от 29.03.07г.</t>
  </si>
  <si>
    <t>г. Бишкек, ул. Советская, 199-11 Дир: Шамшиев Б.Т.</t>
  </si>
  <si>
    <t>1036-ТР 04.04.07 04.04.09</t>
  </si>
  <si>
    <t>Западный фланг месторождения "Широкое", Чуйская обл.,  Московский р-н</t>
  </si>
  <si>
    <t>"Учреждение №16 (ИК-16) ГУИН Минюста КР"</t>
  </si>
  <si>
    <t>Протокол переговоров   №137-Н-07 от 04.04.07г.</t>
  </si>
  <si>
    <t>722040, Чуйская обл., Московский район, с. Беловодское,  Дир: Корниенко С.</t>
  </si>
  <si>
    <t>1034-ТЕ 03.04.07 03.04.27</t>
  </si>
  <si>
    <t>Месторождения Иссык-Катинское ПГС</t>
  </si>
  <si>
    <t>г. Бишкек, мкр., Асанбай, д. 4, кв. 33, Дир: Салбаров Р.Т.</t>
  </si>
  <si>
    <t>1035 АЕ    02.04.07  02.04.09</t>
  </si>
  <si>
    <t>М-е Кон и Гут</t>
  </si>
  <si>
    <t>ОсОО "Стимул-05"</t>
  </si>
  <si>
    <t>Свинец, цинк и серебро</t>
  </si>
  <si>
    <t>Протокол переговоров   №132-Н-07 от 03.04.07г.</t>
  </si>
  <si>
    <t>г. Ош, мкр. Толойкон, 23а/36, дир. Темиров М.</t>
  </si>
  <si>
    <t>1033 АП    02.04.07  02.04.09</t>
  </si>
  <si>
    <t>Курулушская пл.                      Жалалабатская обл.,       Чаткальский р-н</t>
  </si>
  <si>
    <t>ОсОО "Golden Key and Co"</t>
  </si>
  <si>
    <t>Протокол переговоров   №128-Н-07 от 02.04.07г.</t>
  </si>
  <si>
    <t>г. Бишкек, 8 мкр. Дом №30-б, кв. №13, ген. Дир. Пак Сон Чан</t>
  </si>
  <si>
    <t>1029-ТЕ 28.03.07 28.03.27</t>
  </si>
  <si>
    <t>Месторождение Сасыкбулак Суглинок, Ысыккульская обл., Ысыккульски йр-н</t>
  </si>
  <si>
    <t>ОсОО "С.А.С.А. ЛТД"</t>
  </si>
  <si>
    <t>Протокол переговоров   №123-Н-07 от 28.03.07г.</t>
  </si>
  <si>
    <t>г. Бишкек, ул. Шабдан Баатыра, 7. Дир: Шейфель О.А.</t>
  </si>
  <si>
    <t xml:space="preserve">Перв.РОК       1299002790025971      кв.201019                       от 15.12.09г.          </t>
  </si>
  <si>
    <t>1028-ТЕ 28.03.07 23.03.27</t>
  </si>
  <si>
    <t>Участок Центральный месторождения Мончинское Суглинок (кирпичное сырьё)</t>
  </si>
  <si>
    <t>г. Ош, ул. Джим, 1-14 Дир: Мурзаев З</t>
  </si>
  <si>
    <t>1027 МП    29.03.07  29.03.09</t>
  </si>
  <si>
    <t>Баетовская пл,         Нарынская обл.,            Акталинский р-н</t>
  </si>
  <si>
    <t>ОсОО "Виоль Энержи"</t>
  </si>
  <si>
    <t>Уран</t>
  </si>
  <si>
    <t>Протокол переговоров   №118-Н-07 от 28.03.07г.</t>
  </si>
  <si>
    <t>1026 МП    29.03.07  30.03.11   Бл.№01528</t>
  </si>
  <si>
    <t xml:space="preserve">Алабугинская пл. </t>
  </si>
  <si>
    <t>ОсОО "Stans Energy Kg"бывш.ОсОО "Виоль Энержи"</t>
  </si>
  <si>
    <t xml:space="preserve">         Нарынская обл.,           Акталинский р-н</t>
  </si>
  <si>
    <t>г. Бишкек, ул. К. Акиева, 57, кв.21. Ген.дир. Савченко Г.А.    т. 66-28-06</t>
  </si>
  <si>
    <t xml:space="preserve">Перв.РОК       1299002790025971                    кв.201019 от 15.12.09г.          </t>
  </si>
  <si>
    <t>1020-ТЕ 23.03.07 23.03.17</t>
  </si>
  <si>
    <t>М-ние Дмитриевское-2 Суглинки (цементное сырьё)   Чуйская обл.,               Ысыкатинский р-н</t>
  </si>
  <si>
    <t>ОсОО "ТехноЛин"</t>
  </si>
  <si>
    <t>Протокол переговоров   №116-Н-07 от 23.03.07г.</t>
  </si>
  <si>
    <t>Чуйская обл., г. Кант, ул. Пушкина 141. Дир: Темирбулатов С.Б.</t>
  </si>
  <si>
    <t>1018-ТР 23.03.07 23.03.09</t>
  </si>
  <si>
    <t>ГИ</t>
  </si>
  <si>
    <t>ОсОО "ЦЕМЕНТ МОДЕРН ФАКТОРИ"</t>
  </si>
  <si>
    <t>Протокол переговоров   №113-Н-07 от 23.03.07г.</t>
  </si>
  <si>
    <t>Таласская обл. Бакайатинский район</t>
  </si>
  <si>
    <t>1016-ТЕ 23.03.07 23.03.17</t>
  </si>
  <si>
    <t>Месторождение Озгорушское Известняк (цементное сырьё), Таласская обл., Таласский р-н</t>
  </si>
  <si>
    <t>Таласская обл. Таласский район</t>
  </si>
  <si>
    <t>1017-ТЕ 23.03.07 23.03.17</t>
  </si>
  <si>
    <t>Месторождение Ленинпольское Суглинок (кирпичное сырьё), Таласская обл., Бакайатинский р-н</t>
  </si>
  <si>
    <t>1012-ТЕ 20.03.07 20.03.17</t>
  </si>
  <si>
    <t>Участок Кампырабат в пойме реки Кара-Дарья Песок, Ошская обл., Узгенский р-н</t>
  </si>
  <si>
    <t>ЧП Саитов Акжол</t>
  </si>
  <si>
    <t>Протокол переговоров   №108-Н-07 от 20.03.07г.</t>
  </si>
  <si>
    <t>Ошская обл., Узгенский р-н., Каракольское с/у с. Кароол</t>
  </si>
  <si>
    <t>1015-ТЕ 22.03.07 22.03.17</t>
  </si>
  <si>
    <t>Северо-Зпадной части участка Белек, Чуйская обл., Сокулукский р-н</t>
  </si>
  <si>
    <t>ЧП Байсалова Жениш</t>
  </si>
  <si>
    <t>Протокол переговоров   №112-Н-07 от 22.03.07г.</t>
  </si>
  <si>
    <t>1014-ТЕ 22.03.07 22.03.17</t>
  </si>
  <si>
    <t>СУЛУ-ТЕРЕКСКОЕ  Уч. Северо-Восточный (базальты)</t>
  </si>
  <si>
    <t>К-Р ОсОО "ВУЛКАН"</t>
  </si>
  <si>
    <t>Протокол переговоров   №110-Н-07 от 22.03.07г.</t>
  </si>
  <si>
    <t>г. Бишкек, пер., Симферопольский 87. Гендир: Бекжанов Н</t>
  </si>
  <si>
    <t>1010-ТЕ 20.03.07 20.03.17</t>
  </si>
  <si>
    <t>Оттукское месторождение подсчетный блок IV-C1</t>
  </si>
  <si>
    <t>ОсОО Сode X</t>
  </si>
  <si>
    <t xml:space="preserve"> Ысыккульская обл.,                Тонский р-н_</t>
  </si>
  <si>
    <t>№4 17.06.10-20.03.17г</t>
  </si>
  <si>
    <t>Протокол переговоров   №105-Н-07 от 20.03.07г.</t>
  </si>
  <si>
    <t>г. Бишкек, ул. Байтик Баатыра 35, Гендир: Кенжебаев А.А.</t>
  </si>
  <si>
    <t>гр.КР Кенжебаев А.А.ОсОО "Код Икс", г.Бишкек, ул.Б.Баатыра-35</t>
  </si>
  <si>
    <t>№60 от 02.02.06г</t>
  </si>
  <si>
    <t>1009-ТР 19.03.07 19.03.09</t>
  </si>
  <si>
    <t>Участок Дорожный,               Чуйская обл., Кеминский р-н</t>
  </si>
  <si>
    <t>ОсОО "Нью Софт"</t>
  </si>
  <si>
    <t>Протокол переговоров   №104-Н-07 от 19.03.07г.</t>
  </si>
  <si>
    <t>Чуйская обл., Кеминский р-н., п.г.т. Кемин, ул. Каракольская Дир: Джунушов К.А.</t>
  </si>
  <si>
    <t>1008-ТЕ 16.03. 07 16.03.27</t>
  </si>
  <si>
    <t>Месторождение Курташское Известняк (цементное сырьё)</t>
  </si>
  <si>
    <t>Ошская область                     Ноокатский район</t>
  </si>
  <si>
    <t>3 - 16.03.27г.</t>
  </si>
  <si>
    <t>известняк  (цементное сырье)</t>
  </si>
  <si>
    <t>Протокол переговоров   №101-Н-07 от 16.03.07г.</t>
  </si>
  <si>
    <t>Ошская обл., Ноокатский р-н., с. Кок-Жар, Директор: Савоник Е.В.</t>
  </si>
  <si>
    <t xml:space="preserve">1.Компания "Kaden Invest Ltd"-99%             2. ТОО "Каспийский цемент"-1%                   </t>
  </si>
  <si>
    <t>1006 МР    16.03.07  16.03.09</t>
  </si>
  <si>
    <t>Табылгатинская площадь       Нарынская обл.,                  Жумгальский р-н</t>
  </si>
  <si>
    <t>ОсОО "E.N.C. Freecom"</t>
  </si>
  <si>
    <t>Железо и другие металлы кроме радиоактивных</t>
  </si>
  <si>
    <t>Протокол переговоров   №99-Н-07 от 15.03.07г.</t>
  </si>
  <si>
    <t>1005 АП от 10.12.10 г. до 31.12.19 г. Бланк №000630</t>
  </si>
  <si>
    <t>Баркольская площадь</t>
  </si>
  <si>
    <t>ОсОО "Талас Коппер Голд"</t>
  </si>
  <si>
    <t>№ 7 от 03.03.17 г. до 31.12.19 г.</t>
  </si>
  <si>
    <t>20950 га</t>
  </si>
  <si>
    <t>К-43-38,50</t>
  </si>
  <si>
    <t>Протокол переговоров №98-Н-07 от 15.03.07 г.</t>
  </si>
  <si>
    <t>г. Бишкек, ул. Раззакова дом 33/1, кв. 1</t>
  </si>
  <si>
    <t>Компания "Ками Ассошиэйтс Лимитед"</t>
  </si>
  <si>
    <t xml:space="preserve">Перв. РОК 1299002790025971 кв 202033 от 08.12.10 г.                        </t>
  </si>
  <si>
    <t>ИНН 01002200510104</t>
  </si>
  <si>
    <t>13297000  13315000  13315000  13312000  13312000  13305000  13305000  13297000</t>
  </si>
  <si>
    <t>4730500  4725000  4714000  4714000  4716000  4716000  4717000  4717000</t>
  </si>
  <si>
    <t>1004-ТЕ    13.03.07 13.03.27</t>
  </si>
  <si>
    <t>"Западный фланг" Южного уч-ка Карагайлибулакского мксторождения, Чуйская обл., Кеминский р-н</t>
  </si>
  <si>
    <t>Протокол переговоров   №96-Н-07 от 13.03.07г.</t>
  </si>
  <si>
    <t>722246, Чуйская обл., Кеминский р-н., ст. Джел-Арык                                         Пред сов.  Дир: Бакиров К</t>
  </si>
  <si>
    <t>1003  МР  27.12.11-31.12.2014г   00838</t>
  </si>
  <si>
    <t>Балачичканская площадь</t>
  </si>
  <si>
    <t>ОсОО "Бабек Майнинг Компани"</t>
  </si>
  <si>
    <t xml:space="preserve">  Таласская обл.            Таласский р-н</t>
  </si>
  <si>
    <t>№2 15.06.12г.- 31.12.14</t>
  </si>
  <si>
    <t>железо и другие металлы</t>
  </si>
  <si>
    <t>Протокол переговоров   №95-Н-07 от 13.03.07г.</t>
  </si>
  <si>
    <t>Чуйская обл., Аламудунский район, с. Лебединовка, ул. Комсомольская, 10, исп.дир. Т.Б. Ташибаев</t>
  </si>
  <si>
    <t>ОсОО "Бабек ЛТД" -98% и гр КР Бекбоев Э.И.-2%</t>
  </si>
  <si>
    <t>Перв РОК 201047 23.12.11  1299002790025971</t>
  </si>
  <si>
    <t>1002-ТЕ 13.03.07 13.03.17</t>
  </si>
  <si>
    <t>Северо-Восточного фланга (под. Бл. 3-А, 6-А,16-А19-А) месторождения Сары-Таш</t>
  </si>
  <si>
    <t>ОсОО "Базис"</t>
  </si>
  <si>
    <t>№3 от 21.08.07г.  До 13.03.17г.</t>
  </si>
  <si>
    <t>Протокол переговоров   №94-Н-07 от 13.03.07г.</t>
  </si>
  <si>
    <t>г. Ош мкр., Тулейкен, 4/29 Дир: Юсупов Б.А.</t>
  </si>
  <si>
    <t>гр. КР Юсупов Б.А.-50%, Эргешов А.М.-50%</t>
  </si>
  <si>
    <t>999-ТЕ 09.03.07 09.03.17</t>
  </si>
  <si>
    <t>Пойма реки Кичи-Ак-суу ПГС</t>
  </si>
  <si>
    <t>Ысыккульская обл. Ысыккульский р-н</t>
  </si>
  <si>
    <t>г. Бишкек, ул. Абдымомунова 195, Гендир: Зильберман Н.Ф.</t>
  </si>
  <si>
    <t>996-ВЕ       07.03.07   07.03.09</t>
  </si>
  <si>
    <t>Родник №57,    Барбулакское м-е подземных вод, Ысыккульская обл., Тонский р-н</t>
  </si>
  <si>
    <t>Ч.П.Третейкин Владимир Прокофьевич</t>
  </si>
  <si>
    <t>Протокол переговоров   №90-Н-07 от 07.03.07г.</t>
  </si>
  <si>
    <t>г.Бишкек, 10-мкр, 25/6</t>
  </si>
  <si>
    <t>997-ВЕ       07.03.07   07.03.09</t>
  </si>
  <si>
    <t>Скв. №1141          Барбулакское м-е ТМВ, Ысыккульская обл., Тонский р-н</t>
  </si>
  <si>
    <t>995-ТЕ   07.03.07         07.03.10</t>
  </si>
  <si>
    <t>Бассейны рек Тартулук, Тахталык и сухое русло Бордобо, Жалалабатская обл., Токтогульский р-н</t>
  </si>
  <si>
    <t>Ч.П. Колбаев Манап</t>
  </si>
  <si>
    <t>декоратив-ные камни</t>
  </si>
  <si>
    <t>Жалалабадская обл. Токтогулский р-н, с. Уч-Терек, ул. Жээналиева-1</t>
  </si>
  <si>
    <t>993 АП    07.03.07  07.03.09</t>
  </si>
  <si>
    <t>Кичикаиндинская пл.</t>
  </si>
  <si>
    <t>ОсОО "ГДК  "Полимет"</t>
  </si>
  <si>
    <t>г. Бишкек, ул Токтогула, 77, кв. 23, ген.дир. Ли Юань</t>
  </si>
  <si>
    <t>994 МП    07.03.07  07.03.09</t>
  </si>
  <si>
    <t>ОсОО "Asian Bear"</t>
  </si>
  <si>
    <t>Протокол переговоров   №86-Н-07 от 07.03.07г.</t>
  </si>
  <si>
    <t>992 АП    07.03.07  07.03.09</t>
  </si>
  <si>
    <t>Афлатунская пл, Жалалабатская обл., Аксыйский р-н</t>
  </si>
  <si>
    <t>ОсОО "Музтор Голд"</t>
  </si>
  <si>
    <t>Протокол переговоров   №84-Н-07 от 07.03.07г.</t>
  </si>
  <si>
    <t>Жалалабатская обл, Аксыйский р-н, с. Кербен, ул. Барпиева, б/н, дир. Назаров К.К.</t>
  </si>
  <si>
    <t xml:space="preserve">989 ТЕ  06.03.07-06.03.17г  </t>
  </si>
  <si>
    <t>Участок "Северо-восточный" м-я Баладжан</t>
  </si>
  <si>
    <t>ОсОО "АприориЭлектроник"</t>
  </si>
  <si>
    <t>№1 06.04.07-30.06.07г</t>
  </si>
  <si>
    <t>988-СЕ   06.03.07   21.01.15г. Бл.01145 продление срока от 06.04.15 г. до 30.07.20 г. Бл. № 01641</t>
  </si>
  <si>
    <t>Шурабское м-е локальный участок Самаркандек- Западный</t>
  </si>
  <si>
    <t>ОсОО "Шахта-Тилек"</t>
  </si>
  <si>
    <t xml:space="preserve"> Баткенская обл., Баткенский  р-н</t>
  </si>
  <si>
    <t xml:space="preserve">№5 до                   06.04.15г. До 30.07.20г. </t>
  </si>
  <si>
    <t xml:space="preserve">Протокол переговоров       №1335-Н-08 от 21.01.09г.    </t>
  </si>
  <si>
    <t>715103, Баткенский р-н, с/у Самаркандек, с.Самаркандек,                                          Дир. Туйгунов С. Д.</t>
  </si>
  <si>
    <t>гр КР Туйгунов С.Д.</t>
  </si>
  <si>
    <t xml:space="preserve">Перв.РОК       1299002790025971                    кв.2010009 от 22.01.09г.           </t>
  </si>
  <si>
    <t>ИНН 01202200710045</t>
  </si>
  <si>
    <t>4432631. 4432566. 4432556. 4432451. 4432316. 44323636. 4432466. 4432576.</t>
  </si>
  <si>
    <t>12633200. 12633356. 12633441. 12633611. 12633611. 12633386. 12633386. 12633226.</t>
  </si>
  <si>
    <t>986-ТЕ  05.03.07 05.03.27</t>
  </si>
  <si>
    <t xml:space="preserve">Северный участок месторождения Курское (под. Бл. III-С1), Ысыккульская обл., Ысыккульский р-н </t>
  </si>
  <si>
    <t>ОсОО "Инсан Строй Компани"</t>
  </si>
  <si>
    <t>Протокол переговоров   №78-Н-07 от 05.03.07г.</t>
  </si>
  <si>
    <t>г. Бишкек, ул. Рыскулова, 10-15 Гендир: Рыскулов А.К.</t>
  </si>
  <si>
    <t>984-ТЕ 27.02.07 27.02.27</t>
  </si>
  <si>
    <t>Западный участок Наукатского месторождения, Ошская ол., Ноокатский р-н</t>
  </si>
  <si>
    <t>Протокол переговоров   №75-Н-07 от 27.02.07г.</t>
  </si>
  <si>
    <t>г. Бишкек, ул. Киевская 96"Б" каб 211 Гендир: Файзиев Р.</t>
  </si>
  <si>
    <t>983_ТЕ 22.02.07 22.02.17</t>
  </si>
  <si>
    <t>Участок "Юго-Западный" месторождения Орловское Суглинок</t>
  </si>
  <si>
    <t>г. Бишкек, 6 мкр., дом 9, кв. 96 Гендир: Омуралиев Э.Т.</t>
  </si>
  <si>
    <t>982-ТЕ  22.02.07  22.02.12</t>
  </si>
  <si>
    <t>Восточного фланга участок "Восточный" месторождения Кызыл-Суу Пластичные глины</t>
  </si>
  <si>
    <t>платичные глины</t>
  </si>
  <si>
    <t>980 АП    22.02.07   31.12.11г.</t>
  </si>
  <si>
    <t>Таскаинская площадь, Таласская обл., Карабуринский р-н</t>
  </si>
  <si>
    <t>ОсОО "Аска-Сай"</t>
  </si>
  <si>
    <t>Протокол переговоров   №72-Н-07 от 22.02.07г.</t>
  </si>
  <si>
    <t>г. Бишкек, улица Разина, 6., дир. Мамбетов Б.М.</t>
  </si>
  <si>
    <t>977-ТЕ    12.02.03         10.07.13</t>
  </si>
  <si>
    <t>Локальный участок М-е Бак-Терек</t>
  </si>
  <si>
    <t>Ч/П Дженбаев Т.Д.</t>
  </si>
  <si>
    <t xml:space="preserve">  Нарынская обл., Нарынский р-н</t>
  </si>
  <si>
    <t>1 - 10.07.13г.</t>
  </si>
  <si>
    <t>Протокол переговоров   №64-Н-07 от 14.02.07г.</t>
  </si>
  <si>
    <t>г. Бишкек, ул. Радищева, 73</t>
  </si>
  <si>
    <t>972-ТЕ 13.02.07 13.02.17</t>
  </si>
  <si>
    <t>Участок Юго-Восточный местородения Карагайлибулакское Известняк (цементное сырьё)</t>
  </si>
  <si>
    <t>ОсОО "ККК "ХАН-ИС"</t>
  </si>
  <si>
    <t>г. Бишкек, ул. Панфилова, 145, каб. 1 Дир: Мешиев А.Х.</t>
  </si>
  <si>
    <t>956 МП    31.01.07  31.01.09</t>
  </si>
  <si>
    <t>Коендинская пл</t>
  </si>
  <si>
    <t>ОсОО "Эл-Эр Инвест"</t>
  </si>
  <si>
    <t>олово и другие металлы</t>
  </si>
  <si>
    <t>957 МП    31.01.07  31.01.09</t>
  </si>
  <si>
    <t>Темирташская пл</t>
  </si>
  <si>
    <t>963 АЕ    06.02.07  06.02.17</t>
  </si>
  <si>
    <t>Верхняя часть месторождения Иштамберды</t>
  </si>
  <si>
    <t>Корпорация"Чайна Роад Брайдж Корпорейшн ин Кыргызстан"</t>
  </si>
  <si>
    <t>г. Бишкек, пер. Школьная, 33, ген. дир. Ванг Джинг Чун</t>
  </si>
  <si>
    <t xml:space="preserve">Аннулирована.Протокол </t>
  </si>
  <si>
    <t>968-ВЕ       12.02.07   16.03.19г.      Бл.01113</t>
  </si>
  <si>
    <t>Скв. № 833, Курское м-е ТМВ</t>
  </si>
  <si>
    <t>ОсОО "САЖ"</t>
  </si>
  <si>
    <t xml:space="preserve"> Ысыккульская обл., Ысыккульский р-н</t>
  </si>
  <si>
    <t>№2 до                 16.03.19г.</t>
  </si>
  <si>
    <t>термо-минераль-ная вода</t>
  </si>
  <si>
    <t xml:space="preserve">Протокол переговоров       №1355-Н-09 от 16.03.09г.    </t>
  </si>
  <si>
    <t>г. Бишкек, ул. Исанова, 20-29. Ген.директор Сагымбаева Ш.И.                      т. 61-40-19</t>
  </si>
  <si>
    <t>Сатымбаева И.Н.</t>
  </si>
  <si>
    <t xml:space="preserve">Перв.РОК       1299002790025971                    кв.2010055 от 18.03.09г.                        </t>
  </si>
  <si>
    <t>967-ТЕ 09.02.07 09.02.27</t>
  </si>
  <si>
    <t>Месторождение Джыламыш ПГМ</t>
  </si>
  <si>
    <t>966 АР    08.02.07   31.12.11г.</t>
  </si>
  <si>
    <t>М-е Чакуш</t>
  </si>
  <si>
    <t>ОсОО "DELTA GOLD"</t>
  </si>
  <si>
    <t>№3 от 10.03.2009г.</t>
  </si>
  <si>
    <t>Протокол переговоров   №61-Н-07 от 08.02.07г.</t>
  </si>
  <si>
    <t>г. Бишкек, ул. Байтик Баатыра, 124, кв. 5, директор Бактыбаев М.Н.,</t>
  </si>
  <si>
    <t>Кылычбаева Т.Б.-95%, Бактыбаев М .Н.-5%</t>
  </si>
  <si>
    <t xml:space="preserve">Перв.РОК       1299002790025971                    кв.3026 от 08.02.07г.                        </t>
  </si>
  <si>
    <t>965 АР    08.02.07      31.12.11г. Бл.№00090</t>
  </si>
  <si>
    <t>М-е Карамакоо</t>
  </si>
  <si>
    <t>№5 от 07.04.10г.до 31.12.11г.</t>
  </si>
  <si>
    <t>Протокол переговоров   №61-Н-10 от 07.04.10г.г.</t>
  </si>
  <si>
    <t>г. Бишкек, ул. Байтик Баатыра, 124, кв. 5, директор Коноков К.</t>
  </si>
  <si>
    <t>Компания "ENERGU INDUSTRIAL LTD" Британские Вингирские острова</t>
  </si>
  <si>
    <t xml:space="preserve">Перв.РОК       1299002790025971                    кв.201011 от 31.03.10г.                        </t>
  </si>
  <si>
    <t>964-НП   08.02.07   08.02.09</t>
  </si>
  <si>
    <t>Пишкаранская    площадь, Жалалабатская обл., Аксыйскийр-н</t>
  </si>
  <si>
    <t>Бишкексеое пред- ставительство "Жибек ресурсес Пи Эл Си"</t>
  </si>
  <si>
    <t>Протокол переговоров   №60-Н-07 от 08.02.07г.</t>
  </si>
  <si>
    <t>962-ТЕ 05.02.07 05.02.27</t>
  </si>
  <si>
    <t xml:space="preserve">Месторождение Курментиское, Ысыккульская обл.,          Тонский р-н </t>
  </si>
  <si>
    <t>Протокол переговоров   №55-Н-07 от 05.02.07г.</t>
  </si>
  <si>
    <t>Ысыккульская обл., Тюпский р-н., п.г.т. Акбулак. Пред. Правления: Каиржанов Б.А.</t>
  </si>
  <si>
    <t>961 АР    02.02.07  31.12.10</t>
  </si>
  <si>
    <t>Чонур, Таласская обл., Таласский р-н</t>
  </si>
  <si>
    <t>ОсОО "Нурскиф"</t>
  </si>
  <si>
    <t>Протокол переговоров   №50-Н-07 от 30.01.07г.</t>
  </si>
  <si>
    <t xml:space="preserve">960 СР </t>
  </si>
  <si>
    <t>м-е Туюк-Каргаша Центральная часть</t>
  </si>
  <si>
    <t>958 МП    31.01.07  31.01.09</t>
  </si>
  <si>
    <t>Даленская пл</t>
  </si>
  <si>
    <t>Протокол переговоров   №53-Н-07 от 31.01.07г.</t>
  </si>
  <si>
    <t>959 МП    31.01.07  31.01.09</t>
  </si>
  <si>
    <t>Урюктинская пл</t>
  </si>
  <si>
    <t>955-ТЕ 17.01.07 31.01.26</t>
  </si>
  <si>
    <t>ОсОО "Global Energy Resorces"</t>
  </si>
  <si>
    <t>917-ТЕ 15.01.07 15.01.17</t>
  </si>
  <si>
    <t>Участок "Восточный" (карер1 очереди бл. Х-С1,ХI,ХII-С2)                м-е Бозбутоо,Жалалабатская обл., Базаркоргонский р-н</t>
  </si>
  <si>
    <t>Ч/П Абдымомунова Т.Ж.</t>
  </si>
  <si>
    <t>облицовочный мраморизованный известняк</t>
  </si>
  <si>
    <t>Протокол переговоров   №13-Н-07 от 15.01.07г.</t>
  </si>
  <si>
    <t>Аксыйский р-н, с. Кербен</t>
  </si>
  <si>
    <t xml:space="preserve">Перв.РОК       1299002790025971                    кв.201023 от 24.02.09г.          </t>
  </si>
  <si>
    <t>947-ТЕ 25.01.07 25.01.22</t>
  </si>
  <si>
    <t>Подсчётный бл. II-В                  Оттукого м-я   Ысыккульская обл., Тонский р-н</t>
  </si>
  <si>
    <t>ОсОО "Строительная Фирма РиКС"</t>
  </si>
  <si>
    <t>Протокол переговоров   №41-Н-07 от 25.01.07г.</t>
  </si>
  <si>
    <t>Чуйская обл., Аламудунский р-н., с. Маевка, ул. Набережная 1 Дир: Жуматаев Т.С.</t>
  </si>
  <si>
    <t>1439</t>
  </si>
  <si>
    <t>949-ТЕ 26.01.07 26.01.22</t>
  </si>
  <si>
    <t>Подсчётный бл. V-C1 Оттукого м-я  Ысыккульская обл., Тонский р-н</t>
  </si>
  <si>
    <t xml:space="preserve">ОсОО "Винтек" </t>
  </si>
  <si>
    <t>Протокол переговоров   №43-Н-07 от 26.01.07г.</t>
  </si>
  <si>
    <t>г. Бишкек, ул. Исанова, 1Дир: Алмеизов К.А.</t>
  </si>
  <si>
    <t>953-ТЕ 30.01.07 30.01.17</t>
  </si>
  <si>
    <t>Участок "Северный (блок I-С) месторождения Койташ, Чуйская обл.,           Аламудунский р-н</t>
  </si>
  <si>
    <t>Протокол переговоров   №46-Н-07 от 30.01.07г.</t>
  </si>
  <si>
    <t>г. Бишкек, ул. Фрунзе 390 Дир: Айткулов Т.Б.</t>
  </si>
  <si>
    <t>Центральный участок месторождения Карагайлибулак, Чуйская обл., Кеминский р-н</t>
  </si>
  <si>
    <t>известняк (цемнетное сырье)</t>
  </si>
  <si>
    <t>Протокол переговоров   №51-Н-07 от 31.01.07г.</t>
  </si>
  <si>
    <t>г. Алматы, пр. Сейфулина, д. 510,              кв. 16</t>
  </si>
  <si>
    <t xml:space="preserve">923 АЕ    17.01.07  17.01.09 </t>
  </si>
  <si>
    <t>м-е  Нижний Сандалаш</t>
  </si>
  <si>
    <t>ОсОО  "MAN SEG STAR"</t>
  </si>
  <si>
    <t xml:space="preserve">924 МЕ    17.01.07  17.01.17 </t>
  </si>
  <si>
    <t>м-е  Икичатское</t>
  </si>
  <si>
    <t>ОсОО  "РудЦветМет-1"</t>
  </si>
  <si>
    <t>Свинец и гипс как порода вскрыши</t>
  </si>
  <si>
    <t>925 АР    17.01.07  31.12.08</t>
  </si>
  <si>
    <t>м-е  Бучук</t>
  </si>
  <si>
    <t>ОсОО  "Бучук Голд Лимитед"</t>
  </si>
  <si>
    <t>926-СЕ   17.01.07  17.01.09</t>
  </si>
  <si>
    <t>Алмалыкское м-е,  уч. Западный</t>
  </si>
  <si>
    <t>ОсОО                                 "Кен-Жылга"</t>
  </si>
  <si>
    <t>714023, г. Ош, пос. Алмалык,                             тел. 0503, 68-20-80</t>
  </si>
  <si>
    <t>929-ВЕ       17.01.07   17.01.09</t>
  </si>
  <si>
    <t>Скв. № 30                  Аламединское м-е подземных вод</t>
  </si>
  <si>
    <t>ОсОО "Ак-Суу"</t>
  </si>
  <si>
    <t>вода подземная</t>
  </si>
  <si>
    <t>Кочкорский р-н, с. Кочкорка,        ул. Тыныстанова, 33,                   тел. 63-12-06, 63-12-07.</t>
  </si>
  <si>
    <t>934-ТР    18.01.06   18.01.09</t>
  </si>
  <si>
    <t>Уч. №3 м-я Аральское (гранодиорит)</t>
  </si>
  <si>
    <t>ОсОО "Кайлас"</t>
  </si>
  <si>
    <t>гранодио-рит</t>
  </si>
  <si>
    <t>Протокол переговоров   №28-Н-07 от 17.01.07г.</t>
  </si>
  <si>
    <t>г. Бишкек, ул. Московская 217.        Дир. Бакеев Б.В.</t>
  </si>
  <si>
    <t>933-ТЕ 17.01.07 17.01.12</t>
  </si>
  <si>
    <t>Васильевские пруды (водоёмы) Песок</t>
  </si>
  <si>
    <t>Ч/П Матвиенко П.Н.</t>
  </si>
  <si>
    <t>1 - 17.01.12г.</t>
  </si>
  <si>
    <t>Протокол переговоров   №27-Н-07 от 17.01.07г.</t>
  </si>
  <si>
    <t>720005. Г. Бишкек,ул. Щербакова, 164</t>
  </si>
  <si>
    <t>928-ВЕ       17.01.07   17.01.09</t>
  </si>
  <si>
    <t>Скв. № 29             Алаарчинское м-е подземных вод, Чуйская обл., Сокулукский р-н</t>
  </si>
  <si>
    <t>Сокулукский дом-интернат престарелых и инвалидов</t>
  </si>
  <si>
    <t>Протокол переговоров   №24-Н-07 от 17.01.07г.</t>
  </si>
  <si>
    <t>722124, Сокулукский р-н, с. Маловодное, ул. Кирова, 86.              тел. 2-63-46</t>
  </si>
  <si>
    <t xml:space="preserve">922 АП    17.01.07  17.01.09 </t>
  </si>
  <si>
    <t>Верхная площадь</t>
  </si>
  <si>
    <t>901-ВЕ       09.01.07   09.01.09</t>
  </si>
  <si>
    <t>Скв. № 4-к              Жалалабатское м-е   ТМВ</t>
  </si>
  <si>
    <t>ОАО "Келечек"</t>
  </si>
  <si>
    <t>Протокол переговоров   №01-Н-07 от 09.01.07г.</t>
  </si>
  <si>
    <t>г. Бишкек, пер. Мариупольская,1 тел. 29-66-98</t>
  </si>
  <si>
    <t>903-ВЕ       09.01.07   09.01.09</t>
  </si>
  <si>
    <t>Скв. №6-к, Иссык-Атинское м-е ТМВ</t>
  </si>
  <si>
    <t>ОсОО "Вотерлайн"</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</si>
  <si>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</si>
  <si>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</si>
  <si>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</si>
  <si>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</si>
  <si>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Протокол  №10-Н-24 от 19.02.2024</t>
  </si>
  <si>
    <t>7479 ВЕ от 28.02.2024г до 28.01.2034г бланк №000364</t>
  </si>
  <si>
    <t>ИП "Ганжа Александр Витальевич"</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</si>
  <si>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</si>
  <si>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</si>
  <si>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</si>
  <si>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</si>
  <si>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</si>
  <si>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</si>
  <si>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2603 СЕ пер. 30.03.2010 г. от 18.03.2024г до 13.03.2027г бланк №000395</t>
  </si>
  <si>
    <t xml:space="preserve">№ 3 от 18.03.2024г до 29.10.2038г </t>
  </si>
  <si>
    <t xml:space="preserve">Протокол переговоров №21-Н-2020 от 16.09.2020г. ЛС №3 Протокол №10-Н-2024г от 19.02.2024г </t>
  </si>
  <si>
    <t>гр.КР 1. Докдурбек уулу Узак-24,9%,2. ОсОО "И Групп"-75,1%(Абдрахманов Альмир Бактыбекович-100%)</t>
  </si>
  <si>
    <t xml:space="preserve">Мырзабеков Талант Соорбекович </t>
  </si>
  <si>
    <t>0550-900190,0770-703307, 0773042425</t>
  </si>
  <si>
    <t>№ 3 от 27.02.2024г до 29.10.2038г</t>
  </si>
  <si>
    <t xml:space="preserve">Протокол переговоров №21-Н-2020 от 16.09.2020г.  ЛС №3 Протокол №10-Н-2024г от 19.02.2024г </t>
  </si>
  <si>
    <t>№ 2 от 18.03.2024г до 30.11.2042г</t>
  </si>
  <si>
    <t xml:space="preserve">Протокол №51-Н-2022 от 19.12.22г ЛС №2 Протокол №14-Н-2024 от 13.03.2024г </t>
  </si>
  <si>
    <t xml:space="preserve">РСК банк 1290415030000562 от 23.12.2022г </t>
  </si>
  <si>
    <t>19,06 га</t>
  </si>
  <si>
    <t>4421955  4422043  4421737  4421629  4421786</t>
  </si>
  <si>
    <t>12574010  12574416  12574719  12574594  12573920</t>
  </si>
  <si>
    <t>Насиров Р.Ы.</t>
  </si>
  <si>
    <t>0551-343288</t>
  </si>
  <si>
    <t>70,54 га</t>
  </si>
  <si>
    <t>Линь Вэй</t>
  </si>
  <si>
    <t>7480 МЕ от 07.03.2024г до 07.02.2044г бланк №000373</t>
  </si>
  <si>
    <t>участок "Линза №12"</t>
  </si>
  <si>
    <t xml:space="preserve">№ 1 от 07.03.2024г до 07.03.2026г </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</si>
  <si>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</si>
  <si>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</si>
  <si>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</si>
  <si>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</si>
  <si>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</si>
  <si>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</si>
  <si>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</si>
  <si>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 xml:space="preserve">№ 6 от 18.03.2024гдо 07.09.2026г </t>
  </si>
  <si>
    <t xml:space="preserve">Протокол переговоров №173-Н-13 от 07.10.13г ЛС №6 протокол №13-Н-2024 от 06.03.2024г </t>
  </si>
  <si>
    <t>5586 АР пер. 26.09.2017 г. от 07.03.2024г до 18.10.2025г бланк №000374</t>
  </si>
  <si>
    <t xml:space="preserve">РСК банк  1299235030000515 код.пл.14222710 от 11.03.2024г </t>
  </si>
  <si>
    <t xml:space="preserve">Аннулирована.Протокол №13-Н-2024 от 06.03.2024г </t>
  </si>
  <si>
    <t>915-НП   13.01.07   31.12.13г.       Бл.01153 продление срока от 29.10.14г. До 31.12.16г. Бл.№01186 продление срока от 18.01.17 до 18.01.18г. Бл. №000509</t>
  </si>
  <si>
    <t>ЗАО "КНГ Гидрокарбонс"</t>
  </si>
  <si>
    <t>Жалалабатская обл.              Аксыйский р-ны</t>
  </si>
  <si>
    <t>№6 от 18.01.17 до 18.01.18г.</t>
  </si>
  <si>
    <t>265 га</t>
  </si>
  <si>
    <t xml:space="preserve">Протокол переговоров       №1343-Н-09 от 12.02.09г.    </t>
  </si>
  <si>
    <t>720064, г. Бишкек,                         ул. Ахунбаева, 42-а, Фактический адрес: г.Бишкек, ул. Шопокова 93/2 (9эт. 903офис)</t>
  </si>
  <si>
    <t>ОАО Кыргызнефтегаз-28%, ОсОО Первая нефтяная компания-72%</t>
  </si>
  <si>
    <t xml:space="preserve">Перв.РОК       1290045030000168 кв.79300089 от 31.10.14г.           </t>
  </si>
  <si>
    <t xml:space="preserve">13250800, 13265000, 13265000, 13250000 </t>
  </si>
  <si>
    <t>4595000, 4588000, 4575020, 4575050</t>
  </si>
  <si>
    <t xml:space="preserve">912 МП    12.01.07  12.01.09 </t>
  </si>
  <si>
    <t>Бешарчинская площадь          Баткенская обл., Кадамжайский р-н</t>
  </si>
  <si>
    <t>ОсОО  "Шеньхуа"</t>
  </si>
  <si>
    <t>Протокол переговоров   №09-Н-07 от 12.01.07г.</t>
  </si>
  <si>
    <t xml:space="preserve">909 АП    12.01.07  12.01.09 </t>
  </si>
  <si>
    <t>Колсуйская площадь, Нарынская обл., Атбашинский р-н</t>
  </si>
  <si>
    <t>ОсОО  "Миллениум Капитал"</t>
  </si>
  <si>
    <t>Протокол переговоров   №07_н07 от 12.01.07г.</t>
  </si>
  <si>
    <t xml:space="preserve">910 АП    12.01.07  12.01.09 </t>
  </si>
  <si>
    <t>Урмаралская площадь  Таласская обл., Бакайатинский р-н</t>
  </si>
  <si>
    <t>Протокол переговоров   №07-Н-07 от 12.01.07г.</t>
  </si>
  <si>
    <t xml:space="preserve">911 МП    12.01.07  12.01.09 </t>
  </si>
  <si>
    <t>Текесалдинская площадь    Баткенская обл., Кадамжайский р-н</t>
  </si>
  <si>
    <t>ОсОО  "Компаньон"</t>
  </si>
  <si>
    <t>свинец и др. металлы</t>
  </si>
  <si>
    <t>Протокол переговоров   №08-Н07 от 12.01.07г.</t>
  </si>
  <si>
    <t xml:space="preserve">905 АП    10.04.09  31.12.14г. </t>
  </si>
  <si>
    <t>Карагойская площадь</t>
  </si>
  <si>
    <t>ОсОО  "Sun Valley Resources"</t>
  </si>
  <si>
    <t>Ошская обл.,             Ноокатский р-н</t>
  </si>
  <si>
    <t>№4  от 01.10.2009г. До 31.12.14г.</t>
  </si>
  <si>
    <t>золото и др. металлы</t>
  </si>
  <si>
    <t>Протокол переговоров   №501-Н-06 от 09.01.07г.</t>
  </si>
  <si>
    <t>г. Бишкек, пр. Чуй, 186, кв. 65, дир. Чень Я</t>
  </si>
  <si>
    <t>гр Гонконга Чень Я-35%,                 Шень Боцзюнь-55%,          гр КР Мамбеткулов Э.Т.-10%</t>
  </si>
  <si>
    <t>902-ВЕ       09.01.07   21.01.14г.    Бл.01146</t>
  </si>
  <si>
    <t>Скв. №№ 2, 5,       Карашоринское УКМВ, Ошская обл., Узгенский  р-н</t>
  </si>
  <si>
    <t>ОсОО "Озгон-Сут"</t>
  </si>
  <si>
    <t>№1 до 21.01.14г.</t>
  </si>
  <si>
    <t>углекислая минераль-ная вода</t>
  </si>
  <si>
    <t xml:space="preserve">Протокол переговоров       №1396-Н-09 от 21.01.09г.    </t>
  </si>
  <si>
    <t>Узгенский р-н, с.Жээренчи,                 т.2-50-34 Директор Исманов К.О.</t>
  </si>
  <si>
    <t xml:space="preserve">Перв.РОК       1299002790025971                    кв.202003 от 30.01.09г.          </t>
  </si>
  <si>
    <t>870-СЕ   13.12.06  13.12.08</t>
  </si>
  <si>
    <t>Буроугольное м-е Зак-Кашкасуу,           уч. Северный</t>
  </si>
  <si>
    <t>ОсОО                  "Султан-Кен"</t>
  </si>
  <si>
    <t>714000, г. Ош, ул. Фрунзе, 41</t>
  </si>
  <si>
    <t>880-ТР 15.12.06 15.12.08</t>
  </si>
  <si>
    <t>Месторождения Жаргарт Цветные мрамора</t>
  </si>
  <si>
    <t>ОсОО "Мабл Никс Сервис"</t>
  </si>
  <si>
    <t>цветные мрамора</t>
  </si>
  <si>
    <t>г. Бишкек, мкр. 6, дом 8, кв. 6 Дир: Адаралиев А.И.</t>
  </si>
  <si>
    <t>889-ВЕ       25.12.06  25.12.08</t>
  </si>
  <si>
    <t>Скв. №27,                     Чоктал-Ананьевское м-е подземных вод</t>
  </si>
  <si>
    <t>720053, г. Бишкек,                                   ул. Исанова, 248,                                  тел. 66-04-75</t>
  </si>
  <si>
    <t>890-ВЕ       25.12.06  25.12.08</t>
  </si>
  <si>
    <t>Скв. № 28, Нарынский межгор-ный артезианский бассейн</t>
  </si>
  <si>
    <t>720053, г. Бишкек,                                   ул. Тыныстанова, 80,                                  тел. 66-04-75</t>
  </si>
  <si>
    <t>892-СЕ   25.12.06  25.12.08</t>
  </si>
  <si>
    <t>Каменноугольное   м-е Соку-Таш.</t>
  </si>
  <si>
    <t>ОсОО "Марива"</t>
  </si>
  <si>
    <t>720040, г. Бишкек,                          ул. Туголбай Ата, 67/70,                тел. 0502, 93-34-05</t>
  </si>
  <si>
    <t>899 МР    29.12.06   29.12.08</t>
  </si>
  <si>
    <t>Чолоктерекская пл</t>
  </si>
  <si>
    <t>ОсОО "Агни"</t>
  </si>
  <si>
    <t>г. Бишкек, ул. Чолпонатинская, восточная промзона, здание АО "Завод сверл", дир. Идирисов А.С.</t>
  </si>
  <si>
    <t xml:space="preserve">893-ТЕ 26.12.06  31.12.15 </t>
  </si>
  <si>
    <t>М-е Южный городок,  (Уч-Яр)  Ошская обл., Карасуйский р-</t>
  </si>
  <si>
    <t>АООТ "Болот"</t>
  </si>
  <si>
    <t>Протокол переговоров   №500-Н-06 от 26.12.06г.</t>
  </si>
  <si>
    <t>Ошская обл. г. Ош, пос. Туран, дир. С. Эшалиев</t>
  </si>
  <si>
    <t>894-ТЕ 26.12.06  31.12.15</t>
  </si>
  <si>
    <t>М-е Ак-Терек, Ошская обл., Карасуйский р-н</t>
  </si>
  <si>
    <t>898-ТЕ 29.12.06 29.12.11</t>
  </si>
  <si>
    <t>Участок "Нижний Норус" месторождения Покровка, Чуйская обл.,                Ысыкатинский р-н</t>
  </si>
  <si>
    <t>ОсОО "ГОМЕОПАТ"</t>
  </si>
  <si>
    <t xml:space="preserve">песок </t>
  </si>
  <si>
    <t>Протокол переговоров   №504-Н-06 от 29.12.06г.</t>
  </si>
  <si>
    <t>г. Бишкек, пер. Алайский,12-а, дир. В.А. Струпов</t>
  </si>
  <si>
    <t>1.ОсОО "Чынгыз К -40% Кырг.Респ.                             2.Казах. ТОО ЕРКИН                   К-60%</t>
  </si>
  <si>
    <t xml:space="preserve">Перв.РОК       1299002790025971      кв.202003                      от 14.01.10г.          </t>
  </si>
  <si>
    <t>896-ТЕ         27.12.06 27.12.16</t>
  </si>
  <si>
    <t>Участок "Грозд"</t>
  </si>
  <si>
    <t>Ч/П Раимкулова Динаре Абдиевне</t>
  </si>
  <si>
    <t>Протокол переговоров   №503-Н-06 от 27.12.06г.</t>
  </si>
  <si>
    <t>г. Бишкек, ул. Ростовская, 42/2</t>
  </si>
  <si>
    <t>951-ТР 29.01.07 29.01.09</t>
  </si>
  <si>
    <t>Участок Кунту ПГМ</t>
  </si>
  <si>
    <t>ОсОО Кызыл-Туу"</t>
  </si>
  <si>
    <t>Чуйская обл.,             Сокулукский р-н</t>
  </si>
  <si>
    <t>г. Бишкек, ул. Байтик-Баатыра 3/2, 27 Гендир: Бекболов Ж.А.</t>
  </si>
  <si>
    <t>943 АП    24.01.07  24.01.09</t>
  </si>
  <si>
    <t>Северочаначская пл.  Жалалабатская обл., Чаткальский р-н</t>
  </si>
  <si>
    <t>ОсОО "Chanach"</t>
  </si>
  <si>
    <t>Протокол переговоров   №38-Н-07 от 24.01.07г.</t>
  </si>
  <si>
    <t>944 МП    24.01.07  24.01.09</t>
  </si>
  <si>
    <t>Теректинская пл, Ысыккульская обл., Жетиогузский р-н</t>
  </si>
  <si>
    <t>ОсОО "Шеньхуа"</t>
  </si>
  <si>
    <t>Протокол переговоров   №39-Н-07 от 24.01.07г.</t>
  </si>
  <si>
    <t>942 АП    24.01.07  24.01.09</t>
  </si>
  <si>
    <t>Аккиинская пл</t>
  </si>
  <si>
    <t>ОсОО "Legal Consulting"</t>
  </si>
  <si>
    <t>941 АР    23.05.11-  31.12.11  №00586          Продление срока 28.12.12 г. до 31.12.13 г. № 00382</t>
  </si>
  <si>
    <t xml:space="preserve">Кольторская пл.                   </t>
  </si>
  <si>
    <t>ОсОО "Модуль-4Т"</t>
  </si>
  <si>
    <t>Нарынская обл.,             Нарынский р-н</t>
  </si>
  <si>
    <t>№3 от 28.12.12 до 31.12.13г.</t>
  </si>
  <si>
    <t>Протокол переговоров   №36-Н-07 от 24.01.07г.</t>
  </si>
  <si>
    <t>Нарынская обл. Нарынский р-н, с. Эмгекчил, дир. Тойгонбаев Э.</t>
  </si>
  <si>
    <t>Тойгонбаев Э.-25%, Тойгонбаев Б.-25%, Тойгонбаев Ж.-25%, Тойгонбаев М.-25%</t>
  </si>
  <si>
    <t xml:space="preserve">Перв.РОК       1299002790025971                    кв.3018 от 26.01.07г. , квит. № 1029 от 28.12.12 г.                       </t>
  </si>
  <si>
    <t xml:space="preserve">939-ТР 22.01.07      22.01.09г.     </t>
  </si>
  <si>
    <t>Перспективная площадь "Шакафтар" Жалалабатская обл., Аксыйский р-н</t>
  </si>
  <si>
    <t>ОсОО "АУРА групп"</t>
  </si>
  <si>
    <t>Протокол переговоров   №33-Н-07 от 22.01.07г.</t>
  </si>
  <si>
    <t>г. Бишкек, ул. Курманжан Датка 113, кв. 83</t>
  </si>
  <si>
    <t>891-СЕ   25.12.06  25.12.08</t>
  </si>
  <si>
    <t>Кок-Янгакское,    уч. Маркай</t>
  </si>
  <si>
    <t>Протокол переговоров   №499-Н-06 от 25.12.06г.</t>
  </si>
  <si>
    <t>888-ТР 25.12.06 25.12.08</t>
  </si>
  <si>
    <t>Жаныжерская площадь Фосфорит (фосфатное сырьё)</t>
  </si>
  <si>
    <t>ОсОО "Кыргызфосфат"</t>
  </si>
  <si>
    <t>Протокол переговоров   №495-Н-06 от 25.12.06г.</t>
  </si>
  <si>
    <t>г. Бишкек, мкр. 11, 2-18 Дир: Андреева Б.Т.</t>
  </si>
  <si>
    <t>885 АП  20.12.06  20.12.08</t>
  </si>
  <si>
    <t>Гавианская пл. Баткенская обл., Кадамжайски йр-н</t>
  </si>
  <si>
    <t>"CHAO SHAN"</t>
  </si>
  <si>
    <t>Протокол переговоров   №492-Н-06 от 20.12.06г.</t>
  </si>
  <si>
    <t>г. Бишкек, 10 мкр. 22, кв. 100, ген. дир. Чен Лианрон</t>
  </si>
  <si>
    <t>884-СЕ   18.12.06  18.12.18г.</t>
  </si>
  <si>
    <t>Поле №8 Сулюктинского БУМ</t>
  </si>
  <si>
    <t>ОсОО                       Сулюктакен"</t>
  </si>
  <si>
    <t>№7 от 26.10.16 до 26.12.18г.</t>
  </si>
  <si>
    <t>Протокол переговоров   №490-Н-06 от 18.12.06г.</t>
  </si>
  <si>
    <t>715010, г. Сулюкта,                          ул. Д.Жороева 7/1</t>
  </si>
  <si>
    <t>гр КР Мансуров А.А.</t>
  </si>
  <si>
    <t>4422205    4422154     4421970    4421975    4421700     4421705    4421937    4421938</t>
  </si>
  <si>
    <t>12556670    12557079    12557085    12556940    12556990    1255686    12556799    12556620</t>
  </si>
  <si>
    <t>671</t>
  </si>
  <si>
    <t>883-НП    18.12.06    18.12.08</t>
  </si>
  <si>
    <t>Каджисайская площадь</t>
  </si>
  <si>
    <t>ОсОО                    "Куттуу жээк"</t>
  </si>
  <si>
    <t>Протокол переговоров   №489-Н-06 от 18.12.06г.</t>
  </si>
  <si>
    <t>882-ТЕ 15.12.06 15.12.26</t>
  </si>
  <si>
    <t>Месторождение Чонгора, Баткенская обл.,                   Баткенски йр-н</t>
  </si>
  <si>
    <t>ОсОО "РУСОПТТОРГ"</t>
  </si>
  <si>
    <t>Протокол переговоров   №488-Н-06 от 15.12.06г.</t>
  </si>
  <si>
    <t>г. Бишкек, ул. Республиканская 10 Дир: Ажибеков Э</t>
  </si>
  <si>
    <t>879-ТЕ 14.12.06 14.12.11</t>
  </si>
  <si>
    <t>Участок "Кара-Гоо" (Бек-Тоо)" в пойме реки Бек-Тоо,           Чуйская обл.,             Аламудунский р-н</t>
  </si>
  <si>
    <t>Ч/П Бейшекеев А.Р.</t>
  </si>
  <si>
    <t>Протокол переговоров   №481-Н-06 от 13.12.06г.</t>
  </si>
  <si>
    <t>Чуйская обл. Аламудунский район, с. Бек-Тоо, ул. Советская 255-а ЧП Бейшекеев А.Р.</t>
  </si>
  <si>
    <t>874 МР  14.12.06  14.12.08</t>
  </si>
  <si>
    <t>Киндикская пл</t>
  </si>
  <si>
    <t>вольфрам и др. металлы</t>
  </si>
  <si>
    <t>Протокол переговоров   №483-Н-06 от 14.12.06г.</t>
  </si>
  <si>
    <t>г. Бишкек, мкр-н "Асанбай", 48,18, ген. дир. Ван Хуан</t>
  </si>
  <si>
    <t>863-СЕ   07.12.06  07.12.11</t>
  </si>
  <si>
    <t>Буроугольное м-е Кожокелен,           уч. Левобережный</t>
  </si>
  <si>
    <t>КХ. "Жиптик"</t>
  </si>
  <si>
    <t>Карасуйский район,                              с/у Папан</t>
  </si>
  <si>
    <t>868-ТР        22.12.08г.-            30.08.09г.              Бл.№00687</t>
  </si>
  <si>
    <t xml:space="preserve">Месторождение Шамансай, Баткенская обл., Кадамжайский р-н </t>
  </si>
  <si>
    <t>№1 до          30.08.09г.</t>
  </si>
  <si>
    <t xml:space="preserve">Протокол переговоров       №1307 от 22.12.08г.    </t>
  </si>
  <si>
    <t>Ошская обл.,Карасуйский р-н, с. Бешмойнок. Директор Ажибаев Т.</t>
  </si>
  <si>
    <t>Араппаев А.</t>
  </si>
  <si>
    <t xml:space="preserve">Перв.РОК       1299002790025971                    кв.2010033 от 13.01.09г.           </t>
  </si>
  <si>
    <t>866-ТР 11.12.06 11.12.08</t>
  </si>
  <si>
    <t>Ходжакеленская площадь Глиеж (цементное сырьё)</t>
  </si>
  <si>
    <t>ОсОО "Южный Комбинат Строительных Материалов"</t>
  </si>
  <si>
    <t>Протокол переговоров   №474-Н-06 от 11.12.06г.</t>
  </si>
  <si>
    <t>г. Ош Карасуйский тракт, 1-й км, Директор: Арапбаев А.А.</t>
  </si>
  <si>
    <t>867-ТР 11.12.06 11.12.08</t>
  </si>
  <si>
    <t>Месторождение Шамансай Флюорит (цементное сырьё)</t>
  </si>
  <si>
    <t>859-ТЕ, 07.12.2006-07.12.16</t>
  </si>
  <si>
    <t>Восточный фланг уч-ка суглинков (бл. 22-С1, 23-С2) Аксайского м-ния цемсырья</t>
  </si>
  <si>
    <t>цемсырье</t>
  </si>
  <si>
    <t>Протокол переговоров   №466-Н-06 от 05.12.06г.</t>
  </si>
  <si>
    <t>714000, г. Ош, м-р Анар, 14-12, директор Мамадаминов Э.А.</t>
  </si>
  <si>
    <t>1.Заварзин М.П.-50%         2.Барыктабасова Ж.А.-50%</t>
  </si>
  <si>
    <t xml:space="preserve">Перв.РОК       1299002790025971      кв.№3001 от 08.04.08г.           </t>
  </si>
  <si>
    <t>1430</t>
  </si>
  <si>
    <t>860-ТЕ, 07.12.2006-07.12.16</t>
  </si>
  <si>
    <t xml:space="preserve"> Северный фланг у-ка известняков Акскайского м-ния цемсырья (бл. 35-С2), Ошская обл., Ноокатский р-н</t>
  </si>
  <si>
    <t>861-ТЕ, 07.12.2006-07.12.16</t>
  </si>
  <si>
    <t>Локальный участок восточного фланга м-ния Кырк-Кол от РЛ X-X по 90 м (бл. 12-С1, 13-С1),  Ошская обл., Ноокатский р-н</t>
  </si>
  <si>
    <t>865-ТЕ 11.12.06 11.12.26</t>
  </si>
  <si>
    <t>Северо-Западная часть участка Башкарасу Северный Орокского месторождения,          Чуйская обл.,              Аламудунский р-н</t>
  </si>
  <si>
    <t>ОсОО "Производственая компания "Дишан-Курулуш"</t>
  </si>
  <si>
    <t>Протокол переговоров   №473-Н-06 от 11.12.06г.</t>
  </si>
  <si>
    <t>г. Бишкек, ул. Тоголок Молдо №60 Ген. Дир: Дегенбаев К.</t>
  </si>
  <si>
    <t>858-ТР 07.12.06 07.12.08</t>
  </si>
  <si>
    <t>Участок "Чингирташ-Северный-2" Известняк облицовачный</t>
  </si>
  <si>
    <t>ОсОО "Жапар Инвест"</t>
  </si>
  <si>
    <t>известняк облицовоч-ный</t>
  </si>
  <si>
    <t>Протокол переговоров   №470-Н-06 от 07.12.06г.</t>
  </si>
  <si>
    <t>857-ТР 07.12.06 07.12.08</t>
  </si>
  <si>
    <t>Участок "Чингирташ-Северный-1" Известняк облицовачный</t>
  </si>
  <si>
    <t>ОсОО "ОЛМИ Ивест"</t>
  </si>
  <si>
    <t>Протокол переговоров   №469-Н-06 от 07.12.06г.</t>
  </si>
  <si>
    <t>г. Бишкек, ул. Тыныстанова, 407 Директор: Калмурзаев Э.А.</t>
  </si>
  <si>
    <t>855 МР  05.12.06  05.12.08</t>
  </si>
  <si>
    <t>Бакайташская пл</t>
  </si>
  <si>
    <t>Медь и другие металлы</t>
  </si>
  <si>
    <t>Протокол переговоров   №465-Н-06 от 05.12.06г.</t>
  </si>
  <si>
    <t>854-ТР 04.12.06 04.12.08</t>
  </si>
  <si>
    <t>Кок-Добинская площадь Фосфорит и известняк-ракушечник</t>
  </si>
  <si>
    <t>Протокол переговоров   №464-Н-06 от 04.12.06г.</t>
  </si>
  <si>
    <t>г. Бишкек, ул. Тыныстанова, 407 Директор: Жапаров А.К.</t>
  </si>
  <si>
    <t xml:space="preserve">853-ТР                  07.04.08г.-              07.04.10г.           </t>
  </si>
  <si>
    <t>Джаргылчакская площадь, Ысыккульская обл., Джетыогсузский р-н</t>
  </si>
  <si>
    <t>ОсОО "Маунт Джем"</t>
  </si>
  <si>
    <t>№1 до         06.04.2010г.</t>
  </si>
  <si>
    <t xml:space="preserve">Протокол переговоров       №875-Н-08 от 07.04.08г.    </t>
  </si>
  <si>
    <t>г. Бишкек, 5 мкр, 72-27. Директор Заварзин М.П.</t>
  </si>
  <si>
    <t>1.Заварзин М.П.-50%            2.Барыктабасова Ж.А.-50%</t>
  </si>
  <si>
    <t xml:space="preserve">Перв.РОК       1299002790025971            кв.3001 от 08.04.08г.           </t>
  </si>
  <si>
    <t>852-ТЕ 01.12.06 01.12.11</t>
  </si>
  <si>
    <t>Участок "Запаный-11" месторождения Сары-Таш Известняк-ракушечник</t>
  </si>
  <si>
    <t>ОсОО "МИР ТВ"</t>
  </si>
  <si>
    <t>Протокол переговоров   №460-Н-06 от 01.12.06г.</t>
  </si>
  <si>
    <t>г. Жалалабат, ул. Кургатская, 24 Гендиректор: Супибеков М.</t>
  </si>
  <si>
    <t>Граждане КР - 6 чел   по 16,7 %</t>
  </si>
  <si>
    <t xml:space="preserve">Перв.РОК       1299002790025971  кв.201004 от 28.11.08г.           </t>
  </si>
  <si>
    <t>849 МР  01.12.06  01.12.08</t>
  </si>
  <si>
    <t>Ачикташская пл</t>
  </si>
  <si>
    <t>Серный колчедан</t>
  </si>
  <si>
    <t>г. Бишкек, ул. К.Акиева, 57-21, дир. Потапенко Г.И.</t>
  </si>
  <si>
    <t>847-ВЕ 27.11.2006- 27.11.26</t>
  </si>
  <si>
    <t xml:space="preserve">Скважина№1516,Курское месторждение термоминеральных вод </t>
  </si>
  <si>
    <t>Оздоровительный центр "Спутник" АХУ СНБ КР</t>
  </si>
  <si>
    <t>№1 27.11.06.- 27.11.26г.</t>
  </si>
  <si>
    <t>605,0М3/сут</t>
  </si>
  <si>
    <t xml:space="preserve">Протокол переговоров       №452-Н-06 от 27.11.06г.   </t>
  </si>
  <si>
    <t>г.Бишкек,пр.Эркиндик, 70,тел.660475</t>
  </si>
  <si>
    <t>844-ТЕ 28.11.06 28.11.26</t>
  </si>
  <si>
    <t>Участок "Верхний" Учкуртского месторождения Фарфорового камня</t>
  </si>
  <si>
    <t>ОсОО "ТЕКТОСТАР"</t>
  </si>
  <si>
    <t>Протокол переговоров   №454-Н-06 от 28.11.06г.</t>
  </si>
  <si>
    <t>г.Бишкек, ул. Токтогула, 208-28 Исп. Дир: Суванкулов Р.С.</t>
  </si>
  <si>
    <t>841-ВЕ       22.11.06  22.11.08</t>
  </si>
  <si>
    <t>Родник                              "Ала-Арча"</t>
  </si>
  <si>
    <t>ОсОО                          "Акылай и Ко"</t>
  </si>
  <si>
    <t xml:space="preserve">Протокол комиссии         №441-Н-06 от 22.11.06г. </t>
  </si>
  <si>
    <t>г. Бишкек, ул. Абдырахманова, 101/54</t>
  </si>
  <si>
    <t>837-ТЕ 23.11.06 23.11.16</t>
  </si>
  <si>
    <t>Участок "Северо-Западный-20"  месторождения Сары-Таш Известняк-ракушечник</t>
  </si>
  <si>
    <t>ОсОО "Карынбай-Таш"</t>
  </si>
  <si>
    <t>г. Ош ул. Раззакова, 17-47 директор: Отомбаев Н.О.</t>
  </si>
  <si>
    <t>836 МП  23.11.06  23.11.08</t>
  </si>
  <si>
    <t>Караджилгинская пл</t>
  </si>
  <si>
    <t>ОсОО "ОБМ и К"</t>
  </si>
  <si>
    <t>Редкоземельные элементы</t>
  </si>
  <si>
    <t xml:space="preserve">Протокол комиссии         №443-Н-06 от 23.11.06г. </t>
  </si>
  <si>
    <t>г. Бишкек, ул Чолпонатинская, 1/2, дир. Бейшебаев К.К.</t>
  </si>
  <si>
    <t xml:space="preserve"> 835-СЕ             13.11.08г.-     13.11.13г.-     Бл.№01051</t>
  </si>
  <si>
    <t>Углепроявление Ормизон</t>
  </si>
  <si>
    <t>ОсОО "Ормизон комуру"</t>
  </si>
  <si>
    <t>Углепроявление Ормизон     Баткенская обл.,                Баткенский р-н</t>
  </si>
  <si>
    <t>№1 до       13.11.13г.</t>
  </si>
  <si>
    <t xml:space="preserve">Протокол переговоров       №1263-Н-08 от 13.11.08г.    </t>
  </si>
  <si>
    <t>Баткенская обл. Баткенский р-н, с/у Кара-Бак. Директор Якубов И.          т. 0555 839997</t>
  </si>
  <si>
    <t>1.Ташбаев А.Т., Якубов И.,  3. Жунусов А., 4.Нишан-баев Т.,  5. Салиев Ж. Турдукулова К.(доля по 16,7%каждый).</t>
  </si>
  <si>
    <t xml:space="preserve">Перв.РОК       1299002790025971            кв.2010004 от 28.11.08г.           </t>
  </si>
  <si>
    <t>834-ТЕ 22.11.06 22.11.16</t>
  </si>
  <si>
    <t>М-е Кош-Таш (рваный камень) Жалалабатская обл., Аксыйский р-н</t>
  </si>
  <si>
    <t>АООТ "Караункур Суукурулуш"</t>
  </si>
  <si>
    <t xml:space="preserve">Протокол комиссии         №438-Н-06 от 22.11.06г. </t>
  </si>
  <si>
    <t>Жалал-Абадская обл., Базар-Коргонский р-н, с. Абдраимова, ул. Достук, пред. Пр. Канболотов М.</t>
  </si>
  <si>
    <t>833-ВЕ       21.11.06  21.11.08</t>
  </si>
  <si>
    <t>Скв. № 1375,                 Курское м-е ТМВ</t>
  </si>
  <si>
    <t>ОсОО "Евразия Ойл Интернейшнл"</t>
  </si>
  <si>
    <t xml:space="preserve">Протокол комиссии         №437-Н-06 от 21.11.06г. </t>
  </si>
  <si>
    <t>г. Бишкек, ул. Тыныстанова,                64/1-48, тел. 42-90-39</t>
  </si>
  <si>
    <t>832-ТЕ 21.11.06 21.11.26</t>
  </si>
  <si>
    <t>Месторождение Чолокское Липариты</t>
  </si>
  <si>
    <t>ОсОО "Фирма "Зенит"</t>
  </si>
  <si>
    <t>г. Бишкек, 10 мкр., дом 34, т: 42-67-60</t>
  </si>
  <si>
    <t>831-НП    20.11.06    20.11.08</t>
  </si>
  <si>
    <t>Кадамжайская площадь</t>
  </si>
  <si>
    <t>ОсОО "Чжон Нен Петролеум энд газ"</t>
  </si>
  <si>
    <t xml:space="preserve">Протокол комиссии         №433-Н-06 от 20.11.06г. </t>
  </si>
  <si>
    <t>830-НП    20.11.06     20.11.08г</t>
  </si>
  <si>
    <t>Исфанинская площадь</t>
  </si>
  <si>
    <t>ОсОО "Чжон Нен петролеум энд газ"</t>
  </si>
  <si>
    <t>828-ТЕ 20.11.06 20.11.26</t>
  </si>
  <si>
    <t xml:space="preserve">Участок "Северо-Восточный" месторождения Белек ,               Чуйская обл.,            Сокулукский р-н       </t>
  </si>
  <si>
    <t>ОсОО "Алекс Транс Трейд"</t>
  </si>
  <si>
    <t xml:space="preserve">Протокол комиссии         №429-Н-08 от 16.11.06г. </t>
  </si>
  <si>
    <t>Чуйская обл. Московский район с. Садовае, кошара с жилым домом возле ЛСП. Гендир: Лугма В.И.</t>
  </si>
  <si>
    <t>823 МЕ 15.11.06  15.11.21</t>
  </si>
  <si>
    <t>ОсОО "Central Asia Metals Group"</t>
  </si>
  <si>
    <t>822 МЕ 15.11.06  15.11.21</t>
  </si>
  <si>
    <t>Калесай</t>
  </si>
  <si>
    <t>г. Бишкек, ул Орозбекова, 21, кв. 2., дир. А.В. Лапихин</t>
  </si>
  <si>
    <t>820-ВЕ       14.11.06  27.01.15</t>
  </si>
  <si>
    <t>Скв. №1215 Курское м-е ТМВ, Ысыккульская обл., Ысыккульский р-н</t>
  </si>
  <si>
    <t>ОсОО                       "Лила-Мобайл"</t>
  </si>
  <si>
    <t xml:space="preserve">Протокол комиссии         №427-Н-06 от 14.11.06г. </t>
  </si>
  <si>
    <t xml:space="preserve">722600, г. Нарын, ул. Ленина, 53, </t>
  </si>
  <si>
    <t>817-ТЕ 08.11.06 08.11.26</t>
  </si>
  <si>
    <t>Участок "Западный месторождения Широкое Суглинки</t>
  </si>
  <si>
    <t>Чуйская обл. Московский район</t>
  </si>
  <si>
    <t>Чуйская обл., Московский р-н, с. Ак-Суу, ул. Заводская 1, Президент: Пархачев</t>
  </si>
  <si>
    <t>807-ТЕ 26.10.06 26.10.16</t>
  </si>
  <si>
    <t>Месторождение Чангетское Гипс</t>
  </si>
  <si>
    <t>ОсОО "ПентАльфа"</t>
  </si>
  <si>
    <t>Жалалабатская обл. Сузакский район</t>
  </si>
  <si>
    <t>г. Бишкек, Токтогула, 208-28 Гендир: Молдокулова Т.А.</t>
  </si>
  <si>
    <t>815-ВЕ       03.11.06   13.11.13г.</t>
  </si>
  <si>
    <t>Родник                              "Ала-Арча", Чуйская обл., Аламудунский р-н</t>
  </si>
  <si>
    <t>ЗАО "ШОРО"</t>
  </si>
  <si>
    <t xml:space="preserve">Протокол комиссии         №420-Н-06 от 03.11.06г. </t>
  </si>
  <si>
    <t>720045, г. Бишкек,                              ул. Осмонкула, 344-а,                            тел. 66-19-95</t>
  </si>
  <si>
    <t>804-ВЕ       25.10.06  25.10.08</t>
  </si>
  <si>
    <t>Ак-Суйское м-е (Джарташ)УКМВ,                   скв. № 6</t>
  </si>
  <si>
    <t>ОсОО                              "Гэс Вайринг Констракшин"</t>
  </si>
  <si>
    <t xml:space="preserve">Протокол комиссии         №405-Н-06 от 25.10.06 </t>
  </si>
  <si>
    <t>720007, г. Бишкек,                           ул. Л.Толстого, 17а/15,                       тел. 24-59-96</t>
  </si>
  <si>
    <t>805-ВЕ       25.10.06  25.10.08</t>
  </si>
  <si>
    <t>810-ВЕ       31.10.06  31.10.08</t>
  </si>
  <si>
    <t>ОсОО                "Строй-Энерго"</t>
  </si>
  <si>
    <t xml:space="preserve">Протокол комиссии         №414-Н-06 от 02.11.06г. </t>
  </si>
  <si>
    <t>720011,г. Бишкек,                                  ул. Куйбышева, 93/143</t>
  </si>
  <si>
    <t>811 МР 02.11.06  02.11.08</t>
  </si>
  <si>
    <t>Кольукокская пл</t>
  </si>
  <si>
    <t>ОсОО "Динэль"</t>
  </si>
  <si>
    <t>г. Бишкек, ул Чолпонатинская, 1/2, дир. О.И. Егорова</t>
  </si>
  <si>
    <t>808-ТЕ 30.11.06 30.11.26</t>
  </si>
  <si>
    <t>Участок "Южный" Северо-Западной части месторождения Белек , Чуйская обл., Сокулукский р-н</t>
  </si>
  <si>
    <t>ОсОО "Баель-Стиль"</t>
  </si>
  <si>
    <t xml:space="preserve">Протокол комиссии         №411-Н-06 от 30.10.06г. </t>
  </si>
  <si>
    <t>г. Бишкек , ул. Сыдыкова 187-14</t>
  </si>
  <si>
    <t>809-ТЕ 31.10.06 31.10.26</t>
  </si>
  <si>
    <t>Участок "Восточный-19" месторождения Сары-Таш, Ошская обл., Узгенский р-н</t>
  </si>
  <si>
    <t>ОсОО "Центрострой-союз"</t>
  </si>
  <si>
    <t>известяк-ракушеч-ник</t>
  </si>
  <si>
    <t xml:space="preserve">Протокол комиссии         №412-Н-08 от 31.10.06г. </t>
  </si>
  <si>
    <t>Ошская обл., г. Ош, ул. Моминова 225, Дир: Юсупов Б.А.</t>
  </si>
  <si>
    <t>806-СР   25.10.06   31.05.09г.</t>
  </si>
  <si>
    <t>Сох-Шахимарданская площадь, Баткенская обл., Баткенский р-н</t>
  </si>
  <si>
    <t>ОсОО                    "Майнинг Арт"</t>
  </si>
  <si>
    <t>799 МР  25.10.06  25.10.08</t>
  </si>
  <si>
    <t>Бозалаташская пл</t>
  </si>
  <si>
    <t>ОсОО "Новая Звезда"</t>
  </si>
  <si>
    <t xml:space="preserve">Протокол комиссии         №400-Н-06 от 25.10.06г. </t>
  </si>
  <si>
    <t>г. Бишкек, ул. Турусбекова, 82, кв. 29, дир. Юй Шуси</t>
  </si>
  <si>
    <t>800 МР  25.10.06  25.10.08</t>
  </si>
  <si>
    <t>Кальчинская пл</t>
  </si>
  <si>
    <t>ОсОО Hot Land"</t>
  </si>
  <si>
    <t>г. Бишкек, ул. Масковская, 219, кв. 2, дир В.А. Чусовков</t>
  </si>
  <si>
    <t>802-ВЕ       25.10.06  25.10.08</t>
  </si>
  <si>
    <t>Скв. 888, уч. Кара-Ой,                 Курское м-е ТМВ</t>
  </si>
  <si>
    <t>Лечебных целях и розлив</t>
  </si>
  <si>
    <t xml:space="preserve">Протокол комиссии         №423-Н-06 от 25.10.06г. </t>
  </si>
  <si>
    <t>722315, г. Чолпон-Ата,                    3-мкр., 59/45</t>
  </si>
  <si>
    <t>76-АН-08    25.12.08г.</t>
  </si>
  <si>
    <t>803-ВЕ       25.10.06  25.10.08</t>
  </si>
  <si>
    <t>ОсОО "Строй-Энерго"</t>
  </si>
  <si>
    <t xml:space="preserve">Протокол комиссии         №404-Н-06 от 25.10.06г. </t>
  </si>
  <si>
    <t>720011,г. Ьишкек,                                  ул. Куйбышева, 93/143</t>
  </si>
  <si>
    <t>795-ТЕ 23.10.06 23.10.26</t>
  </si>
  <si>
    <t>Юго-Западная часть участка "Центральный" месторождения Беш-Кунгей, Чуйская обл.,                                 Аламудунский р-н</t>
  </si>
  <si>
    <t>ОсОО "АликСтрой"</t>
  </si>
  <si>
    <t xml:space="preserve">Протокол комиссии         №397-Н-06 от 20.10.06г. </t>
  </si>
  <si>
    <t>Чуская обл., Аламединский р-н, с. Кок-Джар, ул. Карагул Акмата, 56 Дир: Тынымсеитов А.А. т: (0502) 324253</t>
  </si>
  <si>
    <t>(790-СЕ )           18.10.06    18.10.16</t>
  </si>
  <si>
    <t>м-е "КАРА-ТУТ"</t>
  </si>
  <si>
    <t xml:space="preserve">      ГАО "ТАШ-КУМЫР"</t>
  </si>
  <si>
    <t>Протокол переговоров   №39-Н-06 от 13.02.06г.</t>
  </si>
  <si>
    <t>715430, г. Ташкомур,                      тел. 2-16-95</t>
  </si>
  <si>
    <t>786 АЕ  17.10.06  17.10.26</t>
  </si>
  <si>
    <t>М-е Долпран</t>
  </si>
  <si>
    <t>Компания"Голден и Сильвер"</t>
  </si>
  <si>
    <t xml:space="preserve">Протокол комиссии         №389-Н-06 от 17.10.06г. </t>
  </si>
  <si>
    <t>787 МП  18.10.06  18.10.08</t>
  </si>
  <si>
    <t>Водопадная пл</t>
  </si>
  <si>
    <t>Ч.П. Давлетов М.М.</t>
  </si>
  <si>
    <t xml:space="preserve">Протокол комиссии         №392-Н-06 от 18.10.06г. </t>
  </si>
  <si>
    <t>г. Бишкек, ул. Табышалиева, 55, кв.13</t>
  </si>
  <si>
    <t>788 МП  18.10.06  18.10.08</t>
  </si>
  <si>
    <t>Туюкалаарчинская</t>
  </si>
  <si>
    <t xml:space="preserve">Протокол комиссии         №391-Н-06 от 18.10.06г. </t>
  </si>
  <si>
    <t>789-ТЕ 18.10.06 18.10.16</t>
  </si>
  <si>
    <t>Участок "Юго-Восточный"(БЛОК -III-В) Оттукского месторождения Суглинок</t>
  </si>
  <si>
    <t>ОсОО Международная транспортная компания "ХАН-ТЕК"</t>
  </si>
  <si>
    <t>Протокол комиссии         №395-Н-06 от18.10.06г.</t>
  </si>
  <si>
    <t>Чуйская обл., г. Токмок, ул. Кирова 12 Дир: Эргешев Ю.Э.</t>
  </si>
  <si>
    <t>782 АП  16.10.06  16.10.08</t>
  </si>
  <si>
    <t>Аспаринская пл</t>
  </si>
  <si>
    <t>ОсОО "Миранда прожект"</t>
  </si>
  <si>
    <t xml:space="preserve">Протокол комиссии         №386-Н-06 от 16.10.06г. </t>
  </si>
  <si>
    <t>Чуйская обл. Кеминский р-н, п.г.т. Актюз, ул. Вавилова, 1, дир. Мусурманкулов Э.</t>
  </si>
  <si>
    <t>783 АП  16.10.06  16.10.08</t>
  </si>
  <si>
    <t>Восточнокичикеминская пл.</t>
  </si>
  <si>
    <t>784 АП  16.10.06  16.10.08</t>
  </si>
  <si>
    <t>Верхнечонкеминская пл</t>
  </si>
  <si>
    <t>785 АП  16.10.06  16.10.08</t>
  </si>
  <si>
    <t>Западносолтонсаринская пл</t>
  </si>
  <si>
    <t>ОсОО "Бучук Голд Лимитед"</t>
  </si>
  <si>
    <t xml:space="preserve">Протокол комиссии         №387-Н-06 от 17.10.06г. </t>
  </si>
  <si>
    <t>г. Бишкек, ул. Абдымомунова, 195,ком. 402, дир. Брайан Джонсон</t>
  </si>
  <si>
    <t>760-ВЕ       02.10.06  02.10.08</t>
  </si>
  <si>
    <t xml:space="preserve">  Скв. № 1516,      Курское м-е ТМВ</t>
  </si>
  <si>
    <t>ОсОО "Бас-Ай"</t>
  </si>
  <si>
    <t>Протокол комиссии   №361-Н-06 от 02.10.06</t>
  </si>
  <si>
    <t>720052, г. Бишкек, ул. Токтогула, 80/2, 29, тел. 42-89-02</t>
  </si>
  <si>
    <t>768 МП  09.10.06  09.10.08</t>
  </si>
  <si>
    <t>Нарын-Ташкумырская пл</t>
  </si>
  <si>
    <t>ОсОО "YuanSan"</t>
  </si>
  <si>
    <t>Протокол комиссии   №368-Н-06 от 09.10.06</t>
  </si>
  <si>
    <t>г. Бишкек, ул. Кудрука, 14, дир Вэнг Ренху</t>
  </si>
  <si>
    <t>769-ВЕ       10.10.06  10.10.08</t>
  </si>
  <si>
    <t>Скв. №23,                 уч. Беловодское,      (базы ЗАО "УРСУС")</t>
  </si>
  <si>
    <t>ЗАО "УРСУС"</t>
  </si>
  <si>
    <t>720013, Московский р-н, с. Темен-Суу, ул. Сырзаводская, 3,                    тел. 0502, 12-40-14</t>
  </si>
  <si>
    <t>775-СР   12.10.06  12.10.08</t>
  </si>
  <si>
    <t>Углепроявление "Текелик"</t>
  </si>
  <si>
    <t>ОсОО                                     "МСК ЛУНЕНГ"</t>
  </si>
  <si>
    <t>Протокол комиссии   №383-Н-06 от 12.10.06</t>
  </si>
  <si>
    <t>720011, г. Бишкек, ул. Куйбышева, 93, тел. 29-02-07     Ген. директор Манн Чун Сяу</t>
  </si>
  <si>
    <t>734 МП  14.09.06  14.09.08</t>
  </si>
  <si>
    <t>М-е Байдулинское</t>
  </si>
  <si>
    <t>ОсОО "Эдайэр""</t>
  </si>
  <si>
    <t>Протокол комиссии   №340-Н-06 от 14.09.06</t>
  </si>
  <si>
    <t>г. Бишкек, ул. Ахунбаева, 128-28, ген. дир. Тойжанов Б.М.</t>
  </si>
  <si>
    <t>735-СЕ   15.09.06  15.09.08</t>
  </si>
  <si>
    <t xml:space="preserve">Лок. уч. пл. 5+6, шт.Капитальная,             м-е Кок-Янгак </t>
  </si>
  <si>
    <t>Протокол комиссии   №341-Н-06 от 15.09.06</t>
  </si>
  <si>
    <t xml:space="preserve">715610, г.Кок-Жангак,                           ул. Коргон-Таш, 15.                               </t>
  </si>
  <si>
    <t>737-ВЕ       18.09.06  18.09.08</t>
  </si>
  <si>
    <t>скв. №20                    Калининск. м-е подземных вод</t>
  </si>
  <si>
    <t>ОсОО "Номад Компани"</t>
  </si>
  <si>
    <t>Протокол комиссии  №343-Н-06 от 18.09.06</t>
  </si>
  <si>
    <t>г.Бишкек, мкр. Аламедин-1, 52/17</t>
  </si>
  <si>
    <t>754-ВЕ       26.09.06  26.09.08</t>
  </si>
  <si>
    <t>Скв. № 15         Чоктал-Ананьевское пресное м-е</t>
  </si>
  <si>
    <t>Протокол комиссии   №356-Н-06 от 26.09.06</t>
  </si>
  <si>
    <t>г. Бишкек, пр. Эркиндик, 58-а</t>
  </si>
  <si>
    <t>758 АР  29.09.06  29.09.08</t>
  </si>
  <si>
    <t>Ничкесуйское рудное поле</t>
  </si>
  <si>
    <t>ОАО "Кадамжайский сурьмяный комбинат"</t>
  </si>
  <si>
    <t>Золото и другие металлы</t>
  </si>
  <si>
    <t>759 МР  29.09.06  29.09.08</t>
  </si>
  <si>
    <t>М-е Капчигай Южный</t>
  </si>
  <si>
    <t>Протокол комиссии   №359-Н-06 от 29.09.06</t>
  </si>
  <si>
    <t>Баткенская обл, Кадамжайский р-н, пос. Кадамжай, ул. Заводская, 12, ген.дир. Валитов А.И.</t>
  </si>
  <si>
    <t>757 МП  29.09.06        01.04.09г.</t>
  </si>
  <si>
    <t>Аламудунская пл, Чуйская обл., Аламудунский р-н</t>
  </si>
  <si>
    <t>Протокол комиссии   №358-Н-06 от 29.09.06</t>
  </si>
  <si>
    <t>г. Бишкек, ул. Калыка Акиева, 57/21, дир. Розиева А.Г.</t>
  </si>
  <si>
    <t>753-СЕ   28.10.08 г. до 28.10.13г. № 01024 продление срока от 22.12.14 г до 03.12.24 г . Бл№ 01265</t>
  </si>
  <si>
    <t>Уч. "Жаман-Тал",               м-е Кара-Добо</t>
  </si>
  <si>
    <t>ОсОО "Кара-Добо"</t>
  </si>
  <si>
    <t>№3 до  22.12.14 г. - 03.12.24 г.</t>
  </si>
  <si>
    <t>Протокол комиссии   №355-Н-06 от 26.09.06</t>
  </si>
  <si>
    <t>Ошская область, Узгенский район, с.Мырза-Аке, ул.Нооруз, 7 Садырбаев Ж.</t>
  </si>
  <si>
    <t>гр КР Садырбаев Ж. - 100%</t>
  </si>
  <si>
    <t xml:space="preserve">Перв.РОК       1299002790025111      кв.№4500096 от 10.02.15г.          </t>
  </si>
  <si>
    <t>ИНН 02504159410018</t>
  </si>
  <si>
    <t xml:space="preserve">4525236, 4525323, 4525417, 4525400, 4525363, 4525287, 4525238, 4525204, </t>
  </si>
  <si>
    <t>13413119. 13413136. 13413188. 13413216. 13413217. 13413196. 13413261. 134413253.</t>
  </si>
  <si>
    <t>751-ТЕ 25.09.06 25.09.11</t>
  </si>
  <si>
    <t>Уч. Юго-Западный м-я Беш-Кунгей , Чуйская обл., Аламудунский р-н</t>
  </si>
  <si>
    <t>Протокол комиссии   №254-Н-06 от 21.09.06</t>
  </si>
  <si>
    <t>г. Бишкек, пр. Эркиндик, 58-а, дир. Р.Ж. Алыбаев</t>
  </si>
  <si>
    <t>750-ТЕ 25.09.06 25.09.16</t>
  </si>
  <si>
    <t>Месторождение Макбал, Таласская обл.,               Манасский р-н</t>
  </si>
  <si>
    <t>ОсОО "Жаныш и компания"</t>
  </si>
  <si>
    <t>Протокол комиссии   №354-Н-06 от 21.09.06</t>
  </si>
  <si>
    <t>Таласская обл., г. Талас, ул. Оторбаева 258 Дир: Кожоназаров Т.</t>
  </si>
  <si>
    <t>746-ТЕ 22.09.06 22.09.11</t>
  </si>
  <si>
    <t xml:space="preserve">Месторождение Орловское, Чуйская обл., Кеминский р-н </t>
  </si>
  <si>
    <t>Протокол комиссии   №352-Н-06 от 21.09.06</t>
  </si>
  <si>
    <t>г. Бишкек, ул. Абдымомунова 195, Гендир: Муканов Е.А.</t>
  </si>
  <si>
    <t>745 АП  21.09.06  31.12.11</t>
  </si>
  <si>
    <t xml:space="preserve">Западно-Ашуторская  пл. </t>
  </si>
  <si>
    <t>ОсОО "Жаны Жылдыз Глд Лтд"</t>
  </si>
  <si>
    <t>Исыккульская обл., Тюпский, Аксуйский р-ны.</t>
  </si>
  <si>
    <t>№7 от 01.04.2010 г.</t>
  </si>
  <si>
    <t>Протокол комиссии   №351-Н-06 от 21.09.06</t>
  </si>
  <si>
    <t>г. Бишкек, ул. Калыка Акиева, 57/21, гендир. Рассохин А.Г.</t>
  </si>
  <si>
    <t>"Buxtel Management Ltd"</t>
  </si>
  <si>
    <t xml:space="preserve">Перв.РОК       1299002790025971        кв.№44071 от 12.09.08г.           </t>
  </si>
  <si>
    <t>743-ВЕ       20.09.06  23.05.28</t>
  </si>
  <si>
    <t>Родник "Татыр", Чуйская обл., Аламудунский р-н</t>
  </si>
  <si>
    <t>ОсОО             "Вотерлайн"</t>
  </si>
  <si>
    <t>Протокол комиссии   №349-Н-06 от 20.09.06</t>
  </si>
  <si>
    <t>742-ВЕ       20.09.06  23.05.28</t>
  </si>
  <si>
    <t>Участок "Бектау"                       скв. № 478-а, Чуйская обл., Аламудунский р-н</t>
  </si>
  <si>
    <t>741-ВЕ       20.09.06   23.05.28г.</t>
  </si>
  <si>
    <t>Ак-Суйское м-е (Джарташ)УКМВ,                   скв. № 6, Чуйская обл., Московский р-н</t>
  </si>
  <si>
    <t xml:space="preserve">723-СЕ           11.09.06                   11.09.11     </t>
  </si>
  <si>
    <t>Уч. Кашкасу-2, м-е Кашкасу, Кавакского БУБ</t>
  </si>
  <si>
    <t>ОсОО "Бакыт-Шоола"</t>
  </si>
  <si>
    <t>Протокол комиссии   №334-Н-06 от 11.09.06</t>
  </si>
  <si>
    <t>720011, г. Бишкек,                              ул.Киевская, 39,                                тел. 62-54-19</t>
  </si>
  <si>
    <t>728-ВЕ       14.09.06  14.09.08</t>
  </si>
  <si>
    <t>ОсОО "Умут-К"</t>
  </si>
  <si>
    <t>Протокол комиссии   №338-Н-06 от 14.09.06</t>
  </si>
  <si>
    <t>722220, Иссык-Атинский р-н,                     с. Гидростроитель,                       ул. Юбилейная, 6/6</t>
  </si>
  <si>
    <t>733-СЕ   14.09.06  14.09.08</t>
  </si>
  <si>
    <t>Уч. Сары-Жылга, Норсукульское м-е</t>
  </si>
  <si>
    <t>Алайский р-н, с/у. Гульча, с. Жаны-Айыл, ул. Ынтымак, 9,           тел. 7-08-02</t>
  </si>
  <si>
    <t>1421</t>
  </si>
  <si>
    <t>731-ТЕ 27.06.07 27.06.27</t>
  </si>
  <si>
    <t>Уч-ки №15 и №16 Северо-Западной части месторождения Сары-Таш, Ошская обл., Узгенский р-н</t>
  </si>
  <si>
    <t>облицовач-ный известняк-ракушеч-ник</t>
  </si>
  <si>
    <t>Протокол комиссии   №317-Н-06 от 29.08.06</t>
  </si>
  <si>
    <t>г. Бишкек, пр. Чуй, 313 Дир: Сардалов А.С.</t>
  </si>
  <si>
    <t>726-ТЕ                12.09.06 12.09.11</t>
  </si>
  <si>
    <t>уч-к"Северный-2" м-я Беш-Кунгей</t>
  </si>
  <si>
    <t>ОсОО"Адамар"</t>
  </si>
  <si>
    <t xml:space="preserve"> Чуйская обл., Аламудунский р-н </t>
  </si>
  <si>
    <t>Протокол комиссии   №330-Н-06 от 08.09.06</t>
  </si>
  <si>
    <t>г. Бишкек, ул. Линейная, 67-70 Дир: Серков В.В.</t>
  </si>
  <si>
    <t>722-ВЕ       11.09.06  11.09.08</t>
  </si>
  <si>
    <t>Скв. №3148 (800-Д) Аламединское м-е подзем. (прес) вод</t>
  </si>
  <si>
    <t>Ч.П. Байтакова А.С.</t>
  </si>
  <si>
    <t>Протокол комиссии   №333-Н-06 от 11.09.06</t>
  </si>
  <si>
    <t>720015, г. Бишкек,                              ул. Братская, 26,                                          тел. 54-82-45</t>
  </si>
  <si>
    <t>720-СР           03.09.10                   23.09.12г.        Бл. №00340</t>
  </si>
  <si>
    <t>Уч. Юж. фланга буроугольн.                                   м-е Кызыл-Булак</t>
  </si>
  <si>
    <t>кХ "Кален"</t>
  </si>
  <si>
    <t xml:space="preserve"> Ошская обл.,                         Алайский р-н</t>
  </si>
  <si>
    <t>№5   03.09.10   23.09.12</t>
  </si>
  <si>
    <t>Протокол №232-Н-10   23.09.10г.</t>
  </si>
  <si>
    <t>715300, Алайский район,                      с. Гульча, ул. Нарматова, 1                директор Примов У.Б. (0502) 328581</t>
  </si>
  <si>
    <t>гр. КР Примов Улан Бердиевич</t>
  </si>
  <si>
    <t xml:space="preserve">Перв.РОК       1299002790025971                    кв.202006 от 01.10.10г.          </t>
  </si>
  <si>
    <t>716-ТП 08.09.06 08.09.08</t>
  </si>
  <si>
    <t xml:space="preserve">Месторождение изветняков, глиежей и суглинков Сарыкамышской площади  </t>
  </si>
  <si>
    <t xml:space="preserve">ОсОО"Ташкумырцемент" </t>
  </si>
  <si>
    <t>известняк, глиежи, суглинки</t>
  </si>
  <si>
    <t>Жалалабатская обл., г. Ташкумыр, ул. Кызылжарская, б/н, (промзона) Дир: Юсупов Б.М.</t>
  </si>
  <si>
    <t>2131</t>
  </si>
  <si>
    <t xml:space="preserve"> 712-СЕ              12.09.08г.-         12.09.13г.       Бл.№00967    Бл№01191</t>
  </si>
  <si>
    <t>Пром.площадка разреза Карасуу Ташкомурского месторождения</t>
  </si>
  <si>
    <t>№2 до      12.09.13г.</t>
  </si>
  <si>
    <t xml:space="preserve">Перв.РОК       1299002790025971                    кв.201012 от 16.04.09г.          </t>
  </si>
  <si>
    <t>709-ВЕ       05.09.06  05.09.08</t>
  </si>
  <si>
    <t>Скв. № 1697,             Чон-Урюктинское м-е ТМВ</t>
  </si>
  <si>
    <t>Кооператив                          "Таш-Суу"</t>
  </si>
  <si>
    <t>Протокол переговоров   №325-Н-06 от 05.09.06</t>
  </si>
  <si>
    <t>Иссык-Кульский район,                         с. Орюкту, ул. Тарыхче, 37. Ашыров И.К.</t>
  </si>
  <si>
    <t>Сыздыков                  12.10.06г.</t>
  </si>
  <si>
    <t>706-НП    01.09.06    01.09.08</t>
  </si>
  <si>
    <t>Восточно-Жумгальская площадь</t>
  </si>
  <si>
    <t>ОсОО "Универсал-Кыргыз Ентерпрайзес"</t>
  </si>
  <si>
    <t>Протокол комиссии  №323-Н-06 от 01.09.06</t>
  </si>
  <si>
    <t>720010, г.Бишкек, ул. Токтогула, 203-1, тел. 67-19-40.                                 Дир Саргымбаев М.Т.</t>
  </si>
  <si>
    <t>705 МР  01.09.06   01.09.08</t>
  </si>
  <si>
    <t>Хвостохранилища №1 и №3 м-я Ак-Тюз</t>
  </si>
  <si>
    <t>ОсОО "Туран Металз"</t>
  </si>
  <si>
    <t>Протокол комиссии   №322-Н-06 от 01.09.06</t>
  </si>
  <si>
    <t>г. Бишкек, ул. Л. Толстого, 3,   Дир. А.В. Лапихин</t>
  </si>
  <si>
    <t>697-ТЕ 28.08.06 28.08.16</t>
  </si>
  <si>
    <t xml:space="preserve">участок "Северный" месторождения Кызыл-Туу, Чуйская обл., Сокулукский р-н </t>
  </si>
  <si>
    <t>ОсОО "МУБААРАК"</t>
  </si>
  <si>
    <t>Протокол комиссии   №321-Н-06 от 01.09.06</t>
  </si>
  <si>
    <t>г. Бишкек, ул. Московская 76"б"</t>
  </si>
  <si>
    <t xml:space="preserve">Перв.РОК       1299002790025971     кв.№3020 от 23.11.07г.            </t>
  </si>
  <si>
    <t>695-ВЕ       25.08.06   12.09.13г.</t>
  </si>
  <si>
    <t>Скв. № 6-к,  Иссык-Атинское  м-е ТМВ,  Чуйская обл., Ысыкатинский р-н</t>
  </si>
  <si>
    <t>ОсОО                "Ырыс-К"</t>
  </si>
  <si>
    <t>Протокол комиссии   №311-Н-06 от 25.08.06</t>
  </si>
  <si>
    <t>г.Бишкек, пр. Чуй, 259/5,                     тел. 65-36-34, 65-09-70</t>
  </si>
  <si>
    <t>692 АП 24.08.06  22.09.07</t>
  </si>
  <si>
    <t>Туркестанская пл</t>
  </si>
  <si>
    <t>ОсОО "Юнан Майнинг Компани"</t>
  </si>
  <si>
    <t>рудное, россыпное золото и др металлы</t>
  </si>
  <si>
    <t>685-НП    22.11.07    23.08.08</t>
  </si>
  <si>
    <t>Дно акваторию озеро Иссык-Куль</t>
  </si>
  <si>
    <t>ОсОО "WHJTE VALLEY OIL LTD"</t>
  </si>
  <si>
    <t>Протокол комиссии  №302-Н-06 от 23.08.06</t>
  </si>
  <si>
    <t>г. Бишкек, пр. Эркиндик, 43.         Дир. Марк Грегори Гвин</t>
  </si>
  <si>
    <t>684-ВЕ       22.08.06  15.07.08</t>
  </si>
  <si>
    <t>ОАО "Пиво Беловодское"</t>
  </si>
  <si>
    <t>Протокол комиссии   №301-Н-06 от 22.08.06</t>
  </si>
  <si>
    <t>722040, Московский р-н, с. Беловодсчкое, ул. Кирова, 32,  тел. 5-70-73 (031 31)</t>
  </si>
  <si>
    <t>683-НП     15.12.10г.-           30.06.11г.        Бл.№00524</t>
  </si>
  <si>
    <t>ОсОО "White Vallej Oil"</t>
  </si>
  <si>
    <t xml:space="preserve">   Ысыккульская обл.,          Тюпскйи р-н</t>
  </si>
  <si>
    <t>№2 до 30.06.11 г</t>
  </si>
  <si>
    <t>785 Км2</t>
  </si>
  <si>
    <t>К-44-37,38</t>
  </si>
  <si>
    <t>Пр. заседания Комиссии. № 613-Н-07 от 23.11.07</t>
  </si>
  <si>
    <t>г. Бишкек, 10 мкр. Д.25, кв.51, тел.42-96-23. Директор Заболотный В.И.</t>
  </si>
  <si>
    <t xml:space="preserve">Перв.РОК       1299002790025971     кв.№201030 от 16.12.10г.            </t>
  </si>
  <si>
    <t>681-ТП 16.08.06 16.08.08</t>
  </si>
  <si>
    <t xml:space="preserve">Кызыл-Джарской площади </t>
  </si>
  <si>
    <t>Протокол комиссии   №296-Н-06 от 16.08.06</t>
  </si>
  <si>
    <t>г. Бишкек, бул. Эркиндик, 2</t>
  </si>
  <si>
    <t>680-ТП 16.08.06 16.08.08</t>
  </si>
  <si>
    <t xml:space="preserve">Проявление "Мраморное" </t>
  </si>
  <si>
    <t>ОсОО "ШЕРиКо"</t>
  </si>
  <si>
    <t>Протокол комиссии   №295-Н-06 от 16.08.06</t>
  </si>
  <si>
    <t>с. Ак-Джол, уч. Шынаа</t>
  </si>
  <si>
    <t>678 АП  17.08.06    17.08.08</t>
  </si>
  <si>
    <t>Айгырбулакская пл</t>
  </si>
  <si>
    <t>ОсОО "ФЛЭШ Лтд"</t>
  </si>
  <si>
    <t>г. Бишкек, ул. Л. Толстого, 17,  дир. Бозгунчиев Т.</t>
  </si>
  <si>
    <t>679 АП  17.08.06    17.08.08</t>
  </si>
  <si>
    <t>а</t>
  </si>
  <si>
    <t>677 АП  09.10.06     31.12.10г.</t>
  </si>
  <si>
    <t xml:space="preserve">Тарагайская пл </t>
  </si>
  <si>
    <t>ОсОО "Компания Эр-АвиаТ"</t>
  </si>
  <si>
    <t>№3 от 02.12.2008г.</t>
  </si>
  <si>
    <t>росспное золото</t>
  </si>
  <si>
    <t xml:space="preserve">Протокол переговоров       №1271-Н-08 от 02.12.08г.    </t>
  </si>
  <si>
    <t>СЭЗ Бишкек, с. Ак-Чий, ген.дир. Турдуматов К.Т.</t>
  </si>
  <si>
    <t>Турдуматов К.Т., ЗАО "Интехавиа",  "Mortinic Inwestments LTD"</t>
  </si>
  <si>
    <t xml:space="preserve">Перв.РОК       1299002790025971        кв.№2302020 от 25.11.08г.           </t>
  </si>
  <si>
    <t xml:space="preserve">  675-МР             06.10.08г.-       31.12.10г.           Бл.№00953</t>
  </si>
  <si>
    <t>Кепташская площадь</t>
  </si>
  <si>
    <t>ОсОО "TITAN GLOBAL"</t>
  </si>
  <si>
    <t xml:space="preserve"> Таласская обл., Бакайатинский р-н</t>
  </si>
  <si>
    <t>№5 19.05.11-31.12.13</t>
  </si>
  <si>
    <t>металлы</t>
  </si>
  <si>
    <t xml:space="preserve">Протокол переговоров       №1203-Н-08 от 06.10.08г.    </t>
  </si>
  <si>
    <t>Таласская обл., г. Талас, ул. Фрунзе, 295а. Ген.директор Жумалиев И.А. Т. 622273</t>
  </si>
  <si>
    <t xml:space="preserve">Перв.РОК       1299002790025971     кв.№44079 от 08.10.08г.            </t>
  </si>
  <si>
    <t>674 АП  16.08.06    31.12.09</t>
  </si>
  <si>
    <t>Чаткальская пл., Жалалабатская обл., Чаткальский р-н</t>
  </si>
  <si>
    <t>ОсОО "Виоль Голд"</t>
  </si>
  <si>
    <t>переоформлена на ОсОО "Stans Metals KG"</t>
  </si>
  <si>
    <t>Протокол комиссии  №290-Н-06 от 16.08.06</t>
  </si>
  <si>
    <t>г. Бишкек, ул. К. Акиева, 57, кв.21, ген. дир. Филатов А.Б.</t>
  </si>
  <si>
    <t>670-ТП 10.08.06 10.08.08</t>
  </si>
  <si>
    <t>ОсОО "Фирма"Зенит"</t>
  </si>
  <si>
    <t>Протокол комиссии   №286-Н-06 от 08.08.06</t>
  </si>
  <si>
    <t>г. Бишкек, 10 мкр. Дом 34, Т:426760 Дир: Мацегора А.К.</t>
  </si>
  <si>
    <t>665-ТЕ 07.08.06 07.08.08</t>
  </si>
  <si>
    <t xml:space="preserve">8 карьеров на участке 0-52км реабилитируемой дороги Талас-Отмек--Сусамыр </t>
  </si>
  <si>
    <t>Протокол комиссии   №281-Н-06 от 08.08.06</t>
  </si>
  <si>
    <t>г. Бишкек, ул. Ибраимова, 115</t>
  </si>
  <si>
    <t>662 АП  08.08.06    08.08.08</t>
  </si>
  <si>
    <t>Североаксайская пл</t>
  </si>
  <si>
    <t>Протокол комиссии   №283-Н-06 от 08.08.06</t>
  </si>
  <si>
    <t>г. Бишкек, ул Абдымомунова, 282, дир. Саякбаев Т.С.</t>
  </si>
  <si>
    <t>660-СЕ   04.08.06    04.08.11</t>
  </si>
  <si>
    <t>месторождение "Кок-Мойнок", пласт- 6, Нарынская обл., Жумгальский р-н</t>
  </si>
  <si>
    <t>ОсОО       "Эдайер"</t>
  </si>
  <si>
    <t>Протокол комиссии   №280-Н-06 от 31.07.06</t>
  </si>
  <si>
    <t>720044, г. Бишкек, ул. Ахунбаева, 128/28</t>
  </si>
  <si>
    <t>1. Иванофф И.В.-75% (Швеция)                2.Insan Grouh                     Co LTL-25%</t>
  </si>
  <si>
    <t xml:space="preserve">Перв.РОК       1299002790025971           кв.44079 от 26.09.08г.            </t>
  </si>
  <si>
    <t xml:space="preserve">  658-МП                 29.09.08г.-         31.12.16г.      Бл.№00950</t>
  </si>
  <si>
    <t>Сарыкамышская площадь</t>
  </si>
  <si>
    <t>ОсОО "CIS Insan Exploration"</t>
  </si>
  <si>
    <t>№1 до             31.03.08г.</t>
  </si>
  <si>
    <t xml:space="preserve">уран </t>
  </si>
  <si>
    <t xml:space="preserve">Протокол переговоров       №1195-Н-08 от 29.09.08г.   </t>
  </si>
  <si>
    <t>г. Бишкек, ул. М. Рыскулова, 8-58. Ген.директор Рыскулов А.К.          т. 296424</t>
  </si>
  <si>
    <t xml:space="preserve">Перв.РОК       1299002790025971          кв.44079 от 26.09.08г.             </t>
  </si>
  <si>
    <t xml:space="preserve">  657-МП                 29.09.08г.-         31.12.16г.      Бл.№00950</t>
  </si>
  <si>
    <t>Кочкорская площадь</t>
  </si>
  <si>
    <t xml:space="preserve">   Нарынская обл.,             Кочкорский  р-н</t>
  </si>
  <si>
    <t xml:space="preserve">Перв.РОК       1299002790025971          кв.44081 от 26.09.08г.             </t>
  </si>
  <si>
    <t>651 АР 28.07.06  28.07.08</t>
  </si>
  <si>
    <t>М-е Каракиче</t>
  </si>
  <si>
    <t>Ч.П. Макебаева С.Н.</t>
  </si>
  <si>
    <t>Протокол комиссии   №274-Н-06 от28.07.06</t>
  </si>
  <si>
    <t>г. Бишкек, ул. Ахунбаева, 100, кв. 40.</t>
  </si>
  <si>
    <t>634 АП 12.07.06  12.07.08</t>
  </si>
  <si>
    <t>Кавайская пл</t>
  </si>
  <si>
    <t>Протокол переговоров   №253-Н-06 от 12.07.06г.</t>
  </si>
  <si>
    <t>Баткенская обл. Кадамжайский р-н,  с. Пульгон</t>
  </si>
  <si>
    <t>636-ТЕ  13.07.06 13.07.16</t>
  </si>
  <si>
    <t xml:space="preserve">Участок Юго-Западный месторождения Джеламыш </t>
  </si>
  <si>
    <t>ЧП Саркумов М.Ж.</t>
  </si>
  <si>
    <t>Протокол переговоров   №255-Н-06 от 13.07.06г.</t>
  </si>
  <si>
    <t>Чуйская обл., Свердловский р-н., г. Бишкек. Ул. Осмонкула 174</t>
  </si>
  <si>
    <t>637-ТЕ 17.07.06 21.06.10</t>
  </si>
  <si>
    <t>Месторождение Курментиское Известняк (цементное сырьё)</t>
  </si>
  <si>
    <t>ОсОО "TupCement"</t>
  </si>
  <si>
    <t>720016. г. Бишкек, жилой массив "Ынтымак", ул. Ветеринарная, 14</t>
  </si>
  <si>
    <t>638-ТЕ 17.07.06 31.07.13</t>
  </si>
  <si>
    <t>648 АП 26.07.06  26.07.08</t>
  </si>
  <si>
    <t>Узунахматская пл</t>
  </si>
  <si>
    <t>ОсОО "Долина Узун-Ахмат"</t>
  </si>
  <si>
    <t>Протокол переговоров   №269-Н-06 от 26.07.06г.</t>
  </si>
  <si>
    <t>г. Москва, Трехпрудный переулок, дом 9, стр.1, ген. дир. Бурлингас Ю.В.</t>
  </si>
  <si>
    <t>650 АР 27.07.06  27.07.08</t>
  </si>
  <si>
    <t>Джартысуйская пл</t>
  </si>
  <si>
    <t>ОсОО "ГДПК "БЕРИЛЛ"</t>
  </si>
  <si>
    <t>Протокол комиссии   №270-Н-06 от27.07.06</t>
  </si>
  <si>
    <t>г. Бишкек, ул. Панфилова,  д. 8, кв. 19, дир. Т.Т. Эшмамбетов</t>
  </si>
  <si>
    <t>646-ТЕ        11.10.07г.-    25.07.08г.    Бл.00098</t>
  </si>
  <si>
    <t>Участок Жийдесай, Жалалабатская обл., Аксыйский р-н</t>
  </si>
  <si>
    <t>ОсОО                  "Bau &amp; Ti"</t>
  </si>
  <si>
    <t>Белый известняк</t>
  </si>
  <si>
    <t>белый известняк</t>
  </si>
  <si>
    <t xml:space="preserve">Протокол переговоров       № 481-Н-07 от 28.09.07г.   </t>
  </si>
  <si>
    <t>г. Бишкек, пр.Чуй, 47-17   Ген. Директор  Тыныбеков Т.К.</t>
  </si>
  <si>
    <t xml:space="preserve">Перв.РОК       1299002790025971    кв.№45045от11.10.07г.           </t>
  </si>
  <si>
    <t>645-ТЕ 24.07.06 24.07.09</t>
  </si>
  <si>
    <t xml:space="preserve">Бассейны рек Нарын,Талас, Чу, Нарынская обл., Атбашинский ,                             Жумгальский р-ны </t>
  </si>
  <si>
    <t>ОсОО "КАН САН"</t>
  </si>
  <si>
    <t>валуны и гальки с эстетичес-ки-декоратив-ными формами</t>
  </si>
  <si>
    <t>Протокол переговоров   №265-Н-06 от 24.07.06г.</t>
  </si>
  <si>
    <t>720064., г. Бишкек, 3 мкр. 26, кв. 12 Дир: Баймуратова А.К.</t>
  </si>
  <si>
    <t>644-ТП 21.07.06 21.07.08</t>
  </si>
  <si>
    <t xml:space="preserve">Месторождения Шылдыракское </t>
  </si>
  <si>
    <t>Протокол переговоров   №264-Н-06 от 14.07.06г.</t>
  </si>
  <si>
    <t>640 АП 19.07.06   30.09.10г.</t>
  </si>
  <si>
    <t>Джеруйская площадь,      Таласская обл.,              Таласский р-н</t>
  </si>
  <si>
    <t>Протокол переговоров   №259-Н-06 от 19.07.06г.</t>
  </si>
  <si>
    <t>г. Бишкек, ул. К.Акиева, 9, кв.16, пред. Правл. Ефремов В.Н.</t>
  </si>
  <si>
    <t>639 АЕ 19.07.06  19.07.16</t>
  </si>
  <si>
    <t xml:space="preserve">М-е Джеруй           </t>
  </si>
  <si>
    <t xml:space="preserve">    Таласская обл.,               Таласский р-н</t>
  </si>
  <si>
    <t>№3 от 23.10.08г.</t>
  </si>
  <si>
    <t>город Талас, ул. Фрунзе,301</t>
  </si>
  <si>
    <t>633-ТП 10.07.06 31.12.08</t>
  </si>
  <si>
    <t xml:space="preserve">Кувасайская площадь </t>
  </si>
  <si>
    <t>известняки, глинистые сланцы, и глины</t>
  </si>
  <si>
    <t>Протокол переговоров   №251-Н-06 от 10.07.06г.</t>
  </si>
  <si>
    <t>Ошская обл., Ноокатский р-н., с. Эски-Ноокат Директор: Базарбаев Т.А.</t>
  </si>
  <si>
    <t>632 АР 10.07.06  10.07.08</t>
  </si>
  <si>
    <t>Тешик-Тетирсазская пл</t>
  </si>
  <si>
    <t>ОсОО "ГДПК "РЕДМЕТ"</t>
  </si>
  <si>
    <t>Протокол переговоров   №250-Н-06 от 10.07.06г.</t>
  </si>
  <si>
    <t>г. Бишкек, ул. Панфилова, 8 кв. 19, ген. дир. Эшмамбетов Т.Т.</t>
  </si>
  <si>
    <t>631 МР 10.07.06  10.07.08</t>
  </si>
  <si>
    <t>Белентекинская пл.</t>
  </si>
  <si>
    <t>Свинец и др. металлы</t>
  </si>
  <si>
    <t>626-ВЕ       07.07.06  07.07.08</t>
  </si>
  <si>
    <t>Скв. № 6124, Карабалтинское м-е пресных вод</t>
  </si>
  <si>
    <t>ОсОО "Ал-Суу булагы</t>
  </si>
  <si>
    <t>Протокол переговоров   №247-Н-06 от 07.07.06г.</t>
  </si>
  <si>
    <t>г. Кара-Балта, ул. Карабалтинская, 4а,                                    т. 5-70-73 (031 31)</t>
  </si>
  <si>
    <t>623-ВЕ       06.07.06  06.07.08</t>
  </si>
  <si>
    <t>Ч.П. Мирзабаев А.Ю.</t>
  </si>
  <si>
    <t>Протокол переговоров   №243-Н-06 от 06.07.06г.</t>
  </si>
  <si>
    <t>715633, Базаркоргонский р-н,      с. Базар-Коргон, ул. Вокзальная, 1</t>
  </si>
  <si>
    <t>625-ВЕ       07.07.06  07.07.08</t>
  </si>
  <si>
    <t>Скв. № 1579, Карабалтинское м-е пресных вод</t>
  </si>
  <si>
    <t>624-ВЕ       07.07.06  07.07.08</t>
  </si>
  <si>
    <t>Скв. № 1379, Курское м-е ТМВ</t>
  </si>
  <si>
    <t>СООПВ "Тамчы- Молтур булагы"</t>
  </si>
  <si>
    <t>Протокол переговоров   №246-Н-06 от 07.07.06г.</t>
  </si>
  <si>
    <t>722304, Иссык-Кульский р-н,      с. Тамчы</t>
  </si>
  <si>
    <t>Дженбаев             07.07.06г.</t>
  </si>
  <si>
    <t>620-ВЕ       05.07.06   12.09.13г.</t>
  </si>
  <si>
    <t>Скв. №4879      Алаарчинское м-е,    Чуйская обл., Аламудунский р-н</t>
  </si>
  <si>
    <t>Протокол переговоров   №240-Н-06 от 05.07.06г.</t>
  </si>
  <si>
    <t>г.Бишкек, ул.Осмонкул, 344а, тел.66-19-95, пред. Эгембердиев Ж.</t>
  </si>
  <si>
    <t>618-НП   04.07.06                04.07.08</t>
  </si>
  <si>
    <t>Уч. Западный Кызыл-Джар</t>
  </si>
  <si>
    <t>Протокол переговоров   №239-Н-06 от 04.07.06г.</t>
  </si>
  <si>
    <t>г.Бишкек, ул. Льва Толстого, 8/208, тел. 54-32-79                          Дир. Минич С.</t>
  </si>
  <si>
    <t xml:space="preserve">616-ТЕ         27.07.12    31.12.20г. </t>
  </si>
  <si>
    <t>Юго-Восточный Фланг (подсчетные блоки 16-В, 17-В) Ыссыкатинского м-я</t>
  </si>
  <si>
    <t>ЗАО "Мунайкурулуш"</t>
  </si>
  <si>
    <t xml:space="preserve">            Чуйская обл., Ыссык-Атинский район</t>
  </si>
  <si>
    <t xml:space="preserve">№6 27.07.12 до31.12.20 </t>
  </si>
  <si>
    <t>Протокол переговоров   №234-Н-06 от 30.06.06г.</t>
  </si>
  <si>
    <t>Чуйская обл., Ыссыкатинский р-н, г. Кант, Восточная промзона Председатель: Зотов И.М.</t>
  </si>
  <si>
    <t>ОАО "Мунайкурулуш"</t>
  </si>
  <si>
    <t>614 ГП         10.10.08г. -  31.12.10</t>
  </si>
  <si>
    <t xml:space="preserve">Восточнокичикалайская </t>
  </si>
  <si>
    <t>ЮКГЭ</t>
  </si>
  <si>
    <t>Ошская обл.,              Ноокатский р-н</t>
  </si>
  <si>
    <t>№2  10.10.08г. До 31.12.10г.</t>
  </si>
  <si>
    <t>ГДП</t>
  </si>
  <si>
    <t>Протокол комиссии   №215-н-06 от  14.06.06</t>
  </si>
  <si>
    <t>г. Ош, ул. Суюнбаева, 43, нач Мансуров Ы.М.</t>
  </si>
  <si>
    <t>612-ТЕ 30.06.06 30.06.16</t>
  </si>
  <si>
    <t xml:space="preserve">Участок "Западный", месторождения Бактерек </t>
  </si>
  <si>
    <t>ОсОО "СОС Интернешнл"</t>
  </si>
  <si>
    <t>Протокол переговоров   №232-Н-06 от 29.06.06г.</t>
  </si>
  <si>
    <t>720031, г. Бишкек, ул. Белорусская, 2-2, 102. т: 545702 Дир: Бектурова О.</t>
  </si>
  <si>
    <t>609-ТЕ                 3.06.06 23.06.16</t>
  </si>
  <si>
    <t>Участок №13 (середина РЛ VIII-VIII) месторождения Сары-Таш</t>
  </si>
  <si>
    <t>ОсОО "Кереит"</t>
  </si>
  <si>
    <t xml:space="preserve"> Ошская обл.., Узгенский р-н </t>
  </si>
  <si>
    <t>2 - 21.06.16г.</t>
  </si>
  <si>
    <t>3,44</t>
  </si>
  <si>
    <t>Протокол переговоров   №225-Н-06 от 22.06.06г.</t>
  </si>
  <si>
    <t>г. Ош, ул. Кыргызтана, 53-10 Дир: Осмонов М.К.</t>
  </si>
  <si>
    <t>Гр. КР Осмонов М.К.</t>
  </si>
  <si>
    <t>601-ТР 16.06.06 16.06.08</t>
  </si>
  <si>
    <t xml:space="preserve">Кенкольская перспективная площадь, </t>
  </si>
  <si>
    <t>ОсОО "Алекс-Транс-Трейд"</t>
  </si>
  <si>
    <t xml:space="preserve">кремнезёмное сырье </t>
  </si>
  <si>
    <t>Протокол переговоров   №219-Н-06 от 15.06.06г.</t>
  </si>
  <si>
    <t>Чуйская обл., Московский р-н, с. Садовое</t>
  </si>
  <si>
    <t>600-ВЕ       16.06.06  16.06.08</t>
  </si>
  <si>
    <t>ОсОО "Алай-К"</t>
  </si>
  <si>
    <t>Протокол переговоров   №220-Н-06 от 16.06.06г.</t>
  </si>
  <si>
    <t>714000, г. Ош, ул. Беш-Кунгей</t>
  </si>
  <si>
    <t>Кылычев А.З.               Подпись</t>
  </si>
  <si>
    <t>598-ВЕ       15.06.06  15.06.08</t>
  </si>
  <si>
    <t>Скв. №2732,            Чоктал-Ананьевск подземных вод</t>
  </si>
  <si>
    <t>ОсОО "Фоменко"</t>
  </si>
  <si>
    <t>Протокол переговоров   №218-Н-06 от 15.06.06г.</t>
  </si>
  <si>
    <t>722324, с. Ананьево,                            ул. Пушкина, 12,                                        тел. 6-24-64</t>
  </si>
  <si>
    <t>подпись</t>
  </si>
  <si>
    <t>597 АП 14.06.06      31.12.10г.</t>
  </si>
  <si>
    <t>Кантерекская пл, Таласская обл., Таласский р-н</t>
  </si>
  <si>
    <t>ОсОО "United Asia Enterprises Ltd"</t>
  </si>
  <si>
    <t>Протокол переговоров   №216-Н-06 от 14.06.06г.</t>
  </si>
  <si>
    <t>г. Бишкек, ул. Калыка Акиева, 57/21, гендир. Джеймс Смолл</t>
  </si>
  <si>
    <t>595-ВЕ       13.06.06  13.06.08</t>
  </si>
  <si>
    <t>ОсОО                         "Сали-Ата"</t>
  </si>
  <si>
    <t>Протокол переговоров   №213-Н-06 от 13.06.06г.</t>
  </si>
  <si>
    <t>715607, г. Жалалабат,                             ул. Нефтяников,3, тел. 5-61-28,       Жакыпов Нурлан Турдуматович</t>
  </si>
  <si>
    <t>Шакиров Ю.   16.06.06г.</t>
  </si>
  <si>
    <t>594-ТП 12.06.06 12.06.08</t>
  </si>
  <si>
    <t xml:space="preserve">Участок Кокджар </t>
  </si>
  <si>
    <t>Протокол переговоров   №211-Н-06 от 12.06.06г.</t>
  </si>
  <si>
    <t>г. Бишкек, 6 мкр-н 15-53</t>
  </si>
  <si>
    <t>591-ВЕ       09.06.06  09.06.08</t>
  </si>
  <si>
    <t>Скв. №22             Жил.массив               Ак-Орго</t>
  </si>
  <si>
    <t>ОсОО                    "Элнур-Тегирмен"</t>
  </si>
  <si>
    <t>Протокол переговоров   №209-Н-06 от 09.06.06г.</t>
  </si>
  <si>
    <t>Сокулукский район, с. Новопокровка,    участок 489, Жил. Массив "Ак-Орго"</t>
  </si>
  <si>
    <t>Серков В.В.            13.06.06г.</t>
  </si>
  <si>
    <t>590 АП от 09.06.06 г. до 31.12.20 г. Бланк №02382</t>
  </si>
  <si>
    <t>Чаначская площадь</t>
  </si>
  <si>
    <t>ОсОО "Chanach" Чанач</t>
  </si>
  <si>
    <t>Джалал-Абадская область, Чаткальский Алабукинский р-н</t>
  </si>
  <si>
    <t xml:space="preserve">№ 9 от 23.03.16 г. до 31.12.20 г. </t>
  </si>
  <si>
    <t>Рудное, россыпное золото  медь</t>
  </si>
  <si>
    <t>5725 га</t>
  </si>
  <si>
    <t xml:space="preserve">Протокол переговоров №205-Н-06 от 08.06.06 г.  Протокол заседания комиссии №23-Н-12 от 07.06.12г. </t>
  </si>
  <si>
    <t>г. Бишкек, ул. Суеркулова дом 8\3 кв. 37. Директор Заболотний Д.И.</t>
  </si>
  <si>
    <t>Перв. РОК 1299002790025971 кв 2010007 от 24.12.08 г.</t>
  </si>
  <si>
    <t>12686500  12694000  12694000  12700000  12700000  12702000  12702000  12698000  12693000  12693000  12690000  12690001</t>
  </si>
  <si>
    <t>4632000  4632000  4630000  4630000  4628000  4628000  4626000  4624000  4624000  4626000  4626000  4629000</t>
  </si>
  <si>
    <t>Малайзия</t>
  </si>
  <si>
    <t>589 АП 09.06.06  31.12.08</t>
  </si>
  <si>
    <t>Кичисандык-Турпактуштинская пл</t>
  </si>
  <si>
    <t>Протокол переговоров   №205-Н-06 от 08.06.06г.</t>
  </si>
  <si>
    <t>г. Бишкек, 10 мкр-н, дом №25, кв. №51, директор Заболотный В.И.</t>
  </si>
  <si>
    <t>588 МП 08.06.06  08.06.08</t>
  </si>
  <si>
    <t>Тюльская пл</t>
  </si>
  <si>
    <t>ОсОО "Мудрюм-Таш"</t>
  </si>
  <si>
    <t>Уран, золото и др. металлы</t>
  </si>
  <si>
    <t>Протокол переговоров   №206-Н-06 от 08.06.06г.</t>
  </si>
  <si>
    <t>г. Бишкек, 5 мкр, 72-27, президент Заварзин Ю.Т.</t>
  </si>
  <si>
    <t>Заварзин             20.06.06г.</t>
  </si>
  <si>
    <t>586-ТЕ 07.06.06 31.12.08</t>
  </si>
  <si>
    <t xml:space="preserve">Уч-к "Тургень-Пойменый" в пойме верховий р. Тургень-Аксу </t>
  </si>
  <si>
    <t>ОсОО "ГДК "Орион"</t>
  </si>
  <si>
    <t>Облицовачный камень гранитоидов в глыбах свала</t>
  </si>
  <si>
    <t>Протокол переговоров   №204-Н-06 от 06.06.06г.</t>
  </si>
  <si>
    <t>г. Бишкек, ул. Кулатова, 1/1 Директор: Мурзабаев К.С.</t>
  </si>
  <si>
    <t>578-ВЕ       28.05.06  28.05.08</t>
  </si>
  <si>
    <t>Протокол переговоров   №193-Н-06 от 28.05.06г.</t>
  </si>
  <si>
    <t>715600, г.Жалалабат,                   ул.Эркин-Тоо,36, тел.5-61-56                  Туманов Кубанычбек Туманович</t>
  </si>
  <si>
    <t>577-ВЕ       28.05.06  28.05.08</t>
  </si>
  <si>
    <t>573-НП     11.11.09-13.07.11 Бл.01491</t>
  </si>
  <si>
    <t>Западно-Суусамырская площадь</t>
  </si>
  <si>
    <t>ОсОО   "Газпром- разработка"</t>
  </si>
  <si>
    <t xml:space="preserve"> Чуйская обл., Панфиловский  р-н</t>
  </si>
  <si>
    <t>№4 11.11.09-13.06.11г</t>
  </si>
  <si>
    <t>Пр. заседания Комиссии. № 1526-Н-09 от 13.07.09</t>
  </si>
  <si>
    <t>г. Бишкек, пр. Мира, 30/3. Дир. Карабаев Н.Н. т. 451901, 621514</t>
  </si>
  <si>
    <t>Исманов К.М.</t>
  </si>
  <si>
    <t xml:space="preserve">Перв.РОК       1299002790025971      кв.201012                  от 08.10.09г.          </t>
  </si>
  <si>
    <t>572-СЕ    24.05.06   24.05.08</t>
  </si>
  <si>
    <t>Уч."Шх.Табышкер" бремсбергов. часть поле №12 г.+1455</t>
  </si>
  <si>
    <t>АООТ "Сулюктаккомур"</t>
  </si>
  <si>
    <t>Протокол переговоров   №186-Н-06 от 23.05.06г.</t>
  </si>
  <si>
    <t>571 СЕ от 24.05.06 до 09.06.23</t>
  </si>
  <si>
    <t>уч. Шх. Чыгыш поле 12 Сулюктинского м</t>
  </si>
  <si>
    <t>ОАО Сулюктакомур</t>
  </si>
  <si>
    <t>570-ТР 24.05.06 24.05.08</t>
  </si>
  <si>
    <t xml:space="preserve">Оввская площадь                                     в Таласском р-н </t>
  </si>
  <si>
    <t>ОсОО "Жылуулукнур"</t>
  </si>
  <si>
    <t>Кварцит (кремнезёмная сырьё)</t>
  </si>
  <si>
    <t>Протокол переговоров   №187-Н-06 от 24.05.06г.</t>
  </si>
  <si>
    <t>г. Бишкек, ул. Байтик Баатыра, 69,кв. 36, т: 434304  Гендир.Бакалбаев Ч.</t>
  </si>
  <si>
    <t>569-СЕ          23.05.06    09.06.13г.</t>
  </si>
  <si>
    <t>Сулюктинское м-е,                  р-з Кызыл-Булак, Баткенская обл., Ляйлякский р-н</t>
  </si>
  <si>
    <t xml:space="preserve">  ГАО "СУЛЮКТА-КОМУР"</t>
  </si>
  <si>
    <t>568 СЕ от 23.05.06 до 09.06.23</t>
  </si>
  <si>
    <t>уч. Парча-Тоо поля 12 Сулюктинского м</t>
  </si>
  <si>
    <t>566-ВЕ       23.05.06   31.03.23г.</t>
  </si>
  <si>
    <t xml:space="preserve">Скв. № 27-бис,  Жалалабатское м-е ТМВ </t>
  </si>
  <si>
    <t>Жалалабатская обл.</t>
  </si>
  <si>
    <t>№1 23.05.06-31.03.23г</t>
  </si>
  <si>
    <t>60.5М3/сут</t>
  </si>
  <si>
    <t>Протокол переговоров   №184-Н-06 от 23.05.06г.</t>
  </si>
  <si>
    <t>Перв.РОК 0155 от 01.04.08г  1299002380020614</t>
  </si>
  <si>
    <t>Участок "Бектоо-Северный"</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</si>
  <si>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</si>
  <si>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</si>
  <si>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</si>
  <si>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</si>
  <si>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</si>
  <si>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</si>
  <si>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 xml:space="preserve">Уголь  </t>
  </si>
  <si>
    <t xml:space="preserve">13,85 га </t>
  </si>
  <si>
    <t xml:space="preserve">Протокол № 14-Н-2024 от 13.03.2024г </t>
  </si>
  <si>
    <t>КР.г.Бишкек,ул.Панфилова,202-43</t>
  </si>
  <si>
    <t xml:space="preserve">РСК Банк 1299235030000515 код.пл.14222710 от 27.03.2024г </t>
  </si>
  <si>
    <t>Демин Денис Анатольевич</t>
  </si>
  <si>
    <t>7489 СЕ от 18.03.2024г до 18.02.2044г бланк №000392</t>
  </si>
  <si>
    <t xml:space="preserve">Локальный участок Юго-Западной части каменноугольного месторождения Кок-Жангак </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</si>
  <si>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</si>
  <si>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</si>
  <si>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</si>
  <si>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 xml:space="preserve">4539994   4540324   4540063  4539673   </t>
  </si>
  <si>
    <t>13348703   13349000   13349344   13349074</t>
  </si>
  <si>
    <t>7490 СЕ от 18.03.2024г до 18.02.2044г бланк №000391</t>
  </si>
  <si>
    <t>ОсОО "Север Кен"</t>
  </si>
  <si>
    <t>26,8 га</t>
  </si>
  <si>
    <t>Жалал-Абадская область, г.Таш-Кумыр,ул.Аксы,№217а;</t>
  </si>
  <si>
    <t xml:space="preserve">гр.КР Чомоев Эрнис Осмонбекович-100% </t>
  </si>
  <si>
    <t>4598189  4598268  4598242  4598264  4598017  4597937</t>
  </si>
  <si>
    <t xml:space="preserve">13267606  13268152  13268384  13268644  13268640  13267650  </t>
  </si>
  <si>
    <t>Чомоев Э.О.</t>
  </si>
  <si>
    <t>7491 СЕ от 18.03.2024г до 18.02.2044г бланк №000393</t>
  </si>
  <si>
    <t>КР г.Бишкек,ул.Садыгалиева,д.1</t>
  </si>
  <si>
    <t>гр.КР Акматалиев З.С.-10%,Батырбеков Н.Ж.-30%,Козуев Н.С.-30%,Акимов З.К.-30%</t>
  </si>
  <si>
    <t xml:space="preserve">РСК Банк 1299235030000580 код.пл.14222710 от 26.03.2024г </t>
  </si>
  <si>
    <t xml:space="preserve">4586027   4586326  4586231  4586405   4586299  4586155  4586110  4585791  </t>
  </si>
  <si>
    <t>13262067  13262368  13262492  13262680  13262772   13262589 13262642  13262349</t>
  </si>
  <si>
    <t>Акматалиев З.С.</t>
  </si>
  <si>
    <t>ГП "Кыргызское взморье"при Управлении делами Президента Кыргызской Республики</t>
  </si>
  <si>
    <t>Иссык-Кульская обл.,Иссык-Кульский район,с.Бостери</t>
  </si>
  <si>
    <t xml:space="preserve">РСК Банк Чуй 1290045030000572 код.пл.14222710 от 26.03.2024г </t>
  </si>
  <si>
    <t>4725925 4725900  4725950  4725900</t>
  </si>
  <si>
    <t>г.Бишкек, ул.Раззакова,д.19</t>
  </si>
  <si>
    <t>гр.КР Ашимов Нурлан Убайдуллаевич -100%</t>
  </si>
  <si>
    <t>Ашимов Нурлан Убайдуллаевич</t>
  </si>
  <si>
    <t xml:space="preserve">№ 4 от 27.02.2024г  до 25.01.2026г </t>
  </si>
  <si>
    <t>ЛС №Протокол №08-Н-2024 от 09.02.2024г</t>
  </si>
  <si>
    <t>гр.КР Ашимов Нурлан Убайдуллаевич-100%</t>
  </si>
  <si>
    <t>Ача-Кайындинский а/а,Талды-Сууский земли ГЛФ</t>
  </si>
  <si>
    <t xml:space="preserve">№ 4 от 18.03.2024г до 18.02.2027г </t>
  </si>
  <si>
    <t>31,73 га</t>
  </si>
  <si>
    <t>Протокол №14-Н-2024 от 13.03.2024г</t>
  </si>
  <si>
    <t>гр.КНР Чэнь Чуньфу- 100%</t>
  </si>
  <si>
    <t>Чэнь Чуньфу</t>
  </si>
  <si>
    <t>6532 СР  пер. 01.04.2020 г. от 18.03.2024г до 18.02.2027г бланк №000390</t>
  </si>
  <si>
    <t xml:space="preserve">№ 3 от 18.03.2024г до 18.02.2027г </t>
  </si>
  <si>
    <t xml:space="preserve">Приказ ГКПЭН №01-7/146 от 29.03.20г. ППЗ ЛС №3 протокол №11-Н-2024 от 21.02.2024г и 13.03.2024г </t>
  </si>
  <si>
    <t>г. Ош,мкр.,Достук,ул.6,д-5;</t>
  </si>
  <si>
    <t>гр. КР Ибраимжанова С.А.-63, Кадамбаев М.Т.-37%</t>
  </si>
  <si>
    <t xml:space="preserve">РСК Банк г.Ош 1290395030000594 код.пл.14222710 от 27.03.2024г </t>
  </si>
  <si>
    <t>Ибраимжанова С.А.</t>
  </si>
  <si>
    <t>6542 СР пер. 15.04.20г.от 18.03.2024г до 18.02.2027г бланк №000388</t>
  </si>
  <si>
    <t>Площадь "Уларлуу 2"</t>
  </si>
  <si>
    <t>ЛС №4 Пр №14-Н-2024 от 13.03.2024г</t>
  </si>
  <si>
    <t>гр КР Суйунбай у Д-25%,Жарматов А.А.-25%,Алмазбек у Б-25%, Мамытов Э.А.-25%</t>
  </si>
  <si>
    <t>РСК Банк 1299003131480422 ОКПО 29649170 от 09.10.2023г</t>
  </si>
  <si>
    <t>2890147-20</t>
  </si>
  <si>
    <t xml:space="preserve">№52-Н-2022г от 23.12.2022г </t>
  </si>
  <si>
    <t>г.Бишкек,6 мкр.,д.7 А,кв.41</t>
  </si>
  <si>
    <t>гр.КР Турганбаев К.Ж.-50%, гр.КР Арыков Н.Д.-50%</t>
  </si>
  <si>
    <t xml:space="preserve">РСК Банк 1296675030000537 код.пл.14222710 от 28.03.2024г </t>
  </si>
  <si>
    <t>РСК Банк 1299065030000593 код пл.14222700 от 13.12.2021г</t>
  </si>
  <si>
    <t xml:space="preserve">№ 4 от 18.03.2024г до 18.04.2026г </t>
  </si>
  <si>
    <t>1303,8 га</t>
  </si>
  <si>
    <t xml:space="preserve">Приказ от 09.03.2022г №01-21/39 ЛС №4 Протокол №15-Н-2024 от 15.03.2024г </t>
  </si>
  <si>
    <t xml:space="preserve"> гр.КР. Внешнеторговое Акционерное  Общество "Generation Industry", Республика Турция-100%</t>
  </si>
  <si>
    <t>4424325  4424325  4424655  4424817  4424515  4424190  4424190  4424140  4424086</t>
  </si>
  <si>
    <t>12565800  12566510  12566587  12566942  12567063  12566667  12566265  12566065  12566054</t>
  </si>
  <si>
    <t>Бозкыр Эрсой</t>
  </si>
  <si>
    <t xml:space="preserve">№ 2 29.01.2024г до 23.10.2031г </t>
  </si>
  <si>
    <t>Приказ ГКПЭН КР №01-21/33 от 19.11.21г. ЛС №2 протокол №01-Н-2024г от 12.01.2024г</t>
  </si>
  <si>
    <t>Чуйская область, Аламудунский р-н, с.Байтик, кон.400, уч.21</t>
  </si>
  <si>
    <t>КР г. Бишкек, ул. Ч. Валиханова 2/12, кв.8</t>
  </si>
  <si>
    <t xml:space="preserve">№ 3 от 15.05.2023г  до 15.03.2024г  </t>
  </si>
  <si>
    <t>53,99 га</t>
  </si>
  <si>
    <t xml:space="preserve">Приказ ГКПЭН №01-7/150 от 10.04.20г. ППЗ ЛС №3  протокол №06-Н-2022 от 10.03.2022г </t>
  </si>
  <si>
    <t>6098 АЕ пер. 03.04.2019 г.от 29.03.2024г до 29.03.2027г бланк №000399</t>
  </si>
  <si>
    <t>г. Бишкек, ул. Тыныстанова д.289</t>
  </si>
  <si>
    <t xml:space="preserve">РСК банк 1290525030000580 ОКПО 27945160 от 19.03.2024г </t>
  </si>
  <si>
    <t>3897 АР пер. 29.01.2015 г.от 29.03.2024г до 28.02.2027г бланк №000398</t>
  </si>
  <si>
    <t xml:space="preserve"> № 5 от 29.03.2024г до 28.02.2027г </t>
  </si>
  <si>
    <t xml:space="preserve">Протокол переговоров №68-Н-15 от 29.01.15г ЛС №5 протокол №15-Н-2024г от 15.03.2024г </t>
  </si>
  <si>
    <t>6438 ТР пер. 13.01.20г.от 06.12.2023г до 13.11.2026г бланк №000252</t>
  </si>
  <si>
    <t xml:space="preserve">№ 4 от 06.12.2023г до 13.11.2026г </t>
  </si>
  <si>
    <t>Приказ ГКПЭН №01-7/15 от 10.01.20г  ЛС №4 протокол №73-Н-2023 от 22.11.2023г</t>
  </si>
  <si>
    <t xml:space="preserve">РСК банк 1299235030000515 код.пл.14222710 от 02.04.2024г </t>
  </si>
  <si>
    <t>0706-788585, 0555-029191</t>
  </si>
  <si>
    <t>6691 СР пер. 24.08.2020г от 01.04.2024г до 18.02.2027г бланк №000416</t>
  </si>
  <si>
    <t>7487 СЕ от 01.04.2024г до 18.02.2044г бланк №000415</t>
  </si>
  <si>
    <t>ОсОО "Геогер"</t>
  </si>
  <si>
    <t xml:space="preserve">Чуйская область, Панфиловский район </t>
  </si>
  <si>
    <t>КР Чуйская обл.,Аламудунский р-н,с.Лебединовка, пр.Победы №247</t>
  </si>
  <si>
    <t>ИНН 02212202310205</t>
  </si>
  <si>
    <t>4679972  4681133  4681061  4681581  4682004   4682781  4682909  4682453  4681964  4681150  4680452  4680369</t>
  </si>
  <si>
    <t>7297 АР пер. 27.02.2023 от 29.03.2024г до 17.01.2027г бланк №000411</t>
  </si>
  <si>
    <t>ОсОО "Курбан-Тоо"</t>
  </si>
  <si>
    <t xml:space="preserve">протокол №16-Н-2024 от 20.03.2024г </t>
  </si>
  <si>
    <t xml:space="preserve">Айыл Банк 1351000256323252 от 03.04.2024г </t>
  </si>
  <si>
    <t>Бериков А.С.</t>
  </si>
  <si>
    <t>ОсОО "Антимон Эксплорер"</t>
  </si>
  <si>
    <t xml:space="preserve">№ 3 от 29.03.2024г до 27.02.2025г  </t>
  </si>
  <si>
    <t xml:space="preserve">ЛС №3 протокол №16-Н-2024 от 20.03.2024г </t>
  </si>
  <si>
    <t xml:space="preserve">Айыл Банк 1351000256323252 ОКПО 31823066 от 03.04.2024г </t>
  </si>
  <si>
    <t>7299 АР пер. 27.02.2023г от 29.03.2024г до 19.01.2027г бланк №000410</t>
  </si>
  <si>
    <t>ОсОО "Ак-Тор Компани""</t>
  </si>
  <si>
    <t xml:space="preserve">Айыл Банк 1351000256323252 ОКПО 31822517 от 03.04.2024г </t>
  </si>
  <si>
    <t>7300 АР пер. 27.02.2023г от 29.03.2024г до 17.01.2027г бланк №000412</t>
  </si>
  <si>
    <t>7301 АР пер. 27.02.2023г от 29.03.2024г до 17.01.2027г бланк №000413</t>
  </si>
  <si>
    <t xml:space="preserve">Айыл Банк 1351000256323252 ОКПО 31822345 от 03.04.2024г </t>
  </si>
  <si>
    <t>7302 АР пер. 27.02.2023г от 29.03.2024г до 17.01.2027г бланк №000414</t>
  </si>
  <si>
    <t>7486 ТЕ от 18.03.2024г до 18.02.2044г бланк №000402</t>
  </si>
  <si>
    <t xml:space="preserve">Аннулирована.Протокол №16-Н-2024 от 20.03.2024г </t>
  </si>
  <si>
    <t>Аннулирована.протокол 17-Н-2024 от 27.03.2024г.</t>
  </si>
  <si>
    <t xml:space="preserve">Аннулирована.Протокол №17-Н-2024 от 27.03.2024г </t>
  </si>
  <si>
    <t>4817</t>
  </si>
  <si>
    <t>4588</t>
  </si>
  <si>
    <t>3930 МР от 02.06.2021г до 14.04.2024г блB469:AB469анк № 000032</t>
  </si>
  <si>
    <t>Аннулирована.Протокол №17-Н-2024 от 27.03.2024г.</t>
  </si>
  <si>
    <t>554 АП  15.05.06  15.05.08</t>
  </si>
  <si>
    <t>Курулушская пл.</t>
  </si>
  <si>
    <t>ОсОО "Евопа Азия Союз"</t>
  </si>
  <si>
    <t>г. Бишкек, 7 мкр. 4/1-13, ген. дир. Айдаров К.А.</t>
  </si>
  <si>
    <t>559-СР   17.05.06    17.05.08</t>
  </si>
  <si>
    <t>Уч. Западный и Восточный,                  м-е Сары-Могол</t>
  </si>
  <si>
    <t>ОсОО  ПКК                         "Си Бу Холдинг"</t>
  </si>
  <si>
    <t>Протокол переговоров   №178-Н-06 от 17.05.06г.</t>
  </si>
  <si>
    <t>г.Бишкек, ул. Малдыбаева 1/2</t>
  </si>
  <si>
    <t>Турдубаев                подпись</t>
  </si>
  <si>
    <t>550-ВЕ       11.05.06  11.05.08</t>
  </si>
  <si>
    <t>Скв. №1                 Аксуйское ТМВ</t>
  </si>
  <si>
    <t>ССК "Заря"</t>
  </si>
  <si>
    <t>722347, Ак-Суйский р-н,               с.Ак-Суу, ул. Гагарина, 134</t>
  </si>
  <si>
    <t>537 АП  03.05.06  03.05.08</t>
  </si>
  <si>
    <t>Кайнарская пл</t>
  </si>
  <si>
    <t>Ч.П. Ормотоев Т.</t>
  </si>
  <si>
    <t>Протокол переговоров   №162-Н-06 от 03.05.06г.</t>
  </si>
  <si>
    <t>г. Бишкек, ул. Жибек Жлу, 557</t>
  </si>
  <si>
    <t>536 АР  03.05.06  03.05.08</t>
  </si>
  <si>
    <t>Сусамырская пл</t>
  </si>
  <si>
    <t>529-ТР    26.01.07 25.01.08</t>
  </si>
  <si>
    <t xml:space="preserve">Уч-к "Восточный" Караванского м-ния </t>
  </si>
  <si>
    <t>ЗАО "Южно-Кыргызский Цемент"</t>
  </si>
  <si>
    <t>Протокол переговоров   №159-Н-06 от 02.05.06г.</t>
  </si>
  <si>
    <t>715200, г. Кызылкыя, Промплощадка "ЮКЦ"</t>
  </si>
  <si>
    <t>522 АЕ  27.04.06  31.03.08</t>
  </si>
  <si>
    <t>Андагул (россыпь)</t>
  </si>
  <si>
    <t>ЗАО "МГРКИ"</t>
  </si>
  <si>
    <t>Протокол комиссии   №151-Н-06 от 27.04.06г.</t>
  </si>
  <si>
    <t>г. Бишкек,  мик-н "Тунгуч", 7, кв. 61,  дир. Долгов А.Е.</t>
  </si>
  <si>
    <t>523 АЕ  27.04.06  31.03.08</t>
  </si>
  <si>
    <t>Сарайсай (россыпь)</t>
  </si>
  <si>
    <t>502-ТЕ   20.04.06    20.04.16</t>
  </si>
  <si>
    <t>Уч-к "Правобережный" Куршабского м-ния</t>
  </si>
  <si>
    <t>722200, г Токмок, Промзона, Директор: Филиппов Анатолий Анатольевич</t>
  </si>
  <si>
    <t>505-ВЕ       21.04.06  21.04.08</t>
  </si>
  <si>
    <t>Скв. №17435      Алаарчинское м-е подзем. Вод</t>
  </si>
  <si>
    <t>ОсОО "Дон"</t>
  </si>
  <si>
    <t>Протокол переговоров   №139-Н-06 от 21.04.06г.</t>
  </si>
  <si>
    <t>720016, г.Бишкек, пр.Мира, 303, тел. 55-11-79</t>
  </si>
  <si>
    <t>518 МР  26.04.06  26.04.08</t>
  </si>
  <si>
    <t>Сарымойнокская пл</t>
  </si>
  <si>
    <t>ОсОО "ФУЧАН"</t>
  </si>
  <si>
    <t>свинец, цинк и др металлы</t>
  </si>
  <si>
    <t>Протокол переговоров   №149-Н-06 от 26.04.06г.</t>
  </si>
  <si>
    <t>г. Бишкек, ул. Армавирская, 103, дир. Ху Лонгбин</t>
  </si>
  <si>
    <t>555-ВЕ       15.05.06  15.05.08</t>
  </si>
  <si>
    <t>Скв. № 682          Чатыркульское             УКМВ</t>
  </si>
  <si>
    <t>ОсОО "Арашан"</t>
  </si>
  <si>
    <t>Протокол переговоров   №176-Н-06 от 15.05.06г.</t>
  </si>
  <si>
    <t>722600, г.Нарын, ул.Боогачы, 12,  тел. 2-26-41</t>
  </si>
  <si>
    <t>557-СР   17.05.06  17.05.08</t>
  </si>
  <si>
    <t>Углепроявление "Бел-Алма"</t>
  </si>
  <si>
    <t>556-ВЕ       15.05.06    27.05.13г.</t>
  </si>
  <si>
    <t>Скв. № 17511           с.Сокулук, Чуйская обл., Сокулукский р-н</t>
  </si>
  <si>
    <t>ОсОО                       "Деташ Лтд"</t>
  </si>
  <si>
    <t>Протокол переговоров   №177-Н-06 от 15.05.06г.</t>
  </si>
  <si>
    <t xml:space="preserve">722138, Сокулукский р-н,     с.Сокулук, ул. Железно- дорожная, 74, т. 4-22-73           </t>
  </si>
  <si>
    <t>549-ВЕ       11.05.06    23.05.13г.</t>
  </si>
  <si>
    <t>Скв. № 6-к,     Иссык-Атинское м-е, Чуйская обл., Ысыкатинский р-н</t>
  </si>
  <si>
    <t>ОсОО                                     "Уникма и Ко"</t>
  </si>
  <si>
    <t>Протокол переговоров   №170-Н-06 от 11.05.06г.</t>
  </si>
  <si>
    <t>722227,п.г.т. Ивановка,                        ул. Гр. Ильина, 1-а,                          тел. 4-27-09 (03132)</t>
  </si>
  <si>
    <t>552-ТЕ      12.05..06    12.05.11</t>
  </si>
  <si>
    <t>Уч-к  Кош-Таш,Чуйская обл.,           Сокулукский р-н</t>
  </si>
  <si>
    <t>Протокол переговоров   №173-Н-06 от 12.05.06г.</t>
  </si>
  <si>
    <t>720065, г. Бишкек, ул. Литовская, 80. Тел. 30 47 94. Гендиректор: Исаев Нышанбай Шабданович</t>
  </si>
  <si>
    <t>548-НП     10.05.06      13.07.11г.         Бл.01382</t>
  </si>
  <si>
    <t>Уч. Барбулак, зап. часть Иссык-Кульской впадины, Ысыккульская обл., Тонский р-н</t>
  </si>
  <si>
    <t>ОсОО "Севернефте-газ"</t>
  </si>
  <si>
    <t>№1 до 15.04.10г.</t>
  </si>
  <si>
    <t>Протокол переговоров   №169-Н-06 от 10.05.06г.</t>
  </si>
  <si>
    <t>г. Бишкек, ул. Токтогула, 90/12 Дир. Байжигитов М.К. Т. 451901</t>
  </si>
  <si>
    <t xml:space="preserve">Перв.РОК       1299002790025971      кв.201007                    от 23.07.09г.          </t>
  </si>
  <si>
    <t>547-НП     10.05.06      13.07.11г.         Бл.01366</t>
  </si>
  <si>
    <t>Уч. Семисбел, зап. часть Иссык-Кульской впадины, Ысыккульская обл., Тонский р-н</t>
  </si>
  <si>
    <t>№1 до 31.03.10г.</t>
  </si>
  <si>
    <t xml:space="preserve">Перв.РОК       1299002790025971      кв.201005                    от 23.07.09г.          </t>
  </si>
  <si>
    <t>546-НП     10.05.06     13.07.11г.    Бл.01365</t>
  </si>
  <si>
    <t>Уч. Рыбачинский, Зап. часть Иссык-Кульской впадины, Ысыккульская обл., Тонский р-н</t>
  </si>
  <si>
    <t>№1 до 08.03.10г.</t>
  </si>
  <si>
    <t>г. Бишкек, ул. Токтогула, 90/12 Дир. Байжигитов М.К.  т. 451901</t>
  </si>
  <si>
    <t xml:space="preserve">Перв.РОК       1299002790025971      кв.201009                    от 23.07.09г.          </t>
  </si>
  <si>
    <t>542 АР  08.05.06  31.12.09</t>
  </si>
  <si>
    <t>М-е Сухое Озеро   Баткенская обл., Кадамжайский р-н</t>
  </si>
  <si>
    <t>ОсОО "Golden Eye"</t>
  </si>
  <si>
    <t>Протокол переговоров   №166-Н-06 от 08.05.06г.</t>
  </si>
  <si>
    <t>г. Бишкек, ул. Токтогула, 230, ген.дир. Атабаев Н.У..</t>
  </si>
  <si>
    <t>543 АР  08.05.06  31.12.09</t>
  </si>
  <si>
    <t>м-е Чонкымыздыкты, Баткенская обл., Кадамжаский р-н</t>
  </si>
  <si>
    <t>СЕ 541 от 08.05.06 г. до 30.09.30 г. Бланк №02212</t>
  </si>
  <si>
    <t>Шахтное поле гор. +2100м, Жыргаланское месторождения</t>
  </si>
  <si>
    <t>ОАО "Шахта Жыргалан"</t>
  </si>
  <si>
    <t xml:space="preserve"> Ыссык-Кульская обл., Аксуйский район</t>
  </si>
  <si>
    <t>№ 5 от 20.06.18 г. до 30.09.30 г.</t>
  </si>
  <si>
    <t>207,1 га</t>
  </si>
  <si>
    <t>Протокол переговоров №165-Н-06 от 08.05.06 г.</t>
  </si>
  <si>
    <t>Иссык-Кульская обл., Аксуйский район, пгт Джергалан</t>
  </si>
  <si>
    <t>ОАО "Шахта Жыргалан"-40,99%, ТОО Компания по выписку шахтного оборудования "Тунхуа" в СУАР - 59,01%</t>
  </si>
  <si>
    <t>ИНН 02701199410010</t>
  </si>
  <si>
    <t>4719200  4719850  4720925  4721325  4720450  4719400</t>
  </si>
  <si>
    <t>14336125  14338350  14340550  14340380  14338350  14336060</t>
  </si>
  <si>
    <t>1688</t>
  </si>
  <si>
    <t>535 АЕ  03.05.06  31.12.10</t>
  </si>
  <si>
    <t xml:space="preserve">м-е Башкытерек </t>
  </si>
  <si>
    <t>№3 от 28.04.2008г.</t>
  </si>
  <si>
    <t>К-42-71,83</t>
  </si>
  <si>
    <t>г. Бишкек, ул. Жибек Жлу, 557, Ормотоев Т.</t>
  </si>
  <si>
    <t xml:space="preserve">  533-НП  15.12.10 г.-           30.06.11г.      Бл.№00523</t>
  </si>
  <si>
    <t xml:space="preserve"> Ысыккульская обл., Тюпский,   Аксуйский,       Жетыогузский р-ны</t>
  </si>
  <si>
    <t>№1 15.12.10г.-   30.06.11г.</t>
  </si>
  <si>
    <t>980 км2</t>
  </si>
  <si>
    <t>К-44-37,38; К-44-49,50</t>
  </si>
  <si>
    <t xml:space="preserve">Протокол переговоров       №613-Н-07 от 23.11.07г.    </t>
  </si>
  <si>
    <t xml:space="preserve">Перв.РОК       1299002790025971       кв.№201028  от 16.12.10г.           </t>
  </si>
  <si>
    <t>528-ТЕ        28.04.06     28.04.16</t>
  </si>
  <si>
    <t>Уч-к "Центральный" м-ния Акарт, Ошская обл., Ноокатский р-н</t>
  </si>
  <si>
    <t>ОсОО "Белакарт"</t>
  </si>
  <si>
    <t>Протокол переговоров   №157-Н-06 от 28.04.06г.</t>
  </si>
  <si>
    <t>Ошская обл., Ноокатский район, с. Жаныноокат, ул . Садовая 10 Ген.директор: Вилейта Гинтаутас</t>
  </si>
  <si>
    <t>525 МР  27.04.06  27.04.11</t>
  </si>
  <si>
    <t>М-е Узунташты, Таласская обл., Бакайатинский р-н</t>
  </si>
  <si>
    <t>бериллий и другие металлы</t>
  </si>
  <si>
    <t>Протокол переговоров   №153-Н-06 от 27.04.06г.</t>
  </si>
  <si>
    <t>524-ТЕ     27.04.06    27.04.16</t>
  </si>
  <si>
    <t>М-ние Акарт, Ю-З уч-к, Ошская обл., Узгенский р-н</t>
  </si>
  <si>
    <t>ОсОО "КРИВИС"</t>
  </si>
  <si>
    <t>Протокол переговоров   №</t>
  </si>
  <si>
    <t>г. Бишкек, с. Ортосай, Ормокоева, 11   Гендиректор: Вилейта Гинтаутас</t>
  </si>
  <si>
    <t>520 АП  27.04.06  30.04.09</t>
  </si>
  <si>
    <t>Нижнекарасуйская пл, Ошская обл.,            Карасуйский р-н</t>
  </si>
  <si>
    <t>ОсОО "Asian gold and minerals"</t>
  </si>
  <si>
    <t>г. Бишкек, ул. К. Акиева, 57, кв. 46, ген дир. К Маркантони</t>
  </si>
  <si>
    <t>519-ТЕ    26.04.06     26.04.16</t>
  </si>
  <si>
    <t>М-ние "Минкуш-Гипсовый" Нарынская обл.,               Жумгальский р-н</t>
  </si>
  <si>
    <t>Ч/П Акматалиев Ракатбек Эмилбекович</t>
  </si>
  <si>
    <t>Протокол переговоров   №148-Н-06 от 26.04.06г.</t>
  </si>
  <si>
    <t xml:space="preserve">г. Бишкек, мкр Джал, 26, кв. </t>
  </si>
  <si>
    <t xml:space="preserve">                515-МП          30.04.08г.-  31.12.12г.   Бл.№00618</t>
  </si>
  <si>
    <t>Жумгальская площадь, Нарынская обл.,           Жумгальский р-н</t>
  </si>
  <si>
    <t>№1 до         31.12.2012г.</t>
  </si>
  <si>
    <t>г. Бишкек, 11 мкр., д.2 кв.18. Директор   Синицына Д.А.</t>
  </si>
  <si>
    <t>"PELLA ENERGY LIMITED" (Австралия)</t>
  </si>
  <si>
    <t xml:space="preserve">Перв.РОК       1299002790025971     кв.№3052 от 06.05.08г.           </t>
  </si>
  <si>
    <t>514 МП  25.04.06  31.12.18</t>
  </si>
  <si>
    <t>Актерекская пл.                    Баткенская обл.,               Баткенский р-н</t>
  </si>
  <si>
    <t>уран и др. металлы, драгоценные камни</t>
  </si>
  <si>
    <t>Протокол переговоров   №143-Н-06 от 25.04.06г.</t>
  </si>
  <si>
    <t>г. Бишкек, 11 мкр., д. 2, кв. 18, ген.дир. Д. Лонги Синицына</t>
  </si>
  <si>
    <t>512 МП  25.04.06  31.12.10</t>
  </si>
  <si>
    <t>Кокомеренская пл. Чуйская, Нарынская обл., Суусамырский, Жумгальский р-ны</t>
  </si>
  <si>
    <t>уран и др. металлы</t>
  </si>
  <si>
    <t>513 МП  25.04.06  31.12.10</t>
  </si>
  <si>
    <t>Барскаунская пл. Ысыккульская обл., Жетиогузский р-н</t>
  </si>
  <si>
    <t>510 ГП  25.04.06      31.12.09г.</t>
  </si>
  <si>
    <t>Тигерментинская пл.         Чуйская обл.,              Кеминский р-н</t>
  </si>
  <si>
    <t>общие поиски</t>
  </si>
  <si>
    <t>Протокол переговоров   №141-Н-06 от 24.04.06г.</t>
  </si>
  <si>
    <t>Иссык-Атинский р-н, с. Ивановка,  тел. (03136) 91118, 91359, нач. Б.Турсунгазиев</t>
  </si>
  <si>
    <t>501-НП     20.04.06      31.12.10г.</t>
  </si>
  <si>
    <t>Аксуекская площадь,          Ысыккульская обл.,       Жетыогузский р-н</t>
  </si>
  <si>
    <t>ОсОО "Лонг Омега Майнинг Компани"</t>
  </si>
  <si>
    <t>Протокол переговоров   №136-Н-06 от 20.04.06г.</t>
  </si>
  <si>
    <t>720049, г. Бишкек, 11 мкр., 2/18,  тел. 65-05-36                                       Дир. Айгро А.Л.</t>
  </si>
  <si>
    <t>500-ТЕ                18.04.06 18.04.16</t>
  </si>
  <si>
    <t>3-ий пласт м-ния соли                 Тунук-Туз</t>
  </si>
  <si>
    <t>Фирма "Тунук"</t>
  </si>
  <si>
    <t>Жалалабатская область                       Тогуз-Тороузский район</t>
  </si>
  <si>
    <t>2 - 18.04.16г.</t>
  </si>
  <si>
    <t>Протокол переговоров   №134-Н-06 от 18.04.06г.</t>
  </si>
  <si>
    <t>722660, Жалалабатская обл., с Казарман,ул. Кадыркулова, 42. Директор: Ороков Бакы</t>
  </si>
  <si>
    <t>Гр. КР Ороков Б.</t>
  </si>
  <si>
    <t>478-АП       10.04.06г.-    20.01.08г.</t>
  </si>
  <si>
    <t>Восточноалайская площадь, Ошская обл., Алайский р-н</t>
  </si>
  <si>
    <t>Протокол переговоров   №98-Н-06 от 29.03.06г.</t>
  </si>
  <si>
    <t>г. Бишкек, пр. Эркиндик,63, кв.72. директор Гончаренко А.В.</t>
  </si>
  <si>
    <t>480-АП     11.04.06г.-     11.04.08г.</t>
  </si>
  <si>
    <t>Жаныбулакская площадь, Нарынская обл.,          Нарынский р-н</t>
  </si>
  <si>
    <t>ОсОО "Геомайнкон-сальтинг"</t>
  </si>
  <si>
    <t>Протокол переговоров   №117-Н-06 от 11.04.06г.</t>
  </si>
  <si>
    <t>г. Бишкек, ул. Чуйкова,131. ген.директор Ибраев К.Э</t>
  </si>
  <si>
    <t>214</t>
  </si>
  <si>
    <t>481-МР      11.04.06г.-     11.04.08г.</t>
  </si>
  <si>
    <t>Сандыкская площадь, нарынская обл., Кочкорский и Жумгальский р-ны</t>
  </si>
  <si>
    <t>ОсОО "Universal Kyggyz Enterprises"</t>
  </si>
  <si>
    <t>г. Бишкек, ул. Токтогула, 203, кв. 1, пред правл. Саргынбаев М.Т.</t>
  </si>
  <si>
    <t>482-ТР    12.04.06     31.05.07</t>
  </si>
  <si>
    <t>М-ние глин Ук-Суйское-1</t>
  </si>
  <si>
    <t>ОсОО "Арча и К"</t>
  </si>
  <si>
    <t>720001, г. Бишкек, ул Шевченко, 8</t>
  </si>
  <si>
    <t>489-ВЕ   13.04.06  13.04.08</t>
  </si>
  <si>
    <t>Скв.№4-к    Жалалабатское  ТМВ, Жалалабатская обл, г Жалалабат</t>
  </si>
  <si>
    <t>ОАО                           "Кыргызтрансавто"</t>
  </si>
  <si>
    <t>Протокол переговоров   №124-Н-06 от 13.04.06</t>
  </si>
  <si>
    <t>722300, г.Балыкчы, ул. 40-лет Киргизия,198, тел. 2=32-33,     Даньяров К.У.</t>
  </si>
  <si>
    <t>491-СЕ   14.04.06  14.04.08</t>
  </si>
  <si>
    <t>Уч. "Северный",   Кызыл-Булакское   м-е угля</t>
  </si>
  <si>
    <t>ОсОО                   "Закир-Комур"</t>
  </si>
  <si>
    <t>770023, г.Бишкек, 10мкр, 26/29,     Абдыкеев Атабек Бакирович,   тел. 42-52-94</t>
  </si>
  <si>
    <t>496-ВЕ        17.04.06   17.04.08</t>
  </si>
  <si>
    <t>Скв. №4879      Алаарчинское м-е подзем. Вод</t>
  </si>
  <si>
    <t>ОсОО "Фабэр-Сервис"</t>
  </si>
  <si>
    <t>Протокол переговоров   №131-Н-06 от 17.04.06г.</t>
  </si>
  <si>
    <t>г.Бишкек, Ж.М.Арча-Бешик,                  ул. Он-Арча, 38.</t>
  </si>
  <si>
    <t>483 МЕ  12.04.06  31.12.09</t>
  </si>
  <si>
    <t>М-е Чонкой, Ошская обл, Ноокатский  район</t>
  </si>
  <si>
    <t>ОсОО "Inter Contructions"</t>
  </si>
  <si>
    <t>Протокол переговоров   №121-Н-06 от 12.04.06г.</t>
  </si>
  <si>
    <t>г. Бишкек, ул. Токтогула, 93-44, ген. дир. Аргынов Д.А.</t>
  </si>
  <si>
    <t>477-АП     10.04.06г.-     20.01.08г.</t>
  </si>
  <si>
    <t>Ойтальская площадь, Ошская обл.. Каракульджинский р-н</t>
  </si>
  <si>
    <t>476-НП     10.04.06г.-    10.04.08г.</t>
  </si>
  <si>
    <t>Базар-Коргонский прогиб, Жалалабатская обл., Базар-Коргонский р-н</t>
  </si>
  <si>
    <t>ОсОО "Тянь-Шань"</t>
  </si>
  <si>
    <t>Протокол переговоров   №115-Н-06 от 10.04.06г.</t>
  </si>
  <si>
    <t>г. Бишкек, ул. Кудруна, 14</t>
  </si>
  <si>
    <t>475-ВЕ      07.04.06г.-   15.04.13г.</t>
  </si>
  <si>
    <t>Скв.№ 627-Д Центральночуйское м-е подземных вод.                   Чуйская обл.</t>
  </si>
  <si>
    <t>ОсОО "Акунсуу"</t>
  </si>
  <si>
    <t>Протокол переговоров   №114-Н-06 от 07.04.06г.</t>
  </si>
  <si>
    <t>г. Бишкек, ул. Дэн-Сяопина, 308, тел. 24-09-57. Директор Тентимишова Н.Д.</t>
  </si>
  <si>
    <t>474 МП  07.04.06  31.12.10</t>
  </si>
  <si>
    <t>Капкаташская площадь, Ошская обл., Каракульджинский р-н</t>
  </si>
  <si>
    <t>ОсОО "Stans Energy"</t>
  </si>
  <si>
    <t>Протокол переговоров   №105-Н-06 от 03.04.06г.</t>
  </si>
  <si>
    <t>г. Бишкек, ул. К.Акиева, 57, кв.21. Ген.директор Савченко Г.И.</t>
  </si>
  <si>
    <r>
      <t xml:space="preserve">473 МП          18.05.11-  31.12.15  </t>
    </r>
    <r>
      <rPr>
        <i/>
        <sz val="12"/>
        <rFont val="Times New Roman"/>
        <family val="1"/>
        <charset val="204"/>
      </rPr>
      <t>№00573 продление срока 19.03.14 до 31.12.15 Бл.00819</t>
    </r>
  </si>
  <si>
    <t>Кызылураанская площадь</t>
  </si>
  <si>
    <t>№4 19.03.14г. 31.12.15г.</t>
  </si>
  <si>
    <t>уран, молибден, ванадий и редкоземельные элементы</t>
  </si>
  <si>
    <t>г. Бишкек, ул. К.Акиева, 57, кв.217. Ген.директор Савченко Г.И.</t>
  </si>
  <si>
    <t>уч. Канадской компанией "Stans Energy Corp"</t>
  </si>
  <si>
    <t xml:space="preserve">Перв.РОК       1299235031805119                   кв.2304012 от 18.02.14 г.           </t>
  </si>
  <si>
    <t>472 МП  07.04.06  31.12.10</t>
  </si>
  <si>
    <t>Шалтинская площадь, Чуйская обл., Сокулукский, Аламудунский,         Ысыкатинский р-ны</t>
  </si>
  <si>
    <t>470-АП   07.04.06г.-    05.01.10г.</t>
  </si>
  <si>
    <t>Протокол переговоров   №113-Н-06 от 07.04.06г.</t>
  </si>
  <si>
    <t>г. Бишкек, ул. Абдимомунова, 195. ген.директор Муканов Е.А.</t>
  </si>
  <si>
    <t>469-ТЕ     06.04.06г.-    06.04.11г.</t>
  </si>
  <si>
    <t>Участок Юго-Западный м-я Ак-Таш, Нарынская обл. Кочкорский р-н</t>
  </si>
  <si>
    <t>ОАО "ЮГПРОМ-ЭКС"</t>
  </si>
  <si>
    <t>доломито-вый белый мрамор</t>
  </si>
  <si>
    <t>Протокол переговоров   №112-Н-06 от 06.04.06г.</t>
  </si>
  <si>
    <t>г. Токмок, ул. Пафилова, 22, тел. (03138) 2-39-37. Ген.директор Аскаров А.Б.</t>
  </si>
  <si>
    <t xml:space="preserve">468-СЕ         05.04.06г.         05.04.08г. </t>
  </si>
  <si>
    <t>Участок Сары-Булак Кок-Жангакского и-я угля</t>
  </si>
  <si>
    <t>ОсОО "Серуун"</t>
  </si>
  <si>
    <t>Протокол переговоров   №111-Н-06 от 05.04.06г.</t>
  </si>
  <si>
    <t>Сузакский р-н, с. Бекабат, тел. 5-13-84</t>
  </si>
  <si>
    <t xml:space="preserve">467-ВЕ       05.04.06г.-             05.04.08г.   </t>
  </si>
  <si>
    <t>Скв.№6-к Ысыкатинское м-е ТМВ, Чуйская обл., Ысыкатинский р-н</t>
  </si>
  <si>
    <t>Ч.П. Керимбекова Клара</t>
  </si>
  <si>
    <t>мин.вода</t>
  </si>
  <si>
    <t>Протокол переговоров   №110-Н-06 от 05.04.06г.</t>
  </si>
  <si>
    <t>г. Токмок, ул. Советская, 96</t>
  </si>
  <si>
    <t>452-ТР      27.03.06г.-    23.03.08г.</t>
  </si>
  <si>
    <t>Джинжисайская площадь, Ошская обл.,Ноокатский р-н</t>
  </si>
  <si>
    <t>Протокол переговоров   №90-Н-06 от 27.03.06г.</t>
  </si>
  <si>
    <t>Ошская обл., Ноокатский р-н, с. Кок-Жар. Директор                Бекмурзаев А.Т.</t>
  </si>
  <si>
    <t>453-ТР       27.03.06г.-   27.03.08г.</t>
  </si>
  <si>
    <t>Караташская площадь, Жалалабатская обл., Аксыйский р-н</t>
  </si>
  <si>
    <t>ОсОО "Маши"</t>
  </si>
  <si>
    <t>магматические породы</t>
  </si>
  <si>
    <t>Протокол переговоров   №91-Н-06 от 27.03.06г.</t>
  </si>
  <si>
    <t>Жалалабатская обл., ноокенский р-н, г. Кочкор-ата, ул. Калинина,        15-А, Директор Канимбетов А.М.</t>
  </si>
  <si>
    <t>461-АП      03.04.06г.- 03.04.08г.</t>
  </si>
  <si>
    <t>Северосолтонсаринская площпдь, Нарынская обл., Нарынский р-н</t>
  </si>
  <si>
    <t>ОсОО "РАКО Group"</t>
  </si>
  <si>
    <t>Протокол переговоров   №103-Н-06 от 03.04.06г.</t>
  </si>
  <si>
    <t>Атбашинский р-н, с. Атбаши, ул. Айылчиева, 23. Президент           Чайе Су Чонг</t>
  </si>
  <si>
    <t>206</t>
  </si>
  <si>
    <t>462-ВЕ     03.04.06г.-    03.04.08г.</t>
  </si>
  <si>
    <t>Скв.№6-к, Ысыкатинское м-е ТМВ, Чуйская обл., Ысыкатинский р-н</t>
  </si>
  <si>
    <t>Ч.П. Исанаева Имангазы</t>
  </si>
  <si>
    <t>Протокол переговоров   №104-Н-06 от 03.04.06г.</t>
  </si>
  <si>
    <t>Чуйская обл., Аламединский р-н, с Кара-Джыгач, ул. Пушкина, 20</t>
  </si>
  <si>
    <t>465-АЕ      04.04.06г.      11.10.10г.</t>
  </si>
  <si>
    <t>Месторождение Нижний Сандалаш, Жалалабатская обл., Чаткальский р-н</t>
  </si>
  <si>
    <t>ОсОО "Бо-Лун"</t>
  </si>
  <si>
    <t>г. Ош, мкр. Керме-Тоо, 5. Ген.директор Мо Дин Лун</t>
  </si>
  <si>
    <t>463-ТЕ       03.04.06г.-    03.04.11г.</t>
  </si>
  <si>
    <t>Участок "Северо-Западный Клин", Центральной части     м-я Беш-Кунгей, Чуйская обл., Аламудунский р-н</t>
  </si>
  <si>
    <t>ОсОО "Миранда"</t>
  </si>
  <si>
    <t>Протокол переговоров   №106-Н-06 от 03.04.06г.</t>
  </si>
  <si>
    <t>г. Бишкек, ул. Кишиневская, 55,  тел. 53-03-53. 58-85-85. Директор Серков П.В.</t>
  </si>
  <si>
    <t>460 АП    27.05.11    30.04.13               Бл.№00584 продление срока от 29.04.13 до 30.04.15 бл№00177 продление срока от 16.06.15 г. до 30.04.20 г.      Бл.№ 01857</t>
  </si>
  <si>
    <t xml:space="preserve">Аксуйская площадь </t>
  </si>
  <si>
    <t>ЗАО "ЛэндМарк"</t>
  </si>
  <si>
    <t>№8  от                     16.06.15г.    до                     16.06.15 г.</t>
  </si>
  <si>
    <t>золото, серебро и цветные металлы</t>
  </si>
  <si>
    <t xml:space="preserve">Протокол переговоров       №1323-Н-09 от 29.12.08г.   </t>
  </si>
  <si>
    <t>г. Бишкек, пр. Эркиндик, 10. ген.директор Конюхов М.А.</t>
  </si>
  <si>
    <t>Акционер                                       ЗАО "Z-Explorer"-99%, компания "Manas Holdings (Kyrgyz) Pty Ltd""-1%</t>
  </si>
  <si>
    <t xml:space="preserve">Перв.РОК       1299002790025971                    кв.201033 от 26.05.11г.           </t>
  </si>
  <si>
    <t>12751500. 12755000. 12755000. 12746000. 12746000. 12751500.</t>
  </si>
  <si>
    <t>4444000. 4444000. 4431800. 4431800. 4435800. 4435800.</t>
  </si>
  <si>
    <t>459 АП    27.05.11   30.04.13 Бл.№00583 продление срока от 29.04.13 до 30.04.15 бл.№ 00176</t>
  </si>
  <si>
    <t xml:space="preserve">Карабулакская площадь </t>
  </si>
  <si>
    <t>Баткенская обл.,        Баткенский р-н</t>
  </si>
  <si>
    <t>№7 от                     29.04.13г.   до                     30.04.15г.</t>
  </si>
  <si>
    <t>Акционер                                       ЗАО "Z-Explorer"-99%, ЗАО "Савоярды"-1%</t>
  </si>
  <si>
    <t xml:space="preserve">Перв.РОК       1299002790025971                    кв.201031 от 26.05.11г.          </t>
  </si>
  <si>
    <t xml:space="preserve">458 АП    08.06.11-30.04.13г   продление срока от 29.04.13 до 30.04.15 бл.№00175  </t>
  </si>
  <si>
    <t xml:space="preserve">Каравшинская площадь </t>
  </si>
  <si>
    <t>Баткенская обл.,             Лейлекский р-н</t>
  </si>
  <si>
    <t>№6 от 29.04.13г. До 30.04.15г.</t>
  </si>
  <si>
    <t>Акционер                                       ЗАО "Z-Explorer"99%, ЗАО "Савоярды"-1%</t>
  </si>
  <si>
    <t xml:space="preserve">Перв.РОК       1299002790025971                    кв.20100003 от 08.01.09г.  Кв.2302026 от 30.04.13         </t>
  </si>
  <si>
    <t>456-СЕ     28.03.06г.-    15.04.13г.</t>
  </si>
  <si>
    <t>Участок Ийри-Суу №2 Алдыярского     каменноугольного м-я. Ошская обл., Алайский р-н</t>
  </si>
  <si>
    <t>ОсОО "Кудрет Жалыны"</t>
  </si>
  <si>
    <t>Протокол переговоров   №97-Н-06 от 28.03.06г.</t>
  </si>
  <si>
    <t>Карасуйский р-н, с. Папан, ул. Жарбашы</t>
  </si>
  <si>
    <t>454 АП    07.07.11-31.12.13г   00589</t>
  </si>
  <si>
    <t>Малонарынская площадь</t>
  </si>
  <si>
    <t>Нарынская обл.                  Нарынский р-н</t>
  </si>
  <si>
    <t>№4  07.07.11-31.12.13г</t>
  </si>
  <si>
    <t>К-43-93,94</t>
  </si>
  <si>
    <t>Протокол переговоров   №95-Н-06 от 28.03.06г.</t>
  </si>
  <si>
    <t>г. Бишкек, ул. Абдымомунова, 282. директор Саякбаев Т.С.</t>
  </si>
  <si>
    <t>гр КР Ормотаев Т.</t>
  </si>
  <si>
    <t>№157 от 03.04.2006г.</t>
  </si>
  <si>
    <t>455 АР    07.07.11  31.12.23г       00589</t>
  </si>
  <si>
    <t xml:space="preserve">Караункурская площадь </t>
  </si>
  <si>
    <t>№4 07.07.11-31.12.13г</t>
  </si>
  <si>
    <t xml:space="preserve">Перв.РОК       1299002790025971                    кв.3046 от 22.04.08г.           </t>
  </si>
  <si>
    <t>451-ВЕ        23.03.06г.-       07.04.13г.</t>
  </si>
  <si>
    <t>Скв.№21  Центрально-Чуйское м-е подземных вод, Чуйская обл.</t>
  </si>
  <si>
    <t>ОсОО "МТЦ-Оливия С"</t>
  </si>
  <si>
    <t>Протокол переговоров   №88-Н-06 от 23.03.06г.</t>
  </si>
  <si>
    <t>г. Бишкек, ул. Патриса Лумумбы, 72, кв.4</t>
  </si>
  <si>
    <t>450-ВЕ       23.03.06г.-     2 3.03.08г.</t>
  </si>
  <si>
    <t>Скв.№20 Центрально-Чуйское       м-е подземных вод</t>
  </si>
  <si>
    <t>г. Бишкек, 8 мкр., д.32/1 кв.15</t>
  </si>
  <si>
    <t>449 АП    22.03.06   31.12.08</t>
  </si>
  <si>
    <t>Араванская площадь, Ошская обл. Араванский р-н</t>
  </si>
  <si>
    <t>Протокол переговоров   №87-Н-06 от 22.03.06г.</t>
  </si>
  <si>
    <t>г. Бишкек, ул. Ибраимова, 40-50. ген.директор Конюхов М.А.</t>
  </si>
  <si>
    <t>448 АП    22.03.06   30.04.11                    Бл.№01105</t>
  </si>
  <si>
    <t>Акбуринская площад</t>
  </si>
  <si>
    <t>ЗАО "Лэнд Марк"</t>
  </si>
  <si>
    <t>№4 от                     08.01.09г.   до                     30.04.11г.</t>
  </si>
  <si>
    <t xml:space="preserve">К-43-134,135    </t>
  </si>
  <si>
    <t xml:space="preserve">Протокол переговоров       №1323-Н-09    </t>
  </si>
  <si>
    <t>г. Бишкек, пр. Эркиндик, 10  Директор Конюхов М.А.</t>
  </si>
  <si>
    <t>Акционер                                       ЗАО "Z-Explorer"</t>
  </si>
  <si>
    <t xml:space="preserve">Перв.РОК       1299002790025971                    кв.2010003 от 08.01.09г.           </t>
  </si>
  <si>
    <t>447-ВЕ    22.03.06г.-     22.03.08г.</t>
  </si>
  <si>
    <t>Родник "Кайнар-Булак", Жалалабатская обл,. Ноокатский р-н, долина Абшыр</t>
  </si>
  <si>
    <t>АОЗТ "Кристалл"</t>
  </si>
  <si>
    <t>Протокол переговоров   №86-Н-06 от 22.03.06г.</t>
  </si>
  <si>
    <t>г. Кызыл-Кыя,                                   ул. Первомайская, 21</t>
  </si>
  <si>
    <t>446-ТР     22.03.06г.-    31.12.08г.</t>
  </si>
  <si>
    <t>Участок "Чигирташ-Цент ральный", Жалалабатская обл, Аксыйский р-н</t>
  </si>
  <si>
    <t>ОсОО "Мурат-Ш.М.Т"</t>
  </si>
  <si>
    <t>известняк (облицовочный материал)</t>
  </si>
  <si>
    <t>Протокол переговоров   №84-Н-06 от 20.03.06г.</t>
  </si>
  <si>
    <t>г. Бишкек, пр. Эрикндик, 58-А, Жалалабатская обл, Ноокенский р-н, с. Шамалдысай, ул. Гагарина,4 кв.3 Директор Шерматов М.Т.</t>
  </si>
  <si>
    <t>432-ВЕ     09.03.06г.-     09.03.08г.</t>
  </si>
  <si>
    <t>Скв.№1103, Чаекско месторождение ТМВ, Жумгальский р-н</t>
  </si>
  <si>
    <t>Протокол переговоров   №69-Н-06 от 09.03.06г.</t>
  </si>
  <si>
    <t>с. Чаек, ул. Коммунизма, 28</t>
  </si>
  <si>
    <t>433-ТЕ      09.03.06г.-     09.05.06г.</t>
  </si>
  <si>
    <t>Карьер "Ак-Олен" Чуйская Ысыккульская обл.,                Тонский р-н</t>
  </si>
  <si>
    <t>ОАО Строительная фирма "Ыссык-Куль"</t>
  </si>
  <si>
    <t>сиениты в глыбах</t>
  </si>
  <si>
    <t>Протокол переговоров   №68-Н-06 от 09.03.06г.</t>
  </si>
  <si>
    <t>г. Балыкчы, ул. Ананьева, 2, тел. 2-38-55, 2-35-56 (03944). Председатель Мамытов М.</t>
  </si>
  <si>
    <t>434-СЕ         09.03.06г          09.03.08г..</t>
  </si>
  <si>
    <t>Участок "Ак-Улан Западный" Минкушское буроугольное м-е</t>
  </si>
  <si>
    <t>ОсОО "ТЕКСО"</t>
  </si>
  <si>
    <t>Протокол переговоров   №70-Н-06 от 09.03.06г.</t>
  </si>
  <si>
    <t>г. Бишкек, ул. Акылбекова,66, тел. 68-02-74</t>
  </si>
  <si>
    <t>442-АП    20.03.06г.-    20.03.08г.</t>
  </si>
  <si>
    <t>Восточнококсуйская площадь, Ошская обл., Чоналайский р-н</t>
  </si>
  <si>
    <t xml:space="preserve">ЗАО "Кентор" </t>
  </si>
  <si>
    <t>Протокол переговоров   №81-Н-06 от 20.03.06г.</t>
  </si>
  <si>
    <t>г. Бишкек, пр. Эркиндик,2. ген.директор Тохтоназаров О.А.</t>
  </si>
  <si>
    <t>443-АП       20.03.06г.-    20.03.08г.</t>
  </si>
  <si>
    <t>Заалайская площадь, Ошская обл.. Чоналайский р-н</t>
  </si>
  <si>
    <t>Протокол переговоров   №81-н)6 от 20.03.06г.</t>
  </si>
  <si>
    <t>441-ТЕ        16.03.06г.-    16.03.16г. Продление срока до 16.03.36г. Бл.№02668</t>
  </si>
  <si>
    <t xml:space="preserve">Участок "Западный -2" м-я "Кольцо-Половинка" </t>
  </si>
  <si>
    <t>ОсОО "Аклон"</t>
  </si>
  <si>
    <t>№3 - 14.04.16г. До 16.03.36г.</t>
  </si>
  <si>
    <t>Протокол переговоров   №79-Н-06 от 07.03.06г.</t>
  </si>
  <si>
    <t>Лейлекский р-н, г Исфана, ул. Ленина, б/н.</t>
  </si>
  <si>
    <t>гр КР Холов К.М.-и др.-всего 3 человека</t>
  </si>
  <si>
    <t xml:space="preserve">ОК.РОК   1299235030000111        кв.47800026 от 22.04.16г.           </t>
  </si>
  <si>
    <t>ИНН 03003200110064</t>
  </si>
  <si>
    <t xml:space="preserve">  437 МП                        14.10.10г.-            30.06.13г.           Бл.№00350 продление срока от 10.10.13 до 31.12.15 Бл.№00379</t>
  </si>
  <si>
    <t>Южночонташская площадь</t>
  </si>
  <si>
    <t>ОсОО "Чон-таш-Майнинг"</t>
  </si>
  <si>
    <t xml:space="preserve"> Жалалабатская обл., Тогузтороузский р-н, Нарынская обл.,          Атбашински й р-н</t>
  </si>
  <si>
    <t>№6  от 10.10.13г.  до      31.12.15г.</t>
  </si>
  <si>
    <t>молибден, медь, золото, серебро и др.</t>
  </si>
  <si>
    <t xml:space="preserve">Протокол  №249-Н-10 от 07.10.10г.    </t>
  </si>
  <si>
    <t>г. Бишкек, ул.Раззакова, д.19, этаж 15. Директор Карасартов А.Д.</t>
  </si>
  <si>
    <t>ОсОО "Чон-Таш Майнинг", учреждено компанией "Чон-Таш Холдингс Лимитед", зарегистрированной по адресу: Палм Грув Хаус, а/я 438, Рауд Таун, Тортола БВО</t>
  </si>
  <si>
    <t xml:space="preserve">Перв.РОК       1299002790025971        кв.201037 от 14.10.10г.           </t>
  </si>
  <si>
    <t>1416</t>
  </si>
  <si>
    <t>436-ТЕ     13.03.06г.-     13.03.21г.</t>
  </si>
  <si>
    <t>Месторождение Бурубай , Чуйская обл.,              Кеминский р-н</t>
  </si>
  <si>
    <t>ОсОО "АМАНКОМ"</t>
  </si>
  <si>
    <t>Протокол переговоров   №73-Н-06 от 13.03.06г.</t>
  </si>
  <si>
    <t>г. Бишкек, ул. Целиноградская,18, тел.90-00-164, 97-27-51. Директор             Курбанов М.С.</t>
  </si>
  <si>
    <t>420-ВЕ     28.02.06г.-     28.0208г.</t>
  </si>
  <si>
    <t>Скв.№19026-Д, Курское месторождение ТМВ, Ысыккульский р-н</t>
  </si>
  <si>
    <t>Ч.П. Самаков М.К.</t>
  </si>
  <si>
    <t>Протокол переговоров   №57-Н-06 от 28.02.06г.</t>
  </si>
  <si>
    <t>Ысыккульская обл.    Ысыккульский р-н, с. Чоктал</t>
  </si>
  <si>
    <t>422-СЕ      28.02.06г.-     28.02.08г.</t>
  </si>
  <si>
    <t>Участок Юго-Западный Кок-Мойнокского м-я,   Жумгальский р-н</t>
  </si>
  <si>
    <t>ОсОО "СТК"</t>
  </si>
  <si>
    <t>Протокол переговоров   №58-Н-06 от 28.02.06г.</t>
  </si>
  <si>
    <t>Жумгальский р-н, пгт. Мин-Куш</t>
  </si>
  <si>
    <t>431-АЕ       07.03.06г.-    07.03.08г.</t>
  </si>
  <si>
    <t>Месторождение Долпран, Чуйская обл., Кеминский р-н</t>
  </si>
  <si>
    <t>ФК "SHG Golden и Silver"</t>
  </si>
  <si>
    <t>Протокол переговоров   №67-Н-06 от 07.03.06г.</t>
  </si>
  <si>
    <t>г. Бишкек, ул. Медерова, 57, тел.544090. Ген.директор Берти Слибести</t>
  </si>
  <si>
    <t>430-ВЕ       06.03.06г.-    31.03.13г.</t>
  </si>
  <si>
    <t>Скв.№19 , Ала-Арчинское           м-е подзамных (пресных) вод, Чуйская обл., Аламудунский р-н</t>
  </si>
  <si>
    <t>ОсОО "Столичный ликероводочный завод"</t>
  </si>
  <si>
    <t>Протокол переговоров   №66-Н-06 от 03.03.06г.</t>
  </si>
  <si>
    <t>г. Бишкек, ул. Советская, 220</t>
  </si>
  <si>
    <t>429-ТЕ     06.03.06г.-    06.03.11г.</t>
  </si>
  <si>
    <t>Участок "МТФ" западного фланга м-я Кызыл-Туу, Чуйская обл.,           Сокулукский р-н</t>
  </si>
  <si>
    <t>ОсОО "Дженерал ЛТД"</t>
  </si>
  <si>
    <t>Протокол переговоров   №65-Н-06 от 06.03.06г.</t>
  </si>
  <si>
    <t>г. Токмок, ул. Советская, 48, тел.(0502) 758588. Директор         Чжан Вен Щен</t>
  </si>
  <si>
    <t>425-ТЕ        03.03.06г.-       31.12.08г.</t>
  </si>
  <si>
    <t>Пять карьеров прилежащих к реабилитируемой дороге Тараз-Талас-Сусамыр. Таласский р-н</t>
  </si>
  <si>
    <t>ОсОО "КАЙАОГЛУ-ЕРТАШ"</t>
  </si>
  <si>
    <t>Протокол переговоров   №61-Н-06 от 02.03.06г.</t>
  </si>
  <si>
    <t>г. Бишкек, ул. Ибрагимова, 115. Руководитель Юсуф Эжел</t>
  </si>
  <si>
    <t>3297</t>
  </si>
  <si>
    <t>424-ТЕ      03.03.06г.-      03.03.21г.</t>
  </si>
  <si>
    <t>Северо-Восточный участок центральной части м-я Аджидар</t>
  </si>
  <si>
    <t>ОсОО "РАССВЕТ"</t>
  </si>
  <si>
    <t xml:space="preserve"> Чуйская обл.,Ысыкатинский р-н</t>
  </si>
  <si>
    <t>№1 03.03.06-03.03.21г</t>
  </si>
  <si>
    <t>3,2</t>
  </si>
  <si>
    <t xml:space="preserve">Чуйская обл., Ысыкатинский р-н, с. Ивановка, ул. Гр. Ильина,2. Директор Сапиков К.С.   </t>
  </si>
  <si>
    <t>423-СЕ       03.03.06г.-    06.03.18г.</t>
  </si>
  <si>
    <t>Локальный участок нижнего слоя Лавы №4 шаты им. Раззакова               Сулюктинского м-я, Баткенская обл.,           Ляйлякский р-н</t>
  </si>
  <si>
    <t>ОсОО "Ак-Булаккомур"</t>
  </si>
  <si>
    <t>Протокол переговоров   №60-Н-06 от 03.03.06г.</t>
  </si>
  <si>
    <t>г. Сулюкта, ул. Джумаева, б/н</t>
  </si>
  <si>
    <t>4477</t>
  </si>
  <si>
    <t>419 НР от 17.05.11 г. до 31.12.20 г. Бланк №000035</t>
  </si>
  <si>
    <t>Площадь Майлису-III</t>
  </si>
  <si>
    <t xml:space="preserve"> Джалал-Абадская область, Ноокенский район</t>
  </si>
  <si>
    <t>№ 8 от 24.06.19 г. до 31.12.20 г.</t>
  </si>
  <si>
    <t>Протокол переговоров №04-Н-11 от 22.03.11 г.</t>
  </si>
  <si>
    <t>Перв. РОК 1299002790025971 кв 201025 от 17.05.11 г.</t>
  </si>
  <si>
    <t>13285071  13284924  13285204  13285700  13286537  13286344  13285307  13285307  13283500  13283500</t>
  </si>
  <si>
    <t>4572808  4572317  4571897  4571812  4572375  4571733  4570022  4570500  4573000</t>
  </si>
  <si>
    <t>418 АП    27.02.06   31.12.09</t>
  </si>
  <si>
    <t>Кызылташская площадь, Таласская обл.,  Карабуринский р-н</t>
  </si>
  <si>
    <t>Протокол переговоров   №55-Н-06 от 27.02.06г.</t>
  </si>
  <si>
    <t>Чуйская обл, Ысыкатинский р-н, с. Ивановка. Начальник Турсунгазиев Б.</t>
  </si>
  <si>
    <t>416-ТЕ       27.02.06г.-     27.02.09г.</t>
  </si>
  <si>
    <t>Бассейн реки Атбашы, Нарынская обл.         Атбашинский р-н</t>
  </si>
  <si>
    <t>ОсОО "Модуль - 4Т"</t>
  </si>
  <si>
    <t>валунно-галечный поделоч-ный и облицовоч-ный материал</t>
  </si>
  <si>
    <t>Протокол переговоров   №53-Н-06 от 27.02.06г.</t>
  </si>
  <si>
    <t>Нарынская обл., Нарынский р-н с. Эмгекчил. Директор           Тойгонбаев Э.Т.</t>
  </si>
  <si>
    <t>394-МП     14.02.06г.-    27.09.07г.</t>
  </si>
  <si>
    <t>Жангусуйская площадь, Баткенская обл.,        Баткенский р-н</t>
  </si>
  <si>
    <t>ОсОО Лонг Гамма Майнинг Компани"</t>
  </si>
  <si>
    <t>г. Бишкек, 11 мкр., д.2. кв.18. Ген.директор Даря Лонгли-Синицина</t>
  </si>
  <si>
    <t>402-НП      20.02.06г.-     20.02.08г.</t>
  </si>
  <si>
    <t>Восточно-Ысыккульская площадь,, Ысыккульская обл,</t>
  </si>
  <si>
    <t>ОсОО "Евразия Ойл Интернешнл"</t>
  </si>
  <si>
    <t>Протокол переговоров   №45-Н-06 от  20.02.06г.</t>
  </si>
  <si>
    <t>г. Бишкек, ул. Тыныстанова, 64/1-42</t>
  </si>
  <si>
    <t xml:space="preserve">403-ВЕ       20.02.06г.-      20.02.08г.    </t>
  </si>
  <si>
    <t>Скв.№1635, Нарынская обл., Кочкорский р-н</t>
  </si>
  <si>
    <t>ОсОО "Нарын Ойл"</t>
  </si>
  <si>
    <t>Протокол переговоров   №46-Н-06 от 20.02.06г.</t>
  </si>
  <si>
    <t>Кочкорский р-н, с. Кочкор, ул. 40-лет Победы, 8</t>
  </si>
  <si>
    <t>191</t>
  </si>
  <si>
    <t>404-НП       21.02.06г.-      21.02.08г.</t>
  </si>
  <si>
    <t>Западно-Карачыгынская площадь, Ошская обл., Лейлекский р-н</t>
  </si>
  <si>
    <t>Протокол переговоров   №48-Н-06 от 21.02.06г.</t>
  </si>
  <si>
    <t>пгт. Кочкор-Ата, ул. Ленина, 44</t>
  </si>
  <si>
    <t>407-НП       21.02.06г.-      21.02.08г.</t>
  </si>
  <si>
    <t>Джайтерекская площадь, Базар-Курганский р-н</t>
  </si>
  <si>
    <t>414-ТР      24.02.06г.-     24.02.08г.</t>
  </si>
  <si>
    <t>Карабулакская площадь, Баткенская обл.             Баткенский р-н</t>
  </si>
  <si>
    <t>кремень и другие поделоч-ные и декоратив-ные камни</t>
  </si>
  <si>
    <t>Протокол переговоров   №51-Н-06 от 14.02.06г.</t>
  </si>
  <si>
    <t>г. Бишкек, ул. Матросова, 5-9, тел.-55-90-05. ген.директор Эрматов Т.Б.</t>
  </si>
  <si>
    <t>410 НП от 30.03.11г. до  22.03.13 г. Бланк №00537 Продление срока от 11.12.13 г. до 31.12.16 г. Бланк №00697 Продление срока от 21.12.17  г. до 21.12.19 г. Бланк №001246</t>
  </si>
  <si>
    <t>Суусамырская впадина</t>
  </si>
  <si>
    <t>Чуйская обл., Панфиловский и Жайылский р-ны</t>
  </si>
  <si>
    <t>№7 12.04.18 до 21.12.19</t>
  </si>
  <si>
    <t>К-43-64,65</t>
  </si>
  <si>
    <t>пгт. Кочкор-Ата, ул. Ленина, 44, Председатель правления Масиров К.Д.</t>
  </si>
  <si>
    <t>АО Кыргызнефтегаз</t>
  </si>
  <si>
    <t>Перв.РОК 1299002790025971 кв 201029 от 24.05.11 г.</t>
  </si>
  <si>
    <t>408-НП       30.03.11г.-      22.03.13г.  Бл. 00535</t>
  </si>
  <si>
    <t>Западно-Жумгальская впадина</t>
  </si>
  <si>
    <t>№4 30.03.11г.-22.03.13г.</t>
  </si>
  <si>
    <t>К-43-77,78;К-43-65,66</t>
  </si>
  <si>
    <t xml:space="preserve">Перв.РОК       1299002790025971      кв.201033                   от 24.05.11г.          </t>
  </si>
  <si>
    <t>409-НП       30.03.11г.-      22.03.13г. №00536</t>
  </si>
  <si>
    <t>Кочкорская впадина</t>
  </si>
  <si>
    <t xml:space="preserve"> Нарынская обл.,            Кочкорский р-н</t>
  </si>
  <si>
    <t>№4 30.03.11г. до 22.03.13 г</t>
  </si>
  <si>
    <t>К-43-67,68,69</t>
  </si>
  <si>
    <t xml:space="preserve">Перв.РОК       1299002790025971      кв.201031                   от 24.05.11г.          </t>
  </si>
  <si>
    <t>406-НП       21.02.06г.-      21.02.08г.</t>
  </si>
  <si>
    <t>Кугартская площадь, Сузакский р-н</t>
  </si>
  <si>
    <t>398-ТЕ    16.02.06г.-   16.-02.12г.</t>
  </si>
  <si>
    <t>Месторождение Бультеке (Ак-Суу), Чуйская обл.. Московский р-н</t>
  </si>
  <si>
    <t>сланец</t>
  </si>
  <si>
    <t>Протокол переговоров   №41-Н-06 от 15.02.06г.</t>
  </si>
  <si>
    <t>г. Бишкек, ул. Садыгалиева, 10-а. тел.24-13-26, ген.директор      Балтаев Ж.А.</t>
  </si>
  <si>
    <t>397-СЕ          14.02.06г.-   15.04.13г.</t>
  </si>
  <si>
    <t>Участок Сарыкамыш-Байлык, Ташкомурское м-е, Жалалабатская обл., Аксыйский р-н</t>
  </si>
  <si>
    <t>Протокол переговоров   №40-Н-06 от 14.02.06г.</t>
  </si>
  <si>
    <t>пгт. Кочкор-Ата, ул. Светлая, 42</t>
  </si>
  <si>
    <t>Участок Сарыкамыш-Байлык, Ташкомурское м-е</t>
  </si>
  <si>
    <t>№2 20.03.06-15.04.13г</t>
  </si>
  <si>
    <t>715622, Ноокенский р-н, п.г.т. Кочкор-Ата, ул. Джураева, б/н.                                         Дир. Мырзабаев Ж.Н.</t>
  </si>
  <si>
    <t>гр КР Мырзабаев Ж.Н.</t>
  </si>
  <si>
    <t xml:space="preserve">Перв.РОК       1299002790025971      кв.3045                   от 17.04.08г.          </t>
  </si>
  <si>
    <t>395 АР    14.02.06   31.12.09</t>
  </si>
  <si>
    <t>Верхнеатбашинская площадь, нарынская обл.,          Атбашинский р-н</t>
  </si>
  <si>
    <t>ОсОО "ГДК Адигене"</t>
  </si>
  <si>
    <t>г. Бишкек, 5 мкр., д.72, кв.27. Исп. Директор Эшмамбетов</t>
  </si>
  <si>
    <t>385-ВЕ        10.02.06г.-     10.02 08г.</t>
  </si>
  <si>
    <t>Скважина №6-к, Ысыкатинское месторождение подземных вод,  Ысыкатинский р-н</t>
  </si>
  <si>
    <t>Ч.П. Чуйтиева Г.М.</t>
  </si>
  <si>
    <t>Протокол переговоров   №34-Н-06 от 10.02.06г.</t>
  </si>
  <si>
    <t>г. Бишкек, ул. Чокморова 256/19</t>
  </si>
  <si>
    <t>389-ТР      13.02.06г.-     13.02.08г.</t>
  </si>
  <si>
    <t>Чигиритская площадь, Жалалабатская обл., Аксыйский р-н</t>
  </si>
  <si>
    <t>ОсОО "Азия ДЭЛ"</t>
  </si>
  <si>
    <t>Протокол переговоров   №38-Н-06 от 13.02.06г.</t>
  </si>
  <si>
    <t>г. Бишкек, ул. Юдахина (6-я линия), 33, тел. 65-96-73</t>
  </si>
  <si>
    <t>390-АП    14.02.06г.-     31.12.07г.</t>
  </si>
  <si>
    <t>Арпатахтинская площадь, Жалалабатская обл.,Чаткальский р-н</t>
  </si>
  <si>
    <t>ОсОО "Долина Чаткала"</t>
  </si>
  <si>
    <t>Протокол переговоров   №39-Н-06 от 13.02.06г</t>
  </si>
  <si>
    <t>г. Москва, ул. Новослободская, 50/1, стр.1А. Ген.директор Бурлингас Ю.В.</t>
  </si>
  <si>
    <t>391-АР     14.02.06г.-     05.04.07г.</t>
  </si>
  <si>
    <t>Месторождение Акташ, Таласская обл..                 Таласский р-н</t>
  </si>
  <si>
    <t>г. Бишкек, ул. Л. Толстого. Директор Кабаев Ч.О.</t>
  </si>
  <si>
    <t>392-МП    14.02.06г.-   14.02.07г.</t>
  </si>
  <si>
    <t>Ортокуюндинская площадь, Нарынская обл.,        Жумгальский р-н</t>
  </si>
  <si>
    <t>г. Бишкек, 11 мкр., д.2, кв.18. Ген.директор Даря Лонгли-Синицина</t>
  </si>
  <si>
    <t>393-МП       14.02.06г.-   27.09.07г.</t>
  </si>
  <si>
    <t>Тамчинская площадь, Ысыккульская обл., Жетыогузский р-н</t>
  </si>
  <si>
    <t>376-ТЕ    03.02.06г.-   03.02.016г.</t>
  </si>
  <si>
    <t>Месторождение Оттукское, блок !У-С, Ысыккульская обл., Тонский р-н</t>
  </si>
  <si>
    <t>ОсОО "Нурнефтегаз"</t>
  </si>
  <si>
    <t>Протокол переговоров   №25-Н-06 от 03.02.06г.</t>
  </si>
  <si>
    <t>г. Балыкчы, ул. Аилчиева, 3. Ген.директор Абдрахманов Г.У.</t>
  </si>
  <si>
    <t>383-АП        10.02.06г.-     10.02.08г.</t>
  </si>
  <si>
    <t>Кокджарская площадь, Ысыккульская обл., Ысыккульский р-н</t>
  </si>
  <si>
    <t>ОсОО "Булакашуу Майнинг"</t>
  </si>
  <si>
    <t>Протокол переговоров   №35-Н-06 от 10.02.06г.</t>
  </si>
  <si>
    <t>г. Бишкек, ул. Байтик-Баатыра, 37. ген.директор Ким О.В.</t>
  </si>
  <si>
    <t>384-ТП       10.02.06г.-     10.02.10г.</t>
  </si>
  <si>
    <t>Джелдысуйская перспективная площадь, Таласская обл.,                       Таласский р-н</t>
  </si>
  <si>
    <t>ОсОО "Арча  и К"</t>
  </si>
  <si>
    <t>кремнеземное сырье</t>
  </si>
  <si>
    <t>Протокол переговоров   №31-Н-06 от 09.02.06г.</t>
  </si>
  <si>
    <t>г. Бишкек, ул. Шевченко, 8. Ген.директор Газиев А.Х.</t>
  </si>
  <si>
    <t>379-ВЕ     07.02.06г.-    15.04.13г.</t>
  </si>
  <si>
    <t xml:space="preserve">Скважина №1, с.Заречная Чуйская обл.                 Аламудунский р-н, </t>
  </si>
  <si>
    <t>ГП№1 Управления делами Президента К.Р.</t>
  </si>
  <si>
    <t>Протокол переговоров   №28-Н-06 от 07.02.06г.</t>
  </si>
  <si>
    <t>Директор Черноморец В.В.</t>
  </si>
  <si>
    <t>373-СЕ      01.02.06г.-    01.02.16г.</t>
  </si>
  <si>
    <t>Участок Каратут-Центр Каратутского м-я, Жалалабатская обл.  Аксыйский р-н</t>
  </si>
  <si>
    <t>ГАО "Таш-Комур"</t>
  </si>
  <si>
    <t>Протокол переговоров   №22-Н-06 от 31.01.06г.</t>
  </si>
  <si>
    <t>г. Таш-Комур. Директор Мамбеталиев А.Т.</t>
  </si>
  <si>
    <t>371-АЕ       31.01.06г.-   31.12.10г.</t>
  </si>
  <si>
    <t>Месторождения Ортотокой и Кызылтокой, Жалалабатская обл., Алабукинский р-н</t>
  </si>
  <si>
    <t>ОсОО "Долина Кассана"</t>
  </si>
  <si>
    <t>Протокол переговоров   №20-Н-06 от 31.01.06г.</t>
  </si>
  <si>
    <t>г. Москва, ул.Новослободная, 50-1, стр. 1А. Ген.директор Бурлингас Ю.В.</t>
  </si>
  <si>
    <t>361-ТЕ</t>
  </si>
  <si>
    <t>Северо-Западный фланг участка Большой Лог Кетмен-Тюбинского м-я</t>
  </si>
  <si>
    <t>ОсОО "Кетмен Тобо соль-карьер"</t>
  </si>
  <si>
    <t>соль кормовая</t>
  </si>
  <si>
    <t>Протокол переговоров   №09-Н-06 от 18.01.06г.</t>
  </si>
  <si>
    <t>Жалалабатская обл., пгт. Токтогул, ул.Шакирова,88, тел. 22-9-63 (03747). Директор Турдалиев Д.Э.</t>
  </si>
  <si>
    <t>362-АП       19.01.06г.-        19.01.08г.</t>
  </si>
  <si>
    <t>Турасуйская площадь, Ысыккульская обл.,         Тонский р-н</t>
  </si>
  <si>
    <t>Протокол переговоров   №10.-Н-06 от 19.01.06г.</t>
  </si>
  <si>
    <t>Жалалабатская обл., Аксыйский  р-н, с.Акжол, участок Шинаа. Ген.директор Касымбеков Р.Т.</t>
  </si>
  <si>
    <t>363-СЕ     23.01.06   23.01.11</t>
  </si>
  <si>
    <t>Пл."Тулекской" гор.+1296                  Кок-Янгакского м-е</t>
  </si>
  <si>
    <t xml:space="preserve">ОсОО "Береке-Комур"             </t>
  </si>
  <si>
    <t>715666, Сузакский р-н, с.Маркай Маматайсаева М.А,</t>
  </si>
  <si>
    <t>369-АЕ     27.01.06г.-     31.12.09г.</t>
  </si>
  <si>
    <t>Месторождение россыпного золота Иштамберды, Жалалабатская обл., Алабукинский р-н</t>
  </si>
  <si>
    <t>пески, металл</t>
  </si>
  <si>
    <t>Протокол переговоров   №17-Н-06 от 27.01.06г.</t>
  </si>
  <si>
    <t>г. Бишкек, мкр. "Тунгуч", 7, кв.61. Ген.директор Долгов А.Е.</t>
  </si>
  <si>
    <t>370-ТР     30.01.06г.-   30.01.08г.</t>
  </si>
  <si>
    <t>Участок "Центральный" м-я Баладжан, Таласская обл. Таласский р-н</t>
  </si>
  <si>
    <t>ОсОО "Фирма ЗЕНИТ"</t>
  </si>
  <si>
    <t>Протокол переговоров   №18-Н-06 от 30.01.06г.</t>
  </si>
  <si>
    <t>г. Бишкек, 10 мкр. 34. Тел. 66-03-88. Директор Мацегора А.</t>
  </si>
  <si>
    <t>368-ТЕ              25.01.06г.-           31.12.15г.</t>
  </si>
  <si>
    <t>Месторождение Караултау на 17-км. Араванского тракта, Ошская обл.</t>
  </si>
  <si>
    <t>АООТ УСМ "Водстрой"</t>
  </si>
  <si>
    <t>Протокол переговоров   №16-Н-06 от 25.01.06г.</t>
  </si>
  <si>
    <t>г. Ош, Наукатский тракт, 6-й км. Директор Курманалиев А.</t>
  </si>
  <si>
    <t>365-ВЕ      24.01.06г.-   24.01.13г.</t>
  </si>
  <si>
    <t>Скважина № 5 Кара-Шоринского м-я углекислых вод, Ошская обл.</t>
  </si>
  <si>
    <t xml:space="preserve">ОАО "Кара-Шоро" </t>
  </si>
  <si>
    <t>углекислые воды</t>
  </si>
  <si>
    <t>Протокол переговоров   №14-Н-06 от 24.01.06г.</t>
  </si>
  <si>
    <t>г. Узген, ул. Яссы, б/н</t>
  </si>
  <si>
    <t>356-СЕ     06.01.06г.-    06.01.11г.</t>
  </si>
  <si>
    <t>ОсОО "Поко Групп"</t>
  </si>
  <si>
    <t>Протокол переговоров   №04-Н-06 от 06.01.06г.</t>
  </si>
  <si>
    <t>СЭЗ "Нарын" Нарынская обл., Атбашинский р-н, с. Атбаши, ул. Айылчиева, 23.  Президент         Чайс Су Чонг</t>
  </si>
  <si>
    <t>172</t>
  </si>
  <si>
    <t>358-МР    16.01.06г.-     16.01.08г.</t>
  </si>
  <si>
    <t>Месторождение Кенсу, Ысыккульская обл.,        Аксуйский р-н</t>
  </si>
  <si>
    <t>ОсОО "Универсал Кыргыз Ентерпрайзес</t>
  </si>
  <si>
    <t>Протокол переговоров   №07-Н-06 от 16.01.06г.</t>
  </si>
  <si>
    <t>г. Бишкек, ул. Токтогула, 203, кв.1 Пред. Правления               Саргымбаев М.Г.</t>
  </si>
  <si>
    <t>353-АП    05.01.06г.-    05.01.10г.</t>
  </si>
  <si>
    <t>ОАО "Кыргызалтын</t>
  </si>
  <si>
    <t>Протокол переговоров   №03-Н-06 от 05.01.06г.</t>
  </si>
  <si>
    <t>г. Бишкек, ул. Абдымомунова,195. Президент Джакыпов А.С.</t>
  </si>
  <si>
    <t>354-АЕ           05.01.06г.-      05.01.26г.</t>
  </si>
  <si>
    <t>Месторождение Талдыбулак Левобережный, Чуйская обл., Кеминский р-н</t>
  </si>
  <si>
    <t>360 АР  18.01.06  31.12.11     Бл.№00165 на продление срока 23.07.12 до 31.12.13</t>
  </si>
  <si>
    <t xml:space="preserve">Кумуштагская площадь </t>
  </si>
  <si>
    <t>ОсОО Сильвертаг"</t>
  </si>
  <si>
    <t>Таласская обл.,  Карабуринский р-н</t>
  </si>
  <si>
    <t>№7 23.07.12 до 31.12.13</t>
  </si>
  <si>
    <t>серебро, золото и другие металлы</t>
  </si>
  <si>
    <t>Протокол переговоров   №06-Н-06 от 13.01.06г.</t>
  </si>
  <si>
    <t>(г. Бишкек, ул. Токтогула, 203-1, Председатель Правления                 Туманов К.Т.)                                          г. Талас, ул. Фрунзе, 295а. Ген. дир. Давлеталиев А.С.</t>
  </si>
  <si>
    <t xml:space="preserve">ЗАО "Silcom" </t>
  </si>
  <si>
    <t xml:space="preserve">Перв.РОК       1299002790025971      кв.201022                      от 16.04.10г.г.          </t>
  </si>
  <si>
    <t>359-ТЕ         18.01.06г.-    18.01.11г.</t>
  </si>
  <si>
    <t>Юго-Восточная часть месторождения Акарт, Ошская обл.,                           Ноокатский р-н</t>
  </si>
  <si>
    <t>ОсОО "АКАРТ Эксплорейшн</t>
  </si>
  <si>
    <t>Протокол переговоров   №08-Н-06 от 17.01.06г.</t>
  </si>
  <si>
    <t>г. Бишкек, ул. Жукеева-Пудовкина,34, кв.1.Офис-Аламедин-1, дом.37, кв.2. Директор Айварас Аударас</t>
  </si>
  <si>
    <t>357 АП  06.01.06  31.12.12г.       Бл.№01583</t>
  </si>
  <si>
    <t xml:space="preserve">Гавасайская площадь </t>
  </si>
  <si>
    <t>№1 от        09.06.10г.       до        31.12.12г.</t>
  </si>
  <si>
    <t>К-42-95,107</t>
  </si>
  <si>
    <t xml:space="preserve">Протокол переговоров       №1764-Н-09 от 30.12.09г.   </t>
  </si>
  <si>
    <t xml:space="preserve"> Бишкек, ул. Московская,91/6, Ген.дир. Вильям Альфред Хъюстон, 682293</t>
  </si>
  <si>
    <t>Джолдошев А.Т.-10%, Приходько А.В.-30%, Уметалиева С.И.-10%, Жабоев Р.С.-50%</t>
  </si>
  <si>
    <t xml:space="preserve">Перв.РОК       1299002790025971      кв.201086                      от 27.05.10г.г.          </t>
  </si>
  <si>
    <t xml:space="preserve"> 351 АП  30.11.09г.     31.12.10г.              </t>
  </si>
  <si>
    <t>Карасуйская площадь, Жалалабатская обл., Аксыйский район</t>
  </si>
  <si>
    <t>ОсОО "MOLOTASH LTD"</t>
  </si>
  <si>
    <t>№4 до        31.12.10г.</t>
  </si>
  <si>
    <t xml:space="preserve">Протокол переговоров       №1702-Н-09 от 24.11.09г.   </t>
  </si>
  <si>
    <t>Жалалабатская обл., Аксыйский район, с. Кербен, ул. Ныязова. Ген.директор Качнов Ю.                        т. 0773456172</t>
  </si>
  <si>
    <t xml:space="preserve">1.BALTIK GOLD-97%(Латвия)             3.Таштанов К.-03%     </t>
  </si>
  <si>
    <t xml:space="preserve">Перв.РОК       1299002790025971      кв.№201018 от 23.12.09г.           </t>
  </si>
  <si>
    <t>352 АР  21.05.07  31.12.10</t>
  </si>
  <si>
    <t>Месторождение Малаташ, участок №1, Жалалабатская обл., Аксыйский р-н</t>
  </si>
  <si>
    <t>Жалалабатская обл., Аксыйский р-н, г. Кербен, ул. Ниязалы. Ген.директор Назаров К.К.</t>
  </si>
  <si>
    <t>350-ВЕ        04.01.06г.-      31.12.10г.</t>
  </si>
  <si>
    <t>Аламудунское м-е ТМВ, скв.№919. Чуйская обл., Аламудунский р-н</t>
  </si>
  <si>
    <t>Ч.П. Маткабылов И.</t>
  </si>
  <si>
    <t>Протокол переговоров   №01-Н-06.от 04.01.06г.</t>
  </si>
  <si>
    <t>г. Бишкек, ул. Шопокова, 119, кв.12</t>
  </si>
  <si>
    <t>АП-341        23.12.05г.-     31.12.07г.</t>
  </si>
  <si>
    <t>Башкольская площадь, Ысыккульская обл., Жетыогузский и Аксуйский           р-ны</t>
  </si>
  <si>
    <t>Протокол переговоров   №321-Н-05 от 22.12.05г.</t>
  </si>
  <si>
    <t>г. Бишкек, проспект Эркиндик, 2-261. Ген.директор            Токтоназаров О.А.</t>
  </si>
  <si>
    <t>АР-343     26.12.05г.-     26.12.07г.</t>
  </si>
  <si>
    <t>Месторождение Улан, Нарынская обл.,           Атбашинский р-н</t>
  </si>
  <si>
    <t>ОсОО "PAKO GRUP"</t>
  </si>
  <si>
    <t>россыпное золото, плати-ноиды и ювелир-ные камни</t>
  </si>
  <si>
    <t>Протокол переговоров   №325-Н-05 от 26.12.05г.</t>
  </si>
  <si>
    <t>СЭЗ Нарын, Нарынская обл., Атбашинский р-н, с. Атбаши, ул.Айылчиева, 23. Президент  Чайе Су Чон</t>
  </si>
  <si>
    <t>АП-344       26.12.05г.-     26.12.07г.</t>
  </si>
  <si>
    <t>Ичкесуйская площадь, Баткенская обл., Кадамжайский р-н</t>
  </si>
  <si>
    <t xml:space="preserve">НЕ-345       27.12.05г.-      01.12.08г.      </t>
  </si>
  <si>
    <t>Месторождение Северный и Южный, Баткенская обл., Кадамжайский р-н</t>
  </si>
  <si>
    <t>АО "Баткеннеф-тегаз"</t>
  </si>
  <si>
    <t>г. Бишкек, ул. Л.Толстого 17а-20. Зам.директора Сартбаев А.</t>
  </si>
  <si>
    <t>Аннулиро-вана</t>
  </si>
  <si>
    <t>НЕ-346          27.12.05г.-     01.12.08г.</t>
  </si>
  <si>
    <t>Месторождение Саркамыш-Сарыутек, Баткенская обл., Кадамжайский р-н</t>
  </si>
  <si>
    <t>НЕ-347      27.12.05г.-     01.12.08г.</t>
  </si>
  <si>
    <t>Месторождение Чаур-Яркутан, Баткенская обл., Кадамжайский р-н</t>
  </si>
  <si>
    <t>ВЕ-338              21.12.05г.-       21.12.07г.</t>
  </si>
  <si>
    <t>Жалалабатское м-е ТМВ, скв.№4-к, Жалалабатская обл., Ноокенский р-н</t>
  </si>
  <si>
    <t>ОсОО "Нью-Стен"</t>
  </si>
  <si>
    <t>Протокол переговоров   №320-Н-05 от 21.12.05г.</t>
  </si>
  <si>
    <t>Ошская обл., Карасуйский р-н, с. Шарк, ул.Кулиева, б/н. Ген.директор Намазбеков З.А.</t>
  </si>
  <si>
    <t>СЕ-339     23.12.05г.-     23.12.10г.</t>
  </si>
  <si>
    <t>Апласт+5+6 горизонт 1370м., участок Тулек    Кокжангакского м-я</t>
  </si>
  <si>
    <t>ОсОО  "Баимбек"</t>
  </si>
  <si>
    <t>Протокол переговоров   №322-Н-05 от 23.12.0г.</t>
  </si>
  <si>
    <t>Жалалабатская обл., Сузакский       р-н, с. Комсомол. Директор Туменбаев Т.Б.</t>
  </si>
  <si>
    <t>АЕ-320      01.12.05г.-     01.12.07г.</t>
  </si>
  <si>
    <t>Месторождение Саройсай, Жалалабатская обл., Чаткальский р-н</t>
  </si>
  <si>
    <t>ОсОО "Бактурсун"</t>
  </si>
  <si>
    <t>Протокол переговоров   №308-Н-05 от 01.12.05г.</t>
  </si>
  <si>
    <t>Чуйская обл., Ысыкатинский р-н, с. Ивановка, СКГЭ, д.4, кв.11. Директор Турсунгазиев Б.Б.</t>
  </si>
  <si>
    <t>АЕ-319       01.12.05г.-      01.12.07г.</t>
  </si>
  <si>
    <t>Месторождение Андагул, Жалалабатская обл., Алабукмнский р-н</t>
  </si>
  <si>
    <t>ТЕ-316         29.11.05г.-      29.11.</t>
  </si>
  <si>
    <t>Участок Кызыл-Тал (Маширабсай), Ошская обл., Карасуйский р-н</t>
  </si>
  <si>
    <t>Протокол переговоров   №305-Н-05 от 28.11.05г.</t>
  </si>
  <si>
    <t>Ошская обл., Карасуйский р-н, с. Кызыл-Кошчу. Директор          Кадыров М.К.</t>
  </si>
  <si>
    <t xml:space="preserve">№ 3 от 29.03.2024г до 14.06.2024г </t>
  </si>
  <si>
    <t xml:space="preserve">Протокол переговоров №536-Н-16 от 04.11.16г ЛС №3 протокол №15-Н-2024 от 15.03.2024г </t>
  </si>
  <si>
    <t>ОсОО "Гранд Девелопмент-100%</t>
  </si>
  <si>
    <t>Иманбаев Бактияр Сатылганович</t>
  </si>
  <si>
    <t xml:space="preserve">протокол переговоров №537-Н-16 от 04.11.16г С №3 протокол №15-Н-2024 от 15.03.2024г </t>
  </si>
  <si>
    <t xml:space="preserve">№ 11 от 01.04.2024г до 20.01.2036г </t>
  </si>
  <si>
    <t xml:space="preserve">ЛС №11 протокол №80-Н-23 от 22.12.2023г и №12-Н-2024 от 28.02.2024г </t>
  </si>
  <si>
    <t>Альп Тогай</t>
  </si>
  <si>
    <t xml:space="preserve">№ 4 от 27.02.2024г  до 30.09.2026г </t>
  </si>
  <si>
    <t xml:space="preserve">    ЛС №4 Протокол №09-Н-2024 от 14.02.2024г</t>
  </si>
  <si>
    <t>г. Ош, ул. Алайская .д.25, кв. 11</t>
  </si>
  <si>
    <t xml:space="preserve">6848 СЕ пер.18.01.2021г от 18.04.22г. до 18.12.40г. Бланк №000019 </t>
  </si>
  <si>
    <t xml:space="preserve"> № 4 от 18.03.2024г до 30.12.2039г </t>
  </si>
  <si>
    <t>86,44 га</t>
  </si>
  <si>
    <t xml:space="preserve">протокол комисии от № 06-Н-2022 от 10.03.2022 ЛС №4 протокол №14-Н-2024 от 13.03.2024г </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</si>
  <si>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</si>
  <si>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</si>
  <si>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</si>
  <si>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</si>
  <si>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13449704  13450522  13450820  13450754  13451945  13451939  13451629  13451360  13451134  13450369  13450299  13449704</t>
  </si>
  <si>
    <t>Чынгышева Э.А.</t>
  </si>
  <si>
    <t>0550-577201</t>
  </si>
  <si>
    <t xml:space="preserve">№ 2 от 04.04.2024г до 04.09.2033г  </t>
  </si>
  <si>
    <t>приказ от 04.09.23г №233-п ЛС №2 протокол №16-Н-2024 от 20.03.2024г</t>
  </si>
  <si>
    <t>6018 СЕ (дубликат) пер. 25.06.2018г от 04.04.2024г  до 25.06.2037 г. бланк №000423</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</si>
  <si>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</si>
  <si>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</si>
  <si>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</si>
  <si>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6570 ТР пер. 07.05.20г.от 29.03.2024г до 07.03.2027г бланк №000406</t>
  </si>
  <si>
    <t xml:space="preserve">РСК банк 1290525030000580 код.пл.142222710 от 08.04.2024г </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</si>
  <si>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</si>
  <si>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</si>
  <si>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</si>
  <si>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</si>
  <si>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</si>
  <si>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</si>
  <si>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7493 ТЕ от 29.03.2024г до 29.03.2044г бланк №000407</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</si>
  <si>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</si>
  <si>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</si>
  <si>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</si>
  <si>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</si>
  <si>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</si>
  <si>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</si>
  <si>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</si>
  <si>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 xml:space="preserve">Аннулирована.Протокол №18-Н-2024 от 29.03.2024г </t>
  </si>
  <si>
    <t>4845</t>
  </si>
  <si>
    <t xml:space="preserve">Перерегистрация Пр.№18 от 29.03.24г </t>
  </si>
  <si>
    <t xml:space="preserve">Аннулирована.Протокол №20-Н-2024 от 05.04.2024г </t>
  </si>
  <si>
    <t xml:space="preserve"> Джалал-Абадская обл.,Ала-Букинский р-н</t>
  </si>
  <si>
    <t xml:space="preserve">№ 2 от 27.02.2024г до 13.07.2024г </t>
  </si>
  <si>
    <t>протокол №08-Н-2024 от 09.02.2024г</t>
  </si>
  <si>
    <t>4704385,28  4704074,44   4703641,01   4703579,61   4703469,50   4703444,76   4703822,85   4704286,04</t>
  </si>
  <si>
    <t>Курманов Ырысбек Жолдошбекович</t>
  </si>
  <si>
    <t>9,17 га</t>
  </si>
  <si>
    <t>0709-800007, 0507-090000, 559195512; 776100023</t>
  </si>
  <si>
    <t>0706-602161, 559195512</t>
  </si>
  <si>
    <t xml:space="preserve">№ 8 от 15.01.2024г до 06.03.2033г </t>
  </si>
  <si>
    <t xml:space="preserve">Протокол №86-Н-13 27.03.2013г  ЛС №8 Протокол №76-Н-23г от 06.12.2023г </t>
  </si>
  <si>
    <t>КР г.Сулюкта,ул.Д.Жороева,№22</t>
  </si>
  <si>
    <t xml:space="preserve"> № 5 от 31.10.2022г до 20.05.2024г </t>
  </si>
  <si>
    <t>325 га</t>
  </si>
  <si>
    <t>протокол № 286-Н-16 от 20.06.2016 г. ЛС №4 Пр №33-Н-2022 от 01.09.2022г</t>
  </si>
  <si>
    <t xml:space="preserve">14339939  14341501  14341501  14340878  14340878  14340492  14340492  14339579  14339887  14339543  14339304  14339061  </t>
  </si>
  <si>
    <t>4714500  4714500  4713261  4713261  4712900  4712900  4712500  4712500  4712500  4713396  4713177  4713464</t>
  </si>
  <si>
    <t>4815 МР           пер.20.06.2016г от  01.02.2021г.до 20.05.2024 г. Бланк №003590</t>
  </si>
  <si>
    <t>гр.РФ Панин Артем Олегович -50%,гр. КР  Пазылов Тимур Шайлообекович -50%</t>
  </si>
  <si>
    <t xml:space="preserve">Пазылов Тимур Шайлообекович </t>
  </si>
  <si>
    <t>6507 ТР пер 23.03.20г.от 29.03.2024г до 23.01.2027г бланк №000312</t>
  </si>
  <si>
    <t>г.Ош,ул.Моторная.д.2А</t>
  </si>
  <si>
    <t xml:space="preserve">4454270  4454253  4453890  4454265  4454000  4454000  4453848  4453930  4453893  4453720  4453713  4453800  4454000  </t>
  </si>
  <si>
    <t>6514 ТР пер. 30.03.20г.от 27.02.2024г до 29.01.2027г бланк №000363</t>
  </si>
  <si>
    <t xml:space="preserve">№ 4 от 27.02.2024г до 29.01.2027г </t>
  </si>
  <si>
    <t xml:space="preserve">Приказ ГКПЭН КР от 29.03.2020г №01-7/145; г.ЛС№4 Пр.№10-Н-2024 от 19.02.2024г </t>
  </si>
  <si>
    <t xml:space="preserve">РСК банк 1296565030000519 Код.пл.14222710 от 04.12.2023г </t>
  </si>
  <si>
    <t>6528 СР пер. 01.04.2020г от 27.02.2024г до 27.01.2027г бланк №000351</t>
  </si>
  <si>
    <t xml:space="preserve">№ 3 от 27.02.2024г до 27.01.2027г </t>
  </si>
  <si>
    <t>ЛС №3 протокол №09-Н-2024 от 14.02.2024г</t>
  </si>
  <si>
    <t>гр.КНР Цзинь Цзэсян-58%,Лин Янксиан-32%,Цзян Лифэн -10%</t>
  </si>
  <si>
    <t xml:space="preserve">РСК Банк 1296895030000573 ОКПО 30418352 от 09.04.2024г </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</si>
  <si>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</si>
  <si>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</si>
  <si>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</si>
  <si>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</si>
  <si>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</si>
  <si>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</si>
  <si>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</si>
  <si>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</si>
  <si>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</si>
  <si>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</si>
  <si>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</si>
  <si>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</si>
  <si>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6843 АЕ пер.15.01.21г от 30.04.2022г до 04.03.2025г бланк №000112</t>
  </si>
  <si>
    <t>ТЕ 269 пер.05.10.05г от 06.12.2007 г. до 31.12.2027 г.</t>
  </si>
  <si>
    <t>3501 МР пер.20.03.14г от 29.06.22г до 20.03.24г. Бланк №000176</t>
  </si>
  <si>
    <t>4799 ВЕ 08.06.16г от  04.03.2021г. до 08.06.2029г. бланк №003558</t>
  </si>
  <si>
    <t>4924 ВЕ пер. 06.09.16г от 02.02.21г до 31.12.30г бланк №003539</t>
  </si>
  <si>
    <t>5705 ТЕ пер.29.11.17г от 26.04.2022 г. до 29.11.2036 г. Бланк №000054</t>
  </si>
  <si>
    <t>6178 ТЕ пер.25.04.19г от 31.07.2023 г.  до 25.04.2038 г. Бланк №002278</t>
  </si>
  <si>
    <t>6186 ТЕ пер.26.04.19гот 19.10.2023 г.  до 26.04.35 г. Бланк № 000156</t>
  </si>
  <si>
    <t>6313 СЕ пер.10.09.19г от 18.04.2022 г. до 02.07.2039 г. бланк №000073</t>
  </si>
  <si>
    <t>6821 ТЕ пер.03.12.20 г от 22.08.22г до 03.11.40г  Бланк №000222</t>
  </si>
  <si>
    <t>6915 ТЕ пер.11.06.21 г от 24.03.23г до 08.06.31г бланк №000461</t>
  </si>
  <si>
    <t xml:space="preserve">6916 ТЕ пер.11.06.21 г от 24.03.23г до 08.06.31г бланк №000462 </t>
  </si>
  <si>
    <t>4943 ВЕ пер.19.09.2016 г от 17.11.2020г до 19.08.2030г бланк №003379</t>
  </si>
  <si>
    <t>5004 ВЕ пер.14.10.2016г от 02.02.2021 г. до 31.12.2031 г. бланк №003476</t>
  </si>
  <si>
    <t>5017 ВЕ пер.18.10.2016гот 02.02.21 г. до 31.12.30 г. бланк №003537</t>
  </si>
  <si>
    <t>5046 АР пер. 04.11.16 г от 26.07.2021г до 14.06.2024г бланк №000143</t>
  </si>
  <si>
    <t>5505 ТЕ пер.18.07.17 г от 25.01.2023г. до 18.07.2036 г. бланк №000375</t>
  </si>
  <si>
    <t>5833 ВЕ пер.14.02.18 г от 22.04.2022г до 14.02.2027г бланк № 000036</t>
  </si>
  <si>
    <t>6790 ТЕ  пер.29.10.20г от 09.06.21 до 29.10.38г.Бланк №000010</t>
  </si>
  <si>
    <t>6792 ТЕ  пер.29.10.20г от 09.06.2021 до 29.10.38г.Бланк №000093</t>
  </si>
  <si>
    <t>3517 МР пер. 25.03.14г.от 15.11.2023г до 25.02.2025г  бланк №000209</t>
  </si>
  <si>
    <t xml:space="preserve">№ 4 от 15.11.2023г до 25.02.2025г </t>
  </si>
  <si>
    <t xml:space="preserve">Протокол переговоров №88-Н-14 от 25.03.14г ЛС №70-Н-2023 от 13.11.2023г </t>
  </si>
  <si>
    <t>г. Бишкек, мкрн.Достук,д.10/1,кв.22</t>
  </si>
  <si>
    <t>гр.КНР Фу Хайжун-55,8%, Сю Линбинь-4,2%,Жан Венхуа-40%</t>
  </si>
  <si>
    <t>Набиев Мирлан Акылбекович</t>
  </si>
  <si>
    <t>0559-905513</t>
  </si>
  <si>
    <t xml:space="preserve"> Джалал-Абадская область, Ноокенский р-н</t>
  </si>
  <si>
    <t xml:space="preserve">13273933  13274169  13274259  13274500  13274430  13274152  13274132   13273927 </t>
  </si>
  <si>
    <t>Мурзабеков А.Н.</t>
  </si>
  <si>
    <t>0555-752584, 0777-290683, 0557-100158, 0777-64744</t>
  </si>
  <si>
    <t xml:space="preserve">№4 от 31.01.2023г до 11.07.2036г </t>
  </si>
  <si>
    <t>0770-420039</t>
  </si>
  <si>
    <t>Джураев М.К</t>
  </si>
  <si>
    <t>0771-345903  0550-930630</t>
  </si>
  <si>
    <t>Британские Виргинские Острова (Великобритания)/ Кыргызстан</t>
  </si>
  <si>
    <t>Хуан Чжэнбинь</t>
  </si>
  <si>
    <t>0501-651979</t>
  </si>
  <si>
    <t>Алыбаев Ж.К.</t>
  </si>
  <si>
    <t>0501-565779, 0773-455454</t>
  </si>
  <si>
    <t>45</t>
  </si>
  <si>
    <t>421 ТЕ пер.28.02.2006г от 10.07.2020г до 10.07.2030г бланк №003008</t>
  </si>
  <si>
    <t>Кормовая соль</t>
  </si>
  <si>
    <t xml:space="preserve">ЛС №7 Протокол №37-Н-2020 от 28.12.2020г </t>
  </si>
  <si>
    <t>0779-101118</t>
  </si>
  <si>
    <t>АП-340       23.12.05г.-      31.12.09г.</t>
  </si>
  <si>
    <t>Акбельская площадь, Ысыккульская обл., Жетыогузский р-н</t>
  </si>
  <si>
    <t>ТЕ-335      15.12.05г.-      15.12.25г.</t>
  </si>
  <si>
    <t>Западная часть Аксайского месторождения, Ошская обл., Ноокатский р-н</t>
  </si>
  <si>
    <t>цементное сырье (суглинки)</t>
  </si>
  <si>
    <t>Протокол переговоров   №315-Н-05 от 14.12.05г.</t>
  </si>
  <si>
    <t>г. Бишкек, ул. Шабдан Баатыра,  4-б, тел.53-05-15, 43-32-92,          53-12-34. Ген.директор            Якименко В.А.</t>
  </si>
  <si>
    <t>ТЕ-334      15.12.05г.-       15.12.25г.</t>
  </si>
  <si>
    <t>Западный фланг Аксайского месторождения, Ошская обл., Ноокатский р-н</t>
  </si>
  <si>
    <t>цементное сырье (известняк)</t>
  </si>
  <si>
    <t xml:space="preserve"> МП-333       18.07.08г.-     31.12.12г.          Бл.№00827</t>
  </si>
  <si>
    <t>Приграничная площадь</t>
  </si>
  <si>
    <t>ОАО "Линия Права Урана"</t>
  </si>
  <si>
    <t xml:space="preserve">№6 до      31.12.12г.             </t>
  </si>
  <si>
    <t xml:space="preserve">Протокол переговоров       №1081-Н-08 от 18.07.08г.    </t>
  </si>
  <si>
    <t>г. Бишкек, ул. Панфилова, 205\2. Зам.директора           У.Т. Джолдошев</t>
  </si>
  <si>
    <t>1.Зукс Николас-70%                  2. Джумалиев-20%                    3.Абдыкапаров Ч.-10%</t>
  </si>
  <si>
    <t xml:space="preserve">Перв.РОК       1299002790025971       кв.45148 от 10.07.08г.           </t>
  </si>
  <si>
    <t xml:space="preserve"> МП-332       18.07.08г.-     31.12.12г.          Бл.№00826</t>
  </si>
  <si>
    <t xml:space="preserve">Козубагланская площадь </t>
  </si>
  <si>
    <t xml:space="preserve">   Баткенская обл.,             Лейлекский р-н</t>
  </si>
  <si>
    <t>г. Бишкек, ул. Панфилова, 205\2. Зам.директора                                       У.Т. Джолдошев</t>
  </si>
  <si>
    <t xml:space="preserve">Перв.РОК       1299002790025971       кв.45150 от 10.07.08г.           </t>
  </si>
  <si>
    <t>ТЕ-317       29.11.05г.-       29.11.10г.</t>
  </si>
  <si>
    <t>Участок Дмитриевский в пойме реки Ысык-Ата, Чуйская обл.,                     Ысыкатинский р-н</t>
  </si>
  <si>
    <t>АВП "Кенеш-Суу"</t>
  </si>
  <si>
    <t>Протокол переговоров   №306-Н-05 от 28.11.05г.</t>
  </si>
  <si>
    <t>Чуйская обл., Ысыкатинский р-н, с. Кенеш-Суу, ул. Ленина,73</t>
  </si>
  <si>
    <t>ВЕ-314                24.11.05    29.11.12</t>
  </si>
  <si>
    <t>г.Бишкек, ул.Белорусская, 55</t>
  </si>
  <si>
    <t>Ч.П. Андашев Т.Т.</t>
  </si>
  <si>
    <t>до 29.11.12 г.</t>
  </si>
  <si>
    <t>Розлив</t>
  </si>
  <si>
    <t>Протокол №302-Н-05 от 24.11.2005 г.</t>
  </si>
  <si>
    <t>ВЕ-313     24.11.05г.-    24.11.07г.</t>
  </si>
  <si>
    <t>Скв.№ 4-к Жалалабатское месторождение термоминеральных вод</t>
  </si>
  <si>
    <t>ОсОО "Аква Мастер"</t>
  </si>
  <si>
    <t>Протокол переговоров   №300-Н-05 от 24.11.05г.</t>
  </si>
  <si>
    <t>Чуйская обл., Сокулукский р-н, с. Сокулук, ул. Белинского, 203</t>
  </si>
  <si>
    <t>СР-312    23.11.05г.-     23.11.07г.</t>
  </si>
  <si>
    <t>Шахта №2/8 Сулюктинское буроугольное месторождение</t>
  </si>
  <si>
    <t>РсРР ""Шахта им. Жолбаева</t>
  </si>
  <si>
    <t>Протокол переговоров   №299-н-05 от 23.11.05г.</t>
  </si>
  <si>
    <t>г. Сулюкта, ул. Шахтерская , б/н</t>
  </si>
  <si>
    <t>МП-304      14.11.05г.-     14.11.07г.</t>
  </si>
  <si>
    <t>ОсОО "Виоль Гранд"</t>
  </si>
  <si>
    <t>Протокол переговоров   №293-Н-05 от 14.11.05г.</t>
  </si>
  <si>
    <t>г. Бишкек, ул. Токтогула, 181. Директор Айманбетов А.</t>
  </si>
  <si>
    <t>НП-305     15.11.05г.-       15.11.07г.</t>
  </si>
  <si>
    <t>ОсОО СТ "Финансовая инвестицион-ная компания"</t>
  </si>
  <si>
    <t>Протокол переговоров   №294-Н-05 от 15.11.05г.</t>
  </si>
  <si>
    <t>г. Бишкек, ул. Токтогула, 203-1</t>
  </si>
  <si>
    <t>НП-306     16.11.05г.-   16.11.07г.</t>
  </si>
  <si>
    <t>ОсОО "Ю          и СИ Петролеум Девелоп США"</t>
  </si>
  <si>
    <t>Протокол переговоров   №295-Н-05 от 16.11.05г.</t>
  </si>
  <si>
    <t>г. Бишкек, ул. Джунусалиева, 66/2</t>
  </si>
  <si>
    <t>НП-307     16.11.05г.-     16.11.07г.</t>
  </si>
  <si>
    <t>НП-308     16.11.05г.-    16.11.07г.</t>
  </si>
  <si>
    <t>Узгенский прогиб</t>
  </si>
  <si>
    <t>ТЕ-302    10.11.05г.-    22.12.26г.г.</t>
  </si>
  <si>
    <t>Участок Глиняный Холм, Ошская обл., Узгенский р-н</t>
  </si>
  <si>
    <t>Ч.П. Кадырова Жаннатхан</t>
  </si>
  <si>
    <t>Протокол переговоров   №291-Н-05 от 10.11.05г.</t>
  </si>
  <si>
    <t>Ошская обл., г. Узген, ул. Толобердиева, 30</t>
  </si>
  <si>
    <t>АЕ-300     10.11.05г.-     09.02.14г.</t>
  </si>
  <si>
    <t>Месторождение Насоновское, Чуйская обл.,         Панифловский р-н</t>
  </si>
  <si>
    <t>ОсОО "ГРК Солар Энерджи"</t>
  </si>
  <si>
    <t>золото, медь</t>
  </si>
  <si>
    <t>Протокол переговоров   №290-Н-05 от 05.11.05г.</t>
  </si>
  <si>
    <t>г. Бишкек, ул. Шабдан Баатыра,  4-а. Ген. Директор Тороев А.А.</t>
  </si>
  <si>
    <t>МП-286     21.10.05г.-    21.10.07г.</t>
  </si>
  <si>
    <t>Ходжаачканская площадь, Баткенская обл.,              Баткенский р-н</t>
  </si>
  <si>
    <t>276-Н-05 от 21.10.05г.</t>
  </si>
  <si>
    <t>г. Бишкек, 6 мкр., д.9, кв.36. Ген. Директор Лопатко О.</t>
  </si>
  <si>
    <t>144</t>
  </si>
  <si>
    <t>СР-287     24.10.05г.-    24.10.07г.</t>
  </si>
  <si>
    <t>Каратюбинское м-е угля, Узгенский р-н</t>
  </si>
  <si>
    <t>Ч.П. Осмоналиева А.А.</t>
  </si>
  <si>
    <t>Протокол переговоров   №278-Н-05 от 24.10.05г.</t>
  </si>
  <si>
    <t>г. Бишкек, ул. Урицкого, 22</t>
  </si>
  <si>
    <t>СР-288    24.10.05г.-    24.10.07г.</t>
  </si>
  <si>
    <t>Бештерекское м-е угля, Узгенский р-н</t>
  </si>
  <si>
    <t>СР-289     24.10.05г.-   24.10.07г.</t>
  </si>
  <si>
    <t>Угольное м-е "Чытты"</t>
  </si>
  <si>
    <t>ВЕ-290     25.10.05г.-     25.10.07г.</t>
  </si>
  <si>
    <t>Скв.№ 6-к Ысыкатинское м-е ТМВ, Чуйксая обл., Ысыкатинский р-н</t>
  </si>
  <si>
    <t>Протокол переговоров   №279-Н-05 от 25.10.05г.</t>
  </si>
  <si>
    <t>г. Бишкек, пр. День-Сяопина, 308, тел.65-91-15</t>
  </si>
  <si>
    <t>ТЕ-298      09.11.05г.-   09.11.15г.</t>
  </si>
  <si>
    <t>Месторождение Башкарасуйское, Чуйская обл., Аламудунский р-н</t>
  </si>
  <si>
    <t>ОсОО "АЗИЯ-БЛОК"</t>
  </si>
  <si>
    <t>Протокол переговоров   №287-Н-05 от 08.11.05г.</t>
  </si>
  <si>
    <t>г. Бишкек, ул.К.Акиева, 57, тел.97-47-40. Директор Абдылдаев И.Ш</t>
  </si>
  <si>
    <t>СЕ-299       16.11.05г.-      16.11.07г.</t>
  </si>
  <si>
    <t>Участок "Сары-Булак", Кок-Янгакское м-е угля,</t>
  </si>
  <si>
    <t>Протокол переговоров   №289-Н-05 от 16.11.05г.</t>
  </si>
  <si>
    <t>Сузакский р-н, с.Бекабад</t>
  </si>
  <si>
    <t>ВЕ-291      26.10.05г.       25.10.12г.</t>
  </si>
  <si>
    <t>Скв.№ 7-к Ысыкатинское м-е ТМВ, Чуйская обл.. Ысыкатинский р-н</t>
  </si>
  <si>
    <t>Санаторий Ысык-Ата</t>
  </si>
  <si>
    <t>Протокол переговоров   №280-Н-05 от 26.10.05г.</t>
  </si>
  <si>
    <t>Ысыкатинский р-н, Санаторий Ыссык-Ата", тел.4-75-00</t>
  </si>
  <si>
    <t xml:space="preserve">СЕ-280        13.10.05г.-     13.10.07г.        </t>
  </si>
  <si>
    <t>Участок "Тулек"Ю площадь "5+6" гор. +1295, +1310 м.          Кок-Жангакское</t>
  </si>
  <si>
    <t>ОсОО "Шахта Тулек"</t>
  </si>
  <si>
    <t>Протокол переговоров   №270-Н-07 от 13.10.05г.</t>
  </si>
  <si>
    <t>ВЕ-282    17.10.05г.-    17.10.07г.</t>
  </si>
  <si>
    <t>Скв.№ 1112, Курское м-е ТМВ, с.Кош-Коль, Ысыккульский р-н</t>
  </si>
  <si>
    <t>ОсОО "РОТАК-Бишкек"</t>
  </si>
  <si>
    <t>Протокол переговоров   №272-Н-05 от 17.10.05г.</t>
  </si>
  <si>
    <t>г. Бишкек, ул.Профсоюзная, 17 тел. 28-82-74</t>
  </si>
  <si>
    <t>ВЕ-283      19.10.05г.-    19.10.07г.</t>
  </si>
  <si>
    <t>Скв.№ 6-к, Ысыкатинское м-е    Чуйская обл..            Ысыкатинский р-н</t>
  </si>
  <si>
    <t>Ч.П. Айтаков К.Т.</t>
  </si>
  <si>
    <t>Протокол переговоров   №273-Н-05 от 19.10.05г.</t>
  </si>
  <si>
    <t>г. Токмок, ул. Гвардейская, 26</t>
  </si>
  <si>
    <t>ВЕ-284      19.10.05г.-    19.10.07г.</t>
  </si>
  <si>
    <t>Скв.№ 915, Аламединское м-е ТМВ, Чуйксая обл. Аламединский р-н</t>
  </si>
  <si>
    <t>Протокол переговоров   №274-Н-05 от 19.10.05г.</t>
  </si>
  <si>
    <t>г. Бишкек, пр.Чуй, 2</t>
  </si>
  <si>
    <t>МП-285     21.10.05г.-    21.10.07г.</t>
  </si>
  <si>
    <t>Джурасайская площадь, Баткенская обл.,         Лейлекский р-н</t>
  </si>
  <si>
    <t>Протокол переговоров   №276-Н-05 от 21.10.05г.</t>
  </si>
  <si>
    <t>ВЕ-248    23.09.05г.-    23.09.07г.</t>
  </si>
  <si>
    <t>Жалалабатское м-е ТМВ, скв.№27-РЭ,             Жалалабатская обл.</t>
  </si>
  <si>
    <t>Протокол переговоров   №248-Н-05 от 23.09.05г.</t>
  </si>
  <si>
    <t>г. Жалалабат, ул. Чехова, 15, тел.5-01-31</t>
  </si>
  <si>
    <t>ВЕ-249     23.09.05г.-     05.09.12г.</t>
  </si>
  <si>
    <t>Жалалабатское м-е ТМВ,  скв.№ 4 к                      Жалалабатская обл.</t>
  </si>
  <si>
    <t xml:space="preserve">ВЕ-279       12.10.05г-     25.10.12г.      </t>
  </si>
  <si>
    <t>Скв.№8626 участок Таш-Добе, Аламудунский р-н</t>
  </si>
  <si>
    <t>ОсОО "ТОЖ"</t>
  </si>
  <si>
    <t>Протокол переговоров   №269-Н-05 от 12.10.05г.</t>
  </si>
  <si>
    <t>МР-277     11.10.05г.-    31.12.08г.</t>
  </si>
  <si>
    <t>Участок Чечекты м-я Сандыкское, Нарынская обл., Жумгальский р-н</t>
  </si>
  <si>
    <t>ОсОО "Юниверсал Кыргыз минитед"</t>
  </si>
  <si>
    <t>аллюми-ний</t>
  </si>
  <si>
    <t>Протокол переговоров   №267-Н-05 от 11.10.05г.</t>
  </si>
  <si>
    <t>г. Бишкек, ул. Токтогула,  230    Ген. Директор Алыкулова Ж.Д.</t>
  </si>
  <si>
    <t>131</t>
  </si>
  <si>
    <t>МП-271     06.10.05г.-    11.08.07г.</t>
  </si>
  <si>
    <t>Кочкорская площадь, Нарынская обл.,                        Нарынский р-н</t>
  </si>
  <si>
    <t>Протокол переговоров   №259-Н-05 от 05.10.05г.</t>
  </si>
  <si>
    <t>г. Бишкек, ул. Рыскул ова, 8, кв.58   Ген.директор                Рыскулов А.К.</t>
  </si>
  <si>
    <t>МП-272   06.10.05г.-   08.09.07г.</t>
  </si>
  <si>
    <t>Сарыкамышская площадь, Жалалабатская обл, Токтогулский р-н</t>
  </si>
  <si>
    <t>ТЕ-273     07.10.05г.-    07.10.07г.</t>
  </si>
  <si>
    <t>Участок Байбичен-Саурский Джильарыкского м-я</t>
  </si>
  <si>
    <t>Протокол переговоров   №264-Н-05 от 07.10.05г.</t>
  </si>
  <si>
    <t>МП-274        10.10.05г.-   10.10.07г.</t>
  </si>
  <si>
    <t>Кызылураанская площадь, Жалалабатская обл., Токтогульский р-н</t>
  </si>
  <si>
    <t>Протокол переговоров   №265-Н-05 от 05.10.05г.</t>
  </si>
  <si>
    <t>АЕ-275       11.10.05г.-      11.10.10г.</t>
  </si>
  <si>
    <t>Нижний Сандалаш, Жалалабатская обл., Чаткальский р-н</t>
  </si>
  <si>
    <t>ОсОО "Ош Сильвер"</t>
  </si>
  <si>
    <t>Протокол переговоров   №266-Н-05 от 11.10.05г.</t>
  </si>
  <si>
    <t>г. Ош, ул. Зайнабетдинова, 16/27. Исп.директор Нурбаев Ж.П.</t>
  </si>
  <si>
    <t>АР-276      11.10.05г.-    11.1о.07г.</t>
  </si>
  <si>
    <t>Жарты-Суу, Жалалабатская обл., Чаткальский р-н</t>
  </si>
  <si>
    <t>НП-261    29.09.05г.-     29.09.07г.</t>
  </si>
  <si>
    <t>Маистанская площпдь, Нарынская обл.          Акталинский р-н</t>
  </si>
  <si>
    <t>нефть и  газ</t>
  </si>
  <si>
    <t>Протокол переговоров   №254-Н-05 от 28.09.05г.</t>
  </si>
  <si>
    <t>г. Бишкек, пр. Эркиндик. 2,      тел.66-50-07</t>
  </si>
  <si>
    <t>НП-262      29.09.05г.-       29.09.07г.</t>
  </si>
  <si>
    <t>Байбичетауская площадь, Нарынская обл.. Акталинский, Нарынский р-ны</t>
  </si>
  <si>
    <t xml:space="preserve"> НП-263     29.09.05г.-     29.09.07г.</t>
  </si>
  <si>
    <t>Чукурская площадь, Нарынская обл.,                  Нарынский р-н</t>
  </si>
  <si>
    <t>СЕ-265     29.09.05г.    29.09.07г.</t>
  </si>
  <si>
    <t>Участок Северный, Кызыл-Булакское буроугольное м-е, Алайский р-н</t>
  </si>
  <si>
    <t>ОсОО "Закир-Комур"</t>
  </si>
  <si>
    <t>Протокол переговоров   №257-Н-05 от 29.09.05г.</t>
  </si>
  <si>
    <t>г. Бишкек, 10 мкр., 26-29, тел. 42-52-94</t>
  </si>
  <si>
    <t>МЕ-266    04.10.05г.- 04.10.10г.</t>
  </si>
  <si>
    <t>Местоорждение Ики-Чатское, Ысыккульская обл.,         Аксуйскйи р-н</t>
  </si>
  <si>
    <t>ОсОО "Чин Юн Фин"</t>
  </si>
  <si>
    <t>Протокол переговоров   №249Н-05 от 23.09.05г.</t>
  </si>
  <si>
    <t>Чуйская обл., г. Кант, ул. Октябрьская, 98. Исп.директор Асекеев Ж.А.</t>
  </si>
  <si>
    <t>АЕ-267    05.10.05г.-    05.10.15г.</t>
  </si>
  <si>
    <t>Местоорждение Тоголок, Ысыккульская обл., Жетыогузский р-н</t>
  </si>
  <si>
    <t>Протокол переговоров   №260-Н-05 от 05.10.05г.</t>
  </si>
  <si>
    <t>г. Бишкек, ул. Алмаатинская 7      Ген. директор Ху Лян</t>
  </si>
  <si>
    <t>АР-268      05.10.05г.-    05.10.07г.</t>
  </si>
  <si>
    <t>Представи-тельство "Чай на Роад Энд Бройдж Корпорей-  шин ин Киргизстан"</t>
  </si>
  <si>
    <t>Протокол переговоров   №261-Н-05 от 05.10.05г.</t>
  </si>
  <si>
    <t>г. Бишкек,, пер. Школьная, 33. Ген.директор Вонг Джинг Чун</t>
  </si>
  <si>
    <t>МР-187      27.07.05г.-    27.07.07г.</t>
  </si>
  <si>
    <t>Нижнекеминская площадь, Чуйксая обл., Кеминский р-н</t>
  </si>
  <si>
    <t>ОсОО "Бишкекская ДП компания"</t>
  </si>
  <si>
    <t>Протокол переговоров   №185-Н-05 от 27.07.05г.</t>
  </si>
  <si>
    <t>г. Бишкек, пр. Чуй, 245. директор Абдылдаев Н.Т.</t>
  </si>
  <si>
    <t>МР-193    01.08.05г.-     01.08.07г.</t>
  </si>
  <si>
    <t>Рудопроявление Акшагыл, Баткенская обл.,               Баткенский р-н</t>
  </si>
  <si>
    <t>ОсОО "Тризерс Лтд"</t>
  </si>
  <si>
    <t>Протокол переговоров   №190-Н-05 от 02.08.05г.</t>
  </si>
  <si>
    <t>г. Бишкек, ул.Ауэзова, 1/2, тел. 23-04-66. Директор              Ибраимов Ж.О.</t>
  </si>
  <si>
    <t>АП-194      02.08.05г.-     02.08.07г.</t>
  </si>
  <si>
    <t>Сулюктинская площадь, Баткенская обл.,         Ляйлакский р-н</t>
  </si>
  <si>
    <t>Протокол переговоров   №191-Н-05 от 02.08.05г.</t>
  </si>
  <si>
    <t>г. Бишкек, пр. Эркиндик,2-244, тел. 62-13-89</t>
  </si>
  <si>
    <t>АР-195     02.08.05г.-    02.08.07г.</t>
  </si>
  <si>
    <t>Кумуштагская площадь, Таласская обл.,        Карабуринский р-н</t>
  </si>
  <si>
    <t>ОсОО "Линия Права Центральная Азия"</t>
  </si>
  <si>
    <t>серебро, золото и другие меатллы</t>
  </si>
  <si>
    <t>Протокол переговоров   №192-Н-05 от 02.08.05г.</t>
  </si>
  <si>
    <t>г. Бишкек, ул. Панфилова, 205/2</t>
  </si>
  <si>
    <t>АЕ-198    08.08.05г.-   08.08.08г.</t>
  </si>
  <si>
    <t>Участок №1  м-я Малаташ, Жалалабатская обл., Аксыйский р-н</t>
  </si>
  <si>
    <t>ОсОО КПЦ "Илбирс"</t>
  </si>
  <si>
    <t>Протокол переговоров   №195-Н-05 от 08.08.05г.</t>
  </si>
  <si>
    <t>Жалалабатская обл.,         Аксыйский р-н, с. Кербен, ул. 30-лет Победы, 109. Директор Назаров К.К.</t>
  </si>
  <si>
    <t>СР-203    10.08.05г.-     10.08.07г.</t>
  </si>
  <si>
    <t>Уч. Маркай Ксерезат Кокжангакского м-я, Жалалабатская обл.,  Сузакский р-н</t>
  </si>
  <si>
    <t>ГХП "Шарба Кокжангак конушу""</t>
  </si>
  <si>
    <t>Протокол переговоров   №200-Н-05 от 10.08.05г.</t>
  </si>
  <si>
    <t>г. Кокжангак, ул. Октябрьская, 125. Директор Азимов М.К.</t>
  </si>
  <si>
    <t>МП-206    11.08.05г.-     11.08.07г.</t>
  </si>
  <si>
    <t>Кочкорская площадь, Нарынская обл,                     Кочкорский р-н</t>
  </si>
  <si>
    <t>ОсОО "Инсан Групп Ко Лтд"</t>
  </si>
  <si>
    <t>Протокол переговоров   №203-Н-05 от 11.08.05г.</t>
  </si>
  <si>
    <t>г. Бишкек, ул. М. Рымкулова, 10. кв.15. Ген.директор                 Рыскулов А.К.</t>
  </si>
  <si>
    <t>АП-207    12.08.05г.-    20.02.06г.</t>
  </si>
  <si>
    <t>Карасуйская площадь, Жалалабатская обл., Аксыйский -н</t>
  </si>
  <si>
    <t>Алайский филиал ОсОО КПЦ "ИЛБИРС"</t>
  </si>
  <si>
    <t>Протокол переговоров   №204-Н-05 от 12.08.05г.</t>
  </si>
  <si>
    <t>Жалалабатская обл., Аксыйский  р-н, с. Кербен, ул.30 лет Победы, 105. Директор Назаров К.К.</t>
  </si>
  <si>
    <t>НП-213     22.08.05г.-     22.08.07г.</t>
  </si>
  <si>
    <t>Аркитская площадь, Жалалабатская обл,   Аксыйский р-н</t>
  </si>
  <si>
    <t>Протокол переговоров   №213-Н-05 от 22.08.05г.</t>
  </si>
  <si>
    <t xml:space="preserve">Жалалабатская обл., г. Жалалабат, пер. Баетова, 9-1. Ген. Директор  Ефремова В. </t>
  </si>
  <si>
    <t>ТЕ-217    29.08.05г.-     29.08.10г.</t>
  </si>
  <si>
    <t>Участки №1, №2 "Северный"  м-я поделочных камней Бельурюк, Наукатский р-н</t>
  </si>
  <si>
    <t>АОЗТ "Эрмат"</t>
  </si>
  <si>
    <t>квац-доломито-вый оникс</t>
  </si>
  <si>
    <t>Протокол переговоров   №215-Н-05 от 29.08.05г.</t>
  </si>
  <si>
    <t>720000, г. Бишкек, ул. Жибек Жолу, 413, тел. 27-34-53</t>
  </si>
  <si>
    <t>ВЕ-219     07.09.05г.-      07.09.07г.</t>
  </si>
  <si>
    <t xml:space="preserve">Скважина №145, пресная подземная вода, Чуйская обл, </t>
  </si>
  <si>
    <t>ОсОО "Арлен-Сервис"</t>
  </si>
  <si>
    <t>Протокол переговоров   №223-Н-05 от 07.09.05г.</t>
  </si>
  <si>
    <t>г. Карабалта, ул.П-Тольятти,8</t>
  </si>
  <si>
    <t>ВЕ-220      07.09.05г.-     07.09.07г.</t>
  </si>
  <si>
    <t>Скважина №6, Исык-Атниксая ТМВ, Чуйская обл.,</t>
  </si>
  <si>
    <t>Ч.П. Абдусатаров К.М.</t>
  </si>
  <si>
    <t>Протокол переговоров   №225-Н-05 от 07.09.05г.</t>
  </si>
  <si>
    <t>г. Кант, ул. Ленина,8, тел.2-34-64, 2-39-15</t>
  </si>
  <si>
    <t>АП-221    08.09.05г.-     08.09.07г.</t>
  </si>
  <si>
    <t>Чаткальская площадь, Жалалабатская обл., Чаткальский р-н</t>
  </si>
  <si>
    <t>Протокол переговоров   №226-Н-05 от 08.09.05г.</t>
  </si>
  <si>
    <t>г. Бишкек, ул. Токтогула, 181. директор Айманбетов А.</t>
  </si>
  <si>
    <t>АП-222   08.09.05г.-    08.09.07г.</t>
  </si>
  <si>
    <t>Шалтинская площпдь, Чуйская обл.,                    Сокулускский р-н</t>
  </si>
  <si>
    <t>МП-223     08.09.05г.- 08.09.07г.</t>
  </si>
  <si>
    <t>ОсОО Инсан Групп Ко Лтд"</t>
  </si>
  <si>
    <t>Протокол переговоров   №227-Н-05 от 08.09.05г.</t>
  </si>
  <si>
    <t>г. Бишкек, ул. М. Рыскулова, 10, кв.15. Ген.директор Рыскулов А.К.</t>
  </si>
  <si>
    <t>ВЕ-226   08.09.05г.-  08.09.07г.</t>
  </si>
  <si>
    <t>Участок Орто-Алыш, скв.№1750 м. Чуйская обл.</t>
  </si>
  <si>
    <t>ОсОО "Ырыс К"</t>
  </si>
  <si>
    <t>Протокол переговоров   №229-Н-05г.от 08.09.05г.</t>
  </si>
  <si>
    <t>г. Бишкек, проспект Чуй,295/5, тел. 65-15-36</t>
  </si>
  <si>
    <t>АП-230    12.09.05г.-    21.05.06г.</t>
  </si>
  <si>
    <t>Кичисандык-Турпактуштинская площадь, Жалалабатская обл., Чаткальский р-н</t>
  </si>
  <si>
    <t>Филиал компании "Jackson Central Asia"</t>
  </si>
  <si>
    <t>рудное, россыпное золото</t>
  </si>
  <si>
    <t>Протокол переговоров   №233-Н-05 12.09.05г.</t>
  </si>
  <si>
    <t>г. Бишкек, 10 мкр., дом 25, кв.51. Директор  Заболотный В.Ч.</t>
  </si>
  <si>
    <t>АП-232    14.09.05г.-   14.09.07г.</t>
  </si>
  <si>
    <t>Ничкесуйское рудное поле, Баткенская обл., Кадамжайский р-н</t>
  </si>
  <si>
    <t>ОАО Кадамжайский сурьмяный комбинат"</t>
  </si>
  <si>
    <t>Протокол переговоров   №234-Н-05 от 14.09.05г.</t>
  </si>
  <si>
    <t>Баткенская обл., Кадамжайски р-н, пос. кадамжай, ул. Заводская,12. Ген.директор Васиев А.Ч.</t>
  </si>
  <si>
    <t>МП-234       14.09.05г.-     14.09.07г.</t>
  </si>
  <si>
    <t>Ортокуюндинская площадь, Нарынская обл.,           Жумгальский р-н</t>
  </si>
  <si>
    <t>ОсОО "Эдельвейс Голд Мойнинг Компани"</t>
  </si>
  <si>
    <t>Протокол переговоров   №236-Н-05 от 14.09.05г.</t>
  </si>
  <si>
    <t>г. бишкек, ул. Абдымомунова, 195. ген.директор Лонгли-Синицина</t>
  </si>
  <si>
    <t>МР-238    19.09.05г.     19.09.07г.</t>
  </si>
  <si>
    <t>М-е Южный Капчыгай, Баткенская обл., Кадамжайский р-н</t>
  </si>
  <si>
    <t>ОАО "Кадамжай-ски сурьмяный комбинат</t>
  </si>
  <si>
    <t>Протокол переговоров   №239-Н-05 от 19.09.05г.</t>
  </si>
  <si>
    <t>Баткенская обл, Кадамжайский р-н, п. Кадамжай, ул. Заводская, 12. Ген. Директор Валиев А.И.</t>
  </si>
  <si>
    <t>ТР-241      21.09.05г.-     21.09.07г.</t>
  </si>
  <si>
    <t>Айтийбесская площадь, Ошская обл., Узгенский р-н</t>
  </si>
  <si>
    <t>гагаты</t>
  </si>
  <si>
    <t>Протокол переговоров   №242-Н-05 от 21.09.05г.</t>
  </si>
  <si>
    <t>г. Ош, ул. Суюнбаева, 43. Начальник Солошенко И.И.</t>
  </si>
  <si>
    <t>СР-242       22.09.05г.-    22.09.07г.</t>
  </si>
  <si>
    <t>Углепроявление Бель-Алма, Баткенская обл., Кадамжайский р-н</t>
  </si>
  <si>
    <t>ОсОО ПКК "Си Бу Холдин"</t>
  </si>
  <si>
    <t>Протокол переговоров   №241-Н-05 от 22.09.05г.</t>
  </si>
  <si>
    <t>г. Бишкек, ул. Малдыбаева, 1-2. Президент Тань Вэй Цзюнь</t>
  </si>
  <si>
    <t>СР-243     22.09.05г.-     22.09.07г.</t>
  </si>
  <si>
    <t>Углепроявление Сутбулак, Ошская обл.. Алайский р-н</t>
  </si>
  <si>
    <t>АП-244       22.09.05г.-    22.09.07г.</t>
  </si>
  <si>
    <t>Туркестанская площадь, Баткенская обл.,      Лейлекский р-н</t>
  </si>
  <si>
    <t>ОсОО "ZABY"</t>
  </si>
  <si>
    <t>Протокол переговоров   №245-Н-05 от 22.09.05г.</t>
  </si>
  <si>
    <t>г. Бишкек, 10 мкр., д.25, кв.51. Директор Заболотный В.</t>
  </si>
  <si>
    <t>ВЕ-245      22.09.05г.-   22.09.07г.</t>
  </si>
  <si>
    <t>Аламединское м-е пресной подземной воды, Чуйская обл., Аламединский р-н</t>
  </si>
  <si>
    <t>Протокол переговоров   №244-Н-05 от 22.09.05г.</t>
  </si>
  <si>
    <t>г. Бишкек, ул. Ибраимова, 115, тел.69-00-45</t>
  </si>
  <si>
    <t>ВЕ-246    22.09.05г.-   22.09.07г.</t>
  </si>
  <si>
    <t>Курское м-е ТМВ, скв.№1375-Д Ысыккульская обл., Ысыккульский р-н</t>
  </si>
  <si>
    <t>СР-247     23.09.05г.-   23.09.07г.</t>
  </si>
  <si>
    <t>Участок Западный и Восточный м-я Сары-Могол, Ошская обл., Алайский р-н</t>
  </si>
  <si>
    <t>Протокол переговоров   №246-Н-05 от 23.09.05г.</t>
  </si>
  <si>
    <t>СР-250     26.09.05г.-   26.09.07г.</t>
  </si>
  <si>
    <t>Участок Туюк 1-3, Ошская обл., Узгенский р-н</t>
  </si>
  <si>
    <t>ОсОО "Хан Киль"</t>
  </si>
  <si>
    <t>Протокол переговоров   №250-Н-05 от 26.09.05г.</t>
  </si>
  <si>
    <t>г. Бишкек, пр. Мира, 36,                тел.62-76-85</t>
  </si>
  <si>
    <t>СР-251     26.09.05г.-     26.09.07г.</t>
  </si>
  <si>
    <t>Участок Каргаша-3, Ошская обл., Узгенский р-н</t>
  </si>
  <si>
    <t>СР-252     26.09.05г.-   26.09.07г.</t>
  </si>
  <si>
    <t>Месторождение Кок-Кия, Жалалабатская обл.. Тогузтороузский р-н</t>
  </si>
  <si>
    <t>МП-253    27.09.05г.-    27.09.07г.</t>
  </si>
  <si>
    <t>Тамчинская площадь, Ысыккульская обл.. Жетыогузский р-н</t>
  </si>
  <si>
    <t>ОсОО "Эдельвейс Голд Майнинг Компани"</t>
  </si>
  <si>
    <t>Протокол переговоров   №251-Н-05 от 27.09.05г.</t>
  </si>
  <si>
    <t>г. Бишкек, ул. Абдымомунова, 195. Ген.директор Синицын</t>
  </si>
  <si>
    <t>МП-254     27.09.05г.-   27.09.07г.</t>
  </si>
  <si>
    <t>Жылусуйская площадь, Баткенская обл.,              Баткенский р-н</t>
  </si>
  <si>
    <t>НП-256     28.09.05г.-    28.09.07г.</t>
  </si>
  <si>
    <t>Дюдюмельская площадь, Жалалабатская обл.,Тогузтороузский р-н</t>
  </si>
  <si>
    <t>НП-257      28.09.05г.-   28.09.07г.</t>
  </si>
  <si>
    <t>Жаны-Талапская площадь, Нарынская обл.,               Акталинский р-н</t>
  </si>
  <si>
    <t>НП_258   28.09.05г.-    28.09.07г.</t>
  </si>
  <si>
    <t>Учкунская площадь, Нарынская обл.,              Нарынский р-н</t>
  </si>
  <si>
    <t>НП-259     29.09.05г.-      29.09.07г.</t>
  </si>
  <si>
    <t>Алабугинская площадь, Нарынская обл.,             Акталинский р-н</t>
  </si>
  <si>
    <t>НП-260     29.09.05г.         29.09.07г.</t>
  </si>
  <si>
    <t>Озгорушская площадь, Нарынская обл.,         Акталинский р-н</t>
  </si>
  <si>
    <t>АП 235 от 15.09.05 г. до 31.12. 20 г. Бланк №01973                                   продлено до 6.10.22г. Бланк №003408</t>
  </si>
  <si>
    <t>Исфайрамсайская площадь</t>
  </si>
  <si>
    <t>Ошская и Баткенская области, Ноокатский, Кадамжайский районы</t>
  </si>
  <si>
    <t>№ 10 от 23.11.20 г. до 06.10.22 г.</t>
  </si>
  <si>
    <t>Протокол переговоров №1737-Н-09 от 22.12.09 г.</t>
  </si>
  <si>
    <t>Австралийская компания "Manas Holding (Kyrgyz) Rty Ltd" - 100%</t>
  </si>
  <si>
    <t>Перв. РОК 1299002790025971 кв 202007 от 25.12.09 г.</t>
  </si>
  <si>
    <t>ТЕ-233   14.09.05г.-    14.09.10г.</t>
  </si>
  <si>
    <t>Участок №1 м-я Жыламыш, Чуйская обл.,            Сокулукский р-н</t>
  </si>
  <si>
    <t>Ч.П. Мусоходжоев    Ч.Б.</t>
  </si>
  <si>
    <t>Протокол переговоров   №235-Н-05 от 14.09.05г.</t>
  </si>
  <si>
    <t>720005, г. Бишкек, ул. Фатьянова, 63, тел.42-49-59</t>
  </si>
  <si>
    <t>ТР-229   12.09.05г.-     12.09.07г.</t>
  </si>
  <si>
    <t>Эчкилютоуская перспективная площзадь, Таласская обл, Бакайатинский р-н</t>
  </si>
  <si>
    <t>ОсОО "Канызидир"</t>
  </si>
  <si>
    <t>декоратив-ные облицовоч-ные камни</t>
  </si>
  <si>
    <t>Протокол переговоров   №232-Н-05 от 12.09.05г.</t>
  </si>
  <si>
    <t>г. Бишкек, ул.Адырская, 79, тел.97-06-50. Директор             Пузенко А.Н.</t>
  </si>
  <si>
    <t>ТЕ-228    12.09.05г.-    12.09.10г.</t>
  </si>
  <si>
    <t>Участок "Пойменный" река Ала-Арча, Чуйская обл, Аламудунский р-н</t>
  </si>
  <si>
    <t>Ч.П. Сулумов А.Я.</t>
  </si>
  <si>
    <t>Протокол переговоров   №230-Н-05 от 09.09.05г.</t>
  </si>
  <si>
    <t>г. Бишкек, ул.Набережная, 86, тел.67-85-41</t>
  </si>
  <si>
    <t>МП 227 17.10.11-12.09.16г   00744</t>
  </si>
  <si>
    <t>Туямуюнская площадь</t>
  </si>
  <si>
    <t>ОсОО "Восток Гео Инвест Групп"</t>
  </si>
  <si>
    <t xml:space="preserve"> Ошская обл.,                   Араванский р-н</t>
  </si>
  <si>
    <t>№6 17.10.11-12.09.16г</t>
  </si>
  <si>
    <t>уран и другие и металлы</t>
  </si>
  <si>
    <t>Протокол переговоров   №от 12.09.05г.</t>
  </si>
  <si>
    <t>г. Бишкек, мкр.Кок-Жар, 9-46. Исп. Дир. Куликов О.А.. т. 0550 781188</t>
  </si>
  <si>
    <t>гр РК Баянбаев С.А.</t>
  </si>
  <si>
    <t xml:space="preserve">Перв.РОК       1299002790025971      кв.202007                  от 14.09.09г.          </t>
  </si>
  <si>
    <t>225 АП от 09.02.10г до 31.01.12г БЛ № 00036</t>
  </si>
  <si>
    <t>Арчалинская площадь</t>
  </si>
  <si>
    <t>ОсОО "Кумбель Ресурс"</t>
  </si>
  <si>
    <t>№3 от 10.11.10г до 31.12.12г</t>
  </si>
  <si>
    <t>37800ГА</t>
  </si>
  <si>
    <t>протокол переговоров № 228-Н-05 от 08.09.2005г</t>
  </si>
  <si>
    <t>Нарынская область г.Нарын ул. Ыссык-Кол1</t>
  </si>
  <si>
    <t>ОсОО "Ди Ань"-90% ОсОО "STONE VALLEY"-10%</t>
  </si>
  <si>
    <t>окт рок 1299002790025971 №202007 от 08.02.10г</t>
  </si>
  <si>
    <t xml:space="preserve">4634000  4634000  4616000  4616000  4622000  4622000 </t>
  </si>
  <si>
    <t>13544000  13568000  13568000  13556000  13556000  13544000</t>
  </si>
  <si>
    <t>ТЕ-224   08.09.05г.-   08.09.10г.</t>
  </si>
  <si>
    <t>Участок №1 Аральского м-я, Таласская обл.,         Манасский р-н</t>
  </si>
  <si>
    <t>ОсОО Тауэр"</t>
  </si>
  <si>
    <t>облицовоч-ный гранодио-рит</t>
  </si>
  <si>
    <t>Протокол переговоров   №224-Н-05 от 07.09.05г.</t>
  </si>
  <si>
    <t>720054, г. Бишкек, пр. Чуй, 313, тел.75-61-93(0502), 23-65-17. Ген.директор Обдышов А.О.</t>
  </si>
  <si>
    <t>ТЕ-216</t>
  </si>
  <si>
    <t>участ Юго восточный м.е Баладжан</t>
  </si>
  <si>
    <t>ОсОО"Априори Электроник"</t>
  </si>
  <si>
    <t>Ошская обл.,             Наукатский р-н</t>
  </si>
  <si>
    <t>№9 03.03.16 до 31.12.18г.</t>
  </si>
  <si>
    <t>К-43-133,134; J-43-1</t>
  </si>
  <si>
    <t>Протокол переговоров   №213-Н-05 от 24.08.05г.</t>
  </si>
  <si>
    <t xml:space="preserve">г. Бишкек, пр. Эркиндик, 63-72. </t>
  </si>
  <si>
    <t>единственным участником общества является Рахманов З.М.-100%</t>
  </si>
  <si>
    <t xml:space="preserve">Перв.РОК       1299002790025971      кв.201011                      от 15.05.09г.          </t>
  </si>
  <si>
    <t>4436000   4436000   4438000   4438000   4434000   4434000   4438000   4438000   4433000   4433000   4424000   4424000   4421000   4421000   4427000   4427000   4430000   4430000   4432000   4432000</t>
  </si>
  <si>
    <t>13267000   13274000   13274000   13282000   13282000  13283000   13283000   13289000   13289000   13277000   13277000  13274000   13274000   13271000  13271000   13275000   13275000   13271000   13271000   13267000</t>
  </si>
  <si>
    <t>АП 215       16.05.09г. -    31.12.11г. Бл. №01216 продление срока от 17.07.12 до 31.12.15 Бл.№00036     Продление срока от 3.03.16 до 31.12.18г.   Бл.№ 02573</t>
  </si>
  <si>
    <t>МП-200  17.10.11-06.08.15г   00743</t>
  </si>
  <si>
    <t>Джетыогузская площадь</t>
  </si>
  <si>
    <t xml:space="preserve"> Ыссыккульская обл., Жетиогузский р-н</t>
  </si>
  <si>
    <t>№6 17.10.11-08.08.15г</t>
  </si>
  <si>
    <t>44,670</t>
  </si>
  <si>
    <t xml:space="preserve">Протокол переговоров       №1581-Н-09 от 04.08.09г.   </t>
  </si>
  <si>
    <t>г. Бишкек, 5 мкр, 14, кв.33. Дир. Куликов О.А.</t>
  </si>
  <si>
    <t xml:space="preserve">Перв.РОК       1299002790025971      кв.2302012                      от 04.08.09г.          </t>
  </si>
  <si>
    <t>ВЕ-199    08.08.05г.-   08.08.15г.</t>
  </si>
  <si>
    <t>Скважина №1Д, 2Д территория КТУ "Манас", Чуйская обл.</t>
  </si>
  <si>
    <t>КТУ "Манас"</t>
  </si>
  <si>
    <t>вода пресная</t>
  </si>
  <si>
    <t>Протокол переговоров   №196-Н-05 от 08.08.05г.</t>
  </si>
  <si>
    <t>г. Бишкек, пр. Мира, 56. ректор Молдобаев К.М.</t>
  </si>
  <si>
    <t>АП 192  01.08.05   31.12.10</t>
  </si>
  <si>
    <t>Акогузская площадь, Алайский и Каракульджинский р-ны</t>
  </si>
  <si>
    <t>Протокол переговоров   №184-Н-05 от 27.07.05г.</t>
  </si>
  <si>
    <t>г. Бишкек,пр. Эркиндик, 63-72. Исп.директор Гончаренко А.В.</t>
  </si>
  <si>
    <t>ВЕ-191       27.07.05г.-   27.07.10г.</t>
  </si>
  <si>
    <t>Рудник Джилису, Ыссыккульская обл., Жетиогузский р-н</t>
  </si>
  <si>
    <t>Ч.П. Базаркулов Д.Б.</t>
  </si>
  <si>
    <t>Протокол переговоров   №188-Н-05 от 29.07.05г.</t>
  </si>
  <si>
    <t>Ыссыккульская обл., Жетиогузский р-н, с.Чонкызылсу</t>
  </si>
  <si>
    <t>АЕ-188     27.07.05г.-    31.12.12г.</t>
  </si>
  <si>
    <t xml:space="preserve">Рудное тело №1 м-я Первенец </t>
  </si>
  <si>
    <t>ОсОО "Ташгар"</t>
  </si>
  <si>
    <t>№13 21.04.11г.-01.06.11г.</t>
  </si>
  <si>
    <t xml:space="preserve"> г. Бишкек, проспект Чуй,  97/7, тел.0773242033,директор Сулейман Ташчи</t>
  </si>
  <si>
    <t>Сулейман Ташчи-15%, Хожаназарова Я.С.-85%</t>
  </si>
  <si>
    <t>АП-183     21.07.05г.-    20.02.06г.</t>
  </si>
  <si>
    <t>Протокол переговоров   №178-Н-05 от 20.07.05г.</t>
  </si>
  <si>
    <t xml:space="preserve">АП-184       22.07.05г.-    22.07.07г.   </t>
  </si>
  <si>
    <t>Аустанская площадь</t>
  </si>
  <si>
    <t>ОсОО "Омега</t>
  </si>
  <si>
    <t>Протокол переговоров   №181-Н-05 от 22.07.05г.</t>
  </si>
  <si>
    <t>НП-185    26.07.05г.-    26.07.07г.</t>
  </si>
  <si>
    <t>Кугартская площадь, Жалалабатская обл.,  Сузакский р-н</t>
  </si>
  <si>
    <t>ОсОО "Шень Бан"</t>
  </si>
  <si>
    <t>Протокол переговоров   №182-Н-05 от 26.07.05г.</t>
  </si>
  <si>
    <t>г. Бишкек, ул. Кудруна, 23. Директор Ли Чи</t>
  </si>
  <si>
    <t>АЕ-186     26.07.05г.-   31.12.20г.</t>
  </si>
  <si>
    <t>Золоторудное м-е Талды-Булак Левобережный</t>
  </si>
  <si>
    <t>АП 182 от 23.10.15 г. до 23.10.18 г. Бланк №02189</t>
  </si>
  <si>
    <t xml:space="preserve"> Баткенская обл., Баткенский район</t>
  </si>
  <si>
    <t>№ 4 от 23.10.15 г. до 23.10.18 г.</t>
  </si>
  <si>
    <t>Протокол переговоров №179-Н-05 от 21.07.05 г.</t>
  </si>
  <si>
    <t>4410000   4410000   4406000   4406001</t>
  </si>
  <si>
    <t>12667000   12674000   12674000   12667001</t>
  </si>
  <si>
    <t>ВЕ-180       18.07.05г.-    18.07.10г.</t>
  </si>
  <si>
    <t>Жалалабатское м-е ТМВ, скв.№27-РЭ,                Жалалабатская обл.,</t>
  </si>
  <si>
    <t>ОсОО "Салкын-Суу биримдиги"</t>
  </si>
  <si>
    <t>минераль- ная вода</t>
  </si>
  <si>
    <t>Протокол переговоров   №177-Н-05 от 18.07.05г.</t>
  </si>
  <si>
    <t>715609, г. Жалалабат, ул. Токтогула, 23</t>
  </si>
  <si>
    <t>АЕ-177       14.07.05г.-      14.-7.-7г.</t>
  </si>
  <si>
    <t>Площадь Токойлу, Россыпное м-е золота</t>
  </si>
  <si>
    <t>ОсОО "ЮГК Диамант"</t>
  </si>
  <si>
    <t>Протокол переговоров   №173-Н-05 от 14.07.05г.</t>
  </si>
  <si>
    <t>г. Бишкек, 5 мкр., 55/37</t>
  </si>
  <si>
    <t>С-176-02 16.12.02  16.12.23</t>
  </si>
  <si>
    <t>Уч. Центральный, м-е Каракече</t>
  </si>
  <si>
    <t>ОсОО                           "Беш-Сары-К"</t>
  </si>
  <si>
    <t>Локальный участок центральной части месторождения Сары-Таш, Ошская обл., Узгенский р-н</t>
  </si>
  <si>
    <t>ОСОО "Ай-Демир"</t>
  </si>
  <si>
    <t>№1 до 11.11.25г.</t>
  </si>
  <si>
    <t xml:space="preserve">Протокол переговоров       №1254-Н-08 от 11.11.08г.    </t>
  </si>
  <si>
    <t>Ошская обл., Узгенский р-н, с. Кызыл-Кырман. Директор            Каримов М.А.</t>
  </si>
  <si>
    <t>Базаркулов Ж.И.</t>
  </si>
  <si>
    <t xml:space="preserve">Перв.РОК       1299002790025971    кв.291от 11.07.05г.           </t>
  </si>
  <si>
    <t xml:space="preserve">ТЕ 176                11.11.08г.-     11.11.25г.        </t>
  </si>
  <si>
    <t>С-175-04            20.08.04  06.09.11</t>
  </si>
  <si>
    <t>Уч. Ак-Моло-2 Каратутского м-я</t>
  </si>
  <si>
    <t>ОсОО "Зампорос-ата"</t>
  </si>
  <si>
    <t xml:space="preserve">   Жалалабатская обл.                      Аксыйский р-н</t>
  </si>
  <si>
    <t>№ 2 до       06.09.11 г</t>
  </si>
  <si>
    <t>Протокол № 327-Н-06     от 06.09.06</t>
  </si>
  <si>
    <t>715430, г.Ташкомур,                          ул. Спортивная, 6. Музуралиев Бейшеналы Мурзабекович</t>
  </si>
  <si>
    <t>Мусуралиев Б.Ш.</t>
  </si>
  <si>
    <t>МП-170  11.07.05  31.12.09</t>
  </si>
  <si>
    <t>Чангетская площадь, Жалалабатская обл.,  Сузакский р-н</t>
  </si>
  <si>
    <t>ОсОО "Юр Азия в Кыргызстане"</t>
  </si>
  <si>
    <t>Протокол переговоров   №167-Н-05 от 11.07.05г.</t>
  </si>
  <si>
    <t>г. Бишкек, ул.Панфилова, 205,оф.№3, директор Воллас Мэйс</t>
  </si>
  <si>
    <t>МП-171  11.07.05  31.12.09</t>
  </si>
  <si>
    <t>Сюрентюбинская площадь, Ошская обл.,                  Карасуйский р-н</t>
  </si>
  <si>
    <t>АР167  11.07.05  31.12.08</t>
  </si>
  <si>
    <t>Золотоносная россыпь Балыкты, Нарынская обл. Атабишнский р-н</t>
  </si>
  <si>
    <t>ЗАО "Международ-ная горнорудная компания инвест</t>
  </si>
  <si>
    <t>Протокол переговоров   №166-Н-05 от 11.07.05г.</t>
  </si>
  <si>
    <t>АП168  11.07.05  31.12.08</t>
  </si>
  <si>
    <t>Джанжирская площадь, Нарынская обл.,           Атбашинский р-н</t>
  </si>
  <si>
    <t>АП169  11.07.05  31.12.08</t>
  </si>
  <si>
    <t>Камандинская площпдь, Нарынская обл.,     Атбашинский р-н</t>
  </si>
  <si>
    <t>ЗАО "Международ-ная горнорудная компания инвест"</t>
  </si>
  <si>
    <t>ВЕ-165     05.07.05г.-      05.07.07г.</t>
  </si>
  <si>
    <t>Родник Жылуу-Булак</t>
  </si>
  <si>
    <t>АО "Жузум-Шарап"</t>
  </si>
  <si>
    <t>Протокол переговоров   №162-Н-05 от 05.07.05г.</t>
  </si>
  <si>
    <t>Сузакский р-н, с. Ленинское.</t>
  </si>
  <si>
    <t>3521</t>
  </si>
  <si>
    <t>Au-163-03 (3502 МП)  29.01.03 г. до 20.03.19г. Бланк №02427</t>
  </si>
  <si>
    <t>Месторождение Бозымчак</t>
  </si>
  <si>
    <t xml:space="preserve">№ 9 от 11.01.15 г. до 20.03.19 г. </t>
  </si>
  <si>
    <t xml:space="preserve">золото, медь, серебро </t>
  </si>
  <si>
    <t xml:space="preserve">Протокол переговоров №716-Н-08 от 22.01.08 г.   </t>
  </si>
  <si>
    <t>г. Бишкек, ул. Тыныстанова 197/1</t>
  </si>
  <si>
    <t>Компания Китко Би Ви (Нидерланды)</t>
  </si>
  <si>
    <t xml:space="preserve">Перв. РОК 1299285030000128 кв 2000092 от 22.01.16 г.           </t>
  </si>
  <si>
    <t>4573000  4573000  4569000  4569000</t>
  </si>
  <si>
    <t>12671000   12675000   12675000   12671000</t>
  </si>
  <si>
    <t>75</t>
  </si>
  <si>
    <t>ТЕ-150     24.06.05г.-   24.06.10г.</t>
  </si>
  <si>
    <t>Участок Каройсай-Западный, Аксыйский район</t>
  </si>
  <si>
    <t>ОсОО "Мурат-Ш.М.Т."</t>
  </si>
  <si>
    <t>Протокол переговоров   №148-Н-05 от 24.06.05г.</t>
  </si>
  <si>
    <t>Жалалабатская обл., Ноокенский р-н, с. Шамалды-Сай, с/у Достук Директор Шерматов М.Т.</t>
  </si>
  <si>
    <t>АР-156    30.06.05г.-     30.06.07г.</t>
  </si>
  <si>
    <t>Атбашинское россыпное золото, Атбашинский р-н</t>
  </si>
  <si>
    <t>Протокол переговоров   №152-Н-05 от 30.06.05г.</t>
  </si>
  <si>
    <t>г. Бишкек,, 5мкр, 72/27</t>
  </si>
  <si>
    <t>77</t>
  </si>
  <si>
    <t>МП-157    30.06.05г.-     30.06.07г.</t>
  </si>
  <si>
    <t>Бокситовое м-е Кайранбаши, Ошская обл.               Кадамжайский р-н</t>
  </si>
  <si>
    <t>ОсОО "Тризере Лтд"</t>
  </si>
  <si>
    <t>бокситы</t>
  </si>
  <si>
    <t>Протокол переговоров   №154-Н-05 от 30.06.05г.</t>
  </si>
  <si>
    <t>г. Бишкек, ул.Московская дом 51, кв.60, тел.23-04-66</t>
  </si>
  <si>
    <t>СР-158     01.07.05г.-     01.07.07г.</t>
  </si>
  <si>
    <t>Локальный участой охранных целиков штольни 2/3 Сулюктинского             буроугольного м-я</t>
  </si>
  <si>
    <t>ОсОО "Шахта им.Р. Жолбаева"</t>
  </si>
  <si>
    <t>Протокол переговоров   №156-Н-05 от 01.07.05г.</t>
  </si>
  <si>
    <t>г. Сулюкта, ул.Шахтерская, б/п.  Директор Худайбердиев Э.Э.</t>
  </si>
  <si>
    <t>СЕ-160    01.07.05г.-    01.07.07г.</t>
  </si>
  <si>
    <t>Сулюктинское м-е, локальный участок нижнего слоя №4 шахты им. Раззакова</t>
  </si>
  <si>
    <t xml:space="preserve">Протокол переговоров   №157-Н-05 от 01.07.05г. </t>
  </si>
  <si>
    <t>г. Сулюкта, ул. Джураева б/н</t>
  </si>
  <si>
    <t>ТР-162         04.07.05г.      04.07.07г.</t>
  </si>
  <si>
    <t>Площадь "Отмек", Таласская обл.,                        Таласский р-н</t>
  </si>
  <si>
    <t>ОсОО "Аль-Фатих"</t>
  </si>
  <si>
    <t>Протокол переговоров   №159-Н-05 от 04.07.05г.</t>
  </si>
  <si>
    <t>г. Бишкек, ул, Исанова,24/3, тел.218-436, 218-437. Ген.директор Кыдыралиев М.Т.</t>
  </si>
  <si>
    <t>НМ-159-04  15.07.04  15.07.09</t>
  </si>
  <si>
    <t>Мадынское м-ние суглинков, Ошская обл.. Карасуйский р-н</t>
  </si>
  <si>
    <t>714000, Г. Ош, ул. Курманжан-Датки, 181, кв.9. Директор Арапбаев А.А.</t>
  </si>
  <si>
    <t>ТЕ-154     29.06.05г.-      29.06.08г.</t>
  </si>
  <si>
    <t>Бассейны рек Нарын, Талас, Сусамыр, Нарынская. Таласская,                 Жалалабатская обл.</t>
  </si>
  <si>
    <t>ОсОО "Опытно-транспортная компания"</t>
  </si>
  <si>
    <t>валуны и гальки</t>
  </si>
  <si>
    <t>Протокол переговоров   №151-Н-05 29.06.05г.</t>
  </si>
  <si>
    <t>г. Бишкек, 5мкр, дом 11/1, кв.68. Директор Котляров Н.Ж.</t>
  </si>
  <si>
    <t>СР-153       29.06.05г.-    01.01.07г.</t>
  </si>
  <si>
    <t>Участок "Доломбашай", Кок-Янгакское м-е, Ошская обл., Сузакский р-н</t>
  </si>
  <si>
    <t>Протокол переговоров   №150-Н-06 от 29.06.05г.</t>
  </si>
  <si>
    <t>г. Кок-Жангак, 89</t>
  </si>
  <si>
    <t>1408</t>
  </si>
  <si>
    <t>ТЕ-151    28.06.05г.-     28.06.15г.</t>
  </si>
  <si>
    <t>Локальный участок северо-заданой части м-я Сары-Таш, Ошская обл., Узгенский р-н</t>
  </si>
  <si>
    <t>Протокол переговоров   №123-Н-05 от 06.06.05г.</t>
  </si>
  <si>
    <t>722200, г. Токмок, промзона, тел.5-56-40. Директор Филиппов А.А.</t>
  </si>
  <si>
    <t>ВЕ-141     12.07.05г.-    12.07.07г.</t>
  </si>
  <si>
    <t>Скв.№ 3140, с. Сарбан, Чуйксая обл.,           Аламудунский р-н</t>
  </si>
  <si>
    <t>Ч.П. Давлетова Эльнура</t>
  </si>
  <si>
    <t>пресная подземная вода</t>
  </si>
  <si>
    <t>Протокол переговоров   №168-Н-05 от 12.07.05г.</t>
  </si>
  <si>
    <t>г. Бишкек, ул. Камская, 6а, кв.32</t>
  </si>
  <si>
    <t>НП-142     21.06.05г.-21.06.07г.</t>
  </si>
  <si>
    <t>Токтогульская площадь, Токтогульский р-н</t>
  </si>
  <si>
    <t>Бишкекское представитель-ство"Жибек Ресурс ПИ         Эл Си"</t>
  </si>
  <si>
    <t>Протокол переговоров   №139-Н-07 от 21.06.05г.</t>
  </si>
  <si>
    <t xml:space="preserve">г. Бишкек, ул. Льва Толстого,      8-209. </t>
  </si>
  <si>
    <t>ТР-143     21.06.05г.-    21.06.07г.</t>
  </si>
  <si>
    <t>Участок "Конторльный" м-я Баладжан, Таласская обл., Таласский р-н</t>
  </si>
  <si>
    <t>ОсОО "ЗЕНИТ"</t>
  </si>
  <si>
    <t>Протокол переговоров   №138-Н-05 от 21.06.05г.</t>
  </si>
  <si>
    <t>г. Бишкек, м/р 10, 34, тел.66-03-88,66-03-89. директор Мацегора А.</t>
  </si>
  <si>
    <t>НП-144     21.06.05г.-    21.06.07г.</t>
  </si>
  <si>
    <t>Серафимовская площадь. Чуйская обл.,           Ыссыкатинский р-н</t>
  </si>
  <si>
    <t>ОсОО "ШЕНЬ-БАН"</t>
  </si>
  <si>
    <t>Протокол переговоров   №140-Н-05 от 21.06.05г.</t>
  </si>
  <si>
    <t>г. Бишкек, ул. Кудруна, 23,  тел.67-08-75</t>
  </si>
  <si>
    <t>72</t>
  </si>
  <si>
    <t>ТР-146     22.06.05г.-    31.12.05г.</t>
  </si>
  <si>
    <t>Чигирташская площадь, Жалалабатская обл., Чигирташский р-н</t>
  </si>
  <si>
    <t>Протокол переговоров   №141-Н-05 от 21.06.05г.</t>
  </si>
  <si>
    <t>г. Бишкек, ул. Юдахина (6-я линия), дом 33, тел.65-96-76</t>
  </si>
  <si>
    <t>73</t>
  </si>
  <si>
    <t>СЕ-148     22.06.05г.-     22.06.07г.</t>
  </si>
  <si>
    <t>Локальный участок        "Западный -1 Текелинского м-я</t>
  </si>
  <si>
    <t>КХ "Турдумамат"</t>
  </si>
  <si>
    <t>Протокол переговоров   №144-Н-05 от 22.06.05г.</t>
  </si>
  <si>
    <t>Чон-Алайский р-н, с/у Кашкасуу, тел.3-13-27</t>
  </si>
  <si>
    <t>74</t>
  </si>
  <si>
    <t>ВЕ-149         24.06.05г.-     24.06.07г.</t>
  </si>
  <si>
    <t>Ыссыкатинское м-е,Скв.№6-к, Чуйская обл.,           Ыссыкатинский р-н</t>
  </si>
  <si>
    <t>Ч.П. Набиев Арли Сагынович</t>
  </si>
  <si>
    <t>Протокол переговоров   №147-Н-05 от 24.06.05г.</t>
  </si>
  <si>
    <t>Ыссыкатинский р-н,                          с. Дмитриевка, ул. Фрунзе, 66</t>
  </si>
  <si>
    <t>АЕ-147    22.06.05г.-     31.12.08г.</t>
  </si>
  <si>
    <t>Юго-Западный участок м-я Кумтор, Ыссыккульская обл., Жетыогузский р-н</t>
  </si>
  <si>
    <t>Протокол переговоров   №145-Н-05 от 22.06.05г.</t>
  </si>
  <si>
    <t>г. Бишкек, ул. Ибраимова, 24.   Президент Андрю Лунс</t>
  </si>
  <si>
    <t>ТР-127     08.06.05г.-     08.06.07г.</t>
  </si>
  <si>
    <t>М-е Чолоктор, Чуйская обл., Аламудунский р-н</t>
  </si>
  <si>
    <t>ОАО "Кантский завод местных вяжущих материалов"</t>
  </si>
  <si>
    <t xml:space="preserve">мраморизованный известняк </t>
  </si>
  <si>
    <t>Протокол переговоров   №123-н-05 от 06.06.05г.</t>
  </si>
  <si>
    <t>722140, Чуйская обл., г. кант,Восточная промзона, завод МВМ. Директор Тимербулатов С.Б</t>
  </si>
  <si>
    <t>ТЕ-128    10.06.05г.-    10.06.10г.</t>
  </si>
  <si>
    <t>М-е Сарыкия, Жалалабатская обл., Ала-Букинский р-н</t>
  </si>
  <si>
    <t>ОсОО "Горный Камень"</t>
  </si>
  <si>
    <t>облицовоч ный известяк</t>
  </si>
  <si>
    <t>Протокол переговоров   №122-Н-05 от 03.06.05г.</t>
  </si>
  <si>
    <t>г. Бишкек, мкр.Кок-Жар, 1-75. тел. 43-15-17. ДиректорТумриев Р.А.</t>
  </si>
  <si>
    <t>АР-129      14.06.05г.-     31.12.07г.</t>
  </si>
  <si>
    <t>Туюкское рудное поле, Чуйская обл.,         Ыссыкатинский р-н</t>
  </si>
  <si>
    <t>ОсОО "Алтын-Тилек"</t>
  </si>
  <si>
    <t>Протокол переговоров   №126-Н-05 от 12.06.05г.</t>
  </si>
  <si>
    <t>г. Бишкек, мкр. "Асанбай" 9-45. Ген.директор Баклебаев С.М.</t>
  </si>
  <si>
    <t>ВЕ-130     14.06.05г.-     14.06.07г.</t>
  </si>
  <si>
    <t>Скв.№1517 Курское м-е ТМВ Ыссыккульская обл.</t>
  </si>
  <si>
    <t>ОсОО " БАРДИ-Компани"</t>
  </si>
  <si>
    <t>Протокол переговоров   №128-Н-05 от 14.06.05г.</t>
  </si>
  <si>
    <t>722310, Иссык-Кульский р-н, с. Чок-Тал</t>
  </si>
  <si>
    <t>ВЕ-132    14.06.05г.-    14.06.07г.</t>
  </si>
  <si>
    <t>Родник "татыр", с. Арашан, Чуйксая обл.,         Аламудунский р-н</t>
  </si>
  <si>
    <t>Ч.П. Молдобаев Т.А.</t>
  </si>
  <si>
    <t>пресная роднико-вая вода</t>
  </si>
  <si>
    <t>Протокол перегововров   №129-Н-05 от 14.06.05г.</t>
  </si>
  <si>
    <t>Аламединский р-н, с. Арашан, ул.Молодобекова, 18</t>
  </si>
  <si>
    <t>ВЕ-133    15.06.05г.-    15.06.07г.</t>
  </si>
  <si>
    <t xml:space="preserve">Скв.№1215 Курское м-е ТМВ, Ыссыккульская обл., </t>
  </si>
  <si>
    <t>ОсОО "Байжийса"</t>
  </si>
  <si>
    <t>Протокол переговоров   №130-Н-05 от 15.06.05г.</t>
  </si>
  <si>
    <t>г. Балыкчы, ул. 40-летия Кыргызстана, 152/2 кв.72</t>
  </si>
  <si>
    <t>ВЕ-140    17.06.05г.-    17.06.07г.</t>
  </si>
  <si>
    <t>Скв.№25/90 Каджи-Сайское м-е ТМВ, Тонский р-н</t>
  </si>
  <si>
    <t>Ч.П. Раяпов Элебес</t>
  </si>
  <si>
    <t>Протокол переговоров   №134-Н-05 от 17.06.05г.</t>
  </si>
  <si>
    <t>г. Бишкек, ул. Сыдыкова, 129,</t>
  </si>
  <si>
    <t>СР-137       16.06.05г.-       14.06.09г.г.</t>
  </si>
  <si>
    <t>Кок-Янгакское м-е, пл. Тулекский, шт.гор.+1200 и шт.гор.+1000м.</t>
  </si>
  <si>
    <t>ОсОО "Горизонт-1000м."</t>
  </si>
  <si>
    <t>Протокол переговоров   №133-Н-05 от 16.06.05г.</t>
  </si>
  <si>
    <t>Сузакский р-н, с/у сузак,             с. Кур-Таш</t>
  </si>
  <si>
    <t>С-136-04            16.06.04          25.07.11</t>
  </si>
  <si>
    <t>Локальный участок гор.+1180  Алмалыкского м-я, Ошская обл.                      Ноокатский р-н</t>
  </si>
  <si>
    <t>С-68-97 20.12.99  31.12.10</t>
  </si>
  <si>
    <t>Локальный уч. шх. поля 8/11 Сулюктинское м-е, Баткенская обл.,                           Лейлекский р-н</t>
  </si>
  <si>
    <t>ГАО "Сулюкту-шахтакурулуш"</t>
  </si>
  <si>
    <t>С-49-97 08.12.00  16.12.15</t>
  </si>
  <si>
    <t>Уч.Рудничный-глиеж поля шахты,         Баткенская обл.,                           Кадамжайский р-н</t>
  </si>
  <si>
    <t>АО "КЫЗЫЛ-КИЯ-КОМУР</t>
  </si>
  <si>
    <t>ВЕ-126    03.06.06г.-   06.06.12г.</t>
  </si>
  <si>
    <t>Аламединское м-е пресных вод, скв.№17517-б, Чуйская обл. Аламединский р-н</t>
  </si>
  <si>
    <t>Протокол переговоров   №121-Н-05 от 03.06.05г.</t>
  </si>
  <si>
    <t>г. Бишкек, ул.Ауэзова, 1/2 а, тел.54-45-54,47-87-40</t>
  </si>
  <si>
    <t xml:space="preserve">Передача Аи 156-02 (2028 АЕ) от 22.09.08 г. до 31.12.20 г. Бланк №001374 </t>
  </si>
  <si>
    <t>4153</t>
  </si>
  <si>
    <t>372 АЕ от 06.12.10 г. до 31.12.15 г. Бланк №00486, продление от 13.01.16 г. до 13.01.21 г. Бланк №02390, от 16.11.17 г. до 13.01.21 г. (2 папки)</t>
  </si>
  <si>
    <t xml:space="preserve">Месторождение Баймак </t>
  </si>
  <si>
    <t>ОсОО "БР Компани"</t>
  </si>
  <si>
    <t xml:space="preserve">№ 8 от 16.11.17 г. до 13.01.21 г. </t>
  </si>
  <si>
    <t>Протокол переговоров №20-Н-06 от 31.01.06 г.</t>
  </si>
  <si>
    <t>г. Бишкек, ул. Шопокова 29/1 Директор Бурлингас Ю.В.</t>
  </si>
  <si>
    <t>гр. КР Усубалиев Эриек Сыргакович - 10%, ОсОО"РВ-ТРАНС" - 90%</t>
  </si>
  <si>
    <t>Перв. РОК 1299002790025971 кв 201048 от 03.12.10 г.</t>
  </si>
  <si>
    <t>ИНН 01406200610101</t>
  </si>
  <si>
    <t>НМ-240-04  17.12.04  17.12.07</t>
  </si>
  <si>
    <t>Территория Алгинского сельуправы(сбор известняков, камней)</t>
  </si>
  <si>
    <t>ОсОО "Шуранская ГДК"</t>
  </si>
  <si>
    <t>АП-118      25.05.05г.-     25.05.07г.</t>
  </si>
  <si>
    <t>Ширгийская площадь, Кеминский р-н, Чуйская обл.</t>
  </si>
  <si>
    <t>ЗАО "Международ-ная горнорудная компания"</t>
  </si>
  <si>
    <t>Протокол переговоров   №111-Н-05 от 25.05.05г.</t>
  </si>
  <si>
    <t>АП-119     25.05.05г.-     25.05.07г.</t>
  </si>
  <si>
    <t>Чолпонатинская площадь, Ыссыккульская обл., Ыссыккульский р-н</t>
  </si>
  <si>
    <t>ТЕ-120     25.05.05г.-      25.05.10г.</t>
  </si>
  <si>
    <t>С-В часть м-я Аджидар, Чуйская обл.,            Ыссыкатинский р-н</t>
  </si>
  <si>
    <t>суглинок А+В</t>
  </si>
  <si>
    <t>Протокол переговоров   №108-Н-05 от 23.05.05г.</t>
  </si>
  <si>
    <t>722220 Чуйская обл., Ыссык-Атинский р-н, с.Кен-Булун, ул. Северная</t>
  </si>
  <si>
    <t>СЕ-121     25.05.05г.- 25.05.07г.</t>
  </si>
  <si>
    <t>Кумбельское м-е угля, участок "Керегеташ-Западный"</t>
  </si>
  <si>
    <t xml:space="preserve">ОсОО "Голд Холдинг" </t>
  </si>
  <si>
    <t>Протокол переговоров   №112-Н-05 от 25.05.05г.</t>
  </si>
  <si>
    <t>714000, г.Ош, ул. Исанова, 49/21. Директор Келдибеков К.Ж.</t>
  </si>
  <si>
    <t>ВЕ-123    30.05.05г.-     30.05.07г.</t>
  </si>
  <si>
    <t>Ошское м-е МВ, скв.№1444, Ошская обл., г. Ош</t>
  </si>
  <si>
    <t>Ошская ГГП ККГГЭ</t>
  </si>
  <si>
    <t>Протокол перегововров   №</t>
  </si>
  <si>
    <t>г. Ош, Южный городок</t>
  </si>
  <si>
    <t>ТЕ-103     13.05.05г.-     13.05.08г.</t>
  </si>
  <si>
    <t>Карьер "Кампырабат", Ошская обл., Узгенский р-н</t>
  </si>
  <si>
    <t>Фермерское хозяйство "Ырысбек"</t>
  </si>
  <si>
    <t>Протокол переговоров   №099-Н-05 от 13.05.05г.</t>
  </si>
  <si>
    <t>Ошская обл., Узгенский р-н, с.Жылалды. Тел.(03233) 2-21-35   Председатель Мамасадыков А.</t>
  </si>
  <si>
    <t>СЕ-107     17.05.05г.-      17.05.07г.</t>
  </si>
  <si>
    <t>Пласт "Тулек" на выходе гор.+1714+1760 м., Кок-Янгакское м-е угля</t>
  </si>
  <si>
    <t>Протокол переговоров   №101-Н-05г 17.05.05г..</t>
  </si>
  <si>
    <t>г. Кок-Жангак, ул. Суеркулова, 89, тел. 2-14-25 (03743)</t>
  </si>
  <si>
    <t>ВЕ-110     18.05.05г.-       18.05.07г.</t>
  </si>
  <si>
    <t>Курское месторождение ТМВ, скв.№833,                  Ыссыккульская обл.</t>
  </si>
  <si>
    <t>ОсОО "ТМ-ОРЛАН и Груп"</t>
  </si>
  <si>
    <t>Протокол переговоров   №105-Н-05 от 18.05.05г.</t>
  </si>
  <si>
    <t>ВЕ-115      23.05.05г.-     23.05.07г.</t>
  </si>
  <si>
    <t>Ыссык-Атинское м-е ТМВ, скв. №6, Чуйская обл., Ыссыкатинский р-н</t>
  </si>
  <si>
    <t>Ч.П.Баратов Акрам</t>
  </si>
  <si>
    <t>Протокол переговоров   №109-Н-05 от 23.05.05г.</t>
  </si>
  <si>
    <t>г. Кара-Балта, ул.Белинского, 34</t>
  </si>
  <si>
    <t>АП-117      25.05.05г.-     25.05.07г.</t>
  </si>
  <si>
    <t>Восточносонкульская площадь, Нарынская обл., Нарынский р-н</t>
  </si>
  <si>
    <t>ВЕ-116      24.05.05г.-     06.06.12г.</t>
  </si>
  <si>
    <t>Иссык-Атниксое м-е ТМВ, скв.№6-к, Чуйская обл.Ыссыкатинский р-н</t>
  </si>
  <si>
    <t>Ч.П. Дорогова Елена</t>
  </si>
  <si>
    <t>Протокол переговоров   №110-Н-05 от 24.05.05г.</t>
  </si>
  <si>
    <t>Сокулукский р-н, с. Джаны-жер, ул. Юбилейная, 121</t>
  </si>
  <si>
    <t>ТЕ-111     19.05.05г.-     19.05.10г.</t>
  </si>
  <si>
    <t>Месторождение Чонташ, Баткенская обл., Кадамжайский р-н</t>
  </si>
  <si>
    <t>ОсОО "ЭКС ЛТД"</t>
  </si>
  <si>
    <t>Протокол переговоров   №106-Н-05 от 19.05.05г.</t>
  </si>
  <si>
    <t>Ошская обл., Ноокатский р-н, с.Эски-Ноокат. Председатель Зипиров А.</t>
  </si>
  <si>
    <t>ТЕ-109     18.05.05г.-     18.05.15г.</t>
  </si>
  <si>
    <t>Месторождение Кызыл-Кийское</t>
  </si>
  <si>
    <t>№2 06.12.13-18.05.15г</t>
  </si>
  <si>
    <t>суглинок А+В+С1</t>
  </si>
  <si>
    <t>Протокол переговоров   №104-Н-05 от 18.05.05г.</t>
  </si>
  <si>
    <t>715200, г. Кызыл-Кия, ул.Кулатова, 48 Т.(03657) 30-50-40  Пред. Ишматов Р.Б.</t>
  </si>
  <si>
    <t>ТЕ-108     18.05.05г.-    18.05.10г.</t>
  </si>
  <si>
    <t>Южный фланг южного участка Джалал-Абадского м-я, Сузакский р-н</t>
  </si>
  <si>
    <t>Протокол переговоров   №103-н-05 от 17.05.05г.</t>
  </si>
  <si>
    <t>715664 Жалалабатская обл., Сузакский р-н, с.Дош т.(0502)    50-60-35 Ген.директор Атабаев Д.</t>
  </si>
  <si>
    <t>49</t>
  </si>
  <si>
    <t>ТЕ-102    13.05.05г.-    13.05.08г.</t>
  </si>
  <si>
    <t>Карьер "Макбал Добо", глиняный "Курган"Обшская обл., Узгенский р-н</t>
  </si>
  <si>
    <t>АП-86      20.04.05г.-     20.04.07г.</t>
  </si>
  <si>
    <t>Верхнетюпская площадь, Ыссыккульская обл., Аксуйский р-н</t>
  </si>
  <si>
    <t>ОсОО "Алтын-Минералз"</t>
  </si>
  <si>
    <t>Протокол переговоров   №085-Н-05 от 20.04.05г.</t>
  </si>
  <si>
    <t>АП-87     20.04.05г.-    20.04.07г.</t>
  </si>
  <si>
    <t>Оттукская площадь, Ыссыккульская обл., Аксуйский р-н</t>
  </si>
  <si>
    <t>г. Бишкек, ул.К.Акиева, 57, кв.21.   Ген.директор Павел Райха</t>
  </si>
  <si>
    <t>АП-88   от 20.04.05г.-     20.04.07г.</t>
  </si>
  <si>
    <t>Тургельдинская площадь, Ыссыккульская обл.,    Аксуйский р-н</t>
  </si>
  <si>
    <t>НП-91       20.04.05г.-     20.04.07г.</t>
  </si>
  <si>
    <t>Участок Северный, Майлисай</t>
  </si>
  <si>
    <t>Протокол переговоров   №086-Н-05 от 20.04.05г.</t>
  </si>
  <si>
    <t>г. Бишкек, пр. Эркиндик, 2</t>
  </si>
  <si>
    <t xml:space="preserve">ВЕ-97          03.05.05г.-   03.05.07г.     </t>
  </si>
  <si>
    <t>Чоктал-Ананьевское м-е подземных (пресных) вод, скв.№602-Д              Ыссыккульская обл.,</t>
  </si>
  <si>
    <t>Дом отдыха "Ала-Тоо"</t>
  </si>
  <si>
    <t>Протокол переговоров   №094-Н-05 от 03.05.05г.</t>
  </si>
  <si>
    <t xml:space="preserve">Ыссыккульский район,                   г. Чолпон Ата.  </t>
  </si>
  <si>
    <t>ВЕ-98     03.05.05г-     03.05.07г.</t>
  </si>
  <si>
    <t>Чолпонатинское м-е термально-минеральных вод, скв.№887</t>
  </si>
  <si>
    <t>минераль-наявода</t>
  </si>
  <si>
    <t>АП-100     12.05.05г.-      31.12.06г.</t>
  </si>
  <si>
    <t>Аустонская площадь, Баткенская обл., Кадамжайский р-н</t>
  </si>
  <si>
    <t>ОсОО "КК Даурен-ХХ1"</t>
  </si>
  <si>
    <t>Протокол переговоров   №098-Н-05 от 12.05.05г.</t>
  </si>
  <si>
    <t>АП-101     12.05.05г.-     28.06.06г.</t>
  </si>
  <si>
    <t>Шивали-Карашоринская Р.П., Баткенская обл., Кадамжайский р-н</t>
  </si>
  <si>
    <t>ОсОО "SMZ-Омега"</t>
  </si>
  <si>
    <t>Баткенская обл., Кадамжайский  р-н, ул.Металлургов, 14, кв.15   Директор Битимбаев М.Ж.</t>
  </si>
  <si>
    <t>МЕ-3   12.01.05г.-   12.01.07г.</t>
  </si>
  <si>
    <t>Месторождение Сары-Булак, Иссык-Кульская обл. Джетыогузский р-н</t>
  </si>
  <si>
    <t>ОсОО "Эл-Эр-Инвест"</t>
  </si>
  <si>
    <t>Протокол переговоров №004-Н-05 от 12.01.05г.</t>
  </si>
  <si>
    <t>г. Бишкек, ул. Алмаатинская 7      ген. Директор Ху Лин</t>
  </si>
  <si>
    <t>ВЕ-4   13.01.05г.-13.01.07г.</t>
  </si>
  <si>
    <t>Родник "Кол-Суу", Нарынская обл., Атбашинский р-н</t>
  </si>
  <si>
    <t>ОсОО "Сапат"</t>
  </si>
  <si>
    <t>мин. вода</t>
  </si>
  <si>
    <t>Протокол переговоров №006-Н-05 от 13.01.05г.</t>
  </si>
  <si>
    <t>переизданно</t>
  </si>
  <si>
    <t>ВЕ-5  14.01.05г.-14.01.07г.</t>
  </si>
  <si>
    <t>Родник "Аламедин", Чуйская обл., Аламединский р-н</t>
  </si>
  <si>
    <t>Ч.П. Давлетов Б.М.</t>
  </si>
  <si>
    <t xml:space="preserve">Протокол переговоров №007-Н-05 от 14.01.05г.                           </t>
  </si>
  <si>
    <t>г. Бишкек, ул.Кольбаева 19/12, тел.54.18.72</t>
  </si>
  <si>
    <t>СЕ-8   25.01.05г.-  25.01.07г.</t>
  </si>
  <si>
    <t>Участок "Кара-Тут-Юг" Каратутского каменноугольного м-я</t>
  </si>
  <si>
    <t>ОсОО "Шерхан</t>
  </si>
  <si>
    <t>Протокол переговоров  №011-Н-05 от 25.01.05г.</t>
  </si>
  <si>
    <t>г. Таш-Кумыр, ул. Железнодорожная 7, участок Пайыз-Булак,                            тел. 2-16-33, 9-11-34</t>
  </si>
  <si>
    <t>АП-9   26.01.05г.- 26.01.07г.</t>
  </si>
  <si>
    <t>Карагайская площадь, Ошская область</t>
  </si>
  <si>
    <t>Протокол переговоров  №013-Н-05 от 26.01.05г.</t>
  </si>
  <si>
    <t>Чуйская обл,, Ысыкатинский р-н, с.Новопокровка, ул.Строительная 2.  Директор Исаев В.М.</t>
  </si>
  <si>
    <t>МП-10   26.01.05г.- 26.01.07г.</t>
  </si>
  <si>
    <t>Месторождение Балачичкан, Таласская обл,.             Таласский р-н</t>
  </si>
  <si>
    <t>ОсОО "Коба Эсен"</t>
  </si>
  <si>
    <t xml:space="preserve">  </t>
  </si>
  <si>
    <t>Протокол переговоров   №014-Н-05 от 26.01.05г.</t>
  </si>
  <si>
    <t>г. Бишкек, ул. Ибраимова 264.    Директор Джаманкулов М.Б.</t>
  </si>
  <si>
    <t>МП-12   26.01.05г- 31.12.08г.</t>
  </si>
  <si>
    <t>Участок Чечекты м-я Сандык, Нарынская обл.,    Жумгальский р-н</t>
  </si>
  <si>
    <t>ОАО Корпорация Азамат Ойл"</t>
  </si>
  <si>
    <t>Протокол переговоров    №016-Н-05 от 26.01.05г.</t>
  </si>
  <si>
    <t>г. Бишкек, ул. Тыныстанова, 2а  Президент Турдумамбетов А.Ж.</t>
  </si>
  <si>
    <t>ВЕ-16   04.02.05г.- 04.02.07г.</t>
  </si>
  <si>
    <t>Барбулакское м-е термоминеральная вода, скв.№1141</t>
  </si>
  <si>
    <t>КХ "Адис"</t>
  </si>
  <si>
    <t>Протокол переговоров   №023-Н-05 от 04.02.05г.</t>
  </si>
  <si>
    <t>722462, Тонский р-н, с. Барбулак</t>
  </si>
  <si>
    <t>АП-18   09.02.05г.- 09.02.07г.</t>
  </si>
  <si>
    <t>Оробашинская площадь, Еарынская обл.,         Нарынский р-н</t>
  </si>
  <si>
    <t>Ч.П. Тойбаев Н.</t>
  </si>
  <si>
    <t>Протокол переговоров   №027-Н-05 от 09.02.05г.</t>
  </si>
  <si>
    <t>г. Бишкек, 7 мкр.,дом 38, кв.9</t>
  </si>
  <si>
    <t>АП-19   10.02.05г.- 10.02.07г.</t>
  </si>
  <si>
    <t xml:space="preserve">    ОсОО "Бурман проект"</t>
  </si>
  <si>
    <t>Протокол переговоров   №028-Н-05 от 10 02.05г.</t>
  </si>
  <si>
    <t>г. Бишкек, ул. Строительная 152,   Ген. директор Сатаров М.Ф.</t>
  </si>
  <si>
    <t>АП-20   14.02.05г.- 14.02.07г.</t>
  </si>
  <si>
    <t>Кыштутская площадь,     Баткенская обл.,       Баткенский р-н</t>
  </si>
  <si>
    <t>ОсОО "Диамонд Стиль"</t>
  </si>
  <si>
    <t>Протокол переговоров   №030-Н-05 от 14.02.05г.</t>
  </si>
  <si>
    <t>15</t>
  </si>
  <si>
    <t>ВЕ-27   22.02.05г.- 22.02.07г.</t>
  </si>
  <si>
    <t>Жалалабатское ТМВ,                скв.№27-РЭ</t>
  </si>
  <si>
    <t xml:space="preserve">ЧП Жумалиев Самарбек </t>
  </si>
  <si>
    <t xml:space="preserve">минераль-ная вода </t>
  </si>
  <si>
    <t>Протокол переговоров    №035-Н-05 от 22.02.05г.</t>
  </si>
  <si>
    <t>г. Жалалабат, ул. Боконбаева, 5, тел.5-09-53</t>
  </si>
  <si>
    <t>ВЕ-28   22.02.05г.  22.02.07г.</t>
  </si>
  <si>
    <t>Иссык-Атинское ТМВ,              скв. № 6-К</t>
  </si>
  <si>
    <t>ЧП Осмонова</t>
  </si>
  <si>
    <t>Протокол переговоров    №036-Н-05 от 22.02.05г.</t>
  </si>
  <si>
    <t>ВЕ-34   02.03.05г.- 02.03.07г.</t>
  </si>
  <si>
    <t>Аксуйские (Джарташ) УКМВ, скв.№6</t>
  </si>
  <si>
    <t>ОсОО ЦКЭ "Сознание"</t>
  </si>
  <si>
    <t>АП-39   09.03.05г.-  09.03.07г.</t>
  </si>
  <si>
    <t>Кичикаиндинская площадь Таласская обл.,               Манасский р-н</t>
  </si>
  <si>
    <t xml:space="preserve">ОсОО "Компания Эр-Авиат" </t>
  </si>
  <si>
    <t>Протокол переговоров   №038-Н-05 от 09.03.05г.</t>
  </si>
  <si>
    <t>АП-40   04.03.05г.-  04.03.07г.</t>
  </si>
  <si>
    <t>Кайнарская площадь, Нарынская обл.,              Атбашинский р-н</t>
  </si>
  <si>
    <t>МП-47   11.03.05г.- 31.12.05г.</t>
  </si>
  <si>
    <t>Сарыгунгойская площадь, Жалалабатская обл., Тогузтороузский р-н</t>
  </si>
  <si>
    <t>ОсОО "Голденс Азия"</t>
  </si>
  <si>
    <t>Протокол переговоров   №026-Н-05 от 08.02.05г.</t>
  </si>
  <si>
    <t>АП-49   25.03.05г.-  25.03.07г.</t>
  </si>
  <si>
    <t>Атбашинская площадь, Нарынская обл.,               Атбашинский р-н</t>
  </si>
  <si>
    <t>Протокол переговоров   №060-Н-05 от 25.03.05г.</t>
  </si>
  <si>
    <t>АП-53   22.03.05г.- 22.03.07г.</t>
  </si>
  <si>
    <t>Актюбинская площадь, Ошская обл., Ноукатский р-н</t>
  </si>
  <si>
    <t>ОсОО "Линия Право Центральная Азия"</t>
  </si>
  <si>
    <t>Протокол переговоров   №054-Н-05 от 22.03.05г.</t>
  </si>
  <si>
    <t>г. Бишкек, ул. Панфилова, 205/2     Ген директор Абдыкапаров Ч.М.</t>
  </si>
  <si>
    <t>ГП-54   22.03.05г.- 22.12.07г.</t>
  </si>
  <si>
    <t>Ортотауская площадь,  Таласская обл.,               Таласский р-н</t>
  </si>
  <si>
    <t>Протокол переговоров   №055-Н-05 от 22.03.05г.</t>
  </si>
  <si>
    <t>Чуйская обл., Ысыкатинский р-н, пос. Ивановка. Начальник Турсунгазиев Б.Т.</t>
  </si>
  <si>
    <t>ГП-55   22.03.05г.- 22.06.07г.</t>
  </si>
  <si>
    <t>Чуйская долина, Чуйская обл.</t>
  </si>
  <si>
    <t>нерудное сырье</t>
  </si>
  <si>
    <t xml:space="preserve">ВЕ-56   23.03.05г.- 23.03.07г. </t>
  </si>
  <si>
    <t>Курское м-е (ТМВ) термально-минеральных вод, скв.№833</t>
  </si>
  <si>
    <t>СКК ОсОО        "Чин-Фи"</t>
  </si>
  <si>
    <t>Протокол переговоров   №056-Н-05 от 23.03.05г.</t>
  </si>
  <si>
    <t>АП-58   2503.05г.-  25.03.07г.</t>
  </si>
  <si>
    <t>Бакайтошская площадь, Таласская обл.,                Таласский р-н</t>
  </si>
  <si>
    <t>Протокол переговоров   №059-Н-05 от 25.03.05г.</t>
  </si>
  <si>
    <t>ВЕ-63   30.03.05г.- 03.03.07г.</t>
  </si>
  <si>
    <t>Иссык-Атниское ТМВ, скв.№ 6-к</t>
  </si>
  <si>
    <t>Протокол переговоров   №067-Н-05 от 30.03.05г.</t>
  </si>
  <si>
    <t>ГП-66  05.04.05г.- 05.04.07г.</t>
  </si>
  <si>
    <t>Мечеть миинская площадь, Ошская обл., Наукатский р-н</t>
  </si>
  <si>
    <t>Протокол переговоров   №065-Н-05 от 30.03.05г.</t>
  </si>
  <si>
    <t>ГП-67   05.04.05г.- 31.12.07г.</t>
  </si>
  <si>
    <t>Турдукская площадь, Жалалабатская обл., Аксыйский и Токтогулский р-ны</t>
  </si>
  <si>
    <t>ГП-68       05.04.05г.-         31.12.07г.</t>
  </si>
  <si>
    <t>АЕ-69      05.04.05г.-    05.04.07г.</t>
  </si>
  <si>
    <t>Месторождение Акташ, Таласская обл.,                 Таласский р-н</t>
  </si>
  <si>
    <t>Ч.П. Кабаев Ч.О.</t>
  </si>
  <si>
    <t>Протокол переговоров   №073-Н-05 от 05.04.05г.</t>
  </si>
  <si>
    <t>г. Бишкек, ул. Денсяопина, 297</t>
  </si>
  <si>
    <t>СЕ-70    05.04.05г.      05.04.07г.</t>
  </si>
  <si>
    <t>Ташкумырское м-е угля, уч. Карагундысай,              Ноокатский р-н</t>
  </si>
  <si>
    <t>Протокол переговоров   №074-Н-05 от 05.04.05г.</t>
  </si>
  <si>
    <t>АР-71     05.04.01г.-     05.04.07г.</t>
  </si>
  <si>
    <t>Солтонсаринское рудное поле, Нарынская обл.,               Нарынский р-н</t>
  </si>
  <si>
    <t>Протокол переговоров   №075-Н-05 от 07.04.05г.</t>
  </si>
  <si>
    <t>г. Бишкек, ул. Абдымомунова, 195.   Президент Матевв У.</t>
  </si>
  <si>
    <t>СЕ-74       11.04.05г.-    30.07.07г.</t>
  </si>
  <si>
    <t>Мин-Кушское буроугольное    м-е, уч. Восточной части Южной мульды,</t>
  </si>
  <si>
    <t>ОсОО "Деона"</t>
  </si>
  <si>
    <t>Протокол переговоров   №077-Н-05 от 11.04.05г.</t>
  </si>
  <si>
    <t>г. Бишкек, ул. Бейшеналиева, 33/5</t>
  </si>
  <si>
    <t>СЕ-75      12.04.05г.-      12.04.07г.</t>
  </si>
  <si>
    <t>Каратюбинское м-е, восточная часть уч.Аккорункогон</t>
  </si>
  <si>
    <t>Протокол переговоров   №078-Н-05 от 12.04.05г.</t>
  </si>
  <si>
    <t>Узгенский р-н, Баштюбинская с/у, уч. Айгыр-Жол</t>
  </si>
  <si>
    <t>СЕ-76     12.04.05г.-       12.04.07г.</t>
  </si>
  <si>
    <t>Каратюбинское м-е западная часть уч. Аккорункогон</t>
  </si>
  <si>
    <t>ХРП "Теплокомун-энерго"</t>
  </si>
  <si>
    <t>714023, г. Ош, пос. Алмалык, тел.7-51-16, 5-54-58</t>
  </si>
  <si>
    <t>АП-80      14.04.05г.-     14.04.07г.</t>
  </si>
  <si>
    <t>Южносонульская площадь,, Нарынская обл.,               Нарынский р-н</t>
  </si>
  <si>
    <t>Протокол переговоров   №081-Н-05 от 14.04.05г.</t>
  </si>
  <si>
    <t>АП-83     15.04.05г.-    15.04.07г.</t>
  </si>
  <si>
    <t>Кашкасуйская площадь, Чуйская обл.,                    Аламудунский р-н</t>
  </si>
  <si>
    <t>ЗАО "Международ-ная Горнорудная Компания</t>
  </si>
  <si>
    <t>Протокол переговоров   №083-Н-05 от 15.04.05г.</t>
  </si>
  <si>
    <t>г. Бишкек, мкр. 2Тунгуч", д.7, кв.61.    Ген.директор Долгов А.Е.</t>
  </si>
  <si>
    <t>АП-84        15.04.05г.-     15.04.07г.</t>
  </si>
  <si>
    <t>Кегетинская площадь, Чуйская обл., Чуйский р-н</t>
  </si>
  <si>
    <t>СР-85      18.04.05г.-    18.04.07г.</t>
  </si>
  <si>
    <t>Кок-Янгакское м-е.гор.+1296     пл. Тулекский</t>
  </si>
  <si>
    <t>ОсОО "Береке-Комур"</t>
  </si>
  <si>
    <t>Протокол переговоров   №084-Н-05 от 18.04.05г.</t>
  </si>
  <si>
    <t>ВЕ-95     25.04.05г.-     25.04.15г.</t>
  </si>
  <si>
    <t>Иссык-Атинское м-е ТМВ, скв.№1 и 3, Чуйская обл., Иссыкатинский р-н</t>
  </si>
  <si>
    <t>Санаторий "Ыссык-Ата"</t>
  </si>
  <si>
    <t>Протокол переговоров   №089-Н-05 от 25.04.05г.</t>
  </si>
  <si>
    <t>ТЕ-92       20.04.05г.-    20.04.25г.</t>
  </si>
  <si>
    <t xml:space="preserve">Месторождение Тиват,                 Ошская обл.,              Араванский р-н,   </t>
  </si>
  <si>
    <t>ОсОО "Таш-Махал"</t>
  </si>
  <si>
    <t>пикриты (строитель-ный камень)</t>
  </si>
  <si>
    <t>Протокол переговоров   №087-Н-05 от 20.04.05г.</t>
  </si>
  <si>
    <t>715310, Ошская обл., Араванский р-н, с.Араван, ул. Ленина,33.   Директор Камилов Р.</t>
  </si>
  <si>
    <t>МР-89        20.04.05г.-    31.12.08г.</t>
  </si>
  <si>
    <t>М-е Караджилга, Жалалабатская обл., Аксыйский р-н</t>
  </si>
  <si>
    <t>ЗАО "ПО ВТ      и СА"</t>
  </si>
  <si>
    <t>г. Москва, Варшавское         шоссе, 125</t>
  </si>
  <si>
    <t>АП 82 от 15.04.05г. до 20.07.20г. Бланк №003067  Восстановлена</t>
  </si>
  <si>
    <t>Каиндинскаяч площадь</t>
  </si>
  <si>
    <t>№ 5 от 20.07.20 г. до 03.02.22 г.</t>
  </si>
  <si>
    <t>16120 га</t>
  </si>
  <si>
    <t>Протокол переговоров №05-Н-2020 от 03.03.2020 г., 10-Н-2020 от 09.06.20г., 19-Н-2020 от 19.06.2020г.</t>
  </si>
  <si>
    <t>г.Бишкек, ул. Табышалиева, д.55, кв.1  рук.Павловский С.Н.</t>
  </si>
  <si>
    <t>Перв. РОК 1290585030000581 кв 23300072 от 28.07.20 г.</t>
  </si>
  <si>
    <t>12730000  12745000  12745000  12730000  12730049  12731064  12731865  12731857  12730739  12730025</t>
  </si>
  <si>
    <t xml:space="preserve">4743000  4743000  4732000  4732000  4734185  4734256  4735343  4736357  4736659  4735977  </t>
  </si>
  <si>
    <t>МП-81    14.04.05   31.12.09</t>
  </si>
  <si>
    <t>Кызыломпульская обл., Ыссыккульская обл.,         Тонский р-н</t>
  </si>
  <si>
    <t>ОсОО "Юр Азия"</t>
  </si>
  <si>
    <t>Протокол переговоров   №082-Н-05 от 14.04.05г.</t>
  </si>
  <si>
    <t>г. Бишкек, ул. Панфилова, 205.  Исп.директор Абдрахманов М.А.</t>
  </si>
  <si>
    <t>МП-96     26.04.05г.-    31.12.08г.</t>
  </si>
  <si>
    <t>Санташская площадь, Иссык-Кульская обл., Тюпский и Аксуйские р-ны</t>
  </si>
  <si>
    <t>Протокол переговоров   №091-Н-05 от 26.04.05г.</t>
  </si>
  <si>
    <t xml:space="preserve">г. Бишкек, ул. Панфилова, 205,  Исп. директор </t>
  </si>
  <si>
    <t>АП 79   14.04.05   31.10.12г. Бл.№01545 продление срока от 13.06.13г до 31.05.18г Бл.№00507</t>
  </si>
  <si>
    <t>№8  от    13.06.13г.   до     31.05.18г.</t>
  </si>
  <si>
    <t>К-43-56,57,68,69</t>
  </si>
  <si>
    <t>Компания Kyreх Limited</t>
  </si>
  <si>
    <t xml:space="preserve">Перв.РОК       1299002790025971      кв.2302003                       от 23.12.09г.          </t>
  </si>
  <si>
    <t>Аи 70-03 (2629 АР) от 21.05.10 г. до 31.12.20г. Бланк №000788 (2 папки)</t>
  </si>
  <si>
    <t>АП 78             12.04.05    31.12.14г. Бл.№00010</t>
  </si>
  <si>
    <t>Минтекинская площадь</t>
  </si>
  <si>
    <t>ОсОО "Импротекс"</t>
  </si>
  <si>
    <t>Нарынская обл.,       Атбашинский р-н</t>
  </si>
  <si>
    <t>№5  от                03.03.10г. до                31.12.14г.</t>
  </si>
  <si>
    <t>К-43-117,118</t>
  </si>
  <si>
    <t xml:space="preserve">Протокол переговоров       №07-Н-10 от 20.01.10г.   </t>
  </si>
  <si>
    <t>г. Бишкек, 8 мкр. Д.7, кв.41. Дир. Грибков А.С  т.03132 50405</t>
  </si>
  <si>
    <t>ОсОО "Промдиан"</t>
  </si>
  <si>
    <t xml:space="preserve">Перв.РОК       1299002790025971      кв.202014                      от 25.01.10г.          </t>
  </si>
  <si>
    <t>НМ-64-99  14.07.99  31.12.11    Продление срока  04.07.12г.- 31.12.12г. № 00063 Продление срока 15.01.13 г. до 31.12.15 г. № 00598</t>
  </si>
  <si>
    <t>Площади строительства прудов, песок</t>
  </si>
  <si>
    <t>ОсОО "Кум"</t>
  </si>
  <si>
    <t>№5 15.01.13 - 31.12.15г.</t>
  </si>
  <si>
    <t>Чуйская обл. Аламудунский р-н,                          с. Таш-Дебе, ул. Ала-Тоо,14,  тел.. 434176, дир. В.Ю. Якиманский</t>
  </si>
  <si>
    <t xml:space="preserve">1. Якиманский С.Ю.-35 %, 2. Якиманский В.Ю.25 %, 3.Якубова М.М.-35 %, Государственная Домотсроительная корпорация "Азат" кооператив "Домостроитель" - 5 %                                                           </t>
  </si>
  <si>
    <t>Перв.РОК       1299002790025971 кв.№286028   23.01.13г.</t>
  </si>
  <si>
    <t>ТЕ-64   01.04.05г.  01.04.15г.</t>
  </si>
  <si>
    <t>Локальный уч.  с-з части м-я Сары-Таш  между скв. №№6,26,24,    25-28, Ошская обл., Узгенский р-н</t>
  </si>
  <si>
    <t>известняки-ракушеч-   ники с балансо-выми запасами</t>
  </si>
  <si>
    <t>Протокол переговоров   №070-Н-05 от 31.03.05г.</t>
  </si>
  <si>
    <t>г. Бишкек, с. Чон-Арык, ул. Самойленко,7/2. тел. 55-00-38,55-00-36,факс-55-13-96</t>
  </si>
  <si>
    <t xml:space="preserve">ТЕ-62   30.03.05г.- 30.03.10г.    </t>
  </si>
  <si>
    <t>участов Кок-Джар,                       Чуйская обл.,                       Аламудунский р-н</t>
  </si>
  <si>
    <t>ОсОО "РИККО"</t>
  </si>
  <si>
    <t>Протокол переговоров   №068-Н-05 от 30.03.05г.</t>
  </si>
  <si>
    <t>г. Бишкек, жилгородок, 1/1, кв. 81  тел.66-50-65</t>
  </si>
  <si>
    <t>АП 23 от 14.02.05 г. до 31.12.20 г. Бланк №002196</t>
  </si>
  <si>
    <t>Кенташская площадь</t>
  </si>
  <si>
    <t>№ 8 от 24.04.19 г. до 31.12.20 г.</t>
  </si>
  <si>
    <t>4600 га</t>
  </si>
  <si>
    <t>Протокол переговоров №34-Н-15 от 27.01.16 г.</t>
  </si>
  <si>
    <t>г. Бишкек, ул. Токтогула 106, 1 этаж</t>
  </si>
  <si>
    <t>Международная бизнес компания "Ками Ассошиэйтс Лимитед" - 100%</t>
  </si>
  <si>
    <t>Ок РОК 1299235030000111 кв 997000019 от 22.02.16 г.</t>
  </si>
  <si>
    <t>13322000  13330000  13330000  13322000</t>
  </si>
  <si>
    <t>4716000  4713000  4709000  4709000</t>
  </si>
  <si>
    <t>АР 24 от 24.11.10 г. до 31.12.21 г. Бланк №002195</t>
  </si>
  <si>
    <t>Месторождение Талдыбулак</t>
  </si>
  <si>
    <t>№ 7 от 24.04.19 г. до 31.12.21 г.</t>
  </si>
  <si>
    <t>4200 га</t>
  </si>
  <si>
    <t xml:space="preserve">Ок РОК 1299235030000111 кв 997000019 от 22.02.16 г.          </t>
  </si>
  <si>
    <t>13315000  13320000  13320000  13322000  13322000  13315000</t>
  </si>
  <si>
    <t>4719000  4719000  4716000  4716000  4712000  4712000</t>
  </si>
  <si>
    <t>АП 61 от 30.03.05 г. до 31.12.20 г. Бланк №002197</t>
  </si>
  <si>
    <t xml:space="preserve">Коргонташская площадь </t>
  </si>
  <si>
    <t>№ 7 от 24.04.19 г. до 31.12.20 г.</t>
  </si>
  <si>
    <t>6600 га</t>
  </si>
  <si>
    <t>13340000  13352000  13352000  13340000</t>
  </si>
  <si>
    <t>4713000  4711000  4707000  4707000</t>
  </si>
  <si>
    <t>МП 51  18.03.07   18.03.12</t>
  </si>
  <si>
    <t>Сарыадырская площадь</t>
  </si>
  <si>
    <t>Баткенская обл.,               Баткенский р-н</t>
  </si>
  <si>
    <t>№6 от 19.02.09-18.03.12г.</t>
  </si>
  <si>
    <t>Протокол переговоров   №051-Н-05 от 16.03.05г.</t>
  </si>
  <si>
    <t>г. Бишкек, ул. Панфилова, 205/2     Ген директор Абдыкапаров Ч.М</t>
  </si>
  <si>
    <t>Компания "Nimrodel Resouces Lim."</t>
  </si>
  <si>
    <t>НГ-50-01 от 14.02.01-14.02.03г  (2909-НП)  30.03.11 - 31.12.12 №00534 продление срока от 23.07.13 до 31.12.17 Бл.№00511</t>
  </si>
  <si>
    <t>МП 52  18.03.05   18.03.12</t>
  </si>
  <si>
    <t>Шунксайская площадь</t>
  </si>
  <si>
    <t xml:space="preserve">   Баткенская обл.,                                 Кадамжайский р-н</t>
  </si>
  <si>
    <t>г. Бишкек, ул. Панфилова, 205/2     ген директор Абдыкапаров Ч.М.</t>
  </si>
  <si>
    <t>С-50-02 15.03.02  02.04.12</t>
  </si>
  <si>
    <t>Уч.№1 Керегеташ Западный</t>
  </si>
  <si>
    <t>КХ "Муратбек"</t>
  </si>
  <si>
    <t xml:space="preserve"> Жалалабатская обл. </t>
  </si>
  <si>
    <t>№3 до             02.04.12 г</t>
  </si>
  <si>
    <t>Протокол №47-Н-02                    от 15.03.2002 г</t>
  </si>
  <si>
    <t>Ошская обл. Узгенский р-н, с. Жийде, рук. Кулмамбеков М.</t>
  </si>
  <si>
    <t>Крестьянское хозяйство</t>
  </si>
  <si>
    <t>ГГ-48-00        26.04.02     26.04.10</t>
  </si>
  <si>
    <t xml:space="preserve"> Скв.№3-Д</t>
  </si>
  <si>
    <t>АО "Востокэлектро"</t>
  </si>
  <si>
    <t>Ак-Суйское МТМВ</t>
  </si>
  <si>
    <t>722360, г. Каракол, ул. Фучика, 24, тел.22412, ф. 26913, директор Абдыкасымов Р.А.</t>
  </si>
  <si>
    <t xml:space="preserve">  АП-46      30.12.07г.-     31.10.12г.      Бл.№00322             Бл.01546</t>
  </si>
  <si>
    <t>Бешекинская площадь</t>
  </si>
  <si>
    <t>№6 до     31.10.12г.</t>
  </si>
  <si>
    <t xml:space="preserve">Перв.РОК       1299002790025971      кв.2302001                       от 23.12.09г.          </t>
  </si>
  <si>
    <t>ГГ-45-01        21.05.01     28.05.08</t>
  </si>
  <si>
    <t xml:space="preserve">Жалал-Абадс. М-е ТМВ. Скв.27-рэ </t>
  </si>
  <si>
    <t>ОсОО "Алтын-Суу"</t>
  </si>
  <si>
    <t>Вода</t>
  </si>
  <si>
    <t>МП-44   10.03.05г.-  31.12.08г.</t>
  </si>
  <si>
    <t>Кызылбулакская площадь, Ошская обл., Карасуйский и Каракульджинский р-ны</t>
  </si>
  <si>
    <t>Протокол переговоров   №047-Н-05 от 10.03.05г.</t>
  </si>
  <si>
    <t>г. Бишкек, ул. Панфилова, 205     Исп. директор Баратов Т.Т.</t>
  </si>
  <si>
    <t>МП-42   10.03.05г.-  31.12.08г.</t>
  </si>
  <si>
    <t>Майлисуйская площадь, Жалалабатская обл.,       Ноокенский р-н</t>
  </si>
  <si>
    <t>МП-43   10.03.05г.-  31.12.08г.</t>
  </si>
  <si>
    <t>Куршабская площадь, Ошская обл., Карасуйский и          Узгенский р-ны</t>
  </si>
  <si>
    <t xml:space="preserve">                   НМ-45-98       31.10.07г.-    31.12.17г.       Бл.№00150</t>
  </si>
  <si>
    <t>Ю-В часть уч. Башкарасу Северо-Орокского м-я, Чуйская обл..         Аламудунский р-н</t>
  </si>
  <si>
    <t>ОАО "Бишкекстрой-материалы"</t>
  </si>
  <si>
    <t xml:space="preserve">Протокол переговоров       №510-Н-07 от 31.10.07г.    </t>
  </si>
  <si>
    <t>г. Бишкек, ул. Алымкулова, 3. Директор Куценко Е.Д.</t>
  </si>
  <si>
    <t xml:space="preserve">Перв.РОК       1299002790025971       кв.№3032 от 29.10.07г.          </t>
  </si>
  <si>
    <t>Аи 141-04 (Аu 13-03) от 11.05.11 г. до 31.12.11 г. Бланк №00581                        (на контроле)</t>
  </si>
  <si>
    <t>Месторождение Андаш</t>
  </si>
  <si>
    <t>№ 5 от 11.05.11 г. до 31.12.11 г.</t>
  </si>
  <si>
    <t>4900 га</t>
  </si>
  <si>
    <t>Протокол Комиссии №143-Н-04</t>
  </si>
  <si>
    <t>Таласская обл, г. Талас, 59 квартал №7/16</t>
  </si>
  <si>
    <t>Учреждено Компанией "Калдора Компани Лимитед" зарег. На Британских Виргинских Островах - 80%, ОсОО "Инвестцент-Талас" - 10% и Компания "Трейден Интернешнл Лимитед" - 10%</t>
  </si>
  <si>
    <t>кв 201040 от 30.11.10 г.</t>
  </si>
  <si>
    <t>4713500  4713000  4707000  4707000</t>
  </si>
  <si>
    <t>13330000  13340000  13340000  13330000</t>
  </si>
  <si>
    <t>НМ-37-03    14.03.03         14.03.08</t>
  </si>
  <si>
    <t>Участок №2 м-я Чил-Устун. Бутовый камень)</t>
  </si>
  <si>
    <t>ГП "Ошский передвижной механизированный отряд по ремонтно-восстановительным работам"</t>
  </si>
  <si>
    <t>г. Ош. Нокатское шосе, 6 км., нач. Калыбеков Ж.</t>
  </si>
  <si>
    <t>МП-29   24.02.05г.-  31.12.08г..</t>
  </si>
  <si>
    <t>Нарынская площадь Жалалабатская обл., Аксыйский и Нокенский р-ны</t>
  </si>
  <si>
    <t>Протокол переговоров    №037-Н-05 от 24.02.05г.</t>
  </si>
  <si>
    <t>г. Бишкек,  пр. Эрикндик, 2</t>
  </si>
  <si>
    <t>МП-30   24.02.05г.-  31.12.08г.</t>
  </si>
  <si>
    <t>Сумсарская площадь                 Ала-Букинскмй р-н</t>
  </si>
  <si>
    <t>Протокол переговоров      №037-Н-05 от 24.02.05г.</t>
  </si>
  <si>
    <t>МП-31   24.02.05г.- 31.12.08г.</t>
  </si>
  <si>
    <t>Согульская площадь         Ляйлякский  р-н</t>
  </si>
  <si>
    <t>МП-32   24.02.05г.-   31.12.08г..</t>
  </si>
  <si>
    <t>СЕ-11   26.01.05г.- 31.12.09г.</t>
  </si>
  <si>
    <t>участок "Крутой", Ташкумырского каменноугольного м-я</t>
  </si>
  <si>
    <t>Протокол переговоров   №015-Н-05 от 26.01.05г.</t>
  </si>
  <si>
    <t xml:space="preserve">г. Кочкората, ул. Калинина, 1б   </t>
  </si>
  <si>
    <t xml:space="preserve">Аннулирована.Протокол №19-Н-2024 от 03.04.2024г </t>
  </si>
  <si>
    <t xml:space="preserve"> Джалал-Абадская обл., Ала-Букинский р-н</t>
  </si>
  <si>
    <t>трансформация лицензии  5021 ТР</t>
  </si>
  <si>
    <t>4890</t>
  </si>
  <si>
    <t>0551-855835, 0703-35-22-33,0312-88-40-40, 0556-009707</t>
  </si>
  <si>
    <t xml:space="preserve"> Джалал-Абадская область, Чаткальсий район</t>
  </si>
  <si>
    <t xml:space="preserve">Аннулирована.Протокол №21-Н-2024 от 08.04.2024г </t>
  </si>
  <si>
    <t>ОсОО "Мосби" (MosBi)</t>
  </si>
  <si>
    <t xml:space="preserve">РСК Банк 1296925030000525 код.пл.11461340 от 27.12.2023г </t>
  </si>
  <si>
    <t>6824сом</t>
  </si>
  <si>
    <t>Кулукеев Т.К.</t>
  </si>
  <si>
    <t>15,58 га</t>
  </si>
  <si>
    <t xml:space="preserve">РСК Банк 1290535030000564 код.пл.11462390 от 18.11.2022г </t>
  </si>
  <si>
    <t>РСК 1299235030000515 код.пл.14221100 от 18.01.2017г</t>
  </si>
  <si>
    <t>0(773)-(556)107878, 0706-000888</t>
  </si>
  <si>
    <t xml:space="preserve"> № 4 от 11.04.2024г до 01.05.2024г </t>
  </si>
  <si>
    <t xml:space="preserve">Протокол переговоров №261-Н-16  от 01.06.2016г </t>
  </si>
  <si>
    <t>0779-350704, 0777-444046</t>
  </si>
  <si>
    <t>366 ТЕ пер.28.03.2011г от 29.03.2024г до 04.10.2042г бланк №000403</t>
  </si>
  <si>
    <t>ОсОО "Иман Билдинг"</t>
  </si>
  <si>
    <t xml:space="preserve">РСК Банк 1296905030000557 код.пл.14222710 от 09.04.2024г </t>
  </si>
  <si>
    <t>ИНН 00303202110059</t>
  </si>
  <si>
    <t>0777-775255, 0507-777747</t>
  </si>
  <si>
    <t>5901 СР пер.02.04.18г от 18.03.2024г до 12.08.2024г бланк №000386</t>
  </si>
  <si>
    <t xml:space="preserve">№ 4 от 18.03.2024г до 12.08.2024г </t>
  </si>
  <si>
    <t xml:space="preserve">Устав ЛС №4 протокол №14-Н-2024 от 13.03.2024г </t>
  </si>
  <si>
    <t>гр. КР Сатыбалдиев Т. М. - 42%, Кудайбердиев К. А.- 20%, Сатыбалдиев Н. К.-18%,Нурматов А.К.-10%,Шералы уулу Медербек-10%</t>
  </si>
  <si>
    <t xml:space="preserve">РСК Банк 1290435030000530 код.пл.11461130 от 22.05.2018г/ 02.03.2021г  </t>
  </si>
  <si>
    <t>20740с / 20603с</t>
  </si>
  <si>
    <t xml:space="preserve">РСК Банк 1299235030000515 код.пл.14222710 от 11.04.2024г </t>
  </si>
  <si>
    <t>0550-989965, 0772-396031</t>
  </si>
  <si>
    <t xml:space="preserve">6481 ТР 18.02.2020г от 27.02.2024г до 30.11.2026г </t>
  </si>
  <si>
    <t>гр.КР Алымов А. Ш.-25%, Мырзаев М. Ж.-25%, Сыдыкбаев Т. Н.-25%, Аманкулова А. А.-25%</t>
  </si>
  <si>
    <t xml:space="preserve">РСК банк 1299235030000515 код.пл.14222710 от 27.03.2024г </t>
  </si>
  <si>
    <t xml:space="preserve">№ 3 от 27.02.2024г до 30.11.2026г </t>
  </si>
  <si>
    <t xml:space="preserve">Приказ ГКПЭН КР от 12.02.2020г №01-7/74 ЛС №3 протокол №08-Н-2024 от 09.02.2024г </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</si>
  <si>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</si>
  <si>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</si>
  <si>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</si>
  <si>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</si>
  <si>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</si>
  <si>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</si>
  <si>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</si>
  <si>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</si>
  <si>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</si>
  <si>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</si>
  <si>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</si>
  <si>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</si>
  <si>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 xml:space="preserve">№ 5 от 11.04.2024г до 13.11.2026г </t>
  </si>
  <si>
    <t xml:space="preserve">ЛС №5 Протокол №18-Н-2024 от 29.03.2024г </t>
  </si>
  <si>
    <t>Тел.       0702-26-00-44, 220-111186</t>
  </si>
  <si>
    <t>4346,71 га</t>
  </si>
  <si>
    <t>гр.КР Байысбеков Д.Д.-50%,ОсОО "МАН Глобал"-50%</t>
  </si>
  <si>
    <t xml:space="preserve">1030120000048431 ОКПО 24347234 09.04.2013г/ 09.09.2020г/04.11.2020г   </t>
  </si>
  <si>
    <t xml:space="preserve">268734 сом/ 440322с/ 117034с </t>
  </si>
  <si>
    <t>Челпекский а/а, Тепкинский а/а</t>
  </si>
  <si>
    <t xml:space="preserve">РСК Банк 1299235030000515 код.пл.14222710 от 04.12.2023г </t>
  </si>
  <si>
    <t>Тел. 0509-91-82-45, 0559-219220</t>
  </si>
  <si>
    <t xml:space="preserve">№ 3 от 09.04.2024гдо 01.12.2025г </t>
  </si>
  <si>
    <t xml:space="preserve">РР   </t>
  </si>
  <si>
    <t xml:space="preserve">Протокол №75-Н-2023 от 29.11.2023г ЛС №3 протокол №18-Н-2024 от 29.03.2024г </t>
  </si>
  <si>
    <t>г. Бишкек ул.Токтогула 146</t>
  </si>
  <si>
    <t>гр.КР Ермошкин Николай Николаевич -100%</t>
  </si>
  <si>
    <t xml:space="preserve">Ермошкин Николай Николаевич </t>
  </si>
  <si>
    <t>ОсОО "Тукуш Ата"</t>
  </si>
  <si>
    <t>КР.Ошская обл.,Узгенский р-н,с.Мырза-Аке,ул.Жээнебекова,д. №149</t>
  </si>
  <si>
    <t>гр.КР Манапбаев Бактыбек Аскарбекович-100%</t>
  </si>
  <si>
    <t xml:space="preserve">РСК банк  1299235030000515  код.пл.14222710 от 16.04.2024г </t>
  </si>
  <si>
    <t>Манапбаев Бактыбек Аскарбекович</t>
  </si>
  <si>
    <t xml:space="preserve">Протокол переговоров №476-Н-15 от 30.07.2015 г ЛС №4 протокол №15-Н-2024 от 15.03.2024г </t>
  </si>
  <si>
    <t>3596 ТЕ пер. 28.04.2014г.              29.03.2024г до 28.04.2029г бланк №000404</t>
  </si>
  <si>
    <t xml:space="preserve">РСК Банк  1299235030000515 код.пл.14222710 от 15.04.2024г </t>
  </si>
  <si>
    <t>Токошов К.</t>
  </si>
  <si>
    <t>7338 ТР пер.04.07.2023г от 26.10.2023г до 04.07.2027г бланк №000172</t>
  </si>
  <si>
    <t>Глинистые сланцы</t>
  </si>
  <si>
    <t>ИНН 0252202010363;</t>
  </si>
  <si>
    <t>Шарабидин уулу Арстанбек</t>
  </si>
  <si>
    <t>7474 АР от 07.03.2024г до 07.03.2028г бланк №000341</t>
  </si>
  <si>
    <t>участок россыпного золота "Мазарашу"</t>
  </si>
  <si>
    <t>__</t>
  </si>
  <si>
    <t>Распоряжение Каб.Мин.КР от 31.01.2024г №29-р</t>
  </si>
  <si>
    <t xml:space="preserve">РСК Банк 1299003230432748 ОКПО 01436476 от 15.04.2024г </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</si>
  <si>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</si>
  <si>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</si>
  <si>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</si>
  <si>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</si>
  <si>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</si>
  <si>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</si>
  <si>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</si>
  <si>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</si>
  <si>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</si>
  <si>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7502 АЕ от 15.04.2024г до 15.04.2029г бланк №000436</t>
  </si>
  <si>
    <t xml:space="preserve">участок террасовой россыпи Токойлуу-2 Северо-Балыктинской площади </t>
  </si>
  <si>
    <t xml:space="preserve">23,53 га </t>
  </si>
  <si>
    <t>ОсОО "Инвестмент  ин майнинг "-100% (уч.ОсОО "Инвестмент ин майнинг" гр.КР Кадыралиева Г.К.-80% и Ибраимова А.Т.-20%</t>
  </si>
  <si>
    <t xml:space="preserve">РСК Банк №1296895030000573 код.пл.14222710 от 12.04.2024г </t>
  </si>
  <si>
    <t>13397500  13397617  13397725  13398109  13398100  13398176  13398187  13397982  13397500</t>
  </si>
  <si>
    <t>7503 АЕ от 12.04.2024г до 12.04.2029г бланк №000438</t>
  </si>
  <si>
    <t>месторождение "Найза- Тугай"</t>
  </si>
  <si>
    <t xml:space="preserve">РСК Банк 1299003230432748 ОКПО 01436478 от 12.04.2024г  </t>
  </si>
  <si>
    <t>5491 АР пер. 04.07.2017г.от 17.11.2023г до 30.11.2025г бланк №000216</t>
  </si>
  <si>
    <t xml:space="preserve">№ 3 от 17.11.2023г до 13.07.2024г </t>
  </si>
  <si>
    <t xml:space="preserve">Протокол переговоров №340-Н-17 от 04.07.17г ЛС №3 протокол №14-Н-2023 от 24.02.2023г </t>
  </si>
  <si>
    <t>КР г. Бишкек, ул. Элебаева д.2 офис</t>
  </si>
  <si>
    <t xml:space="preserve">РСК Банк 1290525030000580 код.пл.14222710 от 19.04.2024г </t>
  </si>
  <si>
    <t xml:space="preserve">№ 3 от 29.03.2024г до 19.07.2024г </t>
  </si>
  <si>
    <t xml:space="preserve">Приказ ГКПЭН №01-7/298 от 20.08.20г. ППЗ ЛС №3 протокол №15-Н-2024 от 15.03.2024г </t>
  </si>
  <si>
    <t>КР г.Бишкек,пр.Айтматова блок 6,д.93/1,кв.16</t>
  </si>
  <si>
    <t>гр.КР Байысбеков Д.Д.-50%, Сагынбаев А.С.-50%</t>
  </si>
  <si>
    <t>Тажиев Ч.С.</t>
  </si>
  <si>
    <t>РСК Банк 1296945030000590 код.пл.14222710</t>
  </si>
  <si>
    <t>3473 ВЕ пер. 27.02.14 г.28.02.2024г до 27.02.2027г бланк №000358</t>
  </si>
  <si>
    <t xml:space="preserve">Протокол переговоров  №? -Н-14 от 27.02.2014г ЛС №4 Протокол №10-Н-2024 от 19.02.2024г </t>
  </si>
  <si>
    <t xml:space="preserve">РСК Банк №1299235030000515 код.пл.14222710 от 17.04.2024г </t>
  </si>
  <si>
    <t>Сейтказиева Ж.Т.</t>
  </si>
  <si>
    <t>7499  ВЕ от 09.04.2024г до 09.03.2034г бланк №000430</t>
  </si>
  <si>
    <t>Ала-Арчинское месторождение скаважины №10669</t>
  </si>
  <si>
    <t>ИП "Доктурбек уулу Максат"</t>
  </si>
  <si>
    <t>Чуйская область г.Бишкек</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</si>
  <si>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</si>
  <si>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</si>
  <si>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</si>
  <si>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</si>
  <si>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</si>
  <si>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</si>
  <si>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7470 ВЕ от 13.02.2024г до 13.01.2034г бланк №000323</t>
  </si>
  <si>
    <t xml:space="preserve">Ала-Арчинское месторождение скважины </t>
  </si>
  <si>
    <t>ГП "Бишкекский штамповочный завод"</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</si>
  <si>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</si>
  <si>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</si>
  <si>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</si>
  <si>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</si>
  <si>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</si>
  <si>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</si>
  <si>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</si>
  <si>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</si>
  <si>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</si>
  <si>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</si>
  <si>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</si>
  <si>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</si>
  <si>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</si>
  <si>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</si>
  <si>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</si>
  <si>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</si>
  <si>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</si>
  <si>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</si>
  <si>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</si>
  <si>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</si>
  <si>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</si>
  <si>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</si>
  <si>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</si>
  <si>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</si>
  <si>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</si>
  <si>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</si>
  <si>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</si>
  <si>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</si>
  <si>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</si>
  <si>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</si>
  <si>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</si>
  <si>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</si>
  <si>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</si>
  <si>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</si>
  <si>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</si>
  <si>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</si>
  <si>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</si>
  <si>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</si>
  <si>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</si>
  <si>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</si>
  <si>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 xml:space="preserve">№ 6 от 18.03.2024г до 05.02.2028г </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</si>
  <si>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</si>
  <si>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</si>
  <si>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</si>
  <si>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НМ 68-01 пер.13.06.01 г.от 17.03.2006г до 17.03.2026 г.</t>
  </si>
  <si>
    <t xml:space="preserve">№ 6 от 18.03.2024г до 17.03.2026г </t>
  </si>
  <si>
    <t xml:space="preserve">Протокол переговоров №32-Н-19 от 02.08.19г ЛС №6 Пр.№11-Н-2024 от 21.02.2024г   </t>
  </si>
  <si>
    <t>Ошская обл., Ноокатский р-н, г. Ноокат,ул.Кызылкийская,б/н</t>
  </si>
  <si>
    <t>гр. КР Тагаева А.С. - 50%, Орорзбаев А.И.-30%Эсенбеков Т.Э.-20%</t>
  </si>
  <si>
    <t>0770-461915</t>
  </si>
  <si>
    <t>туфоалевролиты</t>
  </si>
  <si>
    <t>Ошская обл., г. Ноокат, ул. Кызылкийская б/н</t>
  </si>
  <si>
    <t>гр. КР Тагаева А.С. - 50%, Орозбаев А.И.-30%,Эсенбеков Т.Э.-20%</t>
  </si>
  <si>
    <t>1616 ТЕ пер.27.06.2002г                            от 05.02.2008г.до 05.02.2028 г. Бланк №00504</t>
  </si>
  <si>
    <t xml:space="preserve">№ 8 от 18.03.2024г до 05.02.2028г </t>
  </si>
  <si>
    <t xml:space="preserve">Протокол переговоров №106-Н-02 от 26.06.02г. ЛС №8 протокол №11-Н-2024 от 21.02.2024г </t>
  </si>
  <si>
    <t xml:space="preserve">№ 2 от 16.04.2024г до 16.04.2030г </t>
  </si>
  <si>
    <t xml:space="preserve">протокол от 22.10.2021г №34-Н-2021г ЛС №2 Протокол №21-Н-2024 от 08.04.2024г </t>
  </si>
  <si>
    <t>гр.КНР Лю Юаньлунь-80%, ОсОО " Централ Эйжа Интернэшнл Девелопмент Компани"-10%, гр.КР: Медетбеков Ш.О.-7,5%, Джамангулов А.Ш. -2,5%</t>
  </si>
  <si>
    <t>6784 ТР  пер. 29.10.20г от 16.04.2024г до 29.08.2027г бланк №000447</t>
  </si>
  <si>
    <t>Площадь " Джиль-Арык"</t>
  </si>
  <si>
    <t xml:space="preserve">№ 2 от 16.04.2024г до 29.08.2027г </t>
  </si>
  <si>
    <t>365,0 га</t>
  </si>
  <si>
    <t>Протокол переговоров №21-Н-2020 от 16.09.2020 ЛС №2 протокол №21-Н-2024 от 08.04.2024г</t>
  </si>
  <si>
    <t>г.Бишкек.ул.Чолпон-Атинская 2/2</t>
  </si>
  <si>
    <t>1936 ТЕ пер. 18.07.2008г.от 29.03.2024г до 18.07.2028г бланк №000408</t>
  </si>
  <si>
    <t>Месторождение "Кок-Жар"</t>
  </si>
  <si>
    <t>ОсОО "NEW TECK" (Нью Тек)</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</si>
  <si>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</si>
  <si>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</si>
  <si>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</si>
  <si>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</si>
  <si>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13476797  13477137  13477162  13477000   13476800</t>
  </si>
  <si>
    <t>4738412  4738482  4738402  4738343  4738350</t>
  </si>
  <si>
    <t>Ражапов Б.Б.</t>
  </si>
  <si>
    <t>0700-554966, 777622562</t>
  </si>
  <si>
    <t>гр.КР Аттокуров Нурдин Давлятович- 100%</t>
  </si>
  <si>
    <t>ИНН 02608201910077</t>
  </si>
  <si>
    <t>4493864  4493870  4494098  4494096  4493875  4493873  4493850  4493854  4493854  4493812  4493809  4493861  4493858</t>
  </si>
  <si>
    <t>Аттокуров Нурдин Давлятович</t>
  </si>
  <si>
    <t>0772-678-366, 222117766; 703892632; 770401012</t>
  </si>
  <si>
    <t>2194</t>
  </si>
  <si>
    <t>7485 ТЕ от 18.03.2024г до 18.02.2044г бланк №000419</t>
  </si>
  <si>
    <t xml:space="preserve">№ 4 от 29.03.2024г до 28.02.2043г </t>
  </si>
  <si>
    <t xml:space="preserve">3,95 га </t>
  </si>
  <si>
    <t xml:space="preserve">Протокол №21-Н-2023 от 24.03.2023г ЛС №4 протокол №16-Н-2024 от 20.03.2024г </t>
  </si>
  <si>
    <t>4713895  4714023  4713957  4713886  4713816  4713802</t>
  </si>
  <si>
    <t>13557353  13557618  13557656  13557643  13557539  13557386</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</si>
  <si>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</si>
  <si>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</si>
  <si>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</si>
  <si>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</si>
  <si>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</si>
  <si>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</si>
  <si>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</si>
  <si>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</si>
  <si>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</si>
  <si>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</si>
  <si>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</si>
  <si>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</si>
  <si>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3110 АЕ пер.27.12.2011г от 18.03.2024г до 31.12.2032г бланк №000383</t>
  </si>
  <si>
    <t>6849 АЕ (дубликат)  пер. 18.01.2021 от 16.04.2024г до 30.12.2030г бланк №000444</t>
  </si>
  <si>
    <t xml:space="preserve">РСК Банк №1299235030000515 код.пл.14222710 от 22.04.2024г </t>
  </si>
  <si>
    <t>0312-887595,0708-887595</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</si>
  <si>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</si>
  <si>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</si>
  <si>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</si>
  <si>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</si>
  <si>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</si>
  <si>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37,88 га</t>
  </si>
  <si>
    <t xml:space="preserve"> РСК Банк 1290045030000572 код.пл.14222710 от 05.03.2024г </t>
  </si>
  <si>
    <t xml:space="preserve">Аннулирована.Протокол №22-Н-2024 от 12.04.2024г </t>
  </si>
  <si>
    <t>Иссык-Кульская  обл., Джети-Огузский район</t>
  </si>
  <si>
    <t>6513 ТР пер.30.03.2020г от 15.04.2024г до 29.01.2027г бланк №000445</t>
  </si>
  <si>
    <t xml:space="preserve">цветные камни </t>
  </si>
  <si>
    <t xml:space="preserve">№ 3 от 15.04.2024г до 29.01.2027г </t>
  </si>
  <si>
    <t xml:space="preserve"> Распоряжение Премьер-министра КР от 16.05.2019г за №242 ЛС №3 протокол №18-Н-2024 от 29.03.2024г</t>
  </si>
  <si>
    <t>Трансформация Лицензии 6035 ТР</t>
  </si>
  <si>
    <t xml:space="preserve">№ 6 от 15.04.2024г до 02.08.2034г </t>
  </si>
  <si>
    <t xml:space="preserve">Протокол      №03-Н-2020 от 19.02.20г. ЛС №6  протокол №18-Н-2024 от 29.03.2024г </t>
  </si>
  <si>
    <t xml:space="preserve">№ 2 от 15.04.2024г до 02.08.2034г </t>
  </si>
  <si>
    <t>0,52 га</t>
  </si>
  <si>
    <t>Протокол переговоров №21-Н-2020 от 16.09.2020 ЛС №2 протокол №18-Н-2024 от 29.03.2024г</t>
  </si>
  <si>
    <t xml:space="preserve">8 точек </t>
  </si>
  <si>
    <t>0706-323356</t>
  </si>
  <si>
    <t>0708-887595,0312-887595, 0770-120455, 0777-500241</t>
  </si>
  <si>
    <t xml:space="preserve">Женишбек уулу Кыялбек </t>
  </si>
  <si>
    <t>7507 НП от 19.04.2024г до 19.03.2027г бланк №000452</t>
  </si>
  <si>
    <t>площадь "Кугарт"</t>
  </si>
  <si>
    <t>№1 от 19.04.2024г до 19.04.2026г</t>
  </si>
  <si>
    <t xml:space="preserve">3630 га </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</si>
  <si>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</si>
  <si>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</si>
  <si>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</si>
  <si>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</si>
  <si>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</si>
  <si>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</si>
  <si>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</si>
  <si>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7508 НП от 19.04.2024г до 19.03.2027г бланк №000453</t>
  </si>
  <si>
    <t>площадь "Южный Карагундай"</t>
  </si>
  <si>
    <t xml:space="preserve">3241 га </t>
  </si>
  <si>
    <t xml:space="preserve">13249680  13256140  13258500  13251130  </t>
  </si>
  <si>
    <t>4577690  4581330  4577830  4573900</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</si>
  <si>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</si>
  <si>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</si>
  <si>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</si>
  <si>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</si>
  <si>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</si>
  <si>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</si>
  <si>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Ошская область, Кара-Сууский район, с.Агартуу ,А.А.Жоош,ул. Исмаил Матраимова,б-н 15</t>
  </si>
  <si>
    <t>гр.КР: Минбаев Адилкан Алмазбекович -100%</t>
  </si>
  <si>
    <t xml:space="preserve"> Минбаев Адилкан Алмазбекович</t>
  </si>
  <si>
    <t>Тел. 0555-472505,0709-183998,  0557-291529, 00-72</t>
  </si>
  <si>
    <t>1666</t>
  </si>
  <si>
    <t>7510 АЕ от 19.04.2024г до 19.04.2029г бланк №000456</t>
  </si>
  <si>
    <t xml:space="preserve">Месторождение "Акджилга" </t>
  </si>
  <si>
    <t xml:space="preserve">Золото, кобальт и мышьяк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</si>
  <si>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</si>
  <si>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</si>
  <si>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</si>
  <si>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</si>
  <si>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</si>
  <si>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</si>
  <si>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 xml:space="preserve">№ 5 от 16.04.2024г до 18.04.2030г </t>
  </si>
  <si>
    <t>Протокол  №8-Н-19 от 14.03.19 г. ЛС №5 протокол №19-Н-2024 от 03.04.2024г</t>
  </si>
  <si>
    <t xml:space="preserve"> гр.КР Каримбаев  У.О.-100%</t>
  </si>
  <si>
    <t>3446 ВЕ пер. 30.01.14г от 17.04.2024г до 30.01.2027г бланк №000448</t>
  </si>
  <si>
    <t>ОсОО "Керемет Суу"</t>
  </si>
  <si>
    <t xml:space="preserve">№ 5 от 17.04.2024г до 30.01.2027г </t>
  </si>
  <si>
    <t xml:space="preserve">Протокол №7-Н-19 от 13.03.2019г ЛС №5 протокол №10-Н-2024 от 19.02.24г и №19-Н-24 от 03.04.2024г </t>
  </si>
  <si>
    <t>гр. КР ОсОО "Прифилакторий №1" -100% (Аширов И.К.-50%, Касыгулов Н.А.-50%)</t>
  </si>
  <si>
    <t xml:space="preserve">Айыл Банк 1351000118842122 ОКПО 28219289 от 25.04.2024г </t>
  </si>
  <si>
    <t>Аширов Жалил Ишенбекович</t>
  </si>
  <si>
    <t>2052 ТЕ                       от  09.10.2008 г.         до 09.10.2028 г.  Бланк №00954</t>
  </si>
  <si>
    <t xml:space="preserve">№ 5 от 29.03.2024г до 09.10.2028г </t>
  </si>
  <si>
    <t xml:space="preserve">Протокол   № 225-Н-18 от  16.05.2018г.ЛС №5 протокол №16-Н-2024 от 20.03.2024г    </t>
  </si>
  <si>
    <t xml:space="preserve">№ 4 от 29.03.2024г до 26.12.2028г </t>
  </si>
  <si>
    <t xml:space="preserve">Протокол  переговоров №1320-Н-08 от 23.12.2008г ЛС №4 протокол №16-Н-2024 от 20.03.2024г </t>
  </si>
  <si>
    <t>Ошская область, г.Ош,мкр.Анар,д.12,кв.35</t>
  </si>
  <si>
    <t>3466 СЕ пер. 03.02.2014г.от 13.02.2024г до 05.02.2029г бланк №000331</t>
  </si>
  <si>
    <t>7494 ВЕ от 02.04.2024г до 02.03.2034г бланк №000417</t>
  </si>
  <si>
    <t>Иссык-Кульский бассейн скважина №835</t>
  </si>
  <si>
    <t>ИП "Джаманкеев Аскарбек Абдугалиевич"</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</si>
  <si>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</si>
  <si>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</si>
  <si>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</si>
  <si>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</si>
  <si>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</si>
  <si>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</si>
  <si>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Е предост.Удост.временного</t>
  </si>
  <si>
    <t>Турарбек  У.</t>
  </si>
  <si>
    <t>4157 ВЕ пер. 08.06.15г от 03.04.2024г до 08.06.2027г бланк №000422</t>
  </si>
  <si>
    <t xml:space="preserve">№ 3 от 03.04.2024г до 08.06.2027г </t>
  </si>
  <si>
    <t>Протокол переговоров №347-Н-15 от 08.06.15г ЛС №3 протокол от 20.03.24 №16-Н-2024</t>
  </si>
  <si>
    <t>г. Бишкек, ул. Токомбаева 23/2</t>
  </si>
  <si>
    <t>НМ 23-04  от 13.02.2009г от 29.03.2024г до 02.04.2029г бланк №000405</t>
  </si>
  <si>
    <t xml:space="preserve">Центральная часть Западного участка месторождения "Кольцо-Половинка" </t>
  </si>
  <si>
    <t>3580 СЕ пер. 21.04.14 г. от 16.04.2024г до 16.04.2029г бланк №000442</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</si>
  <si>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</si>
  <si>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</si>
  <si>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</si>
  <si>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</si>
  <si>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 xml:space="preserve">Матазимов О.А.  </t>
  </si>
  <si>
    <t>0778-422823,0773-786810, 770261596</t>
  </si>
  <si>
    <t>777-ТЕ       12.10.06      12.10.16</t>
  </si>
  <si>
    <t>Уч-к Ак-Коргон (Бостери)</t>
  </si>
  <si>
    <t>Ч/П Кочикеев С.Ж.</t>
  </si>
  <si>
    <t xml:space="preserve"> Проявления №43 Суглинок</t>
  </si>
  <si>
    <t>г. Бишкек, 7-мкр,39,кв. 29. Тел. 51-01-96,            45-76-68.</t>
  </si>
  <si>
    <t>ГГ-53-00        29.05.00     18.05.12</t>
  </si>
  <si>
    <t xml:space="preserve"> скв.№6к. </t>
  </si>
  <si>
    <t>ОсОО "Ширван"</t>
  </si>
  <si>
    <t>Иссык-Атинское м-е ТМВ</t>
  </si>
  <si>
    <t>г. Кант, ул. Ленина,46, тел. 20359, рук. Н.М.Мамедов</t>
  </si>
  <si>
    <t>Аннулирована.протокол №147-АН-10             12.03.10г.</t>
  </si>
  <si>
    <t>Аннулирована</t>
  </si>
  <si>
    <t>Аннулирована. Протокол №514-Н-17 от 01.11.17</t>
  </si>
  <si>
    <t>Аннулирована. Протокол №147-АН-10             12.03.10г.</t>
  </si>
  <si>
    <t>Аннулирована.протокол № 9-Н-19 от 19.03.2019 г.</t>
  </si>
  <si>
    <t>Аннулирована. Протокол №176-АН-11 от 28.04.11г.</t>
  </si>
  <si>
    <t>Аннулирована.</t>
  </si>
  <si>
    <t>Аннулирована. Протокол №65-АН-08      20.11.08г.</t>
  </si>
  <si>
    <t>Аннулирована. Протокол №27-АН-06 от 20.09.06г.</t>
  </si>
  <si>
    <t>Аннулирована. Протокол №74-АН-08       16.12.08г.</t>
  </si>
  <si>
    <t>Аннулирована. Протокол №82-АН-09        28.01.09г.</t>
  </si>
  <si>
    <t>Аннулирована.протокол №116-АН-09               16.07.09г.</t>
  </si>
  <si>
    <t>Аннулирована.Протокол №32-Н-13  от 24.01.13г.</t>
  </si>
  <si>
    <t>Аннулирована.Протокол №174-АН-11 от 25.04.11г.</t>
  </si>
  <si>
    <t>Аннулирована.протокол №106-АН-09             22.05.09г.</t>
  </si>
  <si>
    <t>Аннулирована.протокол №311-Н-14 от 13.10.14</t>
  </si>
  <si>
    <t xml:space="preserve">Аннулирована.протокол №172-Н-13 от 02.10.13г. </t>
  </si>
  <si>
    <t xml:space="preserve">Статус </t>
  </si>
  <si>
    <t>Аннулирована. Протокол №116-АН-09               16.07.09г.</t>
  </si>
  <si>
    <t>Аннулирована.Протокол №01-Н-2021 от 13.01.21 г</t>
  </si>
  <si>
    <t>Аннулирована. Протокол №67-АН-08           20.11.08г.</t>
  </si>
  <si>
    <t>Аннулирована.протокол №109-АН-09               02.06.09г.</t>
  </si>
  <si>
    <t>Аннулирована.Протокол №678-Н-15 от25.11.15г</t>
  </si>
  <si>
    <t>Аннулирована. Протокол №109-АН-09               02.06.09г.</t>
  </si>
  <si>
    <t>Аннулирована. Протокол №107-АН-09 27.05.09г.</t>
  </si>
  <si>
    <t>Аннулирована.протокол №119-АН-09   03.09.09г.</t>
  </si>
  <si>
    <t>Аннулирована. Протокол №81-АН-09                       28.01.09г.</t>
  </si>
  <si>
    <t>Аннулирована.протокол №82-АН-09        28.01.09г.</t>
  </si>
  <si>
    <t>Аннулирована.протокол №148-АН-10             05.04.10г.</t>
  </si>
  <si>
    <t>Аннулирована. Протокол.№109-АН-09               02.06.09г.</t>
  </si>
  <si>
    <t xml:space="preserve">Аннулирована.протокол №283-Н18 от 28.06.2018г </t>
  </si>
  <si>
    <t>Аннулирована.протокол №144-АН-10             28.01.10г.</t>
  </si>
  <si>
    <t>Аннулирована. протокол №267-Н-14 от 18.08.14</t>
  </si>
  <si>
    <t>Аннулирована.проткол №629-Н-17 от 27.12.17</t>
  </si>
  <si>
    <t>Аннулирована.протокол №06-АН-06 от 07.06.06</t>
  </si>
  <si>
    <t>Аннулирована.проткол №106-АН-09             22.05.09г.</t>
  </si>
  <si>
    <t>Аннулирована.протокол №180-Н-13 07.10.13</t>
  </si>
  <si>
    <t>Аннулирована. Протокол №79-АН-08                   29.12.08г.</t>
  </si>
  <si>
    <t>Аннулирована. Протокол № 67-АН-08           20.11.08г.</t>
  </si>
  <si>
    <r>
      <rPr>
        <sz val="12"/>
        <color rgb="FF00B050"/>
        <rFont val="Calibri"/>
        <family val="2"/>
        <charset val="204"/>
        <scheme val="minor"/>
      </rPr>
      <t>30.03.16г. Кв. №12</t>
    </r>
    <r>
      <rPr>
        <sz val="12"/>
        <rFont val="Calibri"/>
        <family val="2"/>
        <charset val="204"/>
        <scheme val="minor"/>
      </rPr>
      <t>; 15.02.16г. Кв. №08</t>
    </r>
  </si>
  <si>
    <r>
      <rPr>
        <sz val="12"/>
        <color rgb="FF00B050"/>
        <rFont val="Calibri"/>
        <family val="2"/>
        <charset val="204"/>
        <scheme val="minor"/>
      </rPr>
      <t>703-00 сом</t>
    </r>
    <r>
      <rPr>
        <sz val="12"/>
        <rFont val="Calibri"/>
        <family val="2"/>
        <charset val="204"/>
        <scheme val="minor"/>
      </rPr>
      <t xml:space="preserve">     60144-56 сом</t>
    </r>
  </si>
  <si>
    <r>
      <t>1137-ТЕ</t>
    </r>
    <r>
      <rPr>
        <sz val="12"/>
        <color theme="1"/>
        <rFont val="Times New Roman"/>
        <family val="1"/>
        <charset val="204"/>
      </rPr>
      <t xml:space="preserve"> 25.05.07  -13.08.29г. </t>
    </r>
  </si>
  <si>
    <r>
      <rPr>
        <sz val="12"/>
        <color rgb="FF00B050"/>
        <rFont val="Calibri"/>
        <family val="2"/>
        <charset val="204"/>
        <scheme val="minor"/>
      </rPr>
      <t>25.03.21г. Кв.№290400043</t>
    </r>
    <r>
      <rPr>
        <sz val="12"/>
        <rFont val="Calibri"/>
        <family val="2"/>
        <charset val="204"/>
        <scheme val="minor"/>
      </rPr>
      <t xml:space="preserve">; 05.06.20г. Кв. №29700021 </t>
    </r>
  </si>
  <si>
    <r>
      <rPr>
        <sz val="12"/>
        <color rgb="FF00B050"/>
        <rFont val="Calibri"/>
        <family val="2"/>
        <charset val="204"/>
        <scheme val="minor"/>
      </rPr>
      <t>10050-00 сом</t>
    </r>
    <r>
      <rPr>
        <sz val="12"/>
        <rFont val="Calibri"/>
        <family val="2"/>
        <charset val="204"/>
        <scheme val="minor"/>
      </rPr>
      <t xml:space="preserve">           6000-00 сом</t>
    </r>
  </si>
  <si>
    <r>
      <rPr>
        <sz val="12"/>
        <color theme="3" tint="0.39997558519241921"/>
        <rFont val="Calibri"/>
        <family val="2"/>
        <charset val="204"/>
        <scheme val="minor"/>
      </rPr>
      <t xml:space="preserve">27.07.16г. Кв. №1;     </t>
    </r>
    <r>
      <rPr>
        <sz val="12"/>
        <color theme="5"/>
        <rFont val="Calibri"/>
        <family val="2"/>
        <charset val="204"/>
        <scheme val="minor"/>
      </rPr>
      <t>28.07.16г.  Кв. №2</t>
    </r>
    <r>
      <rPr>
        <sz val="12"/>
        <rFont val="Calibri"/>
        <family val="2"/>
        <charset val="204"/>
        <scheme val="minor"/>
      </rPr>
      <t xml:space="preserve">;   </t>
    </r>
    <r>
      <rPr>
        <sz val="12"/>
        <color theme="7"/>
        <rFont val="Calibri"/>
        <family val="2"/>
        <charset val="204"/>
        <scheme val="minor"/>
      </rPr>
      <t>29.07.16г.    Кв. №3;</t>
    </r>
    <r>
      <rPr>
        <sz val="12"/>
        <rFont val="Calibri"/>
        <family val="2"/>
        <charset val="204"/>
        <scheme val="minor"/>
      </rPr>
      <t xml:space="preserve">     </t>
    </r>
    <r>
      <rPr>
        <sz val="12"/>
        <color rgb="FF00B050"/>
        <rFont val="Calibri"/>
        <family val="2"/>
        <charset val="204"/>
        <scheme val="minor"/>
      </rPr>
      <t>04.08.16г.   Кв. № 4</t>
    </r>
    <r>
      <rPr>
        <sz val="12"/>
        <rFont val="Calibri"/>
        <family val="2"/>
        <charset val="204"/>
        <scheme val="minor"/>
      </rPr>
      <t xml:space="preserve">;   04.08.16г.  Кв. № 100100003   </t>
    </r>
  </si>
  <si>
    <r>
      <rPr>
        <sz val="12"/>
        <color theme="3" tint="0.39997558519241921"/>
        <rFont val="Calibri"/>
        <family val="2"/>
        <charset val="204"/>
        <scheme val="minor"/>
      </rPr>
      <t xml:space="preserve">121885-00 сом;    </t>
    </r>
    <r>
      <rPr>
        <sz val="12"/>
        <rFont val="Calibri"/>
        <family val="2"/>
        <charset val="204"/>
        <scheme val="minor"/>
      </rPr>
      <t xml:space="preserve">     </t>
    </r>
    <r>
      <rPr>
        <sz val="12"/>
        <color theme="5"/>
        <rFont val="Calibri"/>
        <family val="2"/>
        <charset val="204"/>
        <scheme val="minor"/>
      </rPr>
      <t xml:space="preserve">96795-00 сом;  </t>
    </r>
    <r>
      <rPr>
        <sz val="12"/>
        <rFont val="Calibri"/>
        <family val="2"/>
        <charset val="204"/>
        <scheme val="minor"/>
      </rPr>
      <t xml:space="preserve">    </t>
    </r>
    <r>
      <rPr>
        <sz val="12"/>
        <color theme="7"/>
        <rFont val="Calibri"/>
        <family val="2"/>
        <charset val="204"/>
        <scheme val="minor"/>
      </rPr>
      <t>141270-00 сом</t>
    </r>
    <r>
      <rPr>
        <sz val="12"/>
        <rFont val="Calibri"/>
        <family val="2"/>
        <charset val="204"/>
        <scheme val="minor"/>
      </rPr>
      <t xml:space="preserve">;     </t>
    </r>
    <r>
      <rPr>
        <sz val="12"/>
        <color rgb="FF00B050"/>
        <rFont val="Calibri"/>
        <family val="2"/>
        <charset val="204"/>
        <scheme val="minor"/>
      </rPr>
      <t xml:space="preserve">257455-00 сом;     </t>
    </r>
    <r>
      <rPr>
        <sz val="12"/>
        <rFont val="Calibri"/>
        <family val="2"/>
        <charset val="204"/>
        <scheme val="minor"/>
      </rPr>
      <t xml:space="preserve"> 100000-00 сом   </t>
    </r>
  </si>
  <si>
    <r>
      <t>гр. КР Автандил Нурлан - 100</t>
    </r>
    <r>
      <rPr>
        <b/>
        <sz val="12"/>
        <rFont val="Calibri"/>
        <family val="2"/>
        <charset val="204"/>
        <scheme val="minor"/>
      </rPr>
      <t>%</t>
    </r>
  </si>
  <si>
    <r>
      <rPr>
        <sz val="12"/>
        <color theme="1"/>
        <rFont val="Times New Roman"/>
        <family val="1"/>
        <charset val="204"/>
      </rPr>
      <t>Суворов</t>
    </r>
    <r>
      <rPr>
        <b/>
        <sz val="12"/>
        <color theme="1"/>
        <rFont val="Times New Roman"/>
        <family val="1"/>
        <charset val="204"/>
      </rPr>
      <t xml:space="preserve">  А.А.</t>
    </r>
  </si>
  <si>
    <r>
      <t xml:space="preserve">Кв. №25 от 11.09.2013г.  </t>
    </r>
    <r>
      <rPr>
        <sz val="12"/>
        <color theme="1"/>
        <rFont val="Calibri"/>
        <family val="2"/>
        <charset val="204"/>
        <scheme val="minor"/>
      </rPr>
      <t xml:space="preserve">кв. №24 от 11.09.2013г. </t>
    </r>
    <r>
      <rPr>
        <sz val="12"/>
        <color theme="4"/>
        <rFont val="Calibri"/>
        <family val="2"/>
        <charset val="204"/>
        <scheme val="minor"/>
      </rPr>
      <t xml:space="preserve">Кв. № 23   от 11.09.2013г. </t>
    </r>
    <r>
      <rPr>
        <sz val="12"/>
        <rFont val="Calibri"/>
        <family val="2"/>
        <charset val="204"/>
        <scheme val="minor"/>
      </rPr>
      <t>Кв. №2985000052 от 02.08.2021г</t>
    </r>
    <r>
      <rPr>
        <sz val="12"/>
        <color theme="4"/>
        <rFont val="Calibri"/>
        <family val="2"/>
        <charset val="204"/>
        <scheme val="minor"/>
      </rPr>
      <t>.</t>
    </r>
  </si>
  <si>
    <r>
      <t xml:space="preserve">565825-64 сом,          </t>
    </r>
    <r>
      <rPr>
        <sz val="12"/>
        <color theme="1"/>
        <rFont val="Calibri"/>
        <family val="2"/>
        <charset val="204"/>
        <scheme val="minor"/>
      </rPr>
      <t>122247-80 сом</t>
    </r>
    <r>
      <rPr>
        <sz val="12"/>
        <color rgb="FFFF0000"/>
        <rFont val="Calibri"/>
        <family val="2"/>
        <charset val="204"/>
        <scheme val="minor"/>
      </rPr>
      <t xml:space="preserve">.        </t>
    </r>
    <r>
      <rPr>
        <sz val="12"/>
        <color theme="4"/>
        <rFont val="Calibri"/>
        <family val="2"/>
        <charset val="204"/>
        <scheme val="minor"/>
      </rPr>
      <t xml:space="preserve">32697-61 сом,      </t>
    </r>
    <r>
      <rPr>
        <sz val="12"/>
        <rFont val="Calibri"/>
        <family val="2"/>
        <charset val="204"/>
        <scheme val="minor"/>
      </rPr>
      <t>268916-00 сом</t>
    </r>
  </si>
  <si>
    <r>
      <t xml:space="preserve">Е </t>
    </r>
    <r>
      <rPr>
        <sz val="12"/>
        <color rgb="FFFF0000"/>
        <rFont val="Calibri"/>
        <family val="2"/>
        <charset val="204"/>
        <scheme val="minor"/>
      </rPr>
      <t>цел. назн. Нет</t>
    </r>
  </si>
  <si>
    <r>
      <t xml:space="preserve">ИНН </t>
    </r>
    <r>
      <rPr>
        <sz val="12"/>
        <color rgb="FFFF0000"/>
        <rFont val="Calibri"/>
        <family val="2"/>
        <charset val="204"/>
        <scheme val="minor"/>
      </rPr>
      <t>нет</t>
    </r>
  </si>
  <si>
    <r>
      <t xml:space="preserve">Кв. № 105 от 18.02.2015 г. </t>
    </r>
    <r>
      <rPr>
        <sz val="12"/>
        <color rgb="FFC00000"/>
        <rFont val="Calibri"/>
        <family val="2"/>
        <charset val="204"/>
        <scheme val="minor"/>
      </rPr>
      <t xml:space="preserve">Кв. № 124 от 13.03.2015г. </t>
    </r>
    <r>
      <rPr>
        <sz val="12"/>
        <rFont val="Calibri"/>
        <family val="2"/>
        <charset val="204"/>
        <scheme val="minor"/>
      </rPr>
      <t xml:space="preserve"> Кв. 125 от 23.03.2015г.  </t>
    </r>
  </si>
  <si>
    <r>
      <t xml:space="preserve">150000-00 сом,     </t>
    </r>
    <r>
      <rPr>
        <sz val="12"/>
        <color rgb="FFC00000"/>
        <rFont val="Calibri"/>
        <family val="2"/>
        <charset val="204"/>
        <scheme val="minor"/>
      </rPr>
      <t xml:space="preserve">600000-00 сом,  </t>
    </r>
    <r>
      <rPr>
        <sz val="12"/>
        <rFont val="Calibri"/>
        <family val="2"/>
        <charset val="204"/>
        <scheme val="minor"/>
      </rPr>
      <t xml:space="preserve">    400000-00 сом,</t>
    </r>
  </si>
  <si>
    <r>
      <t xml:space="preserve">2852 МР от </t>
    </r>
    <r>
      <rPr>
        <sz val="12"/>
        <color rgb="FFFF0000"/>
        <rFont val="Calibri"/>
        <family val="2"/>
        <charset val="204"/>
        <scheme val="minor"/>
      </rPr>
      <t>18.11.10 г. до 31.12.20 г. Бланк №02392</t>
    </r>
    <r>
      <rPr>
        <sz val="12"/>
        <rFont val="Calibri"/>
        <family val="2"/>
        <charset val="204"/>
        <scheme val="minor"/>
      </rPr>
      <t xml:space="preserve"> 24.12.2012г до 31.12.2015г бланк № 00236</t>
    </r>
  </si>
  <si>
    <r>
      <t xml:space="preserve">Кв. № 5300030  18.08.2020г. </t>
    </r>
    <r>
      <rPr>
        <sz val="12"/>
        <color rgb="FFFF0000"/>
        <rFont val="Calibri"/>
        <family val="2"/>
        <charset val="204"/>
        <scheme val="minor"/>
      </rPr>
      <t>Кв. № 35900086 05.11.2019г.</t>
    </r>
    <r>
      <rPr>
        <sz val="12"/>
        <rFont val="Calibri"/>
        <family val="2"/>
        <charset val="204"/>
        <scheme val="minor"/>
      </rPr>
      <t xml:space="preserve"> Кв. № 235500078 от 11.10.2017г. </t>
    </r>
    <r>
      <rPr>
        <sz val="12"/>
        <color rgb="FFFF0000"/>
        <rFont val="Calibri"/>
        <family val="2"/>
        <charset val="204"/>
        <scheme val="minor"/>
      </rPr>
      <t>Кв. № 910 от 27.09.2011г</t>
    </r>
    <r>
      <rPr>
        <sz val="12"/>
        <rFont val="Calibri"/>
        <family val="2"/>
        <charset val="204"/>
        <scheme val="minor"/>
      </rPr>
      <t>. Кв. 5710037609.11.2016г.</t>
    </r>
  </si>
  <si>
    <r>
      <t xml:space="preserve">545-00 сом, </t>
    </r>
    <r>
      <rPr>
        <sz val="12"/>
        <color rgb="FFFF0000"/>
        <rFont val="Calibri"/>
        <family val="2"/>
        <charset val="204"/>
        <scheme val="minor"/>
      </rPr>
      <t xml:space="preserve">20107-00 сом,    </t>
    </r>
    <r>
      <rPr>
        <sz val="12"/>
        <rFont val="Calibri"/>
        <family val="2"/>
        <charset val="204"/>
        <scheme val="minor"/>
      </rPr>
      <t xml:space="preserve">   14557-50 сом,       </t>
    </r>
    <r>
      <rPr>
        <sz val="12"/>
        <color rgb="FFFF0000"/>
        <rFont val="Calibri"/>
        <family val="2"/>
        <charset val="204"/>
        <scheme val="minor"/>
      </rPr>
      <t xml:space="preserve">29496-89 сом,            </t>
    </r>
    <r>
      <rPr>
        <sz val="12"/>
        <rFont val="Calibri"/>
        <family val="2"/>
        <charset val="204"/>
        <scheme val="minor"/>
      </rPr>
      <t>21930-00 сом</t>
    </r>
  </si>
  <si>
    <r>
      <t xml:space="preserve">Кв. № 94600067 от 28.05.2014г. </t>
    </r>
    <r>
      <rPr>
        <sz val="12"/>
        <color rgb="FFC00000"/>
        <rFont val="Calibri"/>
        <family val="2"/>
        <charset val="204"/>
        <scheme val="minor"/>
      </rPr>
      <t>Кв. № 183 от 15.01.2013 г</t>
    </r>
    <r>
      <rPr>
        <sz val="12"/>
        <rFont val="Calibri"/>
        <family val="2"/>
        <charset val="204"/>
        <scheme val="minor"/>
      </rPr>
      <t xml:space="preserve">. </t>
    </r>
  </si>
  <si>
    <r>
      <t xml:space="preserve">3700-00 сом,                                              </t>
    </r>
    <r>
      <rPr>
        <sz val="12"/>
        <color rgb="FFC00000"/>
        <rFont val="Calibri"/>
        <family val="2"/>
        <charset val="204"/>
        <scheme val="minor"/>
      </rPr>
      <t>8532-00 сом</t>
    </r>
  </si>
  <si>
    <r>
      <t xml:space="preserve">Кв. № 79000035 от 04.12.2014г.  </t>
    </r>
    <r>
      <rPr>
        <sz val="12"/>
        <color rgb="FFFF0000"/>
        <rFont val="Calibri"/>
        <family val="2"/>
        <charset val="204"/>
        <scheme val="minor"/>
      </rPr>
      <t>Кв.№ 61/17  от 24.05.2013г</t>
    </r>
    <r>
      <rPr>
        <sz val="12"/>
        <rFont val="Calibri"/>
        <family val="2"/>
        <charset val="204"/>
        <scheme val="minor"/>
      </rPr>
      <t xml:space="preserve">. </t>
    </r>
  </si>
  <si>
    <r>
      <t xml:space="preserve">56687-00 сом,             </t>
    </r>
    <r>
      <rPr>
        <sz val="12"/>
        <color rgb="FFFF0000"/>
        <rFont val="Calibri"/>
        <family val="2"/>
        <charset val="204"/>
        <scheme val="minor"/>
      </rPr>
      <t>4845-00 сом</t>
    </r>
  </si>
  <si>
    <r>
      <t xml:space="preserve">Кв. № 48300001 07.10.2014г. </t>
    </r>
    <r>
      <rPr>
        <sz val="12"/>
        <color rgb="FFFF0000"/>
        <rFont val="Calibri"/>
        <family val="2"/>
        <charset val="204"/>
        <scheme val="minor"/>
      </rPr>
      <t>Кв. № 215800291   10.06.2014г</t>
    </r>
    <r>
      <rPr>
        <sz val="12"/>
        <rFont val="Calibri"/>
        <family val="2"/>
        <charset val="204"/>
        <scheme val="minor"/>
      </rPr>
      <t xml:space="preserve">.  Кв. № 1062  17.10.2013г.  </t>
    </r>
    <r>
      <rPr>
        <sz val="12"/>
        <color rgb="FFC00000"/>
        <rFont val="Calibri"/>
        <family val="2"/>
        <charset val="204"/>
        <scheme val="minor"/>
      </rPr>
      <t>Кв. № 7167     11.07.2013 г</t>
    </r>
    <r>
      <rPr>
        <sz val="12"/>
        <rFont val="Calibri"/>
        <family val="2"/>
        <charset val="204"/>
        <scheme val="minor"/>
      </rPr>
      <t xml:space="preserve">.        </t>
    </r>
  </si>
  <si>
    <r>
      <t xml:space="preserve">13625-00 сом,          </t>
    </r>
    <r>
      <rPr>
        <sz val="12"/>
        <color rgb="FFFF0000"/>
        <rFont val="Calibri"/>
        <family val="2"/>
        <charset val="204"/>
        <scheme val="minor"/>
      </rPr>
      <t xml:space="preserve">13125-00 сом,          </t>
    </r>
    <r>
      <rPr>
        <sz val="12"/>
        <rFont val="Calibri"/>
        <family val="2"/>
        <charset val="204"/>
        <scheme val="minor"/>
      </rPr>
      <t xml:space="preserve">22468-00 сом,           </t>
    </r>
    <r>
      <rPr>
        <sz val="12"/>
        <color rgb="FFC00000"/>
        <rFont val="Calibri"/>
        <family val="2"/>
        <charset val="204"/>
        <scheme val="minor"/>
      </rPr>
      <t>22500-00 сом</t>
    </r>
  </si>
  <si>
    <r>
      <t xml:space="preserve">Кв. № 241700058  18.10.2021г.   </t>
    </r>
    <r>
      <rPr>
        <sz val="12"/>
        <color rgb="FFFF0000"/>
        <rFont val="Calibri"/>
        <family val="2"/>
        <charset val="204"/>
        <scheme val="minor"/>
      </rPr>
      <t>Кв. № 60/20  27.01.2014 г</t>
    </r>
    <r>
      <rPr>
        <sz val="12"/>
        <rFont val="Calibri"/>
        <family val="2"/>
        <charset val="204"/>
        <scheme val="minor"/>
      </rPr>
      <t>.</t>
    </r>
  </si>
  <si>
    <r>
      <t xml:space="preserve">19335-00 сом,          </t>
    </r>
    <r>
      <rPr>
        <sz val="12"/>
        <color rgb="FFFF0000"/>
        <rFont val="Calibri"/>
        <family val="2"/>
        <charset val="204"/>
        <scheme val="minor"/>
      </rPr>
      <t>9195-00 сом</t>
    </r>
    <r>
      <rPr>
        <sz val="12"/>
        <rFont val="Calibri"/>
        <family val="2"/>
        <charset val="204"/>
        <scheme val="minor"/>
      </rPr>
      <t xml:space="preserve">  </t>
    </r>
  </si>
  <si>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</si>
  <si>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</si>
  <si>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r>
      <t xml:space="preserve">Кв. № 24600003 от 16.12.2015 г.  </t>
    </r>
    <r>
      <rPr>
        <sz val="12"/>
        <color rgb="FFFF0000"/>
        <rFont val="Calibri"/>
        <family val="2"/>
        <charset val="204"/>
        <scheme val="minor"/>
      </rPr>
      <t>Кв. № 24600067 от 15.12.2015 г</t>
    </r>
    <r>
      <rPr>
        <sz val="12"/>
        <rFont val="Calibri"/>
        <family val="2"/>
        <charset val="204"/>
        <scheme val="minor"/>
      </rPr>
      <t xml:space="preserve">.   Кв. № 100100108 от  14.02.2023 г.   </t>
    </r>
    <r>
      <rPr>
        <sz val="12"/>
        <color rgb="FFFF0000"/>
        <rFont val="Calibri"/>
        <family val="2"/>
        <charset val="204"/>
        <scheme val="minor"/>
      </rPr>
      <t>Кв. № 100100110 от 14.02.2023 г.</t>
    </r>
  </si>
  <si>
    <r>
      <t xml:space="preserve">3810-00 сом,   </t>
    </r>
    <r>
      <rPr>
        <sz val="12"/>
        <color rgb="FFFF0000"/>
        <rFont val="Calibri"/>
        <family val="2"/>
        <charset val="204"/>
        <scheme val="minor"/>
      </rPr>
      <t>11000-00 сом</t>
    </r>
    <r>
      <rPr>
        <sz val="12"/>
        <rFont val="Calibri"/>
        <family val="2"/>
        <charset val="204"/>
        <scheme val="minor"/>
      </rPr>
      <t xml:space="preserve">,    11281-00 сом,    </t>
    </r>
    <r>
      <rPr>
        <sz val="12"/>
        <color rgb="FFFF0000"/>
        <rFont val="Calibri"/>
        <family val="2"/>
        <charset val="204"/>
        <scheme val="minor"/>
      </rPr>
      <t>15359-00 сом</t>
    </r>
  </si>
  <si>
    <r>
      <t xml:space="preserve">Кв. № 5761 от 04.04.2023 г.    </t>
    </r>
    <r>
      <rPr>
        <sz val="12"/>
        <color rgb="FFFF0000"/>
        <rFont val="Calibri"/>
        <family val="2"/>
        <charset val="204"/>
        <scheme val="minor"/>
      </rPr>
      <t>Кв. № 3924 от 29.12.2021 г.</t>
    </r>
  </si>
  <si>
    <r>
      <t xml:space="preserve">12605194-70 сом,            </t>
    </r>
    <r>
      <rPr>
        <sz val="12"/>
        <color rgb="FFFF0000"/>
        <rFont val="Calibri"/>
        <family val="2"/>
        <charset val="204"/>
        <scheme val="minor"/>
      </rPr>
      <t>508800-00 сом</t>
    </r>
  </si>
  <si>
    <r>
      <t xml:space="preserve">Кв. № 70300096 от 21.12.2022 г.    </t>
    </r>
    <r>
      <rPr>
        <sz val="12"/>
        <color rgb="FFFF0000"/>
        <rFont val="Calibri"/>
        <family val="2"/>
        <charset val="204"/>
        <scheme val="minor"/>
      </rPr>
      <t>Кв. № 96600105 от 29.07.2015 г</t>
    </r>
    <r>
      <rPr>
        <sz val="12"/>
        <rFont val="Calibri"/>
        <family val="2"/>
        <charset val="204"/>
        <scheme val="minor"/>
      </rPr>
      <t>.</t>
    </r>
  </si>
  <si>
    <r>
      <t xml:space="preserve">5150-00 сом,   </t>
    </r>
    <r>
      <rPr>
        <sz val="12"/>
        <color rgb="FFFF0000"/>
        <rFont val="Calibri"/>
        <family val="2"/>
        <charset val="204"/>
        <scheme val="minor"/>
      </rPr>
      <t>6444-80 сом</t>
    </r>
    <r>
      <rPr>
        <sz val="12"/>
        <rFont val="Calibri"/>
        <family val="2"/>
        <charset val="204"/>
        <scheme val="minor"/>
      </rPr>
      <t xml:space="preserve">  </t>
    </r>
  </si>
  <si>
    <r>
      <t xml:space="preserve">Кв. № 28800091 от 25.07.2018 г.   </t>
    </r>
    <r>
      <rPr>
        <sz val="12"/>
        <color rgb="FFFF0000"/>
        <rFont val="Calibri"/>
        <family val="2"/>
        <charset val="204"/>
        <scheme val="minor"/>
      </rPr>
      <t>Кв. № 28800095 от 25.07.2018 г</t>
    </r>
    <r>
      <rPr>
        <sz val="12"/>
        <rFont val="Calibri"/>
        <family val="2"/>
        <charset val="204"/>
        <scheme val="minor"/>
      </rPr>
      <t xml:space="preserve">.  Кв. № 28800093 от 25.07.2018 г.   </t>
    </r>
    <r>
      <rPr>
        <sz val="12"/>
        <color rgb="FFFF0000"/>
        <rFont val="Calibri"/>
        <family val="2"/>
        <charset val="204"/>
        <scheme val="minor"/>
      </rPr>
      <t>Кв. № 88700078 от 28.11.2016 г</t>
    </r>
    <r>
      <rPr>
        <sz val="12"/>
        <rFont val="Calibri"/>
        <family val="2"/>
        <charset val="204"/>
        <scheme val="minor"/>
      </rPr>
      <t xml:space="preserve">.      Кв. № 88700074 от 28.11.2016 г.     </t>
    </r>
    <r>
      <rPr>
        <sz val="12"/>
        <color rgb="FFFF0000"/>
        <rFont val="Calibri"/>
        <family val="2"/>
        <charset val="204"/>
        <scheme val="minor"/>
      </rPr>
      <t>Кв. № 88700137 от 28.11.2016 г.</t>
    </r>
  </si>
  <si>
    <r>
      <t xml:space="preserve">44743-00 сом,                          </t>
    </r>
    <r>
      <rPr>
        <sz val="12"/>
        <color rgb="FFFF0000"/>
        <rFont val="Calibri"/>
        <family val="2"/>
        <charset val="204"/>
        <scheme val="minor"/>
      </rPr>
      <t>38138-00 сом</t>
    </r>
    <r>
      <rPr>
        <sz val="12"/>
        <rFont val="Calibri"/>
        <family val="2"/>
        <charset val="204"/>
        <scheme val="minor"/>
      </rPr>
      <t xml:space="preserve">,             5857-00 сом,      </t>
    </r>
    <r>
      <rPr>
        <sz val="12"/>
        <color rgb="FFFF0000"/>
        <rFont val="Calibri"/>
        <family val="2"/>
        <charset val="204"/>
        <scheme val="minor"/>
      </rPr>
      <t xml:space="preserve">11196-00 сом,               </t>
    </r>
    <r>
      <rPr>
        <sz val="12"/>
        <rFont val="Calibri"/>
        <family val="2"/>
        <charset val="204"/>
        <scheme val="minor"/>
      </rPr>
      <t xml:space="preserve">76465-00 сом,         </t>
    </r>
    <r>
      <rPr>
        <sz val="12"/>
        <color rgb="FFFF0000"/>
        <rFont val="Calibri"/>
        <family val="2"/>
        <charset val="204"/>
        <scheme val="minor"/>
      </rPr>
      <t>5378-21 сом</t>
    </r>
  </si>
  <si>
    <r>
      <t xml:space="preserve">Кв.№ 88200016 от 03.08.2018 г.   </t>
    </r>
    <r>
      <rPr>
        <sz val="12"/>
        <color rgb="FFFF0000"/>
        <rFont val="Calibri"/>
        <family val="2"/>
        <charset val="204"/>
        <scheme val="minor"/>
      </rPr>
      <t>Кв. № 94600039 от 06.01.2016 г</t>
    </r>
    <r>
      <rPr>
        <sz val="12"/>
        <rFont val="Calibri"/>
        <family val="2"/>
        <charset val="204"/>
        <scheme val="minor"/>
      </rPr>
      <t>.</t>
    </r>
  </si>
  <si>
    <r>
      <t xml:space="preserve">210-00 сом,   </t>
    </r>
    <r>
      <rPr>
        <sz val="12"/>
        <color rgb="FFFF0000"/>
        <rFont val="Calibri"/>
        <family val="2"/>
        <charset val="204"/>
        <scheme val="minor"/>
      </rPr>
      <t>12903-00 сом</t>
    </r>
  </si>
  <si>
    <r>
      <t xml:space="preserve">Кв. № 65200026 от 30.06.2017 г.    </t>
    </r>
    <r>
      <rPr>
        <sz val="12"/>
        <color rgb="FFC00000"/>
        <rFont val="Calibri"/>
        <family val="2"/>
        <charset val="204"/>
        <scheme val="minor"/>
      </rPr>
      <t>Кв. № 65200017 от 05.08.2016 г</t>
    </r>
    <r>
      <rPr>
        <sz val="12"/>
        <rFont val="Calibri"/>
        <family val="2"/>
        <charset val="204"/>
        <scheme val="minor"/>
      </rPr>
      <t xml:space="preserve">. </t>
    </r>
  </si>
  <si>
    <r>
      <t xml:space="preserve">7259-50 сом,        </t>
    </r>
    <r>
      <rPr>
        <sz val="12"/>
        <color rgb="FFC00000"/>
        <rFont val="Calibri"/>
        <family val="2"/>
        <charset val="204"/>
        <scheme val="minor"/>
      </rPr>
      <t>143875-00 сом</t>
    </r>
  </si>
  <si>
    <r>
      <t xml:space="preserve">Ча Дже </t>
    </r>
    <r>
      <rPr>
        <sz val="12"/>
        <color theme="1"/>
        <rFont val="Calibri"/>
        <family val="2"/>
        <charset val="204"/>
      </rPr>
      <t>Ёль</t>
    </r>
  </si>
  <si>
    <r>
      <t>771770821</t>
    </r>
    <r>
      <rPr>
        <b/>
        <sz val="12"/>
        <color theme="1"/>
        <rFont val="Calibri"/>
        <family val="2"/>
        <charset val="204"/>
        <scheme val="minor"/>
      </rPr>
      <t>;</t>
    </r>
    <r>
      <rPr>
        <sz val="12"/>
        <color theme="1"/>
        <rFont val="Calibri"/>
        <family val="2"/>
        <charset val="204"/>
        <scheme val="minor"/>
      </rPr>
      <t>777449449</t>
    </r>
  </si>
  <si>
    <r>
      <t xml:space="preserve">Кв. № 35900074 от 24.11.2021 г.   </t>
    </r>
    <r>
      <rPr>
        <sz val="12"/>
        <color rgb="FFFF0000"/>
        <rFont val="Calibri"/>
        <family val="2"/>
        <charset val="204"/>
        <scheme val="minor"/>
      </rPr>
      <t xml:space="preserve">КВ. № 226800024 от 31.03.2016 г.  </t>
    </r>
    <r>
      <rPr>
        <sz val="12"/>
        <rFont val="Calibri"/>
        <family val="2"/>
        <charset val="204"/>
        <scheme val="minor"/>
      </rPr>
      <t xml:space="preserve"> Кв. № 245400034 от 04.07.2019 г.     </t>
    </r>
  </si>
  <si>
    <r>
      <t xml:space="preserve">5100-00 сом,     </t>
    </r>
    <r>
      <rPr>
        <sz val="12"/>
        <color rgb="FFFF0000"/>
        <rFont val="Calibri"/>
        <family val="2"/>
        <charset val="204"/>
        <scheme val="minor"/>
      </rPr>
      <t>42000-00 сом</t>
    </r>
    <r>
      <rPr>
        <sz val="12"/>
        <rFont val="Calibri"/>
        <family val="2"/>
        <charset val="204"/>
        <scheme val="minor"/>
      </rPr>
      <t>,         1565-00 сом</t>
    </r>
  </si>
  <si>
    <r>
      <t xml:space="preserve">Кв. № 242000004 от 31.05.2021 г.   </t>
    </r>
    <r>
      <rPr>
        <sz val="12"/>
        <color rgb="FFFF0000"/>
        <rFont val="Calibri"/>
        <family val="2"/>
        <charset val="204"/>
        <scheme val="minor"/>
      </rPr>
      <t xml:space="preserve">Кв. № 269500005 от 30.05.2019 г.   </t>
    </r>
    <r>
      <rPr>
        <sz val="12"/>
        <rFont val="Calibri"/>
        <family val="2"/>
        <charset val="204"/>
        <scheme val="minor"/>
      </rPr>
      <t xml:space="preserve"> Кв. № 1 от 21.02.2018 г.   </t>
    </r>
  </si>
  <si>
    <r>
      <t xml:space="preserve">14070-00 сом,                      </t>
    </r>
    <r>
      <rPr>
        <sz val="12"/>
        <color rgb="FFFF0000"/>
        <rFont val="Calibri"/>
        <family val="2"/>
        <charset val="204"/>
        <scheme val="minor"/>
      </rPr>
      <t xml:space="preserve">13761-00 сом,   </t>
    </r>
    <r>
      <rPr>
        <sz val="12"/>
        <rFont val="Calibri"/>
        <family val="2"/>
        <charset val="204"/>
        <scheme val="minor"/>
      </rPr>
      <t xml:space="preserve">                            13349-97 сом</t>
    </r>
  </si>
  <si>
    <r>
      <t>773334352</t>
    </r>
    <r>
      <rPr>
        <u/>
        <sz val="12"/>
        <color theme="1"/>
        <rFont val="Calibri"/>
        <family val="2"/>
        <charset val="204"/>
        <scheme val="minor"/>
      </rPr>
      <t>;552334352</t>
    </r>
  </si>
  <si>
    <r>
      <t>5883 НР</t>
    </r>
    <r>
      <rPr>
        <sz val="12"/>
        <color rgb="FF000000"/>
        <rFont val="Times New Roman"/>
        <family val="1"/>
        <charset val="204"/>
      </rPr>
      <t xml:space="preserve"> 15.03.18 г. - 15.03.23 г. </t>
    </r>
  </si>
  <si>
    <r>
      <t xml:space="preserve">Кв. № 330200022 от 29.04.2022 г.    </t>
    </r>
    <r>
      <rPr>
        <sz val="12"/>
        <color rgb="FFFF0000"/>
        <rFont val="Calibri"/>
        <family val="2"/>
        <charset val="204"/>
        <scheme val="minor"/>
      </rPr>
      <t>Кв. № 772/1 от 14.05.2018г.</t>
    </r>
    <r>
      <rPr>
        <sz val="12"/>
        <rFont val="Calibri"/>
        <family val="2"/>
        <charset val="204"/>
        <scheme val="minor"/>
      </rPr>
      <t xml:space="preserve">     </t>
    </r>
  </si>
  <si>
    <r>
      <t xml:space="preserve">19180-00 сом,         </t>
    </r>
    <r>
      <rPr>
        <sz val="12"/>
        <color rgb="FFFF0000"/>
        <rFont val="Calibri"/>
        <family val="2"/>
        <charset val="204"/>
        <scheme val="minor"/>
      </rPr>
      <t xml:space="preserve">16263-00 сом,  </t>
    </r>
  </si>
  <si>
    <r>
      <t>1360122997572709№40</t>
    </r>
    <r>
      <rPr>
        <sz val="12"/>
        <rFont val="Calibri"/>
        <family val="2"/>
        <charset val="204"/>
      </rPr>
      <t>ꓪ/РМС/33 от 14.06.2018г</t>
    </r>
  </si>
  <si>
    <r>
      <t>6050 МР пер.06.07.18гот 28.06.2022г до 05.05.2025г бланк</t>
    </r>
    <r>
      <rPr>
        <i/>
        <sz val="12"/>
        <rFont val="Calibri"/>
        <family val="2"/>
        <charset val="204"/>
        <scheme val="minor"/>
      </rPr>
      <t xml:space="preserve"> </t>
    </r>
    <r>
      <rPr>
        <sz val="12"/>
        <rFont val="Calibri"/>
        <family val="2"/>
        <charset val="204"/>
        <scheme val="minor"/>
      </rPr>
      <t>№000136</t>
    </r>
  </si>
  <si>
    <r>
      <t xml:space="preserve">Кв. № 774/60 от 01.07.2019 г.                     </t>
    </r>
    <r>
      <rPr>
        <sz val="12"/>
        <color rgb="FFFF0000"/>
        <rFont val="Calibri"/>
        <family val="2"/>
        <charset val="204"/>
        <scheme val="minor"/>
      </rPr>
      <t>Кв. № 20200113 от 16.05.2018 г</t>
    </r>
    <r>
      <rPr>
        <sz val="12"/>
        <rFont val="Calibri"/>
        <family val="2"/>
        <charset val="204"/>
        <scheme val="minor"/>
      </rPr>
      <t>.</t>
    </r>
  </si>
  <si>
    <r>
      <t xml:space="preserve">1727595-00 сом,                    </t>
    </r>
    <r>
      <rPr>
        <sz val="12"/>
        <color rgb="FFFF0000"/>
        <rFont val="Calibri"/>
        <family val="2"/>
        <charset val="204"/>
        <scheme val="minor"/>
      </rPr>
      <t>71000-00 сом</t>
    </r>
  </si>
  <si>
    <r>
      <t xml:space="preserve">Кв. № 241700022 от 26.03.2021 г.   </t>
    </r>
    <r>
      <rPr>
        <sz val="12"/>
        <color rgb="FFFF0000"/>
        <rFont val="Calibri"/>
        <family val="2"/>
        <charset val="204"/>
        <scheme val="minor"/>
      </rPr>
      <t>Кв. №   243800040 от 12.02.2020г</t>
    </r>
    <r>
      <rPr>
        <sz val="12"/>
        <rFont val="Calibri"/>
        <family val="2"/>
        <charset val="204"/>
        <scheme val="minor"/>
      </rPr>
      <t>.     Кв. № 241700048 от 23.03.2021 г.</t>
    </r>
  </si>
  <si>
    <r>
      <t xml:space="preserve">4664-00 сом,        </t>
    </r>
    <r>
      <rPr>
        <sz val="12"/>
        <color rgb="FFFF0000"/>
        <rFont val="Calibri"/>
        <family val="2"/>
        <charset val="204"/>
        <scheme val="minor"/>
      </rPr>
      <t>3842-00 сом</t>
    </r>
    <r>
      <rPr>
        <sz val="12"/>
        <rFont val="Calibri"/>
        <family val="2"/>
        <charset val="204"/>
        <scheme val="minor"/>
      </rPr>
      <t xml:space="preserve">,    933-00 сом    </t>
    </r>
  </si>
  <si>
    <r>
      <t xml:space="preserve">Кв. № 304000020 от 01.06.2023 г.   </t>
    </r>
    <r>
      <rPr>
        <sz val="12"/>
        <color rgb="FFFF0000"/>
        <rFont val="Calibri"/>
        <family val="2"/>
        <charset val="204"/>
        <scheme val="minor"/>
      </rPr>
      <t>Кв. № 245400071 от 17.10.2019 г.</t>
    </r>
    <r>
      <rPr>
        <sz val="12"/>
        <rFont val="Calibri"/>
        <family val="2"/>
        <charset val="204"/>
        <scheme val="minor"/>
      </rPr>
      <t xml:space="preserve">,      Кв. № 14400143 от 16.10.2019 г.    </t>
    </r>
  </si>
  <si>
    <r>
      <t xml:space="preserve">4380-00 сом,                        </t>
    </r>
    <r>
      <rPr>
        <sz val="12"/>
        <color rgb="FFFF0000"/>
        <rFont val="Calibri"/>
        <family val="2"/>
        <charset val="204"/>
        <scheme val="minor"/>
      </rPr>
      <t>836-сом</t>
    </r>
    <r>
      <rPr>
        <sz val="12"/>
        <rFont val="Calibri"/>
        <family val="2"/>
        <charset val="204"/>
        <scheme val="minor"/>
      </rPr>
      <t>,                               1540-00 сом</t>
    </r>
  </si>
  <si>
    <r>
      <t>Кв. № 12 от 13.04.2021 г</t>
    </r>
    <r>
      <rPr>
        <sz val="12"/>
        <color rgb="FFFF0000"/>
        <rFont val="Calibri"/>
        <family val="2"/>
        <charset val="204"/>
        <scheme val="minor"/>
      </rPr>
      <t xml:space="preserve">.  Кв. № 01 от 20.11.2019 г.   </t>
    </r>
    <r>
      <rPr>
        <sz val="12"/>
        <rFont val="Calibri"/>
        <family val="2"/>
        <charset val="204"/>
        <scheme val="minor"/>
      </rPr>
      <t>Кв. № 01 от 09.01.2020 г</t>
    </r>
    <r>
      <rPr>
        <sz val="12"/>
        <color rgb="FFFF0000"/>
        <rFont val="Calibri"/>
        <family val="2"/>
        <charset val="204"/>
        <scheme val="minor"/>
      </rPr>
      <t xml:space="preserve">.    </t>
    </r>
  </si>
  <si>
    <r>
      <t xml:space="preserve">263346-40 сом,                  </t>
    </r>
    <r>
      <rPr>
        <sz val="12"/>
        <color rgb="FFC00000"/>
        <rFont val="Calibri"/>
        <family val="2"/>
        <charset val="204"/>
        <scheme val="minor"/>
      </rPr>
      <t>215832-25 сом</t>
    </r>
    <r>
      <rPr>
        <sz val="12"/>
        <rFont val="Calibri"/>
        <family val="2"/>
        <charset val="204"/>
        <scheme val="minor"/>
      </rPr>
      <t>,            1322-87 сом</t>
    </r>
  </si>
  <si>
    <r>
      <t xml:space="preserve">Кв. № 36100149 от 22.03.2023 г. </t>
    </r>
    <r>
      <rPr>
        <sz val="12"/>
        <color rgb="FFC00000"/>
        <rFont val="Calibri"/>
        <family val="2"/>
        <charset val="204"/>
        <scheme val="minor"/>
      </rPr>
      <t>Кв. № 243800046 02.03.2020 г</t>
    </r>
    <r>
      <rPr>
        <sz val="12"/>
        <rFont val="Calibri"/>
        <family val="2"/>
        <charset val="204"/>
        <scheme val="minor"/>
      </rPr>
      <t>.  Кв. № 243800026     04.12.2019 г.</t>
    </r>
  </si>
  <si>
    <r>
      <t xml:space="preserve">25000-00 сом,        </t>
    </r>
    <r>
      <rPr>
        <sz val="12"/>
        <color rgb="FFC00000"/>
        <rFont val="Calibri"/>
        <family val="2"/>
        <charset val="204"/>
        <scheme val="minor"/>
      </rPr>
      <t>1500-00 сом</t>
    </r>
    <r>
      <rPr>
        <sz val="12"/>
        <rFont val="Calibri"/>
        <family val="2"/>
        <charset val="204"/>
        <scheme val="minor"/>
      </rPr>
      <t xml:space="preserve">,      71562-00 сом        </t>
    </r>
  </si>
  <si>
    <r>
      <t xml:space="preserve">Кв. № 2033/RCAS/25  07.03.2023г.,     </t>
    </r>
    <r>
      <rPr>
        <sz val="12"/>
        <color rgb="FFFF0000"/>
        <rFont val="Calibri"/>
        <family val="2"/>
        <charset val="204"/>
        <scheme val="minor"/>
      </rPr>
      <t>кв. № 2033/RCAS/26  07.03.2023 г.,</t>
    </r>
    <r>
      <rPr>
        <sz val="12"/>
        <rFont val="Calibri"/>
        <family val="2"/>
        <charset val="204"/>
        <scheme val="minor"/>
      </rPr>
      <t xml:space="preserve">      кв. № 266800008    02.07.2020г.,   </t>
    </r>
    <r>
      <rPr>
        <sz val="12"/>
        <color rgb="FFFF0000"/>
        <rFont val="Calibri"/>
        <family val="2"/>
        <charset val="204"/>
        <scheme val="minor"/>
      </rPr>
      <t>кв. № 266800006    02.07.2020 г</t>
    </r>
    <r>
      <rPr>
        <sz val="12"/>
        <rFont val="Calibri"/>
        <family val="2"/>
        <charset val="204"/>
        <scheme val="minor"/>
      </rPr>
      <t xml:space="preserve">.   </t>
    </r>
  </si>
  <si>
    <r>
      <t xml:space="preserve">504151-00 сом,          </t>
    </r>
    <r>
      <rPr>
        <sz val="12"/>
        <color rgb="FFFF0000"/>
        <rFont val="Calibri"/>
        <family val="2"/>
        <charset val="204"/>
        <scheme val="minor"/>
      </rPr>
      <t>33919-00 сом</t>
    </r>
    <r>
      <rPr>
        <sz val="12"/>
        <rFont val="Calibri"/>
        <family val="2"/>
        <charset val="204"/>
        <scheme val="minor"/>
      </rPr>
      <t xml:space="preserve">,     29484-00 сом,   </t>
    </r>
    <r>
      <rPr>
        <sz val="12"/>
        <color rgb="FFFF0000"/>
        <rFont val="Calibri"/>
        <family val="2"/>
        <charset val="204"/>
        <scheme val="minor"/>
      </rPr>
      <t>438075-00 сом</t>
    </r>
    <r>
      <rPr>
        <sz val="12"/>
        <rFont val="Calibri"/>
        <family val="2"/>
        <charset val="204"/>
        <scheme val="minor"/>
      </rPr>
      <t xml:space="preserve">    </t>
    </r>
  </si>
  <si>
    <r>
      <t xml:space="preserve">ОАО "Айыл банк", квитанция </t>
    </r>
    <r>
      <rPr>
        <i/>
        <sz val="12"/>
        <rFont val="Calibri"/>
        <family val="2"/>
        <charset val="204"/>
        <scheme val="minor"/>
      </rPr>
      <t>№</t>
    </r>
    <r>
      <rPr>
        <sz val="12"/>
        <rFont val="Calibri"/>
        <family val="2"/>
        <charset val="204"/>
        <scheme val="minor"/>
      </rPr>
      <t>13К/РМС/27 от 14.02.20г.</t>
    </r>
  </si>
  <si>
    <r>
      <t>Руст</t>
    </r>
    <r>
      <rPr>
        <sz val="12"/>
        <color theme="1"/>
        <rFont val="Calibri"/>
        <family val="2"/>
        <charset val="204"/>
      </rPr>
      <t>өмбеков Ж.Р.</t>
    </r>
  </si>
  <si>
    <r>
      <t xml:space="preserve">Кв. № 29700008 от 08.09.2021 г.   </t>
    </r>
    <r>
      <rPr>
        <sz val="12"/>
        <color rgb="FFFF0000"/>
        <rFont val="Calibri"/>
        <family val="2"/>
        <charset val="204"/>
        <scheme val="minor"/>
      </rPr>
      <t>Кв. № 26600009 от 19.06.2020 г</t>
    </r>
    <r>
      <rPr>
        <sz val="12"/>
        <rFont val="Calibri"/>
        <family val="2"/>
        <charset val="204"/>
        <scheme val="minor"/>
      </rPr>
      <t>.</t>
    </r>
  </si>
  <si>
    <r>
      <t xml:space="preserve">11787-00 сом,                            </t>
    </r>
    <r>
      <rPr>
        <sz val="12"/>
        <color rgb="FFFF0000"/>
        <rFont val="Calibri"/>
        <family val="2"/>
        <charset val="204"/>
        <scheme val="minor"/>
      </rPr>
      <t>37623-00 сом</t>
    </r>
  </si>
  <si>
    <r>
      <t xml:space="preserve">6569 ТР от 07.05.20г. до 07.04.24г. Бланк </t>
    </r>
    <r>
      <rPr>
        <i/>
        <sz val="12"/>
        <rFont val="Calibri"/>
        <family val="2"/>
        <charset val="204"/>
        <scheme val="minor"/>
      </rPr>
      <t>№</t>
    </r>
    <r>
      <rPr>
        <sz val="12"/>
        <rFont val="Calibri"/>
        <family val="2"/>
        <charset val="204"/>
        <scheme val="minor"/>
      </rPr>
      <t>002862</t>
    </r>
  </si>
  <si>
    <r>
      <t xml:space="preserve">Кв. № 48900046 от 30.11.2020 г.       </t>
    </r>
    <r>
      <rPr>
        <sz val="12"/>
        <color rgb="FFFF0000"/>
        <rFont val="Calibri"/>
        <family val="2"/>
        <charset val="204"/>
        <scheme val="minor"/>
      </rPr>
      <t>Кв. № 281500016 от 17.09.2020 г.</t>
    </r>
    <r>
      <rPr>
        <sz val="12"/>
        <rFont val="Calibri"/>
        <family val="2"/>
        <charset val="204"/>
        <scheme val="minor"/>
      </rPr>
      <t xml:space="preserve">   Кв. № 48900046 от 4.11.2020 г.</t>
    </r>
  </si>
  <si>
    <r>
      <t xml:space="preserve">509-50 сом,               </t>
    </r>
    <r>
      <rPr>
        <sz val="12"/>
        <color rgb="FFFF0000"/>
        <rFont val="Calibri"/>
        <family val="2"/>
        <charset val="204"/>
        <scheme val="minor"/>
      </rPr>
      <t xml:space="preserve">2000-00 сом,      </t>
    </r>
    <r>
      <rPr>
        <sz val="12"/>
        <rFont val="Calibri"/>
        <family val="2"/>
        <charset val="204"/>
        <scheme val="minor"/>
      </rPr>
      <t xml:space="preserve"> 5350-00 сом</t>
    </r>
  </si>
  <si>
    <r>
      <t>Площадь "Коргон</t>
    </r>
    <r>
      <rPr>
        <b/>
        <sz val="12"/>
        <rFont val="Calibri"/>
        <family val="2"/>
        <charset val="204"/>
        <scheme val="minor"/>
      </rPr>
      <t>"</t>
    </r>
  </si>
  <si>
    <r>
      <t xml:space="preserve">ОсОО </t>
    </r>
    <r>
      <rPr>
        <b/>
        <sz val="12"/>
        <rFont val="Calibri"/>
        <family val="2"/>
        <charset val="204"/>
        <scheme val="minor"/>
      </rPr>
      <t>"</t>
    </r>
    <r>
      <rPr>
        <sz val="12"/>
        <rFont val="Calibri"/>
        <family val="2"/>
        <charset val="204"/>
        <scheme val="minor"/>
      </rPr>
      <t>Уни Пласт"</t>
    </r>
  </si>
  <si>
    <r>
      <t xml:space="preserve">Кв. № 367100087 от 24.04.2023 г.           </t>
    </r>
    <r>
      <rPr>
        <sz val="12"/>
        <color rgb="FFFF0000"/>
        <rFont val="Calibri"/>
        <family val="2"/>
        <charset val="204"/>
        <scheme val="minor"/>
      </rPr>
      <t>Кв. № 267500176 от 15.10.2021 г</t>
    </r>
    <r>
      <rPr>
        <sz val="12"/>
        <rFont val="Calibri"/>
        <family val="2"/>
        <scheme val="minor"/>
      </rPr>
      <t>.</t>
    </r>
  </si>
  <si>
    <r>
      <t xml:space="preserve">104674-00 сом,                                         </t>
    </r>
    <r>
      <rPr>
        <sz val="12"/>
        <color rgb="FFFF0000"/>
        <rFont val="Calibri"/>
        <family val="2"/>
        <charset val="204"/>
        <scheme val="minor"/>
      </rPr>
      <t>103460-00 сом</t>
    </r>
  </si>
  <si>
    <r>
      <t xml:space="preserve">Кв. № 3469544 от   01.03.2023г. </t>
    </r>
    <r>
      <rPr>
        <sz val="12"/>
        <color rgb="FFFF0000"/>
        <rFont val="Calibri"/>
        <family val="2"/>
        <charset val="204"/>
        <scheme val="minor"/>
      </rPr>
      <t>Кв. № 3465753 от 01.03.2023г</t>
    </r>
    <r>
      <rPr>
        <sz val="12"/>
        <rFont val="Calibri"/>
        <family val="2"/>
        <charset val="204"/>
        <scheme val="minor"/>
      </rPr>
      <t xml:space="preserve">.  Кв. № 2132845 от 16.12.2022г. </t>
    </r>
    <r>
      <rPr>
        <sz val="12"/>
        <color rgb="FFFF0000"/>
        <rFont val="Calibri"/>
        <family val="2"/>
        <charset val="204"/>
        <scheme val="minor"/>
      </rPr>
      <t>Кв.№ 2132644 от 16.12.2022г</t>
    </r>
    <r>
      <rPr>
        <sz val="12"/>
        <rFont val="Calibri"/>
        <family val="2"/>
        <charset val="204"/>
        <scheme val="minor"/>
      </rPr>
      <t>.</t>
    </r>
  </si>
  <si>
    <r>
      <t xml:space="preserve">29322-24 сом,          </t>
    </r>
    <r>
      <rPr>
        <sz val="12"/>
        <color rgb="FFFF0000"/>
        <rFont val="Calibri"/>
        <family val="2"/>
        <charset val="204"/>
        <scheme val="minor"/>
      </rPr>
      <t>5387-52 сом</t>
    </r>
    <r>
      <rPr>
        <sz val="12"/>
        <rFont val="Calibri"/>
        <family val="2"/>
        <charset val="204"/>
        <scheme val="minor"/>
      </rPr>
      <t xml:space="preserve">,          1869-00 сом,       </t>
    </r>
    <r>
      <rPr>
        <sz val="12"/>
        <color rgb="FFFF0000"/>
        <rFont val="Calibri"/>
        <family val="2"/>
        <charset val="204"/>
        <scheme val="minor"/>
      </rPr>
      <t xml:space="preserve">34999-00 сом  </t>
    </r>
  </si>
  <si>
    <r>
      <t>3 м</t>
    </r>
    <r>
      <rPr>
        <sz val="12"/>
        <color theme="1"/>
        <rFont val="Calibri"/>
        <family val="2"/>
        <charset val="204"/>
      </rPr>
      <t>³/сут</t>
    </r>
  </si>
  <si>
    <r>
      <t>3840 м</t>
    </r>
    <r>
      <rPr>
        <sz val="12"/>
        <color theme="1"/>
        <rFont val="Calibri"/>
        <family val="2"/>
        <charset val="204"/>
      </rPr>
      <t>³/сут</t>
    </r>
  </si>
  <si>
    <t>Аннулирована. Протокол №149-АН-10         14.05.10г.</t>
  </si>
  <si>
    <t>Аннулирована. Протокол №178-АН-11 от 18.05.11г.</t>
  </si>
  <si>
    <t>Аннулирована.Протокол №490-Н-15 от 05.08.15г.</t>
  </si>
  <si>
    <t>Аннулирована. Протокол №112-АН-09          18.06.09г.</t>
  </si>
  <si>
    <t>Аннулирована. протокол №22-Н-2021 от 28.07.2021</t>
  </si>
  <si>
    <t>Аннулирована. Протоко №141-АН-10               14.01.10г.</t>
  </si>
  <si>
    <t>Аннулирована. Протокол №148-АН-10             05.04.10г.</t>
  </si>
  <si>
    <t>Аннулирована. Протокол №280-Н-14 от 01.09.14</t>
  </si>
  <si>
    <t>Аннулирована. Протокол №106-АН-09             22.05.09г.</t>
  </si>
  <si>
    <t>Аннулирована. протокол №106-Н-12 от 19.12.12</t>
  </si>
  <si>
    <t>Аннулирована.протокол №12-Н-2021 от 19.05.21 г.</t>
  </si>
  <si>
    <t>Аннулирована. Протокол №144-АН-10             28.01.10г.</t>
  </si>
  <si>
    <t>Аннулирована. Протокол №141-АН-10               14.01.10г.</t>
  </si>
  <si>
    <t>Аннулирована. протокол №14-Н-20 от 19.06.20</t>
  </si>
  <si>
    <t>Аннулирована. Протокол №574-Н-16 от 18.11.16</t>
  </si>
  <si>
    <t>Аннулирована. Протокол №83-АН-09                            28.01.09г.</t>
  </si>
  <si>
    <t>Аннулирована. Протокол №456-Н-16 от 28.09.16</t>
  </si>
  <si>
    <t>Аннулирована. Протокол № 409-Н-17 от 06.09.17г.</t>
  </si>
  <si>
    <t>Аннулирована. Протокол №75-АН-08                  23.12.08г.</t>
  </si>
  <si>
    <t>Аннулирована. Протокол №24-АН-08                            15.04.08г.</t>
  </si>
  <si>
    <t>Аннулирована. протокол №173-АН-11 от 22.04.11г.</t>
  </si>
  <si>
    <t xml:space="preserve">Аннулирована. </t>
  </si>
  <si>
    <t>Аннулирована.протокол №311-Н-14 от 13.10.15</t>
  </si>
  <si>
    <t>Аннулирована. Протокол №134-АН-09                 11.12.09г.</t>
  </si>
  <si>
    <t xml:space="preserve">Аннулирована. протокол №32-Н-14 от 12.02.14г. </t>
  </si>
  <si>
    <t>Аннулирована. Протокол №137-Н-16 от 01.04.16г.</t>
  </si>
  <si>
    <t>Аннулирована. Протокол №143-АН-10 21.01.10г.</t>
  </si>
  <si>
    <t>Аннулирована. Протокол №135-АН-09                11.12.09г.</t>
  </si>
  <si>
    <t>Аннулирована. Протокол №172-Н-15 от 13.03.15 г</t>
  </si>
  <si>
    <t>Аннулирована. Протокол №119-АН-09   03.09.09г.</t>
  </si>
  <si>
    <t>Аннулирована. Протокол №85-АН-09              13.02.09г.</t>
  </si>
  <si>
    <t>Аннулирована. Протокол №143-АН-10 21.10.10г.</t>
  </si>
  <si>
    <t>Аннулирована. Протокол № 147-АН-10             12.03.10г.</t>
  </si>
  <si>
    <t>Аннулирована. Протокол № 119-АН-09   03.09.09г.</t>
  </si>
  <si>
    <t>Аннулирована. Протокол № 145-АН-10                   05.02.10г.</t>
  </si>
  <si>
    <t>Аннулирована. Протокол № 186-АН-11 11 августа 2011 года</t>
  </si>
  <si>
    <t>Аннулирована. Протокол № 167-АН-11 от 04.03.11г.</t>
  </si>
  <si>
    <t>Аннулирована. Протокол № 06-Н-20 от 04.03.20г.</t>
  </si>
  <si>
    <t>Аннулирована. Протокол № 87-АН-08                   26.02.09г.</t>
  </si>
  <si>
    <t>Аннулирована. Протокол №456-Н-16 от 28.09.16г.</t>
  </si>
  <si>
    <t>Аннулирована. Протокол № 58-АН-08      10.10.08г.</t>
  </si>
  <si>
    <t>Аннулирована. Протокол № 499-Н-17 от 25.10.17</t>
  </si>
  <si>
    <t>Аннулирована. Протокол №114-Н-16 от 16.03.16г.</t>
  </si>
  <si>
    <t>Аннулирована. Протокол №454-Н-15 от 22.07.15г.</t>
  </si>
  <si>
    <t>Аннулирована.Протокол №111-Н-16 от 14.03.16г.</t>
  </si>
  <si>
    <t>Аннулирована.Протокол №715-Н-15 от 16.12.2015г.</t>
  </si>
  <si>
    <t>Аннулирована.Протокол №27-Н-16 от 22.01.2016г.</t>
  </si>
  <si>
    <t>Аннулирована.Протокол №54-Н-16 от 12.02.2016г.</t>
  </si>
  <si>
    <t>Аннулирована.Протокол №599-Н-15 от 16.10.2015г.</t>
  </si>
  <si>
    <t>Аннулирована.Протокол №678-Н-15 от 25.11.2015г.</t>
  </si>
  <si>
    <t>Аннулиована.Протокол №85-Н-16 от 29.02.16г.</t>
  </si>
  <si>
    <t>Аннулирована. Протокол №499-Н-17 от 25.10.17</t>
  </si>
  <si>
    <t>Аннулирована. Протокол №149-Н-13 от 03.06.13</t>
  </si>
  <si>
    <t>Аннулирована.протокол №83-АН-09                            28.01.09г.</t>
  </si>
  <si>
    <t>Аннулирована.протокол №52-АН-08      07.08.08г.</t>
  </si>
  <si>
    <t xml:space="preserve">Аннулирована.протокол №16-Н-20 от 25.08.2020г </t>
  </si>
  <si>
    <t>Аннулирована.протокол №53-АН-08      10.09.08г.</t>
  </si>
  <si>
    <t>Аннулировна.</t>
  </si>
  <si>
    <t>Аннулирована. Протокол №53-АН-08      10.09.08г.</t>
  </si>
  <si>
    <t>Аннулирована.протокол №145-АН-10                   05.02.10г.</t>
  </si>
  <si>
    <t>Аннулирована. Протокол №115-АН-09                  16.07.09г.</t>
  </si>
  <si>
    <t>Аннулирована. Протокол №206-Н-14 от 30.05.14</t>
  </si>
  <si>
    <t>Аннулирована. Протокол № 69-АН-08                 02.12.08г.</t>
  </si>
  <si>
    <t>Аннулирована. Протокол № 53-АН-08      10.09.08г.</t>
  </si>
  <si>
    <t>Аннулирована. Протокол №69-АН-08                 02.12.08г.</t>
  </si>
  <si>
    <t>Аннулирована. Протокол № 54-АН-08             12.09.08г.</t>
  </si>
  <si>
    <t>Аннулирована. Протокол № 83-АН-09                            28.01.09г.</t>
  </si>
  <si>
    <t>Аннулирована. Протокол №164-АН-10 от 01.12.10г.</t>
  </si>
  <si>
    <t>Аннулирована. Протокол № 90-АН-09                   05.03.09г.</t>
  </si>
  <si>
    <t>Аннулирована. Протокол №146-АН-10  03.03.10г.</t>
  </si>
  <si>
    <t>Аннулирована.Протокол №147-АН-10             12.03.10г.</t>
  </si>
  <si>
    <t>Аннулирована. Протокол № 65-АН-08      20.11.08г.</t>
  </si>
  <si>
    <t>Аннулирована. протокол №438-Н-14 от 26.12.14</t>
  </si>
  <si>
    <t xml:space="preserve"> Аннулирована. Протокол № 186-АН-11 11 августа 2011 года</t>
  </si>
  <si>
    <t>Аннулирована. Протокол № 62-АН-08         11.11.08г.</t>
  </si>
  <si>
    <t>Аннулирована. Протокол № 58-АН-08         10.10.08г.</t>
  </si>
  <si>
    <t>Аннулирована. Протокол №110-Н-14 от 02.04.14</t>
  </si>
  <si>
    <t>Аннулирована. Протокол  №115-Н-14 от 07.04.14</t>
  </si>
  <si>
    <t>Аннулирована. Протокол № 58-АН-08            10.10.08г.</t>
  </si>
  <si>
    <t>Аннулирована. Протокол № 55-АН-08        18.09.08г.</t>
  </si>
  <si>
    <t>Аннулирована. Протокол № 58-АН-08        10.10.08г.</t>
  </si>
  <si>
    <t>Аннулировна. Протокол № 58-АН-08        10.10.08г.</t>
  </si>
  <si>
    <r>
      <t>Аннулирована. Протокол № 147-АН-10             12.</t>
    </r>
    <r>
      <rPr>
        <b/>
        <sz val="11"/>
        <rFont val="Times New Roman"/>
        <family val="1"/>
        <charset val="204"/>
      </rPr>
      <t>03.</t>
    </r>
    <r>
      <rPr>
        <b/>
        <sz val="12"/>
        <rFont val="Times New Roman"/>
        <family val="1"/>
        <charset val="204"/>
      </rPr>
      <t>10г.</t>
    </r>
  </si>
  <si>
    <t>Аннулирована. Протокол №173-АН-11 от 22.04.11г.</t>
  </si>
  <si>
    <t>Аннулирована. Протокол № 106-АН-09             22.05.09г.</t>
  </si>
  <si>
    <t>Аннулирована. Протокол №214-Н-17 от 26.04.17г.</t>
  </si>
  <si>
    <t>Аннулирована. Протокол № 100-АН-09       08.05.09г</t>
  </si>
  <si>
    <t>Аннулирована. Протокол № 61-АН-08            11.11.08г.</t>
  </si>
  <si>
    <t>Аннулирована. Протокол № 62-АН-08       11.11.08г.</t>
  </si>
  <si>
    <t>Аннулирована. Протокол № 62-АН-08           11.11.08г.</t>
  </si>
  <si>
    <t>Аннулирована. Протокол № 61-АН-08          11.11.08г.</t>
  </si>
  <si>
    <t>698</t>
  </si>
  <si>
    <t>702</t>
  </si>
  <si>
    <t>704</t>
  </si>
  <si>
    <t>848</t>
  </si>
  <si>
    <t>969</t>
  </si>
  <si>
    <t>1087</t>
  </si>
  <si>
    <t>1102</t>
  </si>
  <si>
    <t>1131</t>
  </si>
  <si>
    <t>1215</t>
  </si>
  <si>
    <t>1575</t>
  </si>
  <si>
    <t>1980</t>
  </si>
  <si>
    <t>2162</t>
  </si>
  <si>
    <t>2175</t>
  </si>
  <si>
    <t>2176</t>
  </si>
  <si>
    <t>2317</t>
  </si>
  <si>
    <t>2326</t>
  </si>
  <si>
    <t>2364</t>
  </si>
  <si>
    <t>2407</t>
  </si>
  <si>
    <t>2408</t>
  </si>
  <si>
    <t>2480</t>
  </si>
  <si>
    <t>2532</t>
  </si>
  <si>
    <t>2536</t>
  </si>
  <si>
    <t>2567</t>
  </si>
  <si>
    <t>2587</t>
  </si>
  <si>
    <t>2622</t>
  </si>
  <si>
    <t>2654</t>
  </si>
  <si>
    <t>2683</t>
  </si>
  <si>
    <t>2707</t>
  </si>
  <si>
    <t>2720</t>
  </si>
  <si>
    <t>2784</t>
  </si>
  <si>
    <t>2787</t>
  </si>
  <si>
    <t>2789</t>
  </si>
  <si>
    <t>2794</t>
  </si>
  <si>
    <t>2815</t>
  </si>
  <si>
    <t>2848</t>
  </si>
  <si>
    <t>2863</t>
  </si>
  <si>
    <t>2864</t>
  </si>
  <si>
    <t>2865</t>
  </si>
  <si>
    <t>2883</t>
  </si>
  <si>
    <t>2918</t>
  </si>
  <si>
    <t>2929</t>
  </si>
  <si>
    <t>2932</t>
  </si>
  <si>
    <t>2943</t>
  </si>
  <si>
    <t>2945</t>
  </si>
  <si>
    <t>2962</t>
  </si>
  <si>
    <t>2982</t>
  </si>
  <si>
    <t>2991</t>
  </si>
  <si>
    <t>3043</t>
  </si>
  <si>
    <t>3050</t>
  </si>
  <si>
    <t>3062</t>
  </si>
  <si>
    <t>3069</t>
  </si>
  <si>
    <t>3071</t>
  </si>
  <si>
    <t>3080</t>
  </si>
  <si>
    <t>3123</t>
  </si>
  <si>
    <t>3195</t>
  </si>
  <si>
    <t>3232</t>
  </si>
  <si>
    <t>3235</t>
  </si>
  <si>
    <t>3238</t>
  </si>
  <si>
    <t>3246</t>
  </si>
  <si>
    <t>3254</t>
  </si>
  <si>
    <t>3260</t>
  </si>
  <si>
    <t>3275</t>
  </si>
  <si>
    <t>3293</t>
  </si>
  <si>
    <t>3295</t>
  </si>
  <si>
    <t>3312</t>
  </si>
  <si>
    <t>3317</t>
  </si>
  <si>
    <t>3320</t>
  </si>
  <si>
    <t>3331</t>
  </si>
  <si>
    <t>3333</t>
  </si>
  <si>
    <t>3358</t>
  </si>
  <si>
    <t>3364</t>
  </si>
  <si>
    <t>3365</t>
  </si>
  <si>
    <t>3375</t>
  </si>
  <si>
    <t>3379</t>
  </si>
  <si>
    <t>3383</t>
  </si>
  <si>
    <t>3384</t>
  </si>
  <si>
    <t>3392</t>
  </si>
  <si>
    <t>3416</t>
  </si>
  <si>
    <t>3417</t>
  </si>
  <si>
    <t>3439</t>
  </si>
  <si>
    <t>3465</t>
  </si>
  <si>
    <t>3466</t>
  </si>
  <si>
    <t>3489</t>
  </si>
  <si>
    <t>3497</t>
  </si>
  <si>
    <t>3514</t>
  </si>
  <si>
    <t>3519</t>
  </si>
  <si>
    <t>3537</t>
  </si>
  <si>
    <t>3552</t>
  </si>
  <si>
    <t>3556</t>
  </si>
  <si>
    <t>3559</t>
  </si>
  <si>
    <t>3575</t>
  </si>
  <si>
    <t>3593</t>
  </si>
  <si>
    <t>3595</t>
  </si>
  <si>
    <t>3605</t>
  </si>
  <si>
    <t>3607</t>
  </si>
  <si>
    <t>3608</t>
  </si>
  <si>
    <t>3626</t>
  </si>
  <si>
    <t>3628</t>
  </si>
  <si>
    <t>3629</t>
  </si>
  <si>
    <t>3633</t>
  </si>
  <si>
    <t>3650</t>
  </si>
  <si>
    <t>3674</t>
  </si>
  <si>
    <t>3686</t>
  </si>
  <si>
    <t>3687</t>
  </si>
  <si>
    <t>3693</t>
  </si>
  <si>
    <t>3694</t>
  </si>
  <si>
    <t>3706</t>
  </si>
  <si>
    <t>3707</t>
  </si>
  <si>
    <t>3719</t>
  </si>
  <si>
    <t>3721</t>
  </si>
  <si>
    <t>3723</t>
  </si>
  <si>
    <t>3733</t>
  </si>
  <si>
    <t>3745</t>
  </si>
  <si>
    <t>3762</t>
  </si>
  <si>
    <t>3764</t>
  </si>
  <si>
    <t>3765</t>
  </si>
  <si>
    <t>3796</t>
  </si>
  <si>
    <t>3810</t>
  </si>
  <si>
    <t>3840</t>
  </si>
  <si>
    <t>3845</t>
  </si>
  <si>
    <t>3849</t>
  </si>
  <si>
    <t>3856</t>
  </si>
  <si>
    <t>3857</t>
  </si>
  <si>
    <t>3860</t>
  </si>
  <si>
    <t>3866</t>
  </si>
  <si>
    <t>3867</t>
  </si>
  <si>
    <t>3869</t>
  </si>
  <si>
    <t>3870</t>
  </si>
  <si>
    <t>3872</t>
  </si>
  <si>
    <t>3873</t>
  </si>
  <si>
    <t>3891</t>
  </si>
  <si>
    <t>3912</t>
  </si>
  <si>
    <t>3951</t>
  </si>
  <si>
    <t>3952</t>
  </si>
  <si>
    <t>3971</t>
  </si>
  <si>
    <t>4075</t>
  </si>
  <si>
    <t>4078</t>
  </si>
  <si>
    <t>4093</t>
  </si>
  <si>
    <t>4095</t>
  </si>
  <si>
    <t>4099</t>
  </si>
  <si>
    <t>4100</t>
  </si>
  <si>
    <t>4119</t>
  </si>
  <si>
    <t>4128</t>
  </si>
  <si>
    <t>4129</t>
  </si>
  <si>
    <t>4130</t>
  </si>
  <si>
    <t>4131</t>
  </si>
  <si>
    <t>4132</t>
  </si>
  <si>
    <t>4133</t>
  </si>
  <si>
    <t>4138</t>
  </si>
  <si>
    <t>4145</t>
  </si>
  <si>
    <t>4149</t>
  </si>
  <si>
    <t>4150</t>
  </si>
  <si>
    <t>4163</t>
  </si>
  <si>
    <t>4168</t>
  </si>
  <si>
    <t>4169</t>
  </si>
  <si>
    <t>4170</t>
  </si>
  <si>
    <t>4176</t>
  </si>
  <si>
    <t>4193</t>
  </si>
  <si>
    <t>4194</t>
  </si>
  <si>
    <t>4195</t>
  </si>
  <si>
    <t>4209</t>
  </si>
  <si>
    <t>4234</t>
  </si>
  <si>
    <t>4238</t>
  </si>
  <si>
    <t>4256</t>
  </si>
  <si>
    <t>4267</t>
  </si>
  <si>
    <t>4274</t>
  </si>
  <si>
    <t>4302</t>
  </si>
  <si>
    <t>4304</t>
  </si>
  <si>
    <t>4305</t>
  </si>
  <si>
    <t>4306</t>
  </si>
  <si>
    <t>4307</t>
  </si>
  <si>
    <t>4310</t>
  </si>
  <si>
    <t>4311</t>
  </si>
  <si>
    <t>4312</t>
  </si>
  <si>
    <t>4314</t>
  </si>
  <si>
    <t>4315</t>
  </si>
  <si>
    <t>4316</t>
  </si>
  <si>
    <t>4317</t>
  </si>
  <si>
    <t>4318</t>
  </si>
  <si>
    <t>4319</t>
  </si>
  <si>
    <t>4320</t>
  </si>
  <si>
    <t>4321</t>
  </si>
  <si>
    <t>4322</t>
  </si>
  <si>
    <t>4323</t>
  </si>
  <si>
    <t>4326</t>
  </si>
  <si>
    <t>4327</t>
  </si>
  <si>
    <t>4328</t>
  </si>
  <si>
    <t>4329</t>
  </si>
  <si>
    <t>4330</t>
  </si>
  <si>
    <t>4331</t>
  </si>
  <si>
    <t>4332</t>
  </si>
  <si>
    <t>4333</t>
  </si>
  <si>
    <t>4334</t>
  </si>
  <si>
    <t>4335</t>
  </si>
  <si>
    <t>4336</t>
  </si>
  <si>
    <t>4337</t>
  </si>
  <si>
    <t>4338</t>
  </si>
  <si>
    <t>4339</t>
  </si>
  <si>
    <t>4340</t>
  </si>
  <si>
    <t>4341</t>
  </si>
  <si>
    <t>4342</t>
  </si>
  <si>
    <t>4343</t>
  </si>
  <si>
    <t>4344</t>
  </si>
  <si>
    <t>4345</t>
  </si>
  <si>
    <t>4346</t>
  </si>
  <si>
    <t>4348</t>
  </si>
  <si>
    <t>4349</t>
  </si>
  <si>
    <t>4350</t>
  </si>
  <si>
    <t>4351</t>
  </si>
  <si>
    <t>4354</t>
  </si>
  <si>
    <t>4355</t>
  </si>
  <si>
    <t>4356</t>
  </si>
  <si>
    <t>4357</t>
  </si>
  <si>
    <t>4358</t>
  </si>
  <si>
    <t>4359</t>
  </si>
  <si>
    <t>4360</t>
  </si>
  <si>
    <t>4361</t>
  </si>
  <si>
    <t>4362</t>
  </si>
  <si>
    <t>4363</t>
  </si>
  <si>
    <t>4364</t>
  </si>
  <si>
    <t>4366</t>
  </si>
  <si>
    <t>4367</t>
  </si>
  <si>
    <t>4368</t>
  </si>
  <si>
    <t>4369</t>
  </si>
  <si>
    <t>4370</t>
  </si>
  <si>
    <t>4371</t>
  </si>
  <si>
    <t>4372</t>
  </si>
  <si>
    <t>4373</t>
  </si>
  <si>
    <t>4374</t>
  </si>
  <si>
    <t>4375</t>
  </si>
  <si>
    <t>4376</t>
  </si>
  <si>
    <t>4377</t>
  </si>
  <si>
    <t>4378</t>
  </si>
  <si>
    <t>4379</t>
  </si>
  <si>
    <t>4380</t>
  </si>
  <si>
    <t>4387</t>
  </si>
  <si>
    <t>4388</t>
  </si>
  <si>
    <t>4389</t>
  </si>
  <si>
    <t>4390</t>
  </si>
  <si>
    <t>4392</t>
  </si>
  <si>
    <t>4393</t>
  </si>
  <si>
    <t>4395</t>
  </si>
  <si>
    <t>4396</t>
  </si>
  <si>
    <t>4397</t>
  </si>
  <si>
    <t>4398</t>
  </si>
  <si>
    <t>4399</t>
  </si>
  <si>
    <t>4401</t>
  </si>
  <si>
    <t>4402</t>
  </si>
  <si>
    <t>4403</t>
  </si>
  <si>
    <t>4404</t>
  </si>
  <si>
    <t>4405</t>
  </si>
  <si>
    <t>4406</t>
  </si>
  <si>
    <t>4407</t>
  </si>
  <si>
    <t>4408</t>
  </si>
  <si>
    <t>4409</t>
  </si>
  <si>
    <t>4410</t>
  </si>
  <si>
    <t>4411</t>
  </si>
  <si>
    <t>4412</t>
  </si>
  <si>
    <t>4413</t>
  </si>
  <si>
    <t>4414</t>
  </si>
  <si>
    <t>4417</t>
  </si>
  <si>
    <t>4418</t>
  </si>
  <si>
    <t>4419</t>
  </si>
  <si>
    <t>4420</t>
  </si>
  <si>
    <t>4421</t>
  </si>
  <si>
    <t>4422</t>
  </si>
  <si>
    <t>4423</t>
  </si>
  <si>
    <t>4425</t>
  </si>
  <si>
    <t>4426</t>
  </si>
  <si>
    <t>4428</t>
  </si>
  <si>
    <t>4429</t>
  </si>
  <si>
    <t>4430</t>
  </si>
  <si>
    <t>4431</t>
  </si>
  <si>
    <t>4432</t>
  </si>
  <si>
    <t>4433</t>
  </si>
  <si>
    <t>4434</t>
  </si>
  <si>
    <t>4435</t>
  </si>
  <si>
    <t>4436</t>
  </si>
  <si>
    <t>4437</t>
  </si>
  <si>
    <t>4438</t>
  </si>
  <si>
    <t>4439</t>
  </si>
  <si>
    <t>4440</t>
  </si>
  <si>
    <t>4441</t>
  </si>
  <si>
    <t>4442</t>
  </si>
  <si>
    <t>4443</t>
  </si>
  <si>
    <t>4444</t>
  </si>
  <si>
    <t>4445</t>
  </si>
  <si>
    <t>4446</t>
  </si>
  <si>
    <t>4447</t>
  </si>
  <si>
    <t>4450</t>
  </si>
  <si>
    <t>4451</t>
  </si>
  <si>
    <t>4452</t>
  </si>
  <si>
    <t>4453</t>
  </si>
  <si>
    <t>4454</t>
  </si>
  <si>
    <t>4456</t>
  </si>
  <si>
    <t>4457</t>
  </si>
  <si>
    <t>4460</t>
  </si>
  <si>
    <t>4461</t>
  </si>
  <si>
    <t>4462</t>
  </si>
  <si>
    <t>4463</t>
  </si>
  <si>
    <t>4464</t>
  </si>
  <si>
    <t>4465</t>
  </si>
  <si>
    <t>4466</t>
  </si>
  <si>
    <t>4467</t>
  </si>
  <si>
    <t>4468</t>
  </si>
  <si>
    <t>4469</t>
  </si>
  <si>
    <t>4471</t>
  </si>
  <si>
    <t>4472</t>
  </si>
  <si>
    <t>4474</t>
  </si>
  <si>
    <t>4475</t>
  </si>
  <si>
    <t>4476</t>
  </si>
  <si>
    <t>4478</t>
  </si>
  <si>
    <t>4479</t>
  </si>
  <si>
    <t>4480</t>
  </si>
  <si>
    <t>4481</t>
  </si>
  <si>
    <t>4482</t>
  </si>
  <si>
    <t>4483</t>
  </si>
  <si>
    <t>4485</t>
  </si>
  <si>
    <t>4486</t>
  </si>
  <si>
    <t>4488</t>
  </si>
  <si>
    <t>4489</t>
  </si>
  <si>
    <t>4490</t>
  </si>
  <si>
    <t>4491</t>
  </si>
  <si>
    <t>4492</t>
  </si>
  <si>
    <t>4493</t>
  </si>
  <si>
    <t>4494</t>
  </si>
  <si>
    <t>4495</t>
  </si>
  <si>
    <t>4496</t>
  </si>
  <si>
    <t>4497</t>
  </si>
  <si>
    <t>4498</t>
  </si>
  <si>
    <t>4501</t>
  </si>
  <si>
    <t>4502</t>
  </si>
  <si>
    <t>4504</t>
  </si>
  <si>
    <t>4505</t>
  </si>
  <si>
    <t>4506</t>
  </si>
  <si>
    <t>4507</t>
  </si>
  <si>
    <t>4508</t>
  </si>
  <si>
    <t>4509</t>
  </si>
  <si>
    <t>4510</t>
  </si>
  <si>
    <t>4511</t>
  </si>
  <si>
    <t>4512</t>
  </si>
  <si>
    <t>4513</t>
  </si>
  <si>
    <t>4518</t>
  </si>
  <si>
    <t>4519</t>
  </si>
  <si>
    <t>4520</t>
  </si>
  <si>
    <t>4521</t>
  </si>
  <si>
    <t>4522</t>
  </si>
  <si>
    <t>4523</t>
  </si>
  <si>
    <t>4524</t>
  </si>
  <si>
    <t>4525</t>
  </si>
  <si>
    <t>4526</t>
  </si>
  <si>
    <t>4527</t>
  </si>
  <si>
    <t>4528</t>
  </si>
  <si>
    <t>4529</t>
  </si>
  <si>
    <t>4530</t>
  </si>
  <si>
    <t>4531</t>
  </si>
  <si>
    <t>4532</t>
  </si>
  <si>
    <t>4534</t>
  </si>
  <si>
    <t>4535</t>
  </si>
  <si>
    <t>4536</t>
  </si>
  <si>
    <t>4537</t>
  </si>
  <si>
    <t>4538</t>
  </si>
  <si>
    <t>4539</t>
  </si>
  <si>
    <t>4540</t>
  </si>
  <si>
    <t>4541</t>
  </si>
  <si>
    <t>4543</t>
  </si>
  <si>
    <t>4544</t>
  </si>
  <si>
    <t>4545</t>
  </si>
  <si>
    <t>4546</t>
  </si>
  <si>
    <t>4547</t>
  </si>
  <si>
    <t>4548</t>
  </si>
  <si>
    <t>4549</t>
  </si>
  <si>
    <t>4550</t>
  </si>
  <si>
    <t>4553</t>
  </si>
  <si>
    <t>4554</t>
  </si>
  <si>
    <t>4555</t>
  </si>
  <si>
    <t>4556</t>
  </si>
  <si>
    <t>4557</t>
  </si>
  <si>
    <t>4558</t>
  </si>
  <si>
    <t>4560</t>
  </si>
  <si>
    <t>4561</t>
  </si>
  <si>
    <t>4562</t>
  </si>
  <si>
    <t>4563</t>
  </si>
  <si>
    <t>4564</t>
  </si>
  <si>
    <t>4566</t>
  </si>
  <si>
    <t>4567</t>
  </si>
  <si>
    <t>4568</t>
  </si>
  <si>
    <t>4569</t>
  </si>
  <si>
    <t>4570</t>
  </si>
  <si>
    <t>4571</t>
  </si>
  <si>
    <t>4572</t>
  </si>
  <si>
    <t>4573</t>
  </si>
  <si>
    <t>4574</t>
  </si>
  <si>
    <t>4575</t>
  </si>
  <si>
    <t>4576</t>
  </si>
  <si>
    <t>4577</t>
  </si>
  <si>
    <t>4578</t>
  </si>
  <si>
    <t>4579</t>
  </si>
  <si>
    <t>4580</t>
  </si>
  <si>
    <t>4581</t>
  </si>
  <si>
    <t>4582</t>
  </si>
  <si>
    <t>4583</t>
  </si>
  <si>
    <t>4584</t>
  </si>
  <si>
    <t>4585</t>
  </si>
  <si>
    <t>4586</t>
  </si>
  <si>
    <t>4587</t>
  </si>
  <si>
    <t>4589</t>
  </si>
  <si>
    <t>4591</t>
  </si>
  <si>
    <t>4593</t>
  </si>
  <si>
    <t>4594</t>
  </si>
  <si>
    <t>4597</t>
  </si>
  <si>
    <t>4598</t>
  </si>
  <si>
    <t>4600</t>
  </si>
  <si>
    <t>4601</t>
  </si>
  <si>
    <t>4602</t>
  </si>
  <si>
    <t>4603</t>
  </si>
  <si>
    <t>4604</t>
  </si>
  <si>
    <t>4605</t>
  </si>
  <si>
    <t>4606</t>
  </si>
  <si>
    <t>4607</t>
  </si>
  <si>
    <t>4608</t>
  </si>
  <si>
    <t>4609</t>
  </si>
  <si>
    <t>4610</t>
  </si>
  <si>
    <t>4611</t>
  </si>
  <si>
    <t>4612</t>
  </si>
  <si>
    <t>4613</t>
  </si>
  <si>
    <t>4614</t>
  </si>
  <si>
    <t>4615</t>
  </si>
  <si>
    <t>4616</t>
  </si>
  <si>
    <t>4617</t>
  </si>
  <si>
    <t>4618</t>
  </si>
  <si>
    <t>4619</t>
  </si>
  <si>
    <t>4620</t>
  </si>
  <si>
    <t>4621</t>
  </si>
  <si>
    <t>4622</t>
  </si>
  <si>
    <t>4623</t>
  </si>
  <si>
    <t>4624</t>
  </si>
  <si>
    <t>4625</t>
  </si>
  <si>
    <t>4626</t>
  </si>
  <si>
    <t>4627</t>
  </si>
  <si>
    <t>4628</t>
  </si>
  <si>
    <t>4629</t>
  </si>
  <si>
    <t>4630</t>
  </si>
  <si>
    <t>4631</t>
  </si>
  <si>
    <t>4632</t>
  </si>
  <si>
    <t>4633</t>
  </si>
  <si>
    <t>4634</t>
  </si>
  <si>
    <t>4635</t>
  </si>
  <si>
    <t>4636</t>
  </si>
  <si>
    <t>4639</t>
  </si>
  <si>
    <t>4641</t>
  </si>
  <si>
    <t>4642</t>
  </si>
  <si>
    <t>4643</t>
  </si>
  <si>
    <t>4644</t>
  </si>
  <si>
    <t>4645</t>
  </si>
  <si>
    <t>4646</t>
  </si>
  <si>
    <t>4647</t>
  </si>
  <si>
    <t>4648</t>
  </si>
  <si>
    <t>4649</t>
  </si>
  <si>
    <t>4650</t>
  </si>
  <si>
    <t>4651</t>
  </si>
  <si>
    <t>4652</t>
  </si>
  <si>
    <t>4653</t>
  </si>
  <si>
    <t>4654</t>
  </si>
  <si>
    <t>4655</t>
  </si>
  <si>
    <t>4656</t>
  </si>
  <si>
    <t>4657</t>
  </si>
  <si>
    <t>4659</t>
  </si>
  <si>
    <t>4660</t>
  </si>
  <si>
    <t>4661</t>
  </si>
  <si>
    <t>4662</t>
  </si>
  <si>
    <t>4664</t>
  </si>
  <si>
    <t>4665</t>
  </si>
  <si>
    <t>4666</t>
  </si>
  <si>
    <t>4667</t>
  </si>
  <si>
    <t>4668</t>
  </si>
  <si>
    <t>4670</t>
  </si>
  <si>
    <t>4671</t>
  </si>
  <si>
    <t>4672</t>
  </si>
  <si>
    <t>4673</t>
  </si>
  <si>
    <t>4674</t>
  </si>
  <si>
    <t>4675</t>
  </si>
  <si>
    <t>4676</t>
  </si>
  <si>
    <t>4677</t>
  </si>
  <si>
    <t>4678</t>
  </si>
  <si>
    <t>4679</t>
  </si>
  <si>
    <t>4680</t>
  </si>
  <si>
    <t>4681</t>
  </si>
  <si>
    <t>4682</t>
  </si>
  <si>
    <t>4683</t>
  </si>
  <si>
    <t>4684</t>
  </si>
  <si>
    <t>4685</t>
  </si>
  <si>
    <t>4686</t>
  </si>
  <si>
    <t>4688</t>
  </si>
  <si>
    <t>4689</t>
  </si>
  <si>
    <t>4690</t>
  </si>
  <si>
    <t>4691</t>
  </si>
  <si>
    <t>4692</t>
  </si>
  <si>
    <t>4693</t>
  </si>
  <si>
    <t>4694</t>
  </si>
  <si>
    <t>4695</t>
  </si>
  <si>
    <t>4696</t>
  </si>
  <si>
    <t>4697</t>
  </si>
  <si>
    <t>4700</t>
  </si>
  <si>
    <t>4701</t>
  </si>
  <si>
    <t>4702</t>
  </si>
  <si>
    <t>4705</t>
  </si>
  <si>
    <t>4706</t>
  </si>
  <si>
    <t>4707</t>
  </si>
  <si>
    <t>4708</t>
  </si>
  <si>
    <t>4709</t>
  </si>
  <si>
    <t>4710</t>
  </si>
  <si>
    <t>4711</t>
  </si>
  <si>
    <t>4712</t>
  </si>
  <si>
    <t>4713</t>
  </si>
  <si>
    <t>4714</t>
  </si>
  <si>
    <t>4715</t>
  </si>
  <si>
    <t>4716</t>
  </si>
  <si>
    <t>4718</t>
  </si>
  <si>
    <t>4719</t>
  </si>
  <si>
    <t>4720</t>
  </si>
  <si>
    <t>4721</t>
  </si>
  <si>
    <t>4722</t>
  </si>
  <si>
    <t>4723</t>
  </si>
  <si>
    <t>4724</t>
  </si>
  <si>
    <t>4725</t>
  </si>
  <si>
    <t>4727</t>
  </si>
  <si>
    <t>4728</t>
  </si>
  <si>
    <t>4729</t>
  </si>
  <si>
    <t>4730</t>
  </si>
  <si>
    <t>4731</t>
  </si>
  <si>
    <t>4732</t>
  </si>
  <si>
    <t>4733</t>
  </si>
  <si>
    <t>4734</t>
  </si>
  <si>
    <t>4735</t>
  </si>
  <si>
    <t>4736</t>
  </si>
  <si>
    <t>4737</t>
  </si>
  <si>
    <t>4738</t>
  </si>
  <si>
    <t>4739</t>
  </si>
  <si>
    <t>4740</t>
  </si>
  <si>
    <t>4742</t>
  </si>
  <si>
    <t>4743</t>
  </si>
  <si>
    <t>4744</t>
  </si>
  <si>
    <t>4746</t>
  </si>
  <si>
    <t>4747</t>
  </si>
  <si>
    <t>4748</t>
  </si>
  <si>
    <t>4750</t>
  </si>
  <si>
    <t>4751</t>
  </si>
  <si>
    <t>4752</t>
  </si>
  <si>
    <t>4753</t>
  </si>
  <si>
    <t>4754</t>
  </si>
  <si>
    <t>4755</t>
  </si>
  <si>
    <t>4756</t>
  </si>
  <si>
    <t>4760</t>
  </si>
  <si>
    <t>4762</t>
  </si>
  <si>
    <t>4763</t>
  </si>
  <si>
    <t>4765</t>
  </si>
  <si>
    <t>4766</t>
  </si>
  <si>
    <t>4768</t>
  </si>
  <si>
    <t>4769</t>
  </si>
  <si>
    <t>4770</t>
  </si>
  <si>
    <t>4771</t>
  </si>
  <si>
    <t>4772</t>
  </si>
  <si>
    <t>4773</t>
  </si>
  <si>
    <t>4774</t>
  </si>
  <si>
    <t>4775</t>
  </si>
  <si>
    <t>4776</t>
  </si>
  <si>
    <t>4777</t>
  </si>
  <si>
    <t>4778</t>
  </si>
  <si>
    <t>4779</t>
  </si>
  <si>
    <t>4780</t>
  </si>
  <si>
    <t>4782</t>
  </si>
  <si>
    <t>4783</t>
  </si>
  <si>
    <t>4784</t>
  </si>
  <si>
    <t>4785</t>
  </si>
  <si>
    <t>4786</t>
  </si>
  <si>
    <t>4787</t>
  </si>
  <si>
    <t>4788</t>
  </si>
  <si>
    <t>4790</t>
  </si>
  <si>
    <t>4791</t>
  </si>
  <si>
    <t>4792</t>
  </si>
  <si>
    <t>4793</t>
  </si>
  <si>
    <t>4795</t>
  </si>
  <si>
    <t>4796</t>
  </si>
  <si>
    <t>4799</t>
  </si>
  <si>
    <t>4800</t>
  </si>
  <si>
    <t>4801</t>
  </si>
  <si>
    <t>4802</t>
  </si>
  <si>
    <t>4804</t>
  </si>
  <si>
    <t>4805</t>
  </si>
  <si>
    <t>4807</t>
  </si>
  <si>
    <t>4808</t>
  </si>
  <si>
    <t>4809</t>
  </si>
  <si>
    <t>4811</t>
  </si>
  <si>
    <t>4812</t>
  </si>
  <si>
    <t>4813</t>
  </si>
  <si>
    <t>4814</t>
  </si>
  <si>
    <t>4815</t>
  </si>
  <si>
    <t>4816</t>
  </si>
  <si>
    <t>4818</t>
  </si>
  <si>
    <t>4819</t>
  </si>
  <si>
    <t>4820</t>
  </si>
  <si>
    <t>4821</t>
  </si>
  <si>
    <t>4822</t>
  </si>
  <si>
    <t>4823</t>
  </si>
  <si>
    <t>4824</t>
  </si>
  <si>
    <t>4825</t>
  </si>
  <si>
    <t>4826</t>
  </si>
  <si>
    <t>4827</t>
  </si>
  <si>
    <t>4828</t>
  </si>
  <si>
    <t>4829</t>
  </si>
  <si>
    <t>4830</t>
  </si>
  <si>
    <t>4831</t>
  </si>
  <si>
    <t>4832</t>
  </si>
  <si>
    <t>4833</t>
  </si>
  <si>
    <t>4836</t>
  </si>
  <si>
    <t>4837</t>
  </si>
  <si>
    <t>4838</t>
  </si>
  <si>
    <t>4839</t>
  </si>
  <si>
    <t>4840</t>
  </si>
  <si>
    <t>4841</t>
  </si>
  <si>
    <t>4843</t>
  </si>
  <si>
    <t>4844</t>
  </si>
  <si>
    <t>4846</t>
  </si>
  <si>
    <t>4848</t>
  </si>
  <si>
    <t>4849</t>
  </si>
  <si>
    <t>4850</t>
  </si>
  <si>
    <t>4851</t>
  </si>
  <si>
    <t>4852</t>
  </si>
  <si>
    <t>4853</t>
  </si>
  <si>
    <t>4855</t>
  </si>
  <si>
    <t>4856</t>
  </si>
  <si>
    <t>4857</t>
  </si>
  <si>
    <t>4858</t>
  </si>
  <si>
    <t>4859</t>
  </si>
  <si>
    <t>4860</t>
  </si>
  <si>
    <t>4861</t>
  </si>
  <si>
    <t>4862</t>
  </si>
  <si>
    <t>4863</t>
  </si>
  <si>
    <t>4864</t>
  </si>
  <si>
    <t>4865</t>
  </si>
  <si>
    <t>4867</t>
  </si>
  <si>
    <t>4868</t>
  </si>
  <si>
    <t>4869</t>
  </si>
  <si>
    <t>4870</t>
  </si>
  <si>
    <t>4871</t>
  </si>
  <si>
    <t>4872</t>
  </si>
  <si>
    <t>4873</t>
  </si>
  <si>
    <t>4874</t>
  </si>
  <si>
    <t>4875</t>
  </si>
  <si>
    <t>4877</t>
  </si>
  <si>
    <t>4878</t>
  </si>
  <si>
    <t>4879</t>
  </si>
  <si>
    <t>4880</t>
  </si>
  <si>
    <t>4881</t>
  </si>
  <si>
    <t>4882</t>
  </si>
  <si>
    <t>4883</t>
  </si>
  <si>
    <t>4885</t>
  </si>
  <si>
    <t>4886</t>
  </si>
  <si>
    <t>4888</t>
  </si>
  <si>
    <t>4889</t>
  </si>
  <si>
    <t>4891</t>
  </si>
  <si>
    <t>4892</t>
  </si>
  <si>
    <t>4894</t>
  </si>
  <si>
    <t>4895</t>
  </si>
  <si>
    <t>4896</t>
  </si>
  <si>
    <t>4900</t>
  </si>
  <si>
    <t>4902</t>
  </si>
  <si>
    <t>4903</t>
  </si>
  <si>
    <t>4904</t>
  </si>
  <si>
    <t>4907</t>
  </si>
  <si>
    <t>4912</t>
  </si>
  <si>
    <t>4913</t>
  </si>
  <si>
    <t>4914</t>
  </si>
  <si>
    <t>4917</t>
  </si>
  <si>
    <t>4918</t>
  </si>
  <si>
    <t>4919</t>
  </si>
  <si>
    <t>4920</t>
  </si>
  <si>
    <t>4922</t>
  </si>
  <si>
    <t>4924</t>
  </si>
  <si>
    <t>4925</t>
  </si>
  <si>
    <t>4927</t>
  </si>
  <si>
    <t>4928</t>
  </si>
  <si>
    <t>4929</t>
  </si>
  <si>
    <t>4930</t>
  </si>
  <si>
    <t>4931</t>
  </si>
  <si>
    <t>4932</t>
  </si>
  <si>
    <t>4933</t>
  </si>
  <si>
    <t>4934</t>
  </si>
  <si>
    <t>4935</t>
  </si>
  <si>
    <t>4936</t>
  </si>
  <si>
    <t>4937</t>
  </si>
  <si>
    <t>4938</t>
  </si>
  <si>
    <t>4939</t>
  </si>
  <si>
    <t>4940</t>
  </si>
  <si>
    <t>4941</t>
  </si>
  <si>
    <t>4942</t>
  </si>
  <si>
    <t>4943</t>
  </si>
  <si>
    <t>4944</t>
  </si>
  <si>
    <t>4945</t>
  </si>
  <si>
    <t>4946</t>
  </si>
  <si>
    <t>4947</t>
  </si>
  <si>
    <t>4949</t>
  </si>
  <si>
    <t>4950</t>
  </si>
  <si>
    <t>4951</t>
  </si>
  <si>
    <t>4952</t>
  </si>
  <si>
    <t>4955</t>
  </si>
  <si>
    <t>4956</t>
  </si>
  <si>
    <t>4958</t>
  </si>
  <si>
    <t>4959</t>
  </si>
  <si>
    <t>4960</t>
  </si>
  <si>
    <t>4961</t>
  </si>
  <si>
    <t>4962</t>
  </si>
  <si>
    <t>4963</t>
  </si>
  <si>
    <t>4964</t>
  </si>
  <si>
    <t>4965</t>
  </si>
  <si>
    <t>4966</t>
  </si>
  <si>
    <t>4967</t>
  </si>
  <si>
    <t>4968</t>
  </si>
  <si>
    <t>4969</t>
  </si>
  <si>
    <t>4970</t>
  </si>
  <si>
    <t>4971</t>
  </si>
  <si>
    <t>4972</t>
  </si>
  <si>
    <t>4974</t>
  </si>
  <si>
    <t>4975</t>
  </si>
  <si>
    <t>4976</t>
  </si>
  <si>
    <t>4977</t>
  </si>
  <si>
    <t>4978</t>
  </si>
  <si>
    <t>4979</t>
  </si>
  <si>
    <t>4980</t>
  </si>
  <si>
    <t>4981</t>
  </si>
  <si>
    <t>4982</t>
  </si>
  <si>
    <t>4987</t>
  </si>
  <si>
    <t>4988</t>
  </si>
  <si>
    <t>4990</t>
  </si>
  <si>
    <t>4991</t>
  </si>
  <si>
    <t>4992</t>
  </si>
  <si>
    <t>4993</t>
  </si>
  <si>
    <t>4994</t>
  </si>
  <si>
    <t>4995</t>
  </si>
  <si>
    <t>4997</t>
  </si>
  <si>
    <t>4998</t>
  </si>
  <si>
    <t>4999</t>
  </si>
  <si>
    <t>5001</t>
  </si>
  <si>
    <t>5002</t>
  </si>
  <si>
    <t>5004</t>
  </si>
  <si>
    <t>5005</t>
  </si>
  <si>
    <t>5006</t>
  </si>
  <si>
    <t>5007</t>
  </si>
  <si>
    <t>5009</t>
  </si>
  <si>
    <t>5010</t>
  </si>
  <si>
    <t>5011</t>
  </si>
  <si>
    <t>5012</t>
  </si>
  <si>
    <t>5015</t>
  </si>
  <si>
    <t>5016</t>
  </si>
  <si>
    <t>5017</t>
  </si>
  <si>
    <t>5020</t>
  </si>
  <si>
    <t>5022</t>
  </si>
  <si>
    <t>5024</t>
  </si>
  <si>
    <t>5025</t>
  </si>
  <si>
    <t>5026</t>
  </si>
  <si>
    <t>5028</t>
  </si>
  <si>
    <t>5029</t>
  </si>
  <si>
    <t>5030</t>
  </si>
  <si>
    <t>5032</t>
  </si>
  <si>
    <t>5033</t>
  </si>
  <si>
    <t>5035</t>
  </si>
  <si>
    <t>5036</t>
  </si>
  <si>
    <t>5037</t>
  </si>
  <si>
    <t>5039</t>
  </si>
  <si>
    <t>5040</t>
  </si>
  <si>
    <t>5041</t>
  </si>
  <si>
    <t>5043</t>
  </si>
  <si>
    <t>5044</t>
  </si>
  <si>
    <t>5045</t>
  </si>
  <si>
    <t>5046</t>
  </si>
  <si>
    <t>5047</t>
  </si>
  <si>
    <t>5051</t>
  </si>
  <si>
    <t>5052</t>
  </si>
  <si>
    <t>5053</t>
  </si>
  <si>
    <t>5054</t>
  </si>
  <si>
    <t>5055</t>
  </si>
  <si>
    <t>5056</t>
  </si>
  <si>
    <t>5057</t>
  </si>
  <si>
    <t>5059</t>
  </si>
  <si>
    <t>5060</t>
  </si>
  <si>
    <t>5061</t>
  </si>
  <si>
    <t>5064</t>
  </si>
  <si>
    <t>5065</t>
  </si>
  <si>
    <t>5066</t>
  </si>
  <si>
    <t>5067</t>
  </si>
  <si>
    <t>5068</t>
  </si>
  <si>
    <t>5069</t>
  </si>
  <si>
    <t>5071</t>
  </si>
  <si>
    <t>5073</t>
  </si>
  <si>
    <t>5074</t>
  </si>
  <si>
    <t>5075</t>
  </si>
  <si>
    <t>5076</t>
  </si>
  <si>
    <t>5077</t>
  </si>
  <si>
    <t>5078</t>
  </si>
  <si>
    <t>5080</t>
  </si>
  <si>
    <t>5081</t>
  </si>
  <si>
    <t>5082</t>
  </si>
  <si>
    <t>5083</t>
  </si>
  <si>
    <t>5084</t>
  </si>
  <si>
    <t>5085</t>
  </si>
  <si>
    <t>5086</t>
  </si>
  <si>
    <t>5089</t>
  </si>
  <si>
    <t>5090</t>
  </si>
  <si>
    <t>5091</t>
  </si>
  <si>
    <t>5092</t>
  </si>
  <si>
    <t>5093</t>
  </si>
  <si>
    <t>5094</t>
  </si>
  <si>
    <t>5095</t>
  </si>
  <si>
    <t>5096</t>
  </si>
  <si>
    <t>5097</t>
  </si>
  <si>
    <t>5101</t>
  </si>
  <si>
    <t>5102</t>
  </si>
  <si>
    <t>5103</t>
  </si>
  <si>
    <t>5104</t>
  </si>
  <si>
    <t>5105</t>
  </si>
  <si>
    <t>5106</t>
  </si>
  <si>
    <t>5107</t>
  </si>
  <si>
    <t>5108</t>
  </si>
  <si>
    <t>5110</t>
  </si>
  <si>
    <t>5111</t>
  </si>
  <si>
    <t>5112</t>
  </si>
  <si>
    <t>5113</t>
  </si>
  <si>
    <t>5114</t>
  </si>
  <si>
    <t>5115</t>
  </si>
  <si>
    <t>5116</t>
  </si>
  <si>
    <t>5117</t>
  </si>
  <si>
    <t>5118</t>
  </si>
  <si>
    <t>5119</t>
  </si>
  <si>
    <t>5120</t>
  </si>
  <si>
    <t>5121</t>
  </si>
  <si>
    <t>5122</t>
  </si>
  <si>
    <t>5123</t>
  </si>
  <si>
    <t>5124</t>
  </si>
  <si>
    <t>5128</t>
  </si>
  <si>
    <t>5129</t>
  </si>
  <si>
    <t>5130</t>
  </si>
  <si>
    <t>5132</t>
  </si>
  <si>
    <t>5133</t>
  </si>
  <si>
    <t>5136</t>
  </si>
  <si>
    <t>5141</t>
  </si>
  <si>
    <t>5142</t>
  </si>
  <si>
    <t>5143</t>
  </si>
  <si>
    <t>5144</t>
  </si>
  <si>
    <t>5145</t>
  </si>
  <si>
    <t>5147</t>
  </si>
  <si>
    <t>5148</t>
  </si>
  <si>
    <t>5150</t>
  </si>
  <si>
    <t>5152</t>
  </si>
  <si>
    <t>5153</t>
  </si>
  <si>
    <t>5155</t>
  </si>
  <si>
    <t>5157</t>
  </si>
  <si>
    <t>5158</t>
  </si>
  <si>
    <t>5159</t>
  </si>
  <si>
    <t>5160</t>
  </si>
  <si>
    <t>5161</t>
  </si>
  <si>
    <t>5162</t>
  </si>
  <si>
    <t>5163</t>
  </si>
  <si>
    <t>5164</t>
  </si>
  <si>
    <t>5165</t>
  </si>
  <si>
    <t>5167</t>
  </si>
  <si>
    <t>5169</t>
  </si>
  <si>
    <t>5171</t>
  </si>
  <si>
    <t>5172</t>
  </si>
  <si>
    <t>5175</t>
  </si>
  <si>
    <t>5176</t>
  </si>
  <si>
    <t>5179</t>
  </si>
  <si>
    <t>5180</t>
  </si>
  <si>
    <t>5181</t>
  </si>
  <si>
    <t>5184</t>
  </si>
  <si>
    <t>5185</t>
  </si>
  <si>
    <t>5186</t>
  </si>
  <si>
    <t>5187</t>
  </si>
  <si>
    <t>5188</t>
  </si>
  <si>
    <t>5189</t>
  </si>
  <si>
    <t>5191</t>
  </si>
  <si>
    <t>5192</t>
  </si>
  <si>
    <t>5193</t>
  </si>
  <si>
    <t>5195</t>
  </si>
  <si>
    <t>5198</t>
  </si>
  <si>
    <t>5199</t>
  </si>
  <si>
    <t>5200</t>
  </si>
  <si>
    <t>5202</t>
  </si>
  <si>
    <t>5203</t>
  </si>
  <si>
    <t>5204</t>
  </si>
  <si>
    <t>5208</t>
  </si>
  <si>
    <t>5209</t>
  </si>
  <si>
    <t>5210</t>
  </si>
  <si>
    <t>5211</t>
  </si>
  <si>
    <t>5212</t>
  </si>
  <si>
    <t>5214</t>
  </si>
  <si>
    <t>5215</t>
  </si>
  <si>
    <t>5216</t>
  </si>
  <si>
    <t>5220</t>
  </si>
  <si>
    <t>5221</t>
  </si>
  <si>
    <t>5223</t>
  </si>
  <si>
    <t>5224</t>
  </si>
  <si>
    <t>5225</t>
  </si>
  <si>
    <t>5226</t>
  </si>
  <si>
    <t>5227</t>
  </si>
  <si>
    <t>5228</t>
  </si>
  <si>
    <t>5229</t>
  </si>
  <si>
    <t>5233</t>
  </si>
  <si>
    <t>5234</t>
  </si>
  <si>
    <t>5235</t>
  </si>
  <si>
    <t>5236</t>
  </si>
  <si>
    <t>5237</t>
  </si>
  <si>
    <t>5238</t>
  </si>
  <si>
    <t>5239</t>
  </si>
  <si>
    <t>5240</t>
  </si>
  <si>
    <t>5241</t>
  </si>
  <si>
    <t>5242</t>
  </si>
  <si>
    <t>5245</t>
  </si>
  <si>
    <t>5246</t>
  </si>
  <si>
    <t>5247</t>
  </si>
  <si>
    <t>5248</t>
  </si>
  <si>
    <t>5250</t>
  </si>
  <si>
    <t>5251</t>
  </si>
  <si>
    <t>5252</t>
  </si>
  <si>
    <t>5253</t>
  </si>
  <si>
    <t>5254</t>
  </si>
  <si>
    <t>5255</t>
  </si>
  <si>
    <t>5256</t>
  </si>
  <si>
    <t>5257</t>
  </si>
  <si>
    <t>5258</t>
  </si>
  <si>
    <t>5259</t>
  </si>
  <si>
    <t>5260</t>
  </si>
  <si>
    <t>5261</t>
  </si>
  <si>
    <t>5262</t>
  </si>
  <si>
    <t>5263</t>
  </si>
  <si>
    <t>5264</t>
  </si>
  <si>
    <t>5265</t>
  </si>
  <si>
    <t>5266</t>
  </si>
  <si>
    <t>5267</t>
  </si>
  <si>
    <t>5269</t>
  </si>
  <si>
    <t>5271</t>
  </si>
  <si>
    <t>5272</t>
  </si>
  <si>
    <t>5274</t>
  </si>
  <si>
    <t>5275</t>
  </si>
  <si>
    <t>5277</t>
  </si>
  <si>
    <t>5278</t>
  </si>
  <si>
    <t>5279</t>
  </si>
  <si>
    <t>5280</t>
  </si>
  <si>
    <t>5281</t>
  </si>
  <si>
    <t>5282</t>
  </si>
  <si>
    <t>5283</t>
  </si>
  <si>
    <t>5284</t>
  </si>
  <si>
    <t>5285</t>
  </si>
  <si>
    <t>5287</t>
  </si>
  <si>
    <t>5288</t>
  </si>
  <si>
    <t>5289</t>
  </si>
  <si>
    <t>5290</t>
  </si>
  <si>
    <t>5291</t>
  </si>
  <si>
    <t>5292</t>
  </si>
  <si>
    <t>5294</t>
  </si>
  <si>
    <t>5295</t>
  </si>
  <si>
    <t>5296</t>
  </si>
  <si>
    <t>5297</t>
  </si>
  <si>
    <t>5298</t>
  </si>
  <si>
    <t>5299</t>
  </si>
  <si>
    <t>5301</t>
  </si>
  <si>
    <t>5302</t>
  </si>
  <si>
    <t>5303</t>
  </si>
  <si>
    <t>5304</t>
  </si>
  <si>
    <t>5306</t>
  </si>
  <si>
    <t>5307</t>
  </si>
  <si>
    <t>5308</t>
  </si>
  <si>
    <t>5309</t>
  </si>
  <si>
    <t>5310</t>
  </si>
  <si>
    <t>5311</t>
  </si>
  <si>
    <t>5312</t>
  </si>
  <si>
    <t>5313</t>
  </si>
  <si>
    <t>5314</t>
  </si>
  <si>
    <t>5315</t>
  </si>
  <si>
    <t>5316</t>
  </si>
  <si>
    <t>5317</t>
  </si>
  <si>
    <t>5320</t>
  </si>
  <si>
    <t>5322</t>
  </si>
  <si>
    <t>5323</t>
  </si>
  <si>
    <t>5324</t>
  </si>
  <si>
    <t>5325</t>
  </si>
  <si>
    <t>5328</t>
  </si>
  <si>
    <t>5329</t>
  </si>
  <si>
    <t>5330</t>
  </si>
  <si>
    <t>5331</t>
  </si>
  <si>
    <t>5332</t>
  </si>
  <si>
    <t>5333</t>
  </si>
  <si>
    <t>5338</t>
  </si>
  <si>
    <t>5339</t>
  </si>
  <si>
    <t>5340</t>
  </si>
  <si>
    <t>5344</t>
  </si>
  <si>
    <t>5345</t>
  </si>
  <si>
    <t>5349</t>
  </si>
  <si>
    <t>5350</t>
  </si>
  <si>
    <t>5351</t>
  </si>
  <si>
    <t>5352</t>
  </si>
  <si>
    <t>5353</t>
  </si>
  <si>
    <t>5354</t>
  </si>
  <si>
    <t>5355</t>
  </si>
  <si>
    <t>5356</t>
  </si>
  <si>
    <t>5357</t>
  </si>
  <si>
    <t>5358</t>
  </si>
  <si>
    <t>5359</t>
  </si>
  <si>
    <t>5361</t>
  </si>
  <si>
    <t>5362</t>
  </si>
  <si>
    <t>5363</t>
  </si>
  <si>
    <t>5364</t>
  </si>
  <si>
    <t>5365</t>
  </si>
  <si>
    <t>5366</t>
  </si>
  <si>
    <t>5367</t>
  </si>
  <si>
    <t>5368</t>
  </si>
  <si>
    <t>5369</t>
  </si>
  <si>
    <t>5370</t>
  </si>
  <si>
    <t>5371</t>
  </si>
  <si>
    <t>5373</t>
  </si>
  <si>
    <t>5374</t>
  </si>
  <si>
    <t>5375</t>
  </si>
  <si>
    <t>5376</t>
  </si>
  <si>
    <t>5377</t>
  </si>
  <si>
    <t>5378</t>
  </si>
  <si>
    <t>5379</t>
  </si>
  <si>
    <t>5380</t>
  </si>
  <si>
    <t>5381</t>
  </si>
  <si>
    <t>5382</t>
  </si>
  <si>
    <t>5383</t>
  </si>
  <si>
    <t>5384</t>
  </si>
  <si>
    <t>5385</t>
  </si>
  <si>
    <t>5386</t>
  </si>
  <si>
    <t>5387</t>
  </si>
  <si>
    <t>5388</t>
  </si>
  <si>
    <t>5390</t>
  </si>
  <si>
    <t>5391</t>
  </si>
  <si>
    <t>5392</t>
  </si>
  <si>
    <t>5393</t>
  </si>
  <si>
    <t>5394</t>
  </si>
  <si>
    <t>5395</t>
  </si>
  <si>
    <t>5396</t>
  </si>
  <si>
    <t>5397</t>
  </si>
  <si>
    <t>5399</t>
  </si>
  <si>
    <t>5400</t>
  </si>
  <si>
    <t>5401</t>
  </si>
  <si>
    <t>5402</t>
  </si>
  <si>
    <t>5403</t>
  </si>
  <si>
    <t>5406</t>
  </si>
  <si>
    <t>5407</t>
  </si>
  <si>
    <t>5409</t>
  </si>
  <si>
    <t>5410</t>
  </si>
  <si>
    <t>5411</t>
  </si>
  <si>
    <t>5412</t>
  </si>
  <si>
    <t>5414</t>
  </si>
  <si>
    <t>5419</t>
  </si>
  <si>
    <t>5420</t>
  </si>
  <si>
    <t>5422</t>
  </si>
  <si>
    <t>5423</t>
  </si>
  <si>
    <t>5425</t>
  </si>
  <si>
    <t>5426</t>
  </si>
  <si>
    <t>5431</t>
  </si>
  <si>
    <t>5432</t>
  </si>
  <si>
    <t>5433</t>
  </si>
  <si>
    <t>5434</t>
  </si>
  <si>
    <t>5435</t>
  </si>
  <si>
    <t>5436</t>
  </si>
  <si>
    <t>5437</t>
  </si>
  <si>
    <t>5438</t>
  </si>
  <si>
    <t>5439</t>
  </si>
  <si>
    <t>5440</t>
  </si>
  <si>
    <t>5442</t>
  </si>
  <si>
    <t>5443</t>
  </si>
  <si>
    <t>5444</t>
  </si>
  <si>
    <t>5445</t>
  </si>
  <si>
    <t>5446</t>
  </si>
  <si>
    <t>5448</t>
  </si>
  <si>
    <t>5450</t>
  </si>
  <si>
    <t>5455</t>
  </si>
  <si>
    <t>5456</t>
  </si>
  <si>
    <t>5457</t>
  </si>
  <si>
    <t>5458</t>
  </si>
  <si>
    <t>5459</t>
  </si>
  <si>
    <t>5460</t>
  </si>
  <si>
    <t>5461</t>
  </si>
  <si>
    <t>5463</t>
  </si>
  <si>
    <t>5464</t>
  </si>
  <si>
    <t>5465</t>
  </si>
  <si>
    <t>5466</t>
  </si>
  <si>
    <t>5469</t>
  </si>
  <si>
    <t>5470</t>
  </si>
  <si>
    <t>5471</t>
  </si>
  <si>
    <t>5474</t>
  </si>
  <si>
    <t>5476</t>
  </si>
  <si>
    <t>5477</t>
  </si>
  <si>
    <t>5478</t>
  </si>
  <si>
    <t>5479</t>
  </si>
  <si>
    <t>5480</t>
  </si>
  <si>
    <t>5481</t>
  </si>
  <si>
    <t>5483</t>
  </si>
  <si>
    <t>5485</t>
  </si>
  <si>
    <t>5486</t>
  </si>
  <si>
    <t>5487</t>
  </si>
  <si>
    <t>5488</t>
  </si>
  <si>
    <t>5489</t>
  </si>
  <si>
    <t>5490</t>
  </si>
  <si>
    <t>5495</t>
  </si>
  <si>
    <t>5496</t>
  </si>
  <si>
    <t>5497</t>
  </si>
  <si>
    <t>5498</t>
  </si>
  <si>
    <t>5499</t>
  </si>
  <si>
    <t>5504</t>
  </si>
  <si>
    <t>5505</t>
  </si>
  <si>
    <t>5506</t>
  </si>
  <si>
    <t>5510</t>
  </si>
  <si>
    <t>5511</t>
  </si>
  <si>
    <t>5512</t>
  </si>
  <si>
    <t>5516</t>
  </si>
  <si>
    <t>5517</t>
  </si>
  <si>
    <t>5518</t>
  </si>
  <si>
    <t>5522</t>
  </si>
  <si>
    <t>5523</t>
  </si>
  <si>
    <t>5526</t>
  </si>
  <si>
    <t>5527</t>
  </si>
  <si>
    <t>5529</t>
  </si>
  <si>
    <t>5530</t>
  </si>
  <si>
    <t>5531</t>
  </si>
  <si>
    <t>5533</t>
  </si>
  <si>
    <t>5534</t>
  </si>
  <si>
    <t>5538</t>
  </si>
  <si>
    <t>5539</t>
  </si>
  <si>
    <t>5542</t>
  </si>
  <si>
    <t>5544</t>
  </si>
  <si>
    <t>5545</t>
  </si>
  <si>
    <t>5546</t>
  </si>
  <si>
    <t>5548</t>
  </si>
  <si>
    <t>5556</t>
  </si>
  <si>
    <t>5560</t>
  </si>
  <si>
    <t>5562</t>
  </si>
  <si>
    <t>5564</t>
  </si>
  <si>
    <t>5565</t>
  </si>
  <si>
    <t>5567</t>
  </si>
  <si>
    <t>5568</t>
  </si>
  <si>
    <t>5569</t>
  </si>
  <si>
    <t>5571</t>
  </si>
  <si>
    <t>5573</t>
  </si>
  <si>
    <t>5575</t>
  </si>
  <si>
    <t>5578</t>
  </si>
  <si>
    <t>5579</t>
  </si>
  <si>
    <t>5583</t>
  </si>
  <si>
    <t>5588</t>
  </si>
  <si>
    <t>5589</t>
  </si>
  <si>
    <t>5590</t>
  </si>
  <si>
    <t>5593</t>
  </si>
  <si>
    <t>5598</t>
  </si>
  <si>
    <t>5600</t>
  </si>
  <si>
    <t>5601</t>
  </si>
  <si>
    <t>5604</t>
  </si>
  <si>
    <t>5607</t>
  </si>
  <si>
    <t>5611</t>
  </si>
  <si>
    <t>5612</t>
  </si>
  <si>
    <t>5615</t>
  </si>
  <si>
    <t>5617</t>
  </si>
  <si>
    <t>5619</t>
  </si>
  <si>
    <t>5620</t>
  </si>
  <si>
    <t>5621</t>
  </si>
  <si>
    <t>5623</t>
  </si>
  <si>
    <t>5628</t>
  </si>
  <si>
    <t>5629</t>
  </si>
  <si>
    <t>5630</t>
  </si>
  <si>
    <t>5632</t>
  </si>
  <si>
    <t>5633</t>
  </si>
  <si>
    <t>5635</t>
  </si>
  <si>
    <t>5636</t>
  </si>
  <si>
    <t>5637</t>
  </si>
  <si>
    <t>5638</t>
  </si>
  <si>
    <t>5640</t>
  </si>
  <si>
    <t>5641</t>
  </si>
  <si>
    <t>5643</t>
  </si>
  <si>
    <t>5644</t>
  </si>
  <si>
    <t>5645</t>
  </si>
  <si>
    <t>5648</t>
  </si>
  <si>
    <t>5649</t>
  </si>
  <si>
    <t>5658</t>
  </si>
  <si>
    <t>5660</t>
  </si>
  <si>
    <t>5661</t>
  </si>
  <si>
    <t>5663</t>
  </si>
  <si>
    <t>5666</t>
  </si>
  <si>
    <t>5667</t>
  </si>
  <si>
    <t>5668</t>
  </si>
  <si>
    <t>5672</t>
  </si>
  <si>
    <t>5674</t>
  </si>
  <si>
    <t>5679</t>
  </si>
  <si>
    <t>5681</t>
  </si>
  <si>
    <t>5685</t>
  </si>
  <si>
    <t>5686</t>
  </si>
  <si>
    <t>5688</t>
  </si>
  <si>
    <t>5689</t>
  </si>
  <si>
    <t>5690</t>
  </si>
  <si>
    <t>5692</t>
  </si>
  <si>
    <t>5693</t>
  </si>
  <si>
    <t>5694</t>
  </si>
  <si>
    <t>5695</t>
  </si>
  <si>
    <t>5697</t>
  </si>
  <si>
    <t>5698</t>
  </si>
  <si>
    <t>5699</t>
  </si>
  <si>
    <t>5700</t>
  </si>
  <si>
    <t>5701</t>
  </si>
  <si>
    <t>5702</t>
  </si>
  <si>
    <t>5703</t>
  </si>
  <si>
    <t>5704</t>
  </si>
  <si>
    <t>5705</t>
  </si>
  <si>
    <t>5706</t>
  </si>
  <si>
    <t>5707</t>
  </si>
  <si>
    <t>5708</t>
  </si>
  <si>
    <t>5709</t>
  </si>
  <si>
    <t>5710</t>
  </si>
  <si>
    <t>5711</t>
  </si>
  <si>
    <t>5712</t>
  </si>
  <si>
    <t>5714</t>
  </si>
  <si>
    <t>5715</t>
  </si>
  <si>
    <t>5717</t>
  </si>
  <si>
    <t>5719</t>
  </si>
  <si>
    <t>5720</t>
  </si>
  <si>
    <t>5721</t>
  </si>
  <si>
    <t>5722</t>
  </si>
  <si>
    <t>5723</t>
  </si>
  <si>
    <t>5727</t>
  </si>
  <si>
    <t>5728</t>
  </si>
  <si>
    <t>5729</t>
  </si>
  <si>
    <t>5730</t>
  </si>
  <si>
    <t>5732</t>
  </si>
  <si>
    <t>5733</t>
  </si>
  <si>
    <t>5734</t>
  </si>
  <si>
    <t>5735</t>
  </si>
  <si>
    <t>5738</t>
  </si>
  <si>
    <t>5740</t>
  </si>
  <si>
    <t>5741</t>
  </si>
  <si>
    <t>5742</t>
  </si>
  <si>
    <t>5743</t>
  </si>
  <si>
    <t>5744</t>
  </si>
  <si>
    <t>5745</t>
  </si>
  <si>
    <t>5746</t>
  </si>
  <si>
    <t>5748</t>
  </si>
  <si>
    <t>5749</t>
  </si>
  <si>
    <t>5750</t>
  </si>
  <si>
    <t>5751</t>
  </si>
  <si>
    <t>5753</t>
  </si>
  <si>
    <t>5755</t>
  </si>
  <si>
    <t>5757</t>
  </si>
  <si>
    <t>5759</t>
  </si>
  <si>
    <t>5760</t>
  </si>
  <si>
    <t>5761</t>
  </si>
  <si>
    <t>5765</t>
  </si>
  <si>
    <t>5766</t>
  </si>
  <si>
    <t>5768</t>
  </si>
  <si>
    <t>5769</t>
  </si>
  <si>
    <t>5770</t>
  </si>
  <si>
    <t>5772</t>
  </si>
  <si>
    <t>5773</t>
  </si>
  <si>
    <t>5774</t>
  </si>
  <si>
    <t>5775</t>
  </si>
  <si>
    <t>5777</t>
  </si>
  <si>
    <t>5779</t>
  </si>
  <si>
    <t>5781</t>
  </si>
  <si>
    <t>5783</t>
  </si>
  <si>
    <t>5786</t>
  </si>
  <si>
    <t>5787</t>
  </si>
  <si>
    <t>5788</t>
  </si>
  <si>
    <t>5790</t>
  </si>
  <si>
    <t>5791</t>
  </si>
  <si>
    <t>5792</t>
  </si>
  <si>
    <t>5794</t>
  </si>
  <si>
    <t>5798</t>
  </si>
  <si>
    <t>5802</t>
  </si>
  <si>
    <t>5803</t>
  </si>
  <si>
    <t>5805</t>
  </si>
  <si>
    <t>5807</t>
  </si>
  <si>
    <t>5808</t>
  </si>
  <si>
    <t>5809</t>
  </si>
  <si>
    <t>5812</t>
  </si>
  <si>
    <t>5813</t>
  </si>
  <si>
    <t>5814</t>
  </si>
  <si>
    <t>5815</t>
  </si>
  <si>
    <t>5816</t>
  </si>
  <si>
    <t>5819</t>
  </si>
  <si>
    <t>5822</t>
  </si>
  <si>
    <t>5823</t>
  </si>
  <si>
    <t>5827</t>
  </si>
  <si>
    <t>5830</t>
  </si>
  <si>
    <t>5831</t>
  </si>
  <si>
    <t>5832</t>
  </si>
  <si>
    <t>5834</t>
  </si>
  <si>
    <t>5835</t>
  </si>
  <si>
    <t>5837</t>
  </si>
  <si>
    <t>5838</t>
  </si>
  <si>
    <t>5841</t>
  </si>
  <si>
    <t>5842</t>
  </si>
  <si>
    <t>5843</t>
  </si>
  <si>
    <t>5844</t>
  </si>
  <si>
    <t>5845</t>
  </si>
  <si>
    <t>5847</t>
  </si>
  <si>
    <t>5850</t>
  </si>
  <si>
    <t>5851</t>
  </si>
  <si>
    <t>5852</t>
  </si>
  <si>
    <t>5853</t>
  </si>
  <si>
    <t>5854</t>
  </si>
  <si>
    <t>5856</t>
  </si>
  <si>
    <t>5857</t>
  </si>
  <si>
    <t>5859</t>
  </si>
  <si>
    <t>5861</t>
  </si>
  <si>
    <t>5862</t>
  </si>
  <si>
    <t>5864</t>
  </si>
  <si>
    <t>5865</t>
  </si>
  <si>
    <t>5866</t>
  </si>
  <si>
    <t>5867</t>
  </si>
  <si>
    <t>5869</t>
  </si>
  <si>
    <t>5875</t>
  </si>
  <si>
    <t>5876</t>
  </si>
  <si>
    <t>5877</t>
  </si>
  <si>
    <t>5880</t>
  </si>
  <si>
    <t>5882</t>
  </si>
  <si>
    <t>5883</t>
  </si>
  <si>
    <t>5884</t>
  </si>
  <si>
    <t>5886</t>
  </si>
  <si>
    <t>5887</t>
  </si>
  <si>
    <t>5888</t>
  </si>
  <si>
    <t>5891</t>
  </si>
  <si>
    <t>5892</t>
  </si>
  <si>
    <t>5895</t>
  </si>
  <si>
    <t>5896</t>
  </si>
  <si>
    <t>5897</t>
  </si>
  <si>
    <t>5898</t>
  </si>
  <si>
    <t>5899</t>
  </si>
  <si>
    <t>5900</t>
  </si>
  <si>
    <t>5901</t>
  </si>
  <si>
    <t>5902</t>
  </si>
  <si>
    <t>5903</t>
  </si>
  <si>
    <t>5904</t>
  </si>
  <si>
    <t>5905</t>
  </si>
  <si>
    <t>5906</t>
  </si>
  <si>
    <t>5911</t>
  </si>
  <si>
    <t>5913</t>
  </si>
  <si>
    <t>5914</t>
  </si>
  <si>
    <t>5915</t>
  </si>
  <si>
    <t>5918</t>
  </si>
  <si>
    <t>5919</t>
  </si>
  <si>
    <t>5920</t>
  </si>
  <si>
    <t>5923</t>
  </si>
  <si>
    <t>5925</t>
  </si>
  <si>
    <t>5926</t>
  </si>
  <si>
    <t>5927</t>
  </si>
  <si>
    <t>5929</t>
  </si>
  <si>
    <t>5930</t>
  </si>
  <si>
    <t>5933</t>
  </si>
  <si>
    <t>5934</t>
  </si>
  <si>
    <t>5935</t>
  </si>
  <si>
    <t>5936</t>
  </si>
  <si>
    <t>5937</t>
  </si>
  <si>
    <t>5938</t>
  </si>
  <si>
    <t>5939</t>
  </si>
  <si>
    <t>5940</t>
  </si>
  <si>
    <t>5943</t>
  </si>
  <si>
    <t>5944</t>
  </si>
  <si>
    <t>5945</t>
  </si>
  <si>
    <t>5947</t>
  </si>
  <si>
    <t>5949</t>
  </si>
  <si>
    <t>5950</t>
  </si>
  <si>
    <t>5951</t>
  </si>
  <si>
    <t>5952</t>
  </si>
  <si>
    <t>5953</t>
  </si>
  <si>
    <t>5954</t>
  </si>
  <si>
    <t>5958</t>
  </si>
  <si>
    <t>5959</t>
  </si>
  <si>
    <t>5960</t>
  </si>
  <si>
    <t>5961</t>
  </si>
  <si>
    <t>5962</t>
  </si>
  <si>
    <t>5966</t>
  </si>
  <si>
    <t>5967</t>
  </si>
  <si>
    <t>5970</t>
  </si>
  <si>
    <t>5975</t>
  </si>
  <si>
    <t>5978</t>
  </si>
  <si>
    <t>5979</t>
  </si>
  <si>
    <t>5983</t>
  </si>
  <si>
    <t>5984</t>
  </si>
  <si>
    <t>5985</t>
  </si>
  <si>
    <t>5989</t>
  </si>
  <si>
    <t>5990</t>
  </si>
  <si>
    <t>5991</t>
  </si>
  <si>
    <t>5992</t>
  </si>
  <si>
    <t>5994</t>
  </si>
  <si>
    <t>5995</t>
  </si>
  <si>
    <t>5996</t>
  </si>
  <si>
    <t>5997</t>
  </si>
  <si>
    <t>5998</t>
  </si>
  <si>
    <t>5999</t>
  </si>
  <si>
    <t>6000</t>
  </si>
  <si>
    <t>6001</t>
  </si>
  <si>
    <t>6002</t>
  </si>
  <si>
    <t>6003</t>
  </si>
  <si>
    <t>6004</t>
  </si>
  <si>
    <t>6005</t>
  </si>
  <si>
    <t>6006</t>
  </si>
  <si>
    <t>6007</t>
  </si>
  <si>
    <t>6010</t>
  </si>
  <si>
    <t>6012</t>
  </si>
  <si>
    <t>6013</t>
  </si>
  <si>
    <t>6014</t>
  </si>
  <si>
    <t>6015</t>
  </si>
  <si>
    <t>6016</t>
  </si>
  <si>
    <t>6017</t>
  </si>
  <si>
    <t>6018</t>
  </si>
  <si>
    <t>6019</t>
  </si>
  <si>
    <t>6020</t>
  </si>
  <si>
    <t>6021</t>
  </si>
  <si>
    <t>6023</t>
  </si>
  <si>
    <t>6026</t>
  </si>
  <si>
    <t>6027</t>
  </si>
  <si>
    <t>6028</t>
  </si>
  <si>
    <t>6029</t>
  </si>
  <si>
    <t>6030</t>
  </si>
  <si>
    <t>6031</t>
  </si>
  <si>
    <t>6032</t>
  </si>
  <si>
    <t>6034</t>
  </si>
  <si>
    <t>6035</t>
  </si>
  <si>
    <t>6036</t>
  </si>
  <si>
    <t>6037</t>
  </si>
  <si>
    <t>6038</t>
  </si>
  <si>
    <t>6039</t>
  </si>
  <si>
    <t>6040</t>
  </si>
  <si>
    <t>6041</t>
  </si>
  <si>
    <t>6042</t>
  </si>
  <si>
    <t>6043</t>
  </si>
  <si>
    <t>6044</t>
  </si>
  <si>
    <t>6046</t>
  </si>
  <si>
    <t>6047</t>
  </si>
  <si>
    <t>6048</t>
  </si>
  <si>
    <t>6049</t>
  </si>
  <si>
    <t>6050</t>
  </si>
  <si>
    <t>6051</t>
  </si>
  <si>
    <t>6052</t>
  </si>
  <si>
    <t>6053</t>
  </si>
  <si>
    <t>6054</t>
  </si>
  <si>
    <t>6055</t>
  </si>
  <si>
    <t>6058</t>
  </si>
  <si>
    <t>6059</t>
  </si>
  <si>
    <t>6061</t>
  </si>
  <si>
    <t>6062</t>
  </si>
  <si>
    <t>6063</t>
  </si>
  <si>
    <t>6065</t>
  </si>
  <si>
    <t>6066</t>
  </si>
  <si>
    <t>6067</t>
  </si>
  <si>
    <t>6068</t>
  </si>
  <si>
    <t>6069</t>
  </si>
  <si>
    <t>6070</t>
  </si>
  <si>
    <t>6072</t>
  </si>
  <si>
    <t>6073</t>
  </si>
  <si>
    <t>6084</t>
  </si>
  <si>
    <t>6085</t>
  </si>
  <si>
    <t>6086</t>
  </si>
  <si>
    <t>6087</t>
  </si>
  <si>
    <t>6091</t>
  </si>
  <si>
    <t>6092</t>
  </si>
  <si>
    <t>6093</t>
  </si>
  <si>
    <t>6094</t>
  </si>
  <si>
    <t>6095</t>
  </si>
  <si>
    <t>6096</t>
  </si>
  <si>
    <t>6097</t>
  </si>
  <si>
    <t>6098</t>
  </si>
  <si>
    <t>6099</t>
  </si>
  <si>
    <t>6101</t>
  </si>
  <si>
    <t>6102</t>
  </si>
  <si>
    <t>6103</t>
  </si>
  <si>
    <t>6104</t>
  </si>
  <si>
    <t>6105</t>
  </si>
  <si>
    <t>6106</t>
  </si>
  <si>
    <t>6107</t>
  </si>
  <si>
    <t>6108</t>
  </si>
  <si>
    <t>6109</t>
  </si>
  <si>
    <t>6111</t>
  </si>
  <si>
    <t>6113</t>
  </si>
  <si>
    <t>6114</t>
  </si>
  <si>
    <t>6115</t>
  </si>
  <si>
    <t>6116</t>
  </si>
  <si>
    <t>6118</t>
  </si>
  <si>
    <t>6120</t>
  </si>
  <si>
    <t>6121</t>
  </si>
  <si>
    <t>6122</t>
  </si>
  <si>
    <t>6123</t>
  </si>
  <si>
    <t>6124</t>
  </si>
  <si>
    <t>6125</t>
  </si>
  <si>
    <t>6126</t>
  </si>
  <si>
    <t>6127</t>
  </si>
  <si>
    <t>6128</t>
  </si>
  <si>
    <t>6133</t>
  </si>
  <si>
    <t>6134</t>
  </si>
  <si>
    <t>6135</t>
  </si>
  <si>
    <t>6137</t>
  </si>
  <si>
    <t>6139</t>
  </si>
  <si>
    <t>6140</t>
  </si>
  <si>
    <t>6141</t>
  </si>
  <si>
    <t>6142</t>
  </si>
  <si>
    <t>6144</t>
  </si>
  <si>
    <t>6145</t>
  </si>
  <si>
    <t>6147</t>
  </si>
  <si>
    <t>6150</t>
  </si>
  <si>
    <t>6154</t>
  </si>
  <si>
    <t>6157</t>
  </si>
  <si>
    <t>6159</t>
  </si>
  <si>
    <t>6163</t>
  </si>
  <si>
    <t>6164</t>
  </si>
  <si>
    <t>6165</t>
  </si>
  <si>
    <t>6166</t>
  </si>
  <si>
    <t>6172</t>
  </si>
  <si>
    <t>6173</t>
  </si>
  <si>
    <t>6175</t>
  </si>
  <si>
    <t>6176</t>
  </si>
  <si>
    <t>6177</t>
  </si>
  <si>
    <t>6179</t>
  </si>
  <si>
    <t>6180</t>
  </si>
  <si>
    <t>6181</t>
  </si>
  <si>
    <t>6185</t>
  </si>
  <si>
    <t>6186</t>
  </si>
  <si>
    <t>6188</t>
  </si>
  <si>
    <t>6189</t>
  </si>
  <si>
    <t>6190</t>
  </si>
  <si>
    <t>6191</t>
  </si>
  <si>
    <t>6192</t>
  </si>
  <si>
    <t>6193</t>
  </si>
  <si>
    <t>6194</t>
  </si>
  <si>
    <t>6195</t>
  </si>
  <si>
    <t>6196</t>
  </si>
  <si>
    <t>6197</t>
  </si>
  <si>
    <t>6198</t>
  </si>
  <si>
    <t>6199</t>
  </si>
  <si>
    <t>6202</t>
  </si>
  <si>
    <t>6204</t>
  </si>
  <si>
    <t>6205</t>
  </si>
  <si>
    <t>6208</t>
  </si>
  <si>
    <t>6211</t>
  </si>
  <si>
    <t>6217</t>
  </si>
  <si>
    <t>6219</t>
  </si>
  <si>
    <t>6220</t>
  </si>
  <si>
    <t>6222</t>
  </si>
  <si>
    <t>6224</t>
  </si>
  <si>
    <t>6226</t>
  </si>
  <si>
    <t>6227</t>
  </si>
  <si>
    <t>6228</t>
  </si>
  <si>
    <t>6229</t>
  </si>
  <si>
    <t>6230</t>
  </si>
  <si>
    <t>6232</t>
  </si>
  <si>
    <t>6233</t>
  </si>
  <si>
    <t>6234</t>
  </si>
  <si>
    <t>6235</t>
  </si>
  <si>
    <t>6236</t>
  </si>
  <si>
    <t>6237</t>
  </si>
  <si>
    <t>6239</t>
  </si>
  <si>
    <t>6242</t>
  </si>
  <si>
    <t>6243</t>
  </si>
  <si>
    <t>6244</t>
  </si>
  <si>
    <t>6246</t>
  </si>
  <si>
    <t>6247</t>
  </si>
  <si>
    <t>6249</t>
  </si>
  <si>
    <t>6251</t>
  </si>
  <si>
    <t>6253</t>
  </si>
  <si>
    <t>6255</t>
  </si>
  <si>
    <t>6256</t>
  </si>
  <si>
    <t>6257</t>
  </si>
  <si>
    <t>6260</t>
  </si>
  <si>
    <t>6261</t>
  </si>
  <si>
    <t>6263</t>
  </si>
  <si>
    <t>6265</t>
  </si>
  <si>
    <t>6266</t>
  </si>
  <si>
    <t>6269</t>
  </si>
  <si>
    <t>6273</t>
  </si>
  <si>
    <t>6274</t>
  </si>
  <si>
    <t>6277</t>
  </si>
  <si>
    <t>6279</t>
  </si>
  <si>
    <t>6280</t>
  </si>
  <si>
    <t>6281</t>
  </si>
  <si>
    <t>6282</t>
  </si>
  <si>
    <t>6283</t>
  </si>
  <si>
    <t>6284</t>
  </si>
  <si>
    <t>6286</t>
  </si>
  <si>
    <t>6287</t>
  </si>
  <si>
    <t>6288</t>
  </si>
  <si>
    <t>6289</t>
  </si>
  <si>
    <t>6290</t>
  </si>
  <si>
    <t>6291</t>
  </si>
  <si>
    <t>6292</t>
  </si>
  <si>
    <t>6293</t>
  </si>
  <si>
    <t>6294</t>
  </si>
  <si>
    <t>6295</t>
  </si>
  <si>
    <t>6296</t>
  </si>
  <si>
    <t>6298</t>
  </si>
  <si>
    <t>6299</t>
  </si>
  <si>
    <t>6300</t>
  </si>
  <si>
    <t>6302</t>
  </si>
  <si>
    <t>6303</t>
  </si>
  <si>
    <t>6304</t>
  </si>
  <si>
    <t>6305</t>
  </si>
  <si>
    <t>6306</t>
  </si>
  <si>
    <t>6307</t>
  </si>
  <si>
    <t>6308</t>
  </si>
  <si>
    <t>6309</t>
  </si>
  <si>
    <t>6312</t>
  </si>
  <si>
    <t>6314</t>
  </si>
  <si>
    <t>6315</t>
  </si>
  <si>
    <t>6316</t>
  </si>
  <si>
    <t>6317</t>
  </si>
  <si>
    <t>6321</t>
  </si>
  <si>
    <t>6322</t>
  </si>
  <si>
    <t>6325</t>
  </si>
  <si>
    <t>6326</t>
  </si>
  <si>
    <t>6328</t>
  </si>
  <si>
    <t>6329</t>
  </si>
  <si>
    <t>6330</t>
  </si>
  <si>
    <t>6331</t>
  </si>
  <si>
    <t>6332</t>
  </si>
  <si>
    <t>6334</t>
  </si>
  <si>
    <t>6338</t>
  </si>
  <si>
    <t>6339</t>
  </si>
  <si>
    <t>6346</t>
  </si>
  <si>
    <t>6351</t>
  </si>
  <si>
    <t>6352</t>
  </si>
  <si>
    <t>6355</t>
  </si>
  <si>
    <t>6356</t>
  </si>
  <si>
    <t>6362</t>
  </si>
  <si>
    <t>6364</t>
  </si>
  <si>
    <t>6367</t>
  </si>
  <si>
    <t>6369</t>
  </si>
  <si>
    <t>6370</t>
  </si>
  <si>
    <t>6371</t>
  </si>
  <si>
    <t>6372</t>
  </si>
  <si>
    <t>6374</t>
  </si>
  <si>
    <t>6375</t>
  </si>
  <si>
    <t>6376</t>
  </si>
  <si>
    <t>6380</t>
  </si>
  <si>
    <t>6384</t>
  </si>
  <si>
    <t>6386</t>
  </si>
  <si>
    <t>6387</t>
  </si>
  <si>
    <t>6388</t>
  </si>
  <si>
    <t>6390</t>
  </si>
  <si>
    <t>6391</t>
  </si>
  <si>
    <t>6392</t>
  </si>
  <si>
    <t>6393</t>
  </si>
  <si>
    <t>Аннулировна. Протокол № 18-АН-07 от 06.04.07</t>
  </si>
  <si>
    <t>Аннулировна. Протокол № 147-АН-10             12.03.10г.</t>
  </si>
  <si>
    <t>Аннулировна. Протокол №55-АН-08      18.09.08г.</t>
  </si>
  <si>
    <t>Аннулирована. Протокол № 120-АН-09                10.09.09г.</t>
  </si>
  <si>
    <t>Аннулирована. Протокол № 41-АН-08 от 25.06.08г.</t>
  </si>
  <si>
    <t>Аннулирована. Протокол № 129-АН-09 29.10.09г.</t>
  </si>
  <si>
    <t>Аннулирована. Протокол № 76-АН-08         25.12.08г.</t>
  </si>
  <si>
    <t>Аннулирована. Протокол № 66-АН-08                  20.11.08г.</t>
  </si>
  <si>
    <t>Аннулирована. Протокол № 378-Н-14 от 05.12.14</t>
  </si>
  <si>
    <t>Аннулирована. Протокол № 147-АН-10 от 12.03.10г.</t>
  </si>
  <si>
    <t>Аннулирована. Протокол № 73-АН-08               11.12.08г.</t>
  </si>
  <si>
    <t>Аннулирована. Протокол № 82-АН-09        28.01.09г.</t>
  </si>
  <si>
    <t>Аннулирована. Протокол № 57-АН-08      26.09.08г.</t>
  </si>
  <si>
    <t>Аннулирована. Протокол № 75-АН-08                  23.12.08г.</t>
  </si>
  <si>
    <t>Аннулирована. Протокол № 146-АН-10  03.03.10г.</t>
  </si>
  <si>
    <t>Аннулирована.протокол №57-АН-08      26.09.08г.</t>
  </si>
  <si>
    <t>Аннулирована.протокол № 81-АН-09                       28.01.09г.</t>
  </si>
  <si>
    <t>Аннулирована. Протокол   № 185-АН-11 04 августа 2011 года</t>
  </si>
  <si>
    <t>Аннулирована. Протокол № 81-АН-09                       28.01.09г.</t>
  </si>
  <si>
    <t>Аннулирована. протокол № 454-  Н-15 от 22.07.15 г</t>
  </si>
  <si>
    <t>Аннулирована. протокол № 87-АН-08                   26.02.09г.</t>
  </si>
  <si>
    <t>Аннулирована. протокол № 63а-Н-18 от 07.02.18</t>
  </si>
  <si>
    <t>Аннулирована. протокол №147-АН-10             12.03.10г.</t>
  </si>
  <si>
    <t>Аннулирована. Протокол № 117-АН-09 03.08.09гг.</t>
  </si>
  <si>
    <t>Аннулирована. Протокол № 24-АН-08 от 15.04.08г</t>
  </si>
  <si>
    <t>Аннулирована. Протокол № 206-Н-14 от 30.05.14</t>
  </si>
  <si>
    <t xml:space="preserve">Аннулировна. </t>
  </si>
  <si>
    <t>Аннулирована. Протокол № 144-АН-10             28.01.10г.</t>
  </si>
  <si>
    <t>Аннулирована. протокол № 147-АН-10             12.03.10г.</t>
  </si>
  <si>
    <t xml:space="preserve">№ 3 от 15.06.2022г до 31.12.2030г </t>
  </si>
  <si>
    <t xml:space="preserve">Протокол переговоров №347-Н-18 от 28.06.18г ЛС №05-Н-2022 от 04.03.2022г </t>
  </si>
  <si>
    <t>ОсОО "Байинвест" - 100%</t>
  </si>
  <si>
    <t>Субанов Р.Ж.</t>
  </si>
  <si>
    <t>0707-000008,0552-144 411</t>
  </si>
  <si>
    <t>132,0 га</t>
  </si>
  <si>
    <t xml:space="preserve">РСК Банк 1293585030000534 ОКПО 24122802 код пл.14222710 от 06.05.2024г </t>
  </si>
  <si>
    <t>4678 ВЕ пер. 08.04.16 г.от 17.04.2024г до 08.04.2027г бланк №000450</t>
  </si>
  <si>
    <t xml:space="preserve"> № 3 от 17.04.2024г до 08.04.2027г </t>
  </si>
  <si>
    <t xml:space="preserve">протокол переговоров №144-Н-16 от 08.04.2016г </t>
  </si>
  <si>
    <t xml:space="preserve">РСК Банк 1290525030000580 код.пл.14222710 от 25.04.2024г </t>
  </si>
  <si>
    <t>№ 2 от 29.04.2024г до 21.06.2043г</t>
  </si>
  <si>
    <t xml:space="preserve">Распоряжение Каб.Мина КР №372-р от 23.06.2013г ЛС №2 протокол №23-Н-2024 от 19.04.2024г </t>
  </si>
  <si>
    <t>г.Бишкек ул. Шабдан Баатыра,108</t>
  </si>
  <si>
    <t xml:space="preserve">Төлөйкөнский а/а,Кара-Колский участок </t>
  </si>
  <si>
    <t>г.Бишкек ул. Шабдан Баатыра, 108</t>
  </si>
  <si>
    <t>0312-621302</t>
  </si>
  <si>
    <t>J-43-2, 14</t>
  </si>
  <si>
    <t xml:space="preserve">0312-621302, 0312-622081 </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</si>
  <si>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</si>
  <si>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</si>
  <si>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</si>
  <si>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</si>
  <si>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</si>
  <si>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</si>
  <si>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</si>
  <si>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</si>
  <si>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7505 ВЕ от 15.04.2024г до 15.03.2034г бланк №000440</t>
  </si>
  <si>
    <t>ОсОО "Армолист"</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</si>
  <si>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</si>
  <si>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</si>
  <si>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</si>
  <si>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</si>
  <si>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</si>
  <si>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</si>
  <si>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7511 АР от 29.04.2024г до 29.03.2028г бланк №000458</t>
  </si>
  <si>
    <t xml:space="preserve">Демир Банк 1180000079070465 ОКПО 29783017 от 30.04.2024г </t>
  </si>
  <si>
    <t xml:space="preserve">Кыргызстан /Турция </t>
  </si>
  <si>
    <t xml:space="preserve">Тологонова Аида Бейшеналиевна </t>
  </si>
  <si>
    <t>0312-312031</t>
  </si>
  <si>
    <t xml:space="preserve">Аннулирована.Протокол №23-Н-2024 от 19.04.2024г </t>
  </si>
  <si>
    <t>4058 ВЕ пер. 13.04.15 г.от 17.04.2024г до 13.04.2027г бланк №000449</t>
  </si>
  <si>
    <t xml:space="preserve">№ 7 от 17.04.2024г до 13.04.2027г </t>
  </si>
  <si>
    <t xml:space="preserve">Протокол  переговоров №244-Н-15 от 13.04.2015г ЛС №7 протокол №19-Н-2024 от 03.04.2024г </t>
  </si>
  <si>
    <t>г. Бишкек ул. Токтогула,146</t>
  </si>
  <si>
    <t>гр.КР Ермошкин Денис Николаевич -100%</t>
  </si>
  <si>
    <t xml:space="preserve">РСК Банк 1296675030000537 ОКПО 27491799, код.пл.14222700 от 19.03.2022г </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</si>
  <si>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</si>
  <si>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</si>
  <si>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</si>
  <si>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</si>
  <si>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приказ от 29.04.24г №134-п</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</si>
  <si>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</si>
  <si>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</si>
  <si>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</si>
  <si>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</si>
  <si>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</si>
  <si>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</si>
  <si>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6394</t>
  </si>
  <si>
    <t>6395</t>
  </si>
  <si>
    <t>838,7 га</t>
  </si>
  <si>
    <t>Нарботаев Э.Б.</t>
  </si>
  <si>
    <t>6591 ТР пер. 18.06.20г.от 15.04.2024г до 18.04.2027г бланк №000446</t>
  </si>
  <si>
    <t>Джалал-Абадская область, Аксыйский район.</t>
  </si>
  <si>
    <t xml:space="preserve">РСК Банк 1291555030000581 код.пл.14222710 от 26.04.2024г </t>
  </si>
  <si>
    <t xml:space="preserve">ЛС (ЕР) Пр.№23 от 19.04.24г </t>
  </si>
  <si>
    <r>
      <t xml:space="preserve">Кв. № 88300025 от 16.02.2018 г.  </t>
    </r>
    <r>
      <rPr>
        <sz val="11"/>
        <color rgb="FFFF0000"/>
        <rFont val="Calibri"/>
        <family val="2"/>
        <charset val="204"/>
        <scheme val="minor"/>
      </rPr>
      <t>Кв. № 827/РМС/47 от 29.01.2016г.</t>
    </r>
    <r>
      <rPr>
        <sz val="11"/>
        <rFont val="Calibri"/>
        <family val="2"/>
        <charset val="204"/>
        <scheme val="minor"/>
      </rPr>
      <t xml:space="preserve"> Кв. № 88100063 от 22.07.2015 г.</t>
    </r>
  </si>
  <si>
    <r>
      <t xml:space="preserve">16042-00 сом,            </t>
    </r>
    <r>
      <rPr>
        <sz val="11"/>
        <color rgb="FFFF0000"/>
        <rFont val="Calibri"/>
        <family val="2"/>
        <charset val="204"/>
        <scheme val="minor"/>
      </rPr>
      <t xml:space="preserve">17000-00 сом,      </t>
    </r>
    <r>
      <rPr>
        <sz val="11"/>
        <rFont val="Calibri"/>
        <family val="2"/>
        <charset val="204"/>
        <scheme val="minor"/>
      </rPr>
      <t xml:space="preserve">        53339-29 сом,   </t>
    </r>
  </si>
  <si>
    <t>ОсОО "Жонгюан Энергия энд Минерал Ресорсес Ко., Лтд"</t>
  </si>
  <si>
    <t>ИНН 02812201110223</t>
  </si>
  <si>
    <t>4487000   4487330   4484000   4482000   4482000   4484000   4486300</t>
  </si>
  <si>
    <t>13362500   13366000   13369000   13368500   13367000   13366430   13362535</t>
  </si>
  <si>
    <t>КНР/Канада</t>
  </si>
  <si>
    <t>4487000  4488000  4484000  4478000  4478000  4483000</t>
  </si>
  <si>
    <t xml:space="preserve">Перергистрация доли участников Протокол №24 от 22.04.24г </t>
  </si>
  <si>
    <t xml:space="preserve">Аннулирована.Протокол №24-Н-2024 от 22.04.2024г </t>
  </si>
  <si>
    <t>6271 ТР пер. 06.08.2019 г.   от 31.07.2023г.   до 31.07.23 г. Бланк №000075</t>
  </si>
  <si>
    <t xml:space="preserve">6260 АР пер. 26.07.2019г.    от 05.07.2023 г.  до 26.06.2026 г. Бланк №000051  </t>
  </si>
  <si>
    <t xml:space="preserve">Аннулирована.Протокол №25-Н-2024 от 24.04.2024г </t>
  </si>
  <si>
    <t xml:space="preserve">Приостановить действие лицензии на 3м. Протокол №25 от 24.04.24г </t>
  </si>
  <si>
    <t>2423 АЕ пер.28.10.2009 г от 29.04.2022г до 25.02.2027г бланк №000109</t>
  </si>
  <si>
    <t>Иссык-Кульская область, Тонский, Джети-Огузский районы Нарынская область , Нарынский район</t>
  </si>
  <si>
    <t>ОсОО "Гоулд Инвест"</t>
  </si>
  <si>
    <t xml:space="preserve">Аннулирована.Протокол №26-Н-2024 от 29.04.2024г </t>
  </si>
  <si>
    <t>7042 АЕ от 10.01.2022г до 31.12.2026г бланк № 000372</t>
  </si>
  <si>
    <t xml:space="preserve">№1 от 10.01.2022г до 31.12.2026г. </t>
  </si>
  <si>
    <t xml:space="preserve">Устав от 20.12.2021г </t>
  </si>
  <si>
    <t>Джунушов Тимурлан Эмилбекович</t>
  </si>
  <si>
    <t xml:space="preserve">7149 СЕ от 27.07.2022г до 27.06.2042г бланк №000183 </t>
  </si>
  <si>
    <t xml:space="preserve">по пластам "6"и"М"на горизонта+1400,+1900 м шахты Сарыбулак Восточный Северной площади каменноугольного  месторождения Кок-Жангак  </t>
  </si>
  <si>
    <t xml:space="preserve">ОсОО "Кен-Нур Групп" </t>
  </si>
  <si>
    <t xml:space="preserve">№1 от 27.07.2022г до 27.07.2024г </t>
  </si>
  <si>
    <t>Канатбек уулу Нуржигит</t>
  </si>
  <si>
    <t xml:space="preserve">Айыл Банк 1350130020012795 ОКПО 27932051 от 09.02.2023г </t>
  </si>
  <si>
    <t>№1 от 11.01.2023г до 11.01.2025г</t>
  </si>
  <si>
    <t>Мураталиев Ш.С.</t>
  </si>
  <si>
    <t>0778-777707</t>
  </si>
  <si>
    <t>№ 4 от 07.09.2017 г. до 25.06.2032 г.</t>
  </si>
  <si>
    <t>_</t>
  </si>
  <si>
    <t>0555688689,0312-976100</t>
  </si>
  <si>
    <t>№ 1 от 29.09.2014 г. до 29.09.2015 г.</t>
  </si>
  <si>
    <t>Перв. РОК 1290535030000160 кв 72600150 от 08.10.14г.</t>
  </si>
  <si>
    <t>Мамытов Т.Б.</t>
  </si>
  <si>
    <t>0312-666670 (21-26)</t>
  </si>
  <si>
    <t>Тогуз-Тороуский</t>
  </si>
  <si>
    <t>0773-348412,0707-650730, 0773-348412</t>
  </si>
  <si>
    <t xml:space="preserve">№2 от  12.08.2022г до  12.08.2024г </t>
  </si>
  <si>
    <t>протоколпереговоров №336-Н-14 от 04.11.2014г</t>
  </si>
  <si>
    <t>Койчукулов Ч.Р.</t>
  </si>
  <si>
    <t>4172 ТЕ от 09.06.2015 г. до 09.06.34 г. Бланк №01788</t>
  </si>
  <si>
    <t>Месторрождение "Чангетсу"</t>
  </si>
  <si>
    <t xml:space="preserve"> № 2 от 04.09.2018 г. до 09.06.2034 г.</t>
  </si>
  <si>
    <t>Балабина Е.Ю.</t>
  </si>
  <si>
    <t>0770-061717</t>
  </si>
  <si>
    <t>4870 СЕ от 16.08.2016 г. до 16.08.2030г.  Бланк №. 000023</t>
  </si>
  <si>
    <t xml:space="preserve"> № 2 от 17.06.2022г до 16.08.2030г </t>
  </si>
  <si>
    <t>гр. КР Сейдахматов К.Дж.-45%,Мавлянов М.Т.-40%,Добулбеков А.М.-15%</t>
  </si>
  <si>
    <t>Жусубакунов З.Т.</t>
  </si>
  <si>
    <t>0772-112836,0773-348412, 0500-244078</t>
  </si>
  <si>
    <t>0773-348412,0778-256484,, 0558-256484</t>
  </si>
  <si>
    <t>Ак-Сууйский а/а</t>
  </si>
  <si>
    <t>5223 СЕ от 07.02.2017 г. до 07.02.36 г. Бланк №000533</t>
  </si>
  <si>
    <t>№ 2 от 25.05.2021 г. до 07.02.2036 г.</t>
  </si>
  <si>
    <t>гр. КР Алакушев Каныбек  Анарбекович- 100%</t>
  </si>
  <si>
    <t>Алакушев Каныбек  Анарбекович</t>
  </si>
  <si>
    <t>6189 СЕ от 29.04.2019 г. до 29.04.2038 г. Бланк №002026</t>
  </si>
  <si>
    <t xml:space="preserve">Протокол переговоров №06-Н-16 от 11.01.2016г </t>
  </si>
  <si>
    <t>Алакушев Каныбек Анарбекович</t>
  </si>
  <si>
    <t>0778-256484, 0558-256484</t>
  </si>
  <si>
    <t>6193 ТЕ от 29.04.2019 г. до 29.04.2038 г. Бланк №002291</t>
  </si>
  <si>
    <t>ОсОО "АЛТЫН ЖЫЛГА"</t>
  </si>
  <si>
    <t>№ 1 от 29.04.2019г. до 29.04.2038г.</t>
  </si>
  <si>
    <t xml:space="preserve">РСК Банк 1299235030000515 код.пл.11461390 от 08.05.2019г </t>
  </si>
  <si>
    <t>7499 сом</t>
  </si>
  <si>
    <t>6628 АР от 15.07.2020г. до 30.06.2024г. Бланк №002953</t>
  </si>
  <si>
    <t>№3 от 26.07.2021г до 30.06.2024г.</t>
  </si>
  <si>
    <t>Каныш-Кыянский а/а</t>
  </si>
  <si>
    <t xml:space="preserve">Пртокол ГКПЭН КР №01-7/231, от 09.07.20г. </t>
  </si>
  <si>
    <t>0509-303323, 0700-788866, 0550-235300</t>
  </si>
  <si>
    <t>6629 АР пер. 15.07.2020г.от 13.07.2021г до 30.06.2024г. Бланк №000123</t>
  </si>
  <si>
    <t>№ 3 от 13.07.2021г. до 30.06.2024г.</t>
  </si>
  <si>
    <t>Сыргаев Айбек Беккулуевич</t>
  </si>
  <si>
    <t>0550-151613, 0509-303323,0700-229904,0550-235300</t>
  </si>
  <si>
    <t>Каныш-Кыянский а/а, ГЛФ</t>
  </si>
  <si>
    <t>7309 СР от 14.03.2023г до 14.02.2027г  бланк №000449</t>
  </si>
  <si>
    <t xml:space="preserve">№ 1 от 14.03.2023г до 14.03.2025г  </t>
  </si>
  <si>
    <t xml:space="preserve">РКМ КР №96-р от 06.03.2023г </t>
  </si>
  <si>
    <t xml:space="preserve">Айыл Банк 1350130020012795  ОКПО 27932051  28.03.2023г </t>
  </si>
  <si>
    <t>Орозбаев М.Т.</t>
  </si>
  <si>
    <t>7311 СР от 14.03.2023г до 14.02.2027г  бланк №000451</t>
  </si>
  <si>
    <t xml:space="preserve">Месторождение "Тегене" </t>
  </si>
  <si>
    <t>0312-621302,0312-622081</t>
  </si>
  <si>
    <t>6968 СР от 15.09.2021г до 15.08.2025г. бланк №000201</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</si>
  <si>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</si>
  <si>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</si>
  <si>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</si>
  <si>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</si>
  <si>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</si>
  <si>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Мурзакулов Омурзак Камилович</t>
  </si>
  <si>
    <t>0500-206331</t>
  </si>
  <si>
    <t>Маркайский а/а</t>
  </si>
  <si>
    <t>6667 СР от 29.07.2020г. до  29.06.2024г. Бланк №003100</t>
  </si>
  <si>
    <t>1290535950003027             ОКПО 30714487 от. 01.03.2021г</t>
  </si>
  <si>
    <t>204925, 50с</t>
  </si>
  <si>
    <t xml:space="preserve"> Клавиттер Наталья Робертовна - 100%</t>
  </si>
  <si>
    <t>555365881, 0555-667595</t>
  </si>
  <si>
    <t>Ырысский а/а, Жазыский а/а</t>
  </si>
  <si>
    <r>
      <t>1299005950003055         ОКПО      30726096(</t>
    </r>
    <r>
      <rPr>
        <sz val="8"/>
        <color theme="1"/>
        <rFont val="Calibri"/>
        <family val="2"/>
        <charset val="204"/>
        <scheme val="minor"/>
      </rPr>
      <t>не видно</t>
    </r>
    <r>
      <rPr>
        <sz val="11"/>
        <color theme="1"/>
        <rFont val="Calibri"/>
        <family val="2"/>
        <charset val="204"/>
        <scheme val="minor"/>
      </rPr>
      <t>) от 02.03.2023г. 1290535950003027        ОКПО     30726088 от 07.03.2024г.</t>
    </r>
  </si>
  <si>
    <t>2710 с    2772 с</t>
  </si>
  <si>
    <t>Нет Гипрозем</t>
  </si>
  <si>
    <r>
      <t>г.Бишкек, пр.Ч.Айтматова, д.82А, офис 5    рук. Адылбек уулу Т</t>
    </r>
    <r>
      <rPr>
        <sz val="11"/>
        <rFont val="Calibri"/>
        <family val="2"/>
        <charset val="204"/>
      </rPr>
      <t>өрө</t>
    </r>
  </si>
  <si>
    <t>1091407230850196 ОКПО30026706 от 27.10. 2020г</t>
  </si>
  <si>
    <t>42737,    29 с</t>
  </si>
  <si>
    <r>
      <t>гр.КР Адылбек у. Т</t>
    </r>
    <r>
      <rPr>
        <sz val="11"/>
        <rFont val="Calibri"/>
        <family val="2"/>
        <charset val="204"/>
      </rPr>
      <t>ө</t>
    </r>
    <r>
      <rPr>
        <sz val="11"/>
        <rFont val="Calibri"/>
        <family val="2"/>
        <charset val="204"/>
        <scheme val="minor"/>
      </rPr>
      <t>р</t>
    </r>
    <r>
      <rPr>
        <sz val="11"/>
        <rFont val="Calibri"/>
        <family val="2"/>
        <charset val="204"/>
      </rPr>
      <t>ө</t>
    </r>
    <r>
      <rPr>
        <sz val="11"/>
        <rFont val="Calibri"/>
        <family val="2"/>
        <charset val="204"/>
        <scheme val="minor"/>
      </rPr>
      <t xml:space="preserve"> - 100%</t>
    </r>
  </si>
  <si>
    <t>Земли ГЛФ</t>
  </si>
  <si>
    <t>6677 СР от 14.08.20г. до 14.07.24 г. бланк №003052</t>
  </si>
  <si>
    <t>1091407234780114            ОКПО 30385658 от 27.10.2020г</t>
  </si>
  <si>
    <t>52413, 66с</t>
  </si>
  <si>
    <t>Султанов Р.Ж.</t>
  </si>
  <si>
    <t>Земли ГЗЗ</t>
  </si>
  <si>
    <t xml:space="preserve">1299005950003055          ОКПО 28628639 от 17.02.2023г. 1299005950003055       ОКПО 28628639 от 13.04.2023 </t>
  </si>
  <si>
    <t>4858 с    22118 с</t>
  </si>
  <si>
    <t xml:space="preserve"> Отунчиев Самат Ооматбекович</t>
  </si>
  <si>
    <t xml:space="preserve"> 1290045950003035            ОКПО 30976553 от 21.07.2021г. 1290045950003035           ОКПО 30976553 от 21.07.20321г.   1290525950003043             ОКПО 30976553 от 23.05.2023г</t>
  </si>
  <si>
    <t>1611 с   6366 с  6127 с</t>
  </si>
  <si>
    <t>г. Бишкек, ж/м Киргизия-1, ул. Жениш д.8</t>
  </si>
  <si>
    <t xml:space="preserve"> гр. Канады Ча Ли - 10%; гр. КНР Ли Минглин - 90%; </t>
  </si>
  <si>
    <t>Ли Минглин</t>
  </si>
  <si>
    <t>0990-197979</t>
  </si>
  <si>
    <t>7488 СЕ от 07.05.2024г до 13.02.2044 бланк №000389</t>
  </si>
  <si>
    <t xml:space="preserve">Участок "Жалгыз-кыр" Ташкумырского каменноугольного месторождения </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</si>
  <si>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</si>
  <si>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</si>
  <si>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</si>
  <si>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</si>
  <si>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Ханшанло А.А.</t>
  </si>
  <si>
    <t>4059 ВЕ пер. 13.04.15 г. от 29.04.2024г до 13.04.2027 г. бланк №000459</t>
  </si>
  <si>
    <t xml:space="preserve">№ 4 от 29.04.2024г до 13.04.2027г </t>
  </si>
  <si>
    <t xml:space="preserve">Положение 2015г ЛС №4 Протокол №23-Н-2024г  от 19.04.2024г </t>
  </si>
  <si>
    <t>гр. КР Бажанов Рахманкул - 82,5%, Бажанов Аманкул Салманович-17,5%</t>
  </si>
  <si>
    <t xml:space="preserve">Халык банк №1250280215100008 от 09.05.2024г </t>
  </si>
  <si>
    <t>0704-956695, 0770-770146</t>
  </si>
  <si>
    <t xml:space="preserve">№ 4 от 11.05.2024г до 30.06.2026г </t>
  </si>
  <si>
    <t xml:space="preserve">РСК Банк 1290075030000524 ОКПО 29329927 от 18.09.2019г </t>
  </si>
  <si>
    <t xml:space="preserve">12913 сом /19335 сом </t>
  </si>
  <si>
    <t>0555-161199, 505777727;551777727</t>
  </si>
  <si>
    <t>Нурманбетовский а/а, Бирдикский а/а</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</si>
  <si>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</si>
  <si>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</si>
  <si>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гр.Канада-Ча Ли - 10%, гр. КНР Ли Минглин - 90%</t>
  </si>
  <si>
    <t xml:space="preserve">РСК Банк 1293585030000534 ОКПО 27701966 от 29.04.2024г </t>
  </si>
  <si>
    <t>13362000  13366000  13370000  13367000  13362000  13365000</t>
  </si>
  <si>
    <t>5575  СР пер.20.09.17г  от 14.04.2023г до 10.02.2025г  Бланк №000490</t>
  </si>
  <si>
    <t>Уголь и каолин</t>
  </si>
  <si>
    <t xml:space="preserve">№ 4 14.04.2023г до 10.02.2025г </t>
  </si>
  <si>
    <t>Протокол переговоров №430-Н-17 от 20.09.17г ЛС №4 протокол №06-Н-2022 от 10.03.2022г</t>
  </si>
  <si>
    <t>гр. КР Кудайбердиева Асель Райкановна-100%</t>
  </si>
  <si>
    <t>Кудайбердиева Асель Райкановна</t>
  </si>
  <si>
    <t>981 ТЕ                        пер.22.02.07 г от 11.05.2024г до 22.02.2027г  Бланк № 000470</t>
  </si>
  <si>
    <t>Месторождение "Курское"</t>
  </si>
  <si>
    <t>ОсОО "Элфасад"</t>
  </si>
  <si>
    <t xml:space="preserve"> РСК Банк 1299155030000546 код.пл.14222710 от 11.05.2024г </t>
  </si>
  <si>
    <t>6022 АЕ пер. 26.06.2018г от 03.04.2024г до 03.04.2027г бланк №000420</t>
  </si>
  <si>
    <t xml:space="preserve">РСК Банк 1296925030000525 код.пл.14222710  от 29.04.2024г </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</si>
  <si>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</si>
  <si>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</si>
  <si>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</si>
  <si>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</si>
  <si>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</si>
  <si>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</si>
  <si>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</si>
  <si>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</si>
  <si>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</si>
  <si>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участок " Северо-Восточный"  шахтного поля №2 месторождения Сары-Бээ</t>
  </si>
  <si>
    <t>ОсОО "Миран Глобал"</t>
  </si>
  <si>
    <t>Джалал-Абадкая область, Ноокенский район</t>
  </si>
  <si>
    <t xml:space="preserve">РСК Банк 1299285030000532 ОКПО 30719013 код пл.11461130 от 03.10.2020г </t>
  </si>
  <si>
    <t xml:space="preserve">8755,50 сом </t>
  </si>
  <si>
    <t xml:space="preserve">РСК банк 1299235030000515 ОКПО 30719013 от 11.05.2024г </t>
  </si>
  <si>
    <t>4578500      4578547    4578311 4578175     4577967</t>
  </si>
  <si>
    <t>город Майлуу-Суу</t>
  </si>
  <si>
    <t xml:space="preserve">№ 3 от 22.04.2024г до 01.08.2024г </t>
  </si>
  <si>
    <t>ОсОО Гранд Девелопмент - 100%</t>
  </si>
  <si>
    <t xml:space="preserve">Байконурсайская площадь </t>
  </si>
  <si>
    <t xml:space="preserve">№ 6 от 19.04.2024г до 19.06.2024г </t>
  </si>
  <si>
    <t xml:space="preserve">Протокол переговоров №260-Н-16 от 01.06.2016г ЛС №6  протокол №21-Н-2024 от 08.04.2024г </t>
  </si>
  <si>
    <t xml:space="preserve"> РСК Банк 1296955030000574 ОКПО 29076231 код.пл.14222710 от 14.05.2024г </t>
  </si>
  <si>
    <t>ОсОО "Гранд Девелопмент"- 100%</t>
  </si>
  <si>
    <t xml:space="preserve">Гао Вучень </t>
  </si>
  <si>
    <t xml:space="preserve">№ 2 от 11.05.2024г до 12.04.2029г </t>
  </si>
  <si>
    <t xml:space="preserve">Протокол переговоров  №12-Н-19 от 01.04.19г ЛС №2 протокол №24-Н-2024 от 22.04.2024г </t>
  </si>
  <si>
    <t>г. Бишкек, мкр.Джал,ул.Тыналиева,6</t>
  </si>
  <si>
    <t>гр. КР Култаев Т.А.- 100%</t>
  </si>
  <si>
    <t>Култаев Т.А.</t>
  </si>
  <si>
    <t>0558-883622, 0773-663322,776611141; 779310089</t>
  </si>
  <si>
    <t xml:space="preserve">№ 2 от 11.05.2024г до 15.07.2027г </t>
  </si>
  <si>
    <t xml:space="preserve">Протокол № 51-Н-2023 от 07.08.2023г ЛС №2 протокол №26-Н-2024 от 29.04.2024г </t>
  </si>
  <si>
    <t>гр.КР Туманов К.-50%,Батырбекова С.Н.-50%</t>
  </si>
  <si>
    <t>Исанов ский а/а</t>
  </si>
  <si>
    <t xml:space="preserve">трансформация №6364 СП </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</si>
  <si>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</si>
  <si>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</si>
  <si>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</si>
  <si>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6755 АР от 09.09.2020г. от 16.05.2024г до 10.08.2024г бланк №000477</t>
  </si>
  <si>
    <t>Нарынская область, Жумгальсий район, Чуйская область, Жайыльский район</t>
  </si>
  <si>
    <t xml:space="preserve">№ 5 от 16.05.2024г до 10.08.2024г </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</si>
  <si>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</si>
  <si>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</si>
  <si>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</si>
  <si>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РСК Банк 1290525030000580 ОКПО 23366591 код.л.14222710 от 17.05.2024г </t>
  </si>
  <si>
    <t>Абыканов Талгат Кадырбекович</t>
  </si>
  <si>
    <t>7426 АЕ пер. 16.11.2023г от 16.05.2024г до 16.11.2042г бланк №000482</t>
  </si>
  <si>
    <t>Месторождение "Акташ"</t>
  </si>
  <si>
    <t xml:space="preserve">186,9 га </t>
  </si>
  <si>
    <t>г.Бишкек,ул.Панфилова, дом 178,8 этаж, 806-каб.</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</si>
  <si>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</si>
  <si>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</si>
  <si>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</si>
  <si>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9 точек Далее по линии Гос.границы от точки №4 до точки №1 через точки №5,6,7,8,9</t>
  </si>
  <si>
    <t xml:space="preserve">№ 1 22.04.2024г до 19.09.2024г </t>
  </si>
  <si>
    <t>приказ от 04.08.22г №160-п (письмо от 05.04.24г №08-48/357</t>
  </si>
  <si>
    <t xml:space="preserve">РСК Банк 1299235030000515 ОКПО 31105000 код.пл.14222710 от 17.05.2024г </t>
  </si>
  <si>
    <t>7196 ВЕ (дубликат) пер. 19.09.2022г от 22.04.2024г до 19.08.2032г бланк №000457</t>
  </si>
  <si>
    <t>7514 ВЕ от 30.04.2024г до 30.03.2034г бланк №000462</t>
  </si>
  <si>
    <t>Ала-Арчинское месторождение скважина №9720 (1-БАП)</t>
  </si>
  <si>
    <t>ОсОО "Бишкек АлкоПром"</t>
  </si>
  <si>
    <t>г. Бишкек,пер.Каарманский,42</t>
  </si>
  <si>
    <t>КыргызкоммерцБанк 1051010273000008  ОКПО 23005796 от 03.04.2024г</t>
  </si>
  <si>
    <t>0550-046550</t>
  </si>
  <si>
    <t>2077</t>
  </si>
  <si>
    <t>2387</t>
  </si>
  <si>
    <t>2614</t>
  </si>
  <si>
    <t>2639</t>
  </si>
  <si>
    <t>2936</t>
  </si>
  <si>
    <t>3023</t>
  </si>
  <si>
    <t>3047</t>
  </si>
  <si>
    <t>3276</t>
  </si>
  <si>
    <t>3277</t>
  </si>
  <si>
    <t>3279</t>
  </si>
  <si>
    <t>3644 ТЕ пер.19.06.2014г от 15.05.2024г до 15.05.2044г бланк №000479</t>
  </si>
  <si>
    <t>Пойма реки Кара-Дарья</t>
  </si>
  <si>
    <t xml:space="preserve">РСК Банк 1290485030000547 №309700014 от 19.07.2022г </t>
  </si>
  <si>
    <t>378758 сом</t>
  </si>
  <si>
    <t>0777-611398, 0553-333133</t>
  </si>
  <si>
    <t>2900 ТЕ (6299 ТЕ,6300 ТЕ) пер. 14.12.2010 г. от 16.05.2024г до 14.12.2030г бланк №000481</t>
  </si>
  <si>
    <t xml:space="preserve">РСК Банк №1290525030000580 №399200091 от 21.05.2024г </t>
  </si>
  <si>
    <t>7515 ТЕ от 15.05.2024г до 15.04.2044г бланк №000480</t>
  </si>
  <si>
    <t>участок 1 месторождения Ийри-Сай</t>
  </si>
  <si>
    <t xml:space="preserve">ОсОО "Эрсаян"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</si>
  <si>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</si>
  <si>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</si>
  <si>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</si>
  <si>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</si>
  <si>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</si>
  <si>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</si>
  <si>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КР Джалал-Абадская область, Сузакский район,с.Ладан-Кара,ул.Шеров Токтосун,9</t>
  </si>
  <si>
    <t>гр.КР Нишанбаев Фуркат Бахадырович  - 100%</t>
  </si>
  <si>
    <t xml:space="preserve">Нишанбаев Фуркат Бахадырович </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</si>
  <si>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</si>
  <si>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</si>
  <si>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</si>
  <si>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</si>
  <si>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Ташкулова А.О.</t>
  </si>
  <si>
    <t xml:space="preserve">№ 4 от 22.04.2024г до 30.11.2026г </t>
  </si>
  <si>
    <t>406,27 га</t>
  </si>
  <si>
    <t xml:space="preserve">ЛС №1 Распоряжение П-М КР от 16.05.19г №242 ЛС №4 Протокол №19-Н-2024 от 03.04.2024г </t>
  </si>
  <si>
    <t xml:space="preserve">127,82 га </t>
  </si>
  <si>
    <t>г.Бишкек,ул.Шабдан Баатыра, 108</t>
  </si>
  <si>
    <t xml:space="preserve">93,65 га </t>
  </si>
  <si>
    <t>Верхняя часть месторождения Иштамберди (до горизонта 1985 м)</t>
  </si>
  <si>
    <t>Ли Яохуей</t>
  </si>
  <si>
    <t>6957 ТЕ пер.02.09.2021г от 09.05.2023г (04.07.23г) до 02.09.2041г бланк №000037</t>
  </si>
  <si>
    <t xml:space="preserve">РСК Банк 1296805030000523 №335100251 от 20.05.2024г </t>
  </si>
  <si>
    <r>
      <t xml:space="preserve">Кв. № 60/13   08.07.2013г.  </t>
    </r>
    <r>
      <rPr>
        <sz val="11"/>
        <color rgb="FFC00000"/>
        <rFont val="Calibri"/>
        <family val="2"/>
        <charset val="204"/>
        <scheme val="minor"/>
      </rPr>
      <t>Кв. №5318595  16.07.2013г.</t>
    </r>
  </si>
  <si>
    <r>
      <t xml:space="preserve">43215-00 сом,                 </t>
    </r>
    <r>
      <rPr>
        <sz val="11"/>
        <color rgb="FFC00000"/>
        <rFont val="Calibri"/>
        <family val="2"/>
        <charset val="204"/>
        <scheme val="minor"/>
      </rPr>
      <t>97-00 сом</t>
    </r>
    <r>
      <rPr>
        <sz val="11"/>
        <rFont val="Calibri"/>
        <family val="2"/>
        <charset val="204"/>
        <scheme val="minor"/>
      </rPr>
      <t xml:space="preserve">     </t>
    </r>
  </si>
  <si>
    <t>Бенефициар</t>
  </si>
  <si>
    <t>Информация о бенефициарах (зеленый есть;синий ОсОО; красный нету)</t>
  </si>
  <si>
    <t xml:space="preserve">Бенефициары </t>
  </si>
  <si>
    <t xml:space="preserve">Бенефициары в деле №3363 ТЕ </t>
  </si>
  <si>
    <t>Бенефициары</t>
  </si>
  <si>
    <t>В деле нет Бенеф.</t>
  </si>
  <si>
    <t>6069 ТР от 18.07.18 г. до 31.12.21 г. Бланк №001775</t>
  </si>
  <si>
    <t>ОсОО "Ыссык-Куль дорстрой"</t>
  </si>
  <si>
    <t>№ 2 от 29.10.19 г. до 31.12.21 г.</t>
  </si>
  <si>
    <t>Протокол переговоров №306-Н-18 от 28.06.18 г.</t>
  </si>
  <si>
    <t>г. Бишкек, ул. Уметалиева 11-3;        г. Бишкек, ул. Бакаева 124</t>
  </si>
  <si>
    <t>Алтымыш у. У. - 50%, Эсенбаева Ж.А. - 50%</t>
  </si>
  <si>
    <t>протокол12--н-22 от 30.04.22</t>
  </si>
  <si>
    <t>5815 ТР от 26.01.18 г. продлен до 07.01.22г. Бланк №002855</t>
  </si>
  <si>
    <t>Участок Северо-Алаарчинский-2</t>
  </si>
  <si>
    <t>№ 4 от 21.06.21г. до 07.01.22г.</t>
  </si>
  <si>
    <t>Протокол переговоров 02-Н-2020 от 07.02.20г.</t>
  </si>
  <si>
    <t>Чуйская область, Аламединский р-н, с. Бирдик, ул. Токтогула 43</t>
  </si>
  <si>
    <t>гр. КНР Ян Чжи - 10%, гр. КР Кемелбаева Лира Нургазиевна - 60% и Икрамов Мурат Бекматович - 30%</t>
  </si>
  <si>
    <t>ОАО "Айыл Банк" кв.№40К/РМС/18 от 03.06.20г.</t>
  </si>
  <si>
    <t>13467372  13467376  13467515  13467637  13467668  13467627  13467599  13467419  13467504  13467601  13467742  13467698  13467504</t>
  </si>
  <si>
    <t>4764043  4764147  4764311  4764394  4764310  4764244  4764306  4764141  4764040  4764200  4764094  4764035  4764034</t>
  </si>
  <si>
    <t>Кыргызстан Китай</t>
  </si>
  <si>
    <t>2678 ТЕ пер.01.07.2010г от 01.07.2021г до 01.07.2030г бланк №000083</t>
  </si>
  <si>
    <t>Участок "Джилгинсай" месторождения "Катта-Хаз"</t>
  </si>
  <si>
    <t>ОсОО "Асыл-Таш Береке"</t>
  </si>
  <si>
    <t>гр.КР Танатарова Анара Абдиманаповна - 100%</t>
  </si>
  <si>
    <t>6377 МП пер. 22.10.19г от 19.01.2023г до 30.08.2024г. бланк №000336</t>
  </si>
  <si>
    <t xml:space="preserve">№ 4 от 21.05.2024г до 30.08.2024г </t>
  </si>
  <si>
    <t>93,1 га</t>
  </si>
  <si>
    <t xml:space="preserve">Приказ ГКПЭН КР от 10.10.19г  ЛС №4 протокол №26-Н-2024 от 29.04.2024г </t>
  </si>
  <si>
    <t>12737555  12737459  12736243  12736308  12736393</t>
  </si>
  <si>
    <t>4436599  4432683  4432194  4432815  4432930</t>
  </si>
  <si>
    <t xml:space="preserve">№ 5 от 21.05.2024г до 31.12.2024г </t>
  </si>
  <si>
    <t xml:space="preserve">Протокол переговоров №296-Н-17 от 07.06.17г ЛС №5 от 21.05.2024г до 31.12.2024г </t>
  </si>
  <si>
    <t>КР г.Бишкек,ул. Исанова, 105</t>
  </si>
  <si>
    <t>гр. КР Медетов Кыялбек Бектурганович -100%</t>
  </si>
  <si>
    <t>1299235030000515 код.пл.11461210 от 28.03.2023г /12.04.24г №399200136</t>
  </si>
  <si>
    <t xml:space="preserve">13166 сом/4532 сом/14914 сом/10783 сом/729 сом /   12.04.24г.17376 сом/15340 сом </t>
  </si>
  <si>
    <t xml:space="preserve">Каракожаев Алмазбек Мыйманович </t>
  </si>
  <si>
    <t>Аннулирована. Протокол № 02-АН-08 от 08.01.08г</t>
  </si>
  <si>
    <t>Аннулирована.№ 147-АН-10             12.03.10г.</t>
  </si>
  <si>
    <t>Аннулирована.№147-АН-10             12.03.10г.</t>
  </si>
  <si>
    <t>Аннулирована. Протокол № 46-АН-08    17.07.08г.</t>
  </si>
  <si>
    <t>Аннулирована.Протокол  № 107-АН-09 27.05.09г.</t>
  </si>
  <si>
    <t>Аннулирована.Протокол  №173-АН-11 от 22.04.11г.</t>
  </si>
  <si>
    <t>Аннулирована.Протокол  №167-АН-11 от 04.03.11г.</t>
  </si>
  <si>
    <t>Аннулирована.Протокол  №168-АН-11 от 15.03.11г.</t>
  </si>
  <si>
    <t>Аннулирована.Протокол</t>
  </si>
  <si>
    <t>Аннулирована. Протокол № 139-АН-09          29.12.09г.</t>
  </si>
  <si>
    <t>Аннулирована. Протокол № 89-АН-09                   05.03.09г.</t>
  </si>
  <si>
    <t>Аннулирована. Протокол №344-Н-17 от 07.07.17</t>
  </si>
  <si>
    <t>Аннулирована. Протокол № 39-АН-08 17.06.08г.</t>
  </si>
  <si>
    <t>Аннулирована. Протокол № 92-АН-09                          19.03.09г.</t>
  </si>
  <si>
    <t>Аннулирована. Протокол № 57-АН 26.09.08г.</t>
  </si>
  <si>
    <t>Аннулирована. Протокол № 93-АН-09                          19.03.09г.</t>
  </si>
  <si>
    <t xml:space="preserve">Аннулирована. Протокол </t>
  </si>
  <si>
    <t>Аннулирована. Протокол № 96-Н-17 от 01.03.17г.</t>
  </si>
  <si>
    <t>Аннулирована. Протокол № 108-АН-09 01.06.09г.</t>
  </si>
  <si>
    <t>Аннулирована. Протокол</t>
  </si>
  <si>
    <t>Аннулирована. Протокол № 94-АН-09         06.04.09г.</t>
  </si>
  <si>
    <t xml:space="preserve">Аннулирована. Протокол № 196-АН-11 от 05.12.11г. </t>
  </si>
  <si>
    <t xml:space="preserve">Аннулирована. Протокол № 20-Н-14 от 29.01.14г. </t>
  </si>
  <si>
    <t>Аннулирована. Протокол № 88-АН-09                26.02.09г.</t>
  </si>
  <si>
    <t>Аннулирована. Протокол № 95-АН-09        06.04.09г.</t>
  </si>
  <si>
    <t>Аннулирована. Протокол №174-АН-11 от 25.04.11г.</t>
  </si>
  <si>
    <t>Аннулирована. Протокол № 102-АН-09            13.05.09г.</t>
  </si>
  <si>
    <t>Аннулирована. Протокол № Аннулирована                      31-АН-08                      20.05.08г.</t>
  </si>
  <si>
    <t>7011 АЕ пер. 04.11.2021г от 06.06.2024г до 25.10.2041г бланк №000503</t>
  </si>
  <si>
    <t>ОсОО "Алмалы Майнинг "</t>
  </si>
  <si>
    <t xml:space="preserve">№ 4 от 06.06.2024г до 06.06.2026г </t>
  </si>
  <si>
    <t xml:space="preserve">Устав ЛС №4 протокол №28-Н-2024 от 15.05.2024г </t>
  </si>
  <si>
    <t>г.Бишкек, ул.Чуйкова, 94/а</t>
  </si>
  <si>
    <t>АО "Фонтелуна СА"(Швейцария)-85%,гр.КР Шидаев Алхазур Хожахмедович-15 %</t>
  </si>
  <si>
    <t>ИНН 00504202410769</t>
  </si>
  <si>
    <t xml:space="preserve">"Карачокинская" площадь. </t>
  </si>
  <si>
    <t xml:space="preserve">№ 2 от 20.02.2024г до 30.11.2030г </t>
  </si>
  <si>
    <t xml:space="preserve">Приказ ГКПЭН КР №01-7/419 от 30.11.20г ЛС №2 протокол №07-Н-2024 от 07.02.2024г </t>
  </si>
  <si>
    <t xml:space="preserve">6.53 га </t>
  </si>
  <si>
    <t>6672 СР пер. 05.08.2020г  от 05.06.2024г до 05.06.2027г бланк №000498</t>
  </si>
  <si>
    <t>Ошская область,                                                                                              Ноокатский район</t>
  </si>
  <si>
    <t xml:space="preserve">КР г.Бишкек Первомайский р-н, ул.Панфилова 178, 8 этаж каб.806 </t>
  </si>
  <si>
    <t>ООО "АБ ЭНЕРГО"-99% (Коробовский Н.В-100%) гр.РФ Коробовский Н.В.-1%</t>
  </si>
  <si>
    <t>13262450  13262581  13262687  13262705  13262660  13262557  13262416  13262400</t>
  </si>
  <si>
    <t>4460189  4460163  4460199  4459987  4459765  4459692  4459745  4459958</t>
  </si>
  <si>
    <t xml:space="preserve">Бекмурзаев Азамат Абдырахманович </t>
  </si>
  <si>
    <t>7289 СЕ от 24.02.2023г до 24.02.2033г бланк №000406</t>
  </si>
  <si>
    <t xml:space="preserve">№ 2 от 28.03.2024г до 24.02.2025г </t>
  </si>
  <si>
    <t xml:space="preserve">протокол №11-Н-2023 от 17.02.2023г ЛС №2 протокол №16-Н-2024 от 20.03.2024г </t>
  </si>
  <si>
    <t xml:space="preserve">КР г.Бишкек, Первомайский р-н,ул.Раззакова,22,38 </t>
  </si>
  <si>
    <t>гр.КР Эсенбекова В.Э.-100%</t>
  </si>
  <si>
    <t xml:space="preserve">Айыл Банк 1350122997572709 №2092 от 27.02.2023г </t>
  </si>
  <si>
    <t>Эсенбекова В.Э.</t>
  </si>
  <si>
    <t xml:space="preserve">Устав ЛС №2 Протокол № 14-Н-2024 г.  от 13.03.2024г </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</si>
  <si>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</si>
  <si>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</si>
  <si>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</si>
  <si>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</si>
  <si>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</si>
  <si>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</si>
  <si>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</si>
  <si>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</si>
  <si>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</si>
  <si>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</si>
  <si>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 2 от 18.03.2024г до 29.06.2024г </t>
  </si>
  <si>
    <t>г.Бишкек, пер.Амурский,д.16 А</t>
  </si>
  <si>
    <t>гр.КР Тен Клавдия - 100%</t>
  </si>
  <si>
    <t>7518 ТЕ от 04.06.2024г до 04.05.2044г бланк №000492</t>
  </si>
  <si>
    <t xml:space="preserve">Ошская область, Узгенский  район </t>
  </si>
  <si>
    <t xml:space="preserve">7,24 га </t>
  </si>
  <si>
    <t>г.Бишкек Октябрьский район,мкр.4,44 кв.15</t>
  </si>
  <si>
    <t>гр.КР Капаров Ш.А.-30%,гр.КНР Чжан Дэжен-70%</t>
  </si>
  <si>
    <t>13364146  13364323  13364291  13364006   13363992  13363737  13363758  13363844  13364079</t>
  </si>
  <si>
    <t>4492488  4492448  4492297  4492353  4492431  4492489  4492593  4492582   4492466</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</si>
  <si>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</si>
  <si>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</si>
  <si>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</si>
  <si>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</si>
  <si>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Нургазиев Азамат Шамшыбекович </t>
  </si>
  <si>
    <t xml:space="preserve">гр.КНР.ОсОО "Гранд Девелопмент"- 100% </t>
  </si>
  <si>
    <t>АР/Р</t>
  </si>
  <si>
    <t>КР. г.Бишкек, бул.Эркиндик, д.2, офис 310,</t>
  </si>
  <si>
    <t>АЕ/Р</t>
  </si>
  <si>
    <t>Гао Вучэнь</t>
  </si>
  <si>
    <t>КР г.Бишкек, ул.Керамическая,78</t>
  </si>
  <si>
    <t xml:space="preserve">РСК Банк 1299235030000515 №100100076 от 10.06.2024г </t>
  </si>
  <si>
    <t xml:space="preserve">РСК Банк 1299235030000515 №100100074 от 10.06.2024г </t>
  </si>
  <si>
    <t xml:space="preserve">№ 3 от 10.06.2024г до 01.03.2026г </t>
  </si>
  <si>
    <t>65,94 га</t>
  </si>
  <si>
    <t xml:space="preserve">Устав ЛС №3 протокол №28-Н-2024 от 15.05.2024г </t>
  </si>
  <si>
    <t>833,25 га</t>
  </si>
  <si>
    <t>6080 АР пер. 08.08.2018 г. от 06.06.2024г до 28.05.2025г бланк №000502</t>
  </si>
  <si>
    <t>ОсОО "Голд Майнинг Плюс"</t>
  </si>
  <si>
    <t xml:space="preserve">№ 3 от 06.06.2024г до 28.05.2025г </t>
  </si>
  <si>
    <t xml:space="preserve">Протокол переговоров №19-Н-2020 от 07.09.20 г. ППЗ ЛС №3 протокол №27-Н-2024 от 13.05.2024г </t>
  </si>
  <si>
    <t>Ошская обл.,ул.Рысбая Абдыкадырова,д.2А,бизнес-центр Жамбы</t>
  </si>
  <si>
    <t>гр. КР Абдыкапаров Кумушбек Ырыскулович-20%, КНР Ванг Сяохуа-10%, гр.КНР Чжан Даолинь-70%</t>
  </si>
  <si>
    <t>ИНН 01801202410472</t>
  </si>
  <si>
    <t>Абдыкапаров Кумушбек Ырыскулович</t>
  </si>
  <si>
    <t xml:space="preserve">№ 3 от 06.06.2024г до 31.12.2026г </t>
  </si>
  <si>
    <t xml:space="preserve">Протокол переговоров №284-Н-18 от 28.06.18 г.ЛС №3 протокол № 28-Н-2024 от 15.05.2024г </t>
  </si>
  <si>
    <t>г. Ош, ул. Ашимахунова д.42, кв. 53</t>
  </si>
  <si>
    <t xml:space="preserve">РСК Банк 1290395030000594 №266500086 от 26.12.2023г </t>
  </si>
  <si>
    <t xml:space="preserve">6645 СР пер. 21.07.2020г.  05.06.2024г до 30.05.2027г бланк №00499 </t>
  </si>
  <si>
    <t xml:space="preserve">№ 3 от 05.06.2024г до 05.06.2026г </t>
  </si>
  <si>
    <t xml:space="preserve">Р Предоставть письменное согласие </t>
  </si>
  <si>
    <t xml:space="preserve">Приказ ГКПЭН №01-7/215 от 22.06.20г. ППЗ ЛС №3 протокол №31-Н-2024 от 22.05.2024г </t>
  </si>
  <si>
    <t>6581 СР от 12.06.2020 г. от 11.05.2024г до 11.04.2027г бланк №000471</t>
  </si>
  <si>
    <t xml:space="preserve">№ 5 от 11.05.2024г до 11.04.2027г </t>
  </si>
  <si>
    <t xml:space="preserve">Устав  ЛС №5 протокол №26-Н-2024 от 29.04.2024г </t>
  </si>
  <si>
    <t>КР г. Джалал-Абадская обл.г. Таш-Кумыр,ул.60-лет Киргизии д.19</t>
  </si>
  <si>
    <t>6582 СР от 12.06.2020г. от 11.05.2024г до 11.04.2027г бланк №000472</t>
  </si>
  <si>
    <t>13262900  13265330  13265459  13262890</t>
  </si>
  <si>
    <t>7236 СЕ пер.17.01.23г до 05.06.2024г до 17.12.2042г  бланк №000496</t>
  </si>
  <si>
    <t>участок "Верхний Жаны Лагерь" Месторождения "Кок-Жангак"</t>
  </si>
  <si>
    <t>ОсОО "КомурТоо"</t>
  </si>
  <si>
    <t xml:space="preserve">№ 2 от 05.06.2024г до 17.01.2025г </t>
  </si>
  <si>
    <t xml:space="preserve">ЛС №1 Протокол №37-Н-2022 от 14.09.2022г ЛС №2 протокол №28-Н-2024 от 15.05.2024г </t>
  </si>
  <si>
    <t>КР г.Бишкек, Октябрьский район,ул.Джантошев,1</t>
  </si>
  <si>
    <t xml:space="preserve">РСК Банк 1299055030000512 №317800040 от 22.03.2023г </t>
  </si>
  <si>
    <t xml:space="preserve">240190 сом </t>
  </si>
  <si>
    <t>РСК Банк 1296955030000574 №404600233</t>
  </si>
  <si>
    <t>Жусупова С.К.</t>
  </si>
  <si>
    <t>0777-266371 директор. 0550-083260</t>
  </si>
  <si>
    <t xml:space="preserve">г. Кок-Жангак а/а, Кара-Алма л/х </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</si>
  <si>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</si>
  <si>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</si>
  <si>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</si>
  <si>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</si>
  <si>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</si>
  <si>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</si>
  <si>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</si>
  <si>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 xml:space="preserve">РСК Банк №1299235030000515 №393700066 от 30.05.2024г </t>
  </si>
  <si>
    <t>ИНН 02301202310520</t>
  </si>
  <si>
    <t xml:space="preserve"> Сагынбаев Т.Дж.</t>
  </si>
  <si>
    <t xml:space="preserve">№ 9 от 29.03.2024г до 06.04.2027г </t>
  </si>
  <si>
    <t xml:space="preserve">Устав ЛС №9 протокол №16-Н-2024 от 20.03.2024г </t>
  </si>
  <si>
    <t>гр.КР Исаков С.Э - 33,3 %, Божоков Н.Э. - 33,4 %, Шеркулов И.Б.-33,3%</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</si>
  <si>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</si>
  <si>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</si>
  <si>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</si>
  <si>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КР г.Бишкек,ж/м Арча-Бешик,ул.Ианкулова,д.2</t>
  </si>
  <si>
    <t>гр.Эстонии Треумутх Тоомас-100%</t>
  </si>
  <si>
    <t>ИНН 02908201810201</t>
  </si>
  <si>
    <t>Эстония</t>
  </si>
  <si>
    <t>Шеров Б.А.</t>
  </si>
  <si>
    <t>0755-950900</t>
  </si>
  <si>
    <t>5614 ТР от 09.10.17 г. до 09.10.22 г. Бланк №001018</t>
  </si>
  <si>
    <t>Площадь Кароол</t>
  </si>
  <si>
    <t>№ 2 от 03.04.18 г. до 09.10.22 г.</t>
  </si>
  <si>
    <t>Протокол переговоров №471-Н-17 от 09.10.17 г.</t>
  </si>
  <si>
    <t>Ошская область, Узгенский р-н, а/а Кароол, с. Кароол, ул. Б.Алибаева б/н Арынов С.</t>
  </si>
  <si>
    <t>гр. КР Арынов С. - 50%, Мырзабеков Т.К. - 25%, Пиришова Ж.Т. - 25%</t>
  </si>
  <si>
    <t>ПП 2 от 16.10.17</t>
  </si>
  <si>
    <t>Ок РОК 1299285030000532 кв 235500037</t>
  </si>
  <si>
    <t>13348896  13348906  13349314  13349918  13349922</t>
  </si>
  <si>
    <t>4515444  4515920  4515711  4515599  4515016</t>
  </si>
  <si>
    <t>5832 ТР от 13.02.18 г. до 13.02.27 г. Бланк №001378</t>
  </si>
  <si>
    <t>Участок "Южный Михайловский"</t>
  </si>
  <si>
    <t>№ 2 от 03.10.18 г. до 13.02.27 г.</t>
  </si>
  <si>
    <t>Протокол переговоров №70-Н-18 от 13.02.18 г.</t>
  </si>
  <si>
    <t>гр. КР Эриеев Дамир Диясович - 50% и Уразбеков Алтынбек Сагынбекович - 50%</t>
  </si>
  <si>
    <t>Ок РОК 1296225030000578 кв 88600117 от 01.02.18 г.</t>
  </si>
  <si>
    <t>14279816.51     14280007.88    14280052.19     14279767.82      14279658.33</t>
  </si>
  <si>
    <t>4719965.33      4719926.23      4719863.19     4719746.25      4719927.90</t>
  </si>
  <si>
    <t>ГАУГИ при Каб. Мин. КР- 99% ; Мин.Фин.КР-1%</t>
  </si>
  <si>
    <t>Айыл Банк 1350100026209430 ОКПО 20149141 от 06.10.2023г</t>
  </si>
  <si>
    <t>24407846,8 сом</t>
  </si>
  <si>
    <t>0312-666670, 666680 (20-85)</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</si>
  <si>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</si>
  <si>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</si>
  <si>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</si>
  <si>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Бердикулова Самаган Мисировна</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</si>
  <si>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</si>
  <si>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</si>
  <si>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</si>
  <si>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</si>
  <si>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Ли Юань</t>
  </si>
  <si>
    <t xml:space="preserve">№ 9 от 12.06.2024г до 12.06.2026г </t>
  </si>
  <si>
    <t>Е предоставление удост.</t>
  </si>
  <si>
    <t>0,96 га</t>
  </si>
  <si>
    <t xml:space="preserve">Протокол переговоров №282-Н-13 от 17.12.2013 г. ЛС №9 Пр.№ 30-Н-2024 от 20.05.2024г </t>
  </si>
  <si>
    <t xml:space="preserve">РСК Банк 1293535030000517 №3259000057 от 23.11.2023г </t>
  </si>
  <si>
    <t>4255 ТЕ пер.14.07.15г от 10.06.2024г до 14.07.2035г Бланк №000507</t>
  </si>
  <si>
    <t>ОсОО "Восток Бетон"</t>
  </si>
  <si>
    <t>гр. КР  Токторбай уулу Айбек-100%</t>
  </si>
  <si>
    <t xml:space="preserve">РСК Банк 1293535030000517 №20600008 от 27.02.2024г   </t>
  </si>
  <si>
    <t xml:space="preserve">158097 сом </t>
  </si>
  <si>
    <t xml:space="preserve">Аннулирована. Протокол №37-Н-2023 от 14.09.2022г </t>
  </si>
  <si>
    <t>5941 ТР пер. 27.04.2018 г.от 08.07.2021 г. до 27.03.2024г  Бланк №000089</t>
  </si>
  <si>
    <t xml:space="preserve">Аннулирована Протокол №26-Н-2024 от 29.04.2024г </t>
  </si>
  <si>
    <t>КР г.Ош, ул. Курманжан Датка д.35</t>
  </si>
  <si>
    <t>КР г. Ош, ул. Курманжан Датка д.35</t>
  </si>
  <si>
    <t>0700-788867</t>
  </si>
  <si>
    <t>0700-788868</t>
  </si>
  <si>
    <t>КР г. Бишкек, пр.Ч.Айтматова,д.97/1,кв.84</t>
  </si>
  <si>
    <t>гр. КНР Фу Чжиган-100%</t>
  </si>
  <si>
    <t xml:space="preserve">РСК Банк 1296945030000590 №41610009 от 20.05.2024г </t>
  </si>
  <si>
    <t xml:space="preserve">363921 сом </t>
  </si>
  <si>
    <t xml:space="preserve">Фу Чжиган </t>
  </si>
  <si>
    <t>ЛС №7 Протокол №34-Н-2024 от 31.05.2024г</t>
  </si>
  <si>
    <t>гр.КР Айдарканов Ринат Тилекматович -30%, гр.КР Жумабаев Нурболот Шурубекович-70%</t>
  </si>
  <si>
    <t>ОАО "Айыл Банк"  1356060203018067 №20-00 от 09.09.20г.</t>
  </si>
  <si>
    <t>Жумабаев Нурболот Шурубекович</t>
  </si>
  <si>
    <t xml:space="preserve">№ 6 от 12.06.2024г до 17.03.2043г </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</si>
  <si>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</si>
  <si>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</si>
  <si>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</si>
  <si>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</si>
  <si>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</si>
  <si>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</si>
  <si>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</si>
  <si>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</si>
  <si>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</si>
  <si>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2357 СЕ пер. 05.08.2009 г. от 12.06.2024г до 16.08.2034г бланк №000518</t>
  </si>
  <si>
    <t>Участок Восточный месторождения "Кокмойнок"</t>
  </si>
  <si>
    <t xml:space="preserve">№ 14 от 12.06.2024г до 16.08.2034г </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</si>
  <si>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</si>
  <si>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</si>
  <si>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</si>
  <si>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t xml:space="preserve">РСК Банк 12905250300000580 №201200276 от 14.06.2024г </t>
  </si>
  <si>
    <t>Байышов К.Б.</t>
  </si>
  <si>
    <t xml:space="preserve">Протокол переговоров №87-Н-13 27.03.13г ЛС №6 Протокол №30-Н-2024 от 20.05.2024г </t>
  </si>
  <si>
    <t xml:space="preserve">№ 2 от 12.06.2024г до 10.05.2041г </t>
  </si>
  <si>
    <t xml:space="preserve">Протокол об итогах аукциона №1 от 25.05.2021г ЛС №2 протокол №34-Н-2024 от 31.05.2024г </t>
  </si>
  <si>
    <t xml:space="preserve">РСК Банк 1290565030000516 №306800016 от 11.06.2024г </t>
  </si>
  <si>
    <t xml:space="preserve">№ 2 от 12.06.2024г до 04.12.2040г </t>
  </si>
  <si>
    <t>7,29 га</t>
  </si>
  <si>
    <t xml:space="preserve">Протокол№3 аукциона от 9.12.2020 года ЛС №30-Н-2024 от 20.05.2024г </t>
  </si>
  <si>
    <t>4424492 4424507 4424685  4424634 4424505 4424410  4424416</t>
  </si>
  <si>
    <t>12565934      12566114       12566078        12566378      12565379  12566137  12565914</t>
  </si>
  <si>
    <t>6639 СР пер.16.07.20г от 05.06.2024г до 30.05.2027г бланк №000497</t>
  </si>
  <si>
    <t xml:space="preserve">Р предоставить письменное  согласие </t>
  </si>
  <si>
    <t xml:space="preserve">Приказ ГКПЭН №01-7/233 от 10.07.20г. ППЗ ЛС №3 протокол №31-Н-2024 от 22.05.2024г </t>
  </si>
  <si>
    <t>гр. КР Абдуразаков Кохоржон Марипович - 100%</t>
  </si>
  <si>
    <t>3634 СЕ пер.29.05.2014г от 12.06.2024г до 29.05.2029г бланк №000514</t>
  </si>
  <si>
    <t>г.Сулюкта ул.Ибрагимова,56</t>
  </si>
  <si>
    <t xml:space="preserve">РСК Банк 1290045030000572  №340200156 от 14.06.2024г </t>
  </si>
  <si>
    <t xml:space="preserve">Перегистрация Пр. №28 от 15.05.24г </t>
  </si>
  <si>
    <t>7249 АЕ от  28.12.2022г до 28.12.2042г бланк №000329</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</si>
  <si>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</si>
  <si>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</si>
  <si>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</si>
  <si>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</si>
  <si>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</si>
  <si>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 xml:space="preserve">ЛС перергистраия уч.Пр. №26 от 29.04.2024г </t>
  </si>
  <si>
    <t xml:space="preserve">Аннулирована.Протокол №29-Н-2024 от 17.05.2024г </t>
  </si>
  <si>
    <t xml:space="preserve">РСК Банк №340200248 от 09.04.24г </t>
  </si>
  <si>
    <t xml:space="preserve">138746 сом </t>
  </si>
  <si>
    <t xml:space="preserve">РСК Банк №340200244 от 09.04.24г </t>
  </si>
  <si>
    <t xml:space="preserve">332775 сом </t>
  </si>
  <si>
    <t xml:space="preserve">РСК Банк №340200246 от 09.04.2024г </t>
  </si>
  <si>
    <t xml:space="preserve">241913 сом </t>
  </si>
  <si>
    <t xml:space="preserve">Чуйская область, г. Бишкек Октябрьский район </t>
  </si>
  <si>
    <t>Чуйская область, Иссык-Атинский р-н.</t>
  </si>
  <si>
    <t xml:space="preserve">Аннулирована.Протокол №31-Н-2024 от 22.05.2024г </t>
  </si>
  <si>
    <t xml:space="preserve">Продлить срок до расмортения отчета  Пр.№31 от 22.05.24г </t>
  </si>
  <si>
    <t xml:space="preserve">Бенефициары  </t>
  </si>
  <si>
    <t>7500 ТР 11.04.2024г 11.04.2028г бланк №000433</t>
  </si>
  <si>
    <t>Участок "Ак-Моло"</t>
  </si>
  <si>
    <t>КР г.Бишкек,бул.Эркиндик,2</t>
  </si>
  <si>
    <t>13267622  13268150  13267684  13267437  13267410</t>
  </si>
  <si>
    <t>4594189  4594167  4592918  4592945  4593566</t>
  </si>
  <si>
    <t>7464 ТЕ от 12.02.2024г до 12.02.2044г бланк №000309</t>
  </si>
  <si>
    <t>Месторождение "Кыргыз-Ата"</t>
  </si>
  <si>
    <t>№ 1 от 12.02.2024г до 12.02.2026</t>
  </si>
  <si>
    <t xml:space="preserve">21,5 га </t>
  </si>
  <si>
    <t xml:space="preserve">РСК Банк 1299003230432748 ОКПО 01436478 от 18.06.2024г </t>
  </si>
  <si>
    <t xml:space="preserve">13299020  13299710  13299640  13298970  </t>
  </si>
  <si>
    <t>4450820  4450750  4450430  4450520</t>
  </si>
  <si>
    <t>7465 ТР от 12.02.2024г до 12.02.2028г бланк №000310</t>
  </si>
  <si>
    <t>№ 1 от 12.02.2024г до 12.02.2026г</t>
  </si>
  <si>
    <t>176,1 га</t>
  </si>
  <si>
    <t>13300075  13299595  13298235  13298611</t>
  </si>
  <si>
    <t>4451135  4449905   4450150  4451531</t>
  </si>
  <si>
    <t xml:space="preserve">№ 3 от 22.04.2024г до 23.10.2027г </t>
  </si>
  <si>
    <t xml:space="preserve">37,8 га </t>
  </si>
  <si>
    <t>Распоряжение Каб.Мин.КР от 30.05.2023г №290-р и от 19.10.2023г №631-р</t>
  </si>
  <si>
    <t>КР г.Бишкек бульвар Эркиндик д.2</t>
  </si>
  <si>
    <t xml:space="preserve">РСК Банк 1299003230432748 ОКПО 01436478 от 16.11.2023г </t>
  </si>
  <si>
    <t xml:space="preserve">13000 сом, / 70775 сом </t>
  </si>
  <si>
    <t>1755 га</t>
  </si>
  <si>
    <t>КР г. Бишкек, ул. Артемовская д.63</t>
  </si>
  <si>
    <t xml:space="preserve">РСК Банк 1299005000003243 №44700123 от 09.11.2016г </t>
  </si>
  <si>
    <t xml:space="preserve">120671 сом </t>
  </si>
  <si>
    <t xml:space="preserve">№ 2  от 12.06.2024г до 04.07.2043г </t>
  </si>
  <si>
    <t xml:space="preserve">Распоряжение Каб.Мина КР №374-р от 23.06.2023г ЛС №2 протокол №30-Н-2024 от 20.05.2024г </t>
  </si>
  <si>
    <t xml:space="preserve">РСК Банк 1299003230432748 ОКПО 01436478 от 22.04.2024г /20.09.2023г </t>
  </si>
  <si>
    <t>98708-50 сом, 13100 сом, 7586,12 сом/</t>
  </si>
  <si>
    <t xml:space="preserve">РСК Банк 1299003230432748 ОКПО 01436478 от 07.08.2023г </t>
  </si>
  <si>
    <t>КР г. Бишкек, ул. Бульвар Эркиндик д. 2.</t>
  </si>
  <si>
    <t>Каб.Мин.КР</t>
  </si>
  <si>
    <t xml:space="preserve">327,3 га </t>
  </si>
  <si>
    <t>J-44-51</t>
  </si>
  <si>
    <t>КР г. Бишкек, ул. Эркиндик д. 2.</t>
  </si>
  <si>
    <t>Каб.Мин.КР -100%</t>
  </si>
  <si>
    <t xml:space="preserve">12990032300432748 ОКПО 01436478  11.10.2022г/ 20.10.2022г /28.04.2023г </t>
  </si>
  <si>
    <t xml:space="preserve">3579791-74 сом/ 886198-30 сом /726800 сом </t>
  </si>
  <si>
    <t>5706 ТЕ пер.29.11.17г от 10.06.2024г до 29.11.2036г бланк №000508</t>
  </si>
  <si>
    <t>ОсОО "Стандарт Грин"</t>
  </si>
  <si>
    <t xml:space="preserve">№ 3 от 10.06.2024г до 29.11.2036г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</si>
  <si>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</si>
  <si>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</si>
  <si>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</si>
  <si>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ИНН 01303202010139</t>
  </si>
  <si>
    <t>Батырбеков Кымбатбек Жолчубаевич</t>
  </si>
  <si>
    <t xml:space="preserve">№ 2 от 14.06.2024г до 19.01.2035г </t>
  </si>
  <si>
    <t xml:space="preserve">Протокол переговоров №34-Н-17 от 19.01.2017г ЛС №2 протокол №32-Н-2024 от 24.05.2024г </t>
  </si>
  <si>
    <t>КР г. Бишкек, 5мкр. Дом 82, кв. 113</t>
  </si>
  <si>
    <t xml:space="preserve"> Айдеков С.С. - 100%</t>
  </si>
  <si>
    <t>Айдеков С.С.</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</si>
  <si>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</si>
  <si>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</si>
  <si>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</si>
  <si>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</si>
  <si>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</si>
  <si>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4740115   4740550    4740520   4740455    4740433  4740334  4740080</t>
  </si>
  <si>
    <t>13447230   13447615    13447655   13447630   13447582  13447477  13447290</t>
  </si>
  <si>
    <t>2198 ТЕ пер.  29.04.04г  г. от 25.06.2019 г. до 25.06.2028 г.     Бланк №002346</t>
  </si>
  <si>
    <t xml:space="preserve">№ 6 от 14.06.2024г до 25.06.2028г </t>
  </si>
  <si>
    <t xml:space="preserve">Протокол переговоров №96-Н-04 от 28.04.04г ЛС №6 от  №32-Н-2024 от 24.05.2024г </t>
  </si>
  <si>
    <t xml:space="preserve"> № 7 от 14.06.2024г до 30.11.2024г </t>
  </si>
  <si>
    <t>136,6 га</t>
  </si>
  <si>
    <t xml:space="preserve">Протокол переговоров №358-Н-15 от 09.06.2015г ЛС №7 протокол №29-Н-2024 от 17.05.2024г </t>
  </si>
  <si>
    <t xml:space="preserve">РСК Банк 1299235030000515 №215900037 от 27.10.2021г </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</si>
  <si>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</si>
  <si>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</si>
  <si>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</si>
  <si>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 xml:space="preserve">Аннулирована. Протокол №30-Н-2024 от 20.05.2024г </t>
  </si>
  <si>
    <t xml:space="preserve"> Джалал-Абадская обл. Чаткальский  р-н </t>
  </si>
  <si>
    <t xml:space="preserve">ЛС перегистрация Пр.№27 от 13.05.2024г </t>
  </si>
  <si>
    <t xml:space="preserve">Аннулирована. Протокол №27-Н-2024 от 13.05.2024г </t>
  </si>
  <si>
    <t>Аннулирована.протокол №102-АН-09            13.05.09г.</t>
  </si>
  <si>
    <t>Аннулирована. Протокол №102-АН-09            13.05.09г.</t>
  </si>
  <si>
    <t>Аннулирована. Протокол №100-АН-09       08.05.09г</t>
  </si>
  <si>
    <t>Аннулирована. Протокол №104-Н-18 от 02.03.18</t>
  </si>
  <si>
    <t>Аннулирована.Протокол №168-АН-11 от 15.03.11г.</t>
  </si>
  <si>
    <t>Аннулирована.Протокол №117-АН-09 03.08.09гг.</t>
  </si>
  <si>
    <t>Аннулирована.Протокол №144-АН-10             28.01.10г.</t>
  </si>
  <si>
    <t>Аннулирована.Протокол №65-АН-08      20.11.08г.</t>
  </si>
  <si>
    <t>Аннулирована. Протокол № 25-АН-08 от                      15.04.08г.</t>
  </si>
  <si>
    <t>Аннулирована. Протокол №43-АН-08 от 08.07.08г.</t>
  </si>
  <si>
    <t>Аннулирована. Протокол №72-АН-08                      11.12.08г.</t>
  </si>
  <si>
    <t>Аннулирована. Протокол №114-АН-09                 13.07.09г.</t>
  </si>
  <si>
    <t>Аннулирована. протокол № 58-АН-07 от 02.11.07</t>
  </si>
  <si>
    <t>Аннулирована. Протокол №105-АН-09                22.05.09г.</t>
  </si>
  <si>
    <t>Аннулирована. Протокол №104-АН-09          22.05.09г.</t>
  </si>
  <si>
    <t>Аннулирована. Протокол №117-АН-09 03.08.09гг.</t>
  </si>
  <si>
    <t xml:space="preserve">Аннулирована. Протокол №162-Н-13 от 9.09.13г. </t>
  </si>
  <si>
    <t>Аннулирована. Протокол №184-АН-11 19 июля 2011 года</t>
  </si>
  <si>
    <t>Аннулирована. Протокол №165-АН-08      20.11.08г.</t>
  </si>
  <si>
    <t>Аннулирована. Протокол №1112-АН-09          18.06.09г.</t>
  </si>
  <si>
    <t>Аннулирована. Протокол №1106-АН-09             22.05.09г.</t>
  </si>
  <si>
    <t xml:space="preserve">Аннулирована. протокол №60-Н-14 от 07.03.14г. </t>
  </si>
  <si>
    <t>Аннулирована. Протокол № 25-АН-08                   15.04.08г.</t>
  </si>
  <si>
    <t>Аннулирована. Протокол № 25-АН-08            15.04.08г.</t>
  </si>
  <si>
    <t>Аннулирована. Протокол № 59-АН-08         15.10.08г.</t>
  </si>
  <si>
    <t>Аннулирована. Протокол № 174-АН-11 от 25.04.11г.</t>
  </si>
  <si>
    <t xml:space="preserve">Аннулирована. Протокол №180-Н-13 от 07.10.13г. </t>
  </si>
  <si>
    <t>Аннулирована. Протокол №109-Н-12  от 24.12.12г.</t>
  </si>
  <si>
    <t>Аннулирована. Протокол № 111-АН-09               05.06.09г.</t>
  </si>
  <si>
    <t xml:space="preserve">  Аннулирована. Протокол № 10.04.2008                                                                                                                                                                                                                                                                                                                                                                                                                                                                                                                                                                                       </t>
  </si>
  <si>
    <t>Аннулирована. Протокол № 25-АН-08</t>
  </si>
  <si>
    <t>Аннулирована. Протокол  №175-АН-11 от 26.04.11г.</t>
  </si>
  <si>
    <t>Аннулирована. Протокол  № 112-АН-09          18.06.09г.</t>
  </si>
  <si>
    <t>Аннулирована. Протокол  № 109-АН-09               02.06.09г.</t>
  </si>
  <si>
    <t>Аннулирована. Протокол  № 117-АН-09 03.08.09гг.</t>
  </si>
  <si>
    <t>Аннулирована. Протокол №448-Н-16 от 23.09.16г.</t>
  </si>
  <si>
    <t>Аннулирована. Протокол № 43-АН-08               08.07.08г.</t>
  </si>
  <si>
    <t>Аннулирована. Протокол № 50-АН-08 07.08.08г.</t>
  </si>
  <si>
    <t>Аннулирована. Протокол № 109-АН-09               02.06.09г.</t>
  </si>
  <si>
    <t>Аннулирована. Протокол №01.АН-08 12.01.08г.</t>
  </si>
  <si>
    <t>Аннулирована. Протокол № 16-АН-08  07.03.08г.</t>
  </si>
  <si>
    <t>Аннулирована. Протокол № 65-АН-07 03.12.07г.</t>
  </si>
  <si>
    <t>Аннулирована. Протокол № 58-АН07     02.11.07</t>
  </si>
  <si>
    <t>Аннулирована. Протокол № 02-АН-08    08.01.08г.</t>
  </si>
  <si>
    <t>Аннулирована. Протокол № 10-АН-08 08.02.08г.</t>
  </si>
  <si>
    <t>Аннулирована. Протокол № 02-АН-08      08.01.08г.</t>
  </si>
  <si>
    <t>Аннулирована. Протокол №02-АН-08      08.01.08г.</t>
  </si>
  <si>
    <t>Аннулирована. Протокол № 61-АН-08     11.11.08г.</t>
  </si>
  <si>
    <t>Аннулирована. Протокол № 337-Н-14 от 05.11.14</t>
  </si>
  <si>
    <t>Аннулирована. Протокол № 69-АН-07   24.12.07г.</t>
  </si>
  <si>
    <t>Аннулирована. Протокол №165-Н-13 от 16.09.13</t>
  </si>
  <si>
    <t xml:space="preserve">Аннулирована. Протокол №62-Н-14 от 12.03.14г. </t>
  </si>
  <si>
    <t>Аннулирована. Протокол № 25-АН-08  15.04.08г.</t>
  </si>
  <si>
    <t>Аннулирована. Протокол № 02-АН-08   08.01.08г.</t>
  </si>
  <si>
    <t>Аннулирована. Протокол № 01-АН-08 12.01.08г.</t>
  </si>
  <si>
    <t>Аннулирована. Протокол № 02-АН-08     08.01.08г.</t>
  </si>
  <si>
    <t>Аннулирована. Протокол № 65-АН-07   03.12.07г.</t>
  </si>
  <si>
    <t>Аннулирована. Протокол № 07-АН-08 16.01.08г.</t>
  </si>
  <si>
    <t>Аннулирована. Протокол №605-Н-15 от 21.10.15</t>
  </si>
  <si>
    <t>Аннулирована. Протокол № 85-АН-09              13.02.09г.</t>
  </si>
  <si>
    <t>Аннулирована. Протокол № 605-Н-15 от 21.10.15</t>
  </si>
  <si>
    <t>Аннулирована. Протокол № 114-АН-09                 13.07.09г.</t>
  </si>
  <si>
    <t>Аннулирована. Протокол №69-АН-07         24.12.07г.</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</si>
  <si>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</si>
  <si>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</si>
  <si>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</si>
  <si>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</si>
  <si>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</si>
  <si>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</si>
  <si>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</si>
  <si>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</si>
  <si>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</si>
  <si>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</si>
  <si>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</si>
  <si>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</si>
  <si>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</si>
  <si>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Кыргызстан /КНР</t>
  </si>
  <si>
    <t>312,8 га</t>
  </si>
  <si>
    <t xml:space="preserve">№ 5 от 12.06.2024г до 29.12.2024г </t>
  </si>
  <si>
    <t xml:space="preserve">ЛС №5 Протокол №31-Н-2024 от 22.05.2024г </t>
  </si>
  <si>
    <t>гр. Республики Казахстан Усатов Игорь Николаевич -50%,гр.КР Алимов Булат Шагитович-50%</t>
  </si>
  <si>
    <t>12731720 12734245 12735285 12733155</t>
  </si>
  <si>
    <t>4737000 4737000 4732000 4732000</t>
  </si>
  <si>
    <t xml:space="preserve">Кыргызстан/ Казахстан </t>
  </si>
  <si>
    <t xml:space="preserve">№ 7 от 10.06.2024г до 13.03.2027г </t>
  </si>
  <si>
    <t xml:space="preserve">Протокол переговоров №66-Н-10 от 07.04.2010г ЛС №7 Протокол №32-Н-2024 от 24.05.2024г </t>
  </si>
  <si>
    <t>Ошская область, Чон-Алайский район, с. Дароот-Коргон, ул. Сулайманова д.87</t>
  </si>
  <si>
    <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</si>
  <si>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t xml:space="preserve">373134-00 сом,          </t>
    </r>
    <r>
      <rPr>
        <sz val="11"/>
        <color rgb="FFFF0000"/>
        <rFont val="Calibri"/>
        <family val="2"/>
        <charset val="204"/>
        <scheme val="minor"/>
      </rPr>
      <t>2010-00 сом</t>
    </r>
  </si>
  <si>
    <t xml:space="preserve">РСК Банк 1293585030000534 №285500073 от 19.03.2024г </t>
  </si>
  <si>
    <t>5310 СЕ пер.10.04.17г от 22.02.2024г до 10.04.2032г бланк №000343</t>
  </si>
  <si>
    <t xml:space="preserve">№ 8 от 10.06.2024г до 01.11.2026г </t>
  </si>
  <si>
    <t>Протокол переговоров №152-Н-17 от 10.04.2017г ЛС №8 Протокол №32-Н-2024 от 24.05.2024г</t>
  </si>
  <si>
    <t xml:space="preserve">РСК Банк 1296925030000525 №346500127 от 16.04.2024г </t>
  </si>
  <si>
    <t xml:space="preserve">18716 сом </t>
  </si>
  <si>
    <t xml:space="preserve">№ 3 от 14.06.2024г до 10.11.2028г  </t>
  </si>
  <si>
    <t xml:space="preserve">Протокол № 67-Н-2023 от 27.10.23 ЛС №3 протокол №32-Н-2024 от 24.05.2024г </t>
  </si>
  <si>
    <t xml:space="preserve">Бакай Банк 1240020001030428 ОКПО 2898186 от 12.01.2024г </t>
  </si>
  <si>
    <t xml:space="preserve">64590 сом, 24804сом, 694758 сом, 1163997 сом, 1809163 сом </t>
  </si>
  <si>
    <t>РСК Банк 1296895030000573 №238100035 от 11.11.2023г</t>
  </si>
  <si>
    <t xml:space="preserve">№ 2 от 07.10.2019г до 31.12.2024г </t>
  </si>
  <si>
    <t>Протокол переговоров №146-Н-18 от 03.04.18г  Распоряжение Премьер-Министра КР от 16.05.2019г №242</t>
  </si>
  <si>
    <t>КР г. Бишкек, пр. Чуй 114-318</t>
  </si>
  <si>
    <t>гр. КР Садыков Асан Асанкулович - 50%, Фицерс Марселс-30%, Пролс Янис- 10%, Спаде Айварс- 5% и Мекелис  Владимир -5%</t>
  </si>
  <si>
    <t>Аннулирована. Протокол №23-Н-22 20.07.22</t>
  </si>
  <si>
    <t>Аннулирована. Протокол № 02-АН-08  08.01.08г.</t>
  </si>
  <si>
    <t>№ 1 от 12.12.2016 г. до 12.12.2020 г.</t>
  </si>
  <si>
    <t xml:space="preserve">РСК Банк №129004500003223 №9590068 от 15.02.2017г </t>
  </si>
  <si>
    <t xml:space="preserve">106063 сом / 4715 сом </t>
  </si>
  <si>
    <t xml:space="preserve">0550-588778 </t>
  </si>
  <si>
    <t xml:space="preserve">Аннулирована. Протокол № 18-Н-12 от 28.05.12 </t>
  </si>
  <si>
    <t>Аннулирована. Протокол № 45-АН-08      17.07.08г.</t>
  </si>
  <si>
    <t>Аннулирована. Протокол № 133-АН-09         24.11.09г.</t>
  </si>
  <si>
    <t>Аннулирована. Протокол № 02-АН-08 08.01.08г.</t>
  </si>
  <si>
    <t>Аннулирована. Протокол № 27-Н-15 от 14.01.15</t>
  </si>
  <si>
    <t>Аннулирована. Протокол № Протокол №172-АН-11 от 19.04.11г.</t>
  </si>
  <si>
    <t>Аннулирована. Протокол № 34-АН-08   27.05.08г.</t>
  </si>
  <si>
    <t>Аннулирована. Протокол № 49-АН-08       29.07.08г.</t>
  </si>
  <si>
    <t>Аннулирована. Протокол № 12-АН-08 18.02.08г.</t>
  </si>
  <si>
    <t>Аннулирована. Протокол № 70-АН-07      24.12.07г.</t>
  </si>
  <si>
    <t>Аннулирована. Протокол № 16-АН-08 07.03.08г.</t>
  </si>
  <si>
    <t>Аннулирована. Протокол № 12.АН-08 18.02.08г.</t>
  </si>
  <si>
    <t>Аннулирована. Протокол №12.АН-08 18.02.08г.</t>
  </si>
  <si>
    <t>Аннулирована. Протокол № 14-АН-08   27.02.08г.</t>
  </si>
  <si>
    <t>Аннулирована. Протокол № 238-Н-18 от 23.05.18</t>
  </si>
  <si>
    <t>Аннулирована. Протокол № 31-АН-08        20.0.08г.</t>
  </si>
  <si>
    <t>Аннулирована. Протокол № 36-АН-08          04.06.08г.</t>
  </si>
  <si>
    <t>Аннулирована. Протокол № 126-АН-09           15.10.09г.</t>
  </si>
  <si>
    <t>Аннулирована. протокол №469-Н-15 от 29.07.15 г</t>
  </si>
  <si>
    <t>Аннулирована. Протокол № 20-Н-20 от 09.09.20г</t>
  </si>
  <si>
    <t>Аннулирована. Протокол №  147-АН-10             12.03.10г.</t>
  </si>
  <si>
    <t>Аннулирована. Протокол №47-Н-2023 от 21.07.2023г</t>
  </si>
  <si>
    <t>Аннулирована. Протокол № 09.АН-08 05.02.08г.</t>
  </si>
  <si>
    <t>Аннулирована. Протокол № 78-АН-08        29.12.08г.</t>
  </si>
  <si>
    <t xml:space="preserve"> Протокол № 12-АН-08 18.02.08г.</t>
  </si>
  <si>
    <t>Аннулирована. Протокол № 336-Н-15 от 03.06.15 г</t>
  </si>
  <si>
    <t>Аннулирована. Протокол № 98-АН-09                     20.04.09г.</t>
  </si>
  <si>
    <r>
      <t>Аннулирована. Протокол №</t>
    </r>
    <r>
      <rPr>
        <sz val="12"/>
        <rFont val="Times New Roman"/>
        <family val="1"/>
        <charset val="204"/>
      </rPr>
      <t xml:space="preserve"> </t>
    </r>
    <r>
      <rPr>
        <b/>
        <sz val="12"/>
        <rFont val="Times New Roman"/>
        <family val="1"/>
        <charset val="204"/>
      </rPr>
      <t>85-АН-09              13.02.09г.</t>
    </r>
  </si>
  <si>
    <t xml:space="preserve">Аннулирована. Протокол №246-Н-13 от 20.11.13г. </t>
  </si>
  <si>
    <t>Аннулирована. Протокол № 125-АН-09            13.10.09г.</t>
  </si>
  <si>
    <t>Аннулирована. Протокол № 113-Н-15 от 13.02.15</t>
  </si>
  <si>
    <t>Аннулирована. Протокол № 323-Н-14 от 13.01.14</t>
  </si>
  <si>
    <t>Аннулирована. Протокол № 143-Н-15 от 25.02.15</t>
  </si>
  <si>
    <t>Аннулирована. Протокол № 35-АН-08 29.05.08г.</t>
  </si>
  <si>
    <t>Аннулирована. Протокол № 09-Н-22 от 28.03.22</t>
  </si>
  <si>
    <t>Аннулирована. Протокол № 107-АН-09 27.05.09г.</t>
  </si>
  <si>
    <t>Аннулирована. Протокол № 41-АН-08        25.06.08г.</t>
  </si>
  <si>
    <t>Аннулирована. Протокол № 135-АН-09                11.12.09г.</t>
  </si>
  <si>
    <t>Аннулирована. Протокол № 33-АН-08        23.05.08г.</t>
  </si>
  <si>
    <t>Аннулирована. Протокол № 128-АН-09                                                        15.10.09г.</t>
  </si>
  <si>
    <t>Аннулирована. Протокол № 11-АН-08 15.02.08г.</t>
  </si>
  <si>
    <t>Аннулирована. Протокол № 20-АН-08 28.03.08г.</t>
  </si>
  <si>
    <t>Аннулирована. Протокол № 37-АН-08  05.06.08г.</t>
  </si>
  <si>
    <t xml:space="preserve">Аннулирована. Протокол №30-Н-14 от 07.02.14г. </t>
  </si>
  <si>
    <t>AB1057S1055:AB1058</t>
  </si>
  <si>
    <t>Аннулирована. Протокол № 160-АН-10 от 28.10.10г.</t>
  </si>
  <si>
    <t>Аннулирована. Протокол № 26-АН-08        22.04.08г.</t>
  </si>
  <si>
    <t>Аннулирована. Протокол № 72-АН-08                      11.12.08г.</t>
  </si>
  <si>
    <t>Аннулирована. Протокол № 132-АН-09             13.11.09г.</t>
  </si>
  <si>
    <t>Аннулирована. Протокол № 23-АН-08 07.04.08г.</t>
  </si>
  <si>
    <t>Аннулирована. Протокол № 06-Н-2021 от 04.03.21</t>
  </si>
  <si>
    <t>Аннулирована. Протокол № 136-АН-09           11.12.09г.</t>
  </si>
  <si>
    <t>Аннулирована. Протокол № 68-АН-08             26.11.08г.</t>
  </si>
  <si>
    <t>Аннулирована. Протокол № 60-АН-08         23.10.08г.</t>
  </si>
  <si>
    <t>Аннулирована. протокол № 143-Н-15 от 25.02.15</t>
  </si>
  <si>
    <t>Аннулирована. протокол № 143-Н-15 от 25.02.16</t>
  </si>
  <si>
    <t>Аннулирована. Протокол № 323-Н-14 от 13.01.15</t>
  </si>
  <si>
    <t>Аннулирована. Протокол № 40-АН-08  19.06.08г.</t>
  </si>
  <si>
    <t>Аннулирована. Протокол № 134-АН-09                 11.12.09г.</t>
  </si>
  <si>
    <t>Аннулирована. Протокол № 63а-Н-18 от 07.02.18</t>
  </si>
  <si>
    <t>Аннулирована. Протокол № 149-АН-10         14.05.10г.</t>
  </si>
  <si>
    <t>Аннулирована. Протокол № 402-Н-15 от 24.06.15</t>
  </si>
  <si>
    <t>Аннулирована. Протокол № 24-Н-2021 от 08.09.21г.</t>
  </si>
  <si>
    <t>Аннулирована. Протокол № 141-АН-10               14.01.10г.</t>
  </si>
  <si>
    <t>Аннулирована. Протокол № 408-Н-18 от 19.09.18</t>
  </si>
  <si>
    <t>Аннулирована. Протокол № 171-Н-18 от 16.04.18</t>
  </si>
  <si>
    <t>Аннулирована. Протокол № 52-АН-08      07.08.08г.</t>
  </si>
  <si>
    <t>Аннулирована. Протокол № 142-АН-10           14.01.10г.</t>
  </si>
  <si>
    <t>Аннулирована. Протокол № 168-АН-11 от 15.03.11г.</t>
  </si>
  <si>
    <t>Аннулирована. Протокол № 44-АН-08   08.07.08г.</t>
  </si>
  <si>
    <t>Аннулирована. Протокол № 169-АН-11 от 18.03.11г.</t>
  </si>
  <si>
    <t>Аннулирована. Протокол№ 109-АН-09               02.06.09г.</t>
  </si>
  <si>
    <t>Аннулирована. Протокол № 21-АН-08 31.03.08г.</t>
  </si>
  <si>
    <t>Аннулирована. Протокол № 143-АН-10 21.10.10г.</t>
  </si>
  <si>
    <t>Аннулирована. Протокол № 42-АН-08      27.06.08г.</t>
  </si>
  <si>
    <t>Аннулирована. Протокол № 175-АН-11 от 26.04.11г.</t>
  </si>
  <si>
    <t>Аннулирована. Протокол № 173-АН-11 от 22.04.11г.</t>
  </si>
  <si>
    <t>Аннулирована. Протокол № 19-АН-08 18.03.08г.</t>
  </si>
  <si>
    <t>Аннулирована. Протокол № 17-Н-20 от 28.08.20</t>
  </si>
  <si>
    <t>Аннулирована. Протокол № 163-Н-16 от 13.04.16г.</t>
  </si>
  <si>
    <t>Аннулирована. Протокол № 183а-Н-16 от 20.04.16г.</t>
  </si>
  <si>
    <t>Аннулирована. Протокол № 20-Н-22 05.07.22</t>
  </si>
  <si>
    <t>Аннулирована. Протокол № 170-АН-11 от 22.03.11г.</t>
  </si>
  <si>
    <t>Аннулирована. Протокол № 63-АН-08          11.11.08г.</t>
  </si>
  <si>
    <t>Аннулирована. Протокол № 148-АН-10             05.04.10г.</t>
  </si>
  <si>
    <t>Аннулирована. Протокол № 411-Н-14 от 19.12.14</t>
  </si>
  <si>
    <t>Аннулирована. Протокол № 25-Н-13  от 15.01.13г.</t>
  </si>
  <si>
    <t>Аннулирована. Протокол № 189-АН-11 05 октября 2011 года</t>
  </si>
  <si>
    <t>Аннулирована. Протокол № 34-Н-19 от 21.08.19 г.</t>
  </si>
  <si>
    <t>Аннулирована. Протоко № 69-АН-08                 02.12.08г.                 76-АН-08                     25.12.08г.</t>
  </si>
  <si>
    <t>Аннулирована. Протоко № 65-АН-08      20.11.08г.</t>
  </si>
  <si>
    <t>Аннулирована. Протоко №65-АН-08      20.11.08г.</t>
  </si>
  <si>
    <t>Аннулирована. Протоко № 161-АН-10 от 04.11.10г.</t>
  </si>
  <si>
    <t>Аннулирована. Протоко № 147-АН-10             12.03.10г.</t>
  </si>
  <si>
    <t>Аннулирована. Протоко № 70-АН-08         02.12.08г.</t>
  </si>
  <si>
    <t xml:space="preserve">Аннулирована. Протоко № 248-Н-13 от 22.11.13г. </t>
  </si>
  <si>
    <t>Аннулирована. Протоко № 88-АН-09                26.02.09г.</t>
  </si>
  <si>
    <t>Аннулирована. Протоко № 146-АН-10  03.03.10г.</t>
  </si>
  <si>
    <t>Аннулирована. Протоко № 62-АН-08           11.11.08г.</t>
  </si>
  <si>
    <t>Аннулирована. Протоко № 18-Н-2021 от 21.06.2021</t>
  </si>
  <si>
    <t>1667-МП     28.02.08г.- B1268:Y1272    28.02.10г.     Бл.№00477</t>
  </si>
  <si>
    <t>Аннулирована. Протоко № 123-АН-09                25.09.09г.</t>
  </si>
  <si>
    <t>Аннулирована. Протоко № 333-Н-16 от 20.07.16г.</t>
  </si>
  <si>
    <t>Аннулирована. Протоко № 58-АН-08         10.10.08г.</t>
  </si>
  <si>
    <t>Аннулирована. Протоко № 72-АН-08                      11.12.08г.</t>
  </si>
  <si>
    <t>Аннулирована. Протоко № 21-Н-19 от 28.05.19 г.</t>
  </si>
  <si>
    <t>Аннулирована. Протокол № 70-АН-08         02.12.08г.</t>
  </si>
  <si>
    <t>Аннулирована. Протокол №  73-АН-08               11.12.08г.</t>
  </si>
  <si>
    <t>Аннулирована. Протокол № 172-Н-15 от13.03.15 г</t>
  </si>
  <si>
    <t>Аннулирована. Протокол №192-АН-11        25.10.11г.</t>
  </si>
  <si>
    <t>Аннулирована. Протокол № 84-АН-09         13.02.09г.</t>
  </si>
  <si>
    <t>Аннулирована. Протокол № 157-АН-10 от 02.09.10г.</t>
  </si>
  <si>
    <t>Аннулирована. Протокол № 101-АН-09         12.05.09г.</t>
  </si>
  <si>
    <t>Аннулирована. Протокол № 109-Н-17 от 10.03.17г.</t>
  </si>
  <si>
    <t>Аннулирована. Протокол №15-Н-19 от 10.04.2019 г.</t>
  </si>
  <si>
    <t>Аннулирована. Протокол № 179-АН-11 от 31.05.11г.</t>
  </si>
  <si>
    <t>Аннулирована. Протокол № 51-АН-08                     22.08.08г.</t>
  </si>
  <si>
    <t xml:space="preserve"> Аннулирована. Протокол № 72-Н-2023г от 17.11.2023г </t>
  </si>
  <si>
    <t>Аннулирована. Протокол №64-Н-17 от 10.02.17г.</t>
  </si>
  <si>
    <t>Аннулирована. Протокол № 186-Н-14 от 14.05.14</t>
  </si>
  <si>
    <t>Аннулирована. Протокол № 159-АН-10    от  07 октября  2010 года</t>
  </si>
  <si>
    <t>Аннулирована. Протокол № 163-АН-10 от 25.11.10г.</t>
  </si>
  <si>
    <t>Аннулирована. Протокол № 180-АН-11 от 01.06.11г.</t>
  </si>
  <si>
    <t>Аннулирована. Протокол № 257-Н-14 от15.04.15 г</t>
  </si>
  <si>
    <t>Аннулирована. Протокол № 104-Н-16 от 4.03.16г.</t>
  </si>
  <si>
    <t>Аннулирована. Протокол № 192-АН-11        25.10.11г.</t>
  </si>
  <si>
    <t>Аннулирована. протокол № 179-АН-11 от 31.05.11г.</t>
  </si>
  <si>
    <t>Аннулирована. Протокол № 86-АН-09г.                   13.02.09г.</t>
  </si>
  <si>
    <t>Аннулирована. Протокол № 99-АН-09                               20.04.09г.</t>
  </si>
  <si>
    <t>Аннулирована. Протокол №  206-Н-14 от 30.05.14</t>
  </si>
  <si>
    <t>Аннулирована. Протокол № 156-АН-10  от 25.08.10г.</t>
  </si>
  <si>
    <t>Аннулирована. Протокол № 77-АН-08               25.12.08г.</t>
  </si>
  <si>
    <t>Аннулирована. Протокол № 125-Н-18 от 16.03.18</t>
  </si>
  <si>
    <t>Аннулирована. Протокол № 96-АН-09                       09.04.09г.</t>
  </si>
  <si>
    <t>Аннулирована. Протокол № 188-АН-11 29 августа 2011 года</t>
  </si>
  <si>
    <t>Аннулирована. Протокол № 01-Н-2022 ОТ 24.02.22Г.</t>
  </si>
  <si>
    <t>Аннулирована. Протокол № 436-Н-16 от 21.09.16г.</t>
  </si>
  <si>
    <t>Аннулирована. Протокол № 214-Н-17 от 26.04.17г.</t>
  </si>
  <si>
    <t>Аннулирована. Протокол № 63-АН-08     11.11.08г.</t>
  </si>
  <si>
    <t>Аннулирована. Протокол № 56-АН-08         23.09.08г.</t>
  </si>
  <si>
    <t xml:space="preserve">Аннулирована. Протокол № 180-Н-13 от 07.10.13г. </t>
  </si>
  <si>
    <t>Аннулирована. Протокол № 158-АН-10 от 14.09.10г.</t>
  </si>
  <si>
    <t>Аннулирована. Протокол № 560-Н-17 от 22.11.17</t>
  </si>
  <si>
    <t>Аннулирована. Протокол №154-АН-10  от 28.07.10г.</t>
  </si>
  <si>
    <t>Аннулирована. Протокол № 291-Н-14 от 22.09.14</t>
  </si>
  <si>
    <t>Аннулирована. Протокол № 14-Н-19 от 08.04.2019 г.</t>
  </si>
  <si>
    <t>Аннулирована. Протокол № 320-Н-14 от 17.10.14</t>
  </si>
  <si>
    <t>Аннулирована. Протокол № 154-АН-10  от 28.07.10г.</t>
  </si>
  <si>
    <t>Аннулирована. Протокол № 79-Н-15 от 04.02.14</t>
  </si>
  <si>
    <t>Аннулирована. Протокол № 151-АН-10  17.06.10г.</t>
  </si>
  <si>
    <t xml:space="preserve">Аннулирована. Протокол № 196-Н-13 от 16.10.13г. </t>
  </si>
  <si>
    <r>
      <t>Аннулирована. Протокол №</t>
    </r>
    <r>
      <rPr>
        <sz val="12"/>
        <rFont val="Times New Roman"/>
        <family val="1"/>
        <charset val="204"/>
      </rPr>
      <t xml:space="preserve"> </t>
    </r>
    <r>
      <rPr>
        <b/>
        <sz val="12"/>
        <rFont val="Times New Roman"/>
        <family val="1"/>
        <charset val="204"/>
      </rPr>
      <t>158-АН-10 от 14.09.10г.</t>
    </r>
  </si>
  <si>
    <t>Аннулирована. Протокол № 149-Н-13 от 03.06.13</t>
  </si>
  <si>
    <t>Аннулирована. Протокол № 147-АН-10          12.03.10г.</t>
  </si>
  <si>
    <t>Аннулирована. Протокол № 360-Н-17 от 17.07.17</t>
  </si>
  <si>
    <t>Аннулирована. Протокол № 184-АН-11 19 июля 2011 года</t>
  </si>
  <si>
    <t>Аннулирована. Протокол № 35-Н-2021 от 26.10.21г.</t>
  </si>
  <si>
    <t>Аннулирована. Протокол № 07-Н-20 от 11.03.20г.</t>
  </si>
  <si>
    <t>Аннулирована. Протокол № 149-АН-10г.             14.05.10г.</t>
  </si>
  <si>
    <t>Аннулирована. Протокол № 438-Н-14 от 26.12.14</t>
  </si>
  <si>
    <t>Аннулирована. Протокол № 280-Н-14 от 01.09.14</t>
  </si>
  <si>
    <t xml:space="preserve">Аннулирована. Протокол № 96-Н-17 от 01.03.17 </t>
  </si>
  <si>
    <t>Аннулирована. Протокол №  168-АН-11 от 15.03.11г.</t>
  </si>
  <si>
    <t>Аннулирована. Протокол № 190-АН-11 12 октября 2011 года</t>
  </si>
  <si>
    <t>Аннулирована. Протокол № 122-Н-14 от 09.04.14</t>
  </si>
  <si>
    <t>Аннулирована. Протокол №  193-АН-11  25.10.11г.</t>
  </si>
  <si>
    <t>Аннулирована. Протокол № 37-Н-19 от 25.09.19 г.</t>
  </si>
  <si>
    <t>Аннулирована. Протокол № 321-Н-15 от 22.05.15 г</t>
  </si>
  <si>
    <t>Аннулирована. Протокол № 176-АН-11 от 28.04.11г.</t>
  </si>
  <si>
    <t>Аннулирована. Протокол № 40-Н-19 от 28.10.19 г.</t>
  </si>
  <si>
    <t>Аннулирована. Протокол № 604-Н-16 от 07.12.16</t>
  </si>
  <si>
    <t>Аннулирована. Протокол № 114-Н-13 от 13.05.13</t>
  </si>
  <si>
    <t>Аннулирована. Протокол № 670-н-15 от 18.11.2015г.</t>
  </si>
  <si>
    <t>Аннулирована. Протокол № 156-Н-15 от04.03.15 г</t>
  </si>
  <si>
    <t>Аннулирована. Протокол № 152-АН-10</t>
  </si>
  <si>
    <t>Аннулирована. Протокол № 05-Н-16 от 9.12.16г.Протокол №07-Н-2021 от 27.04.2021г.</t>
  </si>
  <si>
    <t>Аннулирована. Протокол №308-Н-16 от 29.06.16г.</t>
  </si>
  <si>
    <t>Аннулирована. Протокол № 166-Н-10         20.07.10г. Отказано в продлении</t>
  </si>
  <si>
    <t>Аннулирована. Протокол № 529-Н-16 от 02.11.16</t>
  </si>
  <si>
    <t>Аннулирована. Протокол № 147-АН-10         12.03.10г.</t>
  </si>
  <si>
    <t>Аннулирована. Протокол № 310-Н-16 от 6.07.16г.</t>
  </si>
  <si>
    <t>Аннулирована. Протокол № 162-АН-10 от 12.11.10г.</t>
  </si>
  <si>
    <t xml:space="preserve">Аннулирована. Протокол № 167-АН-11 от 04.03.11г </t>
  </si>
  <si>
    <t>Аннулирована. Протокол № 40-н-22 от 06.10.22</t>
  </si>
  <si>
    <t>Аннулирована. Протокол № 32-Н-20 от 02.12.20</t>
  </si>
  <si>
    <t>Аннулирована. Протокол № 137-АН-09           22.12.09г.</t>
  </si>
  <si>
    <t>Аннулирована. Протокол № 140-АН-10          14.01.10г.</t>
  </si>
  <si>
    <t>Аннулирована. Протокол № 98-Н-13 от 10.04.13</t>
  </si>
  <si>
    <t>Аннулирована. Протокол № 191-АН-11       18.10.11г.</t>
  </si>
  <si>
    <t>Аннулирована. Протокол № 154-АН-10</t>
  </si>
  <si>
    <t>Аннулирована. Протокол № 164-Н-13 от 13.09.13</t>
  </si>
  <si>
    <t>Аннулирована. Протокол № 154-Н-13 от 24.07.13</t>
  </si>
  <si>
    <t>Аннулирована. Протокол № 153-АН-10</t>
  </si>
  <si>
    <t xml:space="preserve">Аннулирована. Протокол № 217-Н-13 от 01.11.13г. </t>
  </si>
  <si>
    <t>Аннулирована. Протокол № 146-АН-10         03.03.10г.</t>
  </si>
  <si>
    <t>Аннулирована. Протокол № протокол №79-Н-15 от 04.02.15</t>
  </si>
  <si>
    <t>Аннулирована. Протокол № 398-Н-18 от 11.07.18</t>
  </si>
  <si>
    <t>Аннулирована. Протокол № 130-АН-09            29.10.09г.</t>
  </si>
  <si>
    <t>Аннулирована. Протокол № 138-АН09г.       22.12.09г.</t>
  </si>
  <si>
    <t>Аннулирована. Протокол № 131-АН-09     13.11.09г.</t>
  </si>
  <si>
    <t>Аннулирована. Протокол № 638-Н-16 от 30.10.15г.</t>
  </si>
  <si>
    <t>Аннулирована. Протокол № 01-Н-20 от 31.01.20</t>
  </si>
  <si>
    <t>Аннулирована. Протокол № 124-АН-09           01.10.09г.</t>
  </si>
  <si>
    <t>Аннулирована. Протокол № 01-н-2022 ОТ 24.02.22Г.</t>
  </si>
  <si>
    <t>Аннулирована. Протокол № 29-Н-20 от 18.11.20</t>
  </si>
  <si>
    <t>Аннулирована. Протокол № 169а-АН-11 от 18.03.11г.</t>
  </si>
  <si>
    <t>Аннулирована. Протокол № 29-Н-19 от 19.07.19 г.</t>
  </si>
  <si>
    <t>Аннулирована. Протокол № 193-Н-17 от 19.04.17г.</t>
  </si>
  <si>
    <r>
      <t xml:space="preserve">Аннулирована. Протокол № </t>
    </r>
    <r>
      <rPr>
        <b/>
        <sz val="12"/>
        <color theme="1"/>
        <rFont val="Times New Roman"/>
        <family val="1"/>
        <charset val="204"/>
      </rPr>
      <t>114-Н-16</t>
    </r>
    <r>
      <rPr>
        <sz val="12"/>
        <color theme="1"/>
        <rFont val="Times New Roman"/>
        <family val="1"/>
        <charset val="204"/>
      </rPr>
      <t xml:space="preserve"> от 16.03.16г.</t>
    </r>
  </si>
  <si>
    <t>Аннулирована. Протокол № 339-Н-14 от 10.11.14</t>
  </si>
  <si>
    <t>Аннулирована. Протокол № 183-АН-11 30 июня 2011 года</t>
  </si>
  <si>
    <t>Аннулирована. Протокол № 165-Н-13 от 16.09.13</t>
  </si>
  <si>
    <t>Аннулирована. Протокол № 572-Н-17 от 29.11.17</t>
  </si>
  <si>
    <t>Аннулирована. Протокол № 27-Н-2021 от 03.09.21г</t>
  </si>
  <si>
    <t>Аннулирована. Протокол № 116-Н-17 от 22.03.17г.</t>
  </si>
  <si>
    <t>Аннулирована. Протокол № 172-АН-11 от 19.04.11г.</t>
  </si>
  <si>
    <t>Аннулирована. Протокол № 112-АН-09          18.06.09г.</t>
  </si>
  <si>
    <t>Аннулирована. Протокол № 187-АН-11 26 августа 2011 года</t>
  </si>
  <si>
    <t>Аннулирована. Протокол № 110-АН-09  05.06.09г.</t>
  </si>
  <si>
    <t>Аннулирована. протокол №37-Н-2023 от 07.06.2023г</t>
  </si>
  <si>
    <t>Аннулирована. Протокол № 122-АН-09  24.09.09</t>
  </si>
  <si>
    <t xml:space="preserve">Аннулирована. Протокол № 415-Н-18 от 07.12.18г </t>
  </si>
  <si>
    <t>Аннулирована. Протокол № 588-Н-15 от 14.10.15г.</t>
  </si>
  <si>
    <t>Аннулирована. Протокол №172-АН-11 от 19.04.11г.</t>
  </si>
  <si>
    <t>Аннулирована. Протокол № 456-Н-16 от 28.09.16</t>
  </si>
  <si>
    <t>Аннулирована. Протокол № 51-Н-18 от 24.01.18</t>
  </si>
  <si>
    <t>Аннулирована. Протокол № 523-  Н-15 от 19.08.15 г.</t>
  </si>
  <si>
    <t>Аннулирована. Протокол № 529-Н-16 от 02.11.16г.</t>
  </si>
  <si>
    <t>Аннулирована. Протокол № 104-АН-09          22.05.09г.</t>
  </si>
  <si>
    <t>Аннулирована. Протокол № 151-АН-10  17.06.10г</t>
  </si>
  <si>
    <t>Аннулирована. Протокол № 454-  Н-15 от 22.07.15 г</t>
  </si>
  <si>
    <t>Аннулирована. Протокол № 506-Н-16 от 19.10.16</t>
  </si>
  <si>
    <t>Аннулирована. Протокол № 32-Н-19 от 02.08.19 г.</t>
  </si>
  <si>
    <t>Аннулирована. Протокол № 448-Н-16 от 23.09.16г.</t>
  </si>
  <si>
    <t>Аннулирована. Протокол № 465-Н-16 от 05.10.16г.</t>
  </si>
  <si>
    <t>Аннулирована. Протокол №  715-Н-15 от 16.12.15г.</t>
  </si>
  <si>
    <t>Аннулирована. Протокол № 402-  Н-15 от 24.06.15 г</t>
  </si>
  <si>
    <t>Аннулирована. Протокол № 287-Н-14 от 15.09.14</t>
  </si>
  <si>
    <t>Аннулирована. Протокол № 105-АН-09                22.05.09г.</t>
  </si>
  <si>
    <t>Аннулирована. Протокол №  20-Н-19 от 15.05.19 г.</t>
  </si>
  <si>
    <t>Аннулирована. Протокол №  437-  Н-15 от 08.07.15 г</t>
  </si>
  <si>
    <t>Аннулирована. Протокол № 103-АН-09               16.05.09г.</t>
  </si>
  <si>
    <t>Аннулирована. Протокол № 360-Н-14 от 19.11.14</t>
  </si>
  <si>
    <t>Аннулирована. Протокол № 27-Н-13  от 19.01.13г.</t>
  </si>
  <si>
    <t>Аннулирована. Протокол № 09-Н-2021 от 03.05.21г.</t>
  </si>
  <si>
    <t>Аннулирована. Протокол № 121-АН-09   16.09.09г.</t>
  </si>
  <si>
    <t>Аннулирована. Протокол № 97-АН-09                   09.04.09г.</t>
  </si>
  <si>
    <t xml:space="preserve">Аннулирована. Протокол № 54-Н-16 от 12.02.16г. </t>
  </si>
  <si>
    <t>Аннулирована. Протокол № 629-Н-17 от 27.12.17</t>
  </si>
  <si>
    <t>Аннулирована. Протокол № 604-Н-16 от 07.12.16г.</t>
  </si>
  <si>
    <t>Аннулирована. Протокол № 216-Н-15 от01.04.15 г</t>
  </si>
  <si>
    <t xml:space="preserve">Аннулирована. Протокол № 08-Н-20 от 13.03.20г </t>
  </si>
  <si>
    <t>Аннулирована. Протокол № 150-АН-10         24.05.10г.</t>
  </si>
  <si>
    <t>Аннулирована. Протокол № 31-Н-19 от 31.07.19 г.</t>
  </si>
  <si>
    <t>Аннулирована. Протокол № 214-Н-17 от 26.04.17</t>
  </si>
  <si>
    <t>Аннулирована. Протокол №137-АН-09           22.12.09г.</t>
  </si>
  <si>
    <t>Аннулирована. Протокол № 506-Н-16 от 19.10.16г.</t>
  </si>
  <si>
    <t>Аннулирована. Протокол № 45-Н-13  от 13.02.13г.</t>
  </si>
  <si>
    <t>Аннулирована. Протокол № 1-Н-19 от 23.01.19 г.</t>
  </si>
  <si>
    <t>Аннулирована. Протокол № 41-Н-21 от 01.12.21г</t>
  </si>
  <si>
    <t>Аннулирована. Протокол  №73-АН-08               11.12.08г.</t>
  </si>
  <si>
    <t>Аннулирована. Протокол № 71-АН-08        02.12.08г.</t>
  </si>
  <si>
    <t xml:space="preserve">Аннулирована. Протокол № 265-Н-18 от 20.06.18 </t>
  </si>
  <si>
    <t>Аннулирована. Протокол № 64-АН-08                   13.11.08г.</t>
  </si>
  <si>
    <t>Аннулирована.протокол № 216-Н-15 от01.04.15 г</t>
  </si>
  <si>
    <t>Аннулирована. Протокол № 560-Н-17 от 22.11.17г.</t>
  </si>
  <si>
    <t xml:space="preserve">Аннулирована. Протокол №37-Н-20 от 28.12.20г </t>
  </si>
  <si>
    <t xml:space="preserve">Аннулирована. Протокол № 45-Н-21 от 20.12.21г </t>
  </si>
  <si>
    <t xml:space="preserve">Аннулирована. Протокол № 16-Н-22 от 10.06.22г </t>
  </si>
  <si>
    <t xml:space="preserve">Корея/ Кыргызстан </t>
  </si>
  <si>
    <t xml:space="preserve">Кыргызстан / КНР </t>
  </si>
  <si>
    <t>Ануулирована. Протокол № 56-Н-2022 от 30.12.2022г</t>
  </si>
  <si>
    <t xml:space="preserve">Аннулирована.Протокол № 415-Н-18 от 07.12.18г </t>
  </si>
  <si>
    <t xml:space="preserve">Аннулирована.Протокол № 09-Н-2021 от 03.05.2021г </t>
  </si>
  <si>
    <t>Аннулирована.Протокол № 01-Н-2022 от 24.02.22г</t>
  </si>
  <si>
    <t>Аннулирована.Протокол № 39-Н-19 от 23.10.19 г.</t>
  </si>
  <si>
    <t>Аннулирована. Протокол № 14-Н-20 от 19.06.20</t>
  </si>
  <si>
    <t>Аннулирована. Протокол №39-Н-19 от 23.10.19 г.</t>
  </si>
  <si>
    <t xml:space="preserve">Аннулирована. Протокол № 29-Н-2023 от 20.04.2023г </t>
  </si>
  <si>
    <t>538</t>
  </si>
  <si>
    <t>712</t>
  </si>
  <si>
    <t>816</t>
  </si>
  <si>
    <t>930</t>
  </si>
  <si>
    <t>2201</t>
  </si>
  <si>
    <t>2284</t>
  </si>
  <si>
    <t>2417</t>
  </si>
  <si>
    <t>2762</t>
  </si>
  <si>
    <t>2983</t>
  </si>
  <si>
    <t>3008</t>
  </si>
  <si>
    <t>3010</t>
  </si>
  <si>
    <t>3394</t>
  </si>
  <si>
    <t>3451</t>
  </si>
  <si>
    <t>3467</t>
  </si>
  <si>
    <t>3471</t>
  </si>
  <si>
    <t>3543</t>
  </si>
  <si>
    <t>3744</t>
  </si>
  <si>
    <t>3792</t>
  </si>
  <si>
    <t>3805</t>
  </si>
  <si>
    <t>3843</t>
  </si>
  <si>
    <t>3879</t>
  </si>
  <si>
    <t>3957</t>
  </si>
  <si>
    <t>3987</t>
  </si>
  <si>
    <t>4065</t>
  </si>
  <si>
    <t>4107</t>
  </si>
  <si>
    <t>4148</t>
  </si>
  <si>
    <t>4270</t>
  </si>
  <si>
    <t>4300</t>
  </si>
  <si>
    <t>4391</t>
  </si>
  <si>
    <t>4427</t>
  </si>
  <si>
    <t>4470</t>
  </si>
  <si>
    <t>4484</t>
  </si>
  <si>
    <t>4499</t>
  </si>
  <si>
    <t>4500</t>
  </si>
  <si>
    <t>4514</t>
  </si>
  <si>
    <t>4533</t>
  </si>
  <si>
    <t>4565</t>
  </si>
  <si>
    <t>4599</t>
  </si>
  <si>
    <t>4637</t>
  </si>
  <si>
    <t>4663</t>
  </si>
  <si>
    <t>4704</t>
  </si>
  <si>
    <t>4717</t>
  </si>
  <si>
    <t>4749</t>
  </si>
  <si>
    <t>4781</t>
  </si>
  <si>
    <t>4797</t>
  </si>
  <si>
    <t>4806</t>
  </si>
  <si>
    <t>4911</t>
  </si>
  <si>
    <t>4948</t>
  </si>
  <si>
    <t>4973</t>
  </si>
  <si>
    <t>5014</t>
  </si>
  <si>
    <t>5027</t>
  </si>
  <si>
    <t>5031</t>
  </si>
  <si>
    <t>5049</t>
  </si>
  <si>
    <t>5050</t>
  </si>
  <si>
    <t>5058</t>
  </si>
  <si>
    <t>5063</t>
  </si>
  <si>
    <t>5079</t>
  </si>
  <si>
    <t>5109</t>
  </si>
  <si>
    <t>5125</t>
  </si>
  <si>
    <t>5134</t>
  </si>
  <si>
    <t>5138</t>
  </si>
  <si>
    <t>5149</t>
  </si>
  <si>
    <t>5170</t>
  </si>
  <si>
    <t>5190</t>
  </si>
  <si>
    <t>5194</t>
  </si>
  <si>
    <t>5205</t>
  </si>
  <si>
    <t>5206</t>
  </si>
  <si>
    <t>5217</t>
  </si>
  <si>
    <t>5218</t>
  </si>
  <si>
    <t>5219</t>
  </si>
  <si>
    <t>5222</t>
  </si>
  <si>
    <t>5300</t>
  </si>
  <si>
    <t>5348</t>
  </si>
  <si>
    <t>5415</t>
  </si>
  <si>
    <t>5447</t>
  </si>
  <si>
    <t>5451</t>
  </si>
  <si>
    <t>5452</t>
  </si>
  <si>
    <t>5484</t>
  </si>
  <si>
    <t>5493</t>
  </si>
  <si>
    <t>5494</t>
  </si>
  <si>
    <t>5500</t>
  </si>
  <si>
    <t>5501</t>
  </si>
  <si>
    <t>5502</t>
  </si>
  <si>
    <t>5508</t>
  </si>
  <si>
    <t>5509</t>
  </si>
  <si>
    <t>5514</t>
  </si>
  <si>
    <t>5563</t>
  </si>
  <si>
    <t>5584</t>
  </si>
  <si>
    <t>5602</t>
  </si>
  <si>
    <t>5606</t>
  </si>
  <si>
    <t>5613</t>
  </si>
  <si>
    <t>5622</t>
  </si>
  <si>
    <t>5639</t>
  </si>
  <si>
    <t>5642</t>
  </si>
  <si>
    <t>5656</t>
  </si>
  <si>
    <t>5657</t>
  </si>
  <si>
    <t>5716</t>
  </si>
  <si>
    <t>5737</t>
  </si>
  <si>
    <t>5739</t>
  </si>
  <si>
    <t>5752</t>
  </si>
  <si>
    <t>5782</t>
  </si>
  <si>
    <t>5784</t>
  </si>
  <si>
    <t>5789</t>
  </si>
  <si>
    <t>5793</t>
  </si>
  <si>
    <t>5810</t>
  </si>
  <si>
    <t>5849</t>
  </si>
  <si>
    <t>5858</t>
  </si>
  <si>
    <t>5868</t>
  </si>
  <si>
    <t>5908</t>
  </si>
  <si>
    <t>5909</t>
  </si>
  <si>
    <t>5912</t>
  </si>
  <si>
    <t>5955</t>
  </si>
  <si>
    <t>5956</t>
  </si>
  <si>
    <t>5957</t>
  </si>
  <si>
    <t>5965</t>
  </si>
  <si>
    <t>5968</t>
  </si>
  <si>
    <t>5969</t>
  </si>
  <si>
    <t>5993</t>
  </si>
  <si>
    <t>6045</t>
  </si>
  <si>
    <t>6057</t>
  </si>
  <si>
    <t>6089</t>
  </si>
  <si>
    <t>6100</t>
  </si>
  <si>
    <t>6130</t>
  </si>
  <si>
    <t>6132</t>
  </si>
  <si>
    <t>6143</t>
  </si>
  <si>
    <t>6158</t>
  </si>
  <si>
    <t>6168</t>
  </si>
  <si>
    <t>6169</t>
  </si>
  <si>
    <t>6183</t>
  </si>
  <si>
    <t>6200</t>
  </si>
  <si>
    <t>6201</t>
  </si>
  <si>
    <t>6203</t>
  </si>
  <si>
    <t>6231</t>
  </si>
  <si>
    <t>6252</t>
  </si>
  <si>
    <t>6258</t>
  </si>
  <si>
    <t>6259</t>
  </si>
  <si>
    <t>6264</t>
  </si>
  <si>
    <t>6297</t>
  </si>
  <si>
    <t>6318</t>
  </si>
  <si>
    <t>6319</t>
  </si>
  <si>
    <t>6320</t>
  </si>
  <si>
    <t>6327</t>
  </si>
  <si>
    <t>6337</t>
  </si>
  <si>
    <t>6340</t>
  </si>
  <si>
    <t>6348</t>
  </si>
  <si>
    <t>6353</t>
  </si>
  <si>
    <t>6396</t>
  </si>
  <si>
    <t>6397</t>
  </si>
  <si>
    <t>6399</t>
  </si>
  <si>
    <t>6400</t>
  </si>
  <si>
    <t>6401</t>
  </si>
  <si>
    <t>6402</t>
  </si>
  <si>
    <t>6403</t>
  </si>
  <si>
    <t>6404</t>
  </si>
  <si>
    <t>6405</t>
  </si>
  <si>
    <t>6408</t>
  </si>
  <si>
    <t>6409</t>
  </si>
  <si>
    <t>6411</t>
  </si>
  <si>
    <t>6412</t>
  </si>
  <si>
    <t>6414</t>
  </si>
  <si>
    <t>6417</t>
  </si>
  <si>
    <t>6412 СР пер 02.12.2019г от 05.06.2024г до 02.04.2027г бланк №000495</t>
  </si>
  <si>
    <t>Участок Карадобо 1 месторождения  "Кара-Тюбе"</t>
  </si>
  <si>
    <t>4528800  4529094  4529037  4529685  4530424  4530740  4530275</t>
  </si>
  <si>
    <t>13409200  13409338  13409791  13410549  13409995  13408220  13407840</t>
  </si>
  <si>
    <t>Дөң-Булакский а/а</t>
  </si>
  <si>
    <t>4639 ТЕ пер. 03.03.2016 г.   от 10.06.2024г до 03.03.2031г бланк №000509</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</si>
  <si>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</si>
  <si>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</si>
  <si>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</si>
  <si>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</si>
  <si>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</si>
  <si>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</si>
  <si>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ИНН 01103202410281</t>
  </si>
  <si>
    <t>Лобасенко Виктория Владимировна</t>
  </si>
  <si>
    <t>0500-251653, 772251663</t>
  </si>
  <si>
    <t xml:space="preserve">№ 3 от 14.06.2024г до 27.10.2024г </t>
  </si>
  <si>
    <t>протокол №31-Н-2022 от 26.08.2022г.ЛС №3 Пр №30-Н-2024 от 20.06.2024г</t>
  </si>
  <si>
    <t>гр.КР. Бегичиева  Кулпунай  Суюналиевна -100%</t>
  </si>
  <si>
    <t>Бегичиева  Кулпунай  Суюналиевна</t>
  </si>
  <si>
    <t xml:space="preserve"> № 8 от 14.06.2024г до 13.02.2034г </t>
  </si>
  <si>
    <t xml:space="preserve">протокол переговоров №110-Н-15 от 12.02.15г ЛС №8 протокол  №32-Н-2024 от 24.05.2024г </t>
  </si>
  <si>
    <t>4737935, 4737534.  4737564. 4737425. 4737265. 4737374.  4737546 4737656.</t>
  </si>
  <si>
    <t>Байтик а/а</t>
  </si>
  <si>
    <t>13510260  13510269  13510239 13510087  13510116  13510102  13510100</t>
  </si>
  <si>
    <t xml:space="preserve">В архиве КГС </t>
  </si>
  <si>
    <t xml:space="preserve">Аннулирована. Протокол №36-Н-2024 от 07.06.2024г </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</si>
  <si>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</si>
  <si>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</si>
  <si>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 xml:space="preserve">Принять к сведению перерегистрацию Пр. №30 от 20.05.24г  </t>
  </si>
  <si>
    <t xml:space="preserve">Бенефициары ( в лицензионном деле №2905 ТЕ) </t>
  </si>
  <si>
    <t>Бенефициары  (в лицензионном деле №2905 ТЕ)</t>
  </si>
  <si>
    <t>Бенефициары (в лицензионном деле №2905 ТЕ )</t>
  </si>
  <si>
    <t xml:space="preserve">приять к сведению перерегистрацию Пр.№30 от 20.05.2024г </t>
  </si>
  <si>
    <t xml:space="preserve">Бенефициар ( в деле страные данные) </t>
  </si>
  <si>
    <t xml:space="preserve">Признать форс-мажор и продлить срок. Пр.№30 от 20.05.24г </t>
  </si>
  <si>
    <t xml:space="preserve">Выдать ЛС на проведение работ. Пр.№32 от 24.05.24г </t>
  </si>
  <si>
    <t xml:space="preserve">1290095950003052 №85200070 от. 25.11.2015 г.  1299005950003055 №68100050 от.05.12.2016 г. №316900153 от 17.05.24г </t>
  </si>
  <si>
    <t>25690 с     24182 с/ 76347 сом</t>
  </si>
  <si>
    <t>продление на 5 лет</t>
  </si>
  <si>
    <t xml:space="preserve">Аннулирована. Протокол №33-Н-2024 от 29.05.2024г </t>
  </si>
  <si>
    <r>
      <t xml:space="preserve">Кв. № 2181-1 от 02.11.2021 г.                                  </t>
    </r>
    <r>
      <rPr>
        <sz val="11"/>
        <color rgb="FFFF0000"/>
        <rFont val="Calibri"/>
        <family val="2"/>
        <charset val="204"/>
        <scheme val="minor"/>
      </rPr>
      <t>Кв. № 267600048 от 02.12.2020 г</t>
    </r>
    <r>
      <rPr>
        <sz val="11"/>
        <rFont val="Calibri"/>
        <family val="2"/>
        <charset val="204"/>
        <scheme val="minor"/>
      </rPr>
      <t>.</t>
    </r>
  </si>
  <si>
    <r>
      <t xml:space="preserve">63594-15 сом,       </t>
    </r>
    <r>
      <rPr>
        <sz val="11"/>
        <color rgb="FFFF0000"/>
        <rFont val="Calibri"/>
        <family val="2"/>
        <charset val="204"/>
        <scheme val="minor"/>
      </rPr>
      <t>64220-00 сом</t>
    </r>
  </si>
  <si>
    <r>
      <t xml:space="preserve">Кв. № 241700057 от 01.12.2021 г.       </t>
    </r>
    <r>
      <rPr>
        <sz val="11"/>
        <color rgb="FFFF0000"/>
        <rFont val="Calibri"/>
        <family val="2"/>
        <charset val="204"/>
        <scheme val="minor"/>
      </rPr>
      <t>Кв. № 100100036 от 27.10.2021 г.</t>
    </r>
  </si>
  <si>
    <r>
      <t xml:space="preserve">4070-00 сом,                                         </t>
    </r>
    <r>
      <rPr>
        <sz val="11"/>
        <color rgb="FFFF0000"/>
        <rFont val="Calibri"/>
        <family val="2"/>
        <charset val="204"/>
        <scheme val="minor"/>
      </rPr>
      <t>8819-00 сом</t>
    </r>
  </si>
  <si>
    <t xml:space="preserve">Принять к сведению перергистрацию Пр.№34 от 31.05.24г </t>
  </si>
  <si>
    <t xml:space="preserve">Принять к сведению перергистрацию ЛС на проведение работ  Пр.№34 от 31.05.24г </t>
  </si>
  <si>
    <t xml:space="preserve">Принять к сведению перергистрацию,   Пр.№34 от 31.05.24г </t>
  </si>
  <si>
    <t xml:space="preserve">Выдать ЛС на проведение работ Пр.№34 от 31.05.2024г </t>
  </si>
  <si>
    <t xml:space="preserve">Выдать ЛС на проведения работ Пр.№36 от 07.06.24г </t>
  </si>
  <si>
    <t>Бенефициар ( в деле старые данные )</t>
  </si>
  <si>
    <t>г. Бишкек, ул. Жумабека  д.9</t>
  </si>
  <si>
    <t>гр КР Омуракунов Нурлан Жээнбекович-100%</t>
  </si>
  <si>
    <t>Омуракунов Нурлан Жээнбекович</t>
  </si>
  <si>
    <t>7172 ТР от 13.07.2022г до 13.06.2026г бланк №000168</t>
  </si>
  <si>
    <t xml:space="preserve">Аукцион №1, от 05.07.2022г.  приказ 07.07.2022г. №01-26/127 ЛС №2 Протокол №11-Н-2024 от 21.02.2024г </t>
  </si>
  <si>
    <t>г.Бишкек, мкр.Джал-15,14,кв.1402</t>
  </si>
  <si>
    <t>гр.КР.Анаркулов Кутманбек Кочконбаевич-50%, Жоробаев Азамат Суюнбаевич -50 %;</t>
  </si>
  <si>
    <t>Жоробаев Азамат Суюнбаевич</t>
  </si>
  <si>
    <t>Алгинский а/а, Халмионский а/а.</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</si>
  <si>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</si>
  <si>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</si>
  <si>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 xml:space="preserve">№ 5 от 28.02.2024г до 07.02.2026г </t>
  </si>
  <si>
    <t>13,0 тыс м³/сут</t>
  </si>
  <si>
    <t xml:space="preserve">Протокол переговоров №1291-Н-08 от 10.12.2008г </t>
  </si>
  <si>
    <t>гр.РФ Крутова О.В.- 100%</t>
  </si>
  <si>
    <t xml:space="preserve">ЗАО "Финка Банк" 1380002001044030 ОКПО 24294242 от 03.06.2024г  </t>
  </si>
  <si>
    <t xml:space="preserve">Какенов Сарман Сансызбаевич </t>
  </si>
  <si>
    <t>КР г.Ош.ул.3,д.86</t>
  </si>
  <si>
    <t>гр. КР Усонова Насипкан Жаанбековна -100%</t>
  </si>
  <si>
    <t>13321137       13321218  13321360  13321265</t>
  </si>
  <si>
    <t>4490607          4489627  4489630  4490590</t>
  </si>
  <si>
    <t>Козубеков Талантбек Маданбекович</t>
  </si>
  <si>
    <t xml:space="preserve">№ 6 от 18.06.2024г до 11.04.2027г </t>
  </si>
  <si>
    <t>Положение ЛС №6  Пр.№37-Н-2024 от.10.06.24г</t>
  </si>
  <si>
    <t xml:space="preserve">РСК Банк №1299235030000515 ОКПО 29180431 от 23.01.24г </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</si>
  <si>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</si>
  <si>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</si>
  <si>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</si>
  <si>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</si>
  <si>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 xml:space="preserve">Козубеков Талантбек Маданбекович </t>
  </si>
  <si>
    <t>0779-472547</t>
  </si>
  <si>
    <t xml:space="preserve">Аннулирована. Протокол №35-Н-2024 от 05.06.2024г </t>
  </si>
  <si>
    <t xml:space="preserve">№ 6 от 14.06.2024г до 11.02.2035г </t>
  </si>
  <si>
    <t xml:space="preserve">Протокол переговоров №53-Н-16 от 11.02.2016 г. ЛС№5 Пр №32-Н-2024 от 24.05.2024г </t>
  </si>
  <si>
    <t>Кадырбекова Э.К.</t>
  </si>
  <si>
    <t xml:space="preserve">РСК Банк 1290525030000580 ОКПО 30976553 от 01.03.2023г </t>
  </si>
  <si>
    <t>Земли ГЛФ ( Кочкор-Атинскийлесхоз)</t>
  </si>
  <si>
    <t>КР г.Бишкек, Октябрьский район,ул.Алтын-Ордо-3, 51</t>
  </si>
  <si>
    <t xml:space="preserve">РСК Банк 1299235030000515 ОКПО 30719071 от 03.04.2024г </t>
  </si>
  <si>
    <t xml:space="preserve">33239 сом </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</si>
  <si>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</si>
  <si>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</si>
  <si>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</si>
  <si>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</si>
  <si>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</si>
  <si>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</si>
  <si>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</si>
  <si>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</si>
  <si>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 № 4 от 10.06.2024г до 13.07.2024г </t>
  </si>
  <si>
    <t xml:space="preserve">Протокол переговоров №445-Н-15 от 14.07.15г ЛС №4 протокол №29-Н-2024 от 17.05.2024г </t>
  </si>
  <si>
    <t>Чуйская область, Ысык-Атинский р-н,с.Люксембург ул.Железнодорожная,д.51</t>
  </si>
  <si>
    <t>2,59 га</t>
  </si>
  <si>
    <t xml:space="preserve">13508636,50  13508736,56  13508742,21  13508602,49  13508577,60  </t>
  </si>
  <si>
    <t xml:space="preserve">4746671,49  4746701,29 4746679,49  4746291,0  4746292,8 </t>
  </si>
  <si>
    <t xml:space="preserve">Выдать ЛС на проведение работ №35 от 05.06.24г </t>
  </si>
  <si>
    <t>Бенефициар (в деле №7405 ТР)</t>
  </si>
  <si>
    <t xml:space="preserve">Продлить ЛС на 2 года Пр. №35 от 05.06.24г </t>
  </si>
  <si>
    <t xml:space="preserve">ЛС Пр.№35 от 05.06.24г </t>
  </si>
  <si>
    <t>ОсОО "ANT и Co"</t>
  </si>
  <si>
    <t xml:space="preserve">Аннулирована. Протокол №38-Н-2024 от 12.06.2024г </t>
  </si>
  <si>
    <t>7248 АЕ пер.28.04.23 от 12.05.23г до 28.04.2043г бланк №000005</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</si>
  <si>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</si>
  <si>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</si>
  <si>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</si>
  <si>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</si>
  <si>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</si>
  <si>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</si>
  <si>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</si>
  <si>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</si>
  <si>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</si>
  <si>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6418</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</si>
  <si>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</si>
  <si>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</si>
  <si>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</si>
  <si>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</si>
  <si>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</si>
  <si>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</si>
  <si>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</si>
  <si>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</si>
  <si>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Ахматжанов Азамат</t>
  </si>
  <si>
    <t>Площадь "Куруксай Северный "</t>
  </si>
  <si>
    <t xml:space="preserve">№ 1 от 10.06.2024г до 10.06.2026г </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</si>
  <si>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</si>
  <si>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</si>
  <si>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</si>
  <si>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</si>
  <si>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</si>
  <si>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</si>
  <si>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</si>
  <si>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</si>
  <si>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</si>
  <si>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</si>
  <si>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</si>
  <si>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</si>
  <si>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</si>
  <si>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</si>
  <si>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</si>
  <si>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</si>
  <si>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7531 АЕ от 27.06.2024г до 27.06.2034г бланк №000535</t>
  </si>
  <si>
    <t>Участок "Моло"</t>
  </si>
  <si>
    <t>ОсОО "Kyrgyz Oil" ("Кыргыз Ойл")</t>
  </si>
  <si>
    <t xml:space="preserve">51,4 га </t>
  </si>
  <si>
    <t>КР г.Бишкек,10 мкр.д.24,кв.29</t>
  </si>
  <si>
    <t xml:space="preserve">76 точек </t>
  </si>
  <si>
    <t xml:space="preserve">Иманбаев Бактияр Сатылганович </t>
  </si>
  <si>
    <t>7532 АЕ от 27.06.2024г до 27.06.2034г бланк №000536</t>
  </si>
  <si>
    <t>Участок "Бекбулактор"</t>
  </si>
  <si>
    <t xml:space="preserve">РСК Банк 1296975030000542 №30300018 от 25.06.2024г </t>
  </si>
  <si>
    <t xml:space="preserve">35 точек </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</si>
  <si>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</si>
  <si>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</si>
  <si>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</si>
  <si>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</si>
  <si>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</si>
  <si>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</si>
  <si>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6640 ТР пер. 16.07.2020 г. от 20.06.2024г до 16.06.2027г бланк №000524</t>
  </si>
  <si>
    <t>Ошский область, Араванский район.</t>
  </si>
  <si>
    <t xml:space="preserve">№ 3 от 20.06.2024г до 16.06.2027г </t>
  </si>
  <si>
    <t xml:space="preserve">Приказ ГКПЭН №01-7/231 от 09.07.2020г. ППЗ Протокол №29-Н-2024 от 17.05.2024г </t>
  </si>
  <si>
    <t>Ошская обл. Кара-Суйский р-н, с. Бешмойнок</t>
  </si>
  <si>
    <t xml:space="preserve">КИКБ 1180000058348033 код 0401060 от 24.04.2024г </t>
  </si>
  <si>
    <t>13295079  13293360   13293890  13294380  13294404  13294785  13294785</t>
  </si>
  <si>
    <t xml:space="preserve">№ 7 от 12.06.2024г до 17.08.2025г </t>
  </si>
  <si>
    <t>КР Ошкая обл.Чон-Алайский р-н,с.Кашка-Суу,уч.Мазар</t>
  </si>
  <si>
    <t>гр.КР Сулайманов Нурлан Чолпонбаевич -50%, ОсОО "Агро Пром Строй Глобал Индустрия"-50%</t>
  </si>
  <si>
    <t xml:space="preserve">№ 2 от 14.06.2024г до 04.06.2026г </t>
  </si>
  <si>
    <t xml:space="preserve">приказ №01-21/122 от 22.06.2022г. ЛС №2 протокол №29-Н-2024 от 17.05.24г </t>
  </si>
  <si>
    <t>гр.КР.Эралиев Э.М.-67%;Жумалиев Н.М.-10%; Жунусалиев А.Э.-10%; Мадияров Э.О.-13%</t>
  </si>
  <si>
    <t xml:space="preserve">РСК Банк 1299235030000515 №244300090 от 06.07.2022г </t>
  </si>
  <si>
    <t>Юй Юнцзюнь</t>
  </si>
  <si>
    <t>2300 ТЕ пер.  21.07.2004г (НМ-161-04)от  30.10.2019 г. до 30.10.2029 г.  Бланк №002614</t>
  </si>
  <si>
    <t xml:space="preserve">№ 6 от 18.06.2024г до 30.10.2029г </t>
  </si>
  <si>
    <t xml:space="preserve">Протокол переговоров №244-Н-04 от 06.12.2004г ЛС №5  №37-Н-2024 от 10.06.2024г </t>
  </si>
  <si>
    <t>3637 ТЕ пер.12.06.14г.от 20.06.2024 до 12.06.2029г бланк №000525</t>
  </si>
  <si>
    <t>№ 3 от 20.06.2024г до 20.06.2026г</t>
  </si>
  <si>
    <t>Е предоставить удост.</t>
  </si>
  <si>
    <t>Протокол переговоров № 212-Н-14 от 12.06.14г. ЛС №34-Н-24 от 31.05.24г</t>
  </si>
  <si>
    <t>гр. КНР 1)Хэ Чен Юй - 30%, 2)Мунире - 40%, гр.США Чжун Шэн - 30%</t>
  </si>
  <si>
    <t>4689006  4688985  4688993   4688916  4688915  4688929  4688833  4688820  4688855  4688936</t>
  </si>
  <si>
    <t>КНР/ США</t>
  </si>
  <si>
    <t>Ян Ди Вэй</t>
  </si>
  <si>
    <t>0779-851485</t>
  </si>
  <si>
    <t>6653 АР пер.27.07.2020г.от 25.06.2024г до 10.06.2027г бланк №000500</t>
  </si>
  <si>
    <t>"Кольсуйская" площадь</t>
  </si>
  <si>
    <t xml:space="preserve">№ 3 от 25.06.2024г до 10.06.2027г </t>
  </si>
  <si>
    <t xml:space="preserve">Приказ ГКПЭН №01-7/207 от 17.06.20г. АУКЦИОН ЛС №3 протокол №28-Н-24 от 15.05.24г </t>
  </si>
  <si>
    <t xml:space="preserve">РСК Банк 1299245030000596 №100100046 от 21.12.2020г </t>
  </si>
  <si>
    <t xml:space="preserve">539309 сом </t>
  </si>
  <si>
    <t xml:space="preserve">РСК Банк 1293045030000525 №240400012 от 27.06.2024г </t>
  </si>
  <si>
    <t>6571 ТР пер. 14.05.20г.от 11.05.2024г до 14.03.2027г бланк №000469</t>
  </si>
  <si>
    <t xml:space="preserve">№ 4 от 11.05.2024г до 14.03.2027г </t>
  </si>
  <si>
    <t xml:space="preserve">Приказ ГКПЭН №01-7/146 от 29.03.20г. ППЗ. ЛС №4 Пр.№24-Н-2024 от 22.04.2024г </t>
  </si>
  <si>
    <t xml:space="preserve">РСК банк 1299235030000515 №420100087 от 27.06.2024г </t>
  </si>
  <si>
    <t>411,86 га</t>
  </si>
  <si>
    <t>Жалал-Абадская обл.,Сузакский р-н.,село Арал,уч.Тепличная,б/н.;</t>
  </si>
  <si>
    <t>0779-949193</t>
  </si>
  <si>
    <t>Жылалдынский а/а,Алтын-Булакский а/а,Мырза-Акинский а/а,Кызыл-Тооский а/а</t>
  </si>
  <si>
    <t xml:space="preserve">5,75 га </t>
  </si>
  <si>
    <t>гр.КР Уметов И. Т. -100%</t>
  </si>
  <si>
    <t>7266 СЕ  от 25.01.2023г до 25.12.2042 г. бланк №000373</t>
  </si>
  <si>
    <t>№ 3 от 12.06.2024г до 25.12.2042г</t>
  </si>
  <si>
    <t xml:space="preserve">протокол №03-Н-2023 от 17.01.2023г. ЛС №3 Пр №30-Н-2024 от 20.05.24г </t>
  </si>
  <si>
    <t>13395100  13395296  13395344  13395489  13395159  13395046</t>
  </si>
  <si>
    <t>4534860  4534971  4534880  4534674  4534556  4534734</t>
  </si>
  <si>
    <t>Дөң-Булак а/а, Салам-Алик а/а</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</si>
  <si>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</si>
  <si>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</si>
  <si>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</si>
  <si>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</si>
  <si>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</si>
  <si>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38,71 га</t>
  </si>
  <si>
    <t xml:space="preserve">№ 5 от 27.06.2024г до 23.01.2027г </t>
  </si>
  <si>
    <t>11,52 га</t>
  </si>
  <si>
    <t xml:space="preserve">Приказ ГКПЭН №01-7/116 от 17.03.20г;  ЛС №5 Пр.№35-Н-2024 от 05.06.2024г </t>
  </si>
  <si>
    <t xml:space="preserve">РСК банк 1292485030000548 ОКПО 30591978 от 03.04.2024г </t>
  </si>
  <si>
    <t>К-42-83, К-42-84, К-42-72</t>
  </si>
  <si>
    <t xml:space="preserve">РСК Банк 1299235030000515 №308400014 от 03.06.2024г </t>
  </si>
  <si>
    <t>7519 АЕ от 26.06.2024г до 26.06.2044г бланк №000493</t>
  </si>
  <si>
    <t xml:space="preserve">Золото и серебро </t>
  </si>
  <si>
    <t xml:space="preserve">548 га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</si>
  <si>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</si>
  <si>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</si>
  <si>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</si>
  <si>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</si>
  <si>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12667185  12667067  12671000  12671000   12675269  12674450</t>
  </si>
  <si>
    <t>4593560  4598996  4599000   4599999   4599992  4593699</t>
  </si>
  <si>
    <t>"Джилусуйская" площадь</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</si>
  <si>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</si>
  <si>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</si>
  <si>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</si>
  <si>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</si>
  <si>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</si>
  <si>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</si>
  <si>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</si>
  <si>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 xml:space="preserve">13692000   13697000   13697000   13692000   </t>
  </si>
  <si>
    <t xml:space="preserve">4641000   4641000   4639000   4639000  </t>
  </si>
  <si>
    <t xml:space="preserve">Кыргызстан/ Великобритания </t>
  </si>
  <si>
    <t xml:space="preserve">МР </t>
  </si>
  <si>
    <t>Площадь "Кашкасу"</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</si>
  <si>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</si>
  <si>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</si>
  <si>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</si>
  <si>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</si>
  <si>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 xml:space="preserve">13678800  13680500  13680000   13679400   13679500  13678600   </t>
  </si>
  <si>
    <t>4634200   4633200   4632300   4632600   4633100  4633700</t>
  </si>
  <si>
    <t>Участок "Конурелен"</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</si>
  <si>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</si>
  <si>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</si>
  <si>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</si>
  <si>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</si>
  <si>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</si>
  <si>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 xml:space="preserve">13639632  13640116  13640668  13640533  13639990  13639582  </t>
  </si>
  <si>
    <t xml:space="preserve">№ 4 от 27.06.2024г до 29.03.2025г </t>
  </si>
  <si>
    <t xml:space="preserve">ЛС №1 Протокол №12-Н-2022 от 30.04.22 ЛС №4 протокол №35-Н-2024 от 05.06.24г </t>
  </si>
  <si>
    <t xml:space="preserve">Кыргызстан Банк 1051010287100067 код:0401060 от 27.01.2023г </t>
  </si>
  <si>
    <t xml:space="preserve">71525-66 сом </t>
  </si>
  <si>
    <t>Ак-Талаа а/а, Ак-Жар а/а, Ак-Моюн а/а</t>
  </si>
  <si>
    <t>ОсОО "Рич Моунтайн КГ плюс"</t>
  </si>
  <si>
    <t xml:space="preserve">Золото и мрамор </t>
  </si>
  <si>
    <t>г.Бишкек, ул.Д.Садырбаева,д.316</t>
  </si>
  <si>
    <t xml:space="preserve">РСК Банк 1296925030000525 №369800031 от 02.07.2024г </t>
  </si>
  <si>
    <t>ИНН 01605202410586</t>
  </si>
  <si>
    <t xml:space="preserve">№ 6 от 28.06.2024г до 30.11.2026г </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</si>
  <si>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</si>
  <si>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</si>
  <si>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</si>
  <si>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</si>
  <si>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</si>
  <si>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</si>
  <si>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0550-177007</t>
  </si>
  <si>
    <t>Талды-Сууйский а/а</t>
  </si>
  <si>
    <t>6641 АР пер. 21.07.2020г.от 28.06.2024г до 21.06.2027г бланк №000541</t>
  </si>
  <si>
    <t xml:space="preserve">№ 5 от 28.06.2024г до 21.06.2027г </t>
  </si>
  <si>
    <t xml:space="preserve">Протокол переговоров (№3250 АП)№66-Н-13 от 25.03.2013г ЛС №4 протокол №20-Н-2024 от 05.04.2024г </t>
  </si>
  <si>
    <t>КР г.Бишкек, ул.Семашко,д.5,кв.15</t>
  </si>
  <si>
    <t xml:space="preserve">РСК Банк 1299235030000515 №100100001 от 02.07.2024г </t>
  </si>
  <si>
    <t xml:space="preserve">РСК банк 1296975030000542 №374600080 от 03.07.2024г </t>
  </si>
  <si>
    <t>4427 АЕ пер.28.10.15г.от 28.06.2024г до 24.11.2027г бланк №000533</t>
  </si>
  <si>
    <t>КР г. Бишкек, ул. Тыныстанова 289</t>
  </si>
  <si>
    <t xml:space="preserve">РСК Банк 1296915030000541 №326500048 от 01.07.2024г </t>
  </si>
  <si>
    <t>17</t>
  </si>
  <si>
    <t>23</t>
  </si>
  <si>
    <t>1216</t>
  </si>
  <si>
    <t>1221</t>
  </si>
  <si>
    <t>1287</t>
  </si>
  <si>
    <t>1689</t>
  </si>
  <si>
    <t>1762</t>
  </si>
  <si>
    <t>1860</t>
  </si>
  <si>
    <t>1915</t>
  </si>
  <si>
    <t>2133</t>
  </si>
  <si>
    <t>2295</t>
  </si>
  <si>
    <t>2300</t>
  </si>
  <si>
    <t>3009</t>
  </si>
  <si>
    <t>3017</t>
  </si>
  <si>
    <t>3159</t>
  </si>
  <si>
    <t>3420</t>
  </si>
  <si>
    <t>3421</t>
  </si>
  <si>
    <t>3473</t>
  </si>
  <si>
    <t>3640</t>
  </si>
  <si>
    <t>3656</t>
  </si>
  <si>
    <t>3803</t>
  </si>
  <si>
    <t>3817</t>
  </si>
  <si>
    <t>3846</t>
  </si>
  <si>
    <t>3889</t>
  </si>
  <si>
    <t>3991</t>
  </si>
  <si>
    <t>4013</t>
  </si>
  <si>
    <t>4046</t>
  </si>
  <si>
    <t>4110</t>
  </si>
  <si>
    <t>4241</t>
  </si>
  <si>
    <t>4242</t>
  </si>
  <si>
    <t>4347</t>
  </si>
  <si>
    <t>4394</t>
  </si>
  <si>
    <t>4448</t>
  </si>
  <si>
    <t>4503</t>
  </si>
  <si>
    <t>4897</t>
  </si>
  <si>
    <t>4905</t>
  </si>
  <si>
    <t>4984</t>
  </si>
  <si>
    <t>4996</t>
  </si>
  <si>
    <t>5062</t>
  </si>
  <si>
    <t>5135</t>
  </si>
  <si>
    <t>5139</t>
  </si>
  <si>
    <t>5177</t>
  </si>
  <si>
    <t>5196</t>
  </si>
  <si>
    <t>5197</t>
  </si>
  <si>
    <t>5201</t>
  </si>
  <si>
    <t>5243</t>
  </si>
  <si>
    <t>5268</t>
  </si>
  <si>
    <t>5293</t>
  </si>
  <si>
    <t>5337</t>
  </si>
  <si>
    <t>5341</t>
  </si>
  <si>
    <t>5441</t>
  </si>
  <si>
    <t>5449</t>
  </si>
  <si>
    <t>5467</t>
  </si>
  <si>
    <t>5482</t>
  </si>
  <si>
    <t>5491</t>
  </si>
  <si>
    <t>5519</t>
  </si>
  <si>
    <t>5528</t>
  </si>
  <si>
    <t>5532</t>
  </si>
  <si>
    <t>5547</t>
  </si>
  <si>
    <t>5558</t>
  </si>
  <si>
    <t>5559</t>
  </si>
  <si>
    <t>5580</t>
  </si>
  <si>
    <t>5592</t>
  </si>
  <si>
    <t>5677</t>
  </si>
  <si>
    <t>5747</t>
  </si>
  <si>
    <t>5778</t>
  </si>
  <si>
    <t>5780</t>
  </si>
  <si>
    <t>5799</t>
  </si>
  <si>
    <t>5817</t>
  </si>
  <si>
    <t>5820</t>
  </si>
  <si>
    <t>5833</t>
  </si>
  <si>
    <t>5855</t>
  </si>
  <si>
    <t>6022</t>
  </si>
  <si>
    <t>6064</t>
  </si>
  <si>
    <t>6074</t>
  </si>
  <si>
    <t>6075</t>
  </si>
  <si>
    <t>6119</t>
  </si>
  <si>
    <t>6167</t>
  </si>
  <si>
    <t>6171</t>
  </si>
  <si>
    <t>6214</t>
  </si>
  <si>
    <t>6248</t>
  </si>
  <si>
    <t>6341</t>
  </si>
  <si>
    <t>6347</t>
  </si>
  <si>
    <t>6349</t>
  </si>
  <si>
    <t>6360</t>
  </si>
  <si>
    <t>6363</t>
  </si>
  <si>
    <t>6378</t>
  </si>
  <si>
    <t>6416</t>
  </si>
  <si>
    <t>6419</t>
  </si>
  <si>
    <t>6420</t>
  </si>
  <si>
    <t>6421</t>
  </si>
  <si>
    <t>6422</t>
  </si>
  <si>
    <t>6424</t>
  </si>
  <si>
    <t>6425</t>
  </si>
  <si>
    <t>6426</t>
  </si>
  <si>
    <t>6428</t>
  </si>
  <si>
    <t>6429</t>
  </si>
  <si>
    <t>6430</t>
  </si>
  <si>
    <t xml:space="preserve">НМ 69-01 пер. 13.06.2001 г. от 17.03.2006г до 17.03.2026 </t>
  </si>
  <si>
    <t xml:space="preserve">№ 5 от 27.02.2024г до 17.03.2026г  </t>
  </si>
  <si>
    <t xml:space="preserve">Протокол переговоров №80-Н-06 от 17.03.2006 г. ЛС №5 протокол №11-Н-2024 от 21.02.2024г </t>
  </si>
  <si>
    <t>Ошская область, Ноокатский район, г.Ноокат,ул.Кызылкийская, б/н</t>
  </si>
  <si>
    <t>гр.КР.Тагаева А.С.-50%, Орозбаев А.И.-30%,Эсенбеков Т.Э.-20%</t>
  </si>
  <si>
    <t xml:space="preserve">13246626  13246790  13246850  13247006   13247238  13247304  13247314  13247299  13247133  13246965  13246480  </t>
  </si>
  <si>
    <t>4466778   4466764  4466826  4466863  4466789  4466699  4466626  4466476  4466368  4466423  4466460</t>
  </si>
  <si>
    <t>2179 МЕ пер. 08.04.2009 г.от 25.04.2019г  до 31.12.2020г бланк №002296</t>
  </si>
  <si>
    <t>Месторождение "Боорду"</t>
  </si>
  <si>
    <t>Бенефициар от 05.07.24г</t>
  </si>
  <si>
    <t xml:space="preserve">Аннулирована. Протокол №39-Н-2024 от 21.06.2024г </t>
  </si>
  <si>
    <t xml:space="preserve">№ 2 от 03.07.2024г до 21.09.2031г </t>
  </si>
  <si>
    <t xml:space="preserve">приказ ГКПЭН КР №01-7/386 от 21.10.21г. ЛС №2 Протокол №36-Н-2024 от 07.06.2024г </t>
  </si>
  <si>
    <t>Жузумалиева К.Ж.</t>
  </si>
  <si>
    <t xml:space="preserve">№ 5 от 08.07.2024г до 31.12.2040г </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</si>
  <si>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</si>
  <si>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</si>
  <si>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</si>
  <si>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t xml:space="preserve">№ 6 от 20.06.2024г до 31.03.2025г </t>
  </si>
  <si>
    <t>20,6 га</t>
  </si>
  <si>
    <t>Протокол переговоров №136-Н-17 от 31.03.2017г   ЛС №6 протокол №29-Н-2024г от 15.05.2024г</t>
  </si>
  <si>
    <t>Баткенская область, г. Сулюкта, ул. Т.Марипова,д.1,кв.3</t>
  </si>
  <si>
    <t xml:space="preserve">РСК Банк 1299235030000515 №352500047 от 05.02.2024г </t>
  </si>
  <si>
    <t>Жумагулов Талантбек Абдыкулович</t>
  </si>
  <si>
    <t xml:space="preserve">№ 17 от 01.07.2024г до 02.03.2027г </t>
  </si>
  <si>
    <t xml:space="preserve">Протокол переговоров №114-Н-03 от 28.05.2003г ЛС №17 Протокол  №35-Н-2024 от 05.06.2024г </t>
  </si>
  <si>
    <t>гр. КР Колесникова Ю.А. - 81%, гр. КНР Лян Шицзе - 19%</t>
  </si>
  <si>
    <t>13461800,00    13461832.00    13462406.52    13462404,57  13462424.45   13462472.06 13462326,00  13462121.47  13462134.00</t>
  </si>
  <si>
    <t>КР Чуйская обл., Аламудунский р-н, с. Кок-Джар, ул. Алапаева,12</t>
  </si>
  <si>
    <t>КР г. Бишкек, ул. Матросова,д.51/5</t>
  </si>
  <si>
    <t>(Британские Виргинские Острова) Великобритания</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</si>
  <si>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</si>
  <si>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</si>
  <si>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</si>
  <si>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</si>
  <si>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</si>
  <si>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Тешебаев Чынгызбек Гапарович</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</si>
  <si>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</si>
  <si>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</si>
  <si>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</si>
  <si>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</si>
  <si>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</si>
  <si>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</si>
  <si>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</si>
  <si>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</si>
  <si>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</si>
  <si>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</si>
  <si>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</si>
  <si>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</si>
  <si>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</si>
  <si>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</si>
  <si>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</si>
  <si>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</si>
  <si>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</si>
  <si>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</si>
  <si>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</si>
  <si>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</si>
  <si>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</si>
  <si>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</si>
  <si>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</si>
  <si>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</si>
  <si>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</si>
  <si>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</si>
  <si>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</si>
  <si>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</si>
  <si>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</si>
  <si>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</si>
  <si>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6433</t>
  </si>
  <si>
    <t>6434</t>
  </si>
  <si>
    <t>3799 ТЕ от 17.12.14 г. до 31.12.24 г. Бланк №01288</t>
  </si>
  <si>
    <t>Месторождение Ортоичке</t>
  </si>
  <si>
    <t>№ 1 от 17.12.14 г. до 31.12.15 г.</t>
  </si>
  <si>
    <t>Протокол переговоров №403-Н-14 от 17.12.14 г.</t>
  </si>
  <si>
    <t>г. Бишкек, 6 мкр. 14-4</t>
  </si>
  <si>
    <t>Перв. РОК 1299015030000273 кв 26600047 от 16.12.14 г.</t>
  </si>
  <si>
    <t>ИНН 02206200710162</t>
  </si>
  <si>
    <t>13464720  13464935  13465150  13465150  13464840</t>
  </si>
  <si>
    <t>4770775  4771055  4770880  4770575  4770660</t>
  </si>
  <si>
    <t>Аннулирована. Протокол №31-Н-20 от 27.11.20</t>
  </si>
  <si>
    <t>3797 ТР от 30.12.14г. до 31.12.15г. №01314</t>
  </si>
  <si>
    <t>участок Кара-Буура</t>
  </si>
  <si>
    <t>ГП ПЛУАД №6</t>
  </si>
  <si>
    <t>Таласская обл., Кара-Бууринский р-н</t>
  </si>
  <si>
    <t>№1 от 30.12.14г. до  31.12.15г.</t>
  </si>
  <si>
    <t>протокол переговоров №399-Н-14 от 11.12.14</t>
  </si>
  <si>
    <t>Таласская обл., Кара-Бууринский р-н, с. Кызыл-Адыр</t>
  </si>
  <si>
    <t xml:space="preserve">Перв.РОК       1290215030000187 кв.81100105  от 26.12.14   </t>
  </si>
  <si>
    <t>ИНН 02101199810060</t>
  </si>
  <si>
    <t>12712307, 12712415, 12712509, 12712450, 12712392</t>
  </si>
  <si>
    <t>4716580, 4716498, 4716498, 4716283, 4716289</t>
  </si>
  <si>
    <t>3798 ТР от 16.12.14г. до 31.12.15г. №01289 продление от25.01.16г. до 31.12.17г. Бл.02405</t>
  </si>
  <si>
    <t>Локальный участок "Ак-Турпак-1" в пойме реки Сох</t>
  </si>
  <si>
    <t>ОсОО РусОмур</t>
  </si>
  <si>
    <t>№3 от 08.07.16г. до 31.12.17г.</t>
  </si>
  <si>
    <t>протокол переговоров №402-Н-14 от 16.12.14</t>
  </si>
  <si>
    <t>г. Бишкек, ж/м Бакай-Ата, ул. Сыргак, 15</t>
  </si>
  <si>
    <t>гр.КР Келдибекова Ж.К - 100%</t>
  </si>
  <si>
    <t xml:space="preserve">Перв.РОК       1299235030000111 кв.25200012  от 01.02.16г.   </t>
  </si>
  <si>
    <t>4454751    4454703    4454587    4454252    4454232    4454000    4454048    4454242   4454319    4454468    4454513    4454645</t>
  </si>
  <si>
    <t>12673559    12673706     12673625     12673492    12673509    12673337    12673278    12673306     12673402    12673422    12673505    12673519</t>
  </si>
  <si>
    <t>Аннулирована. Протокол № 448-Н-16 от 23.09.16</t>
  </si>
  <si>
    <t>Аннулирована. Протокол № 124-Н-17 от 24.03.17</t>
  </si>
  <si>
    <t>3795 ТР от 11.12.14г. до 11.12.19г. №01252</t>
  </si>
  <si>
    <t>месторождение Чигирчик</t>
  </si>
  <si>
    <t>ОсОО Прима-Триумф</t>
  </si>
  <si>
    <t>№1 от 11.12.14г. до  11.12.19г.</t>
  </si>
  <si>
    <t>1720 га</t>
  </si>
  <si>
    <t>протокол переговоров №397-Н-14 от 11.12.14</t>
  </si>
  <si>
    <t>г. Ош, ул. Зайнабетдинова, 20/11</t>
  </si>
  <si>
    <t>гр. КР Примов У.Б.-100%</t>
  </si>
  <si>
    <t xml:space="preserve">Перв.РОК       1290535030000160 кв.72600035  от 10.12.14   </t>
  </si>
  <si>
    <t>ИНН 02903200710012</t>
  </si>
  <si>
    <t>13358000, 13364000, 13364000, 13362000, 13360000, 13358000</t>
  </si>
  <si>
    <t>4462000, 4462000, 4460000, 4458700, 4458700, 4460000</t>
  </si>
  <si>
    <t>3796 ТР от 11.12.14г. до 31.12.15г. №01293</t>
  </si>
  <si>
    <t>участок Ак-Сай</t>
  </si>
  <si>
    <t>ГП ПЛУАД №5</t>
  </si>
  <si>
    <t>№1 от 11.12.14г. до  31.12.15г.</t>
  </si>
  <si>
    <t>протокол переговоров №398-Н-14 от 11.12.14</t>
  </si>
  <si>
    <t>Таласская обл., г. Талас, ул. Ленина, 380</t>
  </si>
  <si>
    <t xml:space="preserve">Перв.РОК       1290205030000106 кв.96000178  от 22.12.14   </t>
  </si>
  <si>
    <t>ИНН 00112198010021</t>
  </si>
  <si>
    <t>13288991, 13289101, 13289066, 13288985</t>
  </si>
  <si>
    <t>4710982, 4710981, 4710857, 4710868</t>
  </si>
  <si>
    <t>Аннулирована. Протокол № 193-Н-16 от 27.04.16г.</t>
  </si>
  <si>
    <t>ОсОО " Ашуутор Ресурс Плюс"</t>
  </si>
  <si>
    <t>Бенефициар (в лицензионном деле №315 АЕ)</t>
  </si>
  <si>
    <t>Перерофрмить Л на ОсОО "Шабдан Суу"</t>
  </si>
  <si>
    <t>Бенефициар ( в деле старные данные )</t>
  </si>
  <si>
    <t>ОсОО "Кыр-Кечуу"</t>
  </si>
  <si>
    <t xml:space="preserve">Приостановить срок на 3 мес.Пр.№42 от 28.06.24г </t>
  </si>
  <si>
    <t xml:space="preserve">Выдать ЛС на проведение работ Пр.№42 от 28.06.24г </t>
  </si>
  <si>
    <t xml:space="preserve">Аннулирована. Протокол №42-Н-2024 от 28.06.2024г </t>
  </si>
  <si>
    <t xml:space="preserve">Аннулирована. Протокол №43-Н-2024 от 03.07.2024г </t>
  </si>
  <si>
    <t xml:space="preserve"> Чуйская обл.,Кеминский район с.Ак-Тюз,ул.Вавилова,9/1</t>
  </si>
  <si>
    <t>гр.КНР Тиан Дацзы- 100%</t>
  </si>
  <si>
    <t>ИНН 00507202310456</t>
  </si>
  <si>
    <t xml:space="preserve"> Джалал-Абадская область, Чаткальский и Ала-Букинский районы</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</si>
  <si>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</si>
  <si>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</si>
  <si>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</si>
  <si>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</si>
  <si>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</si>
  <si>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</si>
  <si>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</si>
  <si>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</si>
  <si>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</si>
  <si>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</si>
  <si>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</si>
  <si>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Участок "Яссы"месторождения " Мирзаакинское "</t>
  </si>
  <si>
    <t>Ошская олбласть, Узгенский район</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</si>
  <si>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</si>
  <si>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</si>
  <si>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</si>
  <si>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</si>
  <si>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</si>
  <si>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</si>
  <si>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</si>
  <si>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</si>
  <si>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 8 от 12.06.2024 до 17.01.2029г</t>
  </si>
  <si>
    <t xml:space="preserve">Протокол переговоров №02-Н-14  от 17.01.2014г ЛС №8 протокол №30-Н-2024 от 20.05.2024г </t>
  </si>
  <si>
    <t>44662 сом</t>
  </si>
  <si>
    <t>РСК Банк 1296905030000557 №407300047 от 02.02.2024г</t>
  </si>
  <si>
    <t>3375 ТЕ пер.14.11.13г от  10.07.2024г до 14.04.2033г бланк №000552</t>
  </si>
  <si>
    <t>ОсОО " AL Solution"</t>
  </si>
  <si>
    <t xml:space="preserve">№ 10 от 10.07.2024г до 14.11.2033г </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</si>
  <si>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</si>
  <si>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</si>
  <si>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</si>
  <si>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КИКБ 1285330002013525 ОКПО 28089585 от 11.07.2024г </t>
  </si>
  <si>
    <t>ИНН 01403201310126</t>
  </si>
  <si>
    <t xml:space="preserve">4738327 4738382,8672          4737855   4737855   4737955   4737955  4737956     4738082   4738040 4738142 </t>
  </si>
  <si>
    <t>Молдалиев К.А.</t>
  </si>
  <si>
    <t>3371 ТЕ пер. 14.11.2013 г от 11.01.2016 г до 14.11.2033 г. бланк № 02424</t>
  </si>
  <si>
    <t xml:space="preserve">№ 8 от 18.06.2024г до 14.11.2033г </t>
  </si>
  <si>
    <t xml:space="preserve">Протокол переговоров №235-Н-13 от 14.11.2013 г.ЛС №8 протокол №37-Н-2024 от 10.06.2024г </t>
  </si>
  <si>
    <t>КР г. Бишкек, ул. Бакаева д.124</t>
  </si>
  <si>
    <t>7367 АР  от 08.08.2023 г.  до 08.07.2027 г. бланк №0000104</t>
  </si>
  <si>
    <t>КР г.Бишкек ул.Ибраимова д.24</t>
  </si>
  <si>
    <t xml:space="preserve">№ 2 от 28.06.2024г до 28.04.2043г </t>
  </si>
  <si>
    <t xml:space="preserve">протокол №16-Н-2023 от 06.03.2023г ЛС №2 от 28.06.24г </t>
  </si>
  <si>
    <t>КР г.Бишкек, бул.Эркидик 10, кв.14</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</si>
  <si>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</si>
  <si>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</si>
  <si>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</si>
  <si>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</si>
  <si>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</si>
  <si>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10</t>
  </si>
  <si>
    <t>19</t>
  </si>
  <si>
    <t>1551</t>
  </si>
  <si>
    <t>1657</t>
  </si>
  <si>
    <t>1743</t>
  </si>
  <si>
    <t>2373</t>
  </si>
  <si>
    <t>2412</t>
  </si>
  <si>
    <t>2862</t>
  </si>
  <si>
    <t>2866</t>
  </si>
  <si>
    <t>2934</t>
  </si>
  <si>
    <t>2949</t>
  </si>
  <si>
    <t>2999</t>
  </si>
  <si>
    <t>3119</t>
  </si>
  <si>
    <t>3181</t>
  </si>
  <si>
    <t>3210</t>
  </si>
  <si>
    <t>3388</t>
  </si>
  <si>
    <t>3395</t>
  </si>
  <si>
    <t>3427</t>
  </si>
  <si>
    <t>3520</t>
  </si>
  <si>
    <t>3539</t>
  </si>
  <si>
    <t>3569</t>
  </si>
  <si>
    <t>3627</t>
  </si>
  <si>
    <t>3677</t>
  </si>
  <si>
    <t>3755</t>
  </si>
  <si>
    <t>3780</t>
  </si>
  <si>
    <t>3885</t>
  </si>
  <si>
    <t>3903</t>
  </si>
  <si>
    <t>4021</t>
  </si>
  <si>
    <t>4048</t>
  </si>
  <si>
    <t>4069</t>
  </si>
  <si>
    <t>4166</t>
  </si>
  <si>
    <t>4198</t>
  </si>
  <si>
    <t>4207</t>
  </si>
  <si>
    <t>4269</t>
  </si>
  <si>
    <t>4283</t>
  </si>
  <si>
    <t>4365</t>
  </si>
  <si>
    <t>4458</t>
  </si>
  <si>
    <t>4459</t>
  </si>
  <si>
    <t>4487</t>
  </si>
  <si>
    <t>4517</t>
  </si>
  <si>
    <t>4542</t>
  </si>
  <si>
    <t>4590</t>
  </si>
  <si>
    <t>4640</t>
  </si>
  <si>
    <t>4669</t>
  </si>
  <si>
    <t>4698</t>
  </si>
  <si>
    <t>4741</t>
  </si>
  <si>
    <t>4798</t>
  </si>
  <si>
    <t>4842</t>
  </si>
  <si>
    <t>4854</t>
  </si>
  <si>
    <t>4893</t>
  </si>
  <si>
    <t>4921</t>
  </si>
  <si>
    <t>5013</t>
  </si>
  <si>
    <t>5048</t>
  </si>
  <si>
    <t>5072</t>
  </si>
  <si>
    <t>5126</t>
  </si>
  <si>
    <t>5178</t>
  </si>
  <si>
    <t>5305</t>
  </si>
  <si>
    <t>5408</t>
  </si>
  <si>
    <t>5492</t>
  </si>
  <si>
    <t>5535</t>
  </si>
  <si>
    <t>5536</t>
  </si>
  <si>
    <t>5549</t>
  </si>
  <si>
    <t>5550</t>
  </si>
  <si>
    <t>5552</t>
  </si>
  <si>
    <t>5577</t>
  </si>
  <si>
    <t>5605</t>
  </si>
  <si>
    <t>5659</t>
  </si>
  <si>
    <t>5665</t>
  </si>
  <si>
    <t>5731</t>
  </si>
  <si>
    <t>5758</t>
  </si>
  <si>
    <t>5836</t>
  </si>
  <si>
    <t>5894</t>
  </si>
  <si>
    <t>5946</t>
  </si>
  <si>
    <t>6149</t>
  </si>
  <si>
    <t>6210</t>
  </si>
  <si>
    <t>6218</t>
  </si>
  <si>
    <t>6358</t>
  </si>
  <si>
    <t>6435</t>
  </si>
  <si>
    <t>6436</t>
  </si>
  <si>
    <t>6437</t>
  </si>
  <si>
    <t>6438</t>
  </si>
  <si>
    <t>6439</t>
  </si>
  <si>
    <t>6440</t>
  </si>
  <si>
    <t>6441</t>
  </si>
  <si>
    <t xml:space="preserve">№ 4 от 16.04.2024г до 25.02.2030г </t>
  </si>
  <si>
    <t xml:space="preserve">Протокол переговоров №26-Н-18 от 16.01.2018г </t>
  </si>
  <si>
    <t>г. Ошская обл., Узгенский р-н. с. Куршаб, ул.Ы.Мырзаева, 61</t>
  </si>
  <si>
    <t>6753 АП пер. 08.09.2020г.от 28.06.2024г до 01.08.2026г бланк №000539</t>
  </si>
  <si>
    <t xml:space="preserve">№ 2 от 28.06.2024г до 28.06.2026г </t>
  </si>
  <si>
    <t xml:space="preserve">Приказ ГКПЭН КР №01-7/276 от 10.08.20г. ППЗ ЛС №2 протокол №35-Н-2024 от 05.06.2024г </t>
  </si>
  <si>
    <t>КР г. Бишкек ул. Орозбекова,дом 32</t>
  </si>
  <si>
    <t>гр.КР Кадыракунов Урмат Бактыбекович-100%</t>
  </si>
  <si>
    <t xml:space="preserve">РСК Банк 1299235030000515 №352500018 от 12.07.2024г </t>
  </si>
  <si>
    <t>Кадыракунов Урмат Бактыбекович</t>
  </si>
  <si>
    <t xml:space="preserve"> № 5 от 10.07.2024г до 13.03.2031г </t>
  </si>
  <si>
    <t xml:space="preserve">Протокол переговоров №295-Н-16 от 23.06.2016г ЛС №5 протокол №39-Н-2024 от 21.06.2024г </t>
  </si>
  <si>
    <t>0772-261212</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</si>
  <si>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</si>
  <si>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</si>
  <si>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</si>
  <si>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</si>
  <si>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ИНН 028042011710228</t>
  </si>
  <si>
    <t>0550-542020</t>
  </si>
  <si>
    <t xml:space="preserve">РСК Банк 1299235030000515 №308400110 от 09.11.2023г </t>
  </si>
  <si>
    <t xml:space="preserve">3299 СЕ пер. 27.06.2013г. от 10.05.2024г до 27.06.2032г </t>
  </si>
  <si>
    <t>Локальный участок восточной части поля шахты № 12 "Сулюктинского" месторождения</t>
  </si>
  <si>
    <t xml:space="preserve">№ 6 от 10.05.2024г до 27.06.2032г </t>
  </si>
  <si>
    <t xml:space="preserve">Протокол №140-Н-13 от 27.06.2013г ЛС №6 протокол №26-Н-2024 от 29.04.2024г </t>
  </si>
  <si>
    <t>Баткенская область, г.Сулюкта,ул.Отбасарова,б/н</t>
  </si>
  <si>
    <t>гр. КР Кудайбердиев Ш.Ж. - 70%, Мажитов Н.А.-30%</t>
  </si>
  <si>
    <t xml:space="preserve">РСК Банк 1290505030000515 №334600124 от 15.07.2024г </t>
  </si>
  <si>
    <t>Кенжебаев Н.У.</t>
  </si>
  <si>
    <t xml:space="preserve">РСК Банк 1290505030000515 №334600031 от 11.07.2024г </t>
  </si>
  <si>
    <t xml:space="preserve">Аннулирована. Протокол №41-Н-2024 от 26.06.2024г </t>
  </si>
  <si>
    <t xml:space="preserve">Принять к сведению перерегистрацию Пр.№41 от 26.06.24г </t>
  </si>
  <si>
    <t xml:space="preserve">МЕ </t>
  </si>
  <si>
    <t xml:space="preserve">№ 3 от 15.07.2024г до 24.07.2024г </t>
  </si>
  <si>
    <t xml:space="preserve">Протокол переговоров №355-Н-16 от 16.08.16г ЛС №3 Пр.№41 от 26.06.24г </t>
  </si>
  <si>
    <t>Кыштутский а/а</t>
  </si>
  <si>
    <t>7176 АЕ пер. 28.07.2022г от 15.07.2024г до 31.12.2028г блакн №000563</t>
  </si>
  <si>
    <t xml:space="preserve">участок  Восточный по рудной зоне В-4; В-5 месторождения "Иштамберды" </t>
  </si>
  <si>
    <t xml:space="preserve">№ 2 от 15.07.2024г до 31.12.2028г </t>
  </si>
  <si>
    <t>130,2 га</t>
  </si>
  <si>
    <t>протокол №23-Н-2022 от 20.07.2022г ЛС №2 Пр.№40-Н-24 от 24.06.24г</t>
  </si>
  <si>
    <t xml:space="preserve">РСК Банк 1290525030000580 №399200034 от 16.07.2024г </t>
  </si>
  <si>
    <t>12663824   12664070   12663926   12664134   12664197   12663984   12664477  12664615   12664999   12664999</t>
  </si>
  <si>
    <t>4596599   4596330   4596174   4595950   4595834  4595582  4595316  4595060  4595057  4596599</t>
  </si>
  <si>
    <t>л/х Ала-Бука</t>
  </si>
  <si>
    <t>7177 АЕ пер. 28.07.2022г от 15.07.2024г до 28.07.2027г бланк №000564</t>
  </si>
  <si>
    <t xml:space="preserve">РСК Банк 1290525030000580 №399200032 от 16.07.2024г </t>
  </si>
  <si>
    <t>гр.КР Абдыкадыров Актилек  Жусупбекович- 100%</t>
  </si>
  <si>
    <t>РСК Банк 1290395030000594 №410400662 от 20.03.2024г</t>
  </si>
  <si>
    <t>4417750      4417785       4417400        4416930       4416930       4417400</t>
  </si>
  <si>
    <t>Абдыкадыров А.Ж.</t>
  </si>
  <si>
    <t>6660 СР пер. 27.07.2020г от 12.07.2024г до 27.06.2027г бланк №000557</t>
  </si>
  <si>
    <t xml:space="preserve">№ 4 от 12.07.2024г до 27.06.2027г </t>
  </si>
  <si>
    <t xml:space="preserve">Устав ЛС №4 Пр.№42-Н-24 от 28.06.24г  </t>
  </si>
  <si>
    <t>КР г.Ош ул.пр. Масалиева,д.38,кв.41/42</t>
  </si>
  <si>
    <t xml:space="preserve">РСК банк 1299235030000515 №352500029 от 25.06.2024г </t>
  </si>
  <si>
    <t>Сары-Монгольский а/а</t>
  </si>
  <si>
    <t>6219 СЕ пер. 17.06.2019 г.от 12.07.2024г до 17.06.2029гбланк №0000555</t>
  </si>
  <si>
    <t>КР Баткенская обл., Лейлекский район, Самат,ул.Имам Аззам,15/5;</t>
  </si>
  <si>
    <t>гр. КР Ашимова Тинатин Жусупалиевна -100%</t>
  </si>
  <si>
    <t xml:space="preserve">РСК Банк 1292585030000582 №28400037 от 18.07.2024г </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</si>
  <si>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</si>
  <si>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</si>
  <si>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</si>
  <si>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 xml:space="preserve">РСК Банк №1299235030000515 №308400146 от 19.01.2024г </t>
  </si>
  <si>
    <t xml:space="preserve">с/х Папан </t>
  </si>
  <si>
    <t xml:space="preserve">№ 4 от 12.07.2024г до 04.12.2036г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</si>
  <si>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</si>
  <si>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</si>
  <si>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ОсОО "Кара-Алтын плюс"</t>
  </si>
  <si>
    <t>Баткенская обл.Лейлекский р-н,с.Самат,ул.Имам Аззам,д.15/5</t>
  </si>
  <si>
    <t xml:space="preserve"> № 2 от 12.07.2024г до 18.12.2030г</t>
  </si>
  <si>
    <t xml:space="preserve">Протокол комиссии от №35-Н-2020 от 18.12.2020 ЛС №2 протокол №42-Н-2024 от 28.06.2024г </t>
  </si>
  <si>
    <t>КР Баткенская обл., г. Сулюкта, ул. Раззакова, №29/32</t>
  </si>
  <si>
    <t>4424216             4424327        4424379        4424271</t>
  </si>
  <si>
    <t>Приматов М.</t>
  </si>
  <si>
    <t>279</t>
  </si>
  <si>
    <t>2625</t>
  </si>
  <si>
    <t>2791</t>
  </si>
  <si>
    <t>3084</t>
  </si>
  <si>
    <t>3631</t>
  </si>
  <si>
    <t>3682</t>
  </si>
  <si>
    <t>4026</t>
  </si>
  <si>
    <t>4386</t>
  </si>
  <si>
    <t>4847</t>
  </si>
  <si>
    <t>4887</t>
  </si>
  <si>
    <t>4915</t>
  </si>
  <si>
    <t>5131</t>
  </si>
  <si>
    <t>5173</t>
  </si>
  <si>
    <t>5273</t>
  </si>
  <si>
    <t>5582</t>
  </si>
  <si>
    <t>5669</t>
  </si>
  <si>
    <t>5763</t>
  </si>
  <si>
    <t>6082</t>
  </si>
  <si>
    <t>6083</t>
  </si>
  <si>
    <t>6365</t>
  </si>
  <si>
    <t>6366</t>
  </si>
  <si>
    <t>6368</t>
  </si>
  <si>
    <t>6664 СР               пер.28.07.2020г. от 18.07.2024г до 28.06.2027г бланк №000567</t>
  </si>
  <si>
    <t xml:space="preserve">№ 4 от 18.07.2024г до 28.06.2027г </t>
  </si>
  <si>
    <t xml:space="preserve">Приказ ГКПЭН №01-7/231 от 09.07.20г. ППЗ ЛС №4 протокол №41-Н-2024 от 26.06.2024г </t>
  </si>
  <si>
    <t xml:space="preserve">№67400071 код.пл.11461130 от 30.12.20г / 1299085030000561 код.пл.11461130 от 14.03.2023г </t>
  </si>
  <si>
    <t>66440 сом/ 336895 сом</t>
  </si>
  <si>
    <t xml:space="preserve">РСК банк 1290525030000580 №399200101 от 22.07.2024г </t>
  </si>
  <si>
    <t xml:space="preserve">Заргерского а/а </t>
  </si>
  <si>
    <t>КР. г.Бишкек Октябрьский р-н,мкр.12,63/3,12</t>
  </si>
  <si>
    <t xml:space="preserve">№ 5 от 26.06.2024г до 16.07.2039г </t>
  </si>
  <si>
    <t xml:space="preserve">Протокол переговоров №285-Н-14 от 13.05.2014г ЛС №5 протокол №35-Н-2024 от 05.06.2024г  </t>
  </si>
  <si>
    <t xml:space="preserve">№ 13 от 15.07.2024г до 06.06.2026г </t>
  </si>
  <si>
    <t xml:space="preserve">Протокол переговоров №344-Н-10 от 14.12.10г ЛС №13 протокол №40-Н-2024 от 24.06.2024г </t>
  </si>
  <si>
    <t xml:space="preserve">№ 9 от 14.06.2024г до 31.12.2024г </t>
  </si>
  <si>
    <t xml:space="preserve">Протокол  №455-Н-17 03.10.17г ЛС №9 протокол №29-Н-2024 от 17.05.2024г </t>
  </si>
  <si>
    <t xml:space="preserve">№ 5 от 17.07.2024г до 12.03.2035г </t>
  </si>
  <si>
    <t xml:space="preserve">Протокол переговоров №167-Н-15 от 12.03.15г.ЛС №5 протокол №42-Н-24 от 28.06.24г </t>
  </si>
  <si>
    <t>Чуйская обл., Сокулукский р-н, с. Сарбан, ул. Алжанбая 36</t>
  </si>
  <si>
    <t>РСК Банк 1290115030000153 №86300077 от 07.04.2015г</t>
  </si>
  <si>
    <t>184500 сом</t>
  </si>
  <si>
    <t>9,92 га</t>
  </si>
  <si>
    <t xml:space="preserve">РСК Банк  1299235030000515 кв 10100072 от 19.10.2017г </t>
  </si>
  <si>
    <t>13497140  13497285  13497563  13497623  13497850  13497778</t>
  </si>
  <si>
    <t>4737872  4737947  4737595  4737634  4737327  4737290</t>
  </si>
  <si>
    <t>Акчалов Максат Буркутбаевич</t>
  </si>
  <si>
    <t>0772-373320</t>
  </si>
  <si>
    <t xml:space="preserve">№ 3 от 01.07.2024г до 26.04.2038г  </t>
  </si>
  <si>
    <t xml:space="preserve">К-43-110 </t>
  </si>
  <si>
    <t xml:space="preserve">Протокол переговоров №12-Н-19 от 01.04.19г ЛС №35-Н-2024 от 05.06.2024г </t>
  </si>
  <si>
    <t>гр. КР Алтынбекова Айтегин Айбековна  - 100%</t>
  </si>
  <si>
    <t>6230 ТЕ пер. 27.07.17 г.        от 15.07.2024г до 27.07.2036г бланк №000562</t>
  </si>
  <si>
    <t>ОсОО "ССТ Кейджи"</t>
  </si>
  <si>
    <t xml:space="preserve">№ 4 от 15.07.2024г до 15.07.2026г </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</si>
  <si>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</si>
  <si>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</si>
  <si>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</si>
  <si>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</si>
  <si>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</si>
  <si>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</si>
  <si>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</si>
  <si>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</si>
  <si>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1,73 га</t>
  </si>
  <si>
    <t xml:space="preserve"> гр. КР Шакиров Алишер Хабибиллаевич - 100%</t>
  </si>
  <si>
    <t xml:space="preserve"> РСК Банк 1299235030000111 № 21500027 от 14.11.2015 г.</t>
  </si>
  <si>
    <t>Шакиров Алишер Хабибиллаевич</t>
  </si>
  <si>
    <t>0773-680036</t>
  </si>
  <si>
    <t xml:space="preserve">№ 2 от 15.07.2024г до 28.01.2034г </t>
  </si>
  <si>
    <t xml:space="preserve">Приказ от 28.02.2024г №32-п ЛС №2 протокол №36-Н-2024 от 07.06.2024г </t>
  </si>
  <si>
    <t>6686 СР пер. 24.08.2020г. от 12.07.2024г до 24.07.2027г бланк №000558</t>
  </si>
  <si>
    <t xml:space="preserve">№ 4 от 12.07.2024г до 24.07.2027г </t>
  </si>
  <si>
    <t xml:space="preserve">Устав  ЛС №4 протокол №42-Н-2024 от 28.06.2024г </t>
  </si>
  <si>
    <t>гр.КР Райимбердиев Т. А-100%</t>
  </si>
  <si>
    <t xml:space="preserve">РСК Банк 1292585030000582 №396900071 от 26.06.2024г </t>
  </si>
  <si>
    <t>13244723  13245029  13246367  13246677  13247152  13246771  13245422  13245584  13245207</t>
  </si>
  <si>
    <t>Площадь "Джамантал"</t>
  </si>
  <si>
    <t xml:space="preserve">Устав ЛС №4 протокол №40-Н-2024 от 24.06.24г </t>
  </si>
  <si>
    <t xml:space="preserve">РСК Банк 1299235030000515 №237300021 от 14.08.20г </t>
  </si>
  <si>
    <t xml:space="preserve">93480 сом </t>
  </si>
  <si>
    <t xml:space="preserve">РСК Банк 1290525030000580 №29700006 от 24.07.2024г </t>
  </si>
  <si>
    <t>6659 СР пер.27.07.20г от 12.07.2024г до 27.06.2027г бланк №000559</t>
  </si>
  <si>
    <t xml:space="preserve">№ 3 от 17.07.2024г до 17.11.2027г </t>
  </si>
  <si>
    <t xml:space="preserve">Протокол переговоров №40-Н-18 от 18.01.2018 г. ЛС №3 протокол Пр.№42-Н-24 от  28.06.24г </t>
  </si>
  <si>
    <t>Баткенская обл.,г. Кызыл-Кыя,14-мкр, №106-2</t>
  </si>
  <si>
    <t xml:space="preserve"> РСК Банк 1290115000003208 № 216400099 от 19.01.2018 г.</t>
  </si>
  <si>
    <t>0779-293001</t>
  </si>
  <si>
    <t>Джалал-Абадская обл., г. Таш-Кумыр, ул. Токтогула, д.№13а/4</t>
  </si>
  <si>
    <t>гр. КР Рахманов Адисбек Жияналиевич - 100%</t>
  </si>
  <si>
    <t xml:space="preserve">РСК Банк 1291555030000581 №357900037 от 26.04.2024г </t>
  </si>
  <si>
    <t xml:space="preserve">58897 сом /8605 сом </t>
  </si>
  <si>
    <t>Рахманов А.Ж.</t>
  </si>
  <si>
    <t>0704-133886</t>
  </si>
  <si>
    <t xml:space="preserve">№ 5 от 12.07.2024г до 18.03.2026г </t>
  </si>
  <si>
    <t xml:space="preserve">приказ №01-21/31 от 28.02.2022г аукцион от 24.02.2022г. ЛС №5 Пр.№40-Н-2024 от 24.06.24г </t>
  </si>
  <si>
    <t>КР Джалал-Абадская обл,г.Таш-Комур,ул.Т.Шабданова д.36</t>
  </si>
  <si>
    <t xml:space="preserve">РСК Банк 1299235030000515   №100100024   10.01.23г </t>
  </si>
  <si>
    <t>0778-066000; 0708-700753</t>
  </si>
  <si>
    <t>0770-276323</t>
  </si>
  <si>
    <r>
      <t xml:space="preserve">Кв.№ 100100040 от 01.02.2023 г.    </t>
    </r>
    <r>
      <rPr>
        <sz val="11"/>
        <color rgb="FFFF0000"/>
        <rFont val="Calibri"/>
        <family val="2"/>
        <charset val="204"/>
        <scheme val="minor"/>
      </rPr>
      <t>Кв. № 255900224 от 15.05.2023 г.</t>
    </r>
    <r>
      <rPr>
        <sz val="11"/>
        <rFont val="Calibri"/>
        <family val="2"/>
        <charset val="204"/>
        <scheme val="minor"/>
      </rPr>
      <t xml:space="preserve">     Кв. № 255900222 от 15.05.2023 г.      </t>
    </r>
    <r>
      <rPr>
        <sz val="11"/>
        <color rgb="FFFF0000"/>
        <rFont val="Calibri"/>
        <family val="2"/>
        <charset val="204"/>
        <scheme val="minor"/>
      </rPr>
      <t>Кв. № 100100126 от 16.11.2022 г.</t>
    </r>
    <r>
      <rPr>
        <sz val="11"/>
        <rFont val="Calibri"/>
        <family val="2"/>
        <charset val="204"/>
        <scheme val="minor"/>
      </rPr>
      <t xml:space="preserve">       Кв. № 100100124 от 16.11.2022 г.</t>
    </r>
  </si>
  <si>
    <r>
      <t xml:space="preserve">11631-00 сом,              </t>
    </r>
    <r>
      <rPr>
        <sz val="11"/>
        <color rgb="FFFF0000"/>
        <rFont val="Calibri"/>
        <family val="2"/>
        <charset val="204"/>
        <scheme val="minor"/>
      </rPr>
      <t>1048-00 ссом</t>
    </r>
    <r>
      <rPr>
        <sz val="11"/>
        <rFont val="Calibri"/>
        <family val="2"/>
        <charset val="204"/>
        <scheme val="minor"/>
      </rPr>
      <t xml:space="preserve">,              10476-00 сом,                                  </t>
    </r>
    <r>
      <rPr>
        <sz val="11"/>
        <color rgb="FFFF0000"/>
        <rFont val="Calibri"/>
        <family val="2"/>
        <charset val="204"/>
        <scheme val="minor"/>
      </rPr>
      <t xml:space="preserve">30285-00 сом, </t>
    </r>
    <r>
      <rPr>
        <sz val="11"/>
        <rFont val="Calibri"/>
        <family val="2"/>
        <charset val="204"/>
        <scheme val="minor"/>
      </rPr>
      <t xml:space="preserve">             2983-00 сом</t>
    </r>
  </si>
  <si>
    <t xml:space="preserve">Продлить срок на 3г Пр.№ 47 от 18.07.24г </t>
  </si>
  <si>
    <t xml:space="preserve">ЛС на проведение работ Пр.№47 от 18.07.24г </t>
  </si>
  <si>
    <t xml:space="preserve">Трансформация Пр.№ 47 от 18.07.24г </t>
  </si>
  <si>
    <t xml:space="preserve">Бенефициары в деле №3877 ТЕ </t>
  </si>
  <si>
    <t xml:space="preserve">привести в соответствие по ЛС №3 Пр.№47 от 18.07.24г </t>
  </si>
  <si>
    <t xml:space="preserve">принять к сведению перерегистрацию Пр.№47 от 18.07.24г  </t>
  </si>
  <si>
    <t xml:space="preserve">Аннулирована. Протокол №47-Н-2024 от 18.07.2024г </t>
  </si>
  <si>
    <t xml:space="preserve">Аннулирована. Протокол №44-Н-2024 от 09.07.2024г </t>
  </si>
  <si>
    <t xml:space="preserve">Выдать ЛС на проведение работ; смена юр.адреса; Пр.№45 от 11.07.24г </t>
  </si>
  <si>
    <t xml:space="preserve">Продлить срок ЛС до 06.06.25г </t>
  </si>
  <si>
    <t xml:space="preserve">Продлить срок ЛС до 26.01.26г </t>
  </si>
  <si>
    <t xml:space="preserve">Выдать ЛС на проведение работ Пр.№45 от 11.07.24г  </t>
  </si>
  <si>
    <t xml:space="preserve">Аннулирована. Протокол №45-Н-2024 от 11.07.2024г </t>
  </si>
  <si>
    <t>Продлить срок ЛС на 2г ,принять к сведению перергистрацию Пр.№45 от 11.07.24</t>
  </si>
  <si>
    <t>"Коруксууйская" площадь</t>
  </si>
  <si>
    <t xml:space="preserve">ОсОО "Цзинцзи Горнопром" </t>
  </si>
  <si>
    <t>г.Бишкек, ул.Менделеева д.135/б,кв.6</t>
  </si>
  <si>
    <t xml:space="preserve">РСК Банк 1299235030000515 №352500064 от 26.07.2024г </t>
  </si>
  <si>
    <t>ИНН 01411202310228</t>
  </si>
  <si>
    <t xml:space="preserve">КНР/ Канада </t>
  </si>
  <si>
    <t xml:space="preserve">№ 4 от 17.07.2024г до 19.07.2028г </t>
  </si>
  <si>
    <t>Протокол переговоров №359-Н-17 от 19.07.2017 г.ЛС №4 Пр.№42-Н-2024 от 28.06.2024г</t>
  </si>
  <si>
    <t>г. Бишкек, мкр. Джал д.103, кв. 71</t>
  </si>
  <si>
    <t xml:space="preserve"> РСК Банк 1299145030000562 №263900032 от 05.08.2021г.</t>
  </si>
  <si>
    <t xml:space="preserve">13463292  13463342  13463661  13463583  13463724  13463798  13463774  13463417  13463326  </t>
  </si>
  <si>
    <t>0708-840840</t>
  </si>
  <si>
    <t>КР г.Бишкек, ул.Ч. Валиханова,д.2</t>
  </si>
  <si>
    <t>гр.КР Мамбетакунов Бактыбек Суйуналиевич- 100%</t>
  </si>
  <si>
    <t>Мамбетакунов Бактыбек Суйуналиевич</t>
  </si>
  <si>
    <t>ОсОО "Гер Майнинг"</t>
  </si>
  <si>
    <t>4383 ТР пер.01.10.15г от 10.05.2023 г до 30.07.2024г бланк №00003</t>
  </si>
  <si>
    <t xml:space="preserve"> № 11 от 15.05.2023г до 30.07.2024г </t>
  </si>
  <si>
    <t>Протокол №32-Н-2023г от 04.05.2023г</t>
  </si>
  <si>
    <t xml:space="preserve">РСК Банк 1299235030000515   №ОКПО 28988734  11.05.2023г </t>
  </si>
  <si>
    <t xml:space="preserve">Аннулирована. Протокол №54-Н-2024 от 15.08.2024г </t>
  </si>
  <si>
    <t xml:space="preserve">Аннулирована. протокол №68-Н-2023 от 01.11.2023г </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</si>
  <si>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</si>
  <si>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</si>
  <si>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</si>
  <si>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</si>
  <si>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</si>
  <si>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</si>
  <si>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</si>
  <si>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</si>
  <si>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</si>
  <si>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</si>
  <si>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</si>
  <si>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</si>
  <si>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</si>
  <si>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</si>
  <si>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</si>
  <si>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</si>
  <si>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</si>
  <si>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</si>
  <si>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</si>
  <si>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</si>
  <si>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</si>
  <si>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</si>
  <si>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7550 ВЕ от 26.07.2024г до 26.06.2034г Бланк №000604</t>
  </si>
  <si>
    <t>Центрально-Чуйское месторождение скважина №9190 (23-п)</t>
  </si>
  <si>
    <t>ЗАО "Урсус"</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</si>
  <si>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</si>
  <si>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</si>
  <si>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</si>
  <si>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</si>
  <si>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</si>
  <si>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</si>
  <si>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</si>
  <si>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</si>
  <si>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</si>
  <si>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</si>
  <si>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</si>
  <si>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</si>
  <si>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</si>
  <si>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</si>
  <si>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</si>
  <si>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</si>
  <si>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</si>
  <si>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</si>
  <si>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</si>
  <si>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</si>
  <si>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</si>
  <si>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</si>
  <si>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</si>
  <si>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</si>
  <si>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</si>
  <si>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</si>
  <si>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</si>
  <si>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</si>
  <si>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</si>
  <si>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 7 от 25.07.2024г до 11.01.2036 г.</t>
  </si>
  <si>
    <t>На основании Приказа от 09.09.14г  №225 ЛС №7 Протокол №47-Н-2024 от 18.07.2024г.</t>
  </si>
  <si>
    <t>4423240    4423545  4423549  4423814  4423828  4423597  4423441  4423262</t>
  </si>
  <si>
    <t>12561914  12561850  12562189  12562140  12562266  12562354  12562021  12562157</t>
  </si>
  <si>
    <t>№ 6 от 26.07.2024г  до 06.12.2035г.</t>
  </si>
  <si>
    <t>Протокол переговоров №603-Н-16 от 06.12.2016 г.№6 Л/С Протокол №24-Н-2024 от 22.04.2024г</t>
  </si>
  <si>
    <t>г. Баткен, квартал Базар-Башы, ул. Раззакова, д.67</t>
  </si>
  <si>
    <t xml:space="preserve">РСК Банк 1290415030000562 №212100119 от 09.08.2019г </t>
  </si>
  <si>
    <t xml:space="preserve">15480 сом </t>
  </si>
  <si>
    <t>Кочкоров Чынгызбек Жумаевич</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</si>
  <si>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</si>
  <si>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</si>
  <si>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</si>
  <si>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</si>
  <si>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</si>
  <si>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</si>
  <si>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</si>
  <si>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</si>
  <si>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</si>
  <si>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1758126 сом </t>
  </si>
  <si>
    <t>ОАО "Айыл Банк" 1350100026209430 №20149141 от 31.07.2024г</t>
  </si>
  <si>
    <t>Абдыраимов Кубат Бейшенбекович</t>
  </si>
  <si>
    <t>7542 МЕ от 31.07.2024г до 31.07.2044г Бланк №000592</t>
  </si>
  <si>
    <t>Участок "Таш-Булак" Кызыл-Омпольской площади</t>
  </si>
  <si>
    <t xml:space="preserve">Иссык-Кульская область, г.Балыкчы </t>
  </si>
  <si>
    <t>Титаномагнетит, цирконий, фосфор, торий и уран</t>
  </si>
  <si>
    <t>534,5 га</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</si>
  <si>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</si>
  <si>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</si>
  <si>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</si>
  <si>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</si>
  <si>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7540 СЕ от 25.07.2024г до 25.06.2044 Бланк №000574</t>
  </si>
  <si>
    <t xml:space="preserve">Охранный целик участка "Западный №1 поле шахты №5 Сулюктинского буроугольного месторождения </t>
  </si>
  <si>
    <t>Протокол №47-Н-2024 от 18.07.2024г.</t>
  </si>
  <si>
    <t>КР, Баткенская обл, г.Сулюкта, ул.Студенсткая, дом №65</t>
  </si>
  <si>
    <t>РСК Банк 1290525030000580 №29700138 от 10.07.2024г.</t>
  </si>
  <si>
    <t xml:space="preserve">4420888           4421057                     4420848                  4420780                  4420640                      4420521                   4420636  </t>
  </si>
  <si>
    <t xml:space="preserve">12546899  12547379    12547444  12547260  12547400 12547276 12547032  </t>
  </si>
  <si>
    <t xml:space="preserve">3315 ТЕ от 15.08.2013г (дубликат) от 24.07.2024г до 15.10.2028г  Бланк №000576 </t>
  </si>
  <si>
    <t>Месторождение "Солто"</t>
  </si>
  <si>
    <t xml:space="preserve"> 1290525030000580 №23536447 от 30.07.2024г</t>
  </si>
  <si>
    <t>6408 ТЕ от 25.11.2019г до 25.10.2038г. Бланк №002621</t>
  </si>
  <si>
    <t xml:space="preserve">участок "Машрапсай" в пойме реки Машрапсай </t>
  </si>
  <si>
    <t>Ошская область, Кара -Суйский район</t>
  </si>
  <si>
    <t>Е корректировка П</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</si>
  <si>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</si>
  <si>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</si>
  <si>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</si>
  <si>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</si>
  <si>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</si>
  <si>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13332068,6         13331947,8    13331678,0      13331807,0</t>
  </si>
  <si>
    <t>4490548,1     4490378,2      4490551,0     4490728,8</t>
  </si>
  <si>
    <t>Ражапбаев А.Ш</t>
  </si>
  <si>
    <t>0770-000063</t>
  </si>
  <si>
    <t xml:space="preserve">6490 СЕ от 03.03.2020 г.   до 03.03.2039г. Бланк №002759 </t>
  </si>
  <si>
    <t>Батыркулов У.Э.</t>
  </si>
  <si>
    <t>0705-331122, 0705-331122</t>
  </si>
  <si>
    <t>6820 АР пер. 02.12.20г. от 31.07.2024г до 01.09.2027г. Бланк №000583</t>
  </si>
  <si>
    <t xml:space="preserve">"Лагерная" площадь </t>
  </si>
  <si>
    <t>Чуйская область, Кеминский и Чуйский районы</t>
  </si>
  <si>
    <t xml:space="preserve"> № 6 от 31.07.2024г до 01.09.2027г. </t>
  </si>
  <si>
    <t>Распоряжение Премьер-министра КР от 16.05.2019г №242; ЛС №5 №02-Н-2024 от 17.01.2024г</t>
  </si>
  <si>
    <t>Оптима Банк 1092213412200136 ОКПО 32067721 от 24.05.2024г</t>
  </si>
  <si>
    <t>0555-200705</t>
  </si>
  <si>
    <t>6617 ТР от 10.07.2020г от 12.07.2024г до 10.06.2027г Бланк №000560</t>
  </si>
  <si>
    <t>Джалал-Абадский область, Токтогульский район</t>
  </si>
  <si>
    <t xml:space="preserve">№ 5 от 12.07.2024г до 10.06.2027г </t>
  </si>
  <si>
    <t>Приказ ГКПЭН КР от 29.06.2020г №01-7/220 ЛС №5 Протокол №39-Н-2024 от 21.06.2024г.</t>
  </si>
  <si>
    <t>РСК банк 1290045030000572 №348700090 от 01.08.2024г</t>
  </si>
  <si>
    <t>6618 ТР пер. 10.07.2020г. до 12.07.2024г до 10.06.2027г  бланк №</t>
  </si>
  <si>
    <t>№ 5 от 12.07.2024г до 10.06.2027г</t>
  </si>
  <si>
    <t>Приказ ГКПЭН КР от 29.06.2020г №01-7/220 ЛС №5 протокол №39-Н-2024 от 21.06.2024г.</t>
  </si>
  <si>
    <t>РСК банк 1290045030000572 №348700088 от 01.08.2024г</t>
  </si>
  <si>
    <t>5182 АР пер.13.01.2017 г от 30.04.2022г до 28.02.2025г бланк №000116</t>
  </si>
  <si>
    <t xml:space="preserve"> № 3 от 30.07.2024г до 28.02.2025г.</t>
  </si>
  <si>
    <t>ЛС №3 протокол №41-Н-2024 от 26.06.2024г.</t>
  </si>
  <si>
    <t>гр. КР Алимов Булат Шагитович-50% , гр. РК Усатов Игорь Николаевич-50%</t>
  </si>
  <si>
    <t xml:space="preserve">РСК Банк  1299065030000593 №264200034 от 26.05.2022г </t>
  </si>
  <si>
    <t xml:space="preserve">Абдраимов Элмурат Туйгуналиевич </t>
  </si>
  <si>
    <t xml:space="preserve"> № 3 от 30.07.2024г.до 28.02.2025г</t>
  </si>
  <si>
    <t>гр. КР Алимов Булат Шагитович-50% , РК Усатов Игорь Николаевич-50%</t>
  </si>
  <si>
    <t xml:space="preserve">Абдраимов Элмурат Туйгунаалиевич </t>
  </si>
  <si>
    <t xml:space="preserve"> № 3 от 30.07.2024г от 28.02.2025г.</t>
  </si>
  <si>
    <t>К-42-83, К-42-82</t>
  </si>
  <si>
    <t xml:space="preserve">протокол №41-Н-2024 от 26.06.2024г.г </t>
  </si>
  <si>
    <t>гр. КР Алимов Булат Шагитович-50% , гр.РК Усатов Игорь Николаевич-50%</t>
  </si>
  <si>
    <t xml:space="preserve">РСК Банк 1299065030000593 код.пл.14222700 от 26.05.2022г </t>
  </si>
  <si>
    <t>5185 АР от 13.01.2017 г. от 30.07.2024г до 28.02.2025г. Бланк №000585</t>
  </si>
  <si>
    <t xml:space="preserve"> № 3 от 30.07.2024г до 28.02.2025г</t>
  </si>
  <si>
    <t>Протокол переговоров №19-Н-17 от 13.01.17 г. №3 Л/С Протокол №41-Н-2024 от 26.06.2024г</t>
  </si>
  <si>
    <t xml:space="preserve">РСК Банк 1299235030000515 №4201000031 от 05.08.2024г </t>
  </si>
  <si>
    <t>№ 5 от 12.08.2024г до 03.06.2026г.</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</si>
  <si>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</si>
  <si>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</si>
  <si>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 14 от 12.08.2024г от 04.02.2025г.</t>
  </si>
  <si>
    <t>855,9 га</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</si>
  <si>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</si>
  <si>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</si>
  <si>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</si>
  <si>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Швейцария, Великобритания</t>
  </si>
  <si>
    <t>№ 3 от 12.08.2024г до 15.12.2024г.</t>
  </si>
  <si>
    <t>Протокол №499-Н-16 от 17.10.2016г. Протокол №40-Н-2024 от 24.06.2024г.</t>
  </si>
  <si>
    <t>КР Таласская обл.,Кара-Бууринский р-н.с.Чымгент,ул.Токтогула,д.30</t>
  </si>
  <si>
    <t xml:space="preserve">6634 АР от 16.07.2020г.  от 30.07.2024г до 30.06.2027г.Бланк № 000581 </t>
  </si>
  <si>
    <t>№ 6 от 30.07.2024г от 30.06.2027г.</t>
  </si>
  <si>
    <t xml:space="preserve">Приказ ГКПЭН КР №01-7/231 от 09.07.20г ЛС №6 Протокол №43-Н-2024 от 03.07.2024г </t>
  </si>
  <si>
    <t>1299235030000515 ОКПО №30721346 от 07.08.2024г.</t>
  </si>
  <si>
    <t>Кудайбердиев Элзар Кудайбердиевич</t>
  </si>
  <si>
    <t>6715 СР пер. 24.08.2020г.от 25.07.2024г до 24.07.2027г. Бланк №000573</t>
  </si>
  <si>
    <t>№ 7 от 25.07.2024г до 24.07.20027г.</t>
  </si>
  <si>
    <t>Устав ЛС №7 протокол №47-Н-2024 до 18.07.2024г.</t>
  </si>
  <si>
    <t>а/а Майлуу-Суу</t>
  </si>
  <si>
    <t>6736 АР от 07.09.2020г.от 12.08.2024г до 20.08.2027г Бланк №000584</t>
  </si>
  <si>
    <t>РСК 1299235030000515 ОКПО №30720571 от 30.07.2024г.</t>
  </si>
  <si>
    <t>гр.КР Сыргабаев Нурбек Самаматович</t>
  </si>
  <si>
    <t>№ 6 от 25.07.2024г.до 09.05.2025г.</t>
  </si>
  <si>
    <t>30,65 га</t>
  </si>
  <si>
    <t xml:space="preserve">Протокол от 15.09.21г. №29-Н-2021г. ЛС №6 Протокол №47-Н-2024 от 18.07.2024г. </t>
  </si>
  <si>
    <t xml:space="preserve">РСК Банк 1290525030000580 №384100256 от 29.11.2023г </t>
  </si>
  <si>
    <t>7529 МР пер.от 28.06.2024г  от 29.07.2024г.до 28.06.2028г бланк №000587</t>
  </si>
  <si>
    <t>Б.Мамбетовский а/а</t>
  </si>
  <si>
    <t>7528 МР пер. 28.06.2024г от 29.07.2024г.до 28.06.2028г Бланк №000586</t>
  </si>
  <si>
    <t>Барсконский а/а; Тонский р-н(Кун-Чыгышский а/а; Ак-Терекский А/а</t>
  </si>
  <si>
    <t>7363 СЕ пер.31.07.23г от 18.03.2024г до 30.06.2043г Бланк №000394</t>
  </si>
  <si>
    <t>№ 6 от 12.08.2024г до 30.06.2043г.</t>
  </si>
  <si>
    <t>Протокол № 43-Н-2023 от 05.07.2023г ЛС №48-Н-2024 до 23.07.2024г.</t>
  </si>
  <si>
    <t xml:space="preserve">7539 СЕ от 25.07.2024г до 25.06.2044г.Бланк №000570 </t>
  </si>
  <si>
    <t>Участок "КокинеСай-500"-Западный</t>
  </si>
  <si>
    <t>Баткенская область,  Лейлекский район</t>
  </si>
  <si>
    <t>№ 1 от 25.07.2024г до 25.07.2026г.</t>
  </si>
  <si>
    <t>19,68 га</t>
  </si>
  <si>
    <t>КР, Баткенская обл, Лейлекский район, с.Андарек, ул.Сары-Жар, дом 21</t>
  </si>
  <si>
    <t>Ташполотов Суюнбай-75%, Ворисов Абдусаттар Газиевич-25%</t>
  </si>
  <si>
    <t>РСК Банк 1299235030000515 ОКПО 30707211 от 12.08.2024г.</t>
  </si>
  <si>
    <t>12567574      12567506      12567927     12567952</t>
  </si>
  <si>
    <t>4424197      4424735      4424609    4424139</t>
  </si>
  <si>
    <t>0777-295314</t>
  </si>
  <si>
    <t>7524 ТЕ  от 12.08.2024г до 10.05.2044г бланк №000594</t>
  </si>
  <si>
    <t>7544 СЕ от 12.08.2024г до 12.08.2039г Бланк №000596</t>
  </si>
  <si>
    <t>Локальный участок "Центральный" месторождения "ЧАК"</t>
  </si>
  <si>
    <t>11,22 га</t>
  </si>
  <si>
    <t>Протокол №48-Н-2024 от 23.07.2024г.</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</si>
  <si>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</si>
  <si>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</si>
  <si>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</si>
  <si>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</si>
  <si>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</si>
  <si>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</si>
  <si>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7545 СЕ от 12.08.2024г до 12.08.2039г Бланк №000597</t>
  </si>
  <si>
    <t>Участок "Бел-Алма Сай"</t>
  </si>
  <si>
    <t xml:space="preserve">9,26 га </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</si>
  <si>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</si>
  <si>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</si>
  <si>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</si>
  <si>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 6 от 12.08.2024г до 24.11.2026г</t>
  </si>
  <si>
    <t>219,94 га</t>
  </si>
  <si>
    <t xml:space="preserve">Устав ЛС №5 протокол №48-Н-2024 от 23.07.2024г </t>
  </si>
  <si>
    <t>гр. КР Тогаев Б.  А.-10%, ОсОО Тиэнь Йоу-90 %</t>
  </si>
  <si>
    <t xml:space="preserve">РСК Банк 1296235030000562 код.пл.14222710 от 23.11.2023г </t>
  </si>
  <si>
    <t>№ 4 от 12.08.2024г до 15.12.2026г.</t>
  </si>
  <si>
    <t>341,74 га</t>
  </si>
  <si>
    <t>Протокол об аукционах №2 от 22.11.19г ЛС №4 протокол №48-Н-2024 от 23.07.2024г.</t>
  </si>
  <si>
    <t xml:space="preserve">РСК Банк 1299235030000515 №269400011 от 31.10.2023г </t>
  </si>
  <si>
    <t xml:space="preserve">105041 сом </t>
  </si>
  <si>
    <t xml:space="preserve">РСК банк 1296965030000558 №239800074 от 18.01.2024г </t>
  </si>
  <si>
    <t>Востановлен Протокол №48-Н-2024 от 23.07.2024г.</t>
  </si>
  <si>
    <t>3730 ТЕ пер. 17.10.2014г от 30.10.2015г до 17.10.2033 г. Бланк №02180</t>
  </si>
  <si>
    <t>№ 4 от 15.08.2024г. до 17.10.2029г</t>
  </si>
  <si>
    <t>Каолин и уголь</t>
  </si>
  <si>
    <t xml:space="preserve">Протокол переговоров №319-Н-14 от 17.10.14 г.ЛС №4 Пр. №48-Н-2024 от 23.07.2024г. </t>
  </si>
  <si>
    <t>7174 СР пер. 25.07.22г от 12.07.2024г до 25.06.2026г Бланк №000554</t>
  </si>
  <si>
    <t>Участок "Така-Таш" месторождения "Сулюктинское"</t>
  </si>
  <si>
    <t>№ 4 от 12.08.2024г до 25.06.2026г</t>
  </si>
  <si>
    <t xml:space="preserve">Приказ от 24.05.22г №01-21/105 Протокол №49-Н-2024 от 25.07.2024г </t>
  </si>
  <si>
    <t xml:space="preserve">РСК Банк 1292585030000582 №284000039 от 18.07.2024г </t>
  </si>
  <si>
    <t xml:space="preserve">6601 АР пер.12.08.20г. от 28.06.2024г до 15.06.2027г Бланк №000540 </t>
  </si>
  <si>
    <t xml:space="preserve">№ 3 от 28.06.2024г до 15.06.2027г. </t>
  </si>
  <si>
    <t>Распоряжение Премьер-Министра КР от 16.05.2019г №242; №4 Л/С Протокол №35-Н-2024 от 05.06.2024г.</t>
  </si>
  <si>
    <t>г.Бишкек ул.Исанова,33,кв.126</t>
  </si>
  <si>
    <t>гр.КР Жекшеналиев   Белек Жекшеналиевич-100%</t>
  </si>
  <si>
    <t>Ала-Букинский р-н( Балтагуловский а/а, Ак-Коргонский а/а)</t>
  </si>
  <si>
    <t>7428 ТЕ пер.от 20.11.2023г до 20.10.2043г бланк №000230 от 13.08.2024г до 20.11.2043г Бланк №000599</t>
  </si>
  <si>
    <t>№2 от 13.08.2024г до 20.11.2025г.</t>
  </si>
  <si>
    <t>1291295030000512 код.пл.14222710 от 15.08.20234г.</t>
  </si>
  <si>
    <t>7546 ВЕ от 13.08.2024г до 13.07.2044г Бланк №000600</t>
  </si>
  <si>
    <t xml:space="preserve">участок "Чал-Куйрук" </t>
  </si>
  <si>
    <t>Ошская область,  Ноокатский район</t>
  </si>
  <si>
    <t>№ 1 от 13.08.2024г до 13.08.2026г</t>
  </si>
  <si>
    <t>КР, г.Ош, ул.Исанова, 57а</t>
  </si>
  <si>
    <t>гр. КР, Аттокуров Кубатбек Абдикалилович-100%</t>
  </si>
  <si>
    <t xml:space="preserve">1350122997572709 ОКПО 21663710 </t>
  </si>
  <si>
    <t xml:space="preserve">13334738      13334738    13335015    13335015  </t>
  </si>
  <si>
    <t xml:space="preserve">4430855    4430671    4430671    4430851   </t>
  </si>
  <si>
    <t>7548 ВЕ от 26.07.2024г до 26.06.2034г Бланк №000602</t>
  </si>
  <si>
    <t>"Кара-Булунское" месторождение скважина №6735 (4/79)</t>
  </si>
  <si>
    <t>ИП "Осмонбаев Азат Турдугожоевич"</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</si>
  <si>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</si>
  <si>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</si>
  <si>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</si>
  <si>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</si>
  <si>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</si>
  <si>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</si>
  <si>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</si>
  <si>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6016 ТЕ от 25.06.2018 г. до 25.06.2037 г. Бланк №001619</t>
  </si>
  <si>
    <t>№ 2 от 15.08.2024г до 02.06.2037г</t>
  </si>
  <si>
    <t>Протокол переговоров №268-Н-18 от 22.06.18 г.№2 Проктокол №48-Н-2024 от 23.07.2024г</t>
  </si>
  <si>
    <t>гр. КР Мамашов Таалайбек Шерматович. - 100%</t>
  </si>
  <si>
    <t>13307712 13307765  13307847 13307797</t>
  </si>
  <si>
    <t>Мамашов Т.Ш</t>
  </si>
  <si>
    <t>0777-414414</t>
  </si>
  <si>
    <t>7250 АР от 28.12.2022г до 28.12.2026г Бланк №000330</t>
  </si>
  <si>
    <t xml:space="preserve">6241 га </t>
  </si>
  <si>
    <t>КНР Компания "Институт о геологии и использованию недр в городе Сиань"-99%, гр.КНР Фу Ганг-1%</t>
  </si>
  <si>
    <t xml:space="preserve">РСК Банк 1299235030000915 №100100037 от 28.12.22г </t>
  </si>
  <si>
    <t>КНР ФУ Ганг</t>
  </si>
  <si>
    <t>№ 3 от 14.06.2024г до 15.02.2031 г</t>
  </si>
  <si>
    <t>Протокол №11-Н-2022 от 29.04.2022 г., №37-Н-2024 от 10.06.2024г</t>
  </si>
  <si>
    <t>Баткенская область, г. Сулюкта, ул. Бакыбек №47</t>
  </si>
  <si>
    <t xml:space="preserve"> гр. КР  Жанышбек уулу Максут-100%</t>
  </si>
  <si>
    <t>Жанышбек уулу Максут</t>
  </si>
  <si>
    <t xml:space="preserve">КР.г.Бишкек, ул.Раззакова,д.19,10 этаж </t>
  </si>
  <si>
    <t xml:space="preserve">РСК Банк 1299235030000515 №100100111 от 18.04.2024г </t>
  </si>
  <si>
    <t xml:space="preserve">44487 сом </t>
  </si>
  <si>
    <t>Бакай Банк 1242000200233301 ОКПО 29413409 02.02.2023г</t>
  </si>
  <si>
    <t>13496711  13497076  13497240  13497059</t>
  </si>
  <si>
    <t>4738291  4738627  4738055  4737970</t>
  </si>
  <si>
    <t xml:space="preserve">20,2 га </t>
  </si>
  <si>
    <t>Протокол №21-Н-2024 от 08.04.2024г №2 Л/С Протокол №48-Н-2024 от 23.07.2024г.</t>
  </si>
  <si>
    <t xml:space="preserve">12612123,40  12612242,37  12612505,73  12612567,92  12612698,39  12612821,95  12612860,06  12612820,92  12612393,52  12612246,01  </t>
  </si>
  <si>
    <t>4609487,40  4609636,42  4609799,08  4609930,44  4609991,29  4609982,63  4609936,68  4609846,21  4609363,81  4609303,38</t>
  </si>
  <si>
    <t>№ 2 от 12.08.2024г до 12.04.2029гг</t>
  </si>
  <si>
    <t>№ 2 от 25.07.2024г до 23.08.2036г</t>
  </si>
  <si>
    <t xml:space="preserve">буроуголь </t>
  </si>
  <si>
    <t>Протокол переговоров №404-Н-17 от 23.08.17 г. №2 Л/С Протокол №47-Н-2024 от 18.07.2024г</t>
  </si>
  <si>
    <t xml:space="preserve">КР г. Бишкек, ул. Абдрахманова д. 152, кв. 115 </t>
  </si>
  <si>
    <t>гр. КР: Канетов Б.Э.- 49%, гр. Российской Федерации Кривошеин  А. Н. -51%</t>
  </si>
  <si>
    <t>Кырызстан/ Россия</t>
  </si>
  <si>
    <t>6760 ТР пер. 10.09.20г. от 30.07.2024г до 10.08.2027г Бланк №000590</t>
  </si>
  <si>
    <t>Чуйская  область, Аламудунский район</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</si>
  <si>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</si>
  <si>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</si>
  <si>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</si>
  <si>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РСК банк 1299235030000515  №29342431 от 27.08.2024г.</t>
  </si>
  <si>
    <t>13463681  13463728  13463786  13463910  13463608  13463583  13463618  13463641  13463709  13463655</t>
  </si>
  <si>
    <t>4769805  4769793  4769584  4769566  4769707  4768710  4769099  4769109  4769429  4769436</t>
  </si>
  <si>
    <t>№ 2 от 30.07.2024г до 10.08.2027г</t>
  </si>
  <si>
    <t>7555 ВЕ от 26.07.2024г до 26.06.2034г Бланк №000609</t>
  </si>
  <si>
    <t>Ала-Арчинское месторождение скважина №9530 (87-II)</t>
  </si>
  <si>
    <t>20 ³/сут</t>
  </si>
  <si>
    <t>Чуйская обл, с Ленинское, ул.Набережная, 155</t>
  </si>
  <si>
    <t>гр.КР.1.Касанов Билал Якубович-100%</t>
  </si>
  <si>
    <t>РСК Банк 1296935030000509 №20074667 от 17.07.2024г.</t>
  </si>
  <si>
    <t>0552-264048</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</si>
  <si>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</si>
  <si>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</si>
  <si>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</si>
  <si>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</si>
  <si>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</si>
  <si>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</si>
  <si>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</si>
  <si>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</si>
  <si>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</si>
  <si>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</si>
  <si>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</si>
  <si>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</si>
  <si>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</si>
  <si>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</si>
  <si>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</si>
  <si>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</si>
  <si>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</si>
  <si>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3 от 26.07.2024г до 11.10.2025г</t>
  </si>
  <si>
    <t>Протокол переговоров № 61-Н-16 от 15.02.2016г ЛС №3 протокол №45-Н-2024 от 11.07.2024г.</t>
  </si>
  <si>
    <t xml:space="preserve">РСК Банк 1290395030000594 от 30.10.2023г </t>
  </si>
  <si>
    <t>№ 5 от 18.06.2024г до 01.07.2034г</t>
  </si>
  <si>
    <t xml:space="preserve">Протокол переговоров №236-Н-14 от 01.07.2014г. ЛС №5 протокол №37-Н-2024 от 10.06.2024г </t>
  </si>
  <si>
    <t>г.Бишкек, мкр. Асанбай, д/3В,кв/44</t>
  </si>
  <si>
    <t>0755-559944</t>
  </si>
  <si>
    <t>5993 АП  пер. 28.05.2018 г.  от 29.07.2024г до 31.12.2024г Бланк №000577</t>
  </si>
  <si>
    <t>№ 2 от 29.07.2024г до 31.12.2024г.</t>
  </si>
  <si>
    <t>Протокол переговоров №243-Н-18 от 28.05.18 г. №2 Протокол №40-Н-2024 от 24.06.2024г</t>
  </si>
  <si>
    <t>г. Бишкек, ул. Карадарынская д.42</t>
  </si>
  <si>
    <t xml:space="preserve">РСК Банк 1299235030000515 №3525000059 от 27.08.2024г </t>
  </si>
  <si>
    <t>4164 СЕ от 08.06.2015 г. до 08.06.2027 г.             Бланк  № 01795</t>
  </si>
  <si>
    <t>№ 7 от 26.08.2024г до 31.12.2030г</t>
  </si>
  <si>
    <t xml:space="preserve"> №7 Л/С Проткол №48-Н-2024 от 23.07.2024г.</t>
  </si>
  <si>
    <t>Реестр акционеров на 01.08.24г ОсОО"СККР Реестр"- 483 акционеров</t>
  </si>
  <si>
    <t xml:space="preserve"> 109092200000129 №27 от 02.02.2021 г.</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</si>
  <si>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</si>
  <si>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</si>
  <si>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</si>
  <si>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</si>
  <si>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</si>
  <si>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</si>
  <si>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Чоктал-Ананьевское месторождение скважины №9199 (25-П), 9200 (24-П), 9692 (124-П), 9693 (124-П1) и 9858 (124-П2)</t>
  </si>
  <si>
    <t>ОсОО "Карвэн-четыре сезона"</t>
  </si>
  <si>
    <t xml:space="preserve">РСК Банк 1299235030000515 №100100147 от 05.09.2024г </t>
  </si>
  <si>
    <t>КР г. Бишкек,ул.Исанова д.80,кв.5;</t>
  </si>
  <si>
    <t>ЗАО "Кумтор Оперейтинг Компани"-50%, АО "ДБМ Маденжилик Санайи Ве Тиджарет -50%</t>
  </si>
  <si>
    <t xml:space="preserve">86 точек </t>
  </si>
  <si>
    <t>Земли запаса Джети-Огузского р-на,Светло-Полянского а/а,Ак-Добонского а/а, Ырдыкского а/а</t>
  </si>
  <si>
    <t>г. Ош, ул. Алиева, д.113, кв. 49</t>
  </si>
  <si>
    <t xml:space="preserve">Кыргызстан/ Узбекистан </t>
  </si>
  <si>
    <t xml:space="preserve">№ 2 от 30.08.2023г до 09.12.2033г </t>
  </si>
  <si>
    <t xml:space="preserve">приказ от 29.12.22г  №293-п ЛС №2 протокол №49-Н-2024  от 25.07.2024г </t>
  </si>
  <si>
    <t>Чуйская область,с. Кара-Жыгач,ул.Фрунзе, б/н(Гольф клуб)</t>
  </si>
  <si>
    <t>Кыргызстан/ Канада</t>
  </si>
  <si>
    <t>Майлс Эдвард Джордж</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</si>
  <si>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</si>
  <si>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</si>
  <si>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</si>
  <si>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</si>
  <si>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</si>
  <si>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</si>
  <si>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</si>
  <si>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</si>
  <si>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</si>
  <si>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</si>
  <si>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 xml:space="preserve">Принять к сведению перергистрацию Пр.№ 46 от 16.07.24г </t>
  </si>
  <si>
    <t xml:space="preserve">Аннулирована.Протокол №46-Н-2024 от 16.07.2024г  </t>
  </si>
  <si>
    <t xml:space="preserve"> № 3 от 13.08.2024г до 31.07.2025г</t>
  </si>
  <si>
    <t xml:space="preserve">предоставление удост </t>
  </si>
  <si>
    <t xml:space="preserve">Протокол переговоров №173-Н-16 от 15.04.2016г ЛС №3 протокол №48-Н-2024 от 23.07.2024г.   </t>
  </si>
  <si>
    <t>6746 ТР пер. 07.09.20г от 13.08.2024г до 07.08.2027г Бланк №000598</t>
  </si>
  <si>
    <t>№4 от 13.08.2024г до 07.08.2027г.</t>
  </si>
  <si>
    <t>Приказ ГКПЭН №01-7/302 от 24.08.20г. ППЗ. ЛС№7 Пр.№48-Н-2024 от 23.07.2024г.</t>
  </si>
  <si>
    <t>КР г. Бишкек,мкр.Тунгуч д.23.кв.8</t>
  </si>
  <si>
    <t>гр. КР Жунушов Ж.Ж.-50%, Мамбетов А.И.-50%</t>
  </si>
  <si>
    <t>РСК банк 1299235030000515 ОКПО 30019563 от 14.08.2024г.</t>
  </si>
  <si>
    <t xml:space="preserve">Аннулирована. Протокол №48-Н-2024 от 23.07.2024г </t>
  </si>
  <si>
    <t>Чуйская область, Аламудунский р-н.</t>
  </si>
  <si>
    <t>РСК банк 1299235030000515  №30241296 от 25.06.2024г.</t>
  </si>
  <si>
    <t>7066 СР от 18.04.2022 г. до 18.04.2026 г.  Бланк №000002</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</si>
  <si>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</si>
  <si>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</si>
  <si>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</si>
  <si>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</si>
  <si>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 xml:space="preserve">Аннулирована. Протокол №49-Н-2024 от 25.07.2024г </t>
  </si>
  <si>
    <t xml:space="preserve">Выдать ЛС на проведение работ Пр.№49 от 25.07.24г </t>
  </si>
  <si>
    <t xml:space="preserve">Увеличить объем воды на 15м³/сут.Пр.№49 от 25.07.24г </t>
  </si>
  <si>
    <r>
      <t xml:space="preserve">Кв. № 255900041 от 08.02.2023 г.         </t>
    </r>
    <r>
      <rPr>
        <sz val="11"/>
        <color rgb="FFFF0000"/>
        <rFont val="Calibri"/>
        <family val="2"/>
        <charset val="204"/>
        <scheme val="minor"/>
      </rPr>
      <t>Кв. № 255900052 от 08.02.2023 г.</t>
    </r>
    <r>
      <rPr>
        <sz val="11"/>
        <rFont val="Calibri"/>
        <family val="2"/>
        <charset val="204"/>
        <scheme val="minor"/>
      </rPr>
      <t xml:space="preserve">   Кв. № 278200047 от 07.12.2020 г.          </t>
    </r>
    <r>
      <rPr>
        <sz val="11"/>
        <color rgb="FFFF0000"/>
        <rFont val="Calibri"/>
        <family val="2"/>
        <charset val="204"/>
        <scheme val="minor"/>
      </rPr>
      <t>Кв. № 278200050 от 07.12.2020 г.</t>
    </r>
    <r>
      <rPr>
        <sz val="11"/>
        <rFont val="Calibri"/>
        <family val="2"/>
        <charset val="204"/>
        <scheme val="minor"/>
      </rPr>
      <t xml:space="preserve">  Кв. № 237300051 от 13.08.2020 г.    </t>
    </r>
    <r>
      <rPr>
        <sz val="11"/>
        <color rgb="FFFF0000"/>
        <rFont val="Calibri"/>
        <family val="2"/>
        <charset val="204"/>
        <scheme val="minor"/>
      </rPr>
      <t>Кв. № 237300047 от 13.08.2020 г</t>
    </r>
    <r>
      <rPr>
        <sz val="11"/>
        <rFont val="Calibri"/>
        <family val="2"/>
        <charset val="204"/>
        <scheme val="minor"/>
      </rPr>
      <t>.</t>
    </r>
  </si>
  <si>
    <r>
      <t xml:space="preserve">15620-00 сом,           </t>
    </r>
    <r>
      <rPr>
        <sz val="11"/>
        <color rgb="FFFF0000"/>
        <rFont val="Calibri"/>
        <family val="2"/>
        <charset val="204"/>
        <scheme val="minor"/>
      </rPr>
      <t xml:space="preserve">19960-00 сом ,         </t>
    </r>
    <r>
      <rPr>
        <sz val="11"/>
        <rFont val="Calibri"/>
        <family val="2"/>
        <charset val="204"/>
        <scheme val="minor"/>
      </rPr>
      <t xml:space="preserve">  10173-00 сом,                </t>
    </r>
    <r>
      <rPr>
        <sz val="11"/>
        <color rgb="FFFF0000"/>
        <rFont val="Calibri"/>
        <family val="2"/>
        <charset val="204"/>
        <scheme val="minor"/>
      </rPr>
      <t>12977-00 сом</t>
    </r>
    <r>
      <rPr>
        <sz val="11"/>
        <rFont val="Calibri"/>
        <family val="2"/>
        <charset val="204"/>
        <scheme val="minor"/>
      </rPr>
      <t xml:space="preserve"> ,           17855-00 сом,          </t>
    </r>
    <r>
      <rPr>
        <sz val="11"/>
        <color rgb="FFFF0000"/>
        <rFont val="Calibri"/>
        <family val="2"/>
        <charset val="204"/>
        <scheme val="minor"/>
      </rPr>
      <t>13995-00 сом</t>
    </r>
  </si>
  <si>
    <r>
      <t xml:space="preserve">Кв. № 201100033 от 31.12.2020 г.    </t>
    </r>
    <r>
      <rPr>
        <sz val="11"/>
        <color rgb="FFFF0000"/>
        <rFont val="Calibri"/>
        <family val="2"/>
        <charset val="204"/>
        <scheme val="minor"/>
      </rPr>
      <t>Кв. № 22700019 от 30.12.2020 г</t>
    </r>
    <r>
      <rPr>
        <sz val="11"/>
        <rFont val="Calibri"/>
        <family val="2"/>
        <charset val="204"/>
        <scheme val="minor"/>
      </rPr>
      <t>.</t>
    </r>
  </si>
  <si>
    <r>
      <t xml:space="preserve">2336-00 сом,        </t>
    </r>
    <r>
      <rPr>
        <sz val="11"/>
        <color rgb="FFFF0000"/>
        <rFont val="Calibri"/>
        <family val="2"/>
        <charset val="204"/>
        <scheme val="minor"/>
      </rPr>
      <t>11008-00 сом</t>
    </r>
  </si>
  <si>
    <t>№ 3 от 12.08.2024г до 03.04.2026г</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</si>
  <si>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</si>
  <si>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</si>
  <si>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</si>
  <si>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Джунушова А.К</t>
  </si>
  <si>
    <t>№ 3 от 10.09.2024г до 10.09.2026г.</t>
  </si>
  <si>
    <t>Протокол №18-Н-2021 от 21.06.2021г №3 Л/С Протокол №54-Н-2024 от 15.08.2024г.</t>
  </si>
  <si>
    <t xml:space="preserve">13252435  13252554   13252693  13252715   13252825   13252745   13252565  </t>
  </si>
  <si>
    <t>4652847   4652854   4652653  4652620   4652433   4652357  4652602</t>
  </si>
  <si>
    <t>№ 4 от 10.09.2024г до 30.08.2026г</t>
  </si>
  <si>
    <t>Приказ ГКПЭН №01-7/395 от 03.10.19г ЛС №4 протокол №51-Н-2024 от 01.08.2024г.</t>
  </si>
  <si>
    <t xml:space="preserve">ЦК КР 12992350300000515 №352500042 от 06.03.2024г </t>
  </si>
  <si>
    <t xml:space="preserve">г Бишкек Первомайский р-н,ж/м Керемет,ул.Дыйкан,д.4 </t>
  </si>
  <si>
    <t xml:space="preserve">№ 4 от 16.04.2024г до 23.08.2032г </t>
  </si>
  <si>
    <t xml:space="preserve">Протокол переговоров №71-Н-12 от 23.08.2012г  ЛС №4 Протокол №19-Н-2024 от 03.04.2024г </t>
  </si>
  <si>
    <t>гр. КР Бакчеков Алмазбек Макенович -100%</t>
  </si>
  <si>
    <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</si>
  <si>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t xml:space="preserve">9534-40 сом,            </t>
    </r>
    <r>
      <rPr>
        <sz val="11"/>
        <color rgb="FFFF0000"/>
        <rFont val="Calibri"/>
        <family val="2"/>
        <charset val="204"/>
        <scheme val="minor"/>
      </rPr>
      <t>9751-63 сом</t>
    </r>
    <r>
      <rPr>
        <sz val="11"/>
        <rFont val="Calibri"/>
        <family val="2"/>
        <charset val="204"/>
        <scheme val="minor"/>
      </rPr>
      <t>,                   6000-00 сом</t>
    </r>
  </si>
  <si>
    <t xml:space="preserve">4531970   4531976    4532380   4533176   4533280   4533196  4533087   4532709   4532734   4533159   4532384   4532273   </t>
  </si>
  <si>
    <t xml:space="preserve">13385512   13384696   13384786   13386201   13386362   13386437   13386340  13386303   13386203   13386198   13384856   13385698   </t>
  </si>
  <si>
    <t>6589 ТР пер. 18.06.20г.от 17.09.2024г до 18.05.2027г бланк №000523</t>
  </si>
  <si>
    <t xml:space="preserve">№ 3 от 17.09.2024г до 18.05.2027г </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</si>
  <si>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</si>
  <si>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</si>
  <si>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</si>
  <si>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 xml:space="preserve">РСК Банк 1296905030000557 №407300051 от 22.05.2024г </t>
  </si>
  <si>
    <t xml:space="preserve">Мамарасулов Акмалжан Дилкашович </t>
  </si>
  <si>
    <t>6754 АР пер.08.09.20г от 17.09.2024г до 01.08.2027г бланк №000621</t>
  </si>
  <si>
    <t>6771 АР пер.05.10.20г от 17.09.2024г до 20.08.2027г бланк №000623</t>
  </si>
  <si>
    <t xml:space="preserve">№ 4 от 17.09.2024г до 20.08.2027г </t>
  </si>
  <si>
    <t xml:space="preserve">ЛС №1  Распоряжение П-М КР  от 16.05.2019г ЛС №4 Протокол №54-Н-2024 от 15.08.2024г </t>
  </si>
  <si>
    <t xml:space="preserve">РСК Банк 1290535030000564 №384300085 от 11.07.2024г </t>
  </si>
  <si>
    <t>ОсОО "Алмалы Майнинг"</t>
  </si>
  <si>
    <t>Баткенская область, Баткенский и Лейлекский районы</t>
  </si>
  <si>
    <t>1187,2 га</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</si>
  <si>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</si>
  <si>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</si>
  <si>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</si>
  <si>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Швейцария/ Россия</t>
  </si>
  <si>
    <t>4955 ТЕ пер. 22.09.16 от 10.06.2024г до 22.09.2035г бланк №000519</t>
  </si>
  <si>
    <t xml:space="preserve">ОсОО "Гроздь Курулуш"" </t>
  </si>
  <si>
    <t>РСК Банк код пл.14222710 от 13.06.2024г ?</t>
  </si>
  <si>
    <t>0701-777373</t>
  </si>
  <si>
    <t xml:space="preserve">4791 АР пер.01.06.16г от 19.04.2024г до 19.06.2024г бланк №000466 </t>
  </si>
  <si>
    <t xml:space="preserve">Аннулирована. Протокол №50-Н-2024 от 30.07.2024г </t>
  </si>
  <si>
    <t>Бенефициар (старые данные)</t>
  </si>
  <si>
    <t xml:space="preserve">Бенефициар от 26.06.2024г </t>
  </si>
  <si>
    <t xml:space="preserve">Выдать ЛС а проведение работ Пр.№51 от 01.08.24г </t>
  </si>
  <si>
    <t xml:space="preserve">Перергистрация (бенефициары) Пр.№ 51 от 01.08.24г </t>
  </si>
  <si>
    <t xml:space="preserve">Принять к сведению перерегистрацию  Пр.№51 от 01.08.24г </t>
  </si>
  <si>
    <t xml:space="preserve">Продлить срок дейст.Л на 3г (перергистрация) Пр.№51 от 01.08.24г </t>
  </si>
  <si>
    <t>Бенефициар (Старые данные)</t>
  </si>
  <si>
    <t xml:space="preserve">Иссык-Кульская область, Ыссык-Кульский район </t>
  </si>
  <si>
    <t>Выдать ЛС на проведение работ Пр.№52 от 06.08.24</t>
  </si>
  <si>
    <t xml:space="preserve">Принять к сведению перегистрацию Пр.№54 от 15.08.24г </t>
  </si>
  <si>
    <t>РСК банк 1299285030000532 №269500011 от 13.03.20г</t>
  </si>
  <si>
    <t xml:space="preserve">Принять к сведению перерегистрацию Пр.№54 от 15.08.24г </t>
  </si>
  <si>
    <t>Бенефициар в лицензионном делел №2423 АЕ</t>
  </si>
  <si>
    <t xml:space="preserve">Бенефициар (в деле старые данные) </t>
  </si>
  <si>
    <t xml:space="preserve">Сократить размер Л.площади до 10980га Пр.№54 от 15.08.24г </t>
  </si>
  <si>
    <t>6503 АЕ пер.13.03.20г от 17.09.2024г до 31.12.2028г бланк №000624</t>
  </si>
  <si>
    <t>месторождения "Верхний Сандалаш" участок №4</t>
  </si>
  <si>
    <t xml:space="preserve">ОсОО "Чандалаш Аурум" </t>
  </si>
  <si>
    <t xml:space="preserve">№ 3 от 17.09.2024г до 06.05.2026г </t>
  </si>
  <si>
    <t xml:space="preserve">РСК банк 1290535030000564 ОКПО 27366870 от 27.06.2024г </t>
  </si>
  <si>
    <t>ИНН 01607202410398</t>
  </si>
  <si>
    <t>Хо Менг Сун</t>
  </si>
  <si>
    <t>6630 АР пер. 15.07.2020г.от 17.09.2024г до 30.06.2027г бланк №000619</t>
  </si>
  <si>
    <t xml:space="preserve">Приказ ГКПЭН КР №01-7/231 от 09.07.20г. ППЗ ЛС №3 Пр.№44-Н-24 от 09.07.2024г №54-Н-2024 от 15.08.2024г </t>
  </si>
  <si>
    <t xml:space="preserve"> гр.Республики Корея Хо Менг Сун-100%</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</si>
  <si>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</si>
  <si>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</si>
  <si>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</si>
  <si>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6334 АЕ пер. 25.09.2019г.от 17.09.2024г до 05.08.2029г бланк №000627</t>
  </si>
  <si>
    <t xml:space="preserve">№ 4 от 17.09.2024г до 16.04.2026г </t>
  </si>
  <si>
    <t xml:space="preserve">Приказ ГКПЭН №01-7/363 от 17.09.19г ЛС №4 Протокол №54-Н-24 от 15.08.24г </t>
  </si>
  <si>
    <t>КР г. Бишкек,  ул.Абдрахманова д.170/1 бц ордо,8-этаж</t>
  </si>
  <si>
    <t xml:space="preserve">РСК Банк 1299235030000515 код.пл.14222710 от 23.09.2024г </t>
  </si>
  <si>
    <t>Демирташ Ясин</t>
  </si>
  <si>
    <t>6737 МР пер. 07.09.2020г.от 17.09.2024г до 20.08.2027г бланк №000626</t>
  </si>
  <si>
    <t>ОсОО "Стибюм"</t>
  </si>
  <si>
    <t xml:space="preserve">№ 3 от 17.09.2024г до 20.08.2027г </t>
  </si>
  <si>
    <t xml:space="preserve">Приказ ГКПЭН №01-7/302 от 24.08.20г. ППЗ ЛС №3 протокол №50-Н-24 от 30.07.24г </t>
  </si>
  <si>
    <t>КР г.Бишкек, 8 мкр.д.10 кв.57</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</si>
  <si>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</si>
  <si>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</si>
  <si>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</si>
  <si>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</si>
  <si>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</si>
  <si>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</si>
  <si>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</si>
  <si>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</si>
  <si>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</si>
  <si>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7558 АЕ от 17.09.2024г до 17.09.2034г бланк №000628</t>
  </si>
  <si>
    <t>Участок "Байконурсай"</t>
  </si>
  <si>
    <t xml:space="preserve">№1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</si>
  <si>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</si>
  <si>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</si>
  <si>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</si>
  <si>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</si>
  <si>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</si>
  <si>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 xml:space="preserve">31 точка </t>
  </si>
  <si>
    <t xml:space="preserve">31 точка  </t>
  </si>
  <si>
    <t xml:space="preserve">АЕ </t>
  </si>
  <si>
    <t>Топлар Озжан</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</si>
  <si>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</si>
  <si>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</si>
  <si>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</si>
  <si>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</si>
  <si>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</si>
  <si>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</si>
  <si>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</si>
  <si>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ИНН 01505199210069</t>
  </si>
  <si>
    <t xml:space="preserve">Джумалиев Эдиль Асыкбаевич </t>
  </si>
  <si>
    <t>Е предоставление закл.экол.экспертизы</t>
  </si>
  <si>
    <t xml:space="preserve">Протокол переговоров №287-Н-07от 21.06.2007г. ЛС №4 протокол №59-Н-2023 от 15.10.2023г     </t>
  </si>
  <si>
    <t xml:space="preserve">№ 5 от 11.09.2023г до 15.05.2028г  </t>
  </si>
  <si>
    <t xml:space="preserve">Протокал переговоров№220-Н-18 от 15.05.18г ЛС №5 протокол №49-Н-2023 от 26.07.2023г </t>
  </si>
  <si>
    <t>Ошская обл.Узгенский р-н с.Мырзы-Арык</t>
  </si>
  <si>
    <t>Исламбеков Эламан Алысбекович-100%</t>
  </si>
  <si>
    <t>Исламбеков Эламан Алысбекович</t>
  </si>
  <si>
    <t>6497 ТЕ от 11.03.20г. до 11.02.39г. бланк №002727</t>
  </si>
  <si>
    <t xml:space="preserve">№ 3 от 01.03.2023г до 11.02.2039г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</si>
  <si>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</si>
  <si>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</si>
  <si>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</si>
  <si>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</si>
  <si>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</si>
  <si>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Иссык-Кульская область, Джети-Огузский район, село Боз-Бешик</t>
  </si>
  <si>
    <t xml:space="preserve">6701 АР пер. 03.09.2020г.от 17.09.2024г до 20.07.2027г бланк №000622 </t>
  </si>
  <si>
    <t>"Аламуюнская" площадь</t>
  </si>
  <si>
    <t xml:space="preserve">№ 5 от 17.09.2024г до 20.07.2027г </t>
  </si>
  <si>
    <t xml:space="preserve">Приказ ГКПЭН КР от 20.08.20г №01-7/298 ЛС №5 протокол №54-Н-2024 от 15.08.2024г </t>
  </si>
  <si>
    <t xml:space="preserve">РСК банк 1296565030000519  ОКПО 29068993 от 24.09.2024г </t>
  </si>
  <si>
    <t xml:space="preserve">Гао Вучэнь </t>
  </si>
  <si>
    <t>6199 АР пер. 08.05.2019 г. от 22.11.2023г до 08.03.2026г бланк №000024</t>
  </si>
  <si>
    <t xml:space="preserve">№ 5 от 22.11.2023г до 08.03.2026г </t>
  </si>
  <si>
    <t xml:space="preserve">ЛС №1 Распоряжение П-М КР от 03.07.2018г ЛС №37-Н-2023 от 07.06.2023г </t>
  </si>
  <si>
    <t xml:space="preserve">КР г. Бишкек, пр. Эркиндик д.64 Б.кв.56 </t>
  </si>
  <si>
    <t>гр. КР Джунушалиев Н. Д. - 35%, Иманалиев Э. Т. - 35%, Дженчураев Д. Д.- 10% и Мукамбетов Т. А.-20%</t>
  </si>
  <si>
    <t xml:space="preserve">РСК Банк 1290045030000572 ОКПО 27734635 от 27.09.2024г </t>
  </si>
  <si>
    <t>6687 СР пер. 24.08.2020 г. от 10.09.2024г до 24.07.2027г бланк №000615</t>
  </si>
  <si>
    <t>Участок  "Кок Мойнок"</t>
  </si>
  <si>
    <t xml:space="preserve">№ 3 от 10.09.2024г до 24.07.2027г </t>
  </si>
  <si>
    <t xml:space="preserve">Устав ЛС №3 протокол №51-Н-2024 от 01.08.2024г </t>
  </si>
  <si>
    <t xml:space="preserve">РСК Банк 1296915030000541 №369800059 от 25.09.2024г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</si>
  <si>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</si>
  <si>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</si>
  <si>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</si>
  <si>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</si>
  <si>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</si>
  <si>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</si>
  <si>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</si>
  <si>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</si>
  <si>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</si>
  <si>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</si>
  <si>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</si>
  <si>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 xml:space="preserve">№ 3 от 17.09.2024г до 16.04.2026г </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</si>
  <si>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</si>
  <si>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</si>
  <si>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</si>
  <si>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12674500 12676340 12676710 12674370</t>
  </si>
  <si>
    <t>4419270 4419595 4417770 4417501</t>
  </si>
  <si>
    <t>3556 АР пер. 11.04.14 г.от  14.06.2024г до 11.04.2027 г. бланк №000520</t>
  </si>
  <si>
    <t xml:space="preserve">РСК Банк 1290585030000581 №287100158 от 16.08.2024г </t>
  </si>
  <si>
    <t xml:space="preserve">№ 3 от 17.09.2024г до 16.02.2026г </t>
  </si>
  <si>
    <t xml:space="preserve">Устав ЛС №3 протокол № 50-Н-2024 от 30.07.2024г </t>
  </si>
  <si>
    <t xml:space="preserve"> КР г.Бишкек, ул.Раззакова,д.19 каб.405</t>
  </si>
  <si>
    <t>Бектен уулу Расул</t>
  </si>
  <si>
    <t xml:space="preserve">№ 2 от 17.09.2024г до 15.04.2029г </t>
  </si>
  <si>
    <t xml:space="preserve">Протокол №19-Н-2024 от 03.04.2024г  ЛС №2 протокол №54-Н-24 от 15.08.24г </t>
  </si>
  <si>
    <t>КР г. Бишкек,ул.Московская,д.172,каб.57</t>
  </si>
  <si>
    <t>4680821   4682826  4682828  4680818,9  4680723   4680520  4680500  4680451  4680439</t>
  </si>
  <si>
    <t xml:space="preserve">РСК Банк 1296895030000573 №310700380 от 15.05.2024г </t>
  </si>
  <si>
    <t xml:space="preserve">150558 сом </t>
  </si>
  <si>
    <t>КР Баткенская область, Кадамжайский район, с.Чаувай ул. Кок-Жалан №51</t>
  </si>
  <si>
    <t xml:space="preserve">гр.КНР Фу Юнчжун-100% </t>
  </si>
  <si>
    <t>Фу Юнчжун</t>
  </si>
  <si>
    <t>537,5 га</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</si>
  <si>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</si>
  <si>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</si>
  <si>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</si>
  <si>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</si>
  <si>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</si>
  <si>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КР г. Бишкек,ул.Суюнбаева,д.6,кв.31</t>
  </si>
  <si>
    <t xml:space="preserve">РСК Банк 1290525030000580 код.пл.14222710 от 29.03.2024г </t>
  </si>
  <si>
    <t xml:space="preserve">Аннулирована. Протокол №56-Н-2024 от 22.08.2024г </t>
  </si>
  <si>
    <t xml:space="preserve">Аннулирована. Протокол №53-Н-2024 от 13.08.2024г </t>
  </si>
  <si>
    <t xml:space="preserve">13504480   13504489   13504586   13504664   13504607   13504581   13504757   13504742  13504722   13504753   13504685   13504539   </t>
  </si>
  <si>
    <t>4725852   4725963   4726060   4726330   4726404   4726482   4726528   4726641  4726441   4726267   4726043   4725872</t>
  </si>
  <si>
    <t xml:space="preserve">4533988   4533831   4533385   4533403   4533509   4533684   4533740   4533775   4533713   4533772   4533850   </t>
  </si>
  <si>
    <t xml:space="preserve">13325965   13325938   13325659  13325589   13325618   13325823   13325688   13325706   13325826  13325864   13325882   </t>
  </si>
  <si>
    <r>
      <t xml:space="preserve">участок "Северо-Восточный </t>
    </r>
    <r>
      <rPr>
        <sz val="11"/>
        <color theme="1"/>
        <rFont val="Calibri"/>
        <family val="2"/>
        <charset val="204"/>
      </rPr>
      <t>lll</t>
    </r>
    <r>
      <rPr>
        <sz val="11"/>
        <color theme="1"/>
        <rFont val="Calibri"/>
        <family val="2"/>
        <charset val="204"/>
        <scheme val="minor"/>
      </rPr>
      <t>", месторождение "Согуты"</t>
    </r>
  </si>
  <si>
    <t>№ 1 от 18.11.21г. до 18.11.41г.</t>
  </si>
  <si>
    <t>№ 1 от 06.12.21г. до 06.12.41г.</t>
  </si>
  <si>
    <t xml:space="preserve">№ 2 от 27.02.2024г до 24.07.2024г </t>
  </si>
  <si>
    <t>205,3 га</t>
  </si>
  <si>
    <t xml:space="preserve">Приказ ГКПЭН №01-7/291 от 17.08.20г. ППЗ ЛС №2 протокол №08-Н-2024 от 09.02.2024г </t>
  </si>
  <si>
    <t xml:space="preserve">КР г.Бишке, ул. Джантошева, д.1; </t>
  </si>
  <si>
    <t xml:space="preserve">13427742  13442964  13429413  13427490  </t>
  </si>
  <si>
    <t>Выемка</t>
  </si>
  <si>
    <t xml:space="preserve">Выемка </t>
  </si>
  <si>
    <t>5824 АЕ пер. 05.01.2018 г. от 12.12.2023г до 31.12.2028г бланк №000260</t>
  </si>
  <si>
    <t>Месторождение "Ийри-Сай Курулуш"</t>
  </si>
  <si>
    <t>КР г.Ош, ул. Ашимахунова д.42, кв. 53</t>
  </si>
  <si>
    <t xml:space="preserve">РСК Банк 1290395030000594 №266500088 от 26.12.2023г </t>
  </si>
  <si>
    <t>6854 СР пер. 01.02.2021 г. от 08.07.2024г до 08.01.2027г бланк №000550</t>
  </si>
  <si>
    <t xml:space="preserve">№ 5 от 08.07.2024г до 08.02.2026г </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</si>
  <si>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</si>
  <si>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</si>
  <si>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</si>
  <si>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1290305030000544 №378600040 от 04.10.2024г </t>
  </si>
  <si>
    <t>ИНН 0252202010363</t>
  </si>
  <si>
    <t>7247 СЕ пер.30.12.22г от 08.07.2024г до 30.11.2042г бланк №000549</t>
  </si>
  <si>
    <t xml:space="preserve">№ 3 от 08.07.2024г до 30.11.2042г </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</si>
  <si>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</si>
  <si>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</si>
  <si>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</si>
  <si>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</si>
  <si>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</si>
  <si>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0777-444411; 0704-444470</t>
  </si>
  <si>
    <t>Токой аянт фондусунун  (ГЛФ)</t>
  </si>
  <si>
    <t xml:space="preserve">РСК Банк 1291295030000512 №414100097 от 12.06.2024г </t>
  </si>
  <si>
    <t xml:space="preserve">2200 сом/200сом </t>
  </si>
  <si>
    <t>РСК Банк 1299005950003055№286500197 от 17.04.2023г</t>
  </si>
  <si>
    <t xml:space="preserve">РСК Банк 1299235030000515 №269400133 от 08.06.2023г </t>
  </si>
  <si>
    <t>0505-870080, 0772-693166, 0772-693166, 0559-915964</t>
  </si>
  <si>
    <t>03133-63552, 0552-324248</t>
  </si>
  <si>
    <t xml:space="preserve">№ 13 от 17.10.2023г до 21.06.2024г </t>
  </si>
  <si>
    <t>2110 АЕ пер. 24.11.08 г.         от 22.08.2022 г.  до 31.12.2025 г бланк №000231</t>
  </si>
  <si>
    <t>Фрунзенский а/а, Ортоевский а/а</t>
  </si>
  <si>
    <t xml:space="preserve"> РСК Банк 1299235030000515 №313500014 от 01.06.2022г </t>
  </si>
  <si>
    <t xml:space="preserve">№ 5 от 17.09.2024г до 19.03.2033г </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</si>
  <si>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</si>
  <si>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</si>
  <si>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</si>
  <si>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</si>
  <si>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</si>
  <si>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</si>
  <si>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Бенефициар (в деле №7337 )</t>
  </si>
  <si>
    <t xml:space="preserve">4526348   4526360   4526370   4526389   4526407   4526437   4526442   4526486   4526483   4526420   4526412   4526411   </t>
  </si>
  <si>
    <t xml:space="preserve">13416188   13416429   13416481   13416536   13416575   13416619   13416644   13416641   13416631   13416441   13416263   13416202   </t>
  </si>
  <si>
    <t xml:space="preserve">ЛС на проведение работ Пр.№57 от 29.08.24г </t>
  </si>
  <si>
    <t xml:space="preserve">Принять перерегистрацию продлить срок ЛС до 19.04.25г Пр.№53 от 13.08.24г  </t>
  </si>
  <si>
    <t xml:space="preserve">Выдать ЛС на проведение работ Пр.№53 от 13.08.24г </t>
  </si>
  <si>
    <r>
      <t>1351000216270538№1082/</t>
    </r>
    <r>
      <rPr>
        <sz val="11"/>
        <color theme="1"/>
        <rFont val="Calibri"/>
        <family val="2"/>
        <charset val="204"/>
      </rPr>
      <t>RCAS/12 от 18.11.2022г. Код пл11461390</t>
    </r>
  </si>
  <si>
    <t xml:space="preserve">Принять к сведению перерегистрацию .Пр.№53 от 13.08.24г </t>
  </si>
  <si>
    <t>3522 АР от 27.03.14 г. до 27.03.24 г. Бланк №003002</t>
  </si>
  <si>
    <t>Средне-карасуйских аллювиальных отложений участка №1</t>
  </si>
  <si>
    <t>№ 6 от 10.05.21 г. до  27.03.24 г.</t>
  </si>
  <si>
    <t>124 га</t>
  </si>
  <si>
    <t>г. Бишкек, ул. Жумабека,125 кв.4</t>
  </si>
  <si>
    <t>Кушумбаев Жанат" - 100%</t>
  </si>
  <si>
    <t>Перв. РОК 1299235031805422 кв 2302045 от 28.03.14 г.</t>
  </si>
  <si>
    <t>13265300    13265450    13265700    13266145    13266450    13266330   13267100    13266500    13266100    13266220   13266200   13265800</t>
  </si>
  <si>
    <t>4594250   4594260    4594100   4593425    4592800    4591890    4590550   4590400    4591050    4591890    4592750    4593700</t>
  </si>
  <si>
    <t>Аннулирована. протокол № 01-Н-2022 от 24.02.22Г.</t>
  </si>
  <si>
    <t>0555-206331</t>
  </si>
  <si>
    <t xml:space="preserve">Аннулирована. Протокол №58-Н-2024 от 05.09.2024г </t>
  </si>
  <si>
    <t xml:space="preserve">Аннулирована. Протокол №59-Н-2024 от 20.09.2024г </t>
  </si>
  <si>
    <t xml:space="preserve">Бенефициар (Неверно заполнен бланк) </t>
  </si>
  <si>
    <t>663,15 га</t>
  </si>
  <si>
    <t>КР Чуйская обл.Кеминский район,г Орловка.Карьер ДСУ</t>
  </si>
  <si>
    <t>0550-600081</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</si>
  <si>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</si>
  <si>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</si>
  <si>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</si>
  <si>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</si>
  <si>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</si>
  <si>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</si>
  <si>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</si>
  <si>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</si>
  <si>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</si>
  <si>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</si>
  <si>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</si>
  <si>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</si>
  <si>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</si>
  <si>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</si>
  <si>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</si>
  <si>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7568 СР от 03.10.2024г до 03.09.2028г бланк №000642</t>
  </si>
  <si>
    <t>Участок "Кызыл-Тоо"</t>
  </si>
  <si>
    <t>ОсОО "Промышленный Финансовый Концерн "Нур Капитал"</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</si>
  <si>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</si>
  <si>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</si>
  <si>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</si>
  <si>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</si>
  <si>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</si>
  <si>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</si>
  <si>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</si>
  <si>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 xml:space="preserve">7566 СР от 03.10.2024г  до 03.09.2028г  бланк №000640 </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</si>
  <si>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</si>
  <si>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</si>
  <si>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</si>
  <si>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</si>
  <si>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</si>
  <si>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</si>
  <si>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</si>
  <si>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</si>
  <si>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</si>
  <si>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</si>
  <si>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</si>
  <si>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</si>
  <si>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</si>
  <si>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</si>
  <si>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</si>
  <si>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</si>
  <si>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</si>
  <si>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</si>
  <si>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7569 СЕ от 09.10.2024г до 09.10.2039г бланк №000651</t>
  </si>
  <si>
    <t>Участок Шингсай Южный Ташкумырского каменноугольного месторождения</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</si>
  <si>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</si>
  <si>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</si>
  <si>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</si>
  <si>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</si>
  <si>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</si>
  <si>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</si>
  <si>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4579808  4580034  4579864  4579718</t>
  </si>
  <si>
    <t>13273330   13273809  13273724  13273890</t>
  </si>
  <si>
    <t>5109 АР пер. 09.12.16г. от 12.08.2024г до 09.07.2027г бланк №000595</t>
  </si>
  <si>
    <t>КР г. Бишкек, мкр. Достук дом 9 В, кв. 5</t>
  </si>
  <si>
    <t xml:space="preserve">РСК Банк 1299235030000515 ОКПО 29754702 от 09.01.2017г </t>
  </si>
  <si>
    <t xml:space="preserve">11766,50 сом </t>
  </si>
  <si>
    <t xml:space="preserve">Айыл Банк 1351000256323252 ОКПО 29754702 от 12.08.2024г </t>
  </si>
  <si>
    <t>0501-382147</t>
  </si>
  <si>
    <t>Нg-18-97 пер.16.12.02г. 23.12.2023г до 31.12.2041г бланк №000348</t>
  </si>
  <si>
    <t xml:space="preserve">№ 4 от 09.01.2023г до 31.12.2041г </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</si>
  <si>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</si>
  <si>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</si>
  <si>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</si>
  <si>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0(9963655)6-0-48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</si>
  <si>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</si>
  <si>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</si>
  <si>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</si>
  <si>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</si>
  <si>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</si>
  <si>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</si>
  <si>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</si>
  <si>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</si>
  <si>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</si>
  <si>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</si>
  <si>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6748 ТР пер. 07.09.20г.от 17.09.2024г  до 07.08.2027г бланк №000632</t>
  </si>
  <si>
    <t>Ошская область,  Узгенский район</t>
  </si>
  <si>
    <t xml:space="preserve">№ 3 от 17.09.2024г до 07.10.2026г </t>
  </si>
  <si>
    <t>Известняк--ракушечник</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</si>
  <si>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</si>
  <si>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</si>
  <si>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</si>
  <si>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</si>
  <si>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Анарбаев Нурлан Султанкалыевич</t>
  </si>
  <si>
    <t>0557-270427, 0700-076043</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</si>
  <si>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</si>
  <si>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</si>
  <si>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</si>
  <si>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</si>
  <si>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</si>
  <si>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</si>
  <si>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</si>
  <si>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</si>
  <si>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КР г.Бишкек, мкр.Достук, Д.8 Б-48</t>
  </si>
  <si>
    <t>гр.КР Кулукеев Т.К.-50%, Кадыров Э.Э.-50%</t>
  </si>
  <si>
    <t xml:space="preserve">№ 3 от 08.10.2024г до 02.08.2029г </t>
  </si>
  <si>
    <t xml:space="preserve">Распоряжение П-М КР от 30.08.2017г ЛС №3 протокол №59-Н-2024 от 20.09.2024г </t>
  </si>
  <si>
    <t>КР г. Бишкек, ул. Сагымбая Манасчы,д.77,кв.25</t>
  </si>
  <si>
    <t>КР Чуйская область, Аламудунский р-н, с. Гроздь, Контур 287</t>
  </si>
  <si>
    <t>гр. КР Колесникова Юлия Андреевна-100%</t>
  </si>
  <si>
    <t>ИНН 01303202410684</t>
  </si>
  <si>
    <t>Нарынская обл., Кочкорский р-н, с.Туз,ул.Мамбеталиева,№12</t>
  </si>
  <si>
    <t>гр. КР 1.Дооталиев А.Т.-99%, Дооталиев А.М.-1%</t>
  </si>
  <si>
    <t xml:space="preserve">Дооталиев Азамат Тимурович </t>
  </si>
  <si>
    <t>0557-802727, 0555-979993</t>
  </si>
  <si>
    <t xml:space="preserve">№ 3 от 10.09.2024г до 17.07.2027г </t>
  </si>
  <si>
    <t xml:space="preserve">6516 га </t>
  </si>
  <si>
    <t>К-43-3, К-43-136,J-43-4</t>
  </si>
  <si>
    <t xml:space="preserve">Распоряжение Каб.Мин.КР  от 30.05.2023г №291-р ЛС №3 протокол №51-Н-2024 от 01.08.2024г </t>
  </si>
  <si>
    <t>КР г.Бишкек, ул.Абдымомунова 195;</t>
  </si>
  <si>
    <t>ГАУГИ при Каб.Мин.КР-99, Министерство финансов КР-1%</t>
  </si>
  <si>
    <t>Аннулирована.протокол №55-Н-22 04.03.22</t>
  </si>
  <si>
    <t xml:space="preserve">Приостановить д.л. на 3 мес. Пр.№46 от 22.08.24г </t>
  </si>
  <si>
    <t xml:space="preserve">Аннулирована. Протокол №55-Н-2024 от 19.08.2024г </t>
  </si>
  <si>
    <t xml:space="preserve">Принять к сведению перерегистрацию Пр.№55 от 19.08.24г </t>
  </si>
  <si>
    <t xml:space="preserve">Бенефициар от 10.07.2024г </t>
  </si>
  <si>
    <t xml:space="preserve">12662765  12663075  12663160  12663225  12663350  12663310  12663160   12663035  12662960  12662815  12662770  </t>
  </si>
  <si>
    <t>4394540    4394598  4394530  4394350  4394360  4394225  4394190  4394245  4394385  4394385  4394465</t>
  </si>
  <si>
    <t xml:space="preserve">Выдать ЛС на проведение работ Пр.№59 от 20.09.24г  </t>
  </si>
  <si>
    <t xml:space="preserve"> С 97-04 (2737 СЕ) пер.29.04.04г от 09.10.2024г до 13.08.2035г бланк №000652</t>
  </si>
  <si>
    <t xml:space="preserve">Локальный участок правобережье Токсонтеке, месторождение Каракече  </t>
  </si>
  <si>
    <t>КР г. Бишкек, ул. Фрунзе 282/А</t>
  </si>
  <si>
    <t xml:space="preserve">ОАО Банк "Бай-Тушум" 1371050000383426 ОКПО 23370596 от 16.07.2024г </t>
  </si>
  <si>
    <t>Изабаев К. Д.</t>
  </si>
  <si>
    <t>4173 ВЕ пер. 09.06.15г.от 18.09.2024г до 09.06.2027г бланк №000616</t>
  </si>
  <si>
    <t>Ала-Арчинское  месторождение кважина №1882 (341-д)</t>
  </si>
  <si>
    <t xml:space="preserve">№ 3 от 18.09.2024г до 09.06.2027г </t>
  </si>
  <si>
    <t xml:space="preserve">Протокол переговоров №417-Н-15 от 09.06.15г. ЛС №3 протокол №41-Н-2024 от 26.06.2024г </t>
  </si>
  <si>
    <t xml:space="preserve">РСК Банк 1290525030000580 ОКПО 28773560 от 02.06.2024г </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</si>
  <si>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</si>
  <si>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</si>
  <si>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</si>
  <si>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</si>
  <si>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6689 СР пер. 24.08.20г.от 04.10.2024г до 24.07.2027г бланк №000643</t>
  </si>
  <si>
    <t>Площадь "Средне-Вентиляционный"</t>
  </si>
  <si>
    <t xml:space="preserve">№ 3 от 04.10.2024г до 12.07.2026г </t>
  </si>
  <si>
    <t xml:space="preserve">Устав ЛС №3  Протокол №57-Н-2024 от 29.08.2024г </t>
  </si>
  <si>
    <t xml:space="preserve">Элдик Банк 1299155030000546 №383000013 от 24.07.2024г </t>
  </si>
  <si>
    <t xml:space="preserve">4586584  4586127  4585663  4585452  4585209  4585147  4583923  4584027  4584027  4584491  </t>
  </si>
  <si>
    <t xml:space="preserve">13267713  13268032  13268191  13267926  13268258  13267594  13267647  13267520  13267222  13266875  </t>
  </si>
  <si>
    <t>6759 ТР пер. 10.09.20г.от 08.10.2024г до 10.08.2027г бланк №000646</t>
  </si>
  <si>
    <t xml:space="preserve">№ 3 от 08.10.2024г до 10.08.2027г </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</si>
  <si>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</si>
  <si>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</si>
  <si>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</si>
  <si>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 xml:space="preserve">РСК банк 1293535030000517 ОКПО 29343809 от 29.07.2024г </t>
  </si>
  <si>
    <t>ИНН 02211201910304</t>
  </si>
  <si>
    <t>6693 СР пер. 24.08.20г от 09.10.2024г до 03.02.2025г бланк №000648</t>
  </si>
  <si>
    <t xml:space="preserve">№ 3 от 09.10.2024г до 03.02.2025г </t>
  </si>
  <si>
    <t xml:space="preserve">Устав ЛС №2 протокол №58-Н-2024 от 05.09.2024г </t>
  </si>
  <si>
    <t>0708-006609, 0778-400000</t>
  </si>
  <si>
    <t xml:space="preserve">№ 4 от 26.07.2024г до 16.08.2025г </t>
  </si>
  <si>
    <t xml:space="preserve">Аукцион ЛС №4 протокол № 45-Н-2024 от 11.07.2024г </t>
  </si>
  <si>
    <t>КР г.Ош мкр.Толойкон д.№26 кв.98</t>
  </si>
  <si>
    <t>гр.КР Сыйданова М.К.-25%, Маматов У.С.-25% и ОсОО "Алтын Жар"-50%</t>
  </si>
  <si>
    <t>Ошская обл.,ул.Абакир уулу Торобек,д.40Г,кв.126</t>
  </si>
  <si>
    <t>КР г.Ош, пр. Масалиева, д. 94, кв. 11;</t>
  </si>
  <si>
    <t>6958 СЕ (6574) пер. 08.06.2020г. от 14.02.2023г. до 05.07.2031 г. бланк №000390</t>
  </si>
  <si>
    <t xml:space="preserve">РСК Банк 1296755030000506 кв.№214600001 от 21.02.2023г </t>
  </si>
  <si>
    <t xml:space="preserve">№ 3 от 25.07.2024г до 22.07.2026г </t>
  </si>
  <si>
    <t xml:space="preserve">Протокол Аукциона №1 от 19.05.2022г ЛС №3 протокол №47-Н-2024 от 18.07.2024г </t>
  </si>
  <si>
    <t>7447 МР от 27.12.2023г до 27.12.2027г бланк №000275</t>
  </si>
  <si>
    <t>месторождение "Джетым" ( Джетымская площадь)</t>
  </si>
  <si>
    <t xml:space="preserve">Железо </t>
  </si>
  <si>
    <t xml:space="preserve">30555,4 га </t>
  </si>
  <si>
    <t xml:space="preserve">Распоряжение Каб.Мин. КР от 21.12.2023г №796-р </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</si>
  <si>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</si>
  <si>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</si>
  <si>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</si>
  <si>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</si>
  <si>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</si>
  <si>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</si>
  <si>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</si>
  <si>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</si>
  <si>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 xml:space="preserve">№ 1 от 27.12.2023г до 27.12.2025г </t>
  </si>
  <si>
    <t xml:space="preserve">№ 2 от 25.07.2024г до 08.02.2025г </t>
  </si>
  <si>
    <t xml:space="preserve">9,9 га </t>
  </si>
  <si>
    <t xml:space="preserve">распоряжение КМКР №34-р от 02.02.2023г ЛС №2 протокол №47-Н-2024 от 18.07.2024г </t>
  </si>
  <si>
    <t>РСК Банк 1290525950005366   13.02.2023г</t>
  </si>
  <si>
    <t>0701-888100</t>
  </si>
  <si>
    <t>7436 АР от 01.12.2023г до 01.11.2027г бланк №000247</t>
  </si>
  <si>
    <t xml:space="preserve">Алтын-Джилгинская площадь </t>
  </si>
  <si>
    <t>12665995  12665995  12668000   12669025  12674050  12674050</t>
  </si>
  <si>
    <t>4397010  4398980  4400700   4404550   4404550  4396990</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</si>
  <si>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</si>
  <si>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</si>
  <si>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</si>
  <si>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</si>
  <si>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</si>
  <si>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</si>
  <si>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</si>
  <si>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4557 АР пер. 14.01.16 г.от  30.07.2024г до 23.06.2025г бланк №000588</t>
  </si>
  <si>
    <t>№ 3 от 30.07.2024г. до 23.06.2025г.</t>
  </si>
  <si>
    <t xml:space="preserve">Протокол переговоров №14-Н-16 от 14.01.16г ЛС №3 протокол №46-Н-2024 от 16.07.2024г </t>
  </si>
  <si>
    <t>г. Ош, ул. Касымбекова д.3, кв. 33</t>
  </si>
  <si>
    <t xml:space="preserve">РСК Банк  1299235030000515 ОКПО 24162150 от 08.07.2024г </t>
  </si>
  <si>
    <t xml:space="preserve">№ 3 от 31.07.2024г до 31.07.2025г </t>
  </si>
  <si>
    <t xml:space="preserve">Протокол  №12-Н-2022 от 30.04.2022г </t>
  </si>
  <si>
    <t>КР г. Бишкек, ул. Уметалиева,11-3</t>
  </si>
  <si>
    <t>Алтымыш уулу Улан- 50%</t>
  </si>
  <si>
    <t xml:space="preserve">6735 АР пер. 07.09.2020г.от 10.10.2024г до 20.08.2027г бланк №000654 </t>
  </si>
  <si>
    <t>№ 3 от 10.10.2024г до 20.08.2027г</t>
  </si>
  <si>
    <t xml:space="preserve">Приказ ГКПЭН №01-7/302 от 24.08.20г. ППЗ ЛС №3 протокол №59-Н-2024 от 20.09.2024г </t>
  </si>
  <si>
    <t xml:space="preserve">КР г.Бишкек, ж/м Колмо, ул.Азаттык , 26,  </t>
  </si>
  <si>
    <t xml:space="preserve">ОАО "Бакай Банк" 1240020001420246 ОКПО 30418895 от 27.01.2024г </t>
  </si>
  <si>
    <t>0990-006699, 0990-135009</t>
  </si>
  <si>
    <t xml:space="preserve">№ 4 от 07.10.2024г до 08.02.2025г </t>
  </si>
  <si>
    <t xml:space="preserve">ЛС № 4 Протокол №53-Н-2024 от 13.08.2024г г </t>
  </si>
  <si>
    <t>КР г. Бишкек, ул.Фрунзе, 300/3</t>
  </si>
  <si>
    <t xml:space="preserve">РСК Банк 1290535030000564 №321300111 от 23.11.2023г </t>
  </si>
  <si>
    <t>0777-977377, 0551-004935</t>
  </si>
  <si>
    <t>КР г. Бишкек, ул. Исанова,д.147,кв.46</t>
  </si>
  <si>
    <t>Чуйская область,Московский район. село Ак-Суу</t>
  </si>
  <si>
    <t xml:space="preserve">Аннулирована. Протокол №61-Н-2024 от 04.10.2024г </t>
  </si>
  <si>
    <t xml:space="preserve">№ 8 от 15.10.2024г до 10.12.2024г </t>
  </si>
  <si>
    <t xml:space="preserve">Протокол переговоров №1097-Н-08 от 18.07.2008г №8 Протокол №54-Н-2024 от 15.08.2024г </t>
  </si>
  <si>
    <t>КР г. Бишкек, ул. Манаса, 157/1</t>
  </si>
  <si>
    <t>гр. КР Рахманкулов Кубатбек Ташматович - 49%,и гр КНР Чжао Инань -51%</t>
  </si>
  <si>
    <t xml:space="preserve">1242000270797161 ОКПО 25915404 от 06.12.2018г /код формы 0401060 от 11.07.2024г </t>
  </si>
  <si>
    <t xml:space="preserve">29400 сом /19200 сом </t>
  </si>
  <si>
    <t>Чжао Инань</t>
  </si>
  <si>
    <t>КР г. Бишкек, ул. Калык Акиева, д.66,4-этаж,офис 28А</t>
  </si>
  <si>
    <t xml:space="preserve">13554819  13554915   13554919  13554791  13554734 </t>
  </si>
  <si>
    <t>4625111  4625089   4624855  4624835  4624885</t>
  </si>
  <si>
    <t>Курманалиев У.Р.</t>
  </si>
  <si>
    <t xml:space="preserve">№ 6 от 30.09.2024г до 09.01.2027г </t>
  </si>
  <si>
    <t xml:space="preserve">Протокол переговоров  №227-Н-13 от 11.11.2013г </t>
  </si>
  <si>
    <t>РСК Банк 1293045030000525  №3468000054  26.01.23г</t>
  </si>
  <si>
    <t>0312-890528</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</si>
  <si>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</si>
  <si>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</si>
  <si>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</si>
  <si>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протокол №19-Н-2022 от 01.07.2022г ЛС №2 протокол №53-Н-2024 от 13.08.2024г </t>
  </si>
  <si>
    <t>КР г.Бишкек,ул.Чолпон-Атинская,2/2;</t>
  </si>
  <si>
    <t xml:space="preserve">Оптима Банк 1092220287700178 ОКПО 27706024 от 15.10.2024г </t>
  </si>
  <si>
    <t xml:space="preserve">№ 8 от 08.10.2024г до 31.12.2033г </t>
  </si>
  <si>
    <t xml:space="preserve">Протокол переговоров №311-Н-13 от 31.12.2013г ЛС №8 от 51-Н-2024 от 01.08.2024г </t>
  </si>
  <si>
    <t>РСК Банк 1299005950003055 № 2303052 от 30.08.2016  г.</t>
  </si>
  <si>
    <t xml:space="preserve"> 0555-919180;708746049</t>
  </si>
  <si>
    <t>КР г. Бишкек, Ленинский р-н, ул. Тыналиева, дом 3/4</t>
  </si>
  <si>
    <t>гр. КНР Чэнь Чжан - 100%</t>
  </si>
  <si>
    <t>РСК Банк  1299155030000546 кв. №291500205 от 09.03.2021 г.</t>
  </si>
  <si>
    <t>Чэнь Чжан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</si>
  <si>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</si>
  <si>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</si>
  <si>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</si>
  <si>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РСК Банк  1299285030000128 кв 239900086 от 26.03.21 г.</t>
  </si>
  <si>
    <t>Каландаров Аскарбек Набижанович</t>
  </si>
  <si>
    <t xml:space="preserve">№ 3 от 10.10.2024г до 05.06.2025г </t>
  </si>
  <si>
    <t xml:space="preserve">протокол  №33-Н-2023 от  11.05.2023г ЛС №3 протокол №56-Н-2024 от 22.08.2024г </t>
  </si>
  <si>
    <t>КР г.Бишкек,ул.К.Акиева,66,4-этаж, офис 28 А</t>
  </si>
  <si>
    <t>гр.КР Абаганов Торогелди Рысбекович-37,5 %, Курманалиев У.Р. -62,5 %</t>
  </si>
  <si>
    <t>РСК Банк 1290585030000581  №96100041 15.06.2023</t>
  </si>
  <si>
    <t>КР г.Бишкек,ул.К.Акиева, 66,4-этаж,офис 28 А</t>
  </si>
  <si>
    <t>ОАО Оптима Банк 1091800203920261 ОКПО 27605085 от 21.11.2023г</t>
  </si>
  <si>
    <t>0509-450045</t>
  </si>
  <si>
    <t>7342 СЕ пер. 27.06.2023г.от 14.10.2024г до 27.05.2043г бланк №000657</t>
  </si>
  <si>
    <t>Участок "Кызыл-Сел Восточный"</t>
  </si>
  <si>
    <t xml:space="preserve">№ 3 от 14.10.2024г до 27.05.2043г </t>
  </si>
  <si>
    <t xml:space="preserve">Протокол №63-Н-2023 от 20.10.2023г ЛС №3 протокол №55-Н-2024 от 19.08.2024г </t>
  </si>
  <si>
    <t xml:space="preserve">КСБ 1042000200240570 ОКПО 30381100 от 18.10.2024г </t>
  </si>
  <si>
    <t xml:space="preserve">Щвейцария </t>
  </si>
  <si>
    <t>0708-950111</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</si>
  <si>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</si>
  <si>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</si>
  <si>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</si>
  <si>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</si>
  <si>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</si>
  <si>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</si>
  <si>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</si>
  <si>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</si>
  <si>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</si>
  <si>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 xml:space="preserve">7053 АЕ пер. 18.04.2022г.от 09.10.2024г  до 18.04.2042г бланк №000625 </t>
  </si>
  <si>
    <t xml:space="preserve">№ 2 от 09.10.2024г до 09.10.2026г </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</si>
  <si>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</si>
  <si>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</si>
  <si>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</si>
  <si>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7570 АП от 10.10.2024г до 10.10.2027г бланк №000655</t>
  </si>
  <si>
    <t>площадь "Кок-Суу"</t>
  </si>
  <si>
    <t xml:space="preserve">14155,7 га </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</si>
  <si>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</si>
  <si>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</si>
  <si>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</si>
  <si>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</si>
  <si>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</si>
  <si>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</si>
  <si>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</si>
  <si>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</si>
  <si>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</si>
  <si>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2715 ВЕ пер. 26.07.10 г. от 16.10.2024г до 05.08.2027г бланк №000658</t>
  </si>
  <si>
    <t>Центрально-Чуйское месторождение скважина №1445 и №5690</t>
  </si>
  <si>
    <t xml:space="preserve">№ 4 от 16.10.2024г до 05.08.2027г </t>
  </si>
  <si>
    <t>276,6  м³/сут</t>
  </si>
  <si>
    <t xml:space="preserve">Протокол переговоров №173-Н-10 от 26.07.10г ЛС №4 протокол №57-Н-2024 от 29.08.2024г </t>
  </si>
  <si>
    <t>ОсОО "СККР Реестр" на 03.08.15г всего 366 акционеров</t>
  </si>
  <si>
    <t>Малабаева Н.М.</t>
  </si>
  <si>
    <t>96-30-69,0505-663641, 0(3134)6-02-27, 0(312)963069</t>
  </si>
  <si>
    <t>7116 СЕ пер. 30.04.2022г.от 25.07.2024г до 30.03.2042г бланк №000575</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</si>
  <si>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</si>
  <si>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</si>
  <si>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</si>
  <si>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</si>
  <si>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</si>
  <si>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</si>
  <si>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</si>
  <si>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Усөн уулу Жайнак</t>
  </si>
  <si>
    <t xml:space="preserve">№ 2 от 17.10.2024г до 31.07.2026г </t>
  </si>
  <si>
    <t xml:space="preserve">Распоряжение Каб М. КР №458-р от 30.07.2024г. ЛС №2 протокол №61-Н-24 от 04.10.2024г </t>
  </si>
  <si>
    <t>6969 НП пер. 17.09.2021г от 17.10.2024г до 17.08.2026г бланк №000617</t>
  </si>
  <si>
    <t xml:space="preserve">№ 3 от 17.10.2024г до 17.08.2026г </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</si>
  <si>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</si>
  <si>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</si>
  <si>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</si>
  <si>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</si>
  <si>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 2 от 11.09.2024г до 02.03.2034г </t>
  </si>
  <si>
    <t xml:space="preserve">Приказ от 29.03.24г №102-п ЛС №2 протокол №41-Н-2024 от 26.06.24г </t>
  </si>
  <si>
    <t>7520 АР от 26.06.2024г до 26.06.2028г бланк №000494</t>
  </si>
  <si>
    <t xml:space="preserve">№ 2 от 21.10.2024г до 26.06.2026г </t>
  </si>
  <si>
    <t>3929 га</t>
  </si>
  <si>
    <t xml:space="preserve">Распоряжение Каб.Мин.КР №249-р от 17.05.2024г ЛС №61-Н-2024 от 04.10.2024г </t>
  </si>
  <si>
    <t>месторождение "Терек"</t>
  </si>
  <si>
    <t>ФУГИ при Каб.Мин.КР-99%, Министерство финансов КР-1%</t>
  </si>
  <si>
    <t>Алайский а/а</t>
  </si>
  <si>
    <t>7169 СР от  02.09.2022г до 02.08.26г бланк №000219</t>
  </si>
  <si>
    <t xml:space="preserve">№ 4 от 09.10.2024г до 02.08.2026г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</si>
  <si>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</si>
  <si>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</si>
  <si>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</si>
  <si>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 xml:space="preserve">РСК Банк 1299235030000515 ОКПО 28979712 от 03.06.2024г </t>
  </si>
  <si>
    <t>0558-355348</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</si>
  <si>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</si>
  <si>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</si>
  <si>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</si>
  <si>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</si>
  <si>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</si>
  <si>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</si>
  <si>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Нарынская обл., Ат-Башинский р-н, с. Талды-Суу, ул. У.Алакунова д.1</t>
  </si>
  <si>
    <t xml:space="preserve"> Тойчиев К.Ж.</t>
  </si>
  <si>
    <t>6426 АП пер. 24.12.19г.от 17.11.2023г до 01.11.2024г бланк №000222</t>
  </si>
  <si>
    <t xml:space="preserve">№ 4 от 17.11.2023г до 13.07.2024г  </t>
  </si>
  <si>
    <t xml:space="preserve">Приказ ГКПЭН №01-7/521 от 18.12.19г.ЛС №4 протокол №14-Н-2023 от 24.02.2023г </t>
  </si>
  <si>
    <t xml:space="preserve"> КР г.Бишкек, ул. А.Бакаева, 170/5</t>
  </si>
  <si>
    <t>Ли Чжиган</t>
  </si>
  <si>
    <t xml:space="preserve">Протокол переговоров №56-Н-14 от 3.03.2014г ЛС № 4 протокол от 20.03.24г №16-Н-2024г  </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</si>
  <si>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</si>
  <si>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</si>
  <si>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</si>
  <si>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03233-55508</t>
  </si>
  <si>
    <t xml:space="preserve">РСК Банк 1299235000003263 от 08.05.2018г </t>
  </si>
  <si>
    <t>6738 АР пер. 07.09.2020г.от 10.10.2024г до 20.08.2027г бланк №000653</t>
  </si>
  <si>
    <t>№ 4 от 10.10.2024г от 20.08.2027г.</t>
  </si>
  <si>
    <t>Приказ ГКПЭН №01-7/303 от 24.08.20г. ППЗ №4 Протокол №56-Н-2024 от 22.08.2024г</t>
  </si>
  <si>
    <t>КР г.Бишкек, ул.Раззакова,д.19,10 этаж</t>
  </si>
  <si>
    <t>гр.КР Карасартов Алтынбек Джекшеналиевич -1%,ОАО "Керегиташ Кен Голд"-99%</t>
  </si>
  <si>
    <t xml:space="preserve">Драгун Дмитрий </t>
  </si>
  <si>
    <t xml:space="preserve">№ 3 от 10.10.2024г до 28.12.2024г </t>
  </si>
  <si>
    <t>Протокол №50-Н-2022 от 16.12.2022г  №3 Л/С Протокол №56-Н-2024 от 22.08.2024г.</t>
  </si>
  <si>
    <t xml:space="preserve">№ 2 от 11.09.2024г до 07.06.2033г </t>
  </si>
  <si>
    <t xml:space="preserve">приказ от 06.07.23г №175-п ЛС №2 протокол №49-Н-2024 от 25.07.2024г </t>
  </si>
  <si>
    <t>КР г.Бишкек,бул. Эркиндик,д. 3А,кв.1</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</si>
  <si>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</si>
  <si>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</si>
  <si>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</si>
  <si>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</si>
  <si>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</si>
  <si>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</si>
  <si>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</si>
  <si>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</si>
  <si>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</si>
  <si>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</si>
  <si>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</si>
  <si>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</si>
  <si>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Аннулирована. Протокол №60-Н-2024 от 02.10.2024г </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</si>
  <si>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</si>
  <si>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</si>
  <si>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</si>
  <si>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 xml:space="preserve">ЛС сократить площадь на 10,70 га и приостановить д.лицензии на 3м Пр.№64 от 16.10.24г </t>
  </si>
  <si>
    <t xml:space="preserve">Аннулирована. Протокол №64-Н-2024 от 16.10.2024г </t>
  </si>
  <si>
    <t xml:space="preserve">Жалалов Танатар Кыдырович </t>
  </si>
  <si>
    <t xml:space="preserve">КР </t>
  </si>
  <si>
    <t xml:space="preserve">без указания сведений </t>
  </si>
  <si>
    <t>100%/100%</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</si>
  <si>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</si>
  <si>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</si>
  <si>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</si>
  <si>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</si>
  <si>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</si>
  <si>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</si>
  <si>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</si>
  <si>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</si>
  <si>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</si>
  <si>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</si>
  <si>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</si>
  <si>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</si>
  <si>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</si>
  <si>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</si>
  <si>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</si>
  <si>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</si>
  <si>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</si>
  <si>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</si>
  <si>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</si>
  <si>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</si>
  <si>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</si>
  <si>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</si>
  <si>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 xml:space="preserve"> 5528,69 га</t>
  </si>
  <si>
    <t>КР г.Бишкек, 12 мкр, д.23,кв.9</t>
  </si>
  <si>
    <t>гр.КР. Рахманов Айдос Берикович - 100%</t>
  </si>
  <si>
    <t xml:space="preserve">13323114   13327854   13327932   13324109   13324000    </t>
  </si>
  <si>
    <t xml:space="preserve">4694873 4694918   4681414   4681365   4688000   </t>
  </si>
  <si>
    <t xml:space="preserve">Фёдоров Алексей Николаевич </t>
  </si>
  <si>
    <t xml:space="preserve">Касмамбетов Жоомарт Талантбекович </t>
  </si>
  <si>
    <t>3895,8 га</t>
  </si>
  <si>
    <t>13299930   13303855   13303855  13305970   13305978  13299745</t>
  </si>
  <si>
    <t>4695087   4695134  4693028  4692792  4687996 4688007</t>
  </si>
  <si>
    <t xml:space="preserve">№ 2 от 22.10.2024г до 04.03.2025г  </t>
  </si>
  <si>
    <t xml:space="preserve">Распоряжение Прем.Мин.КР от 16.05.2019г №242 ЛС №2  протокол №61-Н-2024 от 04.10.2024г </t>
  </si>
  <si>
    <t>КР г. Бишкек, мкр. 12, д.23, кв.9</t>
  </si>
  <si>
    <t>КР г.Бишкек, пр.Чуй,д.147/6</t>
  </si>
  <si>
    <t xml:space="preserve">№ 5 от 09.10.2024г до 05.06.2027г </t>
  </si>
  <si>
    <t xml:space="preserve">РР </t>
  </si>
  <si>
    <t xml:space="preserve">Устав ЛС №5 от 55-Н-2024 от 19.08.2024г </t>
  </si>
  <si>
    <t xml:space="preserve">№ 3 от 21.10.2024г до 16.07.2027г </t>
  </si>
  <si>
    <t xml:space="preserve">протокол  №44-Н-2022 от 24.10.2022г. ЛС №3 Пр.№53-Н-2024 от 13.08.2024г </t>
  </si>
  <si>
    <t>РСК Банк 1299005950003055   №338400043   09.11.22г</t>
  </si>
  <si>
    <t xml:space="preserve">13308133  13308228   13308484   13308731   13308827 13308749  13308349   </t>
  </si>
  <si>
    <t>4610827   4610877   4610763   4610641   4610582    4610462   4610649</t>
  </si>
  <si>
    <t>4767910  4767680  4766840  4766225  4766295  4766617  4766702  4767104</t>
  </si>
  <si>
    <t>13456665  13455720  13456310  13456585  13456845  13456809  13456628  13456457</t>
  </si>
  <si>
    <t xml:space="preserve">№ 3 от 10.09.2024г до 15.02.2035г  </t>
  </si>
  <si>
    <t xml:space="preserve">Протокол № 37-Н-19 от 25.09.2019г ЛС №3 протокол №10-Н-2024 от 01.08.2024г </t>
  </si>
  <si>
    <t>КР г. Бишкек, ул. Раззакова 32, офис 701</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</si>
  <si>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</si>
  <si>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</si>
  <si>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</si>
  <si>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</si>
  <si>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</si>
  <si>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</si>
  <si>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</si>
  <si>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</si>
  <si>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</si>
  <si>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3868 TЕ пер. 16.01.2015 г. от 25.10.2024г до 16.01.2035г бланк №000666</t>
  </si>
  <si>
    <t>Участок "Южный" месторождения "Бешташ"</t>
  </si>
  <si>
    <t>ОсОО "ДНК Групп"</t>
  </si>
  <si>
    <t xml:space="preserve"> № 4 от 24.10.2024г до 16.01.2035г </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</si>
  <si>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</si>
  <si>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</si>
  <si>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</si>
  <si>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</si>
  <si>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</si>
  <si>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Субанов Канатбек Бейшеналиевич</t>
  </si>
  <si>
    <t>0770-990099</t>
  </si>
  <si>
    <t>Северо-Восточный участок месторождения Урмизан (пласты 1.3.4.)</t>
  </si>
  <si>
    <t>КР г.Бишкек, бул.Эркиндик, 2, каб.144</t>
  </si>
  <si>
    <t>Толубаев Сапатбек Абдыкаарович</t>
  </si>
  <si>
    <t>6631 АР пер. 15.07.2020г.от 22.10.2024г до 30.06.2027г бланк № 000580</t>
  </si>
  <si>
    <t>КР г.Бишкек, бул.Эркиндик, 2,каб.144</t>
  </si>
  <si>
    <t xml:space="preserve">Элдик Банк 1290045030000572 ОКПО 30713140 от 25.10.2024г </t>
  </si>
  <si>
    <t xml:space="preserve">Толубаев Сапатбек Абдыкаарович </t>
  </si>
  <si>
    <t>6632 АР пер. 16.07.2020г.от 22.10.2024г до 30.06.2027г. бланк № 000579</t>
  </si>
  <si>
    <t>КР г.Бишкек, бул.Эркиндик,2,каб.144</t>
  </si>
  <si>
    <t>6602 АР пер. 12.08.20г.от 10.10.2024г до 15.06.2027г бланк №000578</t>
  </si>
  <si>
    <t>КР г.Бишкек ул.Раззакова,д.50 кв. 6</t>
  </si>
  <si>
    <t xml:space="preserve">Элдик Банк 1296945030000590 ОКПО 31423993 от 29.10.2024г </t>
  </si>
  <si>
    <t>2</t>
  </si>
  <si>
    <t>6</t>
  </si>
  <si>
    <t>24</t>
  </si>
  <si>
    <t>28</t>
  </si>
  <si>
    <t>269</t>
  </si>
  <si>
    <t>303</t>
  </si>
  <si>
    <t>633</t>
  </si>
  <si>
    <t>668</t>
  </si>
  <si>
    <t>812</t>
  </si>
  <si>
    <t>1521</t>
  </si>
  <si>
    <t>1675</t>
  </si>
  <si>
    <t>1763</t>
  </si>
  <si>
    <t>1977</t>
  </si>
  <si>
    <t>2234</t>
  </si>
  <si>
    <t>2237</t>
  </si>
  <si>
    <t>2255</t>
  </si>
  <si>
    <t>2257</t>
  </si>
  <si>
    <t>2285</t>
  </si>
  <si>
    <t>2460</t>
  </si>
  <si>
    <t>2640</t>
  </si>
  <si>
    <t>2691</t>
  </si>
  <si>
    <t>2734</t>
  </si>
  <si>
    <t>2740</t>
  </si>
  <si>
    <t>2765</t>
  </si>
  <si>
    <t>2767</t>
  </si>
  <si>
    <t>2824</t>
  </si>
  <si>
    <t>2854</t>
  </si>
  <si>
    <t>2897</t>
  </si>
  <si>
    <t>2921</t>
  </si>
  <si>
    <t>2970</t>
  </si>
  <si>
    <t>2973</t>
  </si>
  <si>
    <t>2975</t>
  </si>
  <si>
    <t>2986</t>
  </si>
  <si>
    <t>2996</t>
  </si>
  <si>
    <t>3003</t>
  </si>
  <si>
    <t>3011</t>
  </si>
  <si>
    <t>3012</t>
  </si>
  <si>
    <t>3014</t>
  </si>
  <si>
    <t>3018</t>
  </si>
  <si>
    <t>3032</t>
  </si>
  <si>
    <t>3035</t>
  </si>
  <si>
    <t>3044</t>
  </si>
  <si>
    <t>3052</t>
  </si>
  <si>
    <t>3098</t>
  </si>
  <si>
    <t>3156</t>
  </si>
  <si>
    <t>3166</t>
  </si>
  <si>
    <t>3215</t>
  </si>
  <si>
    <t>3332</t>
  </si>
  <si>
    <t>3345</t>
  </si>
  <si>
    <t>3351</t>
  </si>
  <si>
    <t>3360</t>
  </si>
  <si>
    <t>3371</t>
  </si>
  <si>
    <t>3373</t>
  </si>
  <si>
    <t>3389</t>
  </si>
  <si>
    <t>3398</t>
  </si>
  <si>
    <t>3458</t>
  </si>
  <si>
    <t>3478</t>
  </si>
  <si>
    <t>3486</t>
  </si>
  <si>
    <t>3500</t>
  </si>
  <si>
    <t>3502</t>
  </si>
  <si>
    <t>3591</t>
  </si>
  <si>
    <t>3602</t>
  </si>
  <si>
    <t>3660</t>
  </si>
  <si>
    <t>3661</t>
  </si>
  <si>
    <t>3752</t>
  </si>
  <si>
    <t>3759</t>
  </si>
  <si>
    <t>3773</t>
  </si>
  <si>
    <t>3800</t>
  </si>
  <si>
    <t>3812</t>
  </si>
  <si>
    <t>3813</t>
  </si>
  <si>
    <t>3816</t>
  </si>
  <si>
    <t>3822</t>
  </si>
  <si>
    <t>3865</t>
  </si>
  <si>
    <t>3894</t>
  </si>
  <si>
    <t>3911</t>
  </si>
  <si>
    <t>3995</t>
  </si>
  <si>
    <t>4002</t>
  </si>
  <si>
    <t>4070</t>
  </si>
  <si>
    <t>4080</t>
  </si>
  <si>
    <t>4103</t>
  </si>
  <si>
    <t>4156</t>
  </si>
  <si>
    <t>4171</t>
  </si>
  <si>
    <t>4202</t>
  </si>
  <si>
    <t>4212</t>
  </si>
  <si>
    <t>4265</t>
  </si>
  <si>
    <t>4273</t>
  </si>
  <si>
    <t>4308</t>
  </si>
  <si>
    <t>4309</t>
  </si>
  <si>
    <t>4324</t>
  </si>
  <si>
    <t>4352</t>
  </si>
  <si>
    <t>4353</t>
  </si>
  <si>
    <t>4382</t>
  </si>
  <si>
    <t>4383</t>
  </si>
  <si>
    <t>4384</t>
  </si>
  <si>
    <t>4385</t>
  </si>
  <si>
    <t>4424</t>
  </si>
  <si>
    <t>4473</t>
  </si>
  <si>
    <t>4559</t>
  </si>
  <si>
    <t>4595</t>
  </si>
  <si>
    <t>4638</t>
  </si>
  <si>
    <t>4658</t>
  </si>
  <si>
    <t>4703</t>
  </si>
  <si>
    <t>4757</t>
  </si>
  <si>
    <t>4767</t>
  </si>
  <si>
    <t>4789</t>
  </si>
  <si>
    <t>4794</t>
  </si>
  <si>
    <t>4803</t>
  </si>
  <si>
    <t>4810</t>
  </si>
  <si>
    <t>4835</t>
  </si>
  <si>
    <t>4876</t>
  </si>
  <si>
    <t>4898</t>
  </si>
  <si>
    <t>4899</t>
  </si>
  <si>
    <t>4901</t>
  </si>
  <si>
    <t>4908</t>
  </si>
  <si>
    <t>4910</t>
  </si>
  <si>
    <t>4923</t>
  </si>
  <si>
    <t>4926</t>
  </si>
  <si>
    <t>4953</t>
  </si>
  <si>
    <t>4957</t>
  </si>
  <si>
    <t>4983</t>
  </si>
  <si>
    <t>4989</t>
  </si>
  <si>
    <t>5000</t>
  </si>
  <si>
    <t>5003</t>
  </si>
  <si>
    <t>5018</t>
  </si>
  <si>
    <t>5019</t>
  </si>
  <si>
    <t>5021</t>
  </si>
  <si>
    <t>5023</t>
  </si>
  <si>
    <t>5034</t>
  </si>
  <si>
    <t>5038</t>
  </si>
  <si>
    <t>5070</t>
  </si>
  <si>
    <t>5087</t>
  </si>
  <si>
    <t>5088</t>
  </si>
  <si>
    <t>5098</t>
  </si>
  <si>
    <t>5099</t>
  </si>
  <si>
    <t>5100</t>
  </si>
  <si>
    <t>5137</t>
  </si>
  <si>
    <t>5140</t>
  </si>
  <si>
    <t>5146</t>
  </si>
  <si>
    <t>5154</t>
  </si>
  <si>
    <t>5168</t>
  </si>
  <si>
    <t>5183</t>
  </si>
  <si>
    <t>5213</t>
  </si>
  <si>
    <t>5249</t>
  </si>
  <si>
    <t>5270</t>
  </si>
  <si>
    <t>5276</t>
  </si>
  <si>
    <t>5321</t>
  </si>
  <si>
    <t>5326</t>
  </si>
  <si>
    <t>5334</t>
  </si>
  <si>
    <t>5335</t>
  </si>
  <si>
    <t>5342</t>
  </si>
  <si>
    <t>5346</t>
  </si>
  <si>
    <t>5360</t>
  </si>
  <si>
    <t>5372</t>
  </si>
  <si>
    <t>5389</t>
  </si>
  <si>
    <t>5404</t>
  </si>
  <si>
    <t>5405</t>
  </si>
  <si>
    <t>5413</t>
  </si>
  <si>
    <t>5416</t>
  </si>
  <si>
    <t>5417</t>
  </si>
  <si>
    <t>5424</t>
  </si>
  <si>
    <t>5427</t>
  </si>
  <si>
    <t>5428</t>
  </si>
  <si>
    <t>5429</t>
  </si>
  <si>
    <t>5430</t>
  </si>
  <si>
    <t>5453</t>
  </si>
  <si>
    <t>5454</t>
  </si>
  <si>
    <t>5468</t>
  </si>
  <si>
    <t>5472</t>
  </si>
  <si>
    <t>5473</t>
  </si>
  <si>
    <t>5503</t>
  </si>
  <si>
    <t>5507</t>
  </si>
  <si>
    <t>5513</t>
  </si>
  <si>
    <t>5515</t>
  </si>
  <si>
    <t>5520</t>
  </si>
  <si>
    <t>5521</t>
  </si>
  <si>
    <t>5524</t>
  </si>
  <si>
    <t>5525</t>
  </si>
  <si>
    <t>5537</t>
  </si>
  <si>
    <t>5540</t>
  </si>
  <si>
    <t>5541</t>
  </si>
  <si>
    <t>5551</t>
  </si>
  <si>
    <t>5553</t>
  </si>
  <si>
    <t>5554</t>
  </si>
  <si>
    <t>5557</t>
  </si>
  <si>
    <t>5561</t>
  </si>
  <si>
    <t>5566</t>
  </si>
  <si>
    <t>5570</t>
  </si>
  <si>
    <t>5572</t>
  </si>
  <si>
    <t>5574</t>
  </si>
  <si>
    <t>5576</t>
  </si>
  <si>
    <t>5581</t>
  </si>
  <si>
    <t>5586</t>
  </si>
  <si>
    <t>5587</t>
  </si>
  <si>
    <t>5594</t>
  </si>
  <si>
    <t>5595</t>
  </si>
  <si>
    <t>5596</t>
  </si>
  <si>
    <t>5597</t>
  </si>
  <si>
    <t>5599</t>
  </si>
  <si>
    <t>5603</t>
  </si>
  <si>
    <t>5608</t>
  </si>
  <si>
    <t>5609</t>
  </si>
  <si>
    <t>5610</t>
  </si>
  <si>
    <t>5614</t>
  </si>
  <si>
    <t>5616</t>
  </si>
  <si>
    <t>5618</t>
  </si>
  <si>
    <t>5624</t>
  </si>
  <si>
    <t>5625</t>
  </si>
  <si>
    <t>5626</t>
  </si>
  <si>
    <t>5627</t>
  </si>
  <si>
    <t>5631</t>
  </si>
  <si>
    <t>5634</t>
  </si>
  <si>
    <t>5646</t>
  </si>
  <si>
    <t>5647</t>
  </si>
  <si>
    <t>5650</t>
  </si>
  <si>
    <t>5651</t>
  </si>
  <si>
    <t>5652</t>
  </si>
  <si>
    <t>5662</t>
  </si>
  <si>
    <t>5664</t>
  </si>
  <si>
    <t>5670</t>
  </si>
  <si>
    <t>5671</t>
  </si>
  <si>
    <t>5675</t>
  </si>
  <si>
    <t>5676</t>
  </si>
  <si>
    <t>5678</t>
  </si>
  <si>
    <t>5682</t>
  </si>
  <si>
    <t>5687</t>
  </si>
  <si>
    <t>5696</t>
  </si>
  <si>
    <t>5726</t>
  </si>
  <si>
    <t>5736</t>
  </si>
  <si>
    <t>5762</t>
  </si>
  <si>
    <t>5764</t>
  </si>
  <si>
    <t>5767</t>
  </si>
  <si>
    <t>5771</t>
  </si>
  <si>
    <t>5785</t>
  </si>
  <si>
    <t>5796</t>
  </si>
  <si>
    <t>5797</t>
  </si>
  <si>
    <t>5800</t>
  </si>
  <si>
    <t>5801</t>
  </si>
  <si>
    <t>5804</t>
  </si>
  <si>
    <t>5806</t>
  </si>
  <si>
    <t>5818</t>
  </si>
  <si>
    <t>5821</t>
  </si>
  <si>
    <t>5824</t>
  </si>
  <si>
    <t>5825</t>
  </si>
  <si>
    <t>5828</t>
  </si>
  <si>
    <t>5829</t>
  </si>
  <si>
    <t>5839</t>
  </si>
  <si>
    <t>5840</t>
  </si>
  <si>
    <t>5846</t>
  </si>
  <si>
    <t>5848</t>
  </si>
  <si>
    <t>5860</t>
  </si>
  <si>
    <t>5870</t>
  </si>
  <si>
    <t>5871</t>
  </si>
  <si>
    <t>5872</t>
  </si>
  <si>
    <t>5881</t>
  </si>
  <si>
    <t>5885</t>
  </si>
  <si>
    <t>5890</t>
  </si>
  <si>
    <t>5893</t>
  </si>
  <si>
    <t>5907</t>
  </si>
  <si>
    <t>5910</t>
  </si>
  <si>
    <t>5917</t>
  </si>
  <si>
    <t>5931</t>
  </si>
  <si>
    <t>5932</t>
  </si>
  <si>
    <t>5941</t>
  </si>
  <si>
    <t>5942</t>
  </si>
  <si>
    <t>5948</t>
  </si>
  <si>
    <t>5963</t>
  </si>
  <si>
    <t>5964</t>
  </si>
  <si>
    <t>5971</t>
  </si>
  <si>
    <t>5976</t>
  </si>
  <si>
    <t>5977</t>
  </si>
  <si>
    <t>5980</t>
  </si>
  <si>
    <t>5981</t>
  </si>
  <si>
    <t>5982</t>
  </si>
  <si>
    <t>5987</t>
  </si>
  <si>
    <t>5988</t>
  </si>
  <si>
    <t>6024</t>
  </si>
  <si>
    <t>6025</t>
  </si>
  <si>
    <t>6033</t>
  </si>
  <si>
    <t>6060</t>
  </si>
  <si>
    <t>6071</t>
  </si>
  <si>
    <t>6076</t>
  </si>
  <si>
    <t>6077</t>
  </si>
  <si>
    <t>6078</t>
  </si>
  <si>
    <t>6079</t>
  </si>
  <si>
    <t>6080</t>
  </si>
  <si>
    <t>6081</t>
  </si>
  <si>
    <t>6129</t>
  </si>
  <si>
    <t>6151</t>
  </si>
  <si>
    <t>6153</t>
  </si>
  <si>
    <t>6155</t>
  </si>
  <si>
    <t>6156</t>
  </si>
  <si>
    <t>6162</t>
  </si>
  <si>
    <t>6170</t>
  </si>
  <si>
    <t>6178</t>
  </si>
  <si>
    <t>6182</t>
  </si>
  <si>
    <t>6184</t>
  </si>
  <si>
    <t>6215</t>
  </si>
  <si>
    <t>6223</t>
  </si>
  <si>
    <t>6245</t>
  </si>
  <si>
    <t>6250</t>
  </si>
  <si>
    <t>6262</t>
  </si>
  <si>
    <t>6267</t>
  </si>
  <si>
    <t>6268</t>
  </si>
  <si>
    <t>6271</t>
  </si>
  <si>
    <t>6272</t>
  </si>
  <si>
    <t>6301</t>
  </si>
  <si>
    <t>6333</t>
  </si>
  <si>
    <t>6336</t>
  </si>
  <si>
    <t>6344</t>
  </si>
  <si>
    <t>6354</t>
  </si>
  <si>
    <t>6373</t>
  </si>
  <si>
    <t>6382</t>
  </si>
  <si>
    <t>6383</t>
  </si>
  <si>
    <t>6398</t>
  </si>
  <si>
    <t>6406</t>
  </si>
  <si>
    <t>6407</t>
  </si>
  <si>
    <t>6423</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</si>
  <si>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</si>
  <si>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</si>
  <si>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</si>
  <si>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</si>
  <si>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</si>
  <si>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</si>
  <si>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</si>
  <si>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</si>
  <si>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</si>
  <si>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</si>
  <si>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</si>
  <si>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</si>
  <si>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</si>
  <si>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</si>
  <si>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</si>
  <si>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</si>
  <si>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</si>
  <si>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</si>
  <si>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</si>
  <si>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</si>
  <si>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</si>
  <si>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</si>
  <si>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</si>
  <si>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</si>
  <si>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</si>
  <si>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</si>
  <si>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</si>
  <si>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</si>
  <si>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</si>
  <si>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</si>
  <si>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</si>
  <si>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</si>
  <si>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</si>
  <si>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</si>
  <si>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</si>
  <si>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</si>
  <si>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</si>
  <si>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</si>
  <si>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</si>
  <si>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6482</t>
  </si>
  <si>
    <t>6483</t>
  </si>
  <si>
    <t xml:space="preserve">№ 7 от 14.11.2024г до 01.08.2027г </t>
  </si>
  <si>
    <t>Приказ ГКПЭН КР №01-7/276 от 10.08.20г. ППЗ ЛС №6 протокол №54-Н-2024 от 15.08.2024г ЛС №7 протокол МПРЭТН КР №68-Н-2024 от 28.10.2024г</t>
  </si>
  <si>
    <t>гр.КНР Ли Бо- 100%</t>
  </si>
  <si>
    <t>Ли Бо</t>
  </si>
  <si>
    <t>г.Бишкек, ул.Токтогула д.163,165</t>
  </si>
  <si>
    <t>гр.КР Ли Бо- 100%</t>
  </si>
  <si>
    <t>гр. КР  Мамин Александр Александрович- 30%, гр.РФ Вергасов Эльнур Ришадович-70%</t>
  </si>
  <si>
    <t xml:space="preserve">№ 2 от 14.11.2024г до 27.06.2034г  </t>
  </si>
  <si>
    <t xml:space="preserve">Протокол №38-Н-2024 от 12.06.2024г. ЛС №2 протокол МПРЭТН КР №68-Н-2024 от 28.10.2024г </t>
  </si>
  <si>
    <t xml:space="preserve">№ 3 от 14.11.2024г до 29.04.2026г </t>
  </si>
  <si>
    <t xml:space="preserve">11008 га </t>
  </si>
  <si>
    <t xml:space="preserve">протокол от №12.04.2024г №22-Н-2024г  ЛС №2 протокол № 54-Н-2024 от 15.08.2024г ЛС №3 протокол № 68-Н-2024 от 28.10.2024г </t>
  </si>
  <si>
    <t>6652 АР пер. 30.07.2020г от 12.11.2024г. до 25.07.2027г. бланк №000671</t>
  </si>
  <si>
    <t xml:space="preserve">№ 3 от 15.11.2024г до 04.12.2025г </t>
  </si>
  <si>
    <t>Протокол переговоров №129-Н-18 от 22.03.18г  ЛС №2 протокол №74-Н-2023 от 24.11.2023г.         ЛС №3 протокол №68-Н-2024 от 28.10.2024г</t>
  </si>
  <si>
    <t>2820 ТЕ пер.26.10.2010г от 13.11.2024г. до 13.11.2028 г. Бланк               № 000690</t>
  </si>
  <si>
    <t>5994 АР пер. 28.05.2018 г.от 14.11.2024г до 30.11.2026г бланк №000681</t>
  </si>
  <si>
    <t xml:space="preserve">№ 4 от 14.11.2024г до 28.02.2026г </t>
  </si>
  <si>
    <t>Протокол переговоров №244-Н-18 от 28.05.18г.ЛС №3 протокол №50-Н-2024г от 30.07.2024г. ЛС №4 протокол №68-Н-2024 от 28.10.2024г</t>
  </si>
  <si>
    <t>Абдываит уулу Урматбек</t>
  </si>
  <si>
    <t>7033 ТР пер. 20.12.21г от 14.11.24г. до 20.11.2027г Бланк № 000683</t>
  </si>
  <si>
    <t xml:space="preserve">№ 4 от 11.11.2024г до 20.11.2027г  </t>
  </si>
  <si>
    <t>аукцион  №01-21/63 от 13.12.21г. ЛС №3 протоко №04-Н-2024 от 26.01.2024г. ЛС №4 протокол №68-Н-2024 от 28.10.2024г</t>
  </si>
  <si>
    <t>7444 ТЕ пер. 19.12.2023г от 13.11.2024г до  19.12.2043г бланк №000692</t>
  </si>
  <si>
    <t>ОсОО "Барака Билдинг"</t>
  </si>
  <si>
    <t>№2 от 13.11.2024г до 19.12.2025г</t>
  </si>
  <si>
    <t>Протокол №76-Н-2023 от 06.12.2023г. ЛС №2 протокол №65-Н-2024 от 17.10.2024г</t>
  </si>
  <si>
    <t>г.Бишкек ул.Суюмбаева, 6 кв.31</t>
  </si>
  <si>
    <t>10,70га</t>
  </si>
  <si>
    <t>ИНН 01803202010336</t>
  </si>
  <si>
    <t>№2 от  11.09.2024г до 09.09.2033г</t>
  </si>
  <si>
    <t>2886 м³/сут</t>
  </si>
  <si>
    <t xml:space="preserve">приказ от 04.10.23г №263-п ЛС №2 протокол №52-Н-2024 от 06.08.2024г </t>
  </si>
  <si>
    <t>гр.КР Оторбаев Жыргалбек Туголбекович-15,8% и ОсОО Турпан Строй-84,2 %</t>
  </si>
  <si>
    <t>6484</t>
  </si>
  <si>
    <t>6485</t>
  </si>
  <si>
    <t>6486</t>
  </si>
  <si>
    <t>6488</t>
  </si>
  <si>
    <t>6489</t>
  </si>
  <si>
    <t>6490</t>
  </si>
  <si>
    <t>6491</t>
  </si>
  <si>
    <t>6492</t>
  </si>
  <si>
    <t>6493</t>
  </si>
  <si>
    <t>6494</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</si>
  <si>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</si>
  <si>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</si>
  <si>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</si>
  <si>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</si>
  <si>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</si>
  <si>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</si>
  <si>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</si>
  <si>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</si>
  <si>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7578 СР от 04.11.2024г до 04.11.2027г бланк №000668</t>
  </si>
  <si>
    <t>7581 АЕ от 12.11.2024г до 12.11.2034г бланк №000672</t>
  </si>
  <si>
    <t>месторождение"Учьяр"</t>
  </si>
  <si>
    <t xml:space="preserve">№1 от 12.11.2024г до 12.11.2026г </t>
  </si>
  <si>
    <t>25,6га</t>
  </si>
  <si>
    <t>КР г.Бишкек, 10-мкрн., д-18,кв- 52</t>
  </si>
  <si>
    <t>гр.КР Каралаев Каныбек Сыргакович-100%</t>
  </si>
  <si>
    <t xml:space="preserve">Элдик Банк 1295045030000526 ОКПО 27318960 от 07.09.2024г </t>
  </si>
  <si>
    <t>12677182    12677619   12678207  12678357   12678304   12677646    12677217</t>
  </si>
  <si>
    <t>4419420   4419745       4419618      4419772     4419336   4419508   4419283</t>
  </si>
  <si>
    <t>Акаев Кубанычбек Турганбаевич</t>
  </si>
  <si>
    <t xml:space="preserve">Протокол   №62-Н-2024 от 09.10.2024г </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</si>
  <si>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</si>
  <si>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</si>
  <si>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</si>
  <si>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</si>
  <si>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</si>
  <si>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</si>
  <si>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</si>
  <si>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</si>
  <si>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</si>
  <si>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</si>
  <si>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</si>
  <si>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</si>
  <si>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</si>
  <si>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</si>
  <si>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</si>
  <si>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</si>
  <si>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</si>
  <si>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</si>
  <si>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</si>
  <si>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</si>
  <si>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</si>
  <si>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</si>
  <si>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</si>
  <si>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участок "Тегерек"</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</si>
  <si>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</si>
  <si>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</si>
  <si>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</si>
  <si>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</si>
  <si>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</si>
  <si>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</si>
  <si>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 xml:space="preserve">12709014         12709200        12710023       12709833  </t>
  </si>
  <si>
    <t>4658975     4658960    4658108              4657966</t>
  </si>
  <si>
    <t>7586 МР от 14.11.2024г до 14.10.2028г бланк №000682</t>
  </si>
  <si>
    <t>площадь "Карагансай"</t>
  </si>
  <si>
    <t>Кыргызкоммерц Банк 1051010335400007  ОКПО 30004811 от 10.07.2024г</t>
  </si>
  <si>
    <t>Центральная часть участка "Майлы-Сай"</t>
  </si>
  <si>
    <t>ОсОО "Азиаэлизом"</t>
  </si>
  <si>
    <t>Джалал-Абадская область,Аксыйский район</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</si>
  <si>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</si>
  <si>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</si>
  <si>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</si>
  <si>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</si>
  <si>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</si>
  <si>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</si>
  <si>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Абдыкадыров Кылычбек Бердигулович</t>
  </si>
  <si>
    <t>7587 ТЕ от 14.11.2024г до 14.10.2044г бланк №000685</t>
  </si>
  <si>
    <t>6780 МР пер. 21.10.2020г от 12.11.2024г.до 20.09.2027г бланк №000673</t>
  </si>
  <si>
    <t xml:space="preserve">№ 3 от 12.11.2024г до 20.09.2027г </t>
  </si>
  <si>
    <t xml:space="preserve">Устав  ЛС №2 Протокол №54-Н-2024 от 15.08.2024г. ЛС №3 протокол №66-Н-2024 от 18.10.2024г </t>
  </si>
  <si>
    <t>№ 3 от 14.11.2024г до 30.11.2024г</t>
  </si>
  <si>
    <t>Протокол переговоров № 103-Н-18 от 28.02.2018г ЛС №2 Протокол №03-2023 от 17.01.2022г. ЛС №3 протокол №68-Н-2024 от 28.10.2024г</t>
  </si>
  <si>
    <t>г. Бишкек, ул.Раззакова-19,10 этаж;</t>
  </si>
  <si>
    <t>гр. КР  Эсеналиев Нурканат Каныбекович - 100%</t>
  </si>
  <si>
    <t xml:space="preserve"> Эсеналиев Нурканат Каныбекович</t>
  </si>
  <si>
    <t xml:space="preserve">№ 5 от 14.1104.2024г до 18.04.2027г </t>
  </si>
  <si>
    <t>Приказ ГКПЭН КР от 17.06.2020г №01-7/210 ЛС №4 протокол № 18-Н-2024 от 29.03.2024г.   ЛС №5 протокол №68-Н-2024 от 28.10.2024г</t>
  </si>
  <si>
    <t>гр.КР Абдыкадыров Кылычбек Бердигулович- 100%</t>
  </si>
  <si>
    <t>г.Ош, мкр. Кулатова, д.11Б, кв-4;</t>
  </si>
  <si>
    <t>гр.КР Маликов Актилек Кубанычбекович-100%;</t>
  </si>
  <si>
    <t xml:space="preserve"> Маликов Актилек Кубанычбекович-</t>
  </si>
  <si>
    <t>7433 ТЕ пер. 28.11.2023г от 13.11.2024г до 28.11.2043г бланк № 000688</t>
  </si>
  <si>
    <t>ОсОО "ГлавСтрой Групп"</t>
  </si>
  <si>
    <t>г.Бишкек, ул.Сюмбаева-6 кв.31</t>
  </si>
  <si>
    <t>ИНН 01209202410460</t>
  </si>
  <si>
    <t>6946 ТЕ пер. 24.08.21г от 13.11.2024г до  05.07.2041г. бланк №000687</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</si>
  <si>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</si>
  <si>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</si>
  <si>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</si>
  <si>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</si>
  <si>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</si>
  <si>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ИНН 20104198801893</t>
  </si>
  <si>
    <t xml:space="preserve"> Исабеков Назар Нурланович</t>
  </si>
  <si>
    <t>Аннулирована. протокол 62-н-24 от 09.10.24</t>
  </si>
  <si>
    <t>Аннулирована. протокол 65-н-24 от 17.10.24</t>
  </si>
  <si>
    <t>Аннулирована. протокол 66-н-24 от 18.10.24</t>
  </si>
  <si>
    <t>Аннулирована. протокол 68-н-24 от 28.10.24</t>
  </si>
  <si>
    <t xml:space="preserve">№ 4 от 25.10.2024г до 18.04.2042 г.  </t>
  </si>
  <si>
    <t>Расп.каб. Мин.КР от 15.02.2022 г. № 65-р ЛС №3 Расп.Каб.Мин.КР №299-р от 03.06.2024г.   ЛС № 4 протокол 64-Н-2024 от 16.10.2024г</t>
  </si>
  <si>
    <t>№ 2 от  04.11.2024г до 23.10.2027г</t>
  </si>
  <si>
    <t>279,8 га</t>
  </si>
  <si>
    <t>Распоряжение Каб.Мин.КР от 30.05.2023г №295-р                            ЛС №2 протокол №62-Н-2024 от 09.10.2024г</t>
  </si>
  <si>
    <t xml:space="preserve"> Джалал-Абадская обл., Чаткальский р-н</t>
  </si>
  <si>
    <t>№3 от 14.11.2024г. до 31.12.2024г.</t>
  </si>
  <si>
    <t>Протокол переговоров  №06-Н-20 от 04.03.20г                 ЛС №3 протокол №68-Н-2024 от 28.10.2024г</t>
  </si>
  <si>
    <t xml:space="preserve">г.Бишкек, ул.Боконбаева-202,кв-58 </t>
  </si>
  <si>
    <t>гр.КР Шаршенкул кызы Бурулсун-100%</t>
  </si>
  <si>
    <t>Сулайманеов Нурсултан Нурбекович</t>
  </si>
  <si>
    <t>№ 6 от 24.10.2024гг до 06.11.2024г</t>
  </si>
  <si>
    <t>Протокол №39-Н-2021 от 19.11.2021 ЛС №5 Протокол №64-Н-23 от 23.10.23г. ЛС №6 протокол №53-Н-2024 от 13.08.2024г</t>
  </si>
  <si>
    <t>гр.КР Жакшылыков Эрлан Жакшылыкович- 100%</t>
  </si>
  <si>
    <t>Жакшылыков Эрлан Жакшылыкович</t>
  </si>
  <si>
    <t xml:space="preserve">№2 от 18.11.2024г до 29.05.2042г. </t>
  </si>
  <si>
    <t>приказ №15-Н-2022 от 10.06.22г.           ЛС №2 протокол №53-Н-2024 от 13.08.2024г</t>
  </si>
  <si>
    <t>7034 ТР пер. 20.12.21г от 14.11.2024г до 20.11.2027г 2 Бланк № 000684</t>
  </si>
  <si>
    <t xml:space="preserve">№3 14.11.2024г до 20.11.2027г </t>
  </si>
  <si>
    <t>аукцион №01-21/62 от 13.12.21г. ЛС №2 протокол №10-Н-24 от 19.02.2024г и №11-Н-24  от 21.02.24г.              ЛС №3 протокол №68-Н-2024 от 28.10.2024г</t>
  </si>
  <si>
    <t>№ 2 от 19.11.2024г. до 12.08.2039г</t>
  </si>
  <si>
    <t>Проткол №48-Н-2024 от 23.07.2024г. ЛС №2 протокол №67-Н-2024 от 24.10.2024г</t>
  </si>
  <si>
    <t>13280860   13280878   13280834   13281156   13281232   13281488   13281575   13281621   13281573   13281482   13281156   13280833   13280810   13280711</t>
  </si>
  <si>
    <t>4411582   4411525   4411384   4411500   4411670   4411617   4411630   4411557   4411441   4411434   4411497   4411382   4411331   44411342</t>
  </si>
  <si>
    <t xml:space="preserve">Выдать ЛС на проведение работ Пр.      №63-Н-24 от 11.10.24г </t>
  </si>
  <si>
    <t>Участок Ийри -Сай</t>
  </si>
  <si>
    <t>Трансфармация частичная  Пр №66 от 18.10.24г</t>
  </si>
  <si>
    <t xml:space="preserve">Воздер-ся от аннул.  и принять к сведению перерегистрацию Пр. №66 от 18.10.24г  </t>
  </si>
  <si>
    <t>ОсОО "Геростарт"- 100%</t>
  </si>
  <si>
    <t>Иманалиев Эрнис Туратбекович</t>
  </si>
  <si>
    <t xml:space="preserve">Выдать ЛС на проведение работ Пр.№66 от 18.10.24г  </t>
  </si>
  <si>
    <t>ОсОО "Геростарт" - 100%</t>
  </si>
  <si>
    <t>Аннулирована.протокол №68-Н-2024 от 28.10.2024г</t>
  </si>
  <si>
    <t>Аннулирована.протокол №62-Н-2024 от 09.10.2024г</t>
  </si>
  <si>
    <t>Аннулирована.протокол №55-Н-2024 от 19.08.2024г</t>
  </si>
  <si>
    <t xml:space="preserve">№ 4 от 14.11.2024г до 29.03.2024г </t>
  </si>
  <si>
    <t xml:space="preserve">Протокол переговоров №350-Н-16 от 28.06.18 г. ЛС № 3 протокол №15-Н-2024 от 15.03.2024г. ЛС №4 протокол               №68-Н-2024 от 28.10.2024г </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</si>
  <si>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</si>
  <si>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</si>
  <si>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г. Бишкек,Октябрский р-н мкр. 8, дом 9, кв. 38</t>
  </si>
  <si>
    <t>0777355919; 0770120455</t>
  </si>
  <si>
    <t>Маматов К.А.</t>
  </si>
  <si>
    <t>6837 СЕ пер. 05.01.2021 г. от 18.11.2024г 05.12.2040 г. Бланк 000693</t>
  </si>
  <si>
    <t>ОсОО "Толукбай-два"</t>
  </si>
  <si>
    <t>г.Бишкек,ул. Иманалиева-206</t>
  </si>
  <si>
    <t>ИНН 00609202410517</t>
  </si>
  <si>
    <t xml:space="preserve">Принять к сведению перегистрацию Пр.№60 от 02.10.24г </t>
  </si>
  <si>
    <t>ИНН 00609202410484</t>
  </si>
  <si>
    <t>7538 ТЕ пер. 07.07.2024г от 13.11.2024г до 07.06.2044г бланк №000686</t>
  </si>
  <si>
    <t xml:space="preserve">№ 1 от 13.11.2024г до 07.07.2026г </t>
  </si>
  <si>
    <t xml:space="preserve">№ 5 от  19.11.2024г до 25.03.2027г </t>
  </si>
  <si>
    <t>7585 АЕ от 14.11.2024г до 14.10.2034г бланк №000680</t>
  </si>
  <si>
    <t>ИНН 013012017102036</t>
  </si>
  <si>
    <t xml:space="preserve">г. Бишкек, Первомайский район, ж/м "Хабитат" 12 </t>
  </si>
  <si>
    <t xml:space="preserve">Северная Америка/ Кыргызстан </t>
  </si>
  <si>
    <t>4061 АЕ пер. 13.04.2015г от 24.04.2024г до 24.04.2029г бланк №000437</t>
  </si>
  <si>
    <t xml:space="preserve">№ 6 от 25.11.2024г до 24.047.2029г </t>
  </si>
  <si>
    <t>Протокол переговоров №242-Н-15 от 13.04.15г ЛС №5 протокол №19-Н-2024 от 03.04.2024г.  ЛС №6 протокол №70-Н-2024 от 18.11.2024г</t>
  </si>
  <si>
    <t>6770 АР пер. 02.10.20г.   от 25.11.2024г до 01.09.2027г. Бланк №000712</t>
  </si>
  <si>
    <t>ЗАО "Z-Explorer" ("ЗЕТ-ЭКСПЛОРЕР")</t>
  </si>
  <si>
    <t xml:space="preserve">№2  от 25.11.2024г до 01.09.2027г. </t>
  </si>
  <si>
    <t>Протокол №70-Н-2024 от 18.11.2024г</t>
  </si>
  <si>
    <t>Австралийская компания"Manas Holding(Kyrgyz) Pty Ltd"-100%</t>
  </si>
  <si>
    <t>Элдик Банк 1299235030000515 ОКПО 22870411 от 30.08. 2024г</t>
  </si>
  <si>
    <t>а/о им. А.Масалиева</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</si>
  <si>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</si>
  <si>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</si>
  <si>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</si>
  <si>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</si>
  <si>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</si>
  <si>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</si>
  <si>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</si>
  <si>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</si>
  <si>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</si>
  <si>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</si>
  <si>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</si>
  <si>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</si>
  <si>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</si>
  <si>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Аукцион Приказ №105 от 30.10.2024г</t>
  </si>
  <si>
    <t xml:space="preserve">№ 3 от 22.11.2024г до 01.07.2026г </t>
  </si>
  <si>
    <t>Протокол переговоров №465-Н-17 от 09.10.2017 г. Расп.премьер-мин КР №592 от 18.09.2017г  ЛС №2 Протокол №35-Н-2024 от 05.06.2024г. ЛС №3 протокол №69-Н-24 от 30.10.2024г</t>
  </si>
  <si>
    <t>ОсОО " Ала-Тоо Гидро"- 100%</t>
  </si>
  <si>
    <t>Тулаев Белек Маруфханович</t>
  </si>
  <si>
    <t>950 м³/сут</t>
  </si>
  <si>
    <t>Приказ №224-п от 26.07.2024г. ЛС №2 протокол           №67-Н-2024 от 11.10.2024г</t>
  </si>
  <si>
    <t>№ 2 от 02.12. 2024г до26.06. 2034г</t>
  </si>
  <si>
    <t>№3 от 19.11.2024г до 26.09.2040 г.</t>
  </si>
  <si>
    <t>протокол переговоров № 16-Н-20 от 25.08.20.             ЛС №3 протокол №67-Н-2024 от 24.10.2024г</t>
  </si>
  <si>
    <t>гр. КР Тешебаев Мукадасбек Курбанбекович- 80%,                Темирбаев Шакирбек Кайымович-20%</t>
  </si>
  <si>
    <t>Темирбаев Ш.К.</t>
  </si>
  <si>
    <t>156 м³/сут</t>
  </si>
  <si>
    <t>Мухамбетбердиев Таалайбек Мухамбетбердиевич</t>
  </si>
  <si>
    <t>№ 2 от 19.11.2024 г. до  18.04.2042 г.</t>
  </si>
  <si>
    <t>Распоряжение Каб. Мин. КР. от 24.03.2022 г. № 138-р. ЛС №2 проткол №67-Н-2024 от 24.10.2024г</t>
  </si>
  <si>
    <t>гр. КР Умаров Т. С.- 100%</t>
  </si>
  <si>
    <t>2409 ТЕ пер. 05.10.2009 г.     от 05.10.2024 до 05.10.2029г. Бланк №000691</t>
  </si>
  <si>
    <t>№ 3 от 25.11.2024 г. до 05.10.2029г.</t>
  </si>
  <si>
    <t>Протокол  №1644-Н-09 от 05.10.09 г.           ЛС №3 проткол №66-Н-2024 от 18.10.2024г</t>
  </si>
  <si>
    <t>г. Ош, ул. Кара-Суйская 30, кв. 66</t>
  </si>
  <si>
    <t xml:space="preserve">гр. КР Аюпов Шермамат Таабалдиевич - 100%, </t>
  </si>
  <si>
    <t xml:space="preserve">Аюпов Шермамат Таабалдиевич </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</si>
  <si>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</si>
  <si>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</si>
  <si>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</si>
  <si>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</si>
  <si>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</si>
  <si>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</si>
  <si>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</si>
  <si>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</si>
  <si>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</si>
  <si>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6495</t>
  </si>
  <si>
    <t>7591 НП от 29.11.2024г до 29.10.2027г бланк №000715</t>
  </si>
  <si>
    <t xml:space="preserve">   площадь "Бедресай-1"</t>
  </si>
  <si>
    <t>ОсОО "Мундуз Голд"</t>
  </si>
  <si>
    <t xml:space="preserve">№1 от 29.11.2024г до 29.10.2027г </t>
  </si>
  <si>
    <t>1264,0га</t>
  </si>
  <si>
    <t>Приказ МПРЭТН КР от 30.10.2024      №104 (аукцион)</t>
  </si>
  <si>
    <t>Ошская область, г.Ош,ул. Навои-33</t>
  </si>
  <si>
    <t>гр.КР Исмаилов Д.И.</t>
  </si>
  <si>
    <t>ИНН 02705200510017</t>
  </si>
  <si>
    <t>13283000    13283505   13285434    13286510    13287070    13287112    13283495    13283500</t>
  </si>
  <si>
    <t>4573000    4573025   4572780    4574035    4575121   4576705    4576730    4575000</t>
  </si>
  <si>
    <t>Исмаилов Д.И.</t>
  </si>
  <si>
    <t>№ 5 от 04.12.2024 г. до 05.08.2028 г.</t>
  </si>
  <si>
    <t>4,17 га</t>
  </si>
  <si>
    <t>Протокол   № 02-Н-2022  от. 25.02.2022г. ЛС №5 протокол №71-Н-2024 от 20.11.2024г</t>
  </si>
  <si>
    <t>6762 ТР пер. 10.09.20г.от 16.08.2024г до 10.08.2027г Бланк № 000611</t>
  </si>
  <si>
    <t>49,54 га</t>
  </si>
  <si>
    <t xml:space="preserve">г.Бишкек, мкр. Учкун, д.9 кв.18; </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</si>
  <si>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</si>
  <si>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</si>
  <si>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</si>
  <si>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</si>
  <si>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</si>
  <si>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</si>
  <si>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</si>
  <si>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</si>
  <si>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</si>
  <si>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</si>
  <si>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</si>
  <si>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</si>
  <si>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</si>
  <si>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</si>
  <si>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</si>
  <si>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</si>
  <si>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</si>
  <si>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</si>
  <si>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7588 СР от 19.11.2024г до 19.10.2027г бланк №000701</t>
  </si>
  <si>
    <t>участок "Чал-Куйрук Северо-Восточный"</t>
  </si>
  <si>
    <t>ОсОО "Кенч Азия"</t>
  </si>
  <si>
    <t xml:space="preserve">№1 от 19.11.2024г до 19.11.2026г </t>
  </si>
  <si>
    <t>39,81га</t>
  </si>
  <si>
    <t>Аукцион Приказ №101 от 25.10.2024г</t>
  </si>
  <si>
    <t>Ошская область, Кара-Суйский район, Коджо-Келен, с/у Папан</t>
  </si>
  <si>
    <t>гр.КР Ысмайылов Максатбек Идирисович-100%</t>
  </si>
  <si>
    <t xml:space="preserve">Элдик Банк 1296265030000514 ОКПО 27210671от 10.12. 2024г </t>
  </si>
  <si>
    <t xml:space="preserve">13349460   13350008    13350596  13351730   13351730   13351335     13351342   13351078   13350779   13350257   13349769   13349522  </t>
  </si>
  <si>
    <t>4431597   4430990   4430841   4430961   4430826   4430812   4430463   4430606   4430697   4430891   4430964   4431169</t>
  </si>
  <si>
    <t xml:space="preserve"> Ысмайылов Максатбек Идирисович</t>
  </si>
  <si>
    <t>6496</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</si>
  <si>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</si>
  <si>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</si>
  <si>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</si>
  <si>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</si>
  <si>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</si>
  <si>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</si>
  <si>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</si>
  <si>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</si>
  <si>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</si>
  <si>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</si>
  <si>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</si>
  <si>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</si>
  <si>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</si>
  <si>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</si>
  <si>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</si>
  <si>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</si>
  <si>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</si>
  <si>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</si>
  <si>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</si>
  <si>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</si>
  <si>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</si>
  <si>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</si>
  <si>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</si>
  <si>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</si>
  <si>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</si>
  <si>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</si>
  <si>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</si>
  <si>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</si>
  <si>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</si>
  <si>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</si>
  <si>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</si>
  <si>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2668 ВЕ пер. 16.10.15 г. от 28.11.2024г до 16.10.2027 г. бланк №000707</t>
  </si>
  <si>
    <t>Участок Каджи-Сайский, скважина №8240</t>
  </si>
  <si>
    <t>№4 от 28.11.2024 г. до 16.10.2027 г.</t>
  </si>
  <si>
    <t>Протокол переговоров №63-Н-2024 от 11.10.2024 г.</t>
  </si>
  <si>
    <t>г. Бишкек, ул.Баха 333</t>
  </si>
  <si>
    <t>2788 ВЕ (ГГ 46-04) пер. 05.10.2010г. от 02.12.2024 до 27.10.2027 г. бланк №000710</t>
  </si>
  <si>
    <t>№ 5 от 02.12.2024г до 27.10.2027г.</t>
  </si>
  <si>
    <t>145 м3/сут</t>
  </si>
  <si>
    <t>Протокол переговоров №67-Н-2024 от 24.10.2024г</t>
  </si>
  <si>
    <t>гр. КР Сагынов Таалайбек Нурманович - 50%, Кыдыралиев Тельман Мурсакулович-50%</t>
  </si>
  <si>
    <t>Мамбеталиев Талантбек Мурсакулович</t>
  </si>
  <si>
    <t>4225 ВЕ пер. 30.06.15 г. от 21.11.2024 до 30.06.2027 г. бланк №000703</t>
  </si>
  <si>
    <t xml:space="preserve"> № 4 от 21.11.2024г до 30.06.2027 г.</t>
  </si>
  <si>
    <t>821,5 м³/сут</t>
  </si>
  <si>
    <t>Протокол №60а-Н-18 от 02.02.18г. ЛС №4 проткол   №63-Н-2024 от 11.10.2024</t>
  </si>
  <si>
    <t xml:space="preserve">7117 СЕ пер. 27.05.2022 г. от 18.11.2024г 24.04.2032г. бланк № 000695 </t>
  </si>
  <si>
    <t>Месторождение "Мазар-Жылга"</t>
  </si>
  <si>
    <t>ОсОО "Мазар-Жылга"</t>
  </si>
  <si>
    <t>№ 4 от 18.11.2024г до  24.04.2032 г.</t>
  </si>
  <si>
    <t>9, га</t>
  </si>
  <si>
    <t>Протокол №35-Н-2022 от 07.09.2022г. ЛС №4                       Пр №66-Н-2024 от 18.10.2024г</t>
  </si>
  <si>
    <t>Ошская область, Чон-Алайский район, с. Дароот-Коргон, ул.Т. Токтосунова-35</t>
  </si>
  <si>
    <t>гр.КР Мурашев Женишбек Нурбекович-50%, гр.КНР Ху Ехао-50%</t>
  </si>
  <si>
    <t>ИНН 03005202410240</t>
  </si>
  <si>
    <t>Ху Ехао</t>
  </si>
  <si>
    <t xml:space="preserve">№ 4 от 14.11.2024г до 15.12.2024г </t>
  </si>
  <si>
    <t>54,14га</t>
  </si>
  <si>
    <t>Устав; ЛС №3 протокол №13-Н-2024 от 06.03.2024г. ЛС №4 Протокол №68-Н-2024 от 28.10.2024г</t>
  </si>
  <si>
    <t>г. Бишкек пр. Жибек-Жолу,              д- 405</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</si>
  <si>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</si>
  <si>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</si>
  <si>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</si>
  <si>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</si>
  <si>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</si>
  <si>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</si>
  <si>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</si>
  <si>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</si>
  <si>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</si>
  <si>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</si>
  <si>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t>гр. КР  Якубов З..К.-25%,  Якубов П.К.-25%,  Якубова Ш.К.-25%, Якубова Д.К.-25%</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</si>
  <si>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</si>
  <si>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r>
      <rPr>
        <sz val="11"/>
        <rFont val="Calibri"/>
        <family val="2"/>
        <charset val="204"/>
        <scheme val="minor"/>
      </rPr>
      <t xml:space="preserve">5741-60 сом,                             </t>
    </r>
    <r>
      <rPr>
        <sz val="11"/>
        <color rgb="FFFF0000"/>
        <rFont val="Calibri"/>
        <family val="2"/>
        <charset val="204"/>
        <scheme val="minor"/>
      </rPr>
      <t>4205-25 сом</t>
    </r>
  </si>
  <si>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</si>
  <si>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</si>
  <si>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Якубов З. Н.</t>
  </si>
  <si>
    <t>№ 9 от 24.12.2024 г. до 16.07.2039 г.</t>
  </si>
  <si>
    <t>Протокол № 29-Н-2020 от 18.11.2020г. ЛС №9 протокол №60-Н-2024 от 02.10.2024г.</t>
  </si>
  <si>
    <t>г. Бишкек, пр. Ленинский район,Чпр.Ч. Айтматова-243</t>
  </si>
  <si>
    <t>ОсОО "Берекет-кен" является ЗАО "Гавана"-100%</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</si>
  <si>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</si>
  <si>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</si>
  <si>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Болотбеков К.Б.</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</si>
  <si>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</si>
  <si>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</si>
  <si>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</si>
  <si>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</si>
  <si>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</si>
  <si>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</si>
  <si>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</si>
  <si>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</si>
  <si>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</si>
  <si>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</si>
  <si>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Аннулирована.Протокол №70-Н-2024 от 11.11.2024г</t>
  </si>
  <si>
    <t xml:space="preserve">№ 3 от 04.12.2024г до 17.07.2026г </t>
  </si>
  <si>
    <t xml:space="preserve">Протокол переговоров №488-Н-17 от 19.10.17г ЛС №2 протокол №42-Н-2024г от 28.06.2024г. ЛС №3 протокол №67-Н-2024 от24.10.2024г </t>
  </si>
  <si>
    <t>г. Бишкек, ж/м Арча-Бешик, уч. д-130</t>
  </si>
  <si>
    <t>гр. КР Акчалов Максат Буркутбаевич - 50%, Тологонов Райкан-50%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</si>
  <si>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</si>
  <si>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</si>
  <si>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</si>
  <si>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</si>
  <si>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</si>
  <si>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</si>
  <si>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</si>
  <si>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</si>
  <si>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Скважины №279,              №2052,                №2476, №3734, №6879, №8791</t>
  </si>
  <si>
    <t>№ 5 от 09.12.24г. До 31.12.31г.</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</si>
  <si>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</si>
  <si>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</si>
  <si>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</si>
  <si>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</si>
  <si>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</si>
  <si>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</si>
  <si>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</si>
  <si>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</si>
  <si>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</si>
  <si>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</si>
  <si>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</si>
  <si>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 xml:space="preserve">Выдать ЛС на проведение работ Пр.      №63-Н-24 от 25.07.24г </t>
  </si>
  <si>
    <t>№2 от  25.11. 2024г до 12.09. 2033г</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</si>
  <si>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</si>
  <si>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</si>
  <si>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</si>
  <si>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</si>
  <si>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</si>
  <si>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</si>
  <si>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</si>
  <si>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</si>
  <si>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</si>
  <si>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</si>
  <si>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</si>
  <si>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</si>
  <si>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6497</t>
  </si>
  <si>
    <t>Аннулирована.Протокол №72-Н-2024 от 22.11.2024г</t>
  </si>
  <si>
    <t>ОАО Кыргызалтын - 100-%</t>
  </si>
  <si>
    <t>Асетнов Руслан Бекболотович</t>
  </si>
  <si>
    <t>№ 9 от 22.10.2024г до  22.10.2032г</t>
  </si>
  <si>
    <t>протокол №35-Н-2022 от 07.09.2022г. ЛС №9 протокол №61-Н-2024 от 04.10.2024г</t>
  </si>
  <si>
    <t xml:space="preserve">ОАО "Кыргызалтын"-100-% </t>
  </si>
  <si>
    <t>Асеинов Руслан Бекболотович</t>
  </si>
  <si>
    <t>Аннулирована. Протокол №75-Н-2024 от 06.12.2024г</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</si>
  <si>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</si>
  <si>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</si>
  <si>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</si>
  <si>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</si>
  <si>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</si>
  <si>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</si>
  <si>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</si>
  <si>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</si>
  <si>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</si>
  <si>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</si>
  <si>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</si>
  <si>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</si>
  <si>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</si>
  <si>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</si>
  <si>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</si>
  <si>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</si>
  <si>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</si>
  <si>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</si>
  <si>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</si>
  <si>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</si>
  <si>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</si>
  <si>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</si>
  <si>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</si>
  <si>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</si>
  <si>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</si>
  <si>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</si>
  <si>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</si>
  <si>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</si>
  <si>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</si>
  <si>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 xml:space="preserve">№ 5 от 27.12.2024г до 30.06.2025г </t>
  </si>
  <si>
    <t>Устав ЛС №3 протокол №31-Н-2024г от 22.05.2024г.  ЛС №4 протокол МПРЭТН КР №68-Н-2024 от 28.10.2024г ЛС №5 протокол №73-Н-2024 от 27.11.2024г</t>
  </si>
  <si>
    <t>6286 АЕ пер. 07.08.2019г.от 27.12.2024г до 30.06.2025г бланк №000750</t>
  </si>
  <si>
    <t>6285 АЕ пер. 07.08.2019г.от 27.12.2024г до 30.06.2024г бланк №000749</t>
  </si>
  <si>
    <t>Протокол переговоров №27-Н-19 от 09.07.19г ЛС №3 протокол №31-Н-2024г от 22.05.2024г . ЛС №4 протокол МПРЭТН КР №68-Н-2024 от 28.10.2024г ЛС №5 протокол №73-Н-2024 от 27.12.2024г</t>
  </si>
  <si>
    <t>5964 АЕ пер. 08.05.2018 г. от 25.12.2024г до 31.12.2027г бланк №000743</t>
  </si>
  <si>
    <t xml:space="preserve">№ 4  от 25.12.2024г до 07.02.2026г </t>
  </si>
  <si>
    <t>Протокол переговоров №212-Н-18 от 08.05.18г ЛС №3 протокол №54-Н-2024 от 15.08.2024г ЛС №4 проткол №75-Н-2024 от 06.12.2024г</t>
  </si>
  <si>
    <t>КР г.Бишкек, ул.Ч.Айтматова-д 97/1, кв84</t>
  </si>
  <si>
    <t>Хуан Жунбинь-100%</t>
  </si>
  <si>
    <t>Хуан Жунбинь-</t>
  </si>
  <si>
    <t xml:space="preserve">№ 4 от 25.12.2024г до 15.11.2025г </t>
  </si>
  <si>
    <t>6845 АЕ пер. 15.01.2021 от  25.12.2024г.до 30.12.2026г.бланк №000744</t>
  </si>
  <si>
    <t xml:space="preserve">протокол комиссии         ЛС №4 протокол №75-Н-2024 от 06.12.2024г </t>
  </si>
  <si>
    <t>6844 АЕ пер. 15.01.2021г от  25.12.2024г до 30.12.2026г. бланк №000214</t>
  </si>
  <si>
    <t>Месторождения "Нижний Чандалаш" участок "Северный"</t>
  </si>
  <si>
    <t>7.8 га</t>
  </si>
  <si>
    <t>ЛС №3 протокол №54-Н-2022 от 28.12.2022г. ЛС №4 протокол №75-Н-2024 от 06.12.2024г</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</si>
  <si>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</si>
  <si>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</si>
  <si>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</si>
  <si>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</si>
  <si>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</si>
  <si>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</si>
  <si>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</si>
  <si>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Чаткальский а/а, Каныш-Кийинский а/а </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</si>
  <si>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</si>
  <si>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</si>
  <si>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</si>
  <si>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</si>
  <si>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</si>
  <si>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</si>
  <si>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</si>
  <si>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</si>
  <si>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</si>
  <si>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</si>
  <si>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</si>
  <si>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</si>
  <si>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</si>
  <si>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</si>
  <si>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</si>
  <si>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</si>
  <si>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</si>
  <si>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</si>
  <si>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</si>
  <si>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</si>
  <si>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</si>
  <si>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</si>
  <si>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</si>
  <si>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</si>
  <si>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</si>
  <si>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</si>
  <si>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6499</t>
  </si>
  <si>
    <t>6500</t>
  </si>
  <si>
    <t>6501</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</si>
  <si>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</si>
  <si>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</si>
  <si>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</si>
  <si>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</si>
  <si>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</si>
  <si>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</si>
  <si>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</si>
  <si>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</si>
  <si>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</si>
  <si>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86 м3/сут</t>
  </si>
  <si>
    <t>г.Бишкек,ул. Свердловский район,ул. Боконбаево-8,кв-95</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</si>
  <si>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</si>
  <si>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</si>
  <si>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1308 га</t>
  </si>
  <si>
    <t>К-43-100,К-43-101</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</si>
  <si>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</si>
  <si>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</si>
  <si>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</si>
  <si>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</si>
  <si>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xml:space="preserve"> НМ 113-04 (2239 ТЕ) пер. 16.05.09т г.         от 30..10.19 г.    до 30.10.29 г.  Бланк №002615</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</si>
  <si>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</si>
  <si>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</si>
  <si>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</si>
  <si>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</si>
  <si>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</si>
  <si>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</si>
  <si>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</si>
  <si>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</si>
  <si>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</si>
  <si>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</si>
  <si>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</si>
  <si>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</si>
  <si>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</si>
  <si>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</si>
  <si>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</si>
  <si>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</si>
  <si>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</si>
  <si>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</si>
  <si>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</si>
  <si>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</si>
  <si>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</si>
  <si>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</si>
  <si>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</si>
  <si>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</si>
  <si>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</si>
  <si>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</si>
  <si>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</si>
  <si>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</si>
  <si>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</si>
  <si>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 2 от 30.12.2024г до 18.02.2044г</t>
  </si>
  <si>
    <t xml:space="preserve">11,12 га </t>
  </si>
  <si>
    <t>Протокол № 14-Н-2024 от 13.03.2024г ЛС №2 протокол №76-Н-2024 от 12.12.2024г</t>
  </si>
  <si>
    <t>Аннулирована. Протокол №71-Н-2024 от 20.11.2024г</t>
  </si>
  <si>
    <t>Аннулирована. Протокол №77-Н-2024 от 18.12.2024г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</si>
  <si>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</si>
  <si>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</si>
  <si>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</si>
  <si>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</si>
  <si>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</si>
  <si>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</si>
  <si>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</si>
  <si>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6824 ТР от 14.12.20 до 14.12.24г. Бланк №003469</t>
  </si>
  <si>
    <t>№1 от 14.12.20г. До 14.12.24г.</t>
  </si>
  <si>
    <t>Приказ ГКПЭН№01-7/442 от 11.12.20г</t>
  </si>
  <si>
    <t>г.Бишкек, ул.Юнусалиева,д. 173/6,кв 58</t>
  </si>
  <si>
    <t>Продлить сок дл на      3 г №70 от 18.11. 2024</t>
  </si>
  <si>
    <t>Аннулирована.протокол №72-Н-24 от 22.11.2024г</t>
  </si>
  <si>
    <t>Оптима Банк 1092220101010152   ОКПО 23321787 от 14.11.2024г</t>
  </si>
  <si>
    <t xml:space="preserve">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</si>
  <si>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</si>
  <si>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</si>
  <si>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</si>
  <si>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               .2.19%</t>
  </si>
  <si>
    <t>.Без указания сведений,</t>
  </si>
  <si>
    <t>Перв. РОК 1299002790025971 кв 201030 от 10.03.10 г. Оптима Банк 1091220245510179 ОКПО 280092660 от 08.08.2024</t>
  </si>
  <si>
    <t>Продлить срок  д.л. на 3 года №70-Н-2024 от 18.11. 2024г</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</si>
  <si>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</si>
  <si>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КР КР</t>
  </si>
  <si>
    <t>без указаний сведений</t>
  </si>
  <si>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</si>
  <si>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</si>
  <si>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РСК Банк 1296905030000557 №407300165 от 14.06.2024г Элдик Банк 1299235030000515 ОКПО от 29993163</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</si>
  <si>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</si>
  <si>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</si>
  <si>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</si>
  <si>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</si>
  <si>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</si>
  <si>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РСК Банк 1296905030000557 №407300167 от 14.06.2024г Элдик Банк 1299235030000515 ОКПО 29993163 от 18.11.2024.</t>
  </si>
  <si>
    <t>РСК Банк №1296905030000557 №407300169 от 14.06.2024г Элдик Банк 1299235030000515 ОКПО 29993163 от 18.11.2024.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</si>
  <si>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</si>
  <si>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</si>
  <si>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</si>
  <si>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</si>
  <si>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</si>
  <si>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</si>
  <si>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</si>
  <si>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ЭЛДИК БАНК 129155503000058 ОКПО  от 29.10.2024г.</t>
  </si>
  <si>
    <t>ИНН  03001201810187</t>
  </si>
  <si>
    <t xml:space="preserve">4580540      4580595   4580502   4580412   4580472  </t>
  </si>
  <si>
    <t xml:space="preserve">13257183    13257254   13257350   13257384   13257214   </t>
  </si>
  <si>
    <t>ОАО Бакай Банк 1240020000752562 ОКПО 29409537 от 28.08.2024г.</t>
  </si>
  <si>
    <t>РСК Банк 1299235030000515 ОКПО 28990665 от 29.11.2024г</t>
  </si>
  <si>
    <t xml:space="preserve">1.Даньчжэн Ванцзе               2.Манаев Максатбек Асанбаевич      3.Ураимов Сагынбек Эгембердиевич    4.Жумабек улуу Талантбек </t>
  </si>
  <si>
    <t xml:space="preserve">КНР                КР        </t>
  </si>
  <si>
    <t>без указания сведения</t>
  </si>
  <si>
    <t>г.Бишкек ул  Жукеева Пудовкина  №87/2 тел:0700 788 866</t>
  </si>
  <si>
    <t xml:space="preserve">1.70%                 2.13%                 3.12%                 4.5%                        </t>
  </si>
  <si>
    <t>Аннулирована.Протокол № 76-Н-2024 от 12.12.2024г.</t>
  </si>
  <si>
    <t>Аннулирована.Протокол №73-Н-2024 от 27.11.2024г</t>
  </si>
  <si>
    <t>Аннулирована.протокол №75-Н-2024 от 06.122.024г.</t>
  </si>
  <si>
    <t>Чуйская обл, Аламудунский рн, с.Байтик, ул.Суюнбаева 1 а</t>
  </si>
  <si>
    <t>1)ТУрдубаев Эркин Абылович;               2)Чыналиева Венера Бакинова;</t>
  </si>
  <si>
    <t>1)Чуская обл, г.Бишкек, ул.Кмевская, №49; кв.№26;                         2)Чуйская обл, г.Бишкек,ж/м Кара-ЖЫгач; Сары-Озон, 16;</t>
  </si>
  <si>
    <t>1)50%/50%;             2)50%/50%;</t>
  </si>
  <si>
    <t>03.07.2024г.</t>
  </si>
  <si>
    <t>Алматов Темирбек Сулайманкулович</t>
  </si>
  <si>
    <t>директор</t>
  </si>
  <si>
    <t>г.Бишкек,пер. Аральский, д-15Б</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</si>
  <si>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</si>
  <si>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</si>
  <si>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</si>
  <si>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</si>
  <si>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</si>
  <si>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</si>
  <si>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</si>
  <si>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</si>
  <si>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</si>
  <si>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</si>
  <si>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</si>
  <si>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</si>
  <si>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</si>
  <si>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</si>
  <si>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</si>
  <si>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</si>
  <si>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</si>
  <si>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</si>
  <si>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</si>
  <si>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</si>
  <si>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</si>
  <si>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</si>
  <si>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</si>
  <si>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</si>
  <si>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</si>
  <si>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</si>
  <si>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</si>
  <si>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</si>
  <si>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</si>
  <si>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</si>
  <si>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</si>
  <si>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</si>
  <si>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</si>
  <si>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</si>
  <si>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</si>
  <si>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</si>
  <si>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</si>
  <si>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</si>
  <si>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</si>
  <si>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</si>
  <si>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</si>
  <si>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</si>
  <si>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</si>
  <si>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</si>
  <si>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</si>
  <si>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</si>
  <si>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</si>
  <si>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0701860626, 0500508010,</t>
  </si>
  <si>
    <t>100%/100%;</t>
  </si>
  <si>
    <t>03.12.2021г.</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</si>
  <si>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</si>
  <si>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</si>
  <si>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</si>
  <si>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</si>
  <si>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7605 СЕ от 30.12.2024г до 30.11.2044г. Бланк №000760</t>
  </si>
  <si>
    <t>Месторождение Торугарт-1</t>
  </si>
  <si>
    <t>Пртокол № 76-Н-2024 от 12.12.2024г.</t>
  </si>
  <si>
    <t>ГП:Кабинет Министров КР-100%;</t>
  </si>
  <si>
    <t>Элдик Банк 1299003230456491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</si>
  <si>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</si>
  <si>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</si>
  <si>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</si>
  <si>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7606 СЕ от 30.12.2024г до 30.11.2044г. Бланк №000761</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</si>
  <si>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</si>
  <si>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</si>
  <si>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</si>
  <si>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</si>
  <si>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</si>
  <si>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1299003230456490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</si>
  <si>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</si>
  <si>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</si>
  <si>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</si>
  <si>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</si>
  <si>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</si>
  <si>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</si>
  <si>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</si>
  <si>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</si>
  <si>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</si>
  <si>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</si>
  <si>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Перв. РОК 1299235030000111 кв 236500054 от 24.10.14 г. Элдик Банк  1299235030000515 ОКПО 28301418  от 09.09.2024г.</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</si>
  <si>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</si>
  <si>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</si>
  <si>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</si>
  <si>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</si>
  <si>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</si>
  <si>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</si>
  <si>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</si>
  <si>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</si>
  <si>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</si>
  <si>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Борубай уулу Чынгызхан</t>
  </si>
  <si>
    <t>№2 от 26.12.2024г до 21.11.2033</t>
  </si>
  <si>
    <t>Приказ от 15.12.23г №325-п №2 Протокол №74-Н-2024 от 04.12.2024г.</t>
  </si>
  <si>
    <t>Саитов Фарход Абиджанович</t>
  </si>
  <si>
    <t>Жала-Абадская обл,г.Жалал-Абад,ул.Некрасова-90</t>
  </si>
  <si>
    <t>г.ОШ, ул.Нурмпатова, д. 22, каб, 107</t>
  </si>
  <si>
    <t xml:space="preserve">гр.КНР Цзюй Цзянньвей-80%, Ли Суньчжэ-20%, </t>
  </si>
  <si>
    <t>Юй Пэйдун</t>
  </si>
  <si>
    <t>№ 5 от 27.12.2024г до 26.05.2026г.</t>
  </si>
  <si>
    <t>Распоряжение Премьер-МинистраКР от 16.05.2019г №242 ЛС №5 Проткокол №73-Н-2024 от 27.11.2024г.</t>
  </si>
  <si>
    <t>г.Ош, Нурмаматова д.22 каб.107</t>
  </si>
  <si>
    <t xml:space="preserve">гр.КНР. Цюй Цзянвэй-80%, Ли Сунчжэ-20% </t>
  </si>
  <si>
    <t xml:space="preserve">Памиров Доолоталы Жалалбекович </t>
  </si>
  <si>
    <t xml:space="preserve">гр.КР </t>
  </si>
  <si>
    <t xml:space="preserve">Ген директор </t>
  </si>
  <si>
    <t>г.Бишкек ул.Малдыбаева д.54б кв 41</t>
  </si>
  <si>
    <t>участок "Беш-Колот"</t>
  </si>
  <si>
    <t>Ошская область Алайский район</t>
  </si>
  <si>
    <t>г.Бишкек, Первомайский рн, бульвар Эркиндик 2</t>
  </si>
  <si>
    <t xml:space="preserve">Кабинет Министров Кыргызской Республики </t>
  </si>
  <si>
    <t>Элдик Банк 1299003230432748 ОКПО 01436478 от 16.01.2025г.</t>
  </si>
  <si>
    <t>9274 м³/сут</t>
  </si>
  <si>
    <t>РСК Банк 1299235030000515 ОКПО 22856351 от 11.07.2024г.</t>
  </si>
  <si>
    <t>7607 СЕ от 15.01.2025г до 15.12.2044г Бланк №000763</t>
  </si>
  <si>
    <t>Участок "Нижний Гарм-2"</t>
  </si>
  <si>
    <t xml:space="preserve">ОсОО "Айжигит" </t>
  </si>
  <si>
    <t>Элдик Банк 129004503000572 ОКПО 28849748 от 07.06.2024г</t>
  </si>
  <si>
    <t>Ак-сайский а/а</t>
  </si>
  <si>
    <t>ОсОО "Азамат кен" является ОсОО "Шанхай Фэн Юй"- 100%</t>
  </si>
  <si>
    <t>Фэн Чиен</t>
  </si>
  <si>
    <t xml:space="preserve">№ 5 от 19.11.2024г до 14.01.2034г </t>
  </si>
  <si>
    <t>Протокол № 67-Н-2024 от 24.10.2024 г.</t>
  </si>
  <si>
    <t xml:space="preserve">№2 от 16.01.2025г до 16.01.2033г </t>
  </si>
  <si>
    <t>трансформирован с 6244 ТР</t>
  </si>
  <si>
    <t>№2 от 05.12.24г до 07.10.32г</t>
  </si>
  <si>
    <t>приказ от 03.10.22г №214-п, ЛС №2 №70-Н-2024 от 18.11.2024г</t>
  </si>
  <si>
    <t>Талантбек уулу Алмазбек</t>
  </si>
  <si>
    <t xml:space="preserve">Таласская обл,г. Талас,ул.Бердике Баатыр-124,тел: 0704196161 </t>
  </si>
  <si>
    <t>№ 3 от 09.10.2024г до 30.12.2024г</t>
  </si>
  <si>
    <t>протокол №52-Н-2022 от 23.12.2022г ЛС №3 Протокол №55-Н-2024 от 19.08.2024г.</t>
  </si>
  <si>
    <t>гр.КР: Тыныстанов Алишер Маликович-40%, ОсОО "LOGISTIKA TRANS FERGANA" Республика Узбекистан-60%</t>
  </si>
  <si>
    <t xml:space="preserve">1. ОсОО "Алтын-Жар"  2. Уркумбаева Кыял Абдылдаевна; 3. Сыйданова Мээри Кубанычбековна </t>
  </si>
  <si>
    <t xml:space="preserve">2. КР;   2.КР </t>
  </si>
  <si>
    <t>1. КР г,Бишкек,ул Московская 127,кв.57; 2. КР г.Бишкек,ул.Малдыбаева, д.32,кв.28; 3. КР,г.Бишкек, ул.Киевская д.80, кв.30</t>
  </si>
  <si>
    <t>1 50%/50%; 2. 25%/25%; 3. 25%/25%;</t>
  </si>
  <si>
    <t>№ 5 09.10.2024г до 10.05.250205г.</t>
  </si>
  <si>
    <t>Протокол №71-Н-2023 от 15.11.2023 г. №5 ЛС Протокол №55-Н-2024 от 19.08.2024г.</t>
  </si>
  <si>
    <t>Мадизаков Р.К.</t>
  </si>
  <si>
    <t>ОсОО "Кадамжай Ресурс"-50%, ОсОО "Ичкетоо Ресурс-45% , ОсОО "Кинцайд Тяньшань"-5%</t>
  </si>
  <si>
    <t>Ван Хайюань</t>
  </si>
  <si>
    <t>Без указания сведений,</t>
  </si>
  <si>
    <t xml:space="preserve">г.Бишкек ул.Исанова д.33 кв.126                          тел:0700 229-904           </t>
  </si>
  <si>
    <t>КР.г.Бишкек, ул.Разакова 15, 2-Этаж, офис-6;</t>
  </si>
  <si>
    <t xml:space="preserve">1.Алиакбаров  улуу Адилет                             2.Мусаев Кубаныч Гарынбекович </t>
  </si>
  <si>
    <t xml:space="preserve">1.50%                         2.50%                </t>
  </si>
  <si>
    <t>г.Бишкек, ул.Раззкова, д.16.кв.6</t>
  </si>
  <si>
    <t xml:space="preserve">ОсОО "Кадамжай Ресурс"-25%, ОсОО "Ичкетоо Ресурс-75% </t>
  </si>
  <si>
    <t>№ 2 от 25.11.2024г до 13.02.2034г.</t>
  </si>
  <si>
    <t>Приказ от 13.02.2024г №25-п №2 Протокол №63-Н-2024 от 11.10.2024г.</t>
  </si>
  <si>
    <t>Козуев Семетей Абибиллаевич</t>
  </si>
  <si>
    <t>г.Ош, ул. Эралиева-190-22,  тел: 0220000007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</si>
  <si>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</si>
  <si>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</si>
  <si>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</si>
  <si>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</si>
  <si>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</si>
  <si>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</si>
  <si>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</si>
  <si>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</si>
  <si>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</si>
  <si>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№2 от 05.12.2024г. До 19.08.2032г</t>
  </si>
  <si>
    <t>приказ от 14.09.22г №188-п №2 ЛС Протокол №67-Н-2024 от 24.10.2024г.</t>
  </si>
  <si>
    <t>7610 ВЕ от 20.01.2025г до 20.12.2034г. Бланк №000766</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</si>
  <si>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</si>
  <si>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</si>
  <si>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</si>
  <si>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</si>
  <si>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</si>
  <si>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</si>
  <si>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</si>
  <si>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</si>
  <si>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</si>
  <si>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</si>
  <si>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</si>
  <si>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</si>
  <si>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1)50%;2)50%;</t>
  </si>
  <si>
    <t>11.12.2024г.</t>
  </si>
  <si>
    <t>Калманбетов Уратбек  Айдарович-100%;</t>
  </si>
  <si>
    <t>Калманбетов Уратбек Айдарович</t>
  </si>
  <si>
    <t>1.Туленов Эркин Адамбекович    2. Варченко Наталья Ивановна</t>
  </si>
  <si>
    <t>КР       КР</t>
  </si>
  <si>
    <t>гл к/х</t>
  </si>
  <si>
    <t>1. г.Кара-Балта,ул.            Л. Чайкиной,    52-а,2. тел: 0555190633             2. г. Кара-Балта,ул. Западный-13-6, тел:0551669935</t>
  </si>
  <si>
    <t>№ 6 от 24.12.2024г до 03.03.2039г.</t>
  </si>
  <si>
    <t>Протокол №43-Н-2023 от 05.07.2023 г. ЛС № 6 Протокол №75-Н-2024 от 06.12.2024г.</t>
  </si>
  <si>
    <t>№ 6 от 24.12.2024г до 11.09.2028г.</t>
  </si>
  <si>
    <t>Протокол           № 165-Н-13 от 16.09.2013 г.ЛС №6 Протокол №72-Н-2024 от 22.11.2024г.</t>
  </si>
  <si>
    <t>гр КР Бекмурзаев Азамат Тургунбаевич - 100%</t>
  </si>
  <si>
    <t xml:space="preserve">Бекмурзаев Абдрахаман   Тургунбаевич </t>
  </si>
  <si>
    <t>0772266893 b.abdrakman@mail.ru</t>
  </si>
  <si>
    <t>7.03.2021г.</t>
  </si>
  <si>
    <t>№3 от 24.12.2024г до 31.12.2039г.</t>
  </si>
  <si>
    <t>ГКПЭН КР  04.03.21г. № 06-Н-2021 ЛС №3 Протокол №72-Н-2024 от 22.11.2024г.</t>
  </si>
  <si>
    <t>гр. КР Бекмурзаев Азамат Абдырахманович. - 100%</t>
  </si>
  <si>
    <t xml:space="preserve"> Бекмурзаев А.А. </t>
  </si>
  <si>
    <t>№4 от 24.12.2024г до 14.12.2029г.</t>
  </si>
  <si>
    <t>Протокол переговоров №1727-Н-09 от 14.12.09г ЛС №4 ЛС Протокол №72-Н-2024 от 24.11.2024г.</t>
  </si>
  <si>
    <t>гр. КР Бекмурзаев Азамат Абдырахманович- 100%</t>
  </si>
  <si>
    <t>b.abdrakman@mail.ru 0772266893</t>
  </si>
  <si>
    <t>17.03.2021г.</t>
  </si>
  <si>
    <t>№3 от 04.11.2024г до 12.05.2026г.</t>
  </si>
  <si>
    <t>Протокол переговоров №245-Н-2017 г от 12.05.2017г  №3 ЛС №42-Н-2024 от 28.06.2024г.</t>
  </si>
  <si>
    <t xml:space="preserve">Жороев Замирбек  Талипович </t>
  </si>
  <si>
    <t>без указания сведений</t>
  </si>
  <si>
    <t>7612 ВЕ от 20.01.2025г до 20.12.2034г. Бланк №000766</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</si>
  <si>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</si>
  <si>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</si>
  <si>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</si>
  <si>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</si>
  <si>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</si>
  <si>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Элдтк Банк 1296975030000542 ОКПО  от 16.12.2024.</t>
  </si>
  <si>
    <t xml:space="preserve">ИНН 20105199302814 </t>
  </si>
  <si>
    <t>Молдокматов Майрамбек Кенжебекович</t>
  </si>
  <si>
    <t>гр.КР Музуралиев Бейшеналы Мырзабекович-15%, Абдимомунов Джелал-Ед-Дин Маматсаков ич -15%,Молдокеев Эрнист Ыманбекоич-30%, Юлдашев Тажидин Зайнабидинович-30%, Жээнбаев Чынгыз Саткакулович-10%;</t>
  </si>
  <si>
    <t>№ 4 от 27.01.2025г до 19.06.2035г.</t>
  </si>
  <si>
    <t>Протокол переговоров №394-Н-15 от 19.06.15 г. №4ЛС Проткол №72-Н-2024 от 22.11.2024г.</t>
  </si>
  <si>
    <t>7613 ВЕ от 20.01.2025г до 20.12.2034г Бланк №000769</t>
  </si>
  <si>
    <t>Чоктал-Ананьевское месторождение скважина №10397</t>
  </si>
  <si>
    <t>ИП "Абдумаминов Кабылжан Бахрамжанович"</t>
  </si>
  <si>
    <t>№1 от 20.01.2025г до 20.01.2027г</t>
  </si>
  <si>
    <t>Чуйская обл, Аламудунский рн, Лебединовка, ул.Мичурина, д.337.</t>
  </si>
  <si>
    <t>Абдумаминов Кабылжан Бахрамжанович-100%</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</si>
  <si>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</si>
  <si>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</si>
  <si>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</si>
  <si>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</si>
  <si>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</si>
  <si>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</si>
  <si>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</si>
  <si>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</si>
  <si>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 xml:space="preserve">4424109  4424136 4424157  4424192  4424171 4424160   4424061  4423936 4424039 4424029 4423962 </t>
  </si>
  <si>
    <t>12562205  12562559  12562557  12562750  12562807 12562899  12562968  12562571  12562567  12562477  12562233</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</si>
  <si>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</si>
  <si>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</si>
  <si>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</si>
  <si>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</si>
  <si>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 xml:space="preserve">Кривошеин Андрей Николаевич </t>
  </si>
  <si>
    <t>КР г.Бишкек, ул.Абдрахманова, 152/115 Nik9601804@gmail.com</t>
  </si>
  <si>
    <t xml:space="preserve">ген директор </t>
  </si>
  <si>
    <t xml:space="preserve">Аннулирована протокол №81-Н-2024 от 27.12.2024г. </t>
  </si>
  <si>
    <t xml:space="preserve">Аннулирована протокол №79-Н-2024 от 25.12.2024г. </t>
  </si>
  <si>
    <t xml:space="preserve">4934 ВЕ пер. от 08.09.16 г. от 28.11.2024г. До 08.09.2027г.Бланк №000705 </t>
  </si>
  <si>
    <t>№ 3 от 28.11.2024г до 08.09.2027г.</t>
  </si>
  <si>
    <t>Протокол переговоров №415-Н-16 от 08.09.16 г.№3 ЛС Протокол №63-Н-2024 от 11.10.2024г.</t>
  </si>
  <si>
    <t>гр. КР Исаева Айгуль Абдыкеримовна - 100%</t>
  </si>
  <si>
    <t>Элдик Банк 1294535030000566 ОКПО  28924473 от 09.08.2024г.</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</si>
  <si>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</si>
  <si>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</si>
  <si>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</si>
  <si>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</si>
  <si>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</si>
  <si>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</si>
  <si>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</si>
  <si>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</si>
  <si>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</si>
  <si>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</si>
  <si>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</si>
  <si>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09.11.2023г.</t>
  </si>
  <si>
    <t xml:space="preserve">3774 СЕ пер. 27.11.2014 г. от 19.11.2024г до 27.11.2027г. Бланк №000700 </t>
  </si>
  <si>
    <t>гр. КР Кучаров Н.Н-100%</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</si>
  <si>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</si>
  <si>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</si>
  <si>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Кучаров Т.Р.</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</si>
  <si>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</si>
  <si>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</si>
  <si>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</si>
  <si>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</si>
  <si>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 xml:space="preserve">Мадазимов Адилбек Сабирович </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</si>
  <si>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</si>
  <si>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</si>
  <si>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</si>
  <si>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</si>
  <si>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6807 ВЕ  от 11.11.2020г до 31.10.2030г.Бланк №003377</t>
  </si>
  <si>
    <t>месторождение "Рыбачье-Тамчинское скважина№10361(198-П)</t>
  </si>
  <si>
    <t xml:space="preserve">Иссык Кульская обл.Иссык Кульский район,с.Сары-Камыш </t>
  </si>
  <si>
    <t>Кб Кыргызстан     44020310010001017 № кв.14222700</t>
  </si>
  <si>
    <t>0990-055556</t>
  </si>
  <si>
    <t>Рыбачье</t>
  </si>
  <si>
    <t>1.Орумбаев Мырзабек Турганбаевич                 2.Орумбаев Бакай Турганбаевич                   3.,Бакчиев Самат Жумабаевич                         4.ОсОО "Адал Азык"</t>
  </si>
  <si>
    <t>1.г.Бишкек,3-мкрн, д-21,кв-4      тел: 0701099009  mirzabeku@mail.ru</t>
  </si>
  <si>
    <t xml:space="preserve">1.10%           2.10%     3.10%            4.70%           </t>
  </si>
  <si>
    <t>№5 от 21.11.2024г до 17.06.22029г.</t>
  </si>
  <si>
    <r>
      <t xml:space="preserve">Приказ ГКПЭН №01-7/192 от 06.06.19г ЛС №5 ЛС Протокол </t>
    </r>
    <r>
      <rPr>
        <i/>
        <sz val="11"/>
        <rFont val="Calibri"/>
        <family val="2"/>
        <charset val="204"/>
        <scheme val="minor"/>
      </rPr>
      <t>№69-Н-2024 от 30.10.2024г.</t>
    </r>
  </si>
  <si>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</si>
  <si>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</si>
  <si>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</si>
  <si>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</si>
  <si>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</si>
  <si>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</si>
  <si>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</si>
  <si>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 xml:space="preserve">Ташмаматова Анаркан Коконбаевна </t>
  </si>
  <si>
    <t>КР Жалал-Абадская обл.,г.Жалал-Абад,ул.Строителей,д.48 djumabaevegs@gmail.com 0500771071</t>
  </si>
  <si>
    <t>20.01.2025г.</t>
  </si>
  <si>
    <t>3538 СЕ пер. 28.03.2014г от 29.01.2025г до 28.03.2014г. Бланк №000776</t>
  </si>
  <si>
    <t>Китайский Народной Республики Дин У Фей-51%; Хуанг Кай Сюань-49%</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</si>
  <si>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</si>
  <si>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</si>
  <si>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</si>
  <si>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</si>
  <si>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</si>
  <si>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</si>
  <si>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</si>
  <si>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Чуская обл, Кеминский рн, г. Орловка, ул. Кудряшова 18</t>
  </si>
  <si>
    <t>СУПЕРБ ПАСИФИК ЛИМИТЕД-60%, ОАО Кыргызалтын-40%.</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</si>
  <si>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</si>
  <si>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</si>
  <si>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</si>
  <si>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</si>
  <si>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</si>
  <si>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7241 ТЕ  от 20.12.22г от 22.01.2025г до 25.01.2036г Бланк №000770 (Дубликат)</t>
  </si>
  <si>
    <t>Приостановить на 3 мес. Пр.№78-Н-2024 от 20.12.2024г.</t>
  </si>
  <si>
    <t>приостановить на 3 мес.ПР. №78-Н-2024 от 20.12.2024г.</t>
  </si>
  <si>
    <t>Приостановить на 3 мес. ПР №78-Н-2024 от 20.12.2024г.</t>
  </si>
  <si>
    <t>Приостановить на 3 мес.ПР. №78-Н-2024 от 20.12.2024г.</t>
  </si>
  <si>
    <t>Приостановить на 3 мес.ПР №78-Н-2024 от 20.12.2024г.</t>
  </si>
  <si>
    <t>Приостанвить на 3 мес. №78-Н-2024 от 20.12.2024г.</t>
  </si>
  <si>
    <t>Приостановить на 3 мес. №78-Н-2024 от 20.12.2024г.</t>
  </si>
  <si>
    <t>Приоставноить на 3 мес. Пр. №78-Н-2024 от 20.12.2024г.</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</si>
  <si>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</si>
  <si>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</si>
  <si>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</si>
  <si>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</si>
  <si>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</si>
  <si>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</si>
  <si>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</si>
  <si>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</si>
  <si>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</si>
  <si>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</si>
  <si>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</si>
  <si>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</si>
  <si>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 40%/40%; 2. 60%/60%</t>
  </si>
  <si>
    <t>№ 5 от 05.02.2025г до 27.11.2029г.</t>
  </si>
  <si>
    <t>Пртокол № 36-Н-2023 от 30.05.2023г ЛС №5 протокол №02-Н-2025 от 17.01.2025г.</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</si>
  <si>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</si>
  <si>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</si>
  <si>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</si>
  <si>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</si>
  <si>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</si>
  <si>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</si>
  <si>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</si>
  <si>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</si>
  <si>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гр.КР Абдырахманов Алмазбек Абдылажнович 53,5%,СатыбалдиевА.А.26,5%,Сатаров Максат Токтосунович.-20%</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</si>
  <si>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</si>
  <si>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</si>
  <si>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</si>
  <si>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</si>
  <si>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</si>
  <si>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</si>
  <si>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</si>
  <si>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</si>
  <si>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</si>
  <si>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</si>
  <si>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</si>
  <si>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7615 НЕ от 31.01.2025г до 31.12.2044г. Бланк №000780</t>
  </si>
  <si>
    <t>Месторождение "Северный Сузак"</t>
  </si>
  <si>
    <t>Аннулирована Протокол №02-Н-2025 от 17.01.2025г.</t>
  </si>
  <si>
    <t>Аннулирована протокол №02-Н-2025 от 17.01.2025г.</t>
  </si>
  <si>
    <t>379</t>
  </si>
  <si>
    <t>509</t>
  </si>
  <si>
    <t>976</t>
  </si>
  <si>
    <t>2031</t>
  </si>
  <si>
    <t>2183</t>
  </si>
  <si>
    <t>2984</t>
  </si>
  <si>
    <t>3029</t>
  </si>
  <si>
    <t>3033</t>
  </si>
  <si>
    <t>3034</t>
  </si>
  <si>
    <t>3051</t>
  </si>
  <si>
    <t>3429</t>
  </si>
  <si>
    <t>3646</t>
  </si>
  <si>
    <t>3753</t>
  </si>
  <si>
    <t>4136</t>
  </si>
  <si>
    <t>4232</t>
  </si>
  <si>
    <t>4325</t>
  </si>
  <si>
    <t>4596</t>
  </si>
  <si>
    <t>4687</t>
  </si>
  <si>
    <t>4726</t>
  </si>
  <si>
    <t>4745</t>
  </si>
  <si>
    <t>4866</t>
  </si>
  <si>
    <t>4916</t>
  </si>
  <si>
    <t>5042</t>
  </si>
  <si>
    <t>5174</t>
  </si>
  <si>
    <t>5207</t>
  </si>
  <si>
    <t>5230</t>
  </si>
  <si>
    <t>5231</t>
  </si>
  <si>
    <t>5232</t>
  </si>
  <si>
    <t>5327</t>
  </si>
  <si>
    <t>5347</t>
  </si>
  <si>
    <t>5543</t>
  </si>
  <si>
    <t>5591</t>
  </si>
  <si>
    <t>5653</t>
  </si>
  <si>
    <t>5655</t>
  </si>
  <si>
    <t>5713</t>
  </si>
  <si>
    <t>5724</t>
  </si>
  <si>
    <t>5725</t>
  </si>
  <si>
    <t>5756</t>
  </si>
  <si>
    <t>5795</t>
  </si>
  <si>
    <t>5826</t>
  </si>
  <si>
    <t>5873</t>
  </si>
  <si>
    <t>6008</t>
  </si>
  <si>
    <t>6009</t>
  </si>
  <si>
    <t>6056</t>
  </si>
  <si>
    <t>6088</t>
  </si>
  <si>
    <t>6090</t>
  </si>
  <si>
    <t>6110</t>
  </si>
  <si>
    <t>6112</t>
  </si>
  <si>
    <t>6146</t>
  </si>
  <si>
    <t>6148</t>
  </si>
  <si>
    <t>6152</t>
  </si>
  <si>
    <t>6174</t>
  </si>
  <si>
    <t>6206</t>
  </si>
  <si>
    <t>6207</t>
  </si>
  <si>
    <t>6209</t>
  </si>
  <si>
    <t>6216</t>
  </si>
  <si>
    <t>6238</t>
  </si>
  <si>
    <t>6270</t>
  </si>
  <si>
    <t>6285</t>
  </si>
  <si>
    <t>6310</t>
  </si>
  <si>
    <t>6350</t>
  </si>
  <si>
    <t>6357</t>
  </si>
  <si>
    <t>6381</t>
  </si>
  <si>
    <t>6389</t>
  </si>
  <si>
    <t>6413</t>
  </si>
  <si>
    <t>6481</t>
  </si>
  <si>
    <t>6498</t>
  </si>
  <si>
    <t>6502</t>
  </si>
  <si>
    <t>6503</t>
  </si>
  <si>
    <t>6504</t>
  </si>
  <si>
    <t>6505</t>
  </si>
  <si>
    <t>6506</t>
  </si>
  <si>
    <t>6507</t>
  </si>
  <si>
    <t>6508</t>
  </si>
  <si>
    <t>6509</t>
  </si>
  <si>
    <t>6510</t>
  </si>
  <si>
    <t>6511</t>
  </si>
  <si>
    <t>6512</t>
  </si>
  <si>
    <t>6513</t>
  </si>
  <si>
    <t>6514</t>
  </si>
  <si>
    <t>6515</t>
  </si>
  <si>
    <t>6516</t>
  </si>
  <si>
    <t>6517</t>
  </si>
  <si>
    <t>6518</t>
  </si>
  <si>
    <t>6519</t>
  </si>
  <si>
    <t>6520</t>
  </si>
  <si>
    <t>№ 9 от 10.02.2025г до 14.06.2036г.</t>
  </si>
  <si>
    <t>Протокол переговоров №1251-Н-08 от 30.10.08г ЛС №9 протокол №02-Н-2025 от 17.01.2025г.</t>
  </si>
  <si>
    <t xml:space="preserve">1)  ОсОО "Чон-Туз; Дооталиев Азамат                      2)Доталиев Аскар Марсбович </t>
  </si>
  <si>
    <t>1)0555979993,Adootaliev@gmail.com,                          2)0701081908</t>
  </si>
  <si>
    <t>1)99%/99%;               2)1%/1%;</t>
  </si>
  <si>
    <t>05.07.2024г.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</si>
  <si>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</si>
  <si>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</si>
  <si>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</si>
  <si>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</si>
  <si>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</si>
  <si>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1)Орозматов Адилет Маматович;                        2)Памиров Абай Жалалбекович;</t>
  </si>
  <si>
    <t>1)0559686898,                 2)0777355919</t>
  </si>
  <si>
    <t>1)90%/90%;                2)10%/10%</t>
  </si>
  <si>
    <t>17.02.2022г.</t>
  </si>
  <si>
    <t>№ 2 от 29.01.2025г до 29.01.2027г.</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</si>
  <si>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</si>
  <si>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</si>
  <si>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И.Чанцзянь</t>
  </si>
  <si>
    <t>И. Цинжоу</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</si>
  <si>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</si>
  <si>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</si>
  <si>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</si>
  <si>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</si>
  <si>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</si>
  <si>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</si>
  <si>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</si>
  <si>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</si>
  <si>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</si>
  <si>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7609 ВЕ от 15.01.2025г до 15.12.2028г Бланк №00764</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</si>
  <si>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</si>
  <si>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</si>
  <si>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</si>
  <si>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</si>
  <si>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</si>
  <si>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</si>
  <si>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Элдик Банк 1299235030000515 ОКПО 32189068 от 09.12.2024г.</t>
  </si>
  <si>
    <t>ИНН  00709202310094</t>
  </si>
  <si>
    <t>Мухамедшина Ольга Александровна</t>
  </si>
  <si>
    <t>1)Умаров Эркин Абдувалиевич; 2)Ярош Игорь Гаврилович;</t>
  </si>
  <si>
    <t>1)0552885115;2)0772556660;</t>
  </si>
  <si>
    <t>1)50%/50%; 2)50%/50%;</t>
  </si>
  <si>
    <t>13.06.2024г.</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</si>
  <si>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</si>
  <si>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</si>
  <si>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</si>
  <si>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</si>
  <si>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</si>
  <si>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</si>
  <si>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</si>
  <si>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</si>
  <si>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</si>
  <si>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</si>
  <si>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</si>
  <si>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</si>
  <si>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</si>
  <si>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</si>
  <si>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4584 АР пер.10.02.2016 г от 11.02.2025г до 10.02.2028г. Бланк №000786</t>
  </si>
  <si>
    <t>Элдик Банк 1299235030000515 ОКПО 29284589 от 30.12.2024.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</si>
  <si>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</si>
  <si>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</si>
  <si>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</si>
  <si>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</si>
  <si>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</si>
  <si>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</si>
  <si>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</si>
  <si>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xml:space="preserve"> №4 от 29.01.2025г до 02.05.20205г.</t>
  </si>
  <si>
    <t>Протокол № 28-Н-2023 от 18.04.2023 г.№4ЛС Протокол №80-Н-2024 от 26.12.2024г.</t>
  </si>
  <si>
    <t>Участником Общество "Ак Дил-Кут Ордо" , гр.КНР Лиан Зуленг-100%</t>
  </si>
  <si>
    <t>Лиан Зуленг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</si>
  <si>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</si>
  <si>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</si>
  <si>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</si>
  <si>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</si>
  <si>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</si>
  <si>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</si>
  <si>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</si>
  <si>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</si>
  <si>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</si>
  <si>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</si>
  <si>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РСК Банк №30 ОКПО 20051471 от 20.11.2020г</t>
  </si>
  <si>
    <t>50700 сом</t>
  </si>
  <si>
    <t>№4 от 11.02.2025г до 10.08.2027г.</t>
  </si>
  <si>
    <t>Приказ ГКПЭН №01-7/304 от 24.08.20г. ППЗ №2 Протокол №48-Н-2024 от 23.07.2024г. ЛС №4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</si>
  <si>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</si>
  <si>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</si>
  <si>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</si>
  <si>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</si>
  <si>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</si>
  <si>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</si>
  <si>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</si>
  <si>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</si>
  <si>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Аннулирован Протокол №79-Н-2024 от 25.12.2024г.</t>
  </si>
  <si>
    <t>Аннулирован Протокол №02-Н-2025 от 17.01.2025г.</t>
  </si>
  <si>
    <t>Аннулирована.Протокол №01-Н-2025 от 14.01.2025г.</t>
  </si>
  <si>
    <t>№ 3 от 13.08.2024г до 17.04.2026г.</t>
  </si>
  <si>
    <t>Приказ ГКПЭН №01-7/304 от 24.08.20г. ППЗ ЛС №3 Протокол №53-Н-2024 от 13.08.2024г.</t>
  </si>
  <si>
    <t xml:space="preserve">не забрали ЛС </t>
  </si>
  <si>
    <t>Приказ ГКПЭН №01-7/142 от 29.03.20г. ППЗ ЛС №5 № 57-Н-2024 от 29.08.2024г.</t>
  </si>
  <si>
    <t>гр.КНР ВУ Чжицзюн-100%</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</si>
  <si>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</si>
  <si>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</si>
  <si>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Ву Чжицзюн</t>
  </si>
  <si>
    <t>не забрали ЛС</t>
  </si>
  <si>
    <t>Анннулирована Протокол №03-Н-2025 от 24.01.2025г.</t>
  </si>
  <si>
    <t>Аннулирована Протокол №03-Н-2025 от 24.01.2025г.</t>
  </si>
  <si>
    <t>№4 от 30.12.2024г до 18.03.2026г.</t>
  </si>
  <si>
    <t>56,39 га</t>
  </si>
  <si>
    <r>
      <t>ЛС №4 Протокол №</t>
    </r>
    <r>
      <rPr>
        <sz val="10"/>
        <rFont val="Calibri"/>
        <family val="2"/>
        <charset val="204"/>
        <scheme val="minor"/>
      </rPr>
      <t>76-Н-2024 от 12.12.2024г.</t>
    </r>
  </si>
  <si>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</si>
  <si>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</si>
  <si>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</si>
  <si>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</si>
  <si>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</si>
  <si>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</si>
  <si>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</si>
  <si>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</si>
  <si>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</si>
  <si>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</si>
  <si>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</si>
  <si>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</si>
  <si>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</si>
  <si>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Элдик Банк 1296945030000590 ОКПО 22600479 от 13.09.2024г.</t>
  </si>
  <si>
    <t xml:space="preserve">13632900    13632950   13632800   </t>
  </si>
  <si>
    <t>4711800   4711850    4711700</t>
  </si>
  <si>
    <t>Аманалиева Айнура Абдукапаровна</t>
  </si>
  <si>
    <t>0703140674    0555166552</t>
  </si>
  <si>
    <t>6521</t>
  </si>
  <si>
    <t>6522</t>
  </si>
  <si>
    <t>гр. КР Круманбеков К.М-50%, Курманбеков А.М.-50%</t>
  </si>
  <si>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</si>
  <si>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</si>
  <si>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</si>
  <si>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</si>
  <si>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</si>
  <si>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</si>
  <si>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627</t>
  </si>
  <si>
    <t>979</t>
  </si>
  <si>
    <t>2806</t>
  </si>
  <si>
    <t>3045</t>
  </si>
  <si>
    <t>3367</t>
  </si>
  <si>
    <t>3390</t>
  </si>
  <si>
    <t>3801</t>
  </si>
  <si>
    <t>4552</t>
  </si>
  <si>
    <t>4699</t>
  </si>
  <si>
    <t>4954</t>
  </si>
  <si>
    <t>5156</t>
  </si>
  <si>
    <t>5319</t>
  </si>
  <si>
    <t>5343</t>
  </si>
  <si>
    <t>5475</t>
  </si>
  <si>
    <t>5654</t>
  </si>
  <si>
    <t>5680</t>
  </si>
  <si>
    <t>5683</t>
  </si>
  <si>
    <t>5684</t>
  </si>
  <si>
    <t>5691</t>
  </si>
  <si>
    <t>5754</t>
  </si>
  <si>
    <t>5922</t>
  </si>
  <si>
    <t>6160</t>
  </si>
  <si>
    <t>6379</t>
  </si>
  <si>
    <t>6385</t>
  </si>
  <si>
    <t>6523</t>
  </si>
  <si>
    <t>6525</t>
  </si>
  <si>
    <t>6526</t>
  </si>
  <si>
    <t>Аннулирован №03-Н-2025 от 24.01.2025г.</t>
  </si>
  <si>
    <t>Аннулирован протокол №07-Н-2025 от 05.02.2025г.</t>
  </si>
  <si>
    <t>Аннулирован Протокол №07-Н-2025 от 05.02.2025г.</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</si>
  <si>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</si>
  <si>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</si>
  <si>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</si>
  <si>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</si>
  <si>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</si>
  <si>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</si>
  <si>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</si>
  <si>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</si>
  <si>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</si>
  <si>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</si>
  <si>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</si>
  <si>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</si>
  <si>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</si>
  <si>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</si>
  <si>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</si>
  <si>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</si>
  <si>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</si>
  <si>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</si>
  <si>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</si>
  <si>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</si>
  <si>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</si>
  <si>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</si>
  <si>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</si>
  <si>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</si>
  <si>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6883 АР пер. 15.03.2021 от 17.09.2024г до 20.02.2025г бланк №000802</t>
  </si>
  <si>
    <t xml:space="preserve">№ 8  от 20.02.2025г до 04.03.2028г </t>
  </si>
  <si>
    <t>0312 62-03-29</t>
  </si>
  <si>
    <t>Аннулирована.протокол №08-Н-2025 от 14.02.2025г</t>
  </si>
  <si>
    <t>5151</t>
  </si>
  <si>
    <t>5718</t>
  </si>
  <si>
    <t>5811</t>
  </si>
  <si>
    <t>5863</t>
  </si>
  <si>
    <t>5879</t>
  </si>
  <si>
    <t>5921</t>
  </si>
  <si>
    <t>5924</t>
  </si>
  <si>
    <t>3352</t>
  </si>
  <si>
    <t>4116</t>
  </si>
  <si>
    <t>4592</t>
  </si>
  <si>
    <t>03.03.2025г.</t>
  </si>
  <si>
    <t>Протокол №07-Н-2025 от 05.02.2025г</t>
  </si>
  <si>
    <t>Момунов Улан Сапаралиевич-100%</t>
  </si>
  <si>
    <t>№ 4 от 20.02.2025г до 28.02.2026г</t>
  </si>
  <si>
    <t xml:space="preserve">Протокол №50-Н-2022 от 16.12.2022г №3 ПР №43-Н-2024 от 03.07.2024г., Протокол №07-Н-2025 от 05.02.2025г. </t>
  </si>
  <si>
    <t>0312-665457, 0700 229 904</t>
  </si>
  <si>
    <t xml:space="preserve">№ 5 от 26.02.2025г до 27.02.2025г </t>
  </si>
  <si>
    <t xml:space="preserve">Е составление корректировки тех проекта  </t>
  </si>
  <si>
    <t>Протокол переговоров №289-Н-10 от 09.11.10г ЛС №4 протокол №13-Н-2023 от 22.02.2023г ., Протокол №06-Н-2025 от 04.02.2025г.</t>
  </si>
  <si>
    <t>гр. КРНургазиева Анар Муктаровна - 100%</t>
  </si>
  <si>
    <t>Нургазиева А.М.</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</si>
  <si>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</si>
  <si>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</si>
  <si>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</si>
  <si>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</si>
  <si>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 xml:space="preserve"> гр. КР Мамытбекова Г.К. - 100%</t>
  </si>
  <si>
    <t>Мамытбекова Г.К.</t>
  </si>
  <si>
    <t>707 190-977</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</si>
  <si>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</si>
  <si>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</si>
  <si>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</si>
  <si>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</si>
  <si>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</si>
  <si>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</si>
  <si>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</si>
  <si>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</si>
  <si>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</si>
  <si>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</si>
  <si>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</si>
  <si>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</si>
  <si>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</si>
  <si>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</si>
  <si>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</si>
  <si>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</si>
  <si>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</si>
  <si>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</si>
  <si>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225,0 га</t>
  </si>
  <si>
    <t>г. Бишкек, Октябрьский район, ул. Элебаева д.65 кв.23</t>
  </si>
  <si>
    <t>гр. КР Алимов Турусбек Абдималикович - 100%</t>
  </si>
  <si>
    <t>Элдик Банк 1295045030000526 код ОКПО 33528868 от 12.02.2025г</t>
  </si>
  <si>
    <t>ИНН 02412202410278</t>
  </si>
  <si>
    <t>Алимов Т.А.</t>
  </si>
  <si>
    <t>999 551-010</t>
  </si>
  <si>
    <t>Руководитель</t>
  </si>
  <si>
    <t xml:space="preserve">7618 ВЕ от 17.02.2025г до 17.01.2035г. бланк 000798    </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</si>
  <si>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</si>
  <si>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</si>
  <si>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</si>
  <si>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</si>
  <si>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</si>
  <si>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Кабинет Министров КР -100%</t>
  </si>
  <si>
    <t>ОАО "Айыл Банк"  4402011000102181 код платежа 14222710</t>
  </si>
  <si>
    <t>Омуров Торокелди Камчыбекович</t>
  </si>
  <si>
    <t>552 168-554</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</si>
  <si>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</si>
  <si>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</si>
  <si>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</si>
  <si>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</si>
  <si>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Жалал-Абадская область, г. Жалал-Абад, ул. проспект Манаса №94</t>
  </si>
  <si>
    <t>гр. КР Айып уулу Бекзат - 100%</t>
  </si>
  <si>
    <t>Элдик Банк 4402011000102181 код ОКПО 31431283</t>
  </si>
  <si>
    <t>13349782  13350254  13350485  13350475  13350089</t>
  </si>
  <si>
    <t>4430952  4430878  4430794  4430715  4430707</t>
  </si>
  <si>
    <t>553 200-303</t>
  </si>
  <si>
    <t>6527</t>
  </si>
  <si>
    <t>6528</t>
  </si>
  <si>
    <t>6529</t>
  </si>
  <si>
    <t>6530</t>
  </si>
  <si>
    <t>6532</t>
  </si>
  <si>
    <t>6533</t>
  </si>
  <si>
    <t>6534</t>
  </si>
  <si>
    <t>6535</t>
  </si>
  <si>
    <t>6536</t>
  </si>
  <si>
    <t>6537</t>
  </si>
  <si>
    <t>6538</t>
  </si>
  <si>
    <t>4608 ТЕ пер. 15.02.2016 г.   от 06.03.2025г.  до 15.02.2035 г. Бланк №000813</t>
  </si>
  <si>
    <t>Октябрьский район город Бишкек</t>
  </si>
  <si>
    <t>4686 ТЕ пер.11.04.2016 г. 03.03.2025г до 11.04.2031 г. Бланк №000814</t>
  </si>
  <si>
    <t xml:space="preserve">№2 от  04.03.25г до 25.01.36г </t>
  </si>
  <si>
    <t>№ 2 от .04.03.2025г. до 25.01.2036г</t>
  </si>
  <si>
    <t>1,7 га  размер горного отвода 0,57 га</t>
  </si>
  <si>
    <t>протокол №09--Н-2025 от 17.02.2025г</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</si>
  <si>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</si>
  <si>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</si>
  <si>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 xml:space="preserve"> К-42-95</t>
  </si>
  <si>
    <t>г.Бишкек,ул.Панфилова,188/1 кв. 58</t>
  </si>
  <si>
    <t>ед.акционером является ОсОО"Горнодобывающая компания Цзиньхань" - 100%</t>
  </si>
  <si>
    <t>1290535950003027 ОКПО 23489952 от 17.02.2025г</t>
  </si>
  <si>
    <t>90500 сом</t>
  </si>
  <si>
    <t>гр. КНР Цюань Чжэгэнь  - 100%</t>
  </si>
  <si>
    <t xml:space="preserve">Элдик Банк 1293045030000525 код ОКПО 29395290 от 19.12.2024г </t>
  </si>
  <si>
    <t>88000 сом</t>
  </si>
  <si>
    <t>Элдик Банк 1290045950003035 код ОКПО 29395290 от 06.03.2025г</t>
  </si>
  <si>
    <t>Цюань Чжэгэнь</t>
  </si>
  <si>
    <t>706 365-881</t>
  </si>
  <si>
    <t>гр. КНР</t>
  </si>
  <si>
    <t>г. Бишкек ул. Чуй 52</t>
  </si>
  <si>
    <t>13271280,662  13271914,384  13273034,535  13273160  13273350  13271300</t>
  </si>
  <si>
    <t>4431340,919  4430716,924  4431965,332  4431965  4430200 4430200</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</si>
  <si>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</si>
  <si>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</si>
  <si>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</si>
  <si>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</si>
  <si>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</si>
  <si>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</si>
  <si>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Уметов Исмаил Толукбаевич </t>
  </si>
  <si>
    <t xml:space="preserve">№ 3 от 27.02.2025г до 30.08.2028г </t>
  </si>
  <si>
    <t>15,91 га</t>
  </si>
  <si>
    <t>Приказ от 24.09.2024г №84 МПРЭТН КР., Протокол №06-Н-2025 от 04.02.2025г</t>
  </si>
  <si>
    <t>700 520-355</t>
  </si>
  <si>
    <t>НМ 117-04 пер.  26.05.04 г.           от  16.02.2024г до 03.09.2039г бланк Дубликат №000314</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</si>
  <si>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</si>
  <si>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</si>
  <si>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</si>
  <si>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</si>
  <si>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</si>
  <si>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</si>
  <si>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</si>
  <si>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</si>
  <si>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</si>
  <si>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</si>
  <si>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</si>
  <si>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</si>
  <si>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709 701-005</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</si>
  <si>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</si>
  <si>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</si>
  <si>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</si>
  <si>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701-888100</t>
  </si>
  <si>
    <t>Ак-Талинская районная администрация Нарынской области</t>
  </si>
  <si>
    <t>Нарынская область, Ак-Талинский район, с.Баетово ул. Мырзалымбекова №16  телефон: 0703 773-319</t>
  </si>
  <si>
    <t>2025г</t>
  </si>
  <si>
    <t>Нарынская область, Ак-Талинский район, с.Баетово ул. Мырзалымбекова №16  телефон: 0703 773-320</t>
  </si>
  <si>
    <t xml:space="preserve">4422140  4422115  4422034  4422034  4422014  4422014  4421914  4421945  4421926  4421889  4421866  4422067  </t>
  </si>
  <si>
    <t>12550736  12550800  12550809  12550938  12550938  12550811  12550824  12550981  12550985  12550903  12550726  12550722</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</si>
  <si>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</si>
  <si>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</si>
  <si>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</si>
  <si>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</si>
  <si>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</si>
  <si>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</si>
  <si>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Аннулирована  Протокол №15-Н-2025 от 13.03.2025г</t>
  </si>
  <si>
    <t>Аннулирована Протокол №10-Н-20258 от 19.02.2025г</t>
  </si>
  <si>
    <t>Аннулирована Протокол №10-Н-2025 от 19.02.2025г</t>
  </si>
  <si>
    <t>Аннулирована. Протокол №10-Н-2025 от 19.02.2025г.</t>
  </si>
  <si>
    <t>7623 АР от 27.02.2025г до27.02.2029г бланк 000810</t>
  </si>
  <si>
    <t>Участок "Средний Суусамыр"</t>
  </si>
  <si>
    <t>2706,1га</t>
  </si>
  <si>
    <t>К-43-63; К-43-64</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</si>
  <si>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</si>
  <si>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</si>
  <si>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</si>
  <si>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</si>
  <si>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</si>
  <si>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</si>
  <si>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</si>
  <si>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</si>
  <si>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</si>
  <si>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</si>
  <si>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</si>
  <si>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</si>
  <si>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</si>
  <si>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Айыл банк 1350100026209430 от 10.03.2025г Код ОКПО 20149141</t>
  </si>
  <si>
    <t xml:space="preserve">13556635  13552047  13552000  13552586  13552000  13551950  13561515  13561620  </t>
  </si>
  <si>
    <t xml:space="preserve">4722620  4723830  4724704  4724709  4724924  4730900 4730990  4726040  </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</si>
  <si>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</si>
  <si>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</si>
  <si>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</si>
  <si>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</si>
  <si>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</si>
  <si>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</si>
  <si>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</si>
  <si>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</si>
  <si>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</si>
  <si>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</si>
  <si>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</si>
  <si>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</si>
  <si>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г. Бишкек ул. Исанова 60,35 тел:0500 806010, jodar81@rambler.ru</t>
  </si>
  <si>
    <t>19.03.2025г</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</si>
  <si>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</si>
  <si>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</si>
  <si>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</si>
  <si>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</si>
  <si>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</si>
  <si>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</si>
  <si>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</si>
  <si>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1)25.29%  2)19.19%  3)10.01%</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</si>
  <si>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</si>
  <si>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</si>
  <si>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</si>
  <si>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</si>
  <si>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</si>
  <si>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</si>
  <si>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</si>
  <si>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</si>
  <si>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1)Азимов Равшанбек Гапарович; 2)Исаков Салижан Мирзаевич;</t>
  </si>
  <si>
    <t>1)с.Жийде, ул.Шаманова ,д.22, 0706162766, 2)с.Кургак-Кол, сузакского района</t>
  </si>
  <si>
    <t>13.04.2021г.</t>
  </si>
  <si>
    <t>Джалал-Абадская обл, Тогуз-Тороускийрайон</t>
  </si>
  <si>
    <t>№2 от 04.03.2025г. До 17.09.2027г</t>
  </si>
  <si>
    <t>Распоряжение Каб.мин.КР.№445-р от 04.08.2023 г., Протокол №09-Н-2025 от 17.02.2025г</t>
  </si>
  <si>
    <t xml:space="preserve">Кабинет Министров </t>
  </si>
  <si>
    <t>ЕЕ</t>
  </si>
  <si>
    <t>гр. КР Жумагулов Талантбек Абдыкулович -50%, Дастанбек уулу Батырбек 50%</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</si>
  <si>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</si>
  <si>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</si>
  <si>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12549218  1254321  12549394  12549242  </t>
  </si>
  <si>
    <t xml:space="preserve">1.Жумагулов Талантбек Абдыкулович 1987г.р.    2.Дастанбек уулу Батырбек </t>
  </si>
  <si>
    <t>1.КР     2. КР</t>
  </si>
  <si>
    <t xml:space="preserve">Директор </t>
  </si>
  <si>
    <t>КР Баткенская обл.,г.Сулюкта,ул.Т.Марипова,д.1,кв.3</t>
  </si>
  <si>
    <t>50%    50%</t>
  </si>
  <si>
    <t>7580 СР от 04.11.2024 до 04.10.2027г бланк №000670</t>
  </si>
  <si>
    <t xml:space="preserve">Участок Центральная месторождение Тургай-Тюбе </t>
  </si>
  <si>
    <t>ОсОО "Чокмор эки"</t>
  </si>
  <si>
    <t>РЕ</t>
  </si>
  <si>
    <t>гр.КР, Кожомуратов Бекболот Кубанычбекович-100%;</t>
  </si>
  <si>
    <t>Элдик Банк1299235030000515 ОКПО 325350033</t>
  </si>
  <si>
    <t>ИНН  01701202410161</t>
  </si>
  <si>
    <t>Кожомуратов Б.К.</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</si>
  <si>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</si>
  <si>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</si>
  <si>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</si>
  <si>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</si>
  <si>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</si>
  <si>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</si>
  <si>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</si>
  <si>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</si>
  <si>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</si>
  <si>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</si>
  <si>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</si>
  <si>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</si>
  <si>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</si>
  <si>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</si>
  <si>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Выдать ЛС на проведение работ</t>
  </si>
  <si>
    <t xml:space="preserve">№2 от 04.03.2025г до 09.12.2033г. </t>
  </si>
  <si>
    <t xml:space="preserve">приказ от 29.12.22г  №293-п., Протокол №03-Н-2025 от 24.01.2025г. </t>
  </si>
  <si>
    <t xml:space="preserve">Выдать ЛС на проведение работ </t>
  </si>
  <si>
    <t>1.Хегай Лариса Николаевна     2.Баркалбасов Нурбек Конокбаевич</t>
  </si>
  <si>
    <t>1. г.Бишкек,ул. Попова,д-12, тел:0775580949    2. г.Бишкек,ул. Сагынбекова, д-32, тел:0990420072</t>
  </si>
  <si>
    <t>1. 60%       2. 40%</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</si>
  <si>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</si>
  <si>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</si>
  <si>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</si>
  <si>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№2 от 04.103.2025г до 23.03.2027г</t>
  </si>
  <si>
    <t>Распоряжение Каб.Мин.КР от 15.03.2023г №106-р. Пртокол №08-Н-2025 от 14.02.2025г</t>
  </si>
  <si>
    <t>КР г.Бишкек,бул. Эркиндик,2.            Протокол №2 от 04.03.2025г</t>
  </si>
  <si>
    <t>В деле нет  бенефициар</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</si>
  <si>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</si>
  <si>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</si>
  <si>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</si>
  <si>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</si>
  <si>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 xml:space="preserve">Анапияев Шермамат Маматаминович </t>
  </si>
  <si>
    <t xml:space="preserve">№ 3 от 17.03.2025г до 18.10.2025г </t>
  </si>
  <si>
    <t>Протокол переговоров №442-Н-17 от 26.09.17г ЛС №1 протокол №13-Н-2024 от 06.03.2024г., Протокол №04-Н-2025 от 27.01.2025г</t>
  </si>
  <si>
    <t>г. Бишкек,ж/м Өскөн Ордо, ул. 8/1, д7</t>
  </si>
  <si>
    <t>гр. КР Дооталиев Нурлан Асанакунович-100%</t>
  </si>
  <si>
    <t>Дооталиев Нурлан Асанакунович</t>
  </si>
  <si>
    <t>Продлить срок на 1 год №04-Н-2025 от 27.01.2025г</t>
  </si>
  <si>
    <t>7611 ВЕ от 20.01.2025г до 20.12.2034г Бланк №000767</t>
  </si>
  <si>
    <t>Солтонсринская площадь участок "Бучук"</t>
  </si>
  <si>
    <t>1563 м³/сут</t>
  </si>
  <si>
    <t>гр. КНР China Gold Hong Kong Buchuk Mining Company Limited - 100%</t>
  </si>
  <si>
    <t>7303 СЕ пер.27.02.23г 17.03.2025г до 27.01.43г бланк №000827</t>
  </si>
  <si>
    <t>ОсОО "Дарбаза Таш"</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</si>
  <si>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</si>
  <si>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</si>
  <si>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</si>
  <si>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</si>
  <si>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</si>
  <si>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</si>
  <si>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</si>
  <si>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</si>
  <si>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4462 СР пер. 17.11.15 г. 24.12.2024г до 17.11.27 г. Бланк №000740</t>
  </si>
  <si>
    <t>Месторождение "Алдаяр"</t>
  </si>
  <si>
    <t>№ 4 от 30.01.2025 г. до 26.06.2032 г.</t>
  </si>
  <si>
    <t>Протокол №574-Н-15 от 30.09.2015г.. Протокол №81-Н-2024 от 27.12.2024г</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</si>
  <si>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</si>
  <si>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</si>
  <si>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№4 от 10.03.2025 г. до 11.09.26 г.</t>
  </si>
  <si>
    <t>Приказ ГКПЭН №01-7/495 от 06.12.19 г. ЛС №3 Пр.№62-Н-2023 от 11.10.2023г., Протокол №06-Н-2025 от 04.02.2025г</t>
  </si>
  <si>
    <t>Ошская область, Кара-Сууйский р-н, ул. Жибекчи б/н</t>
  </si>
  <si>
    <t>Толойканский а/а</t>
  </si>
  <si>
    <t>800 га</t>
  </si>
  <si>
    <t>Чуйская область, Кеминский район,с.Ак-Тюз,ул.Вавилова,9/1</t>
  </si>
  <si>
    <t>6539</t>
  </si>
  <si>
    <t>6540</t>
  </si>
  <si>
    <t>6541</t>
  </si>
  <si>
    <t>6543</t>
  </si>
  <si>
    <t>6544</t>
  </si>
  <si>
    <t>6545</t>
  </si>
  <si>
    <t>6546</t>
  </si>
  <si>
    <t>6547</t>
  </si>
  <si>
    <t>6548</t>
  </si>
  <si>
    <t>6549</t>
  </si>
  <si>
    <t>6550</t>
  </si>
  <si>
    <t>6551</t>
  </si>
  <si>
    <t>6552</t>
  </si>
  <si>
    <t>6553</t>
  </si>
  <si>
    <t>6554</t>
  </si>
  <si>
    <t>6555</t>
  </si>
  <si>
    <t>6556</t>
  </si>
  <si>
    <t>6557</t>
  </si>
  <si>
    <t>6558</t>
  </si>
  <si>
    <t>6559</t>
  </si>
  <si>
    <t>6560</t>
  </si>
  <si>
    <t>6561</t>
  </si>
  <si>
    <t>6563</t>
  </si>
  <si>
    <t>6564</t>
  </si>
  <si>
    <t>6565</t>
  </si>
  <si>
    <t>6566</t>
  </si>
  <si>
    <t>6567</t>
  </si>
  <si>
    <t>6569</t>
  </si>
  <si>
    <t>6570</t>
  </si>
  <si>
    <t>6571</t>
  </si>
  <si>
    <t>6573</t>
  </si>
  <si>
    <t>6574</t>
  </si>
  <si>
    <t>6575</t>
  </si>
  <si>
    <t>6576</t>
  </si>
  <si>
    <t>6577</t>
  </si>
  <si>
    <t>6578</t>
  </si>
  <si>
    <t>6579</t>
  </si>
  <si>
    <t>6580</t>
  </si>
  <si>
    <t>6581</t>
  </si>
  <si>
    <t>6582</t>
  </si>
  <si>
    <t>6583</t>
  </si>
  <si>
    <t>6584</t>
  </si>
  <si>
    <t>6585</t>
  </si>
  <si>
    <t>6586</t>
  </si>
  <si>
    <t>6587</t>
  </si>
  <si>
    <t>6588</t>
  </si>
  <si>
    <t>6589</t>
  </si>
  <si>
    <t>6591</t>
  </si>
  <si>
    <t>6594</t>
  </si>
  <si>
    <t>6595</t>
  </si>
  <si>
    <t>6596</t>
  </si>
  <si>
    <t>6598</t>
  </si>
  <si>
    <t>6599</t>
  </si>
  <si>
    <t>6600</t>
  </si>
  <si>
    <t>6601</t>
  </si>
  <si>
    <t>6602</t>
  </si>
  <si>
    <t>6603</t>
  </si>
  <si>
    <t>6604</t>
  </si>
  <si>
    <t>6606</t>
  </si>
  <si>
    <t>6607</t>
  </si>
  <si>
    <t>6608</t>
  </si>
  <si>
    <t>6609</t>
  </si>
  <si>
    <t>6610</t>
  </si>
  <si>
    <t>6611</t>
  </si>
  <si>
    <t>6612</t>
  </si>
  <si>
    <t>6613</t>
  </si>
  <si>
    <t>6614</t>
  </si>
  <si>
    <t>6615</t>
  </si>
  <si>
    <t>6616</t>
  </si>
  <si>
    <t>6617</t>
  </si>
  <si>
    <t>6618</t>
  </si>
  <si>
    <t>6619</t>
  </si>
  <si>
    <t>6620</t>
  </si>
  <si>
    <t>6654</t>
  </si>
  <si>
    <t>6658</t>
  </si>
  <si>
    <t>6659</t>
  </si>
  <si>
    <t>6660</t>
  </si>
  <si>
    <t>6661</t>
  </si>
  <si>
    <t>6662</t>
  </si>
  <si>
    <t>6663</t>
  </si>
  <si>
    <t>6664</t>
  </si>
  <si>
    <t>6665</t>
  </si>
  <si>
    <t>6666</t>
  </si>
  <si>
    <t>6667</t>
  </si>
  <si>
    <t>6668</t>
  </si>
  <si>
    <t>6669</t>
  </si>
  <si>
    <t>6670</t>
  </si>
  <si>
    <t>6671</t>
  </si>
  <si>
    <t>6672</t>
  </si>
  <si>
    <t>6673</t>
  </si>
  <si>
    <t>6674</t>
  </si>
  <si>
    <t>6675</t>
  </si>
  <si>
    <t>6677</t>
  </si>
  <si>
    <t>6678</t>
  </si>
  <si>
    <t>6679</t>
  </si>
  <si>
    <t>6680</t>
  </si>
  <si>
    <t>6685</t>
  </si>
  <si>
    <t>6686</t>
  </si>
  <si>
    <t>6687</t>
  </si>
  <si>
    <t>6688</t>
  </si>
  <si>
    <t>6689</t>
  </si>
  <si>
    <t>6690</t>
  </si>
  <si>
    <t>6691</t>
  </si>
  <si>
    <t>6692</t>
  </si>
  <si>
    <t>6694</t>
  </si>
  <si>
    <t>6695</t>
  </si>
  <si>
    <t>6696</t>
  </si>
  <si>
    <t>6697</t>
  </si>
  <si>
    <t>6698</t>
  </si>
  <si>
    <t>6700</t>
  </si>
  <si>
    <t>6707</t>
  </si>
  <si>
    <t>6708</t>
  </si>
  <si>
    <t>6714</t>
  </si>
  <si>
    <t>6715</t>
  </si>
  <si>
    <t>6716</t>
  </si>
  <si>
    <t>6717</t>
  </si>
  <si>
    <t>6718</t>
  </si>
  <si>
    <t>6720</t>
  </si>
  <si>
    <t>6722</t>
  </si>
  <si>
    <t>6724</t>
  </si>
  <si>
    <t>6725</t>
  </si>
  <si>
    <t>6726</t>
  </si>
  <si>
    <t>6727</t>
  </si>
  <si>
    <t>6728</t>
  </si>
  <si>
    <t>6732</t>
  </si>
  <si>
    <t>6733</t>
  </si>
  <si>
    <t>6734</t>
  </si>
  <si>
    <t>6736</t>
  </si>
  <si>
    <t>6743</t>
  </si>
  <si>
    <t>6744</t>
  </si>
  <si>
    <t>6745</t>
  </si>
  <si>
    <t>6746</t>
  </si>
  <si>
    <t>6747</t>
  </si>
  <si>
    <t>6748</t>
  </si>
  <si>
    <t>6749</t>
  </si>
  <si>
    <t>6750</t>
  </si>
  <si>
    <t>6751</t>
  </si>
  <si>
    <t>6752</t>
  </si>
  <si>
    <t>6753</t>
  </si>
  <si>
    <t>6754</t>
  </si>
  <si>
    <t>6757</t>
  </si>
  <si>
    <t>6758</t>
  </si>
  <si>
    <t>6759</t>
  </si>
  <si>
    <t>6760</t>
  </si>
  <si>
    <t>6761</t>
  </si>
  <si>
    <t>6762</t>
  </si>
  <si>
    <t>6765</t>
  </si>
  <si>
    <t>6766</t>
  </si>
  <si>
    <t>6767</t>
  </si>
  <si>
    <t>6768</t>
  </si>
  <si>
    <t>6769</t>
  </si>
  <si>
    <t>6770</t>
  </si>
  <si>
    <t>6771</t>
  </si>
  <si>
    <t>6772</t>
  </si>
  <si>
    <t>6773</t>
  </si>
  <si>
    <t>6774</t>
  </si>
  <si>
    <t>6775</t>
  </si>
  <si>
    <t>6776</t>
  </si>
  <si>
    <t>6777</t>
  </si>
  <si>
    <t>6778</t>
  </si>
  <si>
    <t>6779</t>
  </si>
  <si>
    <t>6780</t>
  </si>
  <si>
    <t>6781</t>
  </si>
  <si>
    <t>6782</t>
  </si>
  <si>
    <t>6783</t>
  </si>
  <si>
    <t>6784</t>
  </si>
  <si>
    <t>6785</t>
  </si>
  <si>
    <t>6786</t>
  </si>
  <si>
    <t>6787</t>
  </si>
  <si>
    <t>6788</t>
  </si>
  <si>
    <t>6789</t>
  </si>
  <si>
    <t>6790</t>
  </si>
  <si>
    <t>6791</t>
  </si>
  <si>
    <t>6792</t>
  </si>
  <si>
    <t>6793</t>
  </si>
  <si>
    <t>6794</t>
  </si>
  <si>
    <t>6795</t>
  </si>
  <si>
    <t>6796</t>
  </si>
  <si>
    <t>6797</t>
  </si>
  <si>
    <t>6798</t>
  </si>
  <si>
    <t>6799</t>
  </si>
  <si>
    <t>6800</t>
  </si>
  <si>
    <t>6801</t>
  </si>
  <si>
    <t>6802</t>
  </si>
  <si>
    <t>6803</t>
  </si>
  <si>
    <t>6804</t>
  </si>
  <si>
    <t>6805</t>
  </si>
  <si>
    <t>6806</t>
  </si>
  <si>
    <t>6807</t>
  </si>
  <si>
    <t>6808</t>
  </si>
  <si>
    <t>6809</t>
  </si>
  <si>
    <t>6810</t>
  </si>
  <si>
    <t>6811</t>
  </si>
  <si>
    <t>6812</t>
  </si>
  <si>
    <t>6813</t>
  </si>
  <si>
    <t>6814</t>
  </si>
  <si>
    <t>6815</t>
  </si>
  <si>
    <t>6816</t>
  </si>
  <si>
    <t>6817</t>
  </si>
  <si>
    <t>6818</t>
  </si>
  <si>
    <t>6819</t>
  </si>
  <si>
    <t>6820</t>
  </si>
  <si>
    <t>6821</t>
  </si>
  <si>
    <t>6822</t>
  </si>
  <si>
    <t>6823</t>
  </si>
  <si>
    <t>6824</t>
  </si>
  <si>
    <t>6825</t>
  </si>
  <si>
    <t>6826</t>
  </si>
  <si>
    <t>6827</t>
  </si>
  <si>
    <t>6828</t>
  </si>
  <si>
    <t>6829</t>
  </si>
  <si>
    <t>6830</t>
  </si>
  <si>
    <t>6831</t>
  </si>
  <si>
    <t>6832</t>
  </si>
  <si>
    <t>6833</t>
  </si>
  <si>
    <t>6834</t>
  </si>
  <si>
    <t>6835</t>
  </si>
  <si>
    <t>6836</t>
  </si>
  <si>
    <t>6837</t>
  </si>
  <si>
    <t>6838</t>
  </si>
  <si>
    <t>6839</t>
  </si>
  <si>
    <t>6840</t>
  </si>
  <si>
    <t>6841</t>
  </si>
  <si>
    <t>6842</t>
  </si>
  <si>
    <t>6843</t>
  </si>
  <si>
    <t>6844</t>
  </si>
  <si>
    <t>6845</t>
  </si>
  <si>
    <t>6846</t>
  </si>
  <si>
    <t>6847</t>
  </si>
  <si>
    <t>6848</t>
  </si>
  <si>
    <t>6849</t>
  </si>
  <si>
    <t>6850</t>
  </si>
  <si>
    <t>6851</t>
  </si>
  <si>
    <t>6852</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</si>
  <si>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</si>
  <si>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</si>
  <si>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</si>
  <si>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</si>
  <si>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</si>
  <si>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</si>
  <si>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</si>
  <si>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</si>
  <si>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</si>
  <si>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</si>
  <si>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</si>
  <si>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</si>
  <si>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</si>
  <si>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</si>
  <si>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</si>
  <si>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</si>
  <si>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</si>
  <si>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</si>
  <si>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</si>
  <si>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</si>
  <si>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</si>
  <si>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</si>
  <si>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</si>
  <si>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</si>
  <si>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</si>
  <si>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</si>
  <si>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</si>
  <si>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</si>
  <si>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6881</t>
  </si>
  <si>
    <t>6882</t>
  </si>
  <si>
    <t>6883</t>
  </si>
  <si>
    <t>6884</t>
  </si>
  <si>
    <t>6885</t>
  </si>
  <si>
    <t>6886</t>
  </si>
  <si>
    <t>6887</t>
  </si>
  <si>
    <t>6888</t>
  </si>
  <si>
    <t>6889</t>
  </si>
  <si>
    <t>6890</t>
  </si>
  <si>
    <t>6891</t>
  </si>
  <si>
    <t>6892</t>
  </si>
  <si>
    <t>6893</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</si>
  <si>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</si>
  <si>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</si>
  <si>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</si>
  <si>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</si>
  <si>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</si>
  <si>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</si>
  <si>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</si>
  <si>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</si>
  <si>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</si>
  <si>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</si>
  <si>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</si>
  <si>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</si>
  <si>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</si>
  <si>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</si>
  <si>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</si>
  <si>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</si>
  <si>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</si>
  <si>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</si>
  <si>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</si>
  <si>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</si>
  <si>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</si>
  <si>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</si>
  <si>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</si>
  <si>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</si>
  <si>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</si>
  <si>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</si>
  <si>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</si>
  <si>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</si>
  <si>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</si>
  <si>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</si>
  <si>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</si>
  <si>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</si>
  <si>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</si>
  <si>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</si>
  <si>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</si>
  <si>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</si>
  <si>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</si>
  <si>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</si>
  <si>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</si>
  <si>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</si>
  <si>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</si>
  <si>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</si>
  <si>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</si>
  <si>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</si>
  <si>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</si>
  <si>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</si>
  <si>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</si>
  <si>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</si>
  <si>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</si>
  <si>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</si>
  <si>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</si>
  <si>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</si>
  <si>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</si>
  <si>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</si>
  <si>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</si>
  <si>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</si>
  <si>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</si>
  <si>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</si>
  <si>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</si>
  <si>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</si>
  <si>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</si>
  <si>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</si>
  <si>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</si>
  <si>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</si>
  <si>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</si>
  <si>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</si>
  <si>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</si>
  <si>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</si>
  <si>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</si>
  <si>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</si>
  <si>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</si>
  <si>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</si>
  <si>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</si>
  <si>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</si>
  <si>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</si>
  <si>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</si>
  <si>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</si>
  <si>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</si>
  <si>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</si>
  <si>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</si>
  <si>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</si>
  <si>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</si>
  <si>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</si>
  <si>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</si>
  <si>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</si>
  <si>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</si>
  <si>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</si>
  <si>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</si>
  <si>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</si>
  <si>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</si>
  <si>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</si>
  <si>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</si>
  <si>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</si>
  <si>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</si>
  <si>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</si>
  <si>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</si>
  <si>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</si>
  <si>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</si>
  <si>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</si>
  <si>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</si>
  <si>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</si>
  <si>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</si>
  <si>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</si>
  <si>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</si>
  <si>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</si>
  <si>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</si>
  <si>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</si>
  <si>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</si>
  <si>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</si>
  <si>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</si>
  <si>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</si>
  <si>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</si>
  <si>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</si>
  <si>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</si>
  <si>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</si>
  <si>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</si>
  <si>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</si>
  <si>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</si>
  <si>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</si>
  <si>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</si>
  <si>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</si>
  <si>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</si>
  <si>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</si>
  <si>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</si>
  <si>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</si>
  <si>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</si>
  <si>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</si>
  <si>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</si>
  <si>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</si>
  <si>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</si>
  <si>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</si>
  <si>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</si>
  <si>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</si>
  <si>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</si>
  <si>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</si>
  <si>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</si>
  <si>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</si>
  <si>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</si>
  <si>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</si>
  <si>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</si>
  <si>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</si>
  <si>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</si>
  <si>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</si>
  <si>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</si>
  <si>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</si>
  <si>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</si>
  <si>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7040</t>
  </si>
  <si>
    <t>7041</t>
  </si>
  <si>
    <t>7042</t>
  </si>
  <si>
    <t>7043</t>
  </si>
  <si>
    <t>7044</t>
  </si>
  <si>
    <t>7045</t>
  </si>
  <si>
    <t>7046</t>
  </si>
  <si>
    <t>7047</t>
  </si>
  <si>
    <t>7048</t>
  </si>
  <si>
    <t>7049</t>
  </si>
  <si>
    <t>7050</t>
  </si>
  <si>
    <t>7051</t>
  </si>
  <si>
    <t>7052</t>
  </si>
  <si>
    <t>7053</t>
  </si>
  <si>
    <t>7054</t>
  </si>
  <si>
    <t>7055</t>
  </si>
  <si>
    <t>7056</t>
  </si>
  <si>
    <t>7057</t>
  </si>
  <si>
    <t>7058</t>
  </si>
  <si>
    <t>7059</t>
  </si>
  <si>
    <t>7060</t>
  </si>
  <si>
    <t>7061</t>
  </si>
  <si>
    <t>7062</t>
  </si>
  <si>
    <t>7063</t>
  </si>
  <si>
    <t>7064</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</si>
  <si>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</si>
  <si>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</si>
  <si>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</si>
  <si>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</si>
  <si>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</si>
  <si>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</si>
  <si>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</si>
  <si>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</si>
  <si>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</si>
  <si>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</si>
  <si>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</si>
  <si>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</si>
  <si>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</si>
  <si>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</si>
  <si>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</si>
  <si>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</si>
  <si>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</si>
  <si>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</si>
  <si>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</si>
  <si>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</si>
  <si>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</si>
  <si>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</si>
  <si>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</si>
  <si>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</si>
  <si>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</si>
  <si>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</si>
  <si>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</si>
  <si>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</si>
  <si>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</si>
  <si>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</si>
  <si>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</si>
  <si>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</si>
  <si>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</si>
  <si>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</si>
  <si>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</si>
  <si>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</si>
  <si>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</si>
  <si>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</si>
  <si>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</si>
  <si>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</si>
  <si>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</si>
  <si>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</si>
  <si>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</si>
  <si>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</si>
  <si>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</si>
  <si>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</si>
  <si>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</si>
  <si>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</si>
  <si>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</si>
  <si>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</si>
  <si>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</si>
  <si>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</si>
  <si>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</si>
  <si>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</si>
  <si>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</si>
  <si>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</si>
  <si>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</si>
  <si>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</si>
  <si>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</si>
  <si>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</si>
  <si>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</si>
  <si>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</si>
  <si>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</si>
  <si>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</si>
  <si>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</si>
  <si>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</si>
  <si>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</si>
  <si>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</si>
  <si>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</si>
  <si>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</si>
  <si>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</si>
  <si>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</si>
  <si>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</si>
  <si>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</si>
  <si>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</si>
  <si>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</si>
  <si>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</si>
  <si>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</si>
  <si>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</si>
  <si>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</si>
  <si>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</si>
  <si>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</si>
  <si>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</si>
  <si>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</si>
  <si>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</si>
  <si>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</si>
  <si>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</si>
  <si>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</si>
  <si>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</si>
  <si>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</si>
  <si>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</si>
  <si>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</si>
  <si>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</si>
  <si>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</si>
  <si>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</si>
  <si>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</si>
  <si>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</si>
  <si>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</si>
  <si>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</si>
  <si>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</si>
  <si>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</si>
  <si>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</si>
  <si>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</si>
  <si>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</si>
  <si>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</si>
  <si>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</si>
  <si>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</si>
  <si>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</si>
  <si>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</si>
  <si>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</si>
  <si>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</si>
  <si>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</si>
  <si>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</si>
  <si>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7178</t>
  </si>
  <si>
    <t>7179</t>
  </si>
  <si>
    <t>7180</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</si>
  <si>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</si>
  <si>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</si>
  <si>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</si>
  <si>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</si>
  <si>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</si>
  <si>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</si>
  <si>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</si>
  <si>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</si>
  <si>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</si>
  <si>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</si>
  <si>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</si>
  <si>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</si>
  <si>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</si>
  <si>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</si>
  <si>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</si>
  <si>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</si>
  <si>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</si>
  <si>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</si>
  <si>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</si>
  <si>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</si>
  <si>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</si>
  <si>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</si>
  <si>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</si>
  <si>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</si>
  <si>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</si>
  <si>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</si>
  <si>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</si>
  <si>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</si>
  <si>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</si>
  <si>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</si>
  <si>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</si>
  <si>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</si>
  <si>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</si>
  <si>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</si>
  <si>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</si>
  <si>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</si>
  <si>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</si>
  <si>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</si>
  <si>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</si>
  <si>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</si>
  <si>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</si>
  <si>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</si>
  <si>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</si>
  <si>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</si>
  <si>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</si>
  <si>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</si>
  <si>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</si>
  <si>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</si>
  <si>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</si>
  <si>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</si>
  <si>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</si>
  <si>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</si>
  <si>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</si>
  <si>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</si>
  <si>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</si>
  <si>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</si>
  <si>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</si>
  <si>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</si>
  <si>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</si>
  <si>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</si>
  <si>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</si>
  <si>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</si>
  <si>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</si>
  <si>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</si>
  <si>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</si>
  <si>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</si>
  <si>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</si>
  <si>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</si>
  <si>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</si>
  <si>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</si>
  <si>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</si>
  <si>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</si>
  <si>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</si>
  <si>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</si>
  <si>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</si>
  <si>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</si>
  <si>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7257</t>
  </si>
  <si>
    <t>7258</t>
  </si>
  <si>
    <t>7259</t>
  </si>
  <si>
    <t>7260</t>
  </si>
  <si>
    <t>7261</t>
  </si>
  <si>
    <t>7262</t>
  </si>
  <si>
    <t>7263</t>
  </si>
  <si>
    <t>7264</t>
  </si>
  <si>
    <t>7265</t>
  </si>
  <si>
    <t>7266</t>
  </si>
  <si>
    <t>7267</t>
  </si>
  <si>
    <t>7268</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</si>
  <si>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</si>
  <si>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</si>
  <si>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</si>
  <si>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</si>
  <si>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</si>
  <si>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</si>
  <si>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</si>
  <si>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</si>
  <si>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</si>
  <si>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</si>
  <si>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</si>
  <si>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</si>
  <si>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</si>
  <si>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</si>
  <si>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</si>
  <si>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</si>
  <si>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</si>
  <si>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</si>
  <si>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</si>
  <si>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</si>
  <si>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</si>
  <si>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</si>
  <si>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</si>
  <si>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</si>
  <si>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</si>
  <si>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</si>
  <si>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</si>
  <si>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</si>
  <si>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</si>
  <si>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</si>
  <si>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</si>
  <si>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</si>
  <si>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</si>
  <si>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</si>
  <si>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</si>
  <si>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</si>
  <si>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</si>
  <si>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</si>
  <si>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7307</t>
  </si>
  <si>
    <t>7308</t>
  </si>
  <si>
    <t>7309</t>
  </si>
  <si>
    <t>7310</t>
  </si>
  <si>
    <t>7311</t>
  </si>
  <si>
    <t>7312</t>
  </si>
  <si>
    <t>7313</t>
  </si>
  <si>
    <t>7314</t>
  </si>
  <si>
    <t>7315</t>
  </si>
  <si>
    <t>7316</t>
  </si>
  <si>
    <t>7317</t>
  </si>
  <si>
    <t>7318</t>
  </si>
  <si>
    <t>7319</t>
  </si>
  <si>
    <t>7320</t>
  </si>
  <si>
    <t>7321</t>
  </si>
  <si>
    <t>7322</t>
  </si>
  <si>
    <t>7323</t>
  </si>
  <si>
    <t>7324</t>
  </si>
  <si>
    <t>7325</t>
  </si>
  <si>
    <t>7326</t>
  </si>
  <si>
    <t>7327</t>
  </si>
  <si>
    <t>7328</t>
  </si>
  <si>
    <t>7329</t>
  </si>
  <si>
    <t>7330</t>
  </si>
  <si>
    <t>7331</t>
  </si>
  <si>
    <t>7332</t>
  </si>
  <si>
    <t>7333</t>
  </si>
  <si>
    <t>7334</t>
  </si>
  <si>
    <t>7335</t>
  </si>
  <si>
    <t>7336</t>
  </si>
  <si>
    <t>7337</t>
  </si>
  <si>
    <t>7338</t>
  </si>
  <si>
    <t>7339</t>
  </si>
  <si>
    <t>7340</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</si>
  <si>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</si>
  <si>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</si>
  <si>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</si>
  <si>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</si>
  <si>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</si>
  <si>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</si>
  <si>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</si>
  <si>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</si>
  <si>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</si>
  <si>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</si>
  <si>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</si>
  <si>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</si>
  <si>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</si>
  <si>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</si>
  <si>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</si>
  <si>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</si>
  <si>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</si>
  <si>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</si>
  <si>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</si>
  <si>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</si>
  <si>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</si>
  <si>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7362</t>
  </si>
  <si>
    <t>7363</t>
  </si>
  <si>
    <t>7364</t>
  </si>
  <si>
    <t>7365</t>
  </si>
  <si>
    <t>7366</t>
  </si>
  <si>
    <t>7367</t>
  </si>
  <si>
    <t>7368</t>
  </si>
  <si>
    <t>7369</t>
  </si>
  <si>
    <t>7370</t>
  </si>
  <si>
    <t>7371</t>
  </si>
  <si>
    <t>7372</t>
  </si>
  <si>
    <t>7373</t>
  </si>
  <si>
    <t>7374</t>
  </si>
  <si>
    <t>7375</t>
  </si>
  <si>
    <t>7376</t>
  </si>
  <si>
    <t>7377</t>
  </si>
  <si>
    <t>7378</t>
  </si>
  <si>
    <t>7379</t>
  </si>
  <si>
    <t>7380</t>
  </si>
  <si>
    <t>7381</t>
  </si>
  <si>
    <t>7382</t>
  </si>
  <si>
    <t>7383</t>
  </si>
  <si>
    <t>7384</t>
  </si>
  <si>
    <t>7385</t>
  </si>
  <si>
    <t>7386</t>
  </si>
  <si>
    <t>7387</t>
  </si>
  <si>
    <t>7388</t>
  </si>
  <si>
    <t>7389</t>
  </si>
  <si>
    <t>7390</t>
  </si>
  <si>
    <t>7391</t>
  </si>
  <si>
    <t>7392</t>
  </si>
  <si>
    <t>7393</t>
  </si>
  <si>
    <t>7394</t>
  </si>
  <si>
    <t>7395</t>
  </si>
  <si>
    <t>7396</t>
  </si>
  <si>
    <t>7397</t>
  </si>
  <si>
    <t>7398</t>
  </si>
  <si>
    <t>7399</t>
  </si>
  <si>
    <t>7400</t>
  </si>
  <si>
    <t>7401</t>
  </si>
  <si>
    <t>7402</t>
  </si>
  <si>
    <t>7403</t>
  </si>
  <si>
    <t>7404</t>
  </si>
  <si>
    <t>7405</t>
  </si>
  <si>
    <t>7406</t>
  </si>
  <si>
    <t>7407</t>
  </si>
  <si>
    <t>7408</t>
  </si>
  <si>
    <t>7409</t>
  </si>
  <si>
    <t>7410</t>
  </si>
  <si>
    <t>7411</t>
  </si>
  <si>
    <t>7412</t>
  </si>
  <si>
    <t>7413</t>
  </si>
  <si>
    <t>7414</t>
  </si>
  <si>
    <t>7415</t>
  </si>
  <si>
    <t>7416</t>
  </si>
  <si>
    <t>7417</t>
  </si>
  <si>
    <t>7418</t>
  </si>
  <si>
    <t>7419</t>
  </si>
  <si>
    <t>7420</t>
  </si>
  <si>
    <t>7421</t>
  </si>
  <si>
    <t>7422</t>
  </si>
  <si>
    <t>7423</t>
  </si>
  <si>
    <t>7424</t>
  </si>
  <si>
    <t>7425</t>
  </si>
  <si>
    <t>7426</t>
  </si>
  <si>
    <t>7427</t>
  </si>
  <si>
    <t>7428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</si>
  <si>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</si>
  <si>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</si>
  <si>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</si>
  <si>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</si>
  <si>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</si>
  <si>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</si>
  <si>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</si>
  <si>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</si>
  <si>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</si>
  <si>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</si>
  <si>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</si>
  <si>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</si>
  <si>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</si>
  <si>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</si>
  <si>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</si>
  <si>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</si>
  <si>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</si>
  <si>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</si>
  <si>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</si>
  <si>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</si>
  <si>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</si>
  <si>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</si>
  <si>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</si>
  <si>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</si>
  <si>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</si>
  <si>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</si>
  <si>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</si>
  <si>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</si>
  <si>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</si>
  <si>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</si>
  <si>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</si>
  <si>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</si>
  <si>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7461</t>
  </si>
  <si>
    <t>7462</t>
  </si>
  <si>
    <t>7463</t>
  </si>
  <si>
    <t>7464</t>
  </si>
  <si>
    <t>7465</t>
  </si>
  <si>
    <t>7466</t>
  </si>
  <si>
    <t>7467</t>
  </si>
  <si>
    <t>7468</t>
  </si>
  <si>
    <t>7469</t>
  </si>
  <si>
    <t>7470</t>
  </si>
  <si>
    <t>7471</t>
  </si>
  <si>
    <t>7472</t>
  </si>
  <si>
    <t>7473</t>
  </si>
  <si>
    <t>7474</t>
  </si>
  <si>
    <t>7475</t>
  </si>
  <si>
    <t>7476</t>
  </si>
  <si>
    <t>7477</t>
  </si>
  <si>
    <t>7478</t>
  </si>
  <si>
    <t>7479</t>
  </si>
  <si>
    <t>7480</t>
  </si>
  <si>
    <t>7481</t>
  </si>
  <si>
    <t>7482</t>
  </si>
  <si>
    <t>7483</t>
  </si>
  <si>
    <t>7484</t>
  </si>
  <si>
    <t>7485</t>
  </si>
  <si>
    <t>7486</t>
  </si>
  <si>
    <t>7487</t>
  </si>
  <si>
    <t>7488</t>
  </si>
  <si>
    <t>7489</t>
  </si>
  <si>
    <t>7490</t>
  </si>
  <si>
    <t>7491</t>
  </si>
  <si>
    <t>7492</t>
  </si>
  <si>
    <t>7493</t>
  </si>
  <si>
    <t>7494</t>
  </si>
  <si>
    <t>7495</t>
  </si>
  <si>
    <t>7496</t>
  </si>
  <si>
    <t>7497</t>
  </si>
  <si>
    <t>7498</t>
  </si>
  <si>
    <t>7499</t>
  </si>
  <si>
    <t>7500</t>
  </si>
  <si>
    <t>7501</t>
  </si>
  <si>
    <t>7502</t>
  </si>
  <si>
    <t>7503</t>
  </si>
  <si>
    <t>7504</t>
  </si>
  <si>
    <t>7505</t>
  </si>
  <si>
    <t>7506</t>
  </si>
  <si>
    <t>7507</t>
  </si>
  <si>
    <t>7508</t>
  </si>
  <si>
    <t>7509</t>
  </si>
  <si>
    <t>7510</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</si>
  <si>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</si>
  <si>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</si>
  <si>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</si>
  <si>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</si>
  <si>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</si>
  <si>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</si>
  <si>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</si>
  <si>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</si>
  <si>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</si>
  <si>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</si>
  <si>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</si>
  <si>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</si>
  <si>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</si>
  <si>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</si>
  <si>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</si>
  <si>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</si>
  <si>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</si>
  <si>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</si>
  <si>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</si>
  <si>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</si>
  <si>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</si>
  <si>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</si>
  <si>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</si>
  <si>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</si>
  <si>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</si>
  <si>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</si>
  <si>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</si>
  <si>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</si>
  <si>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</si>
  <si>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</si>
  <si>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</si>
  <si>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</si>
  <si>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</si>
  <si>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</si>
  <si>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</si>
  <si>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</si>
  <si>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</si>
  <si>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</si>
  <si>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</si>
  <si>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</si>
  <si>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</si>
  <si>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</si>
  <si>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</si>
  <si>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7554</t>
  </si>
  <si>
    <t>7555</t>
  </si>
  <si>
    <t>7556</t>
  </si>
  <si>
    <t>7557</t>
  </si>
  <si>
    <t>7558</t>
  </si>
  <si>
    <t>7559</t>
  </si>
  <si>
    <t>7560</t>
  </si>
  <si>
    <t>7561</t>
  </si>
  <si>
    <t>7562</t>
  </si>
  <si>
    <t>7563</t>
  </si>
  <si>
    <t>7564</t>
  </si>
  <si>
    <t>7565</t>
  </si>
  <si>
    <t>7566</t>
  </si>
  <si>
    <t>7567</t>
  </si>
  <si>
    <t>7568</t>
  </si>
  <si>
    <t>7569</t>
  </si>
  <si>
    <t>7570</t>
  </si>
  <si>
    <t>7571</t>
  </si>
  <si>
    <t>7572</t>
  </si>
  <si>
    <t>7573</t>
  </si>
  <si>
    <t>7574</t>
  </si>
  <si>
    <t>7575</t>
  </si>
  <si>
    <t>7576</t>
  </si>
  <si>
    <t>7577</t>
  </si>
  <si>
    <t>7578</t>
  </si>
  <si>
    <t>7579</t>
  </si>
  <si>
    <t>7580</t>
  </si>
  <si>
    <t>7581</t>
  </si>
  <si>
    <t>7582</t>
  </si>
  <si>
    <t>7583</t>
  </si>
  <si>
    <t>7584</t>
  </si>
  <si>
    <t>7585</t>
  </si>
  <si>
    <t>7586</t>
  </si>
  <si>
    <t>7587</t>
  </si>
  <si>
    <t>7588</t>
  </si>
  <si>
    <t>7589</t>
  </si>
  <si>
    <t>7590</t>
  </si>
  <si>
    <t>7591</t>
  </si>
  <si>
    <t>7592</t>
  </si>
  <si>
    <t>7593</t>
  </si>
  <si>
    <t>7594</t>
  </si>
  <si>
    <t>7595</t>
  </si>
  <si>
    <t>7596</t>
  </si>
  <si>
    <t>7597</t>
  </si>
  <si>
    <t>7598</t>
  </si>
  <si>
    <t>7599</t>
  </si>
  <si>
    <t>7600</t>
  </si>
  <si>
    <t>7601</t>
  </si>
  <si>
    <t>7602</t>
  </si>
  <si>
    <t>7603</t>
  </si>
  <si>
    <t>7604</t>
  </si>
  <si>
    <t>7605</t>
  </si>
  <si>
    <t>7606</t>
  </si>
  <si>
    <t>7607</t>
  </si>
  <si>
    <t>7608</t>
  </si>
  <si>
    <t>7609</t>
  </si>
  <si>
    <t>7610</t>
  </si>
  <si>
    <t>7611</t>
  </si>
  <si>
    <t>7612</t>
  </si>
  <si>
    <t>7613</t>
  </si>
  <si>
    <t>7614</t>
  </si>
  <si>
    <t>7615</t>
  </si>
  <si>
    <t>7616</t>
  </si>
  <si>
    <t>7617</t>
  </si>
  <si>
    <t>7618</t>
  </si>
  <si>
    <t>7619</t>
  </si>
  <si>
    <t>7620</t>
  </si>
  <si>
    <t>7621</t>
  </si>
  <si>
    <t>7622</t>
  </si>
  <si>
    <t>7623</t>
  </si>
  <si>
    <t>7624</t>
  </si>
  <si>
    <t>7625</t>
  </si>
  <si>
    <t>7626</t>
  </si>
  <si>
    <t>7627</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</si>
  <si>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</si>
  <si>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</si>
  <si>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</si>
  <si>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</si>
  <si>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</si>
  <si>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</si>
  <si>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</si>
  <si>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</si>
  <si>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</si>
  <si>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</si>
  <si>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</si>
  <si>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</si>
  <si>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</si>
  <si>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</si>
  <si>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</si>
  <si>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</si>
  <si>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</si>
  <si>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</si>
  <si>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</si>
  <si>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</si>
  <si>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</si>
  <si>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</si>
  <si>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</si>
  <si>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</si>
  <si>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</si>
  <si>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</si>
  <si>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</si>
  <si>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</si>
  <si>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</si>
  <si>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</si>
  <si>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</si>
  <si>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</si>
  <si>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</si>
  <si>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</si>
  <si>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</si>
  <si>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</si>
  <si>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</si>
  <si>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</si>
  <si>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</si>
  <si>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</si>
  <si>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</si>
  <si>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</si>
  <si>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</si>
  <si>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</si>
  <si>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</si>
  <si>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</si>
  <si>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</si>
  <si>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</si>
  <si>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</si>
  <si>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</si>
  <si>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</si>
  <si>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</si>
  <si>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</si>
  <si>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</si>
  <si>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</si>
  <si>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</si>
  <si>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</si>
  <si>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</si>
  <si>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</si>
  <si>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7687</t>
  </si>
  <si>
    <t>7688</t>
  </si>
  <si>
    <t>7689</t>
  </si>
  <si>
    <t>7690</t>
  </si>
  <si>
    <t>7691</t>
  </si>
  <si>
    <t>7692</t>
  </si>
  <si>
    <t>7693</t>
  </si>
  <si>
    <t>7694</t>
  </si>
  <si>
    <t>7695</t>
  </si>
  <si>
    <t>7696</t>
  </si>
  <si>
    <t>7697</t>
  </si>
  <si>
    <t>7698</t>
  </si>
  <si>
    <t>7699</t>
  </si>
  <si>
    <t>7700</t>
  </si>
  <si>
    <t>7701</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</si>
  <si>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</si>
  <si>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</si>
  <si>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</si>
  <si>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</si>
  <si>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</si>
  <si>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</si>
  <si>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</si>
  <si>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</si>
  <si>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</si>
  <si>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</si>
  <si>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</si>
  <si>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</si>
  <si>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</si>
  <si>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</si>
  <si>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</si>
  <si>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</si>
  <si>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</si>
  <si>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</si>
  <si>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</si>
  <si>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</si>
  <si>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</si>
  <si>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</si>
  <si>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</si>
  <si>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</si>
  <si>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</si>
  <si>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</si>
  <si>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</si>
  <si>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</si>
  <si>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</si>
  <si>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</si>
  <si>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</si>
  <si>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</si>
  <si>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</si>
  <si>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</si>
  <si>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</si>
  <si>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</si>
  <si>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</si>
  <si>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</si>
  <si>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</si>
  <si>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</si>
  <si>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</si>
  <si>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</si>
  <si>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</si>
  <si>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</si>
  <si>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</si>
  <si>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</si>
  <si>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</si>
  <si>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</si>
  <si>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</si>
  <si>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</si>
  <si>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</si>
  <si>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</si>
  <si>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</si>
  <si>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</si>
  <si>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</si>
  <si>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</si>
  <si>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</si>
  <si>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</si>
  <si>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</si>
  <si>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7761</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</si>
  <si>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</si>
  <si>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</si>
  <si>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</si>
  <si>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</si>
  <si>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</si>
  <si>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</si>
  <si>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</si>
  <si>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</si>
  <si>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</si>
  <si>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</si>
  <si>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</si>
  <si>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</si>
  <si>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</si>
  <si>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</si>
  <si>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</si>
  <si>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</si>
  <si>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</si>
  <si>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</si>
  <si>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</si>
  <si>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</si>
  <si>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</si>
  <si>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</si>
  <si>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</si>
  <si>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</si>
  <si>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</si>
  <si>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</si>
  <si>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</si>
  <si>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</si>
  <si>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</si>
  <si>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</si>
  <si>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</si>
  <si>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</si>
  <si>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</si>
  <si>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</si>
  <si>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</si>
  <si>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</si>
  <si>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</si>
  <si>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</si>
  <si>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</si>
  <si>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</si>
  <si>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</si>
  <si>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</si>
  <si>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</si>
  <si>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</si>
  <si>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</si>
  <si>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</si>
  <si>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</si>
  <si>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</si>
  <si>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</si>
  <si>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</si>
  <si>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</si>
  <si>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</si>
  <si>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</si>
  <si>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</si>
  <si>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</si>
  <si>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</si>
  <si>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</si>
  <si>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</si>
  <si>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</si>
  <si>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</si>
  <si>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</si>
  <si>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</si>
  <si>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</si>
  <si>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</si>
  <si>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</si>
  <si>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</si>
  <si>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</si>
  <si>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</si>
  <si>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</si>
  <si>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</si>
  <si>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</si>
  <si>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</si>
  <si>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</si>
  <si>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</si>
  <si>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</si>
  <si>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</si>
  <si>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</si>
  <si>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</si>
  <si>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</si>
  <si>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</si>
  <si>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</si>
  <si>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</si>
  <si>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</si>
  <si>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</si>
  <si>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</si>
  <si>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</si>
  <si>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</si>
  <si>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</si>
  <si>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</si>
  <si>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</si>
  <si>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</si>
  <si>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</si>
  <si>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</si>
  <si>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</si>
  <si>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</si>
  <si>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</si>
  <si>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</si>
  <si>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</si>
  <si>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</si>
  <si>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</si>
  <si>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</si>
  <si>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7863</t>
  </si>
  <si>
    <t>7864</t>
  </si>
  <si>
    <t>7865</t>
  </si>
  <si>
    <t>7866</t>
  </si>
  <si>
    <t>7867</t>
  </si>
  <si>
    <t>7868</t>
  </si>
  <si>
    <t>7869</t>
  </si>
  <si>
    <t>7870</t>
  </si>
  <si>
    <t>7871</t>
  </si>
  <si>
    <t>7872</t>
  </si>
  <si>
    <t>7873</t>
  </si>
  <si>
    <t>7874</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</si>
  <si>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</si>
  <si>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</si>
  <si>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</si>
  <si>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</si>
  <si>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</si>
  <si>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</si>
  <si>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</si>
  <si>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</si>
  <si>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</si>
  <si>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</si>
  <si>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</si>
  <si>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</si>
  <si>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</si>
  <si>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</si>
  <si>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</si>
  <si>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</si>
  <si>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</si>
  <si>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</si>
  <si>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</si>
  <si>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</si>
  <si>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</si>
  <si>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</si>
  <si>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</si>
  <si>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</si>
  <si>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</si>
  <si>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</si>
  <si>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</si>
  <si>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</si>
  <si>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</si>
  <si>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</si>
  <si>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</si>
  <si>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</si>
  <si>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</si>
  <si>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</si>
  <si>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</si>
  <si>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</si>
  <si>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</si>
  <si>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</si>
  <si>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7913</t>
  </si>
  <si>
    <t>7914</t>
  </si>
  <si>
    <t>7915</t>
  </si>
  <si>
    <t>7916</t>
  </si>
  <si>
    <t>7917</t>
  </si>
  <si>
    <t>7918</t>
  </si>
  <si>
    <t>7919</t>
  </si>
  <si>
    <t>7920</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</si>
  <si>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</si>
  <si>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</si>
  <si>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</si>
  <si>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</si>
  <si>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</si>
  <si>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</si>
  <si>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</si>
  <si>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</si>
  <si>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</si>
  <si>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</si>
  <si>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</si>
  <si>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</si>
  <si>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</si>
  <si>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</si>
  <si>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</si>
  <si>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</si>
  <si>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</si>
  <si>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</si>
  <si>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</si>
  <si>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</si>
  <si>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</si>
  <si>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7942</t>
  </si>
  <si>
    <t>7943</t>
  </si>
  <si>
    <t>7944</t>
  </si>
  <si>
    <t>7945</t>
  </si>
  <si>
    <t>7946</t>
  </si>
  <si>
    <t>7947</t>
  </si>
  <si>
    <t>7948</t>
  </si>
  <si>
    <t>7949</t>
  </si>
  <si>
    <t>7950</t>
  </si>
  <si>
    <t>7951</t>
  </si>
  <si>
    <t>7952</t>
  </si>
  <si>
    <t>7953</t>
  </si>
  <si>
    <t>7954</t>
  </si>
  <si>
    <t>7955</t>
  </si>
  <si>
    <t>7956</t>
  </si>
  <si>
    <t>7957</t>
  </si>
  <si>
    <t>7958</t>
  </si>
  <si>
    <t>7959</t>
  </si>
  <si>
    <t>7960</t>
  </si>
  <si>
    <t>7961</t>
  </si>
  <si>
    <t>7962</t>
  </si>
  <si>
    <t>7963</t>
  </si>
  <si>
    <t>7964</t>
  </si>
  <si>
    <t>7965</t>
  </si>
  <si>
    <t>7966</t>
  </si>
  <si>
    <t>7967</t>
  </si>
  <si>
    <t>7968</t>
  </si>
  <si>
    <t>7969</t>
  </si>
  <si>
    <t>7970</t>
  </si>
  <si>
    <t>7971</t>
  </si>
  <si>
    <t>7972</t>
  </si>
  <si>
    <t>7973</t>
  </si>
  <si>
    <t>7974</t>
  </si>
  <si>
    <t>7975</t>
  </si>
  <si>
    <t>7976</t>
  </si>
  <si>
    <t>7977</t>
  </si>
  <si>
    <t>7978</t>
  </si>
  <si>
    <t>7979</t>
  </si>
  <si>
    <t>7980</t>
  </si>
  <si>
    <t>7981</t>
  </si>
  <si>
    <t>7982</t>
  </si>
  <si>
    <t>7983</t>
  </si>
  <si>
    <t>7984</t>
  </si>
  <si>
    <t>7985</t>
  </si>
  <si>
    <t>7986</t>
  </si>
  <si>
    <t>7987</t>
  </si>
  <si>
    <t>7988</t>
  </si>
  <si>
    <t>7989</t>
  </si>
  <si>
    <t>7990</t>
  </si>
  <si>
    <t>7991</t>
  </si>
  <si>
    <t>7992</t>
  </si>
  <si>
    <t>7993</t>
  </si>
  <si>
    <t>7994</t>
  </si>
  <si>
    <t>7995</t>
  </si>
  <si>
    <t>7996</t>
  </si>
  <si>
    <t>7997</t>
  </si>
  <si>
    <t>7998</t>
  </si>
  <si>
    <t>7999</t>
  </si>
  <si>
    <t>8000</t>
  </si>
  <si>
    <t>8001</t>
  </si>
  <si>
    <t>8002</t>
  </si>
  <si>
    <t>8003</t>
  </si>
  <si>
    <t>8004</t>
  </si>
  <si>
    <t>8005</t>
  </si>
  <si>
    <t>8006</t>
  </si>
  <si>
    <t>8007</t>
  </si>
  <si>
    <t>8008</t>
  </si>
  <si>
    <t>8009</t>
  </si>
  <si>
    <t>8010</t>
  </si>
  <si>
    <t>8011</t>
  </si>
  <si>
    <t>8012</t>
  </si>
  <si>
    <t>8013</t>
  </si>
  <si>
    <t>8014</t>
  </si>
  <si>
    <t>8015</t>
  </si>
  <si>
    <t>8016</t>
  </si>
  <si>
    <t>8017</t>
  </si>
  <si>
    <t>8018</t>
  </si>
  <si>
    <t>8019</t>
  </si>
  <si>
    <t>8020</t>
  </si>
  <si>
    <t>8021</t>
  </si>
  <si>
    <t>8022</t>
  </si>
  <si>
    <t>8023</t>
  </si>
  <si>
    <t>8024</t>
  </si>
  <si>
    <t>8025</t>
  </si>
  <si>
    <t>8026</t>
  </si>
  <si>
    <t>8027</t>
  </si>
  <si>
    <t>8028</t>
  </si>
  <si>
    <t>8029</t>
  </si>
  <si>
    <t>8030</t>
  </si>
  <si>
    <t>8031</t>
  </si>
  <si>
    <t>8032</t>
  </si>
  <si>
    <t>8033</t>
  </si>
  <si>
    <t>8034</t>
  </si>
  <si>
    <t>8035</t>
  </si>
  <si>
    <t>8036</t>
  </si>
  <si>
    <t>8037</t>
  </si>
  <si>
    <t>8038</t>
  </si>
  <si>
    <t>8039</t>
  </si>
  <si>
    <t>8040</t>
  </si>
  <si>
    <t>8041</t>
  </si>
  <si>
    <t>8042</t>
  </si>
  <si>
    <t>8043</t>
  </si>
  <si>
    <t>8044</t>
  </si>
  <si>
    <t>8045</t>
  </si>
  <si>
    <t>8046</t>
  </si>
  <si>
    <t>8047</t>
  </si>
  <si>
    <t>8048</t>
  </si>
  <si>
    <t>8049</t>
  </si>
  <si>
    <t>8050</t>
  </si>
  <si>
    <t>8051</t>
  </si>
  <si>
    <t>8052</t>
  </si>
  <si>
    <t>8053</t>
  </si>
  <si>
    <t>8054</t>
  </si>
  <si>
    <t>8055</t>
  </si>
  <si>
    <t>8056</t>
  </si>
  <si>
    <t>8057</t>
  </si>
  <si>
    <t>8058</t>
  </si>
  <si>
    <t>8059</t>
  </si>
  <si>
    <t>8060</t>
  </si>
  <si>
    <t>8061</t>
  </si>
  <si>
    <t>8062</t>
  </si>
  <si>
    <t>8063</t>
  </si>
  <si>
    <t>8064</t>
  </si>
  <si>
    <t>8065</t>
  </si>
  <si>
    <t>8066</t>
  </si>
  <si>
    <t>8067</t>
  </si>
  <si>
    <t>8068</t>
  </si>
  <si>
    <t>8069</t>
  </si>
  <si>
    <t>8070</t>
  </si>
  <si>
    <t>8071</t>
  </si>
  <si>
    <t>8072</t>
  </si>
  <si>
    <t>8073</t>
  </si>
  <si>
    <t>8074</t>
  </si>
  <si>
    <t>8075</t>
  </si>
  <si>
    <t>8076</t>
  </si>
  <si>
    <t>8077</t>
  </si>
  <si>
    <t>8078</t>
  </si>
  <si>
    <t>8079</t>
  </si>
  <si>
    <t>8080</t>
  </si>
  <si>
    <t>8081</t>
  </si>
  <si>
    <t>8082</t>
  </si>
  <si>
    <t>8083</t>
  </si>
  <si>
    <t>8084</t>
  </si>
  <si>
    <t>8085</t>
  </si>
  <si>
    <t>8086</t>
  </si>
  <si>
    <t>8087</t>
  </si>
  <si>
    <t>8088</t>
  </si>
  <si>
    <t>8089</t>
  </si>
  <si>
    <t>8090</t>
  </si>
  <si>
    <t>8091</t>
  </si>
  <si>
    <t>8092</t>
  </si>
  <si>
    <t>8093</t>
  </si>
  <si>
    <t>8094</t>
  </si>
  <si>
    <t>8095</t>
  </si>
  <si>
    <t>8096</t>
  </si>
  <si>
    <t>8097</t>
  </si>
  <si>
    <t>8098</t>
  </si>
  <si>
    <t>8099</t>
  </si>
  <si>
    <t>8100</t>
  </si>
  <si>
    <t>8101</t>
  </si>
  <si>
    <t>8102</t>
  </si>
  <si>
    <t>8103</t>
  </si>
  <si>
    <t>8104</t>
  </si>
  <si>
    <t>8105</t>
  </si>
  <si>
    <t>8106</t>
  </si>
  <si>
    <t>8107</t>
  </si>
  <si>
    <t>8108</t>
  </si>
  <si>
    <t>8109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</si>
  <si>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</si>
  <si>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</si>
  <si>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</si>
  <si>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</si>
  <si>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</si>
  <si>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</si>
  <si>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</si>
  <si>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</si>
  <si>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</si>
  <si>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</si>
  <si>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</si>
  <si>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</si>
  <si>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</si>
  <si>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</si>
  <si>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</si>
  <si>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</si>
  <si>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</si>
  <si>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</si>
  <si>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</si>
  <si>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</si>
  <si>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</si>
  <si>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</si>
  <si>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</si>
  <si>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</si>
  <si>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</si>
  <si>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</si>
  <si>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</si>
  <si>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</si>
  <si>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</si>
  <si>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</si>
  <si>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</si>
  <si>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</si>
  <si>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</si>
  <si>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</si>
  <si>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</si>
  <si>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</si>
  <si>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</si>
  <si>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</si>
  <si>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</si>
  <si>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</si>
  <si>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</si>
  <si>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</si>
  <si>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</si>
  <si>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</si>
  <si>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</si>
  <si>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8155</t>
  </si>
  <si>
    <t>8156</t>
  </si>
  <si>
    <t>8157</t>
  </si>
  <si>
    <t>8158</t>
  </si>
  <si>
    <t>8159</t>
  </si>
  <si>
    <t>8160</t>
  </si>
  <si>
    <t>8161</t>
  </si>
  <si>
    <t>8162</t>
  </si>
  <si>
    <t>8163</t>
  </si>
  <si>
    <t>8164</t>
  </si>
  <si>
    <t>8165</t>
  </si>
  <si>
    <t>8166</t>
  </si>
  <si>
    <t>8167</t>
  </si>
  <si>
    <t>8168</t>
  </si>
  <si>
    <t>8169</t>
  </si>
  <si>
    <t>8170</t>
  </si>
  <si>
    <t>8171</t>
  </si>
  <si>
    <t>8172</t>
  </si>
  <si>
    <t>8173</t>
  </si>
  <si>
    <t>8174</t>
  </si>
  <si>
    <t>8175</t>
  </si>
  <si>
    <t>8176</t>
  </si>
  <si>
    <t>8177</t>
  </si>
  <si>
    <t>8178</t>
  </si>
  <si>
    <t>8179</t>
  </si>
  <si>
    <t>8180</t>
  </si>
  <si>
    <t>8181</t>
  </si>
  <si>
    <t>8182</t>
  </si>
  <si>
    <t>8183</t>
  </si>
  <si>
    <t>8184</t>
  </si>
  <si>
    <t>8185</t>
  </si>
  <si>
    <t>8186</t>
  </si>
  <si>
    <t>8187</t>
  </si>
  <si>
    <t>8188</t>
  </si>
  <si>
    <t>8189</t>
  </si>
  <si>
    <t>8190</t>
  </si>
  <si>
    <t>8191</t>
  </si>
  <si>
    <t>8192</t>
  </si>
  <si>
    <t>8193</t>
  </si>
  <si>
    <t>8194</t>
  </si>
  <si>
    <t>8195</t>
  </si>
  <si>
    <t>8196</t>
  </si>
  <si>
    <t>8197</t>
  </si>
  <si>
    <t>8198</t>
  </si>
  <si>
    <t>8199</t>
  </si>
  <si>
    <t>8200</t>
  </si>
  <si>
    <t>8201</t>
  </si>
  <si>
    <t>8202</t>
  </si>
  <si>
    <t>8203</t>
  </si>
  <si>
    <t>8204</t>
  </si>
  <si>
    <t>8205</t>
  </si>
  <si>
    <t>8206</t>
  </si>
  <si>
    <t>8207</t>
  </si>
  <si>
    <t>8208</t>
  </si>
  <si>
    <t>8209</t>
  </si>
  <si>
    <t>8210</t>
  </si>
  <si>
    <t>8211</t>
  </si>
  <si>
    <t>8212</t>
  </si>
  <si>
    <t>8213</t>
  </si>
  <si>
    <t>8214</t>
  </si>
  <si>
    <t>8215</t>
  </si>
  <si>
    <t>8216</t>
  </si>
  <si>
    <t>8217</t>
  </si>
  <si>
    <t>8218</t>
  </si>
  <si>
    <t>8219</t>
  </si>
  <si>
    <t>8220</t>
  </si>
  <si>
    <t>8221</t>
  </si>
  <si>
    <t>8222</t>
  </si>
  <si>
    <t>8223</t>
  </si>
  <si>
    <t>8224</t>
  </si>
  <si>
    <t>8225</t>
  </si>
  <si>
    <t>8226</t>
  </si>
  <si>
    <t>8227</t>
  </si>
  <si>
    <t>8228</t>
  </si>
  <si>
    <t>8229</t>
  </si>
  <si>
    <t>8230</t>
  </si>
  <si>
    <t>8231</t>
  </si>
  <si>
    <t>8232</t>
  </si>
  <si>
    <t>8233</t>
  </si>
  <si>
    <t>8234</t>
  </si>
  <si>
    <t>8235</t>
  </si>
  <si>
    <t>8236</t>
  </si>
  <si>
    <t>8237</t>
  </si>
  <si>
    <t>8238</t>
  </si>
  <si>
    <t>8239</t>
  </si>
  <si>
    <t>8240</t>
  </si>
  <si>
    <t>8241</t>
  </si>
  <si>
    <t>8242</t>
  </si>
  <si>
    <t>8243</t>
  </si>
  <si>
    <t>8244</t>
  </si>
  <si>
    <t>8245</t>
  </si>
  <si>
    <t>8246</t>
  </si>
  <si>
    <t>8247</t>
  </si>
  <si>
    <t>8248</t>
  </si>
  <si>
    <t>8249</t>
  </si>
  <si>
    <t>8250</t>
  </si>
  <si>
    <t>8251</t>
  </si>
  <si>
    <t>8252</t>
  </si>
  <si>
    <t>8253</t>
  </si>
  <si>
    <t>8254</t>
  </si>
  <si>
    <t>8255</t>
  </si>
  <si>
    <t>8256</t>
  </si>
  <si>
    <t>8257</t>
  </si>
  <si>
    <t>8258</t>
  </si>
  <si>
    <t>8259</t>
  </si>
  <si>
    <t>8260</t>
  </si>
  <si>
    <t>8261</t>
  </si>
  <si>
    <t>8262</t>
  </si>
  <si>
    <t>8263</t>
  </si>
  <si>
    <t>8264</t>
  </si>
  <si>
    <t>8265</t>
  </si>
  <si>
    <t>8266</t>
  </si>
  <si>
    <t>8267</t>
  </si>
  <si>
    <t>8268</t>
  </si>
  <si>
    <t>8269</t>
  </si>
  <si>
    <t>8270</t>
  </si>
  <si>
    <t>8271</t>
  </si>
  <si>
    <t>8272</t>
  </si>
  <si>
    <t>8273</t>
  </si>
  <si>
    <t>8274</t>
  </si>
  <si>
    <t>8275</t>
  </si>
  <si>
    <t>8276</t>
  </si>
  <si>
    <t>8277</t>
  </si>
  <si>
    <t>8278</t>
  </si>
  <si>
    <t>8279</t>
  </si>
  <si>
    <t>8280</t>
  </si>
  <si>
    <t>8281</t>
  </si>
  <si>
    <t>8282</t>
  </si>
  <si>
    <t>8283</t>
  </si>
  <si>
    <t>8284</t>
  </si>
  <si>
    <t>8285</t>
  </si>
  <si>
    <t>8286</t>
  </si>
  <si>
    <t>8287</t>
  </si>
  <si>
    <t>8288</t>
  </si>
  <si>
    <t>8289</t>
  </si>
  <si>
    <t>8290</t>
  </si>
  <si>
    <t>8291</t>
  </si>
  <si>
    <t>8292</t>
  </si>
  <si>
    <t>8293</t>
  </si>
  <si>
    <t>8294</t>
  </si>
  <si>
    <t>8295</t>
  </si>
  <si>
    <t>8296</t>
  </si>
  <si>
    <t>8297</t>
  </si>
  <si>
    <t>8298</t>
  </si>
  <si>
    <t>8299</t>
  </si>
  <si>
    <t>8300</t>
  </si>
  <si>
    <t>8301</t>
  </si>
  <si>
    <t>8302</t>
  </si>
  <si>
    <t>8303</t>
  </si>
  <si>
    <t>8304</t>
  </si>
  <si>
    <t>8305</t>
  </si>
  <si>
    <t>8306</t>
  </si>
  <si>
    <t>8307</t>
  </si>
  <si>
    <t>8308</t>
  </si>
  <si>
    <t>8309</t>
  </si>
  <si>
    <t>8310</t>
  </si>
  <si>
    <t>8311</t>
  </si>
  <si>
    <t>8312</t>
  </si>
  <si>
    <t>8313</t>
  </si>
  <si>
    <t>8314</t>
  </si>
  <si>
    <t>8315</t>
  </si>
  <si>
    <t>8316</t>
  </si>
  <si>
    <t>8317</t>
  </si>
  <si>
    <t>8318</t>
  </si>
  <si>
    <t>8319</t>
  </si>
  <si>
    <t>8320</t>
  </si>
  <si>
    <t>8321</t>
  </si>
  <si>
    <t>8322</t>
  </si>
  <si>
    <t>8323</t>
  </si>
  <si>
    <t>8324</t>
  </si>
  <si>
    <t>8325</t>
  </si>
  <si>
    <t>8326</t>
  </si>
  <si>
    <t>8327</t>
  </si>
  <si>
    <t>8328</t>
  </si>
  <si>
    <t>8329</t>
  </si>
  <si>
    <t>8330</t>
  </si>
  <si>
    <t>8331</t>
  </si>
  <si>
    <t>8332</t>
  </si>
  <si>
    <t>8333</t>
  </si>
  <si>
    <t>8334</t>
  </si>
  <si>
    <t>8335</t>
  </si>
  <si>
    <t>8336</t>
  </si>
  <si>
    <t>8337</t>
  </si>
  <si>
    <t>8338</t>
  </si>
  <si>
    <t>8339</t>
  </si>
  <si>
    <t>8340</t>
  </si>
  <si>
    <t>8341</t>
  </si>
  <si>
    <t>8342</t>
  </si>
  <si>
    <t>8343</t>
  </si>
  <si>
    <t>8344</t>
  </si>
  <si>
    <t>8345</t>
  </si>
  <si>
    <t>8346</t>
  </si>
  <si>
    <t>8347</t>
  </si>
  <si>
    <t>8348</t>
  </si>
  <si>
    <t>8349</t>
  </si>
  <si>
    <t>8350</t>
  </si>
  <si>
    <t>8351</t>
  </si>
  <si>
    <t>8352</t>
  </si>
  <si>
    <t>8353</t>
  </si>
  <si>
    <t>8354</t>
  </si>
  <si>
    <t>8355</t>
  </si>
  <si>
    <t>8356</t>
  </si>
  <si>
    <t>8357</t>
  </si>
  <si>
    <t>8358</t>
  </si>
  <si>
    <t>8359</t>
  </si>
  <si>
    <t>8360</t>
  </si>
  <si>
    <t>8361</t>
  </si>
  <si>
    <t>8362</t>
  </si>
  <si>
    <t>8363</t>
  </si>
  <si>
    <t>8364</t>
  </si>
  <si>
    <t>8365</t>
  </si>
  <si>
    <t>8366</t>
  </si>
  <si>
    <t>8367</t>
  </si>
  <si>
    <t>8368</t>
  </si>
  <si>
    <t>8369</t>
  </si>
  <si>
    <t>8370</t>
  </si>
  <si>
    <t>8371</t>
  </si>
  <si>
    <t>8372</t>
  </si>
  <si>
    <t>8373</t>
  </si>
  <si>
    <t>8374</t>
  </si>
  <si>
    <t>8375</t>
  </si>
  <si>
    <t>8376</t>
  </si>
  <si>
    <t>8377</t>
  </si>
  <si>
    <t>8378</t>
  </si>
  <si>
    <t>8379</t>
  </si>
  <si>
    <t>8380</t>
  </si>
  <si>
    <t>8381</t>
  </si>
  <si>
    <t>8382</t>
  </si>
  <si>
    <t>8383</t>
  </si>
  <si>
    <t>8384</t>
  </si>
  <si>
    <t>8385</t>
  </si>
  <si>
    <t>8386</t>
  </si>
  <si>
    <t>8387</t>
  </si>
  <si>
    <t>8388</t>
  </si>
  <si>
    <t>8389</t>
  </si>
  <si>
    <t>8390</t>
  </si>
  <si>
    <t>8391</t>
  </si>
  <si>
    <t>8392</t>
  </si>
  <si>
    <t>8393</t>
  </si>
  <si>
    <t>8394</t>
  </si>
  <si>
    <t>8395</t>
  </si>
  <si>
    <t>8396</t>
  </si>
  <si>
    <t>8397</t>
  </si>
  <si>
    <t>8398</t>
  </si>
  <si>
    <t>8399</t>
  </si>
  <si>
    <t>8400</t>
  </si>
  <si>
    <t>8401</t>
  </si>
  <si>
    <t>8402</t>
  </si>
  <si>
    <t>8403</t>
  </si>
  <si>
    <t>8404</t>
  </si>
  <si>
    <t>8405</t>
  </si>
  <si>
    <t>8406</t>
  </si>
  <si>
    <t>8407</t>
  </si>
  <si>
    <t>8408</t>
  </si>
  <si>
    <t>8409</t>
  </si>
  <si>
    <t>8410</t>
  </si>
  <si>
    <t>8411</t>
  </si>
  <si>
    <t>8412</t>
  </si>
  <si>
    <t>8413</t>
  </si>
  <si>
    <t>8414</t>
  </si>
  <si>
    <t>8415</t>
  </si>
  <si>
    <t>8416</t>
  </si>
  <si>
    <t>8417</t>
  </si>
  <si>
    <t>8418</t>
  </si>
  <si>
    <t>8419</t>
  </si>
  <si>
    <t>8420</t>
  </si>
  <si>
    <t>8421</t>
  </si>
  <si>
    <t>8422</t>
  </si>
  <si>
    <t>8423</t>
  </si>
  <si>
    <t>8424</t>
  </si>
  <si>
    <t>8425</t>
  </si>
  <si>
    <t>8426</t>
  </si>
  <si>
    <t>8427</t>
  </si>
  <si>
    <t>8428</t>
  </si>
  <si>
    <t>8429</t>
  </si>
  <si>
    <t>8430</t>
  </si>
  <si>
    <t>8431</t>
  </si>
  <si>
    <t>8432</t>
  </si>
  <si>
    <t>8433</t>
  </si>
  <si>
    <t>8434</t>
  </si>
  <si>
    <t>8435</t>
  </si>
  <si>
    <t>8436</t>
  </si>
  <si>
    <t>8437</t>
  </si>
  <si>
    <t>8438</t>
  </si>
  <si>
    <t>8439</t>
  </si>
  <si>
    <t>8440</t>
  </si>
  <si>
    <t>8441</t>
  </si>
  <si>
    <t>8442</t>
  </si>
  <si>
    <t>8443</t>
  </si>
  <si>
    <t>8444</t>
  </si>
  <si>
    <t>8445</t>
  </si>
  <si>
    <t>8446</t>
  </si>
  <si>
    <t>8447</t>
  </si>
  <si>
    <t>8448</t>
  </si>
  <si>
    <t>8449</t>
  </si>
  <si>
    <t>8450</t>
  </si>
  <si>
    <t>8451</t>
  </si>
  <si>
    <t>8452</t>
  </si>
  <si>
    <t>8453</t>
  </si>
  <si>
    <t>8454</t>
  </si>
  <si>
    <t>8455</t>
  </si>
  <si>
    <t>8456</t>
  </si>
  <si>
    <t>8457</t>
  </si>
  <si>
    <t>8458</t>
  </si>
  <si>
    <t>8459</t>
  </si>
  <si>
    <t>8460</t>
  </si>
  <si>
    <t>8461</t>
  </si>
  <si>
    <t>8462</t>
  </si>
  <si>
    <t>8463</t>
  </si>
  <si>
    <t>8464</t>
  </si>
  <si>
    <t>8465</t>
  </si>
  <si>
    <t>8466</t>
  </si>
  <si>
    <t>8467</t>
  </si>
  <si>
    <t>8468</t>
  </si>
  <si>
    <t>8469</t>
  </si>
  <si>
    <t>8470</t>
  </si>
  <si>
    <t>8471</t>
  </si>
  <si>
    <t>8472</t>
  </si>
  <si>
    <t>8473</t>
  </si>
  <si>
    <t>8474</t>
  </si>
  <si>
    <t>8475</t>
  </si>
  <si>
    <t>8476</t>
  </si>
  <si>
    <t>8477</t>
  </si>
  <si>
    <t>8478</t>
  </si>
  <si>
    <t>8479</t>
  </si>
  <si>
    <t>8480</t>
  </si>
  <si>
    <t>8481</t>
  </si>
  <si>
    <t>8482</t>
  </si>
  <si>
    <t>8483</t>
  </si>
  <si>
    <t>8484</t>
  </si>
  <si>
    <t>8485</t>
  </si>
  <si>
    <t>8486</t>
  </si>
  <si>
    <t>8487</t>
  </si>
  <si>
    <t>8488</t>
  </si>
  <si>
    <t>8489</t>
  </si>
  <si>
    <t>8490</t>
  </si>
  <si>
    <t>8491</t>
  </si>
  <si>
    <t>8492</t>
  </si>
  <si>
    <t>8493</t>
  </si>
  <si>
    <t>8494</t>
  </si>
  <si>
    <t>8495</t>
  </si>
  <si>
    <t>8496</t>
  </si>
  <si>
    <t>8497</t>
  </si>
  <si>
    <t>8498</t>
  </si>
  <si>
    <t>8499</t>
  </si>
  <si>
    <t>8500</t>
  </si>
  <si>
    <t>8501</t>
  </si>
  <si>
    <t>8502</t>
  </si>
  <si>
    <t>8503</t>
  </si>
  <si>
    <t>8504</t>
  </si>
  <si>
    <t>8505</t>
  </si>
  <si>
    <t>8506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</si>
  <si>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</si>
  <si>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</si>
  <si>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</si>
  <si>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</si>
  <si>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</si>
  <si>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</si>
  <si>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</si>
  <si>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</si>
  <si>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</si>
  <si>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</si>
  <si>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</si>
  <si>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</si>
  <si>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</si>
  <si>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</si>
  <si>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</si>
  <si>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</si>
  <si>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</si>
  <si>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</si>
  <si>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</si>
  <si>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</si>
  <si>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</si>
  <si>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</si>
  <si>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</si>
  <si>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</si>
  <si>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</si>
  <si>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</si>
  <si>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</si>
  <si>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8534</t>
  </si>
  <si>
    <t>8535</t>
  </si>
  <si>
    <t>8536</t>
  </si>
  <si>
    <t>8537</t>
  </si>
  <si>
    <t>8538</t>
  </si>
  <si>
    <t>8539</t>
  </si>
  <si>
    <t>8540</t>
  </si>
  <si>
    <t>8541</t>
  </si>
  <si>
    <t>8542</t>
  </si>
  <si>
    <t>8543</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</si>
  <si>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</si>
  <si>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</si>
  <si>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</si>
  <si>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</si>
  <si>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</si>
  <si>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</si>
  <si>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</si>
  <si>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</si>
  <si>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</si>
  <si>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</si>
  <si>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</si>
  <si>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</si>
  <si>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</si>
  <si>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</si>
  <si>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</si>
  <si>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</si>
  <si>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</si>
  <si>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</si>
  <si>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</si>
  <si>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</si>
  <si>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</si>
  <si>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</si>
  <si>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</si>
  <si>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</si>
  <si>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</si>
  <si>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</si>
  <si>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</si>
  <si>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</si>
  <si>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</si>
  <si>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</si>
  <si>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</si>
  <si>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</si>
  <si>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</si>
  <si>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</si>
  <si>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</si>
  <si>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</si>
  <si>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</si>
  <si>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</si>
  <si>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</si>
  <si>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</si>
  <si>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</si>
  <si>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</si>
  <si>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</si>
  <si>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</si>
  <si>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</si>
  <si>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</si>
  <si>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</si>
  <si>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</si>
  <si>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</si>
  <si>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</si>
  <si>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</si>
  <si>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</si>
  <si>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</si>
  <si>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</si>
  <si>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</si>
  <si>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</si>
  <si>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8600</t>
  </si>
  <si>
    <t>8601</t>
  </si>
  <si>
    <t>8602</t>
  </si>
  <si>
    <t>8603</t>
  </si>
  <si>
    <t>8604</t>
  </si>
  <si>
    <t>8605</t>
  </si>
  <si>
    <t>8606</t>
  </si>
  <si>
    <t>8607</t>
  </si>
  <si>
    <t>8608</t>
  </si>
  <si>
    <t>8609</t>
  </si>
  <si>
    <t>8610</t>
  </si>
  <si>
    <t>8611</t>
  </si>
  <si>
    <t>8612</t>
  </si>
  <si>
    <t>8613</t>
  </si>
  <si>
    <t>8614</t>
  </si>
  <si>
    <t>8615</t>
  </si>
  <si>
    <t>8616</t>
  </si>
  <si>
    <t>8617</t>
  </si>
  <si>
    <t>8618</t>
  </si>
  <si>
    <t>8619</t>
  </si>
  <si>
    <t>8620</t>
  </si>
  <si>
    <t>8621</t>
  </si>
  <si>
    <t>8622</t>
  </si>
  <si>
    <t>8623</t>
  </si>
  <si>
    <t>8624</t>
  </si>
  <si>
    <t>8625</t>
  </si>
  <si>
    <t>8626</t>
  </si>
  <si>
    <t>8627</t>
  </si>
  <si>
    <t>8628</t>
  </si>
  <si>
    <t>8629</t>
  </si>
  <si>
    <t>8630</t>
  </si>
  <si>
    <t>8631</t>
  </si>
  <si>
    <t>8632</t>
  </si>
  <si>
    <t>8633</t>
  </si>
  <si>
    <t>8634</t>
  </si>
  <si>
    <t>8635</t>
  </si>
  <si>
    <t>8636</t>
  </si>
  <si>
    <t>8637</t>
  </si>
  <si>
    <t>8638</t>
  </si>
  <si>
    <t>8639</t>
  </si>
  <si>
    <t>8640</t>
  </si>
  <si>
    <t>8641</t>
  </si>
  <si>
    <t>8642</t>
  </si>
  <si>
    <t>8643</t>
  </si>
  <si>
    <t>8644</t>
  </si>
  <si>
    <t>8645</t>
  </si>
  <si>
    <t>8646</t>
  </si>
  <si>
    <t>8647</t>
  </si>
  <si>
    <t>8648</t>
  </si>
  <si>
    <t>8649</t>
  </si>
  <si>
    <t>8650</t>
  </si>
  <si>
    <t>8651</t>
  </si>
  <si>
    <t>8652</t>
  </si>
  <si>
    <t>8653</t>
  </si>
  <si>
    <t>8654</t>
  </si>
  <si>
    <t>8655</t>
  </si>
  <si>
    <t>8656</t>
  </si>
  <si>
    <t>8657</t>
  </si>
  <si>
    <t>8658</t>
  </si>
  <si>
    <t>8659</t>
  </si>
  <si>
    <t>8660</t>
  </si>
  <si>
    <t>8661</t>
  </si>
  <si>
    <t>8662</t>
  </si>
  <si>
    <t>8663</t>
  </si>
  <si>
    <t>8664</t>
  </si>
  <si>
    <t>8665</t>
  </si>
  <si>
    <t>8666</t>
  </si>
  <si>
    <t>8667</t>
  </si>
  <si>
    <t>8668</t>
  </si>
  <si>
    <t>8669</t>
  </si>
  <si>
    <t>8670</t>
  </si>
  <si>
    <t>8671</t>
  </si>
  <si>
    <t>8672</t>
  </si>
  <si>
    <t>8673</t>
  </si>
  <si>
    <t>8674</t>
  </si>
  <si>
    <t>8675</t>
  </si>
  <si>
    <t>8676</t>
  </si>
  <si>
    <t>8677</t>
  </si>
  <si>
    <t>8678</t>
  </si>
  <si>
    <t>8679</t>
  </si>
  <si>
    <t>8680</t>
  </si>
  <si>
    <t>8681</t>
  </si>
  <si>
    <t>8682</t>
  </si>
  <si>
    <t>8683</t>
  </si>
  <si>
    <t>8684</t>
  </si>
  <si>
    <t>8685</t>
  </si>
  <si>
    <t>8686</t>
  </si>
  <si>
    <t>8687</t>
  </si>
  <si>
    <t>8688</t>
  </si>
  <si>
    <t>8689</t>
  </si>
  <si>
    <t>8690</t>
  </si>
  <si>
    <t>8691</t>
  </si>
  <si>
    <t>8692</t>
  </si>
  <si>
    <t>8693</t>
  </si>
  <si>
    <t>8694</t>
  </si>
  <si>
    <t>8695</t>
  </si>
  <si>
    <t>8696</t>
  </si>
  <si>
    <t>8697</t>
  </si>
  <si>
    <t>8698</t>
  </si>
  <si>
    <t>8699</t>
  </si>
  <si>
    <t>8700</t>
  </si>
  <si>
    <t>8701</t>
  </si>
  <si>
    <t>8702</t>
  </si>
  <si>
    <t>8703</t>
  </si>
  <si>
    <t>8704</t>
  </si>
  <si>
    <t>8705</t>
  </si>
  <si>
    <t>8706</t>
  </si>
  <si>
    <t>8707</t>
  </si>
  <si>
    <t>8708</t>
  </si>
  <si>
    <t>8709</t>
  </si>
  <si>
    <t>8710</t>
  </si>
  <si>
    <t>8711</t>
  </si>
  <si>
    <t>8712</t>
  </si>
  <si>
    <t>8713</t>
  </si>
  <si>
    <t>8714</t>
  </si>
  <si>
    <t>8715</t>
  </si>
  <si>
    <t>8716</t>
  </si>
  <si>
    <t>8717</t>
  </si>
  <si>
    <t>8718</t>
  </si>
  <si>
    <t>8719</t>
  </si>
  <si>
    <t>8720</t>
  </si>
  <si>
    <t>8721</t>
  </si>
  <si>
    <t>8722</t>
  </si>
  <si>
    <t>8723</t>
  </si>
  <si>
    <t>8724</t>
  </si>
  <si>
    <t>8725</t>
  </si>
  <si>
    <t>8726</t>
  </si>
  <si>
    <t>8727</t>
  </si>
  <si>
    <t>8728</t>
  </si>
  <si>
    <t>8729</t>
  </si>
  <si>
    <t>8730</t>
  </si>
  <si>
    <t>8731</t>
  </si>
  <si>
    <t>8732</t>
  </si>
  <si>
    <t>8733</t>
  </si>
  <si>
    <t>8734</t>
  </si>
  <si>
    <t>8735</t>
  </si>
  <si>
    <t>8736</t>
  </si>
  <si>
    <t>8737</t>
  </si>
  <si>
    <t>8738</t>
  </si>
  <si>
    <t>8739</t>
  </si>
  <si>
    <t>8740</t>
  </si>
  <si>
    <t>8741</t>
  </si>
  <si>
    <t>8742</t>
  </si>
  <si>
    <t>8743</t>
  </si>
  <si>
    <t>8744</t>
  </si>
  <si>
    <t>8745</t>
  </si>
  <si>
    <t>8746</t>
  </si>
  <si>
    <t>8747</t>
  </si>
  <si>
    <t>8748</t>
  </si>
  <si>
    <t>8749</t>
  </si>
  <si>
    <t>8750</t>
  </si>
  <si>
    <t>8751</t>
  </si>
  <si>
    <t>8752</t>
  </si>
  <si>
    <t>8753</t>
  </si>
  <si>
    <t>8754</t>
  </si>
  <si>
    <t>8755</t>
  </si>
  <si>
    <t>8756</t>
  </si>
  <si>
    <t>8757</t>
  </si>
  <si>
    <t>8758</t>
  </si>
  <si>
    <t>8759</t>
  </si>
  <si>
    <t>8760</t>
  </si>
  <si>
    <t>8761</t>
  </si>
  <si>
    <t>8762</t>
  </si>
  <si>
    <t>8763</t>
  </si>
  <si>
    <t>8764</t>
  </si>
  <si>
    <t>8765</t>
  </si>
  <si>
    <t>8766</t>
  </si>
  <si>
    <t>8767</t>
  </si>
  <si>
    <t>8768</t>
  </si>
  <si>
    <t>8769</t>
  </si>
  <si>
    <t>8770</t>
  </si>
  <si>
    <t>8771</t>
  </si>
  <si>
    <t>8772</t>
  </si>
  <si>
    <t>8773</t>
  </si>
  <si>
    <t>8774</t>
  </si>
  <si>
    <t>8775</t>
  </si>
  <si>
    <t>8776</t>
  </si>
  <si>
    <t>8777</t>
  </si>
  <si>
    <t>8778</t>
  </si>
  <si>
    <t>8779</t>
  </si>
  <si>
    <t>8780</t>
  </si>
  <si>
    <t>8781</t>
  </si>
  <si>
    <t>8782</t>
  </si>
  <si>
    <t>8783</t>
  </si>
  <si>
    <t>8784</t>
  </si>
  <si>
    <t>8785</t>
  </si>
  <si>
    <t>8786</t>
  </si>
  <si>
    <t>8787</t>
  </si>
  <si>
    <t>8788</t>
  </si>
  <si>
    <t>8789</t>
  </si>
  <si>
    <t>8790</t>
  </si>
  <si>
    <t>8791</t>
  </si>
  <si>
    <t>8792</t>
  </si>
  <si>
    <t>8793</t>
  </si>
  <si>
    <t>8794</t>
  </si>
  <si>
    <t>8795</t>
  </si>
  <si>
    <t>8796</t>
  </si>
  <si>
    <t>8797</t>
  </si>
  <si>
    <t>8798</t>
  </si>
  <si>
    <t>8799</t>
  </si>
  <si>
    <t>8800</t>
  </si>
  <si>
    <t>8801</t>
  </si>
  <si>
    <t>8802</t>
  </si>
  <si>
    <t>8803</t>
  </si>
  <si>
    <t>8804</t>
  </si>
  <si>
    <t>8805</t>
  </si>
  <si>
    <t>8806</t>
  </si>
  <si>
    <t>8807</t>
  </si>
  <si>
    <t>8808</t>
  </si>
  <si>
    <t>8809</t>
  </si>
  <si>
    <t>8810</t>
  </si>
  <si>
    <t>8811</t>
  </si>
  <si>
    <t>8812</t>
  </si>
  <si>
    <t>8813</t>
  </si>
  <si>
    <t>8814</t>
  </si>
  <si>
    <t>8815</t>
  </si>
  <si>
    <t>8816</t>
  </si>
  <si>
    <t>8817</t>
  </si>
  <si>
    <t>8818</t>
  </si>
  <si>
    <t>8819</t>
  </si>
  <si>
    <t>8820</t>
  </si>
  <si>
    <t>8821</t>
  </si>
  <si>
    <t>8822</t>
  </si>
  <si>
    <t>8823</t>
  </si>
  <si>
    <t>8824</t>
  </si>
  <si>
    <t>8825</t>
  </si>
  <si>
    <t>8826</t>
  </si>
  <si>
    <t>8827</t>
  </si>
  <si>
    <t>8828</t>
  </si>
  <si>
    <t>8829</t>
  </si>
  <si>
    <t>8830</t>
  </si>
  <si>
    <t>8831</t>
  </si>
  <si>
    <t>8832</t>
  </si>
  <si>
    <t>8833</t>
  </si>
  <si>
    <t>8834</t>
  </si>
  <si>
    <t>8835</t>
  </si>
  <si>
    <t>8836</t>
  </si>
  <si>
    <t>8837</t>
  </si>
  <si>
    <t>8838</t>
  </si>
  <si>
    <t>8839</t>
  </si>
  <si>
    <t>8840</t>
  </si>
  <si>
    <t>8841</t>
  </si>
  <si>
    <t>8842</t>
  </si>
  <si>
    <t>8843</t>
  </si>
  <si>
    <t>8844</t>
  </si>
  <si>
    <t>8845</t>
  </si>
  <si>
    <t>8846</t>
  </si>
  <si>
    <t>8847</t>
  </si>
  <si>
    <t>8848</t>
  </si>
  <si>
    <t>8849</t>
  </si>
  <si>
    <t>8850</t>
  </si>
  <si>
    <t>8851</t>
  </si>
  <si>
    <t>8852</t>
  </si>
  <si>
    <t>8853</t>
  </si>
  <si>
    <t>8854</t>
  </si>
  <si>
    <t>8855</t>
  </si>
  <si>
    <t>8856</t>
  </si>
  <si>
    <t>8857</t>
  </si>
  <si>
    <t>8858</t>
  </si>
  <si>
    <t>8859</t>
  </si>
  <si>
    <t>8860</t>
  </si>
  <si>
    <t>8861</t>
  </si>
  <si>
    <t>8862</t>
  </si>
  <si>
    <t>8863</t>
  </si>
  <si>
    <t>8864</t>
  </si>
  <si>
    <t>8865</t>
  </si>
  <si>
    <t>8866</t>
  </si>
  <si>
    <t>8867</t>
  </si>
  <si>
    <t>8868</t>
  </si>
  <si>
    <t>8869</t>
  </si>
  <si>
    <t>8870</t>
  </si>
  <si>
    <t>8871</t>
  </si>
  <si>
    <t>8872</t>
  </si>
  <si>
    <t>8873</t>
  </si>
  <si>
    <t>8874</t>
  </si>
  <si>
    <t>8875</t>
  </si>
  <si>
    <t>8876</t>
  </si>
  <si>
    <t>8877</t>
  </si>
  <si>
    <t>8878</t>
  </si>
  <si>
    <t>8879</t>
  </si>
  <si>
    <t>8880</t>
  </si>
  <si>
    <t>8881</t>
  </si>
  <si>
    <t>8882</t>
  </si>
  <si>
    <t>8883</t>
  </si>
  <si>
    <t>8884</t>
  </si>
  <si>
    <t>8885</t>
  </si>
  <si>
    <t>8886</t>
  </si>
  <si>
    <t>8887</t>
  </si>
  <si>
    <t>8888</t>
  </si>
  <si>
    <t>8889</t>
  </si>
  <si>
    <t>8890</t>
  </si>
  <si>
    <t>8891</t>
  </si>
  <si>
    <t>8892</t>
  </si>
  <si>
    <t>8893</t>
  </si>
  <si>
    <t>8894</t>
  </si>
  <si>
    <t>8895</t>
  </si>
  <si>
    <t>8896</t>
  </si>
  <si>
    <t>8897</t>
  </si>
  <si>
    <t>8898</t>
  </si>
  <si>
    <t>8899</t>
  </si>
  <si>
    <t>8900</t>
  </si>
  <si>
    <t>8901</t>
  </si>
  <si>
    <t>8902</t>
  </si>
  <si>
    <t>8903</t>
  </si>
  <si>
    <t>8904</t>
  </si>
  <si>
    <t>8905</t>
  </si>
  <si>
    <t>8906</t>
  </si>
  <si>
    <t>8907</t>
  </si>
  <si>
    <t>8908</t>
  </si>
  <si>
    <t>8909</t>
  </si>
  <si>
    <t>8910</t>
  </si>
  <si>
    <t>8911</t>
  </si>
  <si>
    <t>8912</t>
  </si>
  <si>
    <t>8913</t>
  </si>
  <si>
    <t>8914</t>
  </si>
  <si>
    <t>8915</t>
  </si>
  <si>
    <t>8916</t>
  </si>
  <si>
    <t>8917</t>
  </si>
  <si>
    <t>8918</t>
  </si>
  <si>
    <t>8919</t>
  </si>
  <si>
    <t>8920</t>
  </si>
  <si>
    <t>8921</t>
  </si>
  <si>
    <t>8922</t>
  </si>
  <si>
    <t>8923</t>
  </si>
  <si>
    <t>8924</t>
  </si>
  <si>
    <t>8925</t>
  </si>
  <si>
    <t>8926</t>
  </si>
  <si>
    <t>8927</t>
  </si>
  <si>
    <t>8928</t>
  </si>
  <si>
    <t>8929</t>
  </si>
  <si>
    <t>8930</t>
  </si>
  <si>
    <t>8931</t>
  </si>
  <si>
    <t>8932</t>
  </si>
  <si>
    <t>8933</t>
  </si>
  <si>
    <t>8934</t>
  </si>
  <si>
    <t>8935</t>
  </si>
  <si>
    <t>8936</t>
  </si>
  <si>
    <t>8937</t>
  </si>
  <si>
    <t>8938</t>
  </si>
  <si>
    <t>8939</t>
  </si>
  <si>
    <t>8940</t>
  </si>
  <si>
    <t>8941</t>
  </si>
  <si>
    <t>8942</t>
  </si>
  <si>
    <t>8943</t>
  </si>
  <si>
    <t>8944</t>
  </si>
  <si>
    <t>8945</t>
  </si>
  <si>
    <t>8946</t>
  </si>
  <si>
    <t>8947</t>
  </si>
  <si>
    <t>8948</t>
  </si>
  <si>
    <t>8949</t>
  </si>
  <si>
    <t>8950</t>
  </si>
  <si>
    <t>8951</t>
  </si>
  <si>
    <t>8952</t>
  </si>
  <si>
    <t>8953</t>
  </si>
  <si>
    <t>8954</t>
  </si>
  <si>
    <t>8955</t>
  </si>
  <si>
    <t>8956</t>
  </si>
  <si>
    <t>8957</t>
  </si>
  <si>
    <t>8958</t>
  </si>
  <si>
    <t>8959</t>
  </si>
  <si>
    <t>8960</t>
  </si>
  <si>
    <t>8961</t>
  </si>
  <si>
    <t>8962</t>
  </si>
  <si>
    <t>8963</t>
  </si>
  <si>
    <t>8964</t>
  </si>
  <si>
    <t>8965</t>
  </si>
  <si>
    <t>8966</t>
  </si>
  <si>
    <t>8967</t>
  </si>
  <si>
    <t>8968</t>
  </si>
  <si>
    <t>8969</t>
  </si>
  <si>
    <t>8970</t>
  </si>
  <si>
    <t>8971</t>
  </si>
  <si>
    <t>8972</t>
  </si>
  <si>
    <t>8973</t>
  </si>
  <si>
    <t>8974</t>
  </si>
  <si>
    <t>8975</t>
  </si>
  <si>
    <t>8976</t>
  </si>
  <si>
    <t>8977</t>
  </si>
  <si>
    <t>8978</t>
  </si>
  <si>
    <t>8979</t>
  </si>
  <si>
    <t>8980</t>
  </si>
  <si>
    <t>8981</t>
  </si>
  <si>
    <t>8982</t>
  </si>
  <si>
    <t>8983</t>
  </si>
  <si>
    <t>8984</t>
  </si>
  <si>
    <t>8985</t>
  </si>
  <si>
    <t>8986</t>
  </si>
  <si>
    <t>8987</t>
  </si>
  <si>
    <t>8988</t>
  </si>
  <si>
    <t>8989</t>
  </si>
  <si>
    <t>8990</t>
  </si>
  <si>
    <t>8991</t>
  </si>
  <si>
    <t>8992</t>
  </si>
  <si>
    <t>8993</t>
  </si>
  <si>
    <t>8994</t>
  </si>
  <si>
    <t>8995</t>
  </si>
  <si>
    <t>8996</t>
  </si>
  <si>
    <t>8997</t>
  </si>
  <si>
    <t>8998</t>
  </si>
  <si>
    <t>8999</t>
  </si>
  <si>
    <t>9000</t>
  </si>
  <si>
    <t>9001</t>
  </si>
  <si>
    <t>9002</t>
  </si>
  <si>
    <t>9003</t>
  </si>
  <si>
    <t>9004</t>
  </si>
  <si>
    <t>9005</t>
  </si>
  <si>
    <t>9006</t>
  </si>
  <si>
    <t>9007</t>
  </si>
  <si>
    <t>9008</t>
  </si>
  <si>
    <t>9009</t>
  </si>
  <si>
    <t>9010</t>
  </si>
  <si>
    <t>9011</t>
  </si>
  <si>
    <t>9012</t>
  </si>
  <si>
    <t>9013</t>
  </si>
  <si>
    <t>9014</t>
  </si>
  <si>
    <t>9015</t>
  </si>
  <si>
    <t>9016</t>
  </si>
  <si>
    <t>9017</t>
  </si>
  <si>
    <t>9018</t>
  </si>
  <si>
    <t>9019</t>
  </si>
  <si>
    <t>9020</t>
  </si>
  <si>
    <t>9021</t>
  </si>
  <si>
    <t>9022</t>
  </si>
  <si>
    <t>9023</t>
  </si>
  <si>
    <t>9024</t>
  </si>
  <si>
    <t>9025</t>
  </si>
  <si>
    <t>9026</t>
  </si>
  <si>
    <t>9027</t>
  </si>
  <si>
    <t>9028</t>
  </si>
  <si>
    <t>9029</t>
  </si>
  <si>
    <t>9030</t>
  </si>
  <si>
    <t>9031</t>
  </si>
  <si>
    <t>9032</t>
  </si>
  <si>
    <t>9033</t>
  </si>
  <si>
    <t>9034</t>
  </si>
  <si>
    <t>9035</t>
  </si>
  <si>
    <t>9036</t>
  </si>
  <si>
    <t>9037</t>
  </si>
  <si>
    <t>9038</t>
  </si>
  <si>
    <t>9039</t>
  </si>
  <si>
    <t>9040</t>
  </si>
  <si>
    <t>9041</t>
  </si>
  <si>
    <t>9042</t>
  </si>
  <si>
    <t>9043</t>
  </si>
  <si>
    <t>9044</t>
  </si>
  <si>
    <t>9045</t>
  </si>
  <si>
    <t>9046</t>
  </si>
  <si>
    <t>9047</t>
  </si>
  <si>
    <t>9048</t>
  </si>
  <si>
    <t>9049</t>
  </si>
  <si>
    <t>9050</t>
  </si>
  <si>
    <t>9051</t>
  </si>
  <si>
    <t>9052</t>
  </si>
  <si>
    <t>9053</t>
  </si>
  <si>
    <t>9054</t>
  </si>
  <si>
    <t>9055</t>
  </si>
  <si>
    <t>9056</t>
  </si>
  <si>
    <t>9057</t>
  </si>
  <si>
    <t>9058</t>
  </si>
  <si>
    <t>9059</t>
  </si>
  <si>
    <t>9060</t>
  </si>
  <si>
    <t>9061</t>
  </si>
  <si>
    <t>9062</t>
  </si>
  <si>
    <t>9063</t>
  </si>
  <si>
    <t>9064</t>
  </si>
  <si>
    <t>9065</t>
  </si>
  <si>
    <t>9066</t>
  </si>
  <si>
    <t>9067</t>
  </si>
  <si>
    <t>9068</t>
  </si>
  <si>
    <t>9069</t>
  </si>
  <si>
    <t>9070</t>
  </si>
  <si>
    <t>9071</t>
  </si>
  <si>
    <t>9072</t>
  </si>
  <si>
    <t>9073</t>
  </si>
  <si>
    <t>9074</t>
  </si>
  <si>
    <t>9075</t>
  </si>
  <si>
    <t>9076</t>
  </si>
  <si>
    <t>9077</t>
  </si>
  <si>
    <t>9078</t>
  </si>
  <si>
    <t>9079</t>
  </si>
  <si>
    <t>9080</t>
  </si>
  <si>
    <t>9081</t>
  </si>
  <si>
    <t>9082</t>
  </si>
  <si>
    <t>9083</t>
  </si>
  <si>
    <t>9084</t>
  </si>
  <si>
    <t>9085</t>
  </si>
  <si>
    <t>9086</t>
  </si>
  <si>
    <t>9087</t>
  </si>
  <si>
    <t>9088</t>
  </si>
  <si>
    <t>9089</t>
  </si>
  <si>
    <t>9090</t>
  </si>
  <si>
    <t>9091</t>
  </si>
  <si>
    <t>9092</t>
  </si>
  <si>
    <t>9093</t>
  </si>
  <si>
    <t>9094</t>
  </si>
  <si>
    <t>9095</t>
  </si>
  <si>
    <t>9096</t>
  </si>
  <si>
    <t>9097</t>
  </si>
  <si>
    <t>9098</t>
  </si>
  <si>
    <t>9099</t>
  </si>
  <si>
    <t>9100</t>
  </si>
  <si>
    <t>9101</t>
  </si>
  <si>
    <t>9102</t>
  </si>
  <si>
    <t>9103</t>
  </si>
  <si>
    <t>9104</t>
  </si>
  <si>
    <t>9105</t>
  </si>
  <si>
    <t>9106</t>
  </si>
  <si>
    <t>9107</t>
  </si>
  <si>
    <t>9108</t>
  </si>
  <si>
    <t>9109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</si>
  <si>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</si>
  <si>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</si>
  <si>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</si>
  <si>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</si>
  <si>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</si>
  <si>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</si>
  <si>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</si>
  <si>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</si>
  <si>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</si>
  <si>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</si>
  <si>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</si>
  <si>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</si>
  <si>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</si>
  <si>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</si>
  <si>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</si>
  <si>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</si>
  <si>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</si>
  <si>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</si>
  <si>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</si>
  <si>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</si>
  <si>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</si>
  <si>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</si>
  <si>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9132</t>
  </si>
  <si>
    <t>9133</t>
  </si>
  <si>
    <t>9134</t>
  </si>
  <si>
    <t>9135</t>
  </si>
  <si>
    <t>9136</t>
  </si>
  <si>
    <t>9137</t>
  </si>
  <si>
    <t>9138</t>
  </si>
  <si>
    <t>9139</t>
  </si>
  <si>
    <t>9140</t>
  </si>
  <si>
    <t>9141</t>
  </si>
  <si>
    <t>9142</t>
  </si>
  <si>
    <t>9143</t>
  </si>
  <si>
    <t>9144</t>
  </si>
  <si>
    <t>9145</t>
  </si>
  <si>
    <t>9146</t>
  </si>
  <si>
    <t>9147</t>
  </si>
  <si>
    <t>9148</t>
  </si>
  <si>
    <t>9149</t>
  </si>
  <si>
    <t>9150</t>
  </si>
  <si>
    <t>9151</t>
  </si>
  <si>
    <t>9152</t>
  </si>
  <si>
    <t>9153</t>
  </si>
  <si>
    <t>9154</t>
  </si>
  <si>
    <t>9155</t>
  </si>
  <si>
    <t>9156</t>
  </si>
  <si>
    <t>9157</t>
  </si>
  <si>
    <t>9158</t>
  </si>
  <si>
    <t>9159</t>
  </si>
  <si>
    <t>9160</t>
  </si>
  <si>
    <t>9161</t>
  </si>
  <si>
    <t>9162</t>
  </si>
  <si>
    <t>9163</t>
  </si>
  <si>
    <t>9164</t>
  </si>
  <si>
    <t>9165</t>
  </si>
  <si>
    <t>9166</t>
  </si>
  <si>
    <t>9167</t>
  </si>
  <si>
    <t>9168</t>
  </si>
  <si>
    <t>9169</t>
  </si>
  <si>
    <t>9170</t>
  </si>
  <si>
    <t>9171</t>
  </si>
  <si>
    <t>9172</t>
  </si>
  <si>
    <t>9173</t>
  </si>
  <si>
    <t>9174</t>
  </si>
  <si>
    <t>9175</t>
  </si>
  <si>
    <t>9176</t>
  </si>
  <si>
    <t>9177</t>
  </si>
  <si>
    <t>9178</t>
  </si>
  <si>
    <t>9179</t>
  </si>
  <si>
    <t>9180</t>
  </si>
  <si>
    <t>9181</t>
  </si>
  <si>
    <t>9182</t>
  </si>
  <si>
    <t>9183</t>
  </si>
  <si>
    <t>9184</t>
  </si>
  <si>
    <t>9185</t>
  </si>
  <si>
    <t>9186</t>
  </si>
  <si>
    <t>9187</t>
  </si>
  <si>
    <t>9188</t>
  </si>
  <si>
    <t>9189</t>
  </si>
  <si>
    <t>9190</t>
  </si>
  <si>
    <t>9191</t>
  </si>
  <si>
    <t>9192</t>
  </si>
  <si>
    <t>9193</t>
  </si>
  <si>
    <t>9194</t>
  </si>
  <si>
    <t>9195</t>
  </si>
  <si>
    <t>9196</t>
  </si>
  <si>
    <t>9197</t>
  </si>
  <si>
    <t>9198</t>
  </si>
  <si>
    <t>9199</t>
  </si>
  <si>
    <t>9200</t>
  </si>
  <si>
    <t>9201</t>
  </si>
  <si>
    <t>9202</t>
  </si>
  <si>
    <t>9203</t>
  </si>
  <si>
    <t>9204</t>
  </si>
  <si>
    <t>9205</t>
  </si>
  <si>
    <t>9206</t>
  </si>
  <si>
    <t>9207</t>
  </si>
  <si>
    <t>9208</t>
  </si>
  <si>
    <t>9209</t>
  </si>
  <si>
    <t>9210</t>
  </si>
  <si>
    <t>9211</t>
  </si>
  <si>
    <t>9212</t>
  </si>
  <si>
    <t>9213</t>
  </si>
  <si>
    <t>9214</t>
  </si>
  <si>
    <t>9215</t>
  </si>
  <si>
    <t>9216</t>
  </si>
  <si>
    <t>9217</t>
  </si>
  <si>
    <t>9218</t>
  </si>
  <si>
    <t>9219</t>
  </si>
  <si>
    <t>9220</t>
  </si>
  <si>
    <t>9221</t>
  </si>
  <si>
    <t>9222</t>
  </si>
  <si>
    <t>9223</t>
  </si>
  <si>
    <t>9224</t>
  </si>
  <si>
    <t>9225</t>
  </si>
  <si>
    <t>9226</t>
  </si>
  <si>
    <t>9227</t>
  </si>
  <si>
    <t>9228</t>
  </si>
  <si>
    <t>9229</t>
  </si>
  <si>
    <t>9230</t>
  </si>
  <si>
    <t>9231</t>
  </si>
  <si>
    <t>9232</t>
  </si>
  <si>
    <t>9233</t>
  </si>
  <si>
    <t>9234</t>
  </si>
  <si>
    <t>9235</t>
  </si>
  <si>
    <t>9236</t>
  </si>
  <si>
    <t>9237</t>
  </si>
  <si>
    <t>9238</t>
  </si>
  <si>
    <t>9239</t>
  </si>
  <si>
    <t>9240</t>
  </si>
  <si>
    <t>9241</t>
  </si>
  <si>
    <t>9242</t>
  </si>
  <si>
    <t>9243</t>
  </si>
  <si>
    <t>9244</t>
  </si>
  <si>
    <t>9245</t>
  </si>
  <si>
    <t>9246</t>
  </si>
  <si>
    <t>9247</t>
  </si>
  <si>
    <t>9248</t>
  </si>
  <si>
    <t>9249</t>
  </si>
  <si>
    <t>9250</t>
  </si>
  <si>
    <t>9251</t>
  </si>
  <si>
    <t>9252</t>
  </si>
  <si>
    <t>9253</t>
  </si>
  <si>
    <t>9254</t>
  </si>
  <si>
    <t>9255</t>
  </si>
  <si>
    <t>9256</t>
  </si>
  <si>
    <t>9257</t>
  </si>
  <si>
    <t>9258</t>
  </si>
  <si>
    <t>9259</t>
  </si>
  <si>
    <t>9260</t>
  </si>
  <si>
    <t>9261</t>
  </si>
  <si>
    <t>9262</t>
  </si>
  <si>
    <t>9263</t>
  </si>
  <si>
    <t>9264</t>
  </si>
  <si>
    <t>9265</t>
  </si>
  <si>
    <t>9266</t>
  </si>
  <si>
    <t>9267</t>
  </si>
  <si>
    <t>9268</t>
  </si>
  <si>
    <t>9269</t>
  </si>
  <si>
    <t>9270</t>
  </si>
  <si>
    <t>9271</t>
  </si>
  <si>
    <t>9272</t>
  </si>
  <si>
    <t>9273</t>
  </si>
  <si>
    <t>9274</t>
  </si>
  <si>
    <t>9275</t>
  </si>
  <si>
    <t>9276</t>
  </si>
  <si>
    <t>9277</t>
  </si>
  <si>
    <t>9278</t>
  </si>
  <si>
    <t>9279</t>
  </si>
  <si>
    <t>9280</t>
  </si>
  <si>
    <t>9281</t>
  </si>
  <si>
    <t>9282</t>
  </si>
  <si>
    <t>9283</t>
  </si>
  <si>
    <t>9284</t>
  </si>
  <si>
    <t>9285</t>
  </si>
  <si>
    <t>9286</t>
  </si>
  <si>
    <t>9287</t>
  </si>
  <si>
    <t>9288</t>
  </si>
  <si>
    <t>9289</t>
  </si>
  <si>
    <t>9290</t>
  </si>
  <si>
    <t>9291</t>
  </si>
  <si>
    <t>9292</t>
  </si>
  <si>
    <t>9293</t>
  </si>
  <si>
    <t>9294</t>
  </si>
  <si>
    <t>9295</t>
  </si>
  <si>
    <t>9296</t>
  </si>
  <si>
    <t>9297</t>
  </si>
  <si>
    <t>9298</t>
  </si>
  <si>
    <t>9299</t>
  </si>
  <si>
    <t>9300</t>
  </si>
  <si>
    <t>9301</t>
  </si>
  <si>
    <t>9302</t>
  </si>
  <si>
    <t>9303</t>
  </si>
  <si>
    <t>9304</t>
  </si>
  <si>
    <t>9305</t>
  </si>
  <si>
    <t>9306</t>
  </si>
  <si>
    <t>9307</t>
  </si>
  <si>
    <t>9308</t>
  </si>
  <si>
    <t>9309</t>
  </si>
  <si>
    <t>9310</t>
  </si>
  <si>
    <t>9311</t>
  </si>
  <si>
    <t>9312</t>
  </si>
  <si>
    <t>9313</t>
  </si>
  <si>
    <t>9314</t>
  </si>
  <si>
    <t>9315</t>
  </si>
  <si>
    <t>9316</t>
  </si>
  <si>
    <t>9317</t>
  </si>
  <si>
    <t>9318</t>
  </si>
  <si>
    <t>9319</t>
  </si>
  <si>
    <t>9320</t>
  </si>
  <si>
    <t>9321</t>
  </si>
  <si>
    <t>9322</t>
  </si>
  <si>
    <t>9323</t>
  </si>
  <si>
    <t>9324</t>
  </si>
  <si>
    <t>9325</t>
  </si>
  <si>
    <t>9326</t>
  </si>
  <si>
    <t>9327</t>
  </si>
  <si>
    <t>9328</t>
  </si>
  <si>
    <t>9329</t>
  </si>
  <si>
    <t>9330</t>
  </si>
  <si>
    <t>9331</t>
  </si>
  <si>
    <t>9332</t>
  </si>
  <si>
    <t>9333</t>
  </si>
  <si>
    <t>9334</t>
  </si>
  <si>
    <t>9335</t>
  </si>
  <si>
    <t>9336</t>
  </si>
  <si>
    <t>9337</t>
  </si>
  <si>
    <t>9338</t>
  </si>
  <si>
    <t>9339</t>
  </si>
  <si>
    <t>9340</t>
  </si>
  <si>
    <t>9341</t>
  </si>
  <si>
    <t>9342</t>
  </si>
  <si>
    <t>9343</t>
  </si>
  <si>
    <t>9344</t>
  </si>
  <si>
    <t>9345</t>
  </si>
  <si>
    <t>9346</t>
  </si>
  <si>
    <t>9347</t>
  </si>
  <si>
    <t>9348</t>
  </si>
  <si>
    <t>9349</t>
  </si>
  <si>
    <t>9350</t>
  </si>
  <si>
    <t>9351</t>
  </si>
  <si>
    <t>9352</t>
  </si>
  <si>
    <t>9353</t>
  </si>
  <si>
    <t>9354</t>
  </si>
  <si>
    <t>9355</t>
  </si>
  <si>
    <t>9356</t>
  </si>
  <si>
    <t>9357</t>
  </si>
  <si>
    <t>9358</t>
  </si>
  <si>
    <t>9359</t>
  </si>
  <si>
    <t>9360</t>
  </si>
  <si>
    <t>9361</t>
  </si>
  <si>
    <t>9362</t>
  </si>
  <si>
    <t>9363</t>
  </si>
  <si>
    <t>9364</t>
  </si>
  <si>
    <t>9365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</si>
  <si>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</si>
  <si>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</si>
  <si>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</si>
  <si>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</si>
  <si>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</si>
  <si>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</si>
  <si>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</si>
  <si>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</si>
  <si>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</si>
  <si>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</si>
  <si>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</si>
  <si>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</si>
  <si>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</si>
  <si>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</si>
  <si>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</si>
  <si>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</si>
  <si>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</si>
  <si>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</si>
  <si>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</si>
  <si>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</si>
  <si>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</si>
  <si>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</si>
  <si>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9388</t>
  </si>
  <si>
    <t>9389</t>
  </si>
  <si>
    <t>9390</t>
  </si>
  <si>
    <t>9391</t>
  </si>
  <si>
    <t>9392</t>
  </si>
  <si>
    <t>9393</t>
  </si>
  <si>
    <t>9394</t>
  </si>
  <si>
    <t>9395</t>
  </si>
  <si>
    <t>9396</t>
  </si>
  <si>
    <t>9397</t>
  </si>
  <si>
    <t>9398</t>
  </si>
  <si>
    <t>9399</t>
  </si>
  <si>
    <t>9400</t>
  </si>
  <si>
    <t>9401</t>
  </si>
  <si>
    <t>9402</t>
  </si>
  <si>
    <t>9403</t>
  </si>
  <si>
    <t>9404</t>
  </si>
  <si>
    <t>9405</t>
  </si>
  <si>
    <t>9406</t>
  </si>
  <si>
    <t>9407</t>
  </si>
  <si>
    <t>9408</t>
  </si>
  <si>
    <t>9409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</si>
  <si>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</si>
  <si>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</si>
  <si>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</si>
  <si>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</si>
  <si>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</si>
  <si>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</si>
  <si>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</si>
  <si>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</si>
  <si>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</si>
  <si>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</si>
  <si>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</si>
  <si>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</si>
  <si>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</si>
  <si>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</si>
  <si>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</si>
  <si>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</si>
  <si>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</si>
  <si>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</si>
  <si>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</si>
  <si>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</si>
  <si>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</si>
  <si>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</si>
  <si>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9432</t>
  </si>
  <si>
    <t>9433</t>
  </si>
  <si>
    <t>9434</t>
  </si>
  <si>
    <t>9435</t>
  </si>
  <si>
    <t>9436</t>
  </si>
  <si>
    <t>9437</t>
  </si>
  <si>
    <t>9438</t>
  </si>
  <si>
    <t>9439</t>
  </si>
  <si>
    <t>9440</t>
  </si>
  <si>
    <t>9441</t>
  </si>
  <si>
    <t>9442</t>
  </si>
  <si>
    <t>9443</t>
  </si>
  <si>
    <t>9444</t>
  </si>
  <si>
    <t>9445</t>
  </si>
  <si>
    <t>9446</t>
  </si>
  <si>
    <t>9447</t>
  </si>
  <si>
    <t>9448</t>
  </si>
  <si>
    <t>9449</t>
  </si>
  <si>
    <t>9450</t>
  </si>
  <si>
    <t>9451</t>
  </si>
  <si>
    <t>9452</t>
  </si>
  <si>
    <t>9453</t>
  </si>
  <si>
    <t>9454</t>
  </si>
  <si>
    <t>9455</t>
  </si>
  <si>
    <t>9456</t>
  </si>
  <si>
    <t>9457</t>
  </si>
  <si>
    <t>9458</t>
  </si>
  <si>
    <t>9459</t>
  </si>
  <si>
    <t>9460</t>
  </si>
  <si>
    <t>9461</t>
  </si>
  <si>
    <t>9462</t>
  </si>
  <si>
    <t>9463</t>
  </si>
  <si>
    <t>9464</t>
  </si>
  <si>
    <t>9465</t>
  </si>
  <si>
    <t>9466</t>
  </si>
  <si>
    <t>9467</t>
  </si>
  <si>
    <t>9468</t>
  </si>
  <si>
    <t>9469</t>
  </si>
  <si>
    <t>9470</t>
  </si>
  <si>
    <t>9471</t>
  </si>
  <si>
    <t>9472</t>
  </si>
  <si>
    <t>9473</t>
  </si>
  <si>
    <t>9474</t>
  </si>
  <si>
    <t>9475</t>
  </si>
  <si>
    <t>9476</t>
  </si>
  <si>
    <t>9477</t>
  </si>
  <si>
    <t>9478</t>
  </si>
  <si>
    <t>9479</t>
  </si>
  <si>
    <t>9480</t>
  </si>
  <si>
    <t>9481</t>
  </si>
  <si>
    <t>9482</t>
  </si>
  <si>
    <t>9483</t>
  </si>
  <si>
    <t>9484</t>
  </si>
  <si>
    <t>9485</t>
  </si>
  <si>
    <t>9486</t>
  </si>
  <si>
    <t>9487</t>
  </si>
  <si>
    <t>9488</t>
  </si>
  <si>
    <t>9489</t>
  </si>
  <si>
    <t>9490</t>
  </si>
  <si>
    <t>9491</t>
  </si>
  <si>
    <t>9492</t>
  </si>
  <si>
    <t>9493</t>
  </si>
  <si>
    <t>9494</t>
  </si>
  <si>
    <t>9495</t>
  </si>
  <si>
    <t>9496</t>
  </si>
  <si>
    <t>9497</t>
  </si>
  <si>
    <t>9498</t>
  </si>
  <si>
    <t>9499</t>
  </si>
  <si>
    <t>9500</t>
  </si>
  <si>
    <t>9501</t>
  </si>
  <si>
    <t>9502</t>
  </si>
  <si>
    <t>9503</t>
  </si>
  <si>
    <t>9504</t>
  </si>
  <si>
    <t>9505</t>
  </si>
  <si>
    <t>9506</t>
  </si>
  <si>
    <t>9507</t>
  </si>
  <si>
    <t>9508</t>
  </si>
  <si>
    <t>9509</t>
  </si>
  <si>
    <t>9510</t>
  </si>
  <si>
    <t>9511</t>
  </si>
  <si>
    <t>9512</t>
  </si>
  <si>
    <t>9513</t>
  </si>
  <si>
    <t>9514</t>
  </si>
  <si>
    <t>9515</t>
  </si>
  <si>
    <t>9516</t>
  </si>
  <si>
    <t>9517</t>
  </si>
  <si>
    <t>9518</t>
  </si>
  <si>
    <t>9519</t>
  </si>
  <si>
    <t>9520</t>
  </si>
  <si>
    <t>9521</t>
  </si>
  <si>
    <t>9522</t>
  </si>
  <si>
    <t>9523</t>
  </si>
  <si>
    <t>9524</t>
  </si>
  <si>
    <t>9525</t>
  </si>
  <si>
    <t>9526</t>
  </si>
  <si>
    <t>9527</t>
  </si>
  <si>
    <t>9528</t>
  </si>
  <si>
    <t>9529</t>
  </si>
  <si>
    <t>9530</t>
  </si>
  <si>
    <t>9531</t>
  </si>
  <si>
    <t>9532</t>
  </si>
  <si>
    <t>9533</t>
  </si>
  <si>
    <t>9534</t>
  </si>
  <si>
    <t>9535</t>
  </si>
  <si>
    <t>9536</t>
  </si>
  <si>
    <t>9537</t>
  </si>
  <si>
    <t>9538</t>
  </si>
  <si>
    <t>9539</t>
  </si>
  <si>
    <t>9540</t>
  </si>
  <si>
    <t>9541</t>
  </si>
  <si>
    <t>9542</t>
  </si>
  <si>
    <t>9543</t>
  </si>
  <si>
    <t>9544</t>
  </si>
  <si>
    <t>9545</t>
  </si>
  <si>
    <t>9546</t>
  </si>
  <si>
    <t>9547</t>
  </si>
  <si>
    <t>9548</t>
  </si>
  <si>
    <t>9549</t>
  </si>
  <si>
    <t>9550</t>
  </si>
  <si>
    <t>9551</t>
  </si>
  <si>
    <t>9552</t>
  </si>
  <si>
    <t>9553</t>
  </si>
  <si>
    <t>9554</t>
  </si>
  <si>
    <t>9555</t>
  </si>
  <si>
    <t>9556</t>
  </si>
  <si>
    <t>9557</t>
  </si>
  <si>
    <t>9558</t>
  </si>
  <si>
    <t>9559</t>
  </si>
  <si>
    <t>9560</t>
  </si>
  <si>
    <t>9561</t>
  </si>
  <si>
    <t>9562</t>
  </si>
  <si>
    <t>9563</t>
  </si>
  <si>
    <t>9564</t>
  </si>
  <si>
    <t>9565</t>
  </si>
  <si>
    <t>9566</t>
  </si>
  <si>
    <t>9567</t>
  </si>
  <si>
    <t>9568</t>
  </si>
  <si>
    <t>9569</t>
  </si>
  <si>
    <t>9570</t>
  </si>
  <si>
    <t>9571</t>
  </si>
  <si>
    <t>9572</t>
  </si>
  <si>
    <t>9573</t>
  </si>
  <si>
    <t>9574</t>
  </si>
  <si>
    <t>9575</t>
  </si>
  <si>
    <t>9576</t>
  </si>
  <si>
    <t>9577</t>
  </si>
  <si>
    <t>9578</t>
  </si>
  <si>
    <t>9579</t>
  </si>
  <si>
    <t>9580</t>
  </si>
  <si>
    <t>9581</t>
  </si>
  <si>
    <t>9582</t>
  </si>
  <si>
    <t>9583</t>
  </si>
  <si>
    <t>9584</t>
  </si>
  <si>
    <t>9585</t>
  </si>
  <si>
    <t>9586</t>
  </si>
  <si>
    <t>9587</t>
  </si>
  <si>
    <t>9588</t>
  </si>
  <si>
    <t>9589</t>
  </si>
  <si>
    <t>9590</t>
  </si>
  <si>
    <t>9591</t>
  </si>
  <si>
    <t>9592</t>
  </si>
  <si>
    <t>9593</t>
  </si>
  <si>
    <t>9594</t>
  </si>
  <si>
    <t>9595</t>
  </si>
  <si>
    <t>9596</t>
  </si>
  <si>
    <t>9597</t>
  </si>
  <si>
    <t>9598</t>
  </si>
  <si>
    <t>9599</t>
  </si>
  <si>
    <t>9600</t>
  </si>
  <si>
    <t>9601</t>
  </si>
  <si>
    <t>9602</t>
  </si>
  <si>
    <t>9603</t>
  </si>
  <si>
    <t>9604</t>
  </si>
  <si>
    <t>9605</t>
  </si>
  <si>
    <t>9606</t>
  </si>
  <si>
    <t>9607</t>
  </si>
  <si>
    <t>9608</t>
  </si>
  <si>
    <t>9609</t>
  </si>
  <si>
    <t>9610</t>
  </si>
  <si>
    <t>9611</t>
  </si>
  <si>
    <t>9612</t>
  </si>
  <si>
    <t>9613</t>
  </si>
  <si>
    <t>9614</t>
  </si>
  <si>
    <t>9615</t>
  </si>
  <si>
    <t>9616</t>
  </si>
  <si>
    <t>9617</t>
  </si>
  <si>
    <t>9618</t>
  </si>
  <si>
    <t>9619</t>
  </si>
  <si>
    <t>9620</t>
  </si>
  <si>
    <t>9621</t>
  </si>
  <si>
    <t>9622</t>
  </si>
  <si>
    <t>9623</t>
  </si>
  <si>
    <t>9624</t>
  </si>
  <si>
    <t>9625</t>
  </si>
  <si>
    <t>9626</t>
  </si>
  <si>
    <t>9627</t>
  </si>
  <si>
    <t>9628</t>
  </si>
  <si>
    <t>9629</t>
  </si>
  <si>
    <t>9630</t>
  </si>
  <si>
    <t>9631</t>
  </si>
  <si>
    <t>9632</t>
  </si>
  <si>
    <t>9633</t>
  </si>
  <si>
    <t>9634</t>
  </si>
  <si>
    <t>9635</t>
  </si>
  <si>
    <t>9636</t>
  </si>
  <si>
    <t>9637</t>
  </si>
  <si>
    <t>9638</t>
  </si>
  <si>
    <t>9639</t>
  </si>
  <si>
    <t>9640</t>
  </si>
  <si>
    <t>9641</t>
  </si>
  <si>
    <t>9642</t>
  </si>
  <si>
    <t>9643</t>
  </si>
  <si>
    <t>9644</t>
  </si>
  <si>
    <t>9645</t>
  </si>
  <si>
    <t>9646</t>
  </si>
  <si>
    <t>9647</t>
  </si>
  <si>
    <t>9648</t>
  </si>
  <si>
    <t>9649</t>
  </si>
  <si>
    <t>9650</t>
  </si>
  <si>
    <t>9651</t>
  </si>
  <si>
    <t>9652</t>
  </si>
  <si>
    <t>9653</t>
  </si>
  <si>
    <t>9654</t>
  </si>
  <si>
    <t>9655</t>
  </si>
  <si>
    <t>9656</t>
  </si>
  <si>
    <t>9657</t>
  </si>
  <si>
    <t>9658</t>
  </si>
  <si>
    <t>9659</t>
  </si>
  <si>
    <t>9660</t>
  </si>
  <si>
    <t>9661</t>
  </si>
  <si>
    <t>9662</t>
  </si>
  <si>
    <t>9663</t>
  </si>
  <si>
    <t>9664</t>
  </si>
  <si>
    <t>9665</t>
  </si>
  <si>
    <t>9666</t>
  </si>
  <si>
    <t>9667</t>
  </si>
  <si>
    <t>9668</t>
  </si>
  <si>
    <t>9669</t>
  </si>
  <si>
    <t>9670</t>
  </si>
  <si>
    <t>9671</t>
  </si>
  <si>
    <t>9672</t>
  </si>
  <si>
    <t>9673</t>
  </si>
  <si>
    <t>9674</t>
  </si>
  <si>
    <t>9675</t>
  </si>
  <si>
    <t>9676</t>
  </si>
  <si>
    <t>9677</t>
  </si>
  <si>
    <t>9678</t>
  </si>
  <si>
    <t>9679</t>
  </si>
  <si>
    <t>9680</t>
  </si>
  <si>
    <t>9681</t>
  </si>
  <si>
    <t>9682</t>
  </si>
  <si>
    <t>9683</t>
  </si>
  <si>
    <t>9684</t>
  </si>
  <si>
    <t>9685</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</si>
  <si>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</si>
  <si>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</si>
  <si>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</si>
  <si>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</si>
  <si>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</si>
  <si>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</si>
  <si>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</si>
  <si>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</si>
  <si>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</si>
  <si>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</si>
  <si>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</si>
  <si>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</si>
  <si>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</si>
  <si>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</si>
  <si>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</si>
  <si>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</si>
  <si>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</si>
  <si>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</si>
  <si>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</si>
  <si>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</si>
  <si>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</si>
  <si>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</si>
  <si>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</si>
  <si>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9709</t>
  </si>
  <si>
    <t>9710</t>
  </si>
  <si>
    <t>9711</t>
  </si>
  <si>
    <t>9712</t>
  </si>
  <si>
    <t>9713</t>
  </si>
  <si>
    <t>9714</t>
  </si>
  <si>
    <t>9715</t>
  </si>
  <si>
    <t>9716</t>
  </si>
  <si>
    <t>9717</t>
  </si>
  <si>
    <t>9718</t>
  </si>
  <si>
    <t>9719</t>
  </si>
  <si>
    <t>9720</t>
  </si>
  <si>
    <t>9721</t>
  </si>
  <si>
    <t>9722</t>
  </si>
  <si>
    <t>9723</t>
  </si>
  <si>
    <t>9724</t>
  </si>
  <si>
    <t>9725</t>
  </si>
  <si>
    <t>9726</t>
  </si>
  <si>
    <t>9727</t>
  </si>
  <si>
    <t>9728</t>
  </si>
  <si>
    <t>9729</t>
  </si>
  <si>
    <t>9730</t>
  </si>
  <si>
    <t>9731</t>
  </si>
  <si>
    <t>9732</t>
  </si>
  <si>
    <t>9733</t>
  </si>
  <si>
    <t>9734</t>
  </si>
  <si>
    <t>9735</t>
  </si>
  <si>
    <t>9736</t>
  </si>
  <si>
    <t>9737</t>
  </si>
  <si>
    <t>9738</t>
  </si>
  <si>
    <t>9739</t>
  </si>
  <si>
    <t>9740</t>
  </si>
  <si>
    <t>9741</t>
  </si>
  <si>
    <t>9742</t>
  </si>
  <si>
    <t>9743</t>
  </si>
  <si>
    <t>9744</t>
  </si>
  <si>
    <t>9745</t>
  </si>
  <si>
    <t>9746</t>
  </si>
  <si>
    <t>9747</t>
  </si>
  <si>
    <t>9748</t>
  </si>
  <si>
    <t>9749</t>
  </si>
  <si>
    <t>9750</t>
  </si>
  <si>
    <t>9751</t>
  </si>
  <si>
    <t>9752</t>
  </si>
  <si>
    <t>9753</t>
  </si>
  <si>
    <t>9754</t>
  </si>
  <si>
    <t>9755</t>
  </si>
  <si>
    <t>9756</t>
  </si>
  <si>
    <t>9757</t>
  </si>
  <si>
    <t>9758</t>
  </si>
  <si>
    <t>9759</t>
  </si>
  <si>
    <t>9760</t>
  </si>
  <si>
    <t>9761</t>
  </si>
  <si>
    <t>9762</t>
  </si>
  <si>
    <t>9763</t>
  </si>
  <si>
    <t>9764</t>
  </si>
  <si>
    <t>9765</t>
  </si>
  <si>
    <t>9766</t>
  </si>
  <si>
    <t>9767</t>
  </si>
  <si>
    <t>9768</t>
  </si>
  <si>
    <t>9769</t>
  </si>
  <si>
    <t>9770</t>
  </si>
  <si>
    <t>9771</t>
  </si>
  <si>
    <t>9772</t>
  </si>
  <si>
    <t>9773</t>
  </si>
  <si>
    <t>9774</t>
  </si>
  <si>
    <t>9775</t>
  </si>
  <si>
    <t>9776</t>
  </si>
  <si>
    <t>9777</t>
  </si>
  <si>
    <t>9778</t>
  </si>
  <si>
    <t>9779</t>
  </si>
  <si>
    <t>9780</t>
  </si>
  <si>
    <t>9781</t>
  </si>
  <si>
    <t>9782</t>
  </si>
  <si>
    <t>9783</t>
  </si>
  <si>
    <t>9784</t>
  </si>
  <si>
    <t>9785</t>
  </si>
  <si>
    <t>9786</t>
  </si>
  <si>
    <t>9787</t>
  </si>
  <si>
    <t>9788</t>
  </si>
  <si>
    <t>9789</t>
  </si>
  <si>
    <t>9790</t>
  </si>
  <si>
    <t>9791</t>
  </si>
  <si>
    <t>9792</t>
  </si>
  <si>
    <t>9793</t>
  </si>
  <si>
    <t>9794</t>
  </si>
  <si>
    <t>9795</t>
  </si>
  <si>
    <t>9796</t>
  </si>
  <si>
    <t>9797</t>
  </si>
  <si>
    <t>9798</t>
  </si>
  <si>
    <t>9799</t>
  </si>
  <si>
    <t>9800</t>
  </si>
  <si>
    <t>9801</t>
  </si>
  <si>
    <t>9802</t>
  </si>
  <si>
    <t>9803</t>
  </si>
  <si>
    <t>9804</t>
  </si>
  <si>
    <t>9805</t>
  </si>
  <si>
    <t>9806</t>
  </si>
  <si>
    <t>9807</t>
  </si>
  <si>
    <t>9808</t>
  </si>
  <si>
    <t>9809</t>
  </si>
  <si>
    <t>9810</t>
  </si>
  <si>
    <t>9811</t>
  </si>
  <si>
    <t>9812</t>
  </si>
  <si>
    <t>9813</t>
  </si>
  <si>
    <t>9814</t>
  </si>
  <si>
    <t>9815</t>
  </si>
  <si>
    <t>9816</t>
  </si>
  <si>
    <t>9817</t>
  </si>
  <si>
    <t>9818</t>
  </si>
  <si>
    <t>9819</t>
  </si>
  <si>
    <t>9820</t>
  </si>
  <si>
    <t>9821</t>
  </si>
  <si>
    <t>9822</t>
  </si>
  <si>
    <t>9823</t>
  </si>
  <si>
    <t>9824</t>
  </si>
  <si>
    <t>9825</t>
  </si>
  <si>
    <t>9826</t>
  </si>
  <si>
    <t>9827</t>
  </si>
  <si>
    <t>9828</t>
  </si>
  <si>
    <t>9829</t>
  </si>
  <si>
    <t>9830</t>
  </si>
  <si>
    <t>9831</t>
  </si>
  <si>
    <t>9832</t>
  </si>
  <si>
    <t>9833</t>
  </si>
  <si>
    <t>9834</t>
  </si>
  <si>
    <t>9835</t>
  </si>
  <si>
    <t>9836</t>
  </si>
  <si>
    <t>9837</t>
  </si>
  <si>
    <t>9838</t>
  </si>
  <si>
    <t>9839</t>
  </si>
  <si>
    <t>9840</t>
  </si>
  <si>
    <t>9841</t>
  </si>
  <si>
    <t>9842</t>
  </si>
  <si>
    <t>9843</t>
  </si>
  <si>
    <t>9844</t>
  </si>
  <si>
    <t>9845</t>
  </si>
  <si>
    <t>9846</t>
  </si>
  <si>
    <t>9847</t>
  </si>
  <si>
    <t>9848</t>
  </si>
  <si>
    <t>9849</t>
  </si>
  <si>
    <t>9850</t>
  </si>
  <si>
    <t>9851</t>
  </si>
  <si>
    <t>9852</t>
  </si>
  <si>
    <t>9853</t>
  </si>
  <si>
    <t>9854</t>
  </si>
  <si>
    <t>9855</t>
  </si>
  <si>
    <t>9856</t>
  </si>
  <si>
    <t>9857</t>
  </si>
  <si>
    <t>9858</t>
  </si>
  <si>
    <t>9859</t>
  </si>
  <si>
    <t>9860</t>
  </si>
  <si>
    <t>9861</t>
  </si>
  <si>
    <t>9862</t>
  </si>
  <si>
    <t>9863</t>
  </si>
  <si>
    <t>9864</t>
  </si>
  <si>
    <t>9865</t>
  </si>
  <si>
    <t>9866</t>
  </si>
  <si>
    <t>9867</t>
  </si>
  <si>
    <t>9868</t>
  </si>
  <si>
    <t>9869</t>
  </si>
  <si>
    <t>9870</t>
  </si>
  <si>
    <t>9871</t>
  </si>
  <si>
    <t>9872</t>
  </si>
  <si>
    <t>9873</t>
  </si>
  <si>
    <t>9874</t>
  </si>
  <si>
    <t>9875</t>
  </si>
  <si>
    <t>9876</t>
  </si>
  <si>
    <t>9877</t>
  </si>
  <si>
    <t>9878</t>
  </si>
  <si>
    <t>9879</t>
  </si>
  <si>
    <t>9880</t>
  </si>
  <si>
    <t>9881</t>
  </si>
  <si>
    <t>9882</t>
  </si>
  <si>
    <t>9883</t>
  </si>
  <si>
    <t>9884</t>
  </si>
  <si>
    <t>9885</t>
  </si>
  <si>
    <t>9886</t>
  </si>
  <si>
    <t>9887</t>
  </si>
  <si>
    <t>9888</t>
  </si>
  <si>
    <t>9889</t>
  </si>
  <si>
    <t>9890</t>
  </si>
  <si>
    <t>9891</t>
  </si>
  <si>
    <t>9892</t>
  </si>
  <si>
    <t>9893</t>
  </si>
  <si>
    <t>9894</t>
  </si>
  <si>
    <t>9895</t>
  </si>
  <si>
    <t>9896</t>
  </si>
  <si>
    <t>9897</t>
  </si>
  <si>
    <t>9898</t>
  </si>
  <si>
    <t>9899</t>
  </si>
  <si>
    <t>9900</t>
  </si>
  <si>
    <t>9901</t>
  </si>
  <si>
    <t>9902</t>
  </si>
  <si>
    <t>9903</t>
  </si>
  <si>
    <t>9904</t>
  </si>
  <si>
    <t>9905</t>
  </si>
  <si>
    <t>9906</t>
  </si>
  <si>
    <t>9907</t>
  </si>
  <si>
    <t>9908</t>
  </si>
  <si>
    <t>9909</t>
  </si>
  <si>
    <t>9910</t>
  </si>
  <si>
    <t>9911</t>
  </si>
  <si>
    <t>9912</t>
  </si>
  <si>
    <t>9913</t>
  </si>
  <si>
    <t>9914</t>
  </si>
  <si>
    <t>9915</t>
  </si>
  <si>
    <t>9916</t>
  </si>
  <si>
    <t>9917</t>
  </si>
  <si>
    <t>9918</t>
  </si>
  <si>
    <t>9919</t>
  </si>
  <si>
    <t>9920</t>
  </si>
  <si>
    <t>9921</t>
  </si>
  <si>
    <t>9922</t>
  </si>
  <si>
    <t>9923</t>
  </si>
  <si>
    <t>9924</t>
  </si>
  <si>
    <t>9925</t>
  </si>
  <si>
    <t>9926</t>
  </si>
  <si>
    <t>9927</t>
  </si>
  <si>
    <t>9928</t>
  </si>
  <si>
    <t>9929</t>
  </si>
  <si>
    <t>9930</t>
  </si>
  <si>
    <t>9931</t>
  </si>
  <si>
    <t>9932</t>
  </si>
  <si>
    <t>9933</t>
  </si>
  <si>
    <t>9934</t>
  </si>
  <si>
    <t>9935</t>
  </si>
  <si>
    <t>9936</t>
  </si>
  <si>
    <t>9937</t>
  </si>
  <si>
    <t>9938</t>
  </si>
  <si>
    <t>9939</t>
  </si>
  <si>
    <t>9940</t>
  </si>
  <si>
    <t>9941</t>
  </si>
  <si>
    <t>9942</t>
  </si>
  <si>
    <t>9943</t>
  </si>
  <si>
    <t>9944</t>
  </si>
  <si>
    <t>9945</t>
  </si>
  <si>
    <t>9946</t>
  </si>
  <si>
    <t>9947</t>
  </si>
  <si>
    <t>9948</t>
  </si>
  <si>
    <t>9949</t>
  </si>
  <si>
    <t>9950</t>
  </si>
  <si>
    <t>9951</t>
  </si>
  <si>
    <t>9952</t>
  </si>
  <si>
    <t>9953</t>
  </si>
  <si>
    <t>9954</t>
  </si>
  <si>
    <t>9955</t>
  </si>
  <si>
    <t>9956</t>
  </si>
  <si>
    <t>9957</t>
  </si>
  <si>
    <t>9958</t>
  </si>
  <si>
    <t>9959</t>
  </si>
  <si>
    <t>9960</t>
  </si>
  <si>
    <t>9961</t>
  </si>
  <si>
    <t>9962</t>
  </si>
  <si>
    <t>9963</t>
  </si>
  <si>
    <t>9964</t>
  </si>
  <si>
    <t>9965</t>
  </si>
  <si>
    <t>9966</t>
  </si>
  <si>
    <t>9967</t>
  </si>
  <si>
    <t>9968</t>
  </si>
  <si>
    <t>9969</t>
  </si>
  <si>
    <t>9970</t>
  </si>
  <si>
    <t>9971</t>
  </si>
  <si>
    <t>9972</t>
  </si>
  <si>
    <t>9973</t>
  </si>
  <si>
    <t>9974</t>
  </si>
  <si>
    <t>9975</t>
  </si>
  <si>
    <t>9976</t>
  </si>
  <si>
    <t>9977</t>
  </si>
  <si>
    <t>9978</t>
  </si>
  <si>
    <t>9979</t>
  </si>
  <si>
    <t>9980</t>
  </si>
  <si>
    <t>9981</t>
  </si>
  <si>
    <t>9982</t>
  </si>
  <si>
    <t>9983</t>
  </si>
  <si>
    <t>9984</t>
  </si>
  <si>
    <t>9985</t>
  </si>
  <si>
    <t>9986</t>
  </si>
  <si>
    <t>9987</t>
  </si>
  <si>
    <t>9988</t>
  </si>
  <si>
    <t>9989</t>
  </si>
  <si>
    <t>9990</t>
  </si>
  <si>
    <t>9991</t>
  </si>
  <si>
    <t>9992</t>
  </si>
  <si>
    <t>9993</t>
  </si>
  <si>
    <t>9994</t>
  </si>
  <si>
    <t>9995</t>
  </si>
  <si>
    <t>9996</t>
  </si>
  <si>
    <t>9997</t>
  </si>
  <si>
    <t>9998</t>
  </si>
  <si>
    <t>9999</t>
  </si>
  <si>
    <t>10000</t>
  </si>
  <si>
    <t>10001</t>
  </si>
  <si>
    <t>10002</t>
  </si>
  <si>
    <t>10003</t>
  </si>
  <si>
    <t>10004</t>
  </si>
  <si>
    <t>10005</t>
  </si>
  <si>
    <t>10006</t>
  </si>
  <si>
    <t>10007</t>
  </si>
  <si>
    <t>10008</t>
  </si>
  <si>
    <t>10009</t>
  </si>
  <si>
    <t>10010</t>
  </si>
  <si>
    <t>10011</t>
  </si>
  <si>
    <t>10012</t>
  </si>
  <si>
    <t>10013</t>
  </si>
  <si>
    <t>10014</t>
  </si>
  <si>
    <t>10015</t>
  </si>
  <si>
    <t>10016</t>
  </si>
  <si>
    <t>10017</t>
  </si>
  <si>
    <t>10018</t>
  </si>
  <si>
    <t>10019</t>
  </si>
  <si>
    <t>10020</t>
  </si>
  <si>
    <t>10021</t>
  </si>
  <si>
    <t>10022</t>
  </si>
  <si>
    <t>10023</t>
  </si>
  <si>
    <t>10024</t>
  </si>
  <si>
    <t>10025</t>
  </si>
  <si>
    <t>10026</t>
  </si>
  <si>
    <t>10027</t>
  </si>
  <si>
    <t>10028</t>
  </si>
  <si>
    <t>10029</t>
  </si>
  <si>
    <t>10030</t>
  </si>
  <si>
    <t>10031</t>
  </si>
  <si>
    <t>10032</t>
  </si>
  <si>
    <t>10033</t>
  </si>
  <si>
    <t>10034</t>
  </si>
  <si>
    <t>10035</t>
  </si>
  <si>
    <t>10036</t>
  </si>
  <si>
    <t>10037</t>
  </si>
  <si>
    <t>10038</t>
  </si>
  <si>
    <t>10039</t>
  </si>
  <si>
    <t>10040</t>
  </si>
  <si>
    <t>10041</t>
  </si>
  <si>
    <t>10042</t>
  </si>
  <si>
    <t>10043</t>
  </si>
  <si>
    <t>10044</t>
  </si>
  <si>
    <t>10045</t>
  </si>
  <si>
    <t>10046</t>
  </si>
  <si>
    <t>10047</t>
  </si>
  <si>
    <t>10048</t>
  </si>
  <si>
    <t>10049</t>
  </si>
  <si>
    <t>10050</t>
  </si>
  <si>
    <t>10051</t>
  </si>
  <si>
    <t>10052</t>
  </si>
  <si>
    <t>10053</t>
  </si>
  <si>
    <t>10054</t>
  </si>
  <si>
    <t>10055</t>
  </si>
  <si>
    <t>10056</t>
  </si>
  <si>
    <t>10057</t>
  </si>
  <si>
    <t>10058</t>
  </si>
  <si>
    <t>10059</t>
  </si>
  <si>
    <t>10060</t>
  </si>
  <si>
    <t>10061</t>
  </si>
  <si>
    <t>10062</t>
  </si>
  <si>
    <t>10063</t>
  </si>
  <si>
    <t>10064</t>
  </si>
  <si>
    <t>10065</t>
  </si>
  <si>
    <t>10066</t>
  </si>
  <si>
    <t>10067</t>
  </si>
  <si>
    <t>10068</t>
  </si>
  <si>
    <t>10069</t>
  </si>
  <si>
    <t>10070</t>
  </si>
  <si>
    <t>10071</t>
  </si>
  <si>
    <t>10072</t>
  </si>
  <si>
    <t>10073</t>
  </si>
  <si>
    <t>10074</t>
  </si>
  <si>
    <t>10075</t>
  </si>
  <si>
    <t>10076</t>
  </si>
  <si>
    <t>10077</t>
  </si>
  <si>
    <t>10078</t>
  </si>
  <si>
    <t>10079</t>
  </si>
  <si>
    <t>10080</t>
  </si>
  <si>
    <t>10081</t>
  </si>
  <si>
    <t>10082</t>
  </si>
  <si>
    <t>10083</t>
  </si>
  <si>
    <t>10084</t>
  </si>
  <si>
    <t>10085</t>
  </si>
  <si>
    <t>10086</t>
  </si>
  <si>
    <t>10087</t>
  </si>
  <si>
    <t>10088</t>
  </si>
  <si>
    <t>10089</t>
  </si>
  <si>
    <t>10090</t>
  </si>
  <si>
    <t>10091</t>
  </si>
  <si>
    <t>10092</t>
  </si>
  <si>
    <t>10093</t>
  </si>
  <si>
    <t>10094</t>
  </si>
  <si>
    <t>10095</t>
  </si>
  <si>
    <t>10096</t>
  </si>
  <si>
    <t>10097</t>
  </si>
  <si>
    <t>10098</t>
  </si>
  <si>
    <t>10099</t>
  </si>
  <si>
    <t>10100</t>
  </si>
  <si>
    <t>10101</t>
  </si>
  <si>
    <t>10102</t>
  </si>
  <si>
    <t>10103</t>
  </si>
  <si>
    <t>10104</t>
  </si>
  <si>
    <t>10105</t>
  </si>
  <si>
    <t>10106</t>
  </si>
  <si>
    <t>10107</t>
  </si>
  <si>
    <t>10108</t>
  </si>
  <si>
    <t>10109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</si>
  <si>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</si>
  <si>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</si>
  <si>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</si>
  <si>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</si>
  <si>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</si>
  <si>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</si>
  <si>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</si>
  <si>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</si>
  <si>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</si>
  <si>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</si>
  <si>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</si>
  <si>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</si>
  <si>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</si>
  <si>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</si>
  <si>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</si>
  <si>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</si>
  <si>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</si>
  <si>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</si>
  <si>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</si>
  <si>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</si>
  <si>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</si>
  <si>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</si>
  <si>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</si>
  <si>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</si>
  <si>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</si>
  <si>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</si>
  <si>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</si>
  <si>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</si>
  <si>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</si>
  <si>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</si>
  <si>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</si>
  <si>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</si>
  <si>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</si>
  <si>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</si>
  <si>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</si>
  <si>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</si>
  <si>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</si>
  <si>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</si>
  <si>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</si>
  <si>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</si>
  <si>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</si>
  <si>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</si>
  <si>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</si>
  <si>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</si>
  <si>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</si>
  <si>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10155</t>
  </si>
  <si>
    <t>10156</t>
  </si>
  <si>
    <t>10157</t>
  </si>
  <si>
    <t>10158</t>
  </si>
  <si>
    <t>10159</t>
  </si>
  <si>
    <t>10160</t>
  </si>
  <si>
    <t>10161</t>
  </si>
  <si>
    <t>10162</t>
  </si>
  <si>
    <t>10163</t>
  </si>
  <si>
    <t>10164</t>
  </si>
  <si>
    <t>10165</t>
  </si>
  <si>
    <t>10166</t>
  </si>
  <si>
    <t>10167</t>
  </si>
  <si>
    <t>10168</t>
  </si>
  <si>
    <t>10169</t>
  </si>
  <si>
    <t>10170</t>
  </si>
  <si>
    <t>10171</t>
  </si>
  <si>
    <t>10172</t>
  </si>
  <si>
    <t>10173</t>
  </si>
  <si>
    <t>10174</t>
  </si>
  <si>
    <t>10175</t>
  </si>
  <si>
    <t>10176</t>
  </si>
  <si>
    <t>10177</t>
  </si>
  <si>
    <t>10178</t>
  </si>
  <si>
    <t>10179</t>
  </si>
  <si>
    <t>10180</t>
  </si>
  <si>
    <t>10181</t>
  </si>
  <si>
    <t>10182</t>
  </si>
  <si>
    <t>10183</t>
  </si>
  <si>
    <t>10184</t>
  </si>
  <si>
    <t>10185</t>
  </si>
  <si>
    <t>10186</t>
  </si>
  <si>
    <t>10187</t>
  </si>
  <si>
    <t>10188</t>
  </si>
  <si>
    <t>10189</t>
  </si>
  <si>
    <t>10190</t>
  </si>
  <si>
    <t>10191</t>
  </si>
  <si>
    <t>10192</t>
  </si>
  <si>
    <t>10193</t>
  </si>
  <si>
    <t>10194</t>
  </si>
  <si>
    <t>10195</t>
  </si>
  <si>
    <t>10196</t>
  </si>
  <si>
    <t>10197</t>
  </si>
  <si>
    <t>10198</t>
  </si>
  <si>
    <t>10199</t>
  </si>
  <si>
    <t>10200</t>
  </si>
  <si>
    <t>10201</t>
  </si>
  <si>
    <t>10202</t>
  </si>
  <si>
    <t>10203</t>
  </si>
  <si>
    <t>10204</t>
  </si>
  <si>
    <t>10205</t>
  </si>
  <si>
    <t>10206</t>
  </si>
  <si>
    <t>10207</t>
  </si>
  <si>
    <t>10208</t>
  </si>
  <si>
    <t>10209</t>
  </si>
  <si>
    <t>10210</t>
  </si>
  <si>
    <t>10211</t>
  </si>
  <si>
    <t>10212</t>
  </si>
  <si>
    <t>10213</t>
  </si>
  <si>
    <t>10214</t>
  </si>
  <si>
    <t>10215</t>
  </si>
  <si>
    <t>10216</t>
  </si>
  <si>
    <t>10217</t>
  </si>
  <si>
    <t>10218</t>
  </si>
  <si>
    <t>10219</t>
  </si>
  <si>
    <t>10220</t>
  </si>
  <si>
    <t>10221</t>
  </si>
  <si>
    <t>10222</t>
  </si>
  <si>
    <t>10223</t>
  </si>
  <si>
    <t>10224</t>
  </si>
  <si>
    <t>10225</t>
  </si>
  <si>
    <t>10226</t>
  </si>
  <si>
    <t>10227</t>
  </si>
  <si>
    <t>10228</t>
  </si>
  <si>
    <t>10229</t>
  </si>
  <si>
    <t>10230</t>
  </si>
  <si>
    <t>10231</t>
  </si>
  <si>
    <t>10232</t>
  </si>
  <si>
    <t>10233</t>
  </si>
  <si>
    <t>10234</t>
  </si>
  <si>
    <t>10235</t>
  </si>
  <si>
    <t>10236</t>
  </si>
  <si>
    <t>10237</t>
  </si>
  <si>
    <t>10238</t>
  </si>
  <si>
    <t>10239</t>
  </si>
  <si>
    <t>10240</t>
  </si>
  <si>
    <t>10241</t>
  </si>
  <si>
    <t>10242</t>
  </si>
  <si>
    <t>10243</t>
  </si>
  <si>
    <t>10244</t>
  </si>
  <si>
    <t>10245</t>
  </si>
  <si>
    <t>10246</t>
  </si>
  <si>
    <t>10247</t>
  </si>
  <si>
    <t>10248</t>
  </si>
  <si>
    <t>10249</t>
  </si>
  <si>
    <t>10250</t>
  </si>
  <si>
    <t>10251</t>
  </si>
  <si>
    <t>10252</t>
  </si>
  <si>
    <t>10253</t>
  </si>
  <si>
    <t>10254</t>
  </si>
  <si>
    <t>10255</t>
  </si>
  <si>
    <t>10256</t>
  </si>
  <si>
    <t>10257</t>
  </si>
  <si>
    <t>10258</t>
  </si>
  <si>
    <t>10259</t>
  </si>
  <si>
    <t>10260</t>
  </si>
  <si>
    <t>10261</t>
  </si>
  <si>
    <t>10262</t>
  </si>
  <si>
    <t>10263</t>
  </si>
  <si>
    <t>10264</t>
  </si>
  <si>
    <t>10265</t>
  </si>
  <si>
    <t>10266</t>
  </si>
  <si>
    <t>10267</t>
  </si>
  <si>
    <t>10268</t>
  </si>
  <si>
    <t>10269</t>
  </si>
  <si>
    <t>10270</t>
  </si>
  <si>
    <t>10271</t>
  </si>
  <si>
    <t>10272</t>
  </si>
  <si>
    <t>10273</t>
  </si>
  <si>
    <t>10274</t>
  </si>
  <si>
    <t>10275</t>
  </si>
  <si>
    <t>10276</t>
  </si>
  <si>
    <t>10277</t>
  </si>
  <si>
    <t>10278</t>
  </si>
  <si>
    <t>10279</t>
  </si>
  <si>
    <t>10280</t>
  </si>
  <si>
    <t>10281</t>
  </si>
  <si>
    <t>10282</t>
  </si>
  <si>
    <t>10283</t>
  </si>
  <si>
    <t>10284</t>
  </si>
  <si>
    <t>10285</t>
  </si>
  <si>
    <t>10286</t>
  </si>
  <si>
    <t>10287</t>
  </si>
  <si>
    <t>10288</t>
  </si>
  <si>
    <t>10289</t>
  </si>
  <si>
    <t>10290</t>
  </si>
  <si>
    <t>10291</t>
  </si>
  <si>
    <t>10292</t>
  </si>
  <si>
    <t>10293</t>
  </si>
  <si>
    <t>10294</t>
  </si>
  <si>
    <t>10295</t>
  </si>
  <si>
    <t>10296</t>
  </si>
  <si>
    <t>10297</t>
  </si>
  <si>
    <t>10298</t>
  </si>
  <si>
    <t>10299</t>
  </si>
  <si>
    <t>10300</t>
  </si>
  <si>
    <t>10301</t>
  </si>
  <si>
    <t>10302</t>
  </si>
  <si>
    <t>10303</t>
  </si>
  <si>
    <t>10304</t>
  </si>
  <si>
    <t>10305</t>
  </si>
  <si>
    <t>10306</t>
  </si>
  <si>
    <t>10307</t>
  </si>
  <si>
    <t>10308</t>
  </si>
  <si>
    <t>10309</t>
  </si>
  <si>
    <t>10310</t>
  </si>
  <si>
    <t>10311</t>
  </si>
  <si>
    <t>10312</t>
  </si>
  <si>
    <t>10313</t>
  </si>
  <si>
    <t>10314</t>
  </si>
  <si>
    <t>10315</t>
  </si>
  <si>
    <t>10316</t>
  </si>
  <si>
    <t>10317</t>
  </si>
  <si>
    <t>10318</t>
  </si>
  <si>
    <t>10319</t>
  </si>
  <si>
    <t>10320</t>
  </si>
  <si>
    <t>10321</t>
  </si>
  <si>
    <t>10322</t>
  </si>
  <si>
    <t>10323</t>
  </si>
  <si>
    <t>10324</t>
  </si>
  <si>
    <t>10325</t>
  </si>
  <si>
    <t>10326</t>
  </si>
  <si>
    <t>10327</t>
  </si>
  <si>
    <t>10328</t>
  </si>
  <si>
    <t>10329</t>
  </si>
  <si>
    <t>10330</t>
  </si>
  <si>
    <t>10331</t>
  </si>
  <si>
    <t>10332</t>
  </si>
  <si>
    <t>10333</t>
  </si>
  <si>
    <t>10334</t>
  </si>
  <si>
    <t>10335</t>
  </si>
  <si>
    <t>10336</t>
  </si>
  <si>
    <t>10337</t>
  </si>
  <si>
    <t>10338</t>
  </si>
  <si>
    <t>10339</t>
  </si>
  <si>
    <t>10340</t>
  </si>
  <si>
    <t>10341</t>
  </si>
  <si>
    <t>10342</t>
  </si>
  <si>
    <t>10343</t>
  </si>
  <si>
    <t>10344</t>
  </si>
  <si>
    <t>10345</t>
  </si>
  <si>
    <t>10346</t>
  </si>
  <si>
    <t>10347</t>
  </si>
  <si>
    <t>10348</t>
  </si>
  <si>
    <t>10349</t>
  </si>
  <si>
    <t>10350</t>
  </si>
  <si>
    <t>10351</t>
  </si>
  <si>
    <t>10352</t>
  </si>
  <si>
    <t>10353</t>
  </si>
  <si>
    <t>10354</t>
  </si>
  <si>
    <t>10355</t>
  </si>
  <si>
    <t>10356</t>
  </si>
  <si>
    <t>10357</t>
  </si>
  <si>
    <t>10358</t>
  </si>
  <si>
    <t>10359</t>
  </si>
  <si>
    <t>10360</t>
  </si>
  <si>
    <t>10361</t>
  </si>
  <si>
    <t>10362</t>
  </si>
  <si>
    <t>10363</t>
  </si>
  <si>
    <t>10364</t>
  </si>
  <si>
    <t>10365</t>
  </si>
  <si>
    <t>10366</t>
  </si>
  <si>
    <t>10367</t>
  </si>
  <si>
    <t>10368</t>
  </si>
  <si>
    <t>10369</t>
  </si>
  <si>
    <t>10370</t>
  </si>
  <si>
    <t>10371</t>
  </si>
  <si>
    <t>10372</t>
  </si>
  <si>
    <t>10373</t>
  </si>
  <si>
    <t>10374</t>
  </si>
  <si>
    <t>10375</t>
  </si>
  <si>
    <t>10376</t>
  </si>
  <si>
    <t>10377</t>
  </si>
  <si>
    <t>10378</t>
  </si>
  <si>
    <t>10379</t>
  </si>
  <si>
    <t>10380</t>
  </si>
  <si>
    <t>10381</t>
  </si>
  <si>
    <t>10382</t>
  </si>
  <si>
    <t>10383</t>
  </si>
  <si>
    <t>10384</t>
  </si>
  <si>
    <t>10385</t>
  </si>
  <si>
    <t>10386</t>
  </si>
  <si>
    <t>10387</t>
  </si>
  <si>
    <t>10388</t>
  </si>
  <si>
    <t>10389</t>
  </si>
  <si>
    <t>10390</t>
  </si>
  <si>
    <t>10391</t>
  </si>
  <si>
    <t>10392</t>
  </si>
  <si>
    <t>10393</t>
  </si>
  <si>
    <t>10394</t>
  </si>
  <si>
    <t>10395</t>
  </si>
  <si>
    <t>10396</t>
  </si>
  <si>
    <t>10397</t>
  </si>
  <si>
    <t>10398</t>
  </si>
  <si>
    <t>10399</t>
  </si>
  <si>
    <t>10400</t>
  </si>
  <si>
    <t>10401</t>
  </si>
  <si>
    <t>10402</t>
  </si>
  <si>
    <t>10403</t>
  </si>
  <si>
    <t>10404</t>
  </si>
  <si>
    <t>10405</t>
  </si>
  <si>
    <t>10406</t>
  </si>
  <si>
    <t>10407</t>
  </si>
  <si>
    <t>10408</t>
  </si>
  <si>
    <t>10409</t>
  </si>
  <si>
    <t>10410</t>
  </si>
  <si>
    <t>10411</t>
  </si>
  <si>
    <t>10412</t>
  </si>
  <si>
    <t>10413</t>
  </si>
  <si>
    <t>10414</t>
  </si>
  <si>
    <t>10415</t>
  </si>
  <si>
    <t>10416</t>
  </si>
  <si>
    <t>10417</t>
  </si>
  <si>
    <t>10418</t>
  </si>
  <si>
    <t>10419</t>
  </si>
  <si>
    <t>10420</t>
  </si>
  <si>
    <t>10421</t>
  </si>
  <si>
    <t>10422</t>
  </si>
  <si>
    <t>10423</t>
  </si>
  <si>
    <t>10424</t>
  </si>
  <si>
    <t>10425</t>
  </si>
  <si>
    <t>10426</t>
  </si>
  <si>
    <t>10427</t>
  </si>
  <si>
    <t>10428</t>
  </si>
  <si>
    <t>10429</t>
  </si>
  <si>
    <t>10430</t>
  </si>
  <si>
    <t>10431</t>
  </si>
  <si>
    <t>10432</t>
  </si>
  <si>
    <t>10433</t>
  </si>
  <si>
    <t>10434</t>
  </si>
  <si>
    <t>10435</t>
  </si>
  <si>
    <t>10436</t>
  </si>
  <si>
    <t>10437</t>
  </si>
  <si>
    <t>10438</t>
  </si>
  <si>
    <t>10439</t>
  </si>
  <si>
    <t>10440</t>
  </si>
  <si>
    <t>10441</t>
  </si>
  <si>
    <t>10442</t>
  </si>
  <si>
    <t>10443</t>
  </si>
  <si>
    <t>10444</t>
  </si>
  <si>
    <t>10445</t>
  </si>
  <si>
    <t>10446</t>
  </si>
  <si>
    <t>10447</t>
  </si>
  <si>
    <t>10448</t>
  </si>
  <si>
    <t>10449</t>
  </si>
  <si>
    <t>10450</t>
  </si>
  <si>
    <t>10451</t>
  </si>
  <si>
    <t>10452</t>
  </si>
  <si>
    <t>10453</t>
  </si>
  <si>
    <t>10454</t>
  </si>
  <si>
    <t>10455</t>
  </si>
  <si>
    <t>10456</t>
  </si>
  <si>
    <t>10457</t>
  </si>
  <si>
    <t>10458</t>
  </si>
  <si>
    <t>10459</t>
  </si>
  <si>
    <t>10460</t>
  </si>
  <si>
    <t>10461</t>
  </si>
  <si>
    <t>10462</t>
  </si>
  <si>
    <t>10463</t>
  </si>
  <si>
    <t>10464</t>
  </si>
  <si>
    <t>10465</t>
  </si>
  <si>
    <t>10466</t>
  </si>
  <si>
    <t>10467</t>
  </si>
  <si>
    <t>10468</t>
  </si>
  <si>
    <t>10469</t>
  </si>
  <si>
    <t>10470</t>
  </si>
  <si>
    <t>10471</t>
  </si>
  <si>
    <t>10472</t>
  </si>
  <si>
    <t>10473</t>
  </si>
  <si>
    <t>10474</t>
  </si>
  <si>
    <t>10475</t>
  </si>
  <si>
    <t>10476</t>
  </si>
  <si>
    <t>10477</t>
  </si>
  <si>
    <t>10478</t>
  </si>
  <si>
    <t>10479</t>
  </si>
  <si>
    <t>10480</t>
  </si>
  <si>
    <t>10481</t>
  </si>
  <si>
    <t>10482</t>
  </si>
  <si>
    <t>10483</t>
  </si>
  <si>
    <t>10484</t>
  </si>
  <si>
    <t>10485</t>
  </si>
  <si>
    <t>10486</t>
  </si>
  <si>
    <t>10487</t>
  </si>
  <si>
    <t>10488</t>
  </si>
  <si>
    <t>10489</t>
  </si>
  <si>
    <t>10490</t>
  </si>
  <si>
    <t>10491</t>
  </si>
  <si>
    <t>10492</t>
  </si>
  <si>
    <t>10493</t>
  </si>
  <si>
    <t>10494</t>
  </si>
  <si>
    <t>10495</t>
  </si>
  <si>
    <t>10496</t>
  </si>
  <si>
    <t>10497</t>
  </si>
  <si>
    <t>10498</t>
  </si>
  <si>
    <t>10499</t>
  </si>
  <si>
    <t>10500</t>
  </si>
  <si>
    <t>10501</t>
  </si>
  <si>
    <t>10502</t>
  </si>
  <si>
    <t>10503</t>
  </si>
  <si>
    <t>10504</t>
  </si>
  <si>
    <t>10505</t>
  </si>
  <si>
    <t>10506</t>
  </si>
  <si>
    <t>10507</t>
  </si>
  <si>
    <t>10508</t>
  </si>
  <si>
    <t>10509</t>
  </si>
  <si>
    <t>10510</t>
  </si>
  <si>
    <t>10511</t>
  </si>
  <si>
    <t>10512</t>
  </si>
  <si>
    <t>10513</t>
  </si>
  <si>
    <t>10514</t>
  </si>
  <si>
    <t>10515</t>
  </si>
  <si>
    <t>10516</t>
  </si>
  <si>
    <t>10517</t>
  </si>
  <si>
    <t>10518</t>
  </si>
  <si>
    <t>10519</t>
  </si>
  <si>
    <t>10520</t>
  </si>
  <si>
    <t>10521</t>
  </si>
  <si>
    <t>10522</t>
  </si>
  <si>
    <t>10523</t>
  </si>
  <si>
    <t>10524</t>
  </si>
  <si>
    <t>10525</t>
  </si>
  <si>
    <t>10526</t>
  </si>
  <si>
    <t>10527</t>
  </si>
  <si>
    <t>10528</t>
  </si>
  <si>
    <t>10529</t>
  </si>
  <si>
    <t>10530</t>
  </si>
  <si>
    <t>10531</t>
  </si>
  <si>
    <t>10532</t>
  </si>
  <si>
    <t>10533</t>
  </si>
  <si>
    <t>10534</t>
  </si>
  <si>
    <t>10535</t>
  </si>
  <si>
    <t>10536</t>
  </si>
  <si>
    <t>10537</t>
  </si>
  <si>
    <t>10538</t>
  </si>
  <si>
    <t>10539</t>
  </si>
  <si>
    <t>10540</t>
  </si>
  <si>
    <t>10541</t>
  </si>
  <si>
    <t>10542</t>
  </si>
  <si>
    <t>10543</t>
  </si>
  <si>
    <t>10544</t>
  </si>
  <si>
    <t>10545</t>
  </si>
  <si>
    <t>10546</t>
  </si>
  <si>
    <t>10547</t>
  </si>
  <si>
    <t>10548</t>
  </si>
  <si>
    <t>10549</t>
  </si>
  <si>
    <t>10550</t>
  </si>
  <si>
    <t>10551</t>
  </si>
  <si>
    <t>10552</t>
  </si>
  <si>
    <t>10553</t>
  </si>
  <si>
    <t>10554</t>
  </si>
  <si>
    <t>10555</t>
  </si>
  <si>
    <t>10556</t>
  </si>
  <si>
    <t>10557</t>
  </si>
  <si>
    <t>10558</t>
  </si>
  <si>
    <t>10559</t>
  </si>
  <si>
    <t>10560</t>
  </si>
  <si>
    <t>10561</t>
  </si>
  <si>
    <t>10562</t>
  </si>
  <si>
    <t>10563</t>
  </si>
  <si>
    <t>10564</t>
  </si>
  <si>
    <t>10565</t>
  </si>
  <si>
    <t>10566</t>
  </si>
  <si>
    <t>10567</t>
  </si>
  <si>
    <t>10568</t>
  </si>
  <si>
    <t>10569</t>
  </si>
  <si>
    <t>10570</t>
  </si>
  <si>
    <t>10571</t>
  </si>
  <si>
    <t>10572</t>
  </si>
  <si>
    <t>10573</t>
  </si>
  <si>
    <t>10574</t>
  </si>
  <si>
    <t>10575</t>
  </si>
  <si>
    <t>10576</t>
  </si>
  <si>
    <t>10577</t>
  </si>
  <si>
    <t>10578</t>
  </si>
  <si>
    <t>10579</t>
  </si>
  <si>
    <t>10580</t>
  </si>
  <si>
    <t>10581</t>
  </si>
  <si>
    <t>10582</t>
  </si>
  <si>
    <t>10583</t>
  </si>
  <si>
    <t>10584</t>
  </si>
  <si>
    <t>10585</t>
  </si>
  <si>
    <t>10586</t>
  </si>
  <si>
    <t>10587</t>
  </si>
  <si>
    <t>10588</t>
  </si>
  <si>
    <t>10589</t>
  </si>
  <si>
    <t>10590</t>
  </si>
  <si>
    <t>10591</t>
  </si>
  <si>
    <t>10592</t>
  </si>
  <si>
    <t>10593</t>
  </si>
  <si>
    <t>10594</t>
  </si>
  <si>
    <t>10595</t>
  </si>
  <si>
    <t>10596</t>
  </si>
  <si>
    <t>10597</t>
  </si>
  <si>
    <t>10598</t>
  </si>
  <si>
    <t>10599</t>
  </si>
  <si>
    <t>10600</t>
  </si>
  <si>
    <t>10601</t>
  </si>
  <si>
    <t>10602</t>
  </si>
  <si>
    <t>10603</t>
  </si>
  <si>
    <t>10604</t>
  </si>
  <si>
    <t>10605</t>
  </si>
  <si>
    <t>10606</t>
  </si>
  <si>
    <t>10607</t>
  </si>
  <si>
    <t>10608</t>
  </si>
  <si>
    <t>10609</t>
  </si>
  <si>
    <t>10610</t>
  </si>
  <si>
    <t>10611</t>
  </si>
  <si>
    <t>10612</t>
  </si>
  <si>
    <t>10613</t>
  </si>
  <si>
    <t>10614</t>
  </si>
  <si>
    <t>10615</t>
  </si>
  <si>
    <t>10616</t>
  </si>
  <si>
    <t>10617</t>
  </si>
  <si>
    <t>10618</t>
  </si>
  <si>
    <t>10619</t>
  </si>
  <si>
    <t>10620</t>
  </si>
  <si>
    <t>10621</t>
  </si>
  <si>
    <t>10622</t>
  </si>
  <si>
    <t>10623</t>
  </si>
  <si>
    <t>10624</t>
  </si>
  <si>
    <t>10625</t>
  </si>
  <si>
    <t>10626</t>
  </si>
  <si>
    <t>10627</t>
  </si>
  <si>
    <t>10628</t>
  </si>
  <si>
    <t>10629</t>
  </si>
  <si>
    <t>10630</t>
  </si>
  <si>
    <t>10631</t>
  </si>
  <si>
    <t>10632</t>
  </si>
  <si>
    <t>10633</t>
  </si>
  <si>
    <t>10634</t>
  </si>
  <si>
    <t>10635</t>
  </si>
  <si>
    <t>10636</t>
  </si>
  <si>
    <t>10637</t>
  </si>
  <si>
    <t>10638</t>
  </si>
  <si>
    <t>10639</t>
  </si>
  <si>
    <t>10640</t>
  </si>
  <si>
    <t>10641</t>
  </si>
  <si>
    <t>10642</t>
  </si>
  <si>
    <t>10643</t>
  </si>
  <si>
    <t>10644</t>
  </si>
  <si>
    <t>10645</t>
  </si>
  <si>
    <t>10646</t>
  </si>
  <si>
    <t>10647</t>
  </si>
  <si>
    <t>10648</t>
  </si>
  <si>
    <t>10649</t>
  </si>
  <si>
    <t>10650</t>
  </si>
  <si>
    <t>10651</t>
  </si>
  <si>
    <t>10652</t>
  </si>
  <si>
    <t>10653</t>
  </si>
  <si>
    <t>10654</t>
  </si>
  <si>
    <t>10655</t>
  </si>
  <si>
    <t>10656</t>
  </si>
  <si>
    <t>10657</t>
  </si>
  <si>
    <t>10658</t>
  </si>
  <si>
    <t>10659</t>
  </si>
  <si>
    <t>10660</t>
  </si>
  <si>
    <t>10661</t>
  </si>
  <si>
    <t>10662</t>
  </si>
  <si>
    <t>10663</t>
  </si>
  <si>
    <t>10664</t>
  </si>
  <si>
    <t>10665</t>
  </si>
  <si>
    <t>10666</t>
  </si>
  <si>
    <t>10667</t>
  </si>
  <si>
    <t>10668</t>
  </si>
  <si>
    <t>10669</t>
  </si>
  <si>
    <t>10670</t>
  </si>
  <si>
    <t>10671</t>
  </si>
  <si>
    <t>10672</t>
  </si>
  <si>
    <t>10673</t>
  </si>
  <si>
    <t>10674</t>
  </si>
  <si>
    <t>10675</t>
  </si>
  <si>
    <t>10676</t>
  </si>
  <si>
    <t>10677</t>
  </si>
  <si>
    <t>10678</t>
  </si>
  <si>
    <t>10679</t>
  </si>
  <si>
    <t>10680</t>
  </si>
  <si>
    <t>10681</t>
  </si>
  <si>
    <t>10682</t>
  </si>
  <si>
    <t>10683</t>
  </si>
  <si>
    <t>10684</t>
  </si>
  <si>
    <t>10685</t>
  </si>
  <si>
    <t>10686</t>
  </si>
  <si>
    <t>10687</t>
  </si>
  <si>
    <t>10688</t>
  </si>
  <si>
    <t>10689</t>
  </si>
  <si>
    <t>10690</t>
  </si>
  <si>
    <t>10691</t>
  </si>
  <si>
    <t>10692</t>
  </si>
  <si>
    <t>10693</t>
  </si>
  <si>
    <t>10694</t>
  </si>
  <si>
    <t>10695</t>
  </si>
  <si>
    <t>10696</t>
  </si>
  <si>
    <t>10697</t>
  </si>
  <si>
    <t>10698</t>
  </si>
  <si>
    <t>10699</t>
  </si>
  <si>
    <t>10700</t>
  </si>
  <si>
    <t>10701</t>
  </si>
  <si>
    <t>10702</t>
  </si>
  <si>
    <t>10703</t>
  </si>
  <si>
    <t>10704</t>
  </si>
  <si>
    <t>10705</t>
  </si>
  <si>
    <t>10706</t>
  </si>
  <si>
    <t>10707</t>
  </si>
  <si>
    <t>10708</t>
  </si>
  <si>
    <t>10709</t>
  </si>
  <si>
    <t>10710</t>
  </si>
  <si>
    <t>10711</t>
  </si>
  <si>
    <t>10712</t>
  </si>
  <si>
    <t>10713</t>
  </si>
  <si>
    <t>10714</t>
  </si>
  <si>
    <t>10715</t>
  </si>
  <si>
    <t>10716</t>
  </si>
  <si>
    <t>10717</t>
  </si>
  <si>
    <t>10718</t>
  </si>
  <si>
    <t>10719</t>
  </si>
  <si>
    <t>10720</t>
  </si>
  <si>
    <t>10721</t>
  </si>
  <si>
    <t>10722</t>
  </si>
  <si>
    <t>10723</t>
  </si>
  <si>
    <t>10724</t>
  </si>
  <si>
    <t>10725</t>
  </si>
  <si>
    <t>10726</t>
  </si>
  <si>
    <t>10727</t>
  </si>
  <si>
    <t>10728</t>
  </si>
  <si>
    <t>10729</t>
  </si>
  <si>
    <t>10730</t>
  </si>
  <si>
    <t>10731</t>
  </si>
  <si>
    <t>10732</t>
  </si>
  <si>
    <t>10733</t>
  </si>
  <si>
    <t>10734</t>
  </si>
  <si>
    <t>10735</t>
  </si>
  <si>
    <t>10736</t>
  </si>
  <si>
    <t>10737</t>
  </si>
  <si>
    <t>10738</t>
  </si>
  <si>
    <t>10739</t>
  </si>
  <si>
    <t>10740</t>
  </si>
  <si>
    <t>10741</t>
  </si>
  <si>
    <t>10742</t>
  </si>
  <si>
    <t>10743</t>
  </si>
  <si>
    <t>10744</t>
  </si>
  <si>
    <t>10745</t>
  </si>
  <si>
    <t>10746</t>
  </si>
  <si>
    <t>10747</t>
  </si>
  <si>
    <t>10748</t>
  </si>
  <si>
    <t>10749</t>
  </si>
  <si>
    <t>10750</t>
  </si>
  <si>
    <t>10751</t>
  </si>
  <si>
    <t>10752</t>
  </si>
  <si>
    <t>10753</t>
  </si>
  <si>
    <t>10754</t>
  </si>
  <si>
    <t>10755</t>
  </si>
  <si>
    <t>10756</t>
  </si>
  <si>
    <t>10757</t>
  </si>
  <si>
    <t>10758</t>
  </si>
  <si>
    <t>10759</t>
  </si>
  <si>
    <t>10760</t>
  </si>
  <si>
    <t>10761</t>
  </si>
  <si>
    <t>10762</t>
  </si>
  <si>
    <t>10763</t>
  </si>
  <si>
    <t>10764</t>
  </si>
  <si>
    <t>10765</t>
  </si>
  <si>
    <t>10766</t>
  </si>
  <si>
    <t>10767</t>
  </si>
  <si>
    <t>10768</t>
  </si>
  <si>
    <t>10769</t>
  </si>
  <si>
    <t>10770</t>
  </si>
  <si>
    <t>10771</t>
  </si>
  <si>
    <t>10772</t>
  </si>
  <si>
    <t>10773</t>
  </si>
  <si>
    <t>10774</t>
  </si>
  <si>
    <t>10775</t>
  </si>
  <si>
    <t>10776</t>
  </si>
  <si>
    <t>10777</t>
  </si>
  <si>
    <t>10778</t>
  </si>
  <si>
    <t>10779</t>
  </si>
  <si>
    <t>10780</t>
  </si>
  <si>
    <t>10781</t>
  </si>
  <si>
    <t>10782</t>
  </si>
  <si>
    <t>10783</t>
  </si>
  <si>
    <t>10784</t>
  </si>
  <si>
    <t>10785</t>
  </si>
  <si>
    <t>10786</t>
  </si>
  <si>
    <t>10787</t>
  </si>
  <si>
    <t>10788</t>
  </si>
  <si>
    <t>10789</t>
  </si>
  <si>
    <t>10790</t>
  </si>
  <si>
    <t>10791</t>
  </si>
  <si>
    <t>10792</t>
  </si>
  <si>
    <t>10793</t>
  </si>
  <si>
    <t>10794</t>
  </si>
  <si>
    <t>10795</t>
  </si>
  <si>
    <t>10796</t>
  </si>
  <si>
    <t>10797</t>
  </si>
  <si>
    <t>10798</t>
  </si>
  <si>
    <t>10799</t>
  </si>
  <si>
    <t>10800</t>
  </si>
  <si>
    <t>10801</t>
  </si>
  <si>
    <t>10802</t>
  </si>
  <si>
    <t>10803</t>
  </si>
  <si>
    <t>10804</t>
  </si>
  <si>
    <t>10805</t>
  </si>
  <si>
    <t>10806</t>
  </si>
  <si>
    <t>10807</t>
  </si>
  <si>
    <t>10808</t>
  </si>
  <si>
    <t>10809</t>
  </si>
  <si>
    <t>10810</t>
  </si>
  <si>
    <t>10811</t>
  </si>
  <si>
    <t>10812</t>
  </si>
  <si>
    <t>10813</t>
  </si>
  <si>
    <t>10814</t>
  </si>
  <si>
    <t>10815</t>
  </si>
  <si>
    <t>10816</t>
  </si>
  <si>
    <t>10817</t>
  </si>
  <si>
    <t>10818</t>
  </si>
  <si>
    <t>10819</t>
  </si>
  <si>
    <t>10820</t>
  </si>
  <si>
    <t>10821</t>
  </si>
  <si>
    <t>10822</t>
  </si>
  <si>
    <t>10823</t>
  </si>
  <si>
    <t>10824</t>
  </si>
  <si>
    <t>10825</t>
  </si>
  <si>
    <t>10826</t>
  </si>
  <si>
    <t>10827</t>
  </si>
  <si>
    <t>10828</t>
  </si>
  <si>
    <t>10829</t>
  </si>
  <si>
    <t>10830</t>
  </si>
  <si>
    <t>10831</t>
  </si>
  <si>
    <t>10832</t>
  </si>
  <si>
    <t>10833</t>
  </si>
  <si>
    <t>10834</t>
  </si>
  <si>
    <t>10835</t>
  </si>
  <si>
    <t>10836</t>
  </si>
  <si>
    <t>10837</t>
  </si>
  <si>
    <t>10838</t>
  </si>
  <si>
    <t>10839</t>
  </si>
  <si>
    <t>10840</t>
  </si>
  <si>
    <t>10841</t>
  </si>
  <si>
    <t>10842</t>
  </si>
  <si>
    <t>10843</t>
  </si>
  <si>
    <t>10844</t>
  </si>
  <si>
    <t>10845</t>
  </si>
  <si>
    <t>10846</t>
  </si>
  <si>
    <t>10847</t>
  </si>
  <si>
    <t>10848</t>
  </si>
  <si>
    <t>10849</t>
  </si>
  <si>
    <t>10850</t>
  </si>
  <si>
    <t>10851</t>
  </si>
  <si>
    <t>10852</t>
  </si>
  <si>
    <t>10853</t>
  </si>
  <si>
    <t>10854</t>
  </si>
  <si>
    <t>10855</t>
  </si>
  <si>
    <t>10856</t>
  </si>
  <si>
    <t>10857</t>
  </si>
  <si>
    <t>10858</t>
  </si>
  <si>
    <t>10859</t>
  </si>
  <si>
    <t>10860</t>
  </si>
  <si>
    <t>10861</t>
  </si>
  <si>
    <t>10862</t>
  </si>
  <si>
    <t>10863</t>
  </si>
  <si>
    <t>10864</t>
  </si>
  <si>
    <t>10865</t>
  </si>
  <si>
    <t>10866</t>
  </si>
  <si>
    <t>10867</t>
  </si>
  <si>
    <t>10868</t>
  </si>
  <si>
    <t>10869</t>
  </si>
  <si>
    <t>10870</t>
  </si>
  <si>
    <t>10871</t>
  </si>
  <si>
    <t>10872</t>
  </si>
  <si>
    <t>10873</t>
  </si>
  <si>
    <t>10874</t>
  </si>
  <si>
    <t>10875</t>
  </si>
  <si>
    <t>10876</t>
  </si>
  <si>
    <t>10877</t>
  </si>
  <si>
    <t>10878</t>
  </si>
  <si>
    <t>10879</t>
  </si>
  <si>
    <t>10880</t>
  </si>
  <si>
    <t>10881</t>
  </si>
  <si>
    <t>10882</t>
  </si>
  <si>
    <t>10883</t>
  </si>
  <si>
    <t>10884</t>
  </si>
  <si>
    <t>10885</t>
  </si>
  <si>
    <t>10886</t>
  </si>
  <si>
    <t>10887</t>
  </si>
  <si>
    <t>10888</t>
  </si>
  <si>
    <t>10889</t>
  </si>
  <si>
    <t>10890</t>
  </si>
  <si>
    <t>10891</t>
  </si>
  <si>
    <t>10892</t>
  </si>
  <si>
    <t>10893</t>
  </si>
  <si>
    <t>10894</t>
  </si>
  <si>
    <t>10895</t>
  </si>
  <si>
    <t>10896</t>
  </si>
  <si>
    <t>10897</t>
  </si>
  <si>
    <t>10898</t>
  </si>
  <si>
    <t>10899</t>
  </si>
  <si>
    <t>10900</t>
  </si>
  <si>
    <t>10901</t>
  </si>
  <si>
    <t>10902</t>
  </si>
  <si>
    <t>10903</t>
  </si>
  <si>
    <t>10904</t>
  </si>
  <si>
    <t>10905</t>
  </si>
  <si>
    <t>10906</t>
  </si>
  <si>
    <t>10907</t>
  </si>
  <si>
    <t>10908</t>
  </si>
  <si>
    <t>10909</t>
  </si>
  <si>
    <t>10910</t>
  </si>
  <si>
    <t>10911</t>
  </si>
  <si>
    <t>10912</t>
  </si>
  <si>
    <t>10913</t>
  </si>
  <si>
    <t>10914</t>
  </si>
  <si>
    <t>10915</t>
  </si>
  <si>
    <t>10916</t>
  </si>
  <si>
    <t>10917</t>
  </si>
  <si>
    <t>10918</t>
  </si>
  <si>
    <t>10919</t>
  </si>
  <si>
    <t>10920</t>
  </si>
  <si>
    <t>10921</t>
  </si>
  <si>
    <t>10922</t>
  </si>
  <si>
    <t>10923</t>
  </si>
  <si>
    <t>10924</t>
  </si>
  <si>
    <t>10925</t>
  </si>
  <si>
    <t>10926</t>
  </si>
  <si>
    <t>10927</t>
  </si>
  <si>
    <t>10928</t>
  </si>
  <si>
    <t>10929</t>
  </si>
  <si>
    <t>10930</t>
  </si>
  <si>
    <t>10931</t>
  </si>
  <si>
    <t>10932</t>
  </si>
  <si>
    <t>10933</t>
  </si>
  <si>
    <t>10934</t>
  </si>
  <si>
    <t>10935</t>
  </si>
  <si>
    <t>10936</t>
  </si>
  <si>
    <t>10937</t>
  </si>
  <si>
    <t>10938</t>
  </si>
  <si>
    <t>10939</t>
  </si>
  <si>
    <t>10940</t>
  </si>
  <si>
    <t>10941</t>
  </si>
  <si>
    <t>10942</t>
  </si>
  <si>
    <t>10943</t>
  </si>
  <si>
    <t>10944</t>
  </si>
  <si>
    <t>10945</t>
  </si>
  <si>
    <t>10946</t>
  </si>
  <si>
    <t>10947</t>
  </si>
  <si>
    <t>10948</t>
  </si>
  <si>
    <t>10949</t>
  </si>
  <si>
    <t>10950</t>
  </si>
  <si>
    <t>10951</t>
  </si>
  <si>
    <t>10952</t>
  </si>
  <si>
    <t>10953</t>
  </si>
  <si>
    <t>10954</t>
  </si>
  <si>
    <t>10955</t>
  </si>
  <si>
    <t>10956</t>
  </si>
  <si>
    <t>10957</t>
  </si>
  <si>
    <t>10958</t>
  </si>
  <si>
    <t>10959</t>
  </si>
  <si>
    <t>10960</t>
  </si>
  <si>
    <t>10961</t>
  </si>
  <si>
    <t>10962</t>
  </si>
  <si>
    <t>10963</t>
  </si>
  <si>
    <t>10964</t>
  </si>
  <si>
    <t>10965</t>
  </si>
  <si>
    <t>10966</t>
  </si>
  <si>
    <t>10967</t>
  </si>
  <si>
    <t>10968</t>
  </si>
  <si>
    <t>10969</t>
  </si>
  <si>
    <t>10970</t>
  </si>
  <si>
    <t>10971</t>
  </si>
  <si>
    <t>10972</t>
  </si>
  <si>
    <t>10973</t>
  </si>
  <si>
    <t>10974</t>
  </si>
  <si>
    <t>10975</t>
  </si>
  <si>
    <t>10976</t>
  </si>
  <si>
    <t>10977</t>
  </si>
  <si>
    <t>10978</t>
  </si>
  <si>
    <t>10979</t>
  </si>
  <si>
    <t>10980</t>
  </si>
  <si>
    <t>10981</t>
  </si>
  <si>
    <t>10982</t>
  </si>
  <si>
    <t>10983</t>
  </si>
  <si>
    <t>10984</t>
  </si>
  <si>
    <t>10985</t>
  </si>
  <si>
    <t>10986</t>
  </si>
  <si>
    <t>10987</t>
  </si>
  <si>
    <t>10988</t>
  </si>
  <si>
    <t>10989</t>
  </si>
  <si>
    <t>10990</t>
  </si>
  <si>
    <t>10991</t>
  </si>
  <si>
    <t>10992</t>
  </si>
  <si>
    <t>10993</t>
  </si>
  <si>
    <t>10994</t>
  </si>
  <si>
    <t>10995</t>
  </si>
  <si>
    <t>10996</t>
  </si>
  <si>
    <t>10997</t>
  </si>
  <si>
    <t>10998</t>
  </si>
  <si>
    <t>10999</t>
  </si>
  <si>
    <t>11000</t>
  </si>
  <si>
    <t>11001</t>
  </si>
  <si>
    <t>11002</t>
  </si>
  <si>
    <t>11003</t>
  </si>
  <si>
    <t>11004</t>
  </si>
  <si>
    <t>11005</t>
  </si>
  <si>
    <t>11006</t>
  </si>
  <si>
    <t>11007</t>
  </si>
  <si>
    <t>11008</t>
  </si>
  <si>
    <t>11009</t>
  </si>
  <si>
    <t>11010</t>
  </si>
  <si>
    <t>11011</t>
  </si>
  <si>
    <t>11012</t>
  </si>
  <si>
    <t>11013</t>
  </si>
  <si>
    <t>11014</t>
  </si>
  <si>
    <t>11015</t>
  </si>
  <si>
    <t>11016</t>
  </si>
  <si>
    <t>11017</t>
  </si>
  <si>
    <t>11018</t>
  </si>
  <si>
    <t>11019</t>
  </si>
  <si>
    <t>11020</t>
  </si>
  <si>
    <t>11021</t>
  </si>
  <si>
    <t>11022</t>
  </si>
  <si>
    <t>11023</t>
  </si>
  <si>
    <t>11024</t>
  </si>
  <si>
    <t>11025</t>
  </si>
  <si>
    <t>11026</t>
  </si>
  <si>
    <t>11027</t>
  </si>
  <si>
    <t>11028</t>
  </si>
  <si>
    <t>11029</t>
  </si>
  <si>
    <t>11030</t>
  </si>
  <si>
    <t>11031</t>
  </si>
  <si>
    <t>11032</t>
  </si>
  <si>
    <t>11033</t>
  </si>
  <si>
    <t>11034</t>
  </si>
  <si>
    <t>11035</t>
  </si>
  <si>
    <t>11036</t>
  </si>
  <si>
    <t>11037</t>
  </si>
  <si>
    <t>11038</t>
  </si>
  <si>
    <t>11039</t>
  </si>
  <si>
    <t>11040</t>
  </si>
  <si>
    <t>11041</t>
  </si>
  <si>
    <t>11042</t>
  </si>
  <si>
    <t>11043</t>
  </si>
  <si>
    <t>11044</t>
  </si>
  <si>
    <t>11045</t>
  </si>
  <si>
    <t>11046</t>
  </si>
  <si>
    <t>11047</t>
  </si>
  <si>
    <t>11048</t>
  </si>
  <si>
    <t>11049</t>
  </si>
  <si>
    <t>11050</t>
  </si>
  <si>
    <t>11051</t>
  </si>
  <si>
    <t>11052</t>
  </si>
  <si>
    <t>11053</t>
  </si>
  <si>
    <t>11054</t>
  </si>
  <si>
    <t>11055</t>
  </si>
  <si>
    <t>11056</t>
  </si>
  <si>
    <t>11057</t>
  </si>
  <si>
    <t>11058</t>
  </si>
  <si>
    <t>11059</t>
  </si>
  <si>
    <t>11060</t>
  </si>
  <si>
    <t>11061</t>
  </si>
  <si>
    <t>11062</t>
  </si>
  <si>
    <t>11063</t>
  </si>
  <si>
    <t>11064</t>
  </si>
  <si>
    <t>11065</t>
  </si>
  <si>
    <t>11066</t>
  </si>
  <si>
    <t>11067</t>
  </si>
  <si>
    <t>11068</t>
  </si>
  <si>
    <t>11069</t>
  </si>
  <si>
    <t>11070</t>
  </si>
  <si>
    <t>11071</t>
  </si>
  <si>
    <t>11072</t>
  </si>
  <si>
    <t>11073</t>
  </si>
  <si>
    <t>11074</t>
  </si>
  <si>
    <t>11075</t>
  </si>
  <si>
    <t>11076</t>
  </si>
  <si>
    <t>11077</t>
  </si>
  <si>
    <t>11078</t>
  </si>
  <si>
    <t>11079</t>
  </si>
  <si>
    <t>11080</t>
  </si>
  <si>
    <t>11081</t>
  </si>
  <si>
    <t>11082</t>
  </si>
  <si>
    <t>11083</t>
  </si>
  <si>
    <t>11084</t>
  </si>
  <si>
    <t>11085</t>
  </si>
  <si>
    <t>11086</t>
  </si>
  <si>
    <t>11087</t>
  </si>
  <si>
    <t>11088</t>
  </si>
  <si>
    <t>11089</t>
  </si>
  <si>
    <t>11090</t>
  </si>
  <si>
    <t>11091</t>
  </si>
  <si>
    <t>11092</t>
  </si>
  <si>
    <t>11093</t>
  </si>
  <si>
    <t>11094</t>
  </si>
  <si>
    <t>11095</t>
  </si>
  <si>
    <t>11096</t>
  </si>
  <si>
    <t>11097</t>
  </si>
  <si>
    <t>11098</t>
  </si>
  <si>
    <t>11099</t>
  </si>
  <si>
    <t>11100</t>
  </si>
  <si>
    <t>11101</t>
  </si>
  <si>
    <t>11102</t>
  </si>
  <si>
    <t>11103</t>
  </si>
  <si>
    <t>11104</t>
  </si>
  <si>
    <t>11105</t>
  </si>
  <si>
    <t>11106</t>
  </si>
  <si>
    <t>11107</t>
  </si>
  <si>
    <t>11108</t>
  </si>
  <si>
    <t>11109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</si>
  <si>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</si>
  <si>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</si>
  <si>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</si>
  <si>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</si>
  <si>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</si>
  <si>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</si>
  <si>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</si>
  <si>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</si>
  <si>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</si>
  <si>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</si>
  <si>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</si>
  <si>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</si>
  <si>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</si>
  <si>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</si>
  <si>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</si>
  <si>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</si>
  <si>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</si>
  <si>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</si>
  <si>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</si>
  <si>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</si>
  <si>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</si>
  <si>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</si>
  <si>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</si>
  <si>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</si>
  <si>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</si>
  <si>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</si>
  <si>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</si>
  <si>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</si>
  <si>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</si>
  <si>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</si>
  <si>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</si>
  <si>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</si>
  <si>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</si>
  <si>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</si>
  <si>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</si>
  <si>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</si>
  <si>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</si>
  <si>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</si>
  <si>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</si>
  <si>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</si>
  <si>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</si>
  <si>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</si>
  <si>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</si>
  <si>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</si>
  <si>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</si>
  <si>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</si>
  <si>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</si>
  <si>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</si>
  <si>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</si>
  <si>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</si>
  <si>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</si>
  <si>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</si>
  <si>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</si>
  <si>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</si>
  <si>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</si>
  <si>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</si>
  <si>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</si>
  <si>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</si>
  <si>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</si>
  <si>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</si>
  <si>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</si>
  <si>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</si>
  <si>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</si>
  <si>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</si>
  <si>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</si>
  <si>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</si>
  <si>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</si>
  <si>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</si>
  <si>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</si>
  <si>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</si>
  <si>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</si>
  <si>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</si>
  <si>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</si>
  <si>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</si>
  <si>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</si>
  <si>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</si>
  <si>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</si>
  <si>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</si>
  <si>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</si>
  <si>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</si>
  <si>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</si>
  <si>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</si>
  <si>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</si>
  <si>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</si>
  <si>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</si>
  <si>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</si>
  <si>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</si>
  <si>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</si>
  <si>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</si>
  <si>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</si>
  <si>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11200</t>
  </si>
  <si>
    <t>11201</t>
  </si>
  <si>
    <t>11202</t>
  </si>
  <si>
    <t>11203</t>
  </si>
  <si>
    <t>11204</t>
  </si>
  <si>
    <t>11205</t>
  </si>
  <si>
    <t>11206</t>
  </si>
  <si>
    <t>11207</t>
  </si>
  <si>
    <t>11208</t>
  </si>
  <si>
    <t>11209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</si>
  <si>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</si>
  <si>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</si>
  <si>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</si>
  <si>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</si>
  <si>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</si>
  <si>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</si>
  <si>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</si>
  <si>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</si>
  <si>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</si>
  <si>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</si>
  <si>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</si>
  <si>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</si>
  <si>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</si>
  <si>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</si>
  <si>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</si>
  <si>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</si>
  <si>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</si>
  <si>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</si>
  <si>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</si>
  <si>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</si>
  <si>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</si>
  <si>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</si>
  <si>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</si>
  <si>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</si>
  <si>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</si>
  <si>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</si>
  <si>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</si>
  <si>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</si>
  <si>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</si>
  <si>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</si>
  <si>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</si>
  <si>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</si>
  <si>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</si>
  <si>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</si>
  <si>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</si>
  <si>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11245</t>
  </si>
  <si>
    <t>11246</t>
  </si>
  <si>
    <t>11247</t>
  </si>
  <si>
    <t>11248</t>
  </si>
  <si>
    <t>11249</t>
  </si>
  <si>
    <t>11250</t>
  </si>
  <si>
    <t>11251</t>
  </si>
  <si>
    <t>11252</t>
  </si>
  <si>
    <t>11253</t>
  </si>
  <si>
    <t>11254</t>
  </si>
  <si>
    <t>11255</t>
  </si>
  <si>
    <t>11256</t>
  </si>
  <si>
    <t>11257</t>
  </si>
  <si>
    <t>11258</t>
  </si>
  <si>
    <t>11259</t>
  </si>
  <si>
    <t>11260</t>
  </si>
  <si>
    <t>11261</t>
  </si>
  <si>
    <t>11262</t>
  </si>
  <si>
    <t>11263</t>
  </si>
  <si>
    <t>11264</t>
  </si>
  <si>
    <t>11265</t>
  </si>
  <si>
    <t>11266</t>
  </si>
  <si>
    <t>11267</t>
  </si>
  <si>
    <t>11268</t>
  </si>
  <si>
    <t>11269</t>
  </si>
  <si>
    <t>11270</t>
  </si>
  <si>
    <t>11271</t>
  </si>
  <si>
    <t>11272</t>
  </si>
  <si>
    <t>11273</t>
  </si>
  <si>
    <t>11274</t>
  </si>
  <si>
    <t>11275</t>
  </si>
  <si>
    <t>11276</t>
  </si>
  <si>
    <t>11277</t>
  </si>
  <si>
    <t>11278</t>
  </si>
  <si>
    <t>11279</t>
  </si>
  <si>
    <t>11280</t>
  </si>
  <si>
    <t>11281</t>
  </si>
  <si>
    <t>11282</t>
  </si>
  <si>
    <t>11283</t>
  </si>
  <si>
    <t>11284</t>
  </si>
  <si>
    <t>11285</t>
  </si>
  <si>
    <t>11286</t>
  </si>
  <si>
    <t>11287</t>
  </si>
  <si>
    <t>11288</t>
  </si>
  <si>
    <t>11289</t>
  </si>
  <si>
    <t>11290</t>
  </si>
  <si>
    <t>11291</t>
  </si>
  <si>
    <t>11292</t>
  </si>
  <si>
    <t>11293</t>
  </si>
  <si>
    <t>11294</t>
  </si>
  <si>
    <t>11295</t>
  </si>
  <si>
    <t>11296</t>
  </si>
  <si>
    <t>11297</t>
  </si>
  <si>
    <t>11298</t>
  </si>
  <si>
    <t>11299</t>
  </si>
  <si>
    <t>11300</t>
  </si>
  <si>
    <t>11301</t>
  </si>
  <si>
    <t>11302</t>
  </si>
  <si>
    <t>11303</t>
  </si>
  <si>
    <t>11304</t>
  </si>
  <si>
    <t>11305</t>
  </si>
  <si>
    <t>11306</t>
  </si>
  <si>
    <t>11307</t>
  </si>
  <si>
    <t>11308</t>
  </si>
  <si>
    <t>11309</t>
  </si>
  <si>
    <t>11310</t>
  </si>
  <si>
    <t>11311</t>
  </si>
  <si>
    <t>11312</t>
  </si>
  <si>
    <t>11313</t>
  </si>
  <si>
    <t>11314</t>
  </si>
  <si>
    <t>11315</t>
  </si>
  <si>
    <t>11316</t>
  </si>
  <si>
    <t>11317</t>
  </si>
  <si>
    <t>11318</t>
  </si>
  <si>
    <t>11319</t>
  </si>
  <si>
    <t>11320</t>
  </si>
  <si>
    <t>11321</t>
  </si>
  <si>
    <t>11322</t>
  </si>
  <si>
    <t>11323</t>
  </si>
  <si>
    <t>11324</t>
  </si>
  <si>
    <t>11325</t>
  </si>
  <si>
    <t>11326</t>
  </si>
  <si>
    <t>11327</t>
  </si>
  <si>
    <t>11328</t>
  </si>
  <si>
    <t>11329</t>
  </si>
  <si>
    <t>11330</t>
  </si>
  <si>
    <t>11331</t>
  </si>
  <si>
    <t>11332</t>
  </si>
  <si>
    <t>11333</t>
  </si>
  <si>
    <t>11334</t>
  </si>
  <si>
    <t>11335</t>
  </si>
  <si>
    <t>11336</t>
  </si>
  <si>
    <t>11337</t>
  </si>
  <si>
    <t>11338</t>
  </si>
  <si>
    <t>11339</t>
  </si>
  <si>
    <t>11340</t>
  </si>
  <si>
    <t>11341</t>
  </si>
  <si>
    <t>11342</t>
  </si>
  <si>
    <t>11343</t>
  </si>
  <si>
    <t>11344</t>
  </si>
  <si>
    <t>11345</t>
  </si>
  <si>
    <t>11346</t>
  </si>
  <si>
    <t>11347</t>
  </si>
  <si>
    <t>11348</t>
  </si>
  <si>
    <t>11349</t>
  </si>
  <si>
    <t>11350</t>
  </si>
  <si>
    <t>11351</t>
  </si>
  <si>
    <t>11352</t>
  </si>
  <si>
    <t>11353</t>
  </si>
  <si>
    <t>11354</t>
  </si>
  <si>
    <t>11355</t>
  </si>
  <si>
    <t>11356</t>
  </si>
  <si>
    <t>11357</t>
  </si>
  <si>
    <t>11358</t>
  </si>
  <si>
    <t>11359</t>
  </si>
  <si>
    <t>11360</t>
  </si>
  <si>
    <t>11361</t>
  </si>
  <si>
    <t>11362</t>
  </si>
  <si>
    <t>11363</t>
  </si>
  <si>
    <t>11364</t>
  </si>
  <si>
    <t>11365</t>
  </si>
  <si>
    <t>11366</t>
  </si>
  <si>
    <t>11367</t>
  </si>
  <si>
    <t>11368</t>
  </si>
  <si>
    <t>11369</t>
  </si>
  <si>
    <t>11370</t>
  </si>
  <si>
    <t>11371</t>
  </si>
  <si>
    <t>11372</t>
  </si>
  <si>
    <t>11373</t>
  </si>
  <si>
    <t>11374</t>
  </si>
  <si>
    <t>11375</t>
  </si>
  <si>
    <t>11376</t>
  </si>
  <si>
    <t>11377</t>
  </si>
  <si>
    <t>11378</t>
  </si>
  <si>
    <t>11379</t>
  </si>
  <si>
    <t>11380</t>
  </si>
  <si>
    <t>11381</t>
  </si>
  <si>
    <t>11382</t>
  </si>
  <si>
    <t>11383</t>
  </si>
  <si>
    <t>11384</t>
  </si>
  <si>
    <t>11385</t>
  </si>
  <si>
    <t>11386</t>
  </si>
  <si>
    <t>11387</t>
  </si>
  <si>
    <t>11388</t>
  </si>
  <si>
    <t>11389</t>
  </si>
  <si>
    <t>11390</t>
  </si>
  <si>
    <t>11391</t>
  </si>
  <si>
    <t>11392</t>
  </si>
  <si>
    <t>11393</t>
  </si>
  <si>
    <t>11394</t>
  </si>
  <si>
    <t>11395</t>
  </si>
  <si>
    <t>11396</t>
  </si>
  <si>
    <t>11397</t>
  </si>
  <si>
    <t>11398</t>
  </si>
  <si>
    <t>11399</t>
  </si>
  <si>
    <t>11400</t>
  </si>
  <si>
    <t>11401</t>
  </si>
  <si>
    <t>11402</t>
  </si>
  <si>
    <t>11403</t>
  </si>
  <si>
    <t>11404</t>
  </si>
  <si>
    <t>11405</t>
  </si>
  <si>
    <t>11406</t>
  </si>
  <si>
    <t>11407</t>
  </si>
  <si>
    <t>11408</t>
  </si>
  <si>
    <t>11409</t>
  </si>
  <si>
    <t>11410</t>
  </si>
  <si>
    <t>11411</t>
  </si>
  <si>
    <t>11412</t>
  </si>
  <si>
    <t>11413</t>
  </si>
  <si>
    <t>11414</t>
  </si>
  <si>
    <t>11415</t>
  </si>
  <si>
    <t>11416</t>
  </si>
  <si>
    <t>11417</t>
  </si>
  <si>
    <t>11418</t>
  </si>
  <si>
    <t>11419</t>
  </si>
  <si>
    <t>11420</t>
  </si>
  <si>
    <t>11421</t>
  </si>
  <si>
    <t>11422</t>
  </si>
  <si>
    <t>11423</t>
  </si>
  <si>
    <t>11424</t>
  </si>
  <si>
    <t>11425</t>
  </si>
  <si>
    <t>11426</t>
  </si>
  <si>
    <t>11427</t>
  </si>
  <si>
    <t>11428</t>
  </si>
  <si>
    <t>11429</t>
  </si>
  <si>
    <t>11430</t>
  </si>
  <si>
    <t>11431</t>
  </si>
  <si>
    <t>11432</t>
  </si>
  <si>
    <t>11433</t>
  </si>
  <si>
    <t>11434</t>
  </si>
  <si>
    <t>11435</t>
  </si>
  <si>
    <t>11436</t>
  </si>
  <si>
    <t>11437</t>
  </si>
  <si>
    <t>11438</t>
  </si>
  <si>
    <t>11439</t>
  </si>
  <si>
    <t>11440</t>
  </si>
  <si>
    <t>11441</t>
  </si>
  <si>
    <t>11442</t>
  </si>
  <si>
    <t>11443</t>
  </si>
  <si>
    <t>11444</t>
  </si>
  <si>
    <t>11445</t>
  </si>
  <si>
    <t>11446</t>
  </si>
  <si>
    <t>11447</t>
  </si>
  <si>
    <t>11448</t>
  </si>
  <si>
    <t>11449</t>
  </si>
  <si>
    <t>11450</t>
  </si>
  <si>
    <t>11451</t>
  </si>
  <si>
    <t>11452</t>
  </si>
  <si>
    <t>11453</t>
  </si>
  <si>
    <t>11454</t>
  </si>
  <si>
    <t>11455</t>
  </si>
  <si>
    <t>11456</t>
  </si>
  <si>
    <t>11457</t>
  </si>
  <si>
    <t>11458</t>
  </si>
  <si>
    <t>11459</t>
  </si>
  <si>
    <t>11460</t>
  </si>
  <si>
    <t>11461</t>
  </si>
  <si>
    <t>11462</t>
  </si>
  <si>
    <t>11463</t>
  </si>
  <si>
    <t>11464</t>
  </si>
  <si>
    <t>11465</t>
  </si>
  <si>
    <t>11466</t>
  </si>
  <si>
    <t>11467</t>
  </si>
  <si>
    <t>11468</t>
  </si>
  <si>
    <t>11469</t>
  </si>
  <si>
    <t>11470</t>
  </si>
  <si>
    <t>11471</t>
  </si>
  <si>
    <t>11472</t>
  </si>
  <si>
    <t>11473</t>
  </si>
  <si>
    <t>11474</t>
  </si>
  <si>
    <t>11475</t>
  </si>
  <si>
    <t>11476</t>
  </si>
  <si>
    <t>11477</t>
  </si>
  <si>
    <t>11478</t>
  </si>
  <si>
    <t>11479</t>
  </si>
  <si>
    <t>11480</t>
  </si>
  <si>
    <t>11481</t>
  </si>
  <si>
    <t>11482</t>
  </si>
  <si>
    <t>11483</t>
  </si>
  <si>
    <t>11484</t>
  </si>
  <si>
    <t>11485</t>
  </si>
  <si>
    <t>11486</t>
  </si>
  <si>
    <t>11487</t>
  </si>
  <si>
    <t>11488</t>
  </si>
  <si>
    <t>11489</t>
  </si>
  <si>
    <t>11490</t>
  </si>
  <si>
    <t>11491</t>
  </si>
  <si>
    <t>11492</t>
  </si>
  <si>
    <t>11493</t>
  </si>
  <si>
    <t>11494</t>
  </si>
  <si>
    <t>11495</t>
  </si>
  <si>
    <t>11496</t>
  </si>
  <si>
    <t>11497</t>
  </si>
  <si>
    <t>11498</t>
  </si>
  <si>
    <t>11499</t>
  </si>
  <si>
    <t>11500</t>
  </si>
  <si>
    <t>11501</t>
  </si>
  <si>
    <t>11502</t>
  </si>
  <si>
    <t>11503</t>
  </si>
  <si>
    <t>11504</t>
  </si>
  <si>
    <t>11505</t>
  </si>
  <si>
    <t>11506</t>
  </si>
  <si>
    <t>11507</t>
  </si>
  <si>
    <t>11508</t>
  </si>
  <si>
    <t>11509</t>
  </si>
  <si>
    <t>11510</t>
  </si>
  <si>
    <t>11511</t>
  </si>
  <si>
    <t>11512</t>
  </si>
  <si>
    <t>11513</t>
  </si>
  <si>
    <t>11514</t>
  </si>
  <si>
    <t>11515</t>
  </si>
  <si>
    <t>11516</t>
  </si>
  <si>
    <t>11517</t>
  </si>
  <si>
    <t>11518</t>
  </si>
  <si>
    <t>11519</t>
  </si>
  <si>
    <t>11520</t>
  </si>
  <si>
    <t>11521</t>
  </si>
  <si>
    <t>11522</t>
  </si>
  <si>
    <t>11523</t>
  </si>
  <si>
    <t>11524</t>
  </si>
  <si>
    <t>11525</t>
  </si>
  <si>
    <t>11526</t>
  </si>
  <si>
    <t>11527</t>
  </si>
  <si>
    <t>11528</t>
  </si>
  <si>
    <t>11529</t>
  </si>
  <si>
    <t>11530</t>
  </si>
  <si>
    <t>11531</t>
  </si>
  <si>
    <t>11532</t>
  </si>
  <si>
    <t>11533</t>
  </si>
  <si>
    <t>11534</t>
  </si>
  <si>
    <t>11535</t>
  </si>
  <si>
    <t>11536</t>
  </si>
  <si>
    <t>11537</t>
  </si>
  <si>
    <t>11538</t>
  </si>
  <si>
    <t>11539</t>
  </si>
  <si>
    <t>11540</t>
  </si>
  <si>
    <t>11541</t>
  </si>
  <si>
    <t>11542</t>
  </si>
  <si>
    <t>11543</t>
  </si>
  <si>
    <t>11544</t>
  </si>
  <si>
    <t>11545</t>
  </si>
  <si>
    <t>11546</t>
  </si>
  <si>
    <t>11547</t>
  </si>
  <si>
    <t>11548</t>
  </si>
  <si>
    <t>11549</t>
  </si>
  <si>
    <t>11550</t>
  </si>
  <si>
    <t>11551</t>
  </si>
  <si>
    <t>11552</t>
  </si>
  <si>
    <t>11553</t>
  </si>
  <si>
    <t>11554</t>
  </si>
  <si>
    <t>11555</t>
  </si>
  <si>
    <t>11556</t>
  </si>
  <si>
    <t>11557</t>
  </si>
  <si>
    <t>11558</t>
  </si>
  <si>
    <t>11559</t>
  </si>
  <si>
    <t>11560</t>
  </si>
  <si>
    <t>11561</t>
  </si>
  <si>
    <t>11562</t>
  </si>
  <si>
    <t>11563</t>
  </si>
  <si>
    <t>11564</t>
  </si>
  <si>
    <t>11565</t>
  </si>
  <si>
    <t>11566</t>
  </si>
  <si>
    <t>11567</t>
  </si>
  <si>
    <t>11568</t>
  </si>
  <si>
    <t>11569</t>
  </si>
  <si>
    <t>11570</t>
  </si>
  <si>
    <t>11571</t>
  </si>
  <si>
    <t>11572</t>
  </si>
  <si>
    <t>11573</t>
  </si>
  <si>
    <t>11574</t>
  </si>
  <si>
    <t>11575</t>
  </si>
  <si>
    <t>11576</t>
  </si>
  <si>
    <t>11577</t>
  </si>
  <si>
    <t>11578</t>
  </si>
  <si>
    <t>11579</t>
  </si>
  <si>
    <t>11580</t>
  </si>
  <si>
    <t>11581</t>
  </si>
  <si>
    <t>11582</t>
  </si>
  <si>
    <t>11583</t>
  </si>
  <si>
    <t>11584</t>
  </si>
  <si>
    <t>11585</t>
  </si>
  <si>
    <t>11586</t>
  </si>
  <si>
    <t>11587</t>
  </si>
  <si>
    <t>11588</t>
  </si>
  <si>
    <t>11589</t>
  </si>
  <si>
    <t>11590</t>
  </si>
  <si>
    <t>11591</t>
  </si>
  <si>
    <t>11592</t>
  </si>
  <si>
    <t>11593</t>
  </si>
  <si>
    <t>11594</t>
  </si>
  <si>
    <t>11595</t>
  </si>
  <si>
    <t>11596</t>
  </si>
  <si>
    <t>11597</t>
  </si>
  <si>
    <t>11598</t>
  </si>
  <si>
    <t>11599</t>
  </si>
  <si>
    <t>11600</t>
  </si>
  <si>
    <t>11601</t>
  </si>
  <si>
    <t>11602</t>
  </si>
  <si>
    <t>11603</t>
  </si>
  <si>
    <t>11604</t>
  </si>
  <si>
    <t>11605</t>
  </si>
  <si>
    <t>11606</t>
  </si>
  <si>
    <t>11607</t>
  </si>
  <si>
    <t>11608</t>
  </si>
  <si>
    <t>11609</t>
  </si>
  <si>
    <t>11610</t>
  </si>
  <si>
    <t>11611</t>
  </si>
  <si>
    <t>11612</t>
  </si>
  <si>
    <t>11613</t>
  </si>
  <si>
    <t>11614</t>
  </si>
  <si>
    <t>11615</t>
  </si>
  <si>
    <t>11616</t>
  </si>
  <si>
    <t>11617</t>
  </si>
  <si>
    <t>11618</t>
  </si>
  <si>
    <t>11619</t>
  </si>
  <si>
    <t>11620</t>
  </si>
  <si>
    <t>11621</t>
  </si>
  <si>
    <t>11622</t>
  </si>
  <si>
    <t>11623</t>
  </si>
  <si>
    <t>11624</t>
  </si>
  <si>
    <t>11625</t>
  </si>
  <si>
    <t>11626</t>
  </si>
  <si>
    <t>11627</t>
  </si>
  <si>
    <t>11628</t>
  </si>
  <si>
    <t>11629</t>
  </si>
  <si>
    <t>11630</t>
  </si>
  <si>
    <t>11631</t>
  </si>
  <si>
    <t>11632</t>
  </si>
  <si>
    <t>11633</t>
  </si>
  <si>
    <t>11634</t>
  </si>
  <si>
    <t>11635</t>
  </si>
  <si>
    <t>11636</t>
  </si>
  <si>
    <t>11637</t>
  </si>
  <si>
    <t>11638</t>
  </si>
  <si>
    <t>11639</t>
  </si>
  <si>
    <t>11640</t>
  </si>
  <si>
    <t>11641</t>
  </si>
  <si>
    <t>11642</t>
  </si>
  <si>
    <t>11643</t>
  </si>
  <si>
    <t>11644</t>
  </si>
  <si>
    <t>11645</t>
  </si>
  <si>
    <t>11646</t>
  </si>
  <si>
    <t>11647</t>
  </si>
  <si>
    <t>11648</t>
  </si>
  <si>
    <t>11649</t>
  </si>
  <si>
    <t>11650</t>
  </si>
  <si>
    <t>11651</t>
  </si>
  <si>
    <t>11652</t>
  </si>
  <si>
    <t>11653</t>
  </si>
  <si>
    <t>11654</t>
  </si>
  <si>
    <t>11655</t>
  </si>
  <si>
    <t>11656</t>
  </si>
  <si>
    <t>11657</t>
  </si>
  <si>
    <t>11658</t>
  </si>
  <si>
    <t>11659</t>
  </si>
  <si>
    <t>11660</t>
  </si>
  <si>
    <t>11661</t>
  </si>
  <si>
    <t>11662</t>
  </si>
  <si>
    <t>11663</t>
  </si>
  <si>
    <t>11664</t>
  </si>
  <si>
    <t>11665</t>
  </si>
  <si>
    <t>11666</t>
  </si>
  <si>
    <t>11667</t>
  </si>
  <si>
    <t>11668</t>
  </si>
  <si>
    <t>11669</t>
  </si>
  <si>
    <t>11670</t>
  </si>
  <si>
    <t>11671</t>
  </si>
  <si>
    <t>11672</t>
  </si>
  <si>
    <t>11673</t>
  </si>
  <si>
    <t>11674</t>
  </si>
  <si>
    <t>11675</t>
  </si>
  <si>
    <t>11676</t>
  </si>
  <si>
    <t>11677</t>
  </si>
  <si>
    <t>11678</t>
  </si>
  <si>
    <t>11679</t>
  </si>
  <si>
    <t>11680</t>
  </si>
  <si>
    <t>11681</t>
  </si>
  <si>
    <t>11682</t>
  </si>
  <si>
    <t>11683</t>
  </si>
  <si>
    <t>11684</t>
  </si>
  <si>
    <t>11685</t>
  </si>
  <si>
    <t>11686</t>
  </si>
  <si>
    <t>11687</t>
  </si>
  <si>
    <t>11688</t>
  </si>
  <si>
    <t>11689</t>
  </si>
  <si>
    <t>11690</t>
  </si>
  <si>
    <t>11691</t>
  </si>
  <si>
    <t>11692</t>
  </si>
  <si>
    <t>11693</t>
  </si>
  <si>
    <t>11694</t>
  </si>
  <si>
    <t>11695</t>
  </si>
  <si>
    <t>11696</t>
  </si>
  <si>
    <t>11697</t>
  </si>
  <si>
    <t>11698</t>
  </si>
  <si>
    <t>11699</t>
  </si>
  <si>
    <t>11700</t>
  </si>
  <si>
    <t>11701</t>
  </si>
  <si>
    <t>11702</t>
  </si>
  <si>
    <t>11703</t>
  </si>
  <si>
    <t>11704</t>
  </si>
  <si>
    <t>11705</t>
  </si>
  <si>
    <t>11706</t>
  </si>
  <si>
    <t>11707</t>
  </si>
  <si>
    <t>11708</t>
  </si>
  <si>
    <t>11709</t>
  </si>
  <si>
    <t>11710</t>
  </si>
  <si>
    <t>11711</t>
  </si>
  <si>
    <t>11712</t>
  </si>
  <si>
    <t>11713</t>
  </si>
  <si>
    <t>11714</t>
  </si>
  <si>
    <t>11715</t>
  </si>
  <si>
    <t>11716</t>
  </si>
  <si>
    <t>11717</t>
  </si>
  <si>
    <t>11718</t>
  </si>
  <si>
    <t>11719</t>
  </si>
  <si>
    <t>11720</t>
  </si>
  <si>
    <t>11721</t>
  </si>
  <si>
    <t>11722</t>
  </si>
  <si>
    <t>11723</t>
  </si>
  <si>
    <t>11724</t>
  </si>
  <si>
    <t>11725</t>
  </si>
  <si>
    <t>11726</t>
  </si>
  <si>
    <t>11727</t>
  </si>
  <si>
    <t>11728</t>
  </si>
  <si>
    <t>11729</t>
  </si>
  <si>
    <t>11730</t>
  </si>
  <si>
    <t>11731</t>
  </si>
  <si>
    <t>11732</t>
  </si>
  <si>
    <t>11733</t>
  </si>
  <si>
    <t>11734</t>
  </si>
  <si>
    <t>11735</t>
  </si>
  <si>
    <t>11736</t>
  </si>
  <si>
    <t>11737</t>
  </si>
  <si>
    <t>11738</t>
  </si>
  <si>
    <t>11739</t>
  </si>
  <si>
    <t>11740</t>
  </si>
  <si>
    <t>11741</t>
  </si>
  <si>
    <t>11742</t>
  </si>
  <si>
    <t>11743</t>
  </si>
  <si>
    <t>11744</t>
  </si>
  <si>
    <t>11745</t>
  </si>
  <si>
    <t>11746</t>
  </si>
  <si>
    <t>11747</t>
  </si>
  <si>
    <t>11748</t>
  </si>
  <si>
    <t>11749</t>
  </si>
  <si>
    <t>11750</t>
  </si>
  <si>
    <t>11751</t>
  </si>
  <si>
    <t>11752</t>
  </si>
  <si>
    <t>11753</t>
  </si>
  <si>
    <t>11754</t>
  </si>
  <si>
    <t>11755</t>
  </si>
  <si>
    <t>11756</t>
  </si>
  <si>
    <t>11757</t>
  </si>
  <si>
    <t>11758</t>
  </si>
  <si>
    <t>11759</t>
  </si>
  <si>
    <t>11760</t>
  </si>
  <si>
    <t>11761</t>
  </si>
  <si>
    <t>11762</t>
  </si>
  <si>
    <t>11763</t>
  </si>
  <si>
    <t>11764</t>
  </si>
  <si>
    <t>11765</t>
  </si>
  <si>
    <t>11766</t>
  </si>
  <si>
    <t>11767</t>
  </si>
  <si>
    <t>11768</t>
  </si>
  <si>
    <t>11769</t>
  </si>
  <si>
    <t>11770</t>
  </si>
  <si>
    <t>11771</t>
  </si>
  <si>
    <t>11772</t>
  </si>
  <si>
    <t>11773</t>
  </si>
  <si>
    <t>11774</t>
  </si>
  <si>
    <t>11775</t>
  </si>
  <si>
    <t>11776</t>
  </si>
  <si>
    <t>11777</t>
  </si>
  <si>
    <t>11778</t>
  </si>
  <si>
    <t>11779</t>
  </si>
  <si>
    <t>11780</t>
  </si>
  <si>
    <t>11781</t>
  </si>
  <si>
    <t>11782</t>
  </si>
  <si>
    <t>11783</t>
  </si>
  <si>
    <t>11784</t>
  </si>
  <si>
    <t>11785</t>
  </si>
  <si>
    <t>11786</t>
  </si>
  <si>
    <t>11787</t>
  </si>
  <si>
    <t>11788</t>
  </si>
  <si>
    <t>11789</t>
  </si>
  <si>
    <t>11790</t>
  </si>
  <si>
    <t>11791</t>
  </si>
  <si>
    <t>11792</t>
  </si>
  <si>
    <t>11793</t>
  </si>
  <si>
    <t>11794</t>
  </si>
  <si>
    <t>11795</t>
  </si>
  <si>
    <t>11796</t>
  </si>
  <si>
    <t>11797</t>
  </si>
  <si>
    <t>11798</t>
  </si>
  <si>
    <t>11799</t>
  </si>
  <si>
    <t>11800</t>
  </si>
  <si>
    <t>11801</t>
  </si>
  <si>
    <t>11802</t>
  </si>
  <si>
    <t>11803</t>
  </si>
  <si>
    <t>11804</t>
  </si>
  <si>
    <t>11805</t>
  </si>
  <si>
    <t>11806</t>
  </si>
  <si>
    <t>11807</t>
  </si>
  <si>
    <t>11808</t>
  </si>
  <si>
    <t>11809</t>
  </si>
  <si>
    <t>11810</t>
  </si>
  <si>
    <t>11811</t>
  </si>
  <si>
    <t>11812</t>
  </si>
  <si>
    <t>11813</t>
  </si>
  <si>
    <t>11814</t>
  </si>
  <si>
    <t>11815</t>
  </si>
  <si>
    <t>11816</t>
  </si>
  <si>
    <t>11817</t>
  </si>
  <si>
    <t>11818</t>
  </si>
  <si>
    <t>11819</t>
  </si>
  <si>
    <t>11820</t>
  </si>
  <si>
    <t>11821</t>
  </si>
  <si>
    <t>11822</t>
  </si>
  <si>
    <t>11823</t>
  </si>
  <si>
    <t>11824</t>
  </si>
  <si>
    <t>11825</t>
  </si>
  <si>
    <t>11826</t>
  </si>
  <si>
    <t>11827</t>
  </si>
  <si>
    <t>11828</t>
  </si>
  <si>
    <t>11829</t>
  </si>
  <si>
    <t>11830</t>
  </si>
  <si>
    <t>11831</t>
  </si>
  <si>
    <t>11832</t>
  </si>
  <si>
    <t>11833</t>
  </si>
  <si>
    <t>11834</t>
  </si>
  <si>
    <t>11835</t>
  </si>
  <si>
    <t>11836</t>
  </si>
  <si>
    <t>11837</t>
  </si>
  <si>
    <t>11838</t>
  </si>
  <si>
    <t>11839</t>
  </si>
  <si>
    <t>11840</t>
  </si>
  <si>
    <t>11841</t>
  </si>
  <si>
    <t>11842</t>
  </si>
  <si>
    <t>11843</t>
  </si>
  <si>
    <t>11844</t>
  </si>
  <si>
    <t>11845</t>
  </si>
  <si>
    <t>11846</t>
  </si>
  <si>
    <t>11847</t>
  </si>
  <si>
    <t>11848</t>
  </si>
  <si>
    <t>11849</t>
  </si>
  <si>
    <t>11850</t>
  </si>
  <si>
    <t>11851</t>
  </si>
  <si>
    <t>11852</t>
  </si>
  <si>
    <t>11853</t>
  </si>
  <si>
    <t>11854</t>
  </si>
  <si>
    <t>11855</t>
  </si>
  <si>
    <t>11856</t>
  </si>
  <si>
    <t>11857</t>
  </si>
  <si>
    <t>11858</t>
  </si>
  <si>
    <t>11859</t>
  </si>
  <si>
    <t>11860</t>
  </si>
  <si>
    <t>11861</t>
  </si>
  <si>
    <t>11862</t>
  </si>
  <si>
    <t>11863</t>
  </si>
  <si>
    <t>11864</t>
  </si>
  <si>
    <t>11865</t>
  </si>
  <si>
    <t>11866</t>
  </si>
  <si>
    <t>11867</t>
  </si>
  <si>
    <t>11868</t>
  </si>
  <si>
    <t>11869</t>
  </si>
  <si>
    <t>11870</t>
  </si>
  <si>
    <t>11871</t>
  </si>
  <si>
    <t>11872</t>
  </si>
  <si>
    <t>11873</t>
  </si>
  <si>
    <t>11874</t>
  </si>
  <si>
    <t>11875</t>
  </si>
  <si>
    <t>11876</t>
  </si>
  <si>
    <t>11877</t>
  </si>
  <si>
    <t>11878</t>
  </si>
  <si>
    <t>11879</t>
  </si>
  <si>
    <t>11880</t>
  </si>
  <si>
    <t>11881</t>
  </si>
  <si>
    <t>11882</t>
  </si>
  <si>
    <t>11883</t>
  </si>
  <si>
    <t>11884</t>
  </si>
  <si>
    <t>11885</t>
  </si>
  <si>
    <t>11886</t>
  </si>
  <si>
    <t>11887</t>
  </si>
  <si>
    <t>11888</t>
  </si>
  <si>
    <t>11889</t>
  </si>
  <si>
    <t>11890</t>
  </si>
  <si>
    <t>11891</t>
  </si>
  <si>
    <t>11892</t>
  </si>
  <si>
    <t>11893</t>
  </si>
  <si>
    <t>11894</t>
  </si>
  <si>
    <t>11895</t>
  </si>
  <si>
    <t>11896</t>
  </si>
  <si>
    <t>11897</t>
  </si>
  <si>
    <t>11898</t>
  </si>
  <si>
    <t>11899</t>
  </si>
  <si>
    <t>11900</t>
  </si>
  <si>
    <t>11901</t>
  </si>
  <si>
    <t>11902</t>
  </si>
  <si>
    <t>11903</t>
  </si>
  <si>
    <t>11904</t>
  </si>
  <si>
    <t>11905</t>
  </si>
  <si>
    <t>11906</t>
  </si>
  <si>
    <t>11907</t>
  </si>
  <si>
    <t>11908</t>
  </si>
  <si>
    <t>11909</t>
  </si>
  <si>
    <t>11910</t>
  </si>
  <si>
    <t>11911</t>
  </si>
  <si>
    <t>11912</t>
  </si>
  <si>
    <t>11913</t>
  </si>
  <si>
    <t>11914</t>
  </si>
  <si>
    <t>11915</t>
  </si>
  <si>
    <t>11916</t>
  </si>
  <si>
    <t>11917</t>
  </si>
  <si>
    <t>11918</t>
  </si>
  <si>
    <t>11919</t>
  </si>
  <si>
    <t>11920</t>
  </si>
  <si>
    <t>11921</t>
  </si>
  <si>
    <t>11922</t>
  </si>
  <si>
    <t>11923</t>
  </si>
  <si>
    <t>11924</t>
  </si>
  <si>
    <t>11925</t>
  </si>
  <si>
    <t>11926</t>
  </si>
  <si>
    <t>11927</t>
  </si>
  <si>
    <t>11928</t>
  </si>
  <si>
    <t>11929</t>
  </si>
  <si>
    <t>11930</t>
  </si>
  <si>
    <t>11931</t>
  </si>
  <si>
    <t>11932</t>
  </si>
  <si>
    <t>11933</t>
  </si>
  <si>
    <t>11934</t>
  </si>
  <si>
    <t>11935</t>
  </si>
  <si>
    <t>11936</t>
  </si>
  <si>
    <t>11937</t>
  </si>
  <si>
    <t>11938</t>
  </si>
  <si>
    <t>11939</t>
  </si>
  <si>
    <t>11940</t>
  </si>
  <si>
    <t>11941</t>
  </si>
  <si>
    <t>11942</t>
  </si>
  <si>
    <t>11943</t>
  </si>
  <si>
    <t>11944</t>
  </si>
  <si>
    <t>11945</t>
  </si>
  <si>
    <t>11946</t>
  </si>
  <si>
    <t>11947</t>
  </si>
  <si>
    <t>11948</t>
  </si>
  <si>
    <t>11949</t>
  </si>
  <si>
    <t>11950</t>
  </si>
  <si>
    <t>11951</t>
  </si>
  <si>
    <t>11952</t>
  </si>
  <si>
    <t>11953</t>
  </si>
  <si>
    <t>11954</t>
  </si>
  <si>
    <t>11955</t>
  </si>
  <si>
    <t>11956</t>
  </si>
  <si>
    <t>11957</t>
  </si>
  <si>
    <t>11958</t>
  </si>
  <si>
    <t>11959</t>
  </si>
  <si>
    <t>11960</t>
  </si>
  <si>
    <t>11961</t>
  </si>
  <si>
    <t>11962</t>
  </si>
  <si>
    <t>11963</t>
  </si>
  <si>
    <t>11964</t>
  </si>
  <si>
    <t>11965</t>
  </si>
  <si>
    <t>11966</t>
  </si>
  <si>
    <t>11967</t>
  </si>
  <si>
    <t>11968</t>
  </si>
  <si>
    <t>11969</t>
  </si>
  <si>
    <t>11970</t>
  </si>
  <si>
    <t>11971</t>
  </si>
  <si>
    <t>11972</t>
  </si>
  <si>
    <t>11973</t>
  </si>
  <si>
    <t>11974</t>
  </si>
  <si>
    <t>11975</t>
  </si>
  <si>
    <t>11976</t>
  </si>
  <si>
    <t>11977</t>
  </si>
  <si>
    <t>11978</t>
  </si>
  <si>
    <t>11979</t>
  </si>
  <si>
    <t>11980</t>
  </si>
  <si>
    <t>11981</t>
  </si>
  <si>
    <t>11982</t>
  </si>
  <si>
    <t>11983</t>
  </si>
  <si>
    <t>11984</t>
  </si>
  <si>
    <t>11985</t>
  </si>
  <si>
    <t>11986</t>
  </si>
  <si>
    <t>11987</t>
  </si>
  <si>
    <t>11988</t>
  </si>
  <si>
    <t>11989</t>
  </si>
  <si>
    <t>11990</t>
  </si>
  <si>
    <t>11991</t>
  </si>
  <si>
    <t>11992</t>
  </si>
  <si>
    <t>11993</t>
  </si>
  <si>
    <t>11994</t>
  </si>
  <si>
    <t>11995</t>
  </si>
  <si>
    <t>11996</t>
  </si>
  <si>
    <t>11997</t>
  </si>
  <si>
    <t>11998</t>
  </si>
  <si>
    <t>11999</t>
  </si>
  <si>
    <t>12000</t>
  </si>
  <si>
    <t>12001</t>
  </si>
  <si>
    <t>12002</t>
  </si>
  <si>
    <t>12003</t>
  </si>
  <si>
    <t>12004</t>
  </si>
  <si>
    <t>12005</t>
  </si>
  <si>
    <t>12006</t>
  </si>
  <si>
    <t>12007</t>
  </si>
  <si>
    <t>12008</t>
  </si>
  <si>
    <t>12009</t>
  </si>
  <si>
    <t>12010</t>
  </si>
  <si>
    <t>12011</t>
  </si>
  <si>
    <t>12012</t>
  </si>
  <si>
    <t>12013</t>
  </si>
  <si>
    <t>12014</t>
  </si>
  <si>
    <t>12015</t>
  </si>
  <si>
    <t>12016</t>
  </si>
  <si>
    <t>12017</t>
  </si>
  <si>
    <t>12018</t>
  </si>
  <si>
    <t>12019</t>
  </si>
  <si>
    <t>12020</t>
  </si>
  <si>
    <t>12021</t>
  </si>
  <si>
    <t>12022</t>
  </si>
  <si>
    <t>12023</t>
  </si>
  <si>
    <t>12024</t>
  </si>
  <si>
    <t>12025</t>
  </si>
  <si>
    <t>12026</t>
  </si>
  <si>
    <t>12027</t>
  </si>
  <si>
    <t>12028</t>
  </si>
  <si>
    <t>12029</t>
  </si>
  <si>
    <t>12030</t>
  </si>
  <si>
    <t>12031</t>
  </si>
  <si>
    <t>12032</t>
  </si>
  <si>
    <t>12033</t>
  </si>
  <si>
    <t>12034</t>
  </si>
  <si>
    <t>12035</t>
  </si>
  <si>
    <t>12036</t>
  </si>
  <si>
    <t>12037</t>
  </si>
  <si>
    <t>12038</t>
  </si>
  <si>
    <t>12039</t>
  </si>
  <si>
    <t>12040</t>
  </si>
  <si>
    <t>12041</t>
  </si>
  <si>
    <t>12042</t>
  </si>
  <si>
    <t>12043</t>
  </si>
  <si>
    <t>12044</t>
  </si>
  <si>
    <t>12045</t>
  </si>
  <si>
    <t>12046</t>
  </si>
  <si>
    <t>12047</t>
  </si>
  <si>
    <t>12048</t>
  </si>
  <si>
    <t>12049</t>
  </si>
  <si>
    <t>12050</t>
  </si>
  <si>
    <t>12051</t>
  </si>
  <si>
    <t>12052</t>
  </si>
  <si>
    <t>12053</t>
  </si>
  <si>
    <t>12054</t>
  </si>
  <si>
    <t>12055</t>
  </si>
  <si>
    <t>12056</t>
  </si>
  <si>
    <t>12057</t>
  </si>
  <si>
    <t>12058</t>
  </si>
  <si>
    <t>12059</t>
  </si>
  <si>
    <t>12060</t>
  </si>
  <si>
    <t>12061</t>
  </si>
  <si>
    <t>12062</t>
  </si>
  <si>
    <t>12063</t>
  </si>
  <si>
    <t>12064</t>
  </si>
  <si>
    <t>12065</t>
  </si>
  <si>
    <t>12066</t>
  </si>
  <si>
    <t>12067</t>
  </si>
  <si>
    <t>12068</t>
  </si>
  <si>
    <t>12069</t>
  </si>
  <si>
    <t>12070</t>
  </si>
  <si>
    <t>12071</t>
  </si>
  <si>
    <t>12072</t>
  </si>
  <si>
    <t>12073</t>
  </si>
  <si>
    <t>12074</t>
  </si>
  <si>
    <t>12075</t>
  </si>
  <si>
    <t>12076</t>
  </si>
  <si>
    <t>12077</t>
  </si>
  <si>
    <t>12078</t>
  </si>
  <si>
    <t>12079</t>
  </si>
  <si>
    <t>12080</t>
  </si>
  <si>
    <t>12081</t>
  </si>
  <si>
    <t>12082</t>
  </si>
  <si>
    <t>12083</t>
  </si>
  <si>
    <t>12084</t>
  </si>
  <si>
    <t>12085</t>
  </si>
  <si>
    <t>12086</t>
  </si>
  <si>
    <t>12087</t>
  </si>
  <si>
    <t>12088</t>
  </si>
  <si>
    <t>12089</t>
  </si>
  <si>
    <t>12090</t>
  </si>
  <si>
    <t>12091</t>
  </si>
  <si>
    <t>12092</t>
  </si>
  <si>
    <t>12093</t>
  </si>
  <si>
    <t>12094</t>
  </si>
  <si>
    <t>12095</t>
  </si>
  <si>
    <t>12096</t>
  </si>
  <si>
    <t>12097</t>
  </si>
  <si>
    <t>12098</t>
  </si>
  <si>
    <t>12099</t>
  </si>
  <si>
    <t>12100</t>
  </si>
  <si>
    <t>12101</t>
  </si>
  <si>
    <t>12102</t>
  </si>
  <si>
    <t>12103</t>
  </si>
  <si>
    <t>12104</t>
  </si>
  <si>
    <t>12105</t>
  </si>
  <si>
    <t>12106</t>
  </si>
  <si>
    <t>12107</t>
  </si>
  <si>
    <t>12108</t>
  </si>
  <si>
    <t>12109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</si>
  <si>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</si>
  <si>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</si>
  <si>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</si>
  <si>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</si>
  <si>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</si>
  <si>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</si>
  <si>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</si>
  <si>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</si>
  <si>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</si>
  <si>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</si>
  <si>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</si>
  <si>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</si>
  <si>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</si>
  <si>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</si>
  <si>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</si>
  <si>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</si>
  <si>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</si>
  <si>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</si>
  <si>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</si>
  <si>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</si>
  <si>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</si>
  <si>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</si>
  <si>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</si>
  <si>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</si>
  <si>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</si>
  <si>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</si>
  <si>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</si>
  <si>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12137</t>
  </si>
  <si>
    <t>12138</t>
  </si>
  <si>
    <t>12139</t>
  </si>
  <si>
    <t>12140</t>
  </si>
  <si>
    <t>12141</t>
  </si>
  <si>
    <t>12142</t>
  </si>
  <si>
    <t>12143</t>
  </si>
  <si>
    <t>12144</t>
  </si>
  <si>
    <t>12145</t>
  </si>
  <si>
    <t>12146</t>
  </si>
  <si>
    <t>12147</t>
  </si>
  <si>
    <t>12148</t>
  </si>
  <si>
    <t>12149</t>
  </si>
  <si>
    <t>12150</t>
  </si>
  <si>
    <t>12151</t>
  </si>
  <si>
    <t>12152</t>
  </si>
  <si>
    <t>12153</t>
  </si>
  <si>
    <t>12154</t>
  </si>
  <si>
    <t>12155</t>
  </si>
  <si>
    <t>12156</t>
  </si>
  <si>
    <t>12157</t>
  </si>
  <si>
    <t>12158</t>
  </si>
  <si>
    <t>12159</t>
  </si>
  <si>
    <t>12160</t>
  </si>
  <si>
    <t>12161</t>
  </si>
  <si>
    <t>12162</t>
  </si>
  <si>
    <t>12163</t>
  </si>
  <si>
    <t>12164</t>
  </si>
  <si>
    <t>12165</t>
  </si>
  <si>
    <t>12166</t>
  </si>
  <si>
    <t>12167</t>
  </si>
  <si>
    <t>12168</t>
  </si>
  <si>
    <t>12169</t>
  </si>
  <si>
    <t>12170</t>
  </si>
  <si>
    <t>12171</t>
  </si>
  <si>
    <t>12172</t>
  </si>
  <si>
    <t>12173</t>
  </si>
  <si>
    <t>12174</t>
  </si>
  <si>
    <t>12175</t>
  </si>
  <si>
    <t>12176</t>
  </si>
  <si>
    <t>12177</t>
  </si>
  <si>
    <t>12178</t>
  </si>
  <si>
    <t>12179</t>
  </si>
  <si>
    <t>12180</t>
  </si>
  <si>
    <t>12181</t>
  </si>
  <si>
    <t>12182</t>
  </si>
  <si>
    <t>12183</t>
  </si>
  <si>
    <t>12184</t>
  </si>
  <si>
    <t>12185</t>
  </si>
  <si>
    <t>12186</t>
  </si>
  <si>
    <t>12187</t>
  </si>
  <si>
    <t>12188</t>
  </si>
  <si>
    <t>12189</t>
  </si>
  <si>
    <t>12190</t>
  </si>
  <si>
    <t>12191</t>
  </si>
  <si>
    <t>12192</t>
  </si>
  <si>
    <t>12193</t>
  </si>
  <si>
    <t>12194</t>
  </si>
  <si>
    <t>12195</t>
  </si>
  <si>
    <t>12196</t>
  </si>
  <si>
    <t>12197</t>
  </si>
  <si>
    <t>12198</t>
  </si>
  <si>
    <t>12199</t>
  </si>
  <si>
    <t>12200</t>
  </si>
  <si>
    <t>12201</t>
  </si>
  <si>
    <t>12202</t>
  </si>
  <si>
    <t>12203</t>
  </si>
  <si>
    <t>12204</t>
  </si>
  <si>
    <t>12205</t>
  </si>
  <si>
    <t>12206</t>
  </si>
  <si>
    <t>12207</t>
  </si>
  <si>
    <t>12208</t>
  </si>
  <si>
    <t>12209</t>
  </si>
  <si>
    <t>12210</t>
  </si>
  <si>
    <t>12211</t>
  </si>
  <si>
    <t>12212</t>
  </si>
  <si>
    <t>12213</t>
  </si>
  <si>
    <t>12214</t>
  </si>
  <si>
    <t>12215</t>
  </si>
  <si>
    <t>12216</t>
  </si>
  <si>
    <t>12217</t>
  </si>
  <si>
    <t>12218</t>
  </si>
  <si>
    <t>12219</t>
  </si>
  <si>
    <t>12220</t>
  </si>
  <si>
    <t>12221</t>
  </si>
  <si>
    <t>12222</t>
  </si>
  <si>
    <t>12223</t>
  </si>
  <si>
    <t>12224</t>
  </si>
  <si>
    <t>12225</t>
  </si>
  <si>
    <t>12226</t>
  </si>
  <si>
    <t>12227</t>
  </si>
  <si>
    <t>12228</t>
  </si>
  <si>
    <t>12229</t>
  </si>
  <si>
    <t>12230</t>
  </si>
  <si>
    <t>12231</t>
  </si>
  <si>
    <t>12232</t>
  </si>
  <si>
    <t>12233</t>
  </si>
  <si>
    <t>12234</t>
  </si>
  <si>
    <t>12235</t>
  </si>
  <si>
    <t>12236</t>
  </si>
  <si>
    <t>12237</t>
  </si>
  <si>
    <t>12238</t>
  </si>
  <si>
    <t>12239</t>
  </si>
  <si>
    <t>12240</t>
  </si>
  <si>
    <t>12241</t>
  </si>
  <si>
    <t>12242</t>
  </si>
  <si>
    <t>12243</t>
  </si>
  <si>
    <t>12244</t>
  </si>
  <si>
    <t>12245</t>
  </si>
  <si>
    <t>12246</t>
  </si>
  <si>
    <t>12247</t>
  </si>
  <si>
    <t>12248</t>
  </si>
  <si>
    <t>12249</t>
  </si>
  <si>
    <t>12250</t>
  </si>
  <si>
    <t>12251</t>
  </si>
  <si>
    <t>12252</t>
  </si>
  <si>
    <t>12253</t>
  </si>
  <si>
    <t>12254</t>
  </si>
  <si>
    <t>12255</t>
  </si>
  <si>
    <t>12256</t>
  </si>
  <si>
    <t>12257</t>
  </si>
  <si>
    <t>12258</t>
  </si>
  <si>
    <t>12259</t>
  </si>
  <si>
    <t>12260</t>
  </si>
  <si>
    <t>12261</t>
  </si>
  <si>
    <t>12262</t>
  </si>
  <si>
    <t>12263</t>
  </si>
  <si>
    <t>12264</t>
  </si>
  <si>
    <t>12265</t>
  </si>
  <si>
    <t>12266</t>
  </si>
  <si>
    <t>12267</t>
  </si>
  <si>
    <t>12268</t>
  </si>
  <si>
    <t>12269</t>
  </si>
  <si>
    <t>12270</t>
  </si>
  <si>
    <t>12271</t>
  </si>
  <si>
    <t>12272</t>
  </si>
  <si>
    <t>12273</t>
  </si>
  <si>
    <t>12274</t>
  </si>
  <si>
    <t>12275</t>
  </si>
  <si>
    <t>12276</t>
  </si>
  <si>
    <t>12277</t>
  </si>
  <si>
    <t>12278</t>
  </si>
  <si>
    <t>12279</t>
  </si>
  <si>
    <t>12280</t>
  </si>
  <si>
    <t>12281</t>
  </si>
  <si>
    <t>12282</t>
  </si>
  <si>
    <t>12283</t>
  </si>
  <si>
    <t>12284</t>
  </si>
  <si>
    <t>12285</t>
  </si>
  <si>
    <t>12286</t>
  </si>
  <si>
    <t>12287</t>
  </si>
  <si>
    <t>12288</t>
  </si>
  <si>
    <t>12289</t>
  </si>
  <si>
    <t>12290</t>
  </si>
  <si>
    <t>12291</t>
  </si>
  <si>
    <t>12292</t>
  </si>
  <si>
    <t>12293</t>
  </si>
  <si>
    <t>12294</t>
  </si>
  <si>
    <t>12295</t>
  </si>
  <si>
    <t>12296</t>
  </si>
  <si>
    <t>12297</t>
  </si>
  <si>
    <t>12298</t>
  </si>
  <si>
    <t>12299</t>
  </si>
  <si>
    <t>12300</t>
  </si>
  <si>
    <t>12301</t>
  </si>
  <si>
    <t>12302</t>
  </si>
  <si>
    <t>12303</t>
  </si>
  <si>
    <t>12304</t>
  </si>
  <si>
    <t>12305</t>
  </si>
  <si>
    <t>12306</t>
  </si>
  <si>
    <t>12307</t>
  </si>
  <si>
    <t>12308</t>
  </si>
  <si>
    <t>12309</t>
  </si>
  <si>
    <t>12310</t>
  </si>
  <si>
    <t>12311</t>
  </si>
  <si>
    <t>12312</t>
  </si>
  <si>
    <t>12313</t>
  </si>
  <si>
    <t>12314</t>
  </si>
  <si>
    <t>12315</t>
  </si>
  <si>
    <t>12316</t>
  </si>
  <si>
    <t>12317</t>
  </si>
  <si>
    <t>12318</t>
  </si>
  <si>
    <t>12319</t>
  </si>
  <si>
    <t>12320</t>
  </si>
  <si>
    <t>12321</t>
  </si>
  <si>
    <t>12322</t>
  </si>
  <si>
    <t>12323</t>
  </si>
  <si>
    <t>12324</t>
  </si>
  <si>
    <t>12325</t>
  </si>
  <si>
    <t>12326</t>
  </si>
  <si>
    <t>12327</t>
  </si>
  <si>
    <t>12328</t>
  </si>
  <si>
    <t>12329</t>
  </si>
  <si>
    <t>12330</t>
  </si>
  <si>
    <t>12331</t>
  </si>
  <si>
    <t>12332</t>
  </si>
  <si>
    <t>12333</t>
  </si>
  <si>
    <t>12334</t>
  </si>
  <si>
    <t>12335</t>
  </si>
  <si>
    <t>12336</t>
  </si>
  <si>
    <t>12337</t>
  </si>
  <si>
    <t>12338</t>
  </si>
  <si>
    <t>12339</t>
  </si>
  <si>
    <t>12340</t>
  </si>
  <si>
    <t>12341</t>
  </si>
  <si>
    <t>12342</t>
  </si>
  <si>
    <t>12343</t>
  </si>
  <si>
    <t>12344</t>
  </si>
  <si>
    <t>12345</t>
  </si>
  <si>
    <t>12346</t>
  </si>
  <si>
    <t>12347</t>
  </si>
  <si>
    <t>12348</t>
  </si>
  <si>
    <t>12349</t>
  </si>
  <si>
    <t>12350</t>
  </si>
  <si>
    <t>12351</t>
  </si>
  <si>
    <t>12352</t>
  </si>
  <si>
    <t>12353</t>
  </si>
  <si>
    <t>12354</t>
  </si>
  <si>
    <t>12355</t>
  </si>
  <si>
    <t>12356</t>
  </si>
  <si>
    <t>12357</t>
  </si>
  <si>
    <t>12358</t>
  </si>
  <si>
    <t>12359</t>
  </si>
  <si>
    <t>12360</t>
  </si>
  <si>
    <t>12361</t>
  </si>
  <si>
    <t>12362</t>
  </si>
  <si>
    <t>12363</t>
  </si>
  <si>
    <t>12364</t>
  </si>
  <si>
    <t>12365</t>
  </si>
  <si>
    <t>12366</t>
  </si>
  <si>
    <t>12367</t>
  </si>
  <si>
    <t>12368</t>
  </si>
  <si>
    <t>12369</t>
  </si>
  <si>
    <t>12370</t>
  </si>
  <si>
    <t>12371</t>
  </si>
  <si>
    <t>12372</t>
  </si>
  <si>
    <t>12373</t>
  </si>
  <si>
    <t>12374</t>
  </si>
  <si>
    <t>12375</t>
  </si>
  <si>
    <t>12376</t>
  </si>
  <si>
    <t>12377</t>
  </si>
  <si>
    <t>12378</t>
  </si>
  <si>
    <t>12379</t>
  </si>
  <si>
    <t>12380</t>
  </si>
  <si>
    <t>12381</t>
  </si>
  <si>
    <t>12382</t>
  </si>
  <si>
    <t>12383</t>
  </si>
  <si>
    <t>12384</t>
  </si>
  <si>
    <t>12385</t>
  </si>
  <si>
    <t>12386</t>
  </si>
  <si>
    <t>12387</t>
  </si>
  <si>
    <t>12388</t>
  </si>
  <si>
    <t>12389</t>
  </si>
  <si>
    <t>12390</t>
  </si>
  <si>
    <t>12391</t>
  </si>
  <si>
    <t>12392</t>
  </si>
  <si>
    <t>12393</t>
  </si>
  <si>
    <t>12394</t>
  </si>
  <si>
    <t>12395</t>
  </si>
  <si>
    <t>12396</t>
  </si>
  <si>
    <t>12397</t>
  </si>
  <si>
    <t>12398</t>
  </si>
  <si>
    <t>12399</t>
  </si>
  <si>
    <t>12400</t>
  </si>
  <si>
    <t>12401</t>
  </si>
  <si>
    <t>12402</t>
  </si>
  <si>
    <t>12403</t>
  </si>
  <si>
    <t>12404</t>
  </si>
  <si>
    <t>12405</t>
  </si>
  <si>
    <t>12406</t>
  </si>
  <si>
    <t>12407</t>
  </si>
  <si>
    <t>12408</t>
  </si>
  <si>
    <t>12409</t>
  </si>
  <si>
    <t>12410</t>
  </si>
  <si>
    <t>12411</t>
  </si>
  <si>
    <t>12412</t>
  </si>
  <si>
    <t>12413</t>
  </si>
  <si>
    <t>12414</t>
  </si>
  <si>
    <t>12415</t>
  </si>
  <si>
    <t>12416</t>
  </si>
  <si>
    <t>12417</t>
  </si>
  <si>
    <t>12418</t>
  </si>
  <si>
    <t>12419</t>
  </si>
  <si>
    <t>12420</t>
  </si>
  <si>
    <t>12421</t>
  </si>
  <si>
    <t>12422</t>
  </si>
  <si>
    <t>12423</t>
  </si>
  <si>
    <t>12424</t>
  </si>
  <si>
    <t>12425</t>
  </si>
  <si>
    <t>12426</t>
  </si>
  <si>
    <t>12427</t>
  </si>
  <si>
    <t>12428</t>
  </si>
  <si>
    <t>12429</t>
  </si>
  <si>
    <t>12430</t>
  </si>
  <si>
    <t>12431</t>
  </si>
  <si>
    <t>12432</t>
  </si>
  <si>
    <t>12433</t>
  </si>
  <si>
    <t>12434</t>
  </si>
  <si>
    <t>12435</t>
  </si>
  <si>
    <t>12436</t>
  </si>
  <si>
    <t>12437</t>
  </si>
  <si>
    <t>12438</t>
  </si>
  <si>
    <t>12439</t>
  </si>
  <si>
    <t>12440</t>
  </si>
  <si>
    <t>12441</t>
  </si>
  <si>
    <t>12442</t>
  </si>
  <si>
    <t>12443</t>
  </si>
  <si>
    <t>12444</t>
  </si>
  <si>
    <t>12445</t>
  </si>
  <si>
    <t>12446</t>
  </si>
  <si>
    <t>12447</t>
  </si>
  <si>
    <t>12448</t>
  </si>
  <si>
    <t>12449</t>
  </si>
  <si>
    <t>12450</t>
  </si>
  <si>
    <t>12451</t>
  </si>
  <si>
    <t>12452</t>
  </si>
  <si>
    <t>12453</t>
  </si>
  <si>
    <t>12454</t>
  </si>
  <si>
    <t>12455</t>
  </si>
  <si>
    <t>12456</t>
  </si>
  <si>
    <t>12457</t>
  </si>
  <si>
    <t>12458</t>
  </si>
  <si>
    <t>12459</t>
  </si>
  <si>
    <t>12460</t>
  </si>
  <si>
    <t>12461</t>
  </si>
  <si>
    <t>12462</t>
  </si>
  <si>
    <t>12463</t>
  </si>
  <si>
    <t>12464</t>
  </si>
  <si>
    <t>12465</t>
  </si>
  <si>
    <t>12466</t>
  </si>
  <si>
    <t>12467</t>
  </si>
  <si>
    <t>12468</t>
  </si>
  <si>
    <t>12469</t>
  </si>
  <si>
    <t>12470</t>
  </si>
  <si>
    <t>12471</t>
  </si>
  <si>
    <t>12472</t>
  </si>
  <si>
    <t>12473</t>
  </si>
  <si>
    <t>12474</t>
  </si>
  <si>
    <t>12475</t>
  </si>
  <si>
    <t>12476</t>
  </si>
  <si>
    <t>12477</t>
  </si>
  <si>
    <t>12478</t>
  </si>
  <si>
    <t>12479</t>
  </si>
  <si>
    <t>12480</t>
  </si>
  <si>
    <t>12481</t>
  </si>
  <si>
    <t>12482</t>
  </si>
  <si>
    <t>12483</t>
  </si>
  <si>
    <t>12484</t>
  </si>
  <si>
    <t>12485</t>
  </si>
  <si>
    <t>12486</t>
  </si>
  <si>
    <t>12487</t>
  </si>
  <si>
    <t>12488</t>
  </si>
  <si>
    <t>12489</t>
  </si>
  <si>
    <t>12490</t>
  </si>
  <si>
    <t>12491</t>
  </si>
  <si>
    <t>12492</t>
  </si>
  <si>
    <t>12493</t>
  </si>
  <si>
    <t>12494</t>
  </si>
  <si>
    <t>12495</t>
  </si>
  <si>
    <t>12496</t>
  </si>
  <si>
    <t>12497</t>
  </si>
  <si>
    <t>12498</t>
  </si>
  <si>
    <t>12499</t>
  </si>
  <si>
    <t>12500</t>
  </si>
  <si>
    <t>12501</t>
  </si>
  <si>
    <t>12502</t>
  </si>
  <si>
    <t>12503</t>
  </si>
  <si>
    <t>12504</t>
  </si>
  <si>
    <t>12505</t>
  </si>
  <si>
    <t>12506</t>
  </si>
  <si>
    <t>12507</t>
  </si>
  <si>
    <t>12508</t>
  </si>
  <si>
    <t>12509</t>
  </si>
  <si>
    <t>12510</t>
  </si>
  <si>
    <t>12511</t>
  </si>
  <si>
    <t>12512</t>
  </si>
  <si>
    <t>12513</t>
  </si>
  <si>
    <t>12514</t>
  </si>
  <si>
    <t>12515</t>
  </si>
  <si>
    <t>12516</t>
  </si>
  <si>
    <t>12517</t>
  </si>
  <si>
    <t>12518</t>
  </si>
  <si>
    <t>12519</t>
  </si>
  <si>
    <t>12520</t>
  </si>
  <si>
    <t>12521</t>
  </si>
  <si>
    <t>12522</t>
  </si>
  <si>
    <t>12523</t>
  </si>
  <si>
    <t>12524</t>
  </si>
  <si>
    <t>12525</t>
  </si>
  <si>
    <t>12526</t>
  </si>
  <si>
    <t>12527</t>
  </si>
  <si>
    <t>12528</t>
  </si>
  <si>
    <t>12529</t>
  </si>
  <si>
    <t>12530</t>
  </si>
  <si>
    <t>12531</t>
  </si>
  <si>
    <t>12532</t>
  </si>
  <si>
    <t>12533</t>
  </si>
  <si>
    <t>12534</t>
  </si>
  <si>
    <t>12535</t>
  </si>
  <si>
    <t>12536</t>
  </si>
  <si>
    <t>12537</t>
  </si>
  <si>
    <t>12538</t>
  </si>
  <si>
    <t>12539</t>
  </si>
  <si>
    <t>12540</t>
  </si>
  <si>
    <t>12541</t>
  </si>
  <si>
    <t>12542</t>
  </si>
  <si>
    <t>12543</t>
  </si>
  <si>
    <t>12544</t>
  </si>
  <si>
    <t>12545</t>
  </si>
  <si>
    <t>12546</t>
  </si>
  <si>
    <t>12547</t>
  </si>
  <si>
    <t>12548</t>
  </si>
  <si>
    <t>12549</t>
  </si>
  <si>
    <t>12550</t>
  </si>
  <si>
    <t>12551</t>
  </si>
  <si>
    <t>12552</t>
  </si>
  <si>
    <t>12553</t>
  </si>
  <si>
    <t>12554</t>
  </si>
  <si>
    <t>12555</t>
  </si>
  <si>
    <t>12556</t>
  </si>
  <si>
    <t>12557</t>
  </si>
  <si>
    <t>12558</t>
  </si>
  <si>
    <t>12559</t>
  </si>
  <si>
    <t>12560</t>
  </si>
  <si>
    <t>12561</t>
  </si>
  <si>
    <t>12562</t>
  </si>
  <si>
    <t>12563</t>
  </si>
  <si>
    <t>12564</t>
  </si>
  <si>
    <t>12565</t>
  </si>
  <si>
    <t>12566</t>
  </si>
  <si>
    <t>12567</t>
  </si>
  <si>
    <t>12568</t>
  </si>
  <si>
    <t>12569</t>
  </si>
  <si>
    <t>12570</t>
  </si>
  <si>
    <t>12571</t>
  </si>
  <si>
    <t>12572</t>
  </si>
  <si>
    <t>12573</t>
  </si>
  <si>
    <t>12574</t>
  </si>
  <si>
    <t>12575</t>
  </si>
  <si>
    <t>12576</t>
  </si>
  <si>
    <t>12577</t>
  </si>
  <si>
    <t>12578</t>
  </si>
  <si>
    <t>12579</t>
  </si>
  <si>
    <t>12580</t>
  </si>
  <si>
    <t>12581</t>
  </si>
  <si>
    <t>12582</t>
  </si>
  <si>
    <t>12583</t>
  </si>
  <si>
    <t>12584</t>
  </si>
  <si>
    <t>12585</t>
  </si>
  <si>
    <t>12586</t>
  </si>
  <si>
    <t>12587</t>
  </si>
  <si>
    <t>12588</t>
  </si>
  <si>
    <t>12589</t>
  </si>
  <si>
    <t>12590</t>
  </si>
  <si>
    <t>12591</t>
  </si>
  <si>
    <t>12592</t>
  </si>
  <si>
    <t>12593</t>
  </si>
  <si>
    <t>12594</t>
  </si>
  <si>
    <t>12595</t>
  </si>
  <si>
    <t>12596</t>
  </si>
  <si>
    <t>12597</t>
  </si>
  <si>
    <t>12598</t>
  </si>
  <si>
    <t>12599</t>
  </si>
  <si>
    <t>12600</t>
  </si>
  <si>
    <t>12601</t>
  </si>
  <si>
    <t>12602</t>
  </si>
  <si>
    <t>12603</t>
  </si>
  <si>
    <t>12604</t>
  </si>
  <si>
    <t>12605</t>
  </si>
  <si>
    <t>12606</t>
  </si>
  <si>
    <t>12607</t>
  </si>
  <si>
    <t>12608</t>
  </si>
  <si>
    <t>12609</t>
  </si>
  <si>
    <t>12610</t>
  </si>
  <si>
    <t>12611</t>
  </si>
  <si>
    <t>12612</t>
  </si>
  <si>
    <t>12613</t>
  </si>
  <si>
    <t>12614</t>
  </si>
  <si>
    <t>12615</t>
  </si>
  <si>
    <t>12616</t>
  </si>
  <si>
    <t>12617</t>
  </si>
  <si>
    <t>12618</t>
  </si>
  <si>
    <t>12619</t>
  </si>
  <si>
    <t>12620</t>
  </si>
  <si>
    <t>12621</t>
  </si>
  <si>
    <t>12622</t>
  </si>
  <si>
    <t>12623</t>
  </si>
  <si>
    <t>12624</t>
  </si>
  <si>
    <t>12625</t>
  </si>
  <si>
    <t>12626</t>
  </si>
  <si>
    <t>12627</t>
  </si>
  <si>
    <t>12628</t>
  </si>
  <si>
    <t>12629</t>
  </si>
  <si>
    <t>12630</t>
  </si>
  <si>
    <t>12631</t>
  </si>
  <si>
    <t>12632</t>
  </si>
  <si>
    <t>12633</t>
  </si>
  <si>
    <t>12634</t>
  </si>
  <si>
    <t>12635</t>
  </si>
  <si>
    <t>12636</t>
  </si>
  <si>
    <t>12637</t>
  </si>
  <si>
    <t>12638</t>
  </si>
  <si>
    <t>12639</t>
  </si>
  <si>
    <t>12640</t>
  </si>
  <si>
    <t>12641</t>
  </si>
  <si>
    <t>12642</t>
  </si>
  <si>
    <t>12643</t>
  </si>
  <si>
    <t>12644</t>
  </si>
  <si>
    <t>12645</t>
  </si>
  <si>
    <t>12646</t>
  </si>
  <si>
    <t>12647</t>
  </si>
  <si>
    <t>12648</t>
  </si>
  <si>
    <t>12649</t>
  </si>
  <si>
    <t>12650</t>
  </si>
  <si>
    <t>12651</t>
  </si>
  <si>
    <t>12652</t>
  </si>
  <si>
    <t>12653</t>
  </si>
  <si>
    <t>12654</t>
  </si>
  <si>
    <t>12655</t>
  </si>
  <si>
    <t>12656</t>
  </si>
  <si>
    <t>12657</t>
  </si>
  <si>
    <t>12658</t>
  </si>
  <si>
    <t>12659</t>
  </si>
  <si>
    <t>12660</t>
  </si>
  <si>
    <t>12661</t>
  </si>
  <si>
    <t>12662</t>
  </si>
  <si>
    <t>12663</t>
  </si>
  <si>
    <t>12664</t>
  </si>
  <si>
    <t>12665</t>
  </si>
  <si>
    <t>12666</t>
  </si>
  <si>
    <t>12667</t>
  </si>
  <si>
    <t>12668</t>
  </si>
  <si>
    <t>12669</t>
  </si>
  <si>
    <t>12670</t>
  </si>
  <si>
    <t>12671</t>
  </si>
  <si>
    <t>12672</t>
  </si>
  <si>
    <t>12673</t>
  </si>
  <si>
    <t>12674</t>
  </si>
  <si>
    <t>12675</t>
  </si>
  <si>
    <t>12676</t>
  </si>
  <si>
    <t>12677</t>
  </si>
  <si>
    <t>12678</t>
  </si>
  <si>
    <t>12679</t>
  </si>
  <si>
    <t>12680</t>
  </si>
  <si>
    <t>12681</t>
  </si>
  <si>
    <t>12682</t>
  </si>
  <si>
    <t>12683</t>
  </si>
  <si>
    <t>12684</t>
  </si>
  <si>
    <t>12685</t>
  </si>
  <si>
    <t>12686</t>
  </si>
  <si>
    <t>12687</t>
  </si>
  <si>
    <t>12688</t>
  </si>
  <si>
    <t>12689</t>
  </si>
  <si>
    <t>12690</t>
  </si>
  <si>
    <t>12691</t>
  </si>
  <si>
    <t>12692</t>
  </si>
  <si>
    <t>12693</t>
  </si>
  <si>
    <t>12694</t>
  </si>
  <si>
    <t>12695</t>
  </si>
  <si>
    <t>12696</t>
  </si>
  <si>
    <t>12697</t>
  </si>
  <si>
    <t>12698</t>
  </si>
  <si>
    <t>12699</t>
  </si>
  <si>
    <t>12700</t>
  </si>
  <si>
    <t>12701</t>
  </si>
  <si>
    <t>12702</t>
  </si>
  <si>
    <t>12703</t>
  </si>
  <si>
    <t>12704</t>
  </si>
  <si>
    <t>12705</t>
  </si>
  <si>
    <t>12706</t>
  </si>
  <si>
    <t>12707</t>
  </si>
  <si>
    <t>12708</t>
  </si>
  <si>
    <t>12709</t>
  </si>
  <si>
    <t>12710</t>
  </si>
  <si>
    <t>12711</t>
  </si>
  <si>
    <t>12712</t>
  </si>
  <si>
    <t>12713</t>
  </si>
  <si>
    <t>12714</t>
  </si>
  <si>
    <t>12715</t>
  </si>
  <si>
    <t>12716</t>
  </si>
  <si>
    <t>12717</t>
  </si>
  <si>
    <t>12718</t>
  </si>
  <si>
    <t>12719</t>
  </si>
  <si>
    <t>12720</t>
  </si>
  <si>
    <t>12721</t>
  </si>
  <si>
    <t>12722</t>
  </si>
  <si>
    <t>12723</t>
  </si>
  <si>
    <t>12724</t>
  </si>
  <si>
    <t>12725</t>
  </si>
  <si>
    <t>12726</t>
  </si>
  <si>
    <t>12727</t>
  </si>
  <si>
    <t>12728</t>
  </si>
  <si>
    <t>12729</t>
  </si>
  <si>
    <t>12730</t>
  </si>
  <si>
    <t>12731</t>
  </si>
  <si>
    <t>12732</t>
  </si>
  <si>
    <t>12733</t>
  </si>
  <si>
    <t>12734</t>
  </si>
  <si>
    <t>12735</t>
  </si>
  <si>
    <t>12736</t>
  </si>
  <si>
    <t>12737</t>
  </si>
  <si>
    <t>12738</t>
  </si>
  <si>
    <t>12739</t>
  </si>
  <si>
    <t>12740</t>
  </si>
  <si>
    <t>12741</t>
  </si>
  <si>
    <t>12742</t>
  </si>
  <si>
    <t>12743</t>
  </si>
  <si>
    <t>12744</t>
  </si>
  <si>
    <t>12745</t>
  </si>
  <si>
    <t>12746</t>
  </si>
  <si>
    <t>12747</t>
  </si>
  <si>
    <t>12748</t>
  </si>
  <si>
    <t>12749</t>
  </si>
  <si>
    <t>12750</t>
  </si>
  <si>
    <t>12751</t>
  </si>
  <si>
    <t>12752</t>
  </si>
  <si>
    <t>12753</t>
  </si>
  <si>
    <t>12754</t>
  </si>
  <si>
    <t>12755</t>
  </si>
  <si>
    <t>12756</t>
  </si>
  <si>
    <t>12757</t>
  </si>
  <si>
    <t>12758</t>
  </si>
  <si>
    <t>12759</t>
  </si>
  <si>
    <t>12760</t>
  </si>
  <si>
    <t>12761</t>
  </si>
  <si>
    <t>12762</t>
  </si>
  <si>
    <t>12763</t>
  </si>
  <si>
    <t>12764</t>
  </si>
  <si>
    <t>12765</t>
  </si>
  <si>
    <t>12766</t>
  </si>
  <si>
    <t>12767</t>
  </si>
  <si>
    <t>12768</t>
  </si>
  <si>
    <t>12769</t>
  </si>
  <si>
    <t>12770</t>
  </si>
  <si>
    <t>12771</t>
  </si>
  <si>
    <t>12772</t>
  </si>
  <si>
    <t>12773</t>
  </si>
  <si>
    <t>12774</t>
  </si>
  <si>
    <t>12775</t>
  </si>
  <si>
    <t>12776</t>
  </si>
  <si>
    <t>12777</t>
  </si>
  <si>
    <t>12778</t>
  </si>
  <si>
    <t>12779</t>
  </si>
  <si>
    <t>12780</t>
  </si>
  <si>
    <t>12781</t>
  </si>
  <si>
    <t>12782</t>
  </si>
  <si>
    <t>12783</t>
  </si>
  <si>
    <t>12784</t>
  </si>
  <si>
    <t>12785</t>
  </si>
  <si>
    <t>12786</t>
  </si>
  <si>
    <t>12787</t>
  </si>
  <si>
    <t>12788</t>
  </si>
  <si>
    <t>12789</t>
  </si>
  <si>
    <t>12790</t>
  </si>
  <si>
    <t>12791</t>
  </si>
  <si>
    <t>12792</t>
  </si>
  <si>
    <t>12793</t>
  </si>
  <si>
    <t>12794</t>
  </si>
  <si>
    <t>12795</t>
  </si>
  <si>
    <t>12796</t>
  </si>
  <si>
    <t>12797</t>
  </si>
  <si>
    <t>12798</t>
  </si>
  <si>
    <t>12799</t>
  </si>
  <si>
    <t>12800</t>
  </si>
  <si>
    <t>12801</t>
  </si>
  <si>
    <t>12802</t>
  </si>
  <si>
    <t>12803</t>
  </si>
  <si>
    <t>12804</t>
  </si>
  <si>
    <t>12805</t>
  </si>
  <si>
    <t>12806</t>
  </si>
  <si>
    <t>12807</t>
  </si>
  <si>
    <t>12808</t>
  </si>
  <si>
    <t>12809</t>
  </si>
  <si>
    <t>12810</t>
  </si>
  <si>
    <t>12811</t>
  </si>
  <si>
    <t>12812</t>
  </si>
  <si>
    <t>12813</t>
  </si>
  <si>
    <t>12814</t>
  </si>
  <si>
    <t>12815</t>
  </si>
  <si>
    <t>12816</t>
  </si>
  <si>
    <t>12817</t>
  </si>
  <si>
    <t>12818</t>
  </si>
  <si>
    <t>12819</t>
  </si>
  <si>
    <t>12820</t>
  </si>
  <si>
    <t>12821</t>
  </si>
  <si>
    <t>12822</t>
  </si>
  <si>
    <t>12823</t>
  </si>
  <si>
    <t>12824</t>
  </si>
  <si>
    <t>12825</t>
  </si>
  <si>
    <t>12826</t>
  </si>
  <si>
    <t>12827</t>
  </si>
  <si>
    <t>12828</t>
  </si>
  <si>
    <t>12829</t>
  </si>
  <si>
    <t>12830</t>
  </si>
  <si>
    <t>12831</t>
  </si>
  <si>
    <t>12832</t>
  </si>
  <si>
    <t>12833</t>
  </si>
  <si>
    <t>12834</t>
  </si>
  <si>
    <t>12835</t>
  </si>
  <si>
    <t>12836</t>
  </si>
  <si>
    <t>12837</t>
  </si>
  <si>
    <t>12838</t>
  </si>
  <si>
    <t>12839</t>
  </si>
  <si>
    <t>12840</t>
  </si>
  <si>
    <t>12841</t>
  </si>
  <si>
    <t>12842</t>
  </si>
  <si>
    <t>12843</t>
  </si>
  <si>
    <t>12844</t>
  </si>
  <si>
    <t>12845</t>
  </si>
  <si>
    <t>12846</t>
  </si>
  <si>
    <t>12847</t>
  </si>
  <si>
    <t>12848</t>
  </si>
  <si>
    <t>12849</t>
  </si>
  <si>
    <t>12850</t>
  </si>
  <si>
    <t>12851</t>
  </si>
  <si>
    <t>12852</t>
  </si>
  <si>
    <t>12853</t>
  </si>
  <si>
    <t>12854</t>
  </si>
  <si>
    <t>12855</t>
  </si>
  <si>
    <t>12856</t>
  </si>
  <si>
    <t>12857</t>
  </si>
  <si>
    <t>12858</t>
  </si>
  <si>
    <t>12859</t>
  </si>
  <si>
    <t>12860</t>
  </si>
  <si>
    <t>12861</t>
  </si>
  <si>
    <t>12862</t>
  </si>
  <si>
    <t>12863</t>
  </si>
  <si>
    <t>12864</t>
  </si>
  <si>
    <t>12865</t>
  </si>
  <si>
    <t>12866</t>
  </si>
  <si>
    <t>12867</t>
  </si>
  <si>
    <t>12868</t>
  </si>
  <si>
    <t>12869</t>
  </si>
  <si>
    <t>12870</t>
  </si>
  <si>
    <t>12871</t>
  </si>
  <si>
    <t>12872</t>
  </si>
  <si>
    <t>12873</t>
  </si>
  <si>
    <t>12874</t>
  </si>
  <si>
    <t>12875</t>
  </si>
  <si>
    <t>12876</t>
  </si>
  <si>
    <t>12877</t>
  </si>
  <si>
    <t>12878</t>
  </si>
  <si>
    <t>12879</t>
  </si>
  <si>
    <t>12880</t>
  </si>
  <si>
    <t>12881</t>
  </si>
  <si>
    <t>12882</t>
  </si>
  <si>
    <t>12883</t>
  </si>
  <si>
    <t>12884</t>
  </si>
  <si>
    <t>12885</t>
  </si>
  <si>
    <t>12886</t>
  </si>
  <si>
    <t>12887</t>
  </si>
  <si>
    <t>12888</t>
  </si>
  <si>
    <t>12889</t>
  </si>
  <si>
    <t>12890</t>
  </si>
  <si>
    <t>12891</t>
  </si>
  <si>
    <t>12892</t>
  </si>
  <si>
    <t>12893</t>
  </si>
  <si>
    <t>12894</t>
  </si>
  <si>
    <t>12895</t>
  </si>
  <si>
    <t>12896</t>
  </si>
  <si>
    <t>12897</t>
  </si>
  <si>
    <t>12898</t>
  </si>
  <si>
    <t>12899</t>
  </si>
  <si>
    <t>12900</t>
  </si>
  <si>
    <t>12901</t>
  </si>
  <si>
    <t>12902</t>
  </si>
  <si>
    <t>12903</t>
  </si>
  <si>
    <t>12904</t>
  </si>
  <si>
    <t>12905</t>
  </si>
  <si>
    <t>12906</t>
  </si>
  <si>
    <t>12907</t>
  </si>
  <si>
    <t>12908</t>
  </si>
  <si>
    <t>12909</t>
  </si>
  <si>
    <t>12910</t>
  </si>
  <si>
    <t>12911</t>
  </si>
  <si>
    <t>12912</t>
  </si>
  <si>
    <t>12913</t>
  </si>
  <si>
    <t>12914</t>
  </si>
  <si>
    <t>12915</t>
  </si>
  <si>
    <t>12916</t>
  </si>
  <si>
    <t>12917</t>
  </si>
  <si>
    <t>12918</t>
  </si>
  <si>
    <t>12919</t>
  </si>
  <si>
    <t>12920</t>
  </si>
  <si>
    <t>12921</t>
  </si>
  <si>
    <t>12922</t>
  </si>
  <si>
    <t>12923</t>
  </si>
  <si>
    <t>12924</t>
  </si>
  <si>
    <t>12925</t>
  </si>
  <si>
    <t>12926</t>
  </si>
  <si>
    <t>12927</t>
  </si>
  <si>
    <t>12928</t>
  </si>
  <si>
    <t>12929</t>
  </si>
  <si>
    <t>12930</t>
  </si>
  <si>
    <t>12931</t>
  </si>
  <si>
    <t>12932</t>
  </si>
  <si>
    <t>12933</t>
  </si>
  <si>
    <t>12934</t>
  </si>
  <si>
    <t>12935</t>
  </si>
  <si>
    <t>12936</t>
  </si>
  <si>
    <t>12937</t>
  </si>
  <si>
    <t>12938</t>
  </si>
  <si>
    <t>12939</t>
  </si>
  <si>
    <t>12940</t>
  </si>
  <si>
    <t>12941</t>
  </si>
  <si>
    <t>12942</t>
  </si>
  <si>
    <t>12943</t>
  </si>
  <si>
    <t>12944</t>
  </si>
  <si>
    <t>12945</t>
  </si>
  <si>
    <t>12946</t>
  </si>
  <si>
    <t>12947</t>
  </si>
  <si>
    <t>12948</t>
  </si>
  <si>
    <t>12949</t>
  </si>
  <si>
    <t>12950</t>
  </si>
  <si>
    <t>12951</t>
  </si>
  <si>
    <t>12952</t>
  </si>
  <si>
    <t>12953</t>
  </si>
  <si>
    <t>12954</t>
  </si>
  <si>
    <t>12955</t>
  </si>
  <si>
    <t>12956</t>
  </si>
  <si>
    <t>12957</t>
  </si>
  <si>
    <t>12958</t>
  </si>
  <si>
    <t>12959</t>
  </si>
  <si>
    <t>12960</t>
  </si>
  <si>
    <t>12961</t>
  </si>
  <si>
    <t>12962</t>
  </si>
  <si>
    <t>12963</t>
  </si>
  <si>
    <t>12964</t>
  </si>
  <si>
    <t>12965</t>
  </si>
  <si>
    <t>12966</t>
  </si>
  <si>
    <t>12967</t>
  </si>
  <si>
    <t>12968</t>
  </si>
  <si>
    <t>12969</t>
  </si>
  <si>
    <t>12970</t>
  </si>
  <si>
    <t>12971</t>
  </si>
  <si>
    <t>12972</t>
  </si>
  <si>
    <t>12973</t>
  </si>
  <si>
    <t>12974</t>
  </si>
  <si>
    <t>12975</t>
  </si>
  <si>
    <t>12976</t>
  </si>
  <si>
    <t>12977</t>
  </si>
  <si>
    <t>12978</t>
  </si>
  <si>
    <t>12979</t>
  </si>
  <si>
    <t>12980</t>
  </si>
  <si>
    <t>12981</t>
  </si>
  <si>
    <t>12982</t>
  </si>
  <si>
    <t>12983</t>
  </si>
  <si>
    <t>12984</t>
  </si>
  <si>
    <t>12985</t>
  </si>
  <si>
    <t>12986</t>
  </si>
  <si>
    <t>12987</t>
  </si>
  <si>
    <t>12988</t>
  </si>
  <si>
    <t>12989</t>
  </si>
  <si>
    <t>12990</t>
  </si>
  <si>
    <t>12991</t>
  </si>
  <si>
    <t>12992</t>
  </si>
  <si>
    <t>12993</t>
  </si>
  <si>
    <t>12994</t>
  </si>
  <si>
    <t>12995</t>
  </si>
  <si>
    <t>12996</t>
  </si>
  <si>
    <t>12997</t>
  </si>
  <si>
    <t>12998</t>
  </si>
  <si>
    <t>12999</t>
  </si>
  <si>
    <t>13000</t>
  </si>
  <si>
    <t>13001</t>
  </si>
  <si>
    <t>13002</t>
  </si>
  <si>
    <t>13003</t>
  </si>
  <si>
    <t>13004</t>
  </si>
  <si>
    <t>13005</t>
  </si>
  <si>
    <t>13006</t>
  </si>
  <si>
    <t>13007</t>
  </si>
  <si>
    <t>13008</t>
  </si>
  <si>
    <t>13009</t>
  </si>
  <si>
    <t>13010</t>
  </si>
  <si>
    <t>13011</t>
  </si>
  <si>
    <t>13012</t>
  </si>
  <si>
    <t>13013</t>
  </si>
  <si>
    <t>13014</t>
  </si>
  <si>
    <t>13015</t>
  </si>
  <si>
    <t>13016</t>
  </si>
  <si>
    <t>13017</t>
  </si>
  <si>
    <t>13018</t>
  </si>
  <si>
    <t>13019</t>
  </si>
  <si>
    <t>13020</t>
  </si>
  <si>
    <t>13021</t>
  </si>
  <si>
    <t>13022</t>
  </si>
  <si>
    <t>13023</t>
  </si>
  <si>
    <t>13024</t>
  </si>
  <si>
    <t>13025</t>
  </si>
  <si>
    <t>13026</t>
  </si>
  <si>
    <t>13027</t>
  </si>
  <si>
    <t>13028</t>
  </si>
  <si>
    <t>13029</t>
  </si>
  <si>
    <t>13030</t>
  </si>
  <si>
    <t>13031</t>
  </si>
  <si>
    <t>13032</t>
  </si>
  <si>
    <t>13033</t>
  </si>
  <si>
    <t>13034</t>
  </si>
  <si>
    <t>13035</t>
  </si>
  <si>
    <t>13036</t>
  </si>
  <si>
    <t>13037</t>
  </si>
  <si>
    <t>13038</t>
  </si>
  <si>
    <t>13039</t>
  </si>
  <si>
    <t>13040</t>
  </si>
  <si>
    <t>13041</t>
  </si>
  <si>
    <t>13042</t>
  </si>
  <si>
    <t>13043</t>
  </si>
  <si>
    <t>13044</t>
  </si>
  <si>
    <t>13045</t>
  </si>
  <si>
    <t>13046</t>
  </si>
  <si>
    <t>13047</t>
  </si>
  <si>
    <t>13048</t>
  </si>
  <si>
    <t>13049</t>
  </si>
  <si>
    <t>13050</t>
  </si>
  <si>
    <t>13051</t>
  </si>
  <si>
    <t>13052</t>
  </si>
  <si>
    <t>13053</t>
  </si>
  <si>
    <t>13054</t>
  </si>
  <si>
    <t>13055</t>
  </si>
  <si>
    <t>13056</t>
  </si>
  <si>
    <t>13057</t>
  </si>
  <si>
    <t>13058</t>
  </si>
  <si>
    <t>13059</t>
  </si>
  <si>
    <t>13060</t>
  </si>
  <si>
    <t>13061</t>
  </si>
  <si>
    <t>13062</t>
  </si>
  <si>
    <t>13063</t>
  </si>
  <si>
    <t>13064</t>
  </si>
  <si>
    <t>13065</t>
  </si>
  <si>
    <t>13066</t>
  </si>
  <si>
    <t>13067</t>
  </si>
  <si>
    <t>13068</t>
  </si>
  <si>
    <t>13069</t>
  </si>
  <si>
    <t>13070</t>
  </si>
  <si>
    <t>13071</t>
  </si>
  <si>
    <t>13072</t>
  </si>
  <si>
    <t>13073</t>
  </si>
  <si>
    <t>13074</t>
  </si>
  <si>
    <t>13075</t>
  </si>
  <si>
    <t>13076</t>
  </si>
  <si>
    <t>13077</t>
  </si>
  <si>
    <t>13078</t>
  </si>
  <si>
    <t>13079</t>
  </si>
  <si>
    <t>13080</t>
  </si>
  <si>
    <t>13081</t>
  </si>
  <si>
    <t>13082</t>
  </si>
  <si>
    <t>13083</t>
  </si>
  <si>
    <t>13084</t>
  </si>
  <si>
    <t>13085</t>
  </si>
  <si>
    <t>13086</t>
  </si>
  <si>
    <t>13087</t>
  </si>
  <si>
    <t>13088</t>
  </si>
  <si>
    <t>13089</t>
  </si>
  <si>
    <t>13090</t>
  </si>
  <si>
    <t>13091</t>
  </si>
  <si>
    <t>13092</t>
  </si>
  <si>
    <t>13093</t>
  </si>
  <si>
    <t>13094</t>
  </si>
  <si>
    <t>13095</t>
  </si>
  <si>
    <t>13096</t>
  </si>
  <si>
    <t>13097</t>
  </si>
  <si>
    <t>13098</t>
  </si>
  <si>
    <t>13099</t>
  </si>
  <si>
    <t>13100</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</si>
  <si>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</si>
  <si>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</si>
  <si>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</si>
  <si>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</si>
  <si>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</si>
  <si>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</si>
  <si>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</si>
  <si>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</si>
  <si>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</si>
  <si>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</si>
  <si>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</si>
  <si>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</si>
  <si>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</si>
  <si>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</si>
  <si>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</si>
  <si>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</si>
  <si>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</si>
  <si>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</si>
  <si>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</si>
  <si>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</si>
  <si>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</si>
  <si>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</si>
  <si>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</si>
  <si>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13124</t>
  </si>
  <si>
    <t>13125</t>
  </si>
  <si>
    <t>13126</t>
  </si>
  <si>
    <t>13127</t>
  </si>
  <si>
    <t>13128</t>
  </si>
  <si>
    <t>13129</t>
  </si>
  <si>
    <t>13130</t>
  </si>
  <si>
    <t>13131</t>
  </si>
  <si>
    <t>13132</t>
  </si>
  <si>
    <t>13133</t>
  </si>
  <si>
    <t>13134</t>
  </si>
  <si>
    <t>13135</t>
  </si>
  <si>
    <t>13136</t>
  </si>
  <si>
    <t>13137</t>
  </si>
  <si>
    <t>13138</t>
  </si>
  <si>
    <t>13139</t>
  </si>
  <si>
    <t>13140</t>
  </si>
  <si>
    <t>13141</t>
  </si>
  <si>
    <t>13142</t>
  </si>
  <si>
    <t>13143</t>
  </si>
  <si>
    <t>13144</t>
  </si>
  <si>
    <t>13145</t>
  </si>
  <si>
    <t>13146</t>
  </si>
  <si>
    <t>13147</t>
  </si>
  <si>
    <t>13148</t>
  </si>
  <si>
    <t>13149</t>
  </si>
  <si>
    <t>13150</t>
  </si>
  <si>
    <t>13151</t>
  </si>
  <si>
    <t>13152</t>
  </si>
  <si>
    <t>13153</t>
  </si>
  <si>
    <t>13154</t>
  </si>
  <si>
    <t>13155</t>
  </si>
  <si>
    <t>13156</t>
  </si>
  <si>
    <t>13157</t>
  </si>
  <si>
    <t>13158</t>
  </si>
  <si>
    <t>13159</t>
  </si>
  <si>
    <t>13160</t>
  </si>
  <si>
    <t>13161</t>
  </si>
  <si>
    <t>13162</t>
  </si>
  <si>
    <t>13163</t>
  </si>
  <si>
    <t>13164</t>
  </si>
  <si>
    <t>13165</t>
  </si>
  <si>
    <t>13166</t>
  </si>
  <si>
    <t>13167</t>
  </si>
  <si>
    <t>13168</t>
  </si>
  <si>
    <t>13169</t>
  </si>
  <si>
    <t>13170</t>
  </si>
  <si>
    <t>13171</t>
  </si>
  <si>
    <t>13172</t>
  </si>
  <si>
    <t>13173</t>
  </si>
  <si>
    <t>13174</t>
  </si>
  <si>
    <t>13175</t>
  </si>
  <si>
    <t>13176</t>
  </si>
  <si>
    <t>13177</t>
  </si>
  <si>
    <t>13178</t>
  </si>
  <si>
    <t>13179</t>
  </si>
  <si>
    <t>13180</t>
  </si>
  <si>
    <t>13181</t>
  </si>
  <si>
    <t>13182</t>
  </si>
  <si>
    <t>13183</t>
  </si>
  <si>
    <t>13184</t>
  </si>
  <si>
    <t>13185</t>
  </si>
  <si>
    <t>13186</t>
  </si>
  <si>
    <t>13187</t>
  </si>
  <si>
    <t>13188</t>
  </si>
  <si>
    <t>13189</t>
  </si>
  <si>
    <t>13190</t>
  </si>
  <si>
    <t>13191</t>
  </si>
  <si>
    <t>13192</t>
  </si>
  <si>
    <t>13193</t>
  </si>
  <si>
    <t>13194</t>
  </si>
  <si>
    <t>13195</t>
  </si>
  <si>
    <t>13196</t>
  </si>
  <si>
    <t>13197</t>
  </si>
  <si>
    <t>13198</t>
  </si>
  <si>
    <t>13199</t>
  </si>
  <si>
    <t>13200</t>
  </si>
  <si>
    <t>13201</t>
  </si>
  <si>
    <t>13202</t>
  </si>
  <si>
    <t>13203</t>
  </si>
  <si>
    <t>13204</t>
  </si>
  <si>
    <t>13205</t>
  </si>
  <si>
    <t>13206</t>
  </si>
  <si>
    <t>13207</t>
  </si>
  <si>
    <t>13208</t>
  </si>
  <si>
    <t>13209</t>
  </si>
  <si>
    <t>13210</t>
  </si>
  <si>
    <t>13211</t>
  </si>
  <si>
    <t>13212</t>
  </si>
  <si>
    <t>13213</t>
  </si>
  <si>
    <t>13214</t>
  </si>
  <si>
    <t>13215</t>
  </si>
  <si>
    <t>13216</t>
  </si>
  <si>
    <t>13217</t>
  </si>
  <si>
    <t>13218</t>
  </si>
  <si>
    <t>13219</t>
  </si>
  <si>
    <t>13220</t>
  </si>
  <si>
    <t>13221</t>
  </si>
  <si>
    <t>13222</t>
  </si>
  <si>
    <t>13223</t>
  </si>
  <si>
    <t>13224</t>
  </si>
  <si>
    <t>13225</t>
  </si>
  <si>
    <t>13226</t>
  </si>
  <si>
    <t>13227</t>
  </si>
  <si>
    <t>13228</t>
  </si>
  <si>
    <t>13229</t>
  </si>
  <si>
    <t>13230</t>
  </si>
  <si>
    <t>13231</t>
  </si>
  <si>
    <t>13232</t>
  </si>
  <si>
    <t>13233</t>
  </si>
  <si>
    <t>13234</t>
  </si>
  <si>
    <t>13235</t>
  </si>
  <si>
    <t>13236</t>
  </si>
  <si>
    <t>13237</t>
  </si>
  <si>
    <t>13238</t>
  </si>
  <si>
    <t>13239</t>
  </si>
  <si>
    <t>13240</t>
  </si>
  <si>
    <t>13241</t>
  </si>
  <si>
    <t>13242</t>
  </si>
  <si>
    <t>13243</t>
  </si>
  <si>
    <t>13244</t>
  </si>
  <si>
    <t>13245</t>
  </si>
  <si>
    <t>13246</t>
  </si>
  <si>
    <t>13247</t>
  </si>
  <si>
    <t>13248</t>
  </si>
  <si>
    <t>13249</t>
  </si>
  <si>
    <t>13250</t>
  </si>
  <si>
    <t>13251</t>
  </si>
  <si>
    <t>13252</t>
  </si>
  <si>
    <t>13253</t>
  </si>
  <si>
    <t>13254</t>
  </si>
  <si>
    <t>13255</t>
  </si>
  <si>
    <t>13256</t>
  </si>
  <si>
    <t>13257</t>
  </si>
  <si>
    <t>13258</t>
  </si>
  <si>
    <t>13259</t>
  </si>
  <si>
    <t>13260</t>
  </si>
  <si>
    <t>13261</t>
  </si>
  <si>
    <t>13262</t>
  </si>
  <si>
    <t>13263</t>
  </si>
  <si>
    <t>13264</t>
  </si>
  <si>
    <t>13265</t>
  </si>
  <si>
    <t>13266</t>
  </si>
  <si>
    <t>13267</t>
  </si>
  <si>
    <t>13268</t>
  </si>
  <si>
    <t>13269</t>
  </si>
  <si>
    <t>13270</t>
  </si>
  <si>
    <t>13271</t>
  </si>
  <si>
    <t>13272</t>
  </si>
  <si>
    <t>13273</t>
  </si>
  <si>
    <t>13274</t>
  </si>
  <si>
    <t>13275</t>
  </si>
  <si>
    <t>13276</t>
  </si>
  <si>
    <t>13277</t>
  </si>
  <si>
    <t>13278</t>
  </si>
  <si>
    <t>13279</t>
  </si>
  <si>
    <t>13280</t>
  </si>
  <si>
    <t>13281</t>
  </si>
  <si>
    <t>13282</t>
  </si>
  <si>
    <t>13283</t>
  </si>
  <si>
    <t>13284</t>
  </si>
  <si>
    <t>13285</t>
  </si>
  <si>
    <t>13286</t>
  </si>
  <si>
    <t>13287</t>
  </si>
  <si>
    <t>13288</t>
  </si>
  <si>
    <t>13289</t>
  </si>
  <si>
    <t>13290</t>
  </si>
  <si>
    <t>13291</t>
  </si>
  <si>
    <t>13292</t>
  </si>
  <si>
    <t>13293</t>
  </si>
  <si>
    <t>13294</t>
  </si>
  <si>
    <t>13295</t>
  </si>
  <si>
    <t>13296</t>
  </si>
  <si>
    <t>13297</t>
  </si>
  <si>
    <t>13298</t>
  </si>
  <si>
    <t>13299</t>
  </si>
  <si>
    <t>13300</t>
  </si>
  <si>
    <t>13301</t>
  </si>
  <si>
    <t>13302</t>
  </si>
  <si>
    <t>13303</t>
  </si>
  <si>
    <t>13304</t>
  </si>
  <si>
    <t>13305</t>
  </si>
  <si>
    <t>13306</t>
  </si>
  <si>
    <t>13307</t>
  </si>
  <si>
    <t>13308</t>
  </si>
  <si>
    <t>13309</t>
  </si>
  <si>
    <t>13310</t>
  </si>
  <si>
    <t>13311</t>
  </si>
  <si>
    <t>13312</t>
  </si>
  <si>
    <t>13313</t>
  </si>
  <si>
    <t>13314</t>
  </si>
  <si>
    <t>13315</t>
  </si>
  <si>
    <t>13316</t>
  </si>
  <si>
    <t>13317</t>
  </si>
  <si>
    <t>13318</t>
  </si>
  <si>
    <t>13319</t>
  </si>
  <si>
    <t>13320</t>
  </si>
  <si>
    <t>13321</t>
  </si>
  <si>
    <t>13322</t>
  </si>
  <si>
    <t>13323</t>
  </si>
  <si>
    <t>13324</t>
  </si>
  <si>
    <t>13325</t>
  </si>
  <si>
    <t>13326</t>
  </si>
  <si>
    <t>13327</t>
  </si>
  <si>
    <t>13328</t>
  </si>
  <si>
    <t>13329</t>
  </si>
  <si>
    <t>13330</t>
  </si>
  <si>
    <t>13331</t>
  </si>
  <si>
    <t>13332</t>
  </si>
  <si>
    <t>13333</t>
  </si>
  <si>
    <t>13334</t>
  </si>
  <si>
    <t>13335</t>
  </si>
  <si>
    <t>13336</t>
  </si>
  <si>
    <t>13337</t>
  </si>
  <si>
    <t>13338</t>
  </si>
  <si>
    <t>13339</t>
  </si>
  <si>
    <t>13340</t>
  </si>
  <si>
    <t>13341</t>
  </si>
  <si>
    <t>13342</t>
  </si>
  <si>
    <t>13343</t>
  </si>
  <si>
    <t>13344</t>
  </si>
  <si>
    <t>13345</t>
  </si>
  <si>
    <t>13346</t>
  </si>
  <si>
    <t>13347</t>
  </si>
  <si>
    <t>13348</t>
  </si>
  <si>
    <t>13349</t>
  </si>
  <si>
    <t>13350</t>
  </si>
  <si>
    <t>13351</t>
  </si>
  <si>
    <t>13352</t>
  </si>
  <si>
    <t>13353</t>
  </si>
  <si>
    <t>13354</t>
  </si>
  <si>
    <t>13355</t>
  </si>
  <si>
    <t>13356</t>
  </si>
  <si>
    <t>13357</t>
  </si>
  <si>
    <t>13358</t>
  </si>
  <si>
    <t>13359</t>
  </si>
  <si>
    <t>13360</t>
  </si>
  <si>
    <t>13361</t>
  </si>
  <si>
    <t>13362</t>
  </si>
  <si>
    <t>13363</t>
  </si>
  <si>
    <t>13364</t>
  </si>
  <si>
    <t>13365</t>
  </si>
  <si>
    <t>13366</t>
  </si>
  <si>
    <t>13367</t>
  </si>
  <si>
    <t>13368</t>
  </si>
  <si>
    <t>13369</t>
  </si>
  <si>
    <t>13370</t>
  </si>
  <si>
    <t>13371</t>
  </si>
  <si>
    <t>13372</t>
  </si>
  <si>
    <t>13373</t>
  </si>
  <si>
    <t>13374</t>
  </si>
  <si>
    <t>13375</t>
  </si>
  <si>
    <t>13376</t>
  </si>
  <si>
    <t>13377</t>
  </si>
  <si>
    <t>13378</t>
  </si>
  <si>
    <t>13379</t>
  </si>
  <si>
    <t>13380</t>
  </si>
  <si>
    <t>13381</t>
  </si>
  <si>
    <t>13382</t>
  </si>
  <si>
    <t>13383</t>
  </si>
  <si>
    <t>13384</t>
  </si>
  <si>
    <t>13385</t>
  </si>
  <si>
    <t>13386</t>
  </si>
  <si>
    <t>13387</t>
  </si>
  <si>
    <t>13388</t>
  </si>
  <si>
    <t>13389</t>
  </si>
  <si>
    <t>13390</t>
  </si>
  <si>
    <t>13391</t>
  </si>
  <si>
    <t>13392</t>
  </si>
  <si>
    <t>13393</t>
  </si>
  <si>
    <t>13394</t>
  </si>
  <si>
    <t>13395</t>
  </si>
  <si>
    <t>13396</t>
  </si>
  <si>
    <t>13397</t>
  </si>
  <si>
    <t>13398</t>
  </si>
  <si>
    <t>13399</t>
  </si>
  <si>
    <t>13400</t>
  </si>
  <si>
    <t>13401</t>
  </si>
  <si>
    <t>13402</t>
  </si>
  <si>
    <t>13403</t>
  </si>
  <si>
    <t>13404</t>
  </si>
  <si>
    <t>13405</t>
  </si>
  <si>
    <t>13406</t>
  </si>
  <si>
    <t>13407</t>
  </si>
  <si>
    <t>13408</t>
  </si>
  <si>
    <t>13409</t>
  </si>
  <si>
    <t>13410</t>
  </si>
  <si>
    <t>13411</t>
  </si>
  <si>
    <t>13412</t>
  </si>
  <si>
    <t>13413</t>
  </si>
  <si>
    <t>13414</t>
  </si>
  <si>
    <t>13415</t>
  </si>
  <si>
    <t>13416</t>
  </si>
  <si>
    <t>13417</t>
  </si>
  <si>
    <t>13418</t>
  </si>
  <si>
    <t>13419</t>
  </si>
  <si>
    <t>13420</t>
  </si>
  <si>
    <t>13421</t>
  </si>
  <si>
    <t>13422</t>
  </si>
  <si>
    <t>13423</t>
  </si>
  <si>
    <t>13424</t>
  </si>
  <si>
    <t>13425</t>
  </si>
  <si>
    <t>13426</t>
  </si>
  <si>
    <t>13427</t>
  </si>
  <si>
    <t>13428</t>
  </si>
  <si>
    <t>13429</t>
  </si>
  <si>
    <t>13430</t>
  </si>
  <si>
    <t>13431</t>
  </si>
  <si>
    <t>13432</t>
  </si>
  <si>
    <t>13433</t>
  </si>
  <si>
    <t>13434</t>
  </si>
  <si>
    <t>13435</t>
  </si>
  <si>
    <t>13436</t>
  </si>
  <si>
    <t>13437</t>
  </si>
  <si>
    <t>13438</t>
  </si>
  <si>
    <t>13439</t>
  </si>
  <si>
    <t>13440</t>
  </si>
  <si>
    <t>13441</t>
  </si>
  <si>
    <t>13442</t>
  </si>
  <si>
    <t>13443</t>
  </si>
  <si>
    <t>13444</t>
  </si>
  <si>
    <t>13445</t>
  </si>
  <si>
    <t>13446</t>
  </si>
  <si>
    <t>13447</t>
  </si>
  <si>
    <t>13448</t>
  </si>
  <si>
    <t>13449</t>
  </si>
  <si>
    <t>13450</t>
  </si>
  <si>
    <t>13451</t>
  </si>
  <si>
    <t>13452</t>
  </si>
  <si>
    <t>13453</t>
  </si>
  <si>
    <t>13454</t>
  </si>
  <si>
    <t>13455</t>
  </si>
  <si>
    <t>13456</t>
  </si>
  <si>
    <t>13457</t>
  </si>
  <si>
    <t>13458</t>
  </si>
  <si>
    <t>13459</t>
  </si>
  <si>
    <t>13460</t>
  </si>
  <si>
    <t>13461</t>
  </si>
  <si>
    <t>13462</t>
  </si>
  <si>
    <t>13463</t>
  </si>
  <si>
    <t>13464</t>
  </si>
  <si>
    <t>13465</t>
  </si>
  <si>
    <t>13466</t>
  </si>
  <si>
    <t>13467</t>
  </si>
  <si>
    <t>13468</t>
  </si>
  <si>
    <t>13469</t>
  </si>
  <si>
    <t>13470</t>
  </si>
  <si>
    <t>13471</t>
  </si>
  <si>
    <t>13472</t>
  </si>
  <si>
    <t>13473</t>
  </si>
  <si>
    <t>13474</t>
  </si>
  <si>
    <t>13475</t>
  </si>
  <si>
    <t>13476</t>
  </si>
  <si>
    <t>13477</t>
  </si>
  <si>
    <t>13478</t>
  </si>
  <si>
    <t>13479</t>
  </si>
  <si>
    <t>13480</t>
  </si>
  <si>
    <t>13481</t>
  </si>
  <si>
    <t>13482</t>
  </si>
  <si>
    <t>13483</t>
  </si>
  <si>
    <t>13484</t>
  </si>
  <si>
    <t>13485</t>
  </si>
  <si>
    <t>13486</t>
  </si>
  <si>
    <t>13487</t>
  </si>
  <si>
    <t>13488</t>
  </si>
  <si>
    <t>13489</t>
  </si>
  <si>
    <t>13490</t>
  </si>
  <si>
    <t>13491</t>
  </si>
  <si>
    <t>13492</t>
  </si>
  <si>
    <t>13493</t>
  </si>
  <si>
    <t>13494</t>
  </si>
  <si>
    <t>13495</t>
  </si>
  <si>
    <t>13496</t>
  </si>
  <si>
    <t>13497</t>
  </si>
  <si>
    <t>13498</t>
  </si>
  <si>
    <t>13499</t>
  </si>
  <si>
    <t>13500</t>
  </si>
  <si>
    <t>13501</t>
  </si>
  <si>
    <t>13502</t>
  </si>
  <si>
    <t>13503</t>
  </si>
  <si>
    <t>13504</t>
  </si>
  <si>
    <t>13505</t>
  </si>
  <si>
    <t>13506</t>
  </si>
  <si>
    <t>13507</t>
  </si>
  <si>
    <t>13508</t>
  </si>
  <si>
    <t>13509</t>
  </si>
  <si>
    <t>13510</t>
  </si>
  <si>
    <t>13511</t>
  </si>
  <si>
    <t>13512</t>
  </si>
  <si>
    <t>13513</t>
  </si>
  <si>
    <t>13514</t>
  </si>
  <si>
    <t>13515</t>
  </si>
  <si>
    <t>13516</t>
  </si>
  <si>
    <t>13517</t>
  </si>
  <si>
    <t>13518</t>
  </si>
  <si>
    <t>13519</t>
  </si>
  <si>
    <t>13520</t>
  </si>
  <si>
    <t>13521</t>
  </si>
  <si>
    <t>13522</t>
  </si>
  <si>
    <t>13523</t>
  </si>
  <si>
    <t>13524</t>
  </si>
  <si>
    <t>13525</t>
  </si>
  <si>
    <t>13526</t>
  </si>
  <si>
    <t>13527</t>
  </si>
  <si>
    <t>13528</t>
  </si>
  <si>
    <t>13529</t>
  </si>
  <si>
    <t>13530</t>
  </si>
  <si>
    <t>13531</t>
  </si>
  <si>
    <t>13532</t>
  </si>
  <si>
    <t>13533</t>
  </si>
  <si>
    <t>13534</t>
  </si>
  <si>
    <t>13535</t>
  </si>
  <si>
    <t>13536</t>
  </si>
  <si>
    <t>13537</t>
  </si>
  <si>
    <t>13538</t>
  </si>
  <si>
    <t>13539</t>
  </si>
  <si>
    <t>13540</t>
  </si>
  <si>
    <t>13541</t>
  </si>
  <si>
    <t>13542</t>
  </si>
  <si>
    <t>13543</t>
  </si>
  <si>
    <t>13544</t>
  </si>
  <si>
    <t>13545</t>
  </si>
  <si>
    <t>13546</t>
  </si>
  <si>
    <t>13547</t>
  </si>
  <si>
    <t>13548</t>
  </si>
  <si>
    <t>13549</t>
  </si>
  <si>
    <t>13550</t>
  </si>
  <si>
    <t>13551</t>
  </si>
  <si>
    <t>13552</t>
  </si>
  <si>
    <t>13553</t>
  </si>
  <si>
    <t>13554</t>
  </si>
  <si>
    <t>13555</t>
  </si>
  <si>
    <t>13556</t>
  </si>
  <si>
    <t>13557</t>
  </si>
  <si>
    <t>13558</t>
  </si>
  <si>
    <t>13559</t>
  </si>
  <si>
    <t>13560</t>
  </si>
  <si>
    <t>13561</t>
  </si>
  <si>
    <t>13562</t>
  </si>
  <si>
    <t>13563</t>
  </si>
  <si>
    <t>13564</t>
  </si>
  <si>
    <t>13565</t>
  </si>
  <si>
    <t>13566</t>
  </si>
  <si>
    <t>13567</t>
  </si>
  <si>
    <t>13568</t>
  </si>
  <si>
    <t>13569</t>
  </si>
  <si>
    <t>13570</t>
  </si>
  <si>
    <t>13571</t>
  </si>
  <si>
    <t>13572</t>
  </si>
  <si>
    <t>13573</t>
  </si>
  <si>
    <t>13574</t>
  </si>
  <si>
    <t>13575</t>
  </si>
  <si>
    <t>13576</t>
  </si>
  <si>
    <t>13577</t>
  </si>
  <si>
    <t>13578</t>
  </si>
  <si>
    <t>13579</t>
  </si>
  <si>
    <t>13580</t>
  </si>
  <si>
    <t>13581</t>
  </si>
  <si>
    <t>13582</t>
  </si>
  <si>
    <t>13583</t>
  </si>
  <si>
    <t>13584</t>
  </si>
  <si>
    <t>13585</t>
  </si>
  <si>
    <t>13586</t>
  </si>
  <si>
    <t>13587</t>
  </si>
  <si>
    <t>13588</t>
  </si>
  <si>
    <t>13589</t>
  </si>
  <si>
    <t>13590</t>
  </si>
  <si>
    <t>13591</t>
  </si>
  <si>
    <t>13592</t>
  </si>
  <si>
    <t>13593</t>
  </si>
  <si>
    <t>13594</t>
  </si>
  <si>
    <t>13595</t>
  </si>
  <si>
    <t>13596</t>
  </si>
  <si>
    <t>13597</t>
  </si>
  <si>
    <t>13598</t>
  </si>
  <si>
    <t>13599</t>
  </si>
  <si>
    <t>13600</t>
  </si>
  <si>
    <t>13601</t>
  </si>
  <si>
    <t>13602</t>
  </si>
  <si>
    <t>13603</t>
  </si>
  <si>
    <t>13604</t>
  </si>
  <si>
    <t>13605</t>
  </si>
  <si>
    <t>13606</t>
  </si>
  <si>
    <t>13607</t>
  </si>
  <si>
    <t>13608</t>
  </si>
  <si>
    <t>13609</t>
  </si>
  <si>
    <t>13610</t>
  </si>
  <si>
    <t>13611</t>
  </si>
  <si>
    <t>13612</t>
  </si>
  <si>
    <t>13613</t>
  </si>
  <si>
    <t>13614</t>
  </si>
  <si>
    <t>13615</t>
  </si>
  <si>
    <t>13616</t>
  </si>
  <si>
    <t>13617</t>
  </si>
  <si>
    <t>13618</t>
  </si>
  <si>
    <t>13619</t>
  </si>
  <si>
    <t>13620</t>
  </si>
  <si>
    <t>13621</t>
  </si>
  <si>
    <t>13622</t>
  </si>
  <si>
    <t>13623</t>
  </si>
  <si>
    <t>13624</t>
  </si>
  <si>
    <t>13625</t>
  </si>
  <si>
    <t>13626</t>
  </si>
  <si>
    <t>13627</t>
  </si>
  <si>
    <t>13628</t>
  </si>
  <si>
    <t>13629</t>
  </si>
  <si>
    <t>13630</t>
  </si>
  <si>
    <t>13631</t>
  </si>
  <si>
    <t>13632</t>
  </si>
  <si>
    <t>13633</t>
  </si>
  <si>
    <t>13634</t>
  </si>
  <si>
    <t>13635</t>
  </si>
  <si>
    <t>13636</t>
  </si>
  <si>
    <t>13637</t>
  </si>
  <si>
    <t>13638</t>
  </si>
  <si>
    <t>13639</t>
  </si>
  <si>
    <t>13640</t>
  </si>
  <si>
    <t>13641</t>
  </si>
  <si>
    <t>13642</t>
  </si>
  <si>
    <t>13643</t>
  </si>
  <si>
    <t>13644</t>
  </si>
  <si>
    <t>13645</t>
  </si>
  <si>
    <t>13646</t>
  </si>
  <si>
    <t>13647</t>
  </si>
  <si>
    <t>13648</t>
  </si>
  <si>
    <t>13649</t>
  </si>
  <si>
    <t>13650</t>
  </si>
  <si>
    <t>13651</t>
  </si>
  <si>
    <t>13652</t>
  </si>
  <si>
    <t>13653</t>
  </si>
  <si>
    <t>13654</t>
  </si>
  <si>
    <t>13655</t>
  </si>
  <si>
    <t>13656</t>
  </si>
  <si>
    <t>13657</t>
  </si>
  <si>
    <t>13658</t>
  </si>
  <si>
    <t>13659</t>
  </si>
  <si>
    <t>13660</t>
  </si>
  <si>
    <t>13661</t>
  </si>
  <si>
    <t>13662</t>
  </si>
  <si>
    <t>13663</t>
  </si>
  <si>
    <t>13664</t>
  </si>
  <si>
    <t>13665</t>
  </si>
  <si>
    <t>13666</t>
  </si>
  <si>
    <t>13667</t>
  </si>
  <si>
    <t>13668</t>
  </si>
  <si>
    <t>13669</t>
  </si>
  <si>
    <t>13670</t>
  </si>
  <si>
    <t>13671</t>
  </si>
  <si>
    <t>13672</t>
  </si>
  <si>
    <t>13673</t>
  </si>
  <si>
    <t>13674</t>
  </si>
  <si>
    <t>13675</t>
  </si>
  <si>
    <t>13676</t>
  </si>
  <si>
    <t>13677</t>
  </si>
  <si>
    <t>13678</t>
  </si>
  <si>
    <t>13679</t>
  </si>
  <si>
    <t>13680</t>
  </si>
  <si>
    <t>13681</t>
  </si>
  <si>
    <t>13682</t>
  </si>
  <si>
    <t>13683</t>
  </si>
  <si>
    <t>13684</t>
  </si>
  <si>
    <t>13685</t>
  </si>
  <si>
    <t>13686</t>
  </si>
  <si>
    <t>13687</t>
  </si>
  <si>
    <t>13688</t>
  </si>
  <si>
    <t>13689</t>
  </si>
  <si>
    <t>13690</t>
  </si>
  <si>
    <t>13691</t>
  </si>
  <si>
    <t>13692</t>
  </si>
  <si>
    <t>13693</t>
  </si>
  <si>
    <t>13694</t>
  </si>
  <si>
    <t>13695</t>
  </si>
  <si>
    <t>13696</t>
  </si>
  <si>
    <t>13697</t>
  </si>
  <si>
    <t>13698</t>
  </si>
  <si>
    <t>13699</t>
  </si>
  <si>
    <t>13700</t>
  </si>
  <si>
    <t>13701</t>
  </si>
  <si>
    <t>13702</t>
  </si>
  <si>
    <t>13703</t>
  </si>
  <si>
    <t>13704</t>
  </si>
  <si>
    <t>13705</t>
  </si>
  <si>
    <t>13706</t>
  </si>
  <si>
    <t>13707</t>
  </si>
  <si>
    <t>13708</t>
  </si>
  <si>
    <t>13709</t>
  </si>
  <si>
    <t>13710</t>
  </si>
  <si>
    <t>13711</t>
  </si>
  <si>
    <t>13712</t>
  </si>
  <si>
    <t>13713</t>
  </si>
  <si>
    <t>13714</t>
  </si>
  <si>
    <t>13715</t>
  </si>
  <si>
    <t>13716</t>
  </si>
  <si>
    <t>13717</t>
  </si>
  <si>
    <t>13718</t>
  </si>
  <si>
    <t>13719</t>
  </si>
  <si>
    <t>13720</t>
  </si>
  <si>
    <t>13721</t>
  </si>
  <si>
    <t>13722</t>
  </si>
  <si>
    <t>13723</t>
  </si>
  <si>
    <t>13724</t>
  </si>
  <si>
    <t>13725</t>
  </si>
  <si>
    <t>13726</t>
  </si>
  <si>
    <t>13727</t>
  </si>
  <si>
    <t>13728</t>
  </si>
  <si>
    <t>13729</t>
  </si>
  <si>
    <t>13730</t>
  </si>
  <si>
    <t>13731</t>
  </si>
  <si>
    <t>13732</t>
  </si>
  <si>
    <t>13733</t>
  </si>
  <si>
    <t>13734</t>
  </si>
  <si>
    <t>13735</t>
  </si>
  <si>
    <t>13736</t>
  </si>
  <si>
    <t>13737</t>
  </si>
  <si>
    <t>13738</t>
  </si>
  <si>
    <t>13739</t>
  </si>
  <si>
    <t>13740</t>
  </si>
  <si>
    <t>13741</t>
  </si>
  <si>
    <t>13742</t>
  </si>
  <si>
    <t>13743</t>
  </si>
  <si>
    <t>13744</t>
  </si>
  <si>
    <t>13745</t>
  </si>
  <si>
    <t>13746</t>
  </si>
  <si>
    <t>13747</t>
  </si>
  <si>
    <t>13748</t>
  </si>
  <si>
    <t>13749</t>
  </si>
  <si>
    <t>13750</t>
  </si>
  <si>
    <t>13751</t>
  </si>
  <si>
    <t>13752</t>
  </si>
  <si>
    <t>13753</t>
  </si>
  <si>
    <t>13754</t>
  </si>
  <si>
    <t>13755</t>
  </si>
  <si>
    <t>13756</t>
  </si>
  <si>
    <t>13757</t>
  </si>
  <si>
    <t>13758</t>
  </si>
  <si>
    <t>13759</t>
  </si>
  <si>
    <t>13760</t>
  </si>
  <si>
    <t>13761</t>
  </si>
  <si>
    <t>13762</t>
  </si>
  <si>
    <t>13763</t>
  </si>
  <si>
    <t>13764</t>
  </si>
  <si>
    <t>13765</t>
  </si>
  <si>
    <t>13766</t>
  </si>
  <si>
    <t>13767</t>
  </si>
  <si>
    <t>13768</t>
  </si>
  <si>
    <t>13769</t>
  </si>
  <si>
    <t>13770</t>
  </si>
  <si>
    <t>13771</t>
  </si>
  <si>
    <t>13772</t>
  </si>
  <si>
    <t>13773</t>
  </si>
  <si>
    <t>13774</t>
  </si>
  <si>
    <t>13775</t>
  </si>
  <si>
    <t>13776</t>
  </si>
  <si>
    <t>13777</t>
  </si>
  <si>
    <t>13778</t>
  </si>
  <si>
    <t>13779</t>
  </si>
  <si>
    <t>13780</t>
  </si>
  <si>
    <t>13781</t>
  </si>
  <si>
    <t>13782</t>
  </si>
  <si>
    <t>13783</t>
  </si>
  <si>
    <t>13784</t>
  </si>
  <si>
    <t>13785</t>
  </si>
  <si>
    <t>13786</t>
  </si>
  <si>
    <t>13787</t>
  </si>
  <si>
    <t>13788</t>
  </si>
  <si>
    <t>13789</t>
  </si>
  <si>
    <t>13790</t>
  </si>
  <si>
    <t>13791</t>
  </si>
  <si>
    <t>13792</t>
  </si>
  <si>
    <t>13793</t>
  </si>
  <si>
    <t>13794</t>
  </si>
  <si>
    <t>13795</t>
  </si>
  <si>
    <t>13796</t>
  </si>
  <si>
    <t>13797</t>
  </si>
  <si>
    <t>13798</t>
  </si>
  <si>
    <t>13799</t>
  </si>
  <si>
    <t>13800</t>
  </si>
  <si>
    <t>13801</t>
  </si>
  <si>
    <t>13802</t>
  </si>
  <si>
    <t>13803</t>
  </si>
  <si>
    <t>13804</t>
  </si>
  <si>
    <t>13805</t>
  </si>
  <si>
    <t>13806</t>
  </si>
  <si>
    <t>13807</t>
  </si>
  <si>
    <t>13808</t>
  </si>
  <si>
    <t>13809</t>
  </si>
  <si>
    <t>13810</t>
  </si>
  <si>
    <t>13811</t>
  </si>
  <si>
    <t>13812</t>
  </si>
  <si>
    <t>13813</t>
  </si>
  <si>
    <t>13814</t>
  </si>
  <si>
    <t>13815</t>
  </si>
  <si>
    <t>13816</t>
  </si>
  <si>
    <t>13817</t>
  </si>
  <si>
    <t>13818</t>
  </si>
  <si>
    <t>13819</t>
  </si>
  <si>
    <t>13820</t>
  </si>
  <si>
    <t>13821</t>
  </si>
  <si>
    <t>13822</t>
  </si>
  <si>
    <t>13823</t>
  </si>
  <si>
    <t>13824</t>
  </si>
  <si>
    <t>13825</t>
  </si>
  <si>
    <t>13826</t>
  </si>
  <si>
    <t>13827</t>
  </si>
  <si>
    <t>13828</t>
  </si>
  <si>
    <t>13829</t>
  </si>
  <si>
    <t>13830</t>
  </si>
  <si>
    <t>13831</t>
  </si>
  <si>
    <t>13832</t>
  </si>
  <si>
    <t>13833</t>
  </si>
  <si>
    <t>13834</t>
  </si>
  <si>
    <t>13835</t>
  </si>
  <si>
    <t>13836</t>
  </si>
  <si>
    <t>13837</t>
  </si>
  <si>
    <t>13838</t>
  </si>
  <si>
    <t>13839</t>
  </si>
  <si>
    <t>13840</t>
  </si>
  <si>
    <t>13841</t>
  </si>
  <si>
    <t>13842</t>
  </si>
  <si>
    <t>13843</t>
  </si>
  <si>
    <t>13844</t>
  </si>
  <si>
    <t>13845</t>
  </si>
  <si>
    <t>13846</t>
  </si>
  <si>
    <t>13847</t>
  </si>
  <si>
    <t>13848</t>
  </si>
  <si>
    <t>13849</t>
  </si>
  <si>
    <t>13850</t>
  </si>
  <si>
    <t>13851</t>
  </si>
  <si>
    <t>13852</t>
  </si>
  <si>
    <t>13853</t>
  </si>
  <si>
    <t>13854</t>
  </si>
  <si>
    <t>13855</t>
  </si>
  <si>
    <t>13856</t>
  </si>
  <si>
    <t>13857</t>
  </si>
  <si>
    <t>13858</t>
  </si>
  <si>
    <t>13859</t>
  </si>
  <si>
    <t>13860</t>
  </si>
  <si>
    <t>13861</t>
  </si>
  <si>
    <t>13862</t>
  </si>
  <si>
    <t>13863</t>
  </si>
  <si>
    <t>13864</t>
  </si>
  <si>
    <t>13865</t>
  </si>
  <si>
    <t>13866</t>
  </si>
  <si>
    <t>13867</t>
  </si>
  <si>
    <t>13868</t>
  </si>
  <si>
    <t>13869</t>
  </si>
  <si>
    <t>13870</t>
  </si>
  <si>
    <t>13871</t>
  </si>
  <si>
    <t>13872</t>
  </si>
  <si>
    <t>13873</t>
  </si>
  <si>
    <t>13874</t>
  </si>
  <si>
    <t>13875</t>
  </si>
  <si>
    <t>13876</t>
  </si>
  <si>
    <t>13877</t>
  </si>
  <si>
    <t>13878</t>
  </si>
  <si>
    <t>13879</t>
  </si>
  <si>
    <t>13880</t>
  </si>
  <si>
    <t>13881</t>
  </si>
  <si>
    <t>13882</t>
  </si>
  <si>
    <t>13883</t>
  </si>
  <si>
    <t>13884</t>
  </si>
  <si>
    <t>13885</t>
  </si>
  <si>
    <t>13886</t>
  </si>
  <si>
    <t>13887</t>
  </si>
  <si>
    <t>13888</t>
  </si>
  <si>
    <t>13889</t>
  </si>
  <si>
    <t>13890</t>
  </si>
  <si>
    <t>13891</t>
  </si>
  <si>
    <t>13892</t>
  </si>
  <si>
    <t>13893</t>
  </si>
  <si>
    <t>13894</t>
  </si>
  <si>
    <t>13895</t>
  </si>
  <si>
    <t>13896</t>
  </si>
  <si>
    <t>13897</t>
  </si>
  <si>
    <t>13898</t>
  </si>
  <si>
    <t>13899</t>
  </si>
  <si>
    <t>13900</t>
  </si>
  <si>
    <t>13901</t>
  </si>
  <si>
    <t>13902</t>
  </si>
  <si>
    <t>13903</t>
  </si>
  <si>
    <t>13904</t>
  </si>
  <si>
    <t>13905</t>
  </si>
  <si>
    <t>13906</t>
  </si>
  <si>
    <t>13907</t>
  </si>
  <si>
    <t>13908</t>
  </si>
  <si>
    <t>13909</t>
  </si>
  <si>
    <t>13910</t>
  </si>
  <si>
    <t>13911</t>
  </si>
  <si>
    <t>13912</t>
  </si>
  <si>
    <t>13913</t>
  </si>
  <si>
    <t>13914</t>
  </si>
  <si>
    <t>13915</t>
  </si>
  <si>
    <t>13916</t>
  </si>
  <si>
    <t>13917</t>
  </si>
  <si>
    <t>13918</t>
  </si>
  <si>
    <t>13919</t>
  </si>
  <si>
    <t>13920</t>
  </si>
  <si>
    <t>13921</t>
  </si>
  <si>
    <t>13922</t>
  </si>
  <si>
    <t>13923</t>
  </si>
  <si>
    <t>13924</t>
  </si>
  <si>
    <t>13925</t>
  </si>
  <si>
    <t>13926</t>
  </si>
  <si>
    <t>13927</t>
  </si>
  <si>
    <t>13928</t>
  </si>
  <si>
    <t>13929</t>
  </si>
  <si>
    <t>13930</t>
  </si>
  <si>
    <t>13931</t>
  </si>
  <si>
    <t>13932</t>
  </si>
  <si>
    <t>13933</t>
  </si>
  <si>
    <t>13934</t>
  </si>
  <si>
    <t>13935</t>
  </si>
  <si>
    <t>13936</t>
  </si>
  <si>
    <t>13937</t>
  </si>
  <si>
    <t>13938</t>
  </si>
  <si>
    <t>13939</t>
  </si>
  <si>
    <t>13940</t>
  </si>
  <si>
    <t>13941</t>
  </si>
  <si>
    <t>13942</t>
  </si>
  <si>
    <t>13943</t>
  </si>
  <si>
    <t>13944</t>
  </si>
  <si>
    <t>13945</t>
  </si>
  <si>
    <t>13946</t>
  </si>
  <si>
    <t>13947</t>
  </si>
  <si>
    <t>13948</t>
  </si>
  <si>
    <t>13949</t>
  </si>
  <si>
    <t>13950</t>
  </si>
  <si>
    <t>13951</t>
  </si>
  <si>
    <t>13952</t>
  </si>
  <si>
    <t>13953</t>
  </si>
  <si>
    <t>13954</t>
  </si>
  <si>
    <t>13955</t>
  </si>
  <si>
    <t>13956</t>
  </si>
  <si>
    <t>13957</t>
  </si>
  <si>
    <t>13958</t>
  </si>
  <si>
    <t>13959</t>
  </si>
  <si>
    <t>13960</t>
  </si>
  <si>
    <t>13961</t>
  </si>
  <si>
    <t>13962</t>
  </si>
  <si>
    <t>13963</t>
  </si>
  <si>
    <t>13964</t>
  </si>
  <si>
    <t>13965</t>
  </si>
  <si>
    <t>13966</t>
  </si>
  <si>
    <t>13967</t>
  </si>
  <si>
    <t>13968</t>
  </si>
  <si>
    <t>13969</t>
  </si>
  <si>
    <t>13970</t>
  </si>
  <si>
    <t>13971</t>
  </si>
  <si>
    <t>13972</t>
  </si>
  <si>
    <t>13973</t>
  </si>
  <si>
    <t>13974</t>
  </si>
  <si>
    <t>13975</t>
  </si>
  <si>
    <t>13976</t>
  </si>
  <si>
    <t>13977</t>
  </si>
  <si>
    <t>13978</t>
  </si>
  <si>
    <t>13979</t>
  </si>
  <si>
    <t>13980</t>
  </si>
  <si>
    <t>13981</t>
  </si>
  <si>
    <t>13982</t>
  </si>
  <si>
    <t>13983</t>
  </si>
  <si>
    <t>13984</t>
  </si>
  <si>
    <t>13985</t>
  </si>
  <si>
    <t>13986</t>
  </si>
  <si>
    <t>13987</t>
  </si>
  <si>
    <t>13988</t>
  </si>
  <si>
    <t>13989</t>
  </si>
  <si>
    <t>13990</t>
  </si>
  <si>
    <t>13991</t>
  </si>
  <si>
    <t>13992</t>
  </si>
  <si>
    <t>13993</t>
  </si>
  <si>
    <t>13994</t>
  </si>
  <si>
    <t>13995</t>
  </si>
  <si>
    <t>13996</t>
  </si>
  <si>
    <t>13997</t>
  </si>
  <si>
    <t>13998</t>
  </si>
  <si>
    <t>13999</t>
  </si>
  <si>
    <t>14000</t>
  </si>
  <si>
    <t>14001</t>
  </si>
  <si>
    <t>14002</t>
  </si>
  <si>
    <t>14003</t>
  </si>
  <si>
    <t>14004</t>
  </si>
  <si>
    <t>14005</t>
  </si>
  <si>
    <t>14006</t>
  </si>
  <si>
    <t>14007</t>
  </si>
  <si>
    <t>14008</t>
  </si>
  <si>
    <t>14009</t>
  </si>
  <si>
    <t>14010</t>
  </si>
  <si>
    <t>14011</t>
  </si>
  <si>
    <t>14012</t>
  </si>
  <si>
    <t>14013</t>
  </si>
  <si>
    <t>14014</t>
  </si>
  <si>
    <t>14015</t>
  </si>
  <si>
    <t>14016</t>
  </si>
  <si>
    <t>14017</t>
  </si>
  <si>
    <t>14018</t>
  </si>
  <si>
    <t>14019</t>
  </si>
  <si>
    <t>14020</t>
  </si>
  <si>
    <t>14021</t>
  </si>
  <si>
    <t>14022</t>
  </si>
  <si>
    <t>14023</t>
  </si>
  <si>
    <t>14024</t>
  </si>
  <si>
    <t>14025</t>
  </si>
  <si>
    <t>14026</t>
  </si>
  <si>
    <t>14027</t>
  </si>
  <si>
    <t>14028</t>
  </si>
  <si>
    <t>14029</t>
  </si>
  <si>
    <t>14030</t>
  </si>
  <si>
    <t>14031</t>
  </si>
  <si>
    <t>14032</t>
  </si>
  <si>
    <t>14033</t>
  </si>
  <si>
    <t>14034</t>
  </si>
  <si>
    <t>14035</t>
  </si>
  <si>
    <t>14036</t>
  </si>
  <si>
    <t>14037</t>
  </si>
  <si>
    <t>14038</t>
  </si>
  <si>
    <t>14039</t>
  </si>
  <si>
    <t>14040</t>
  </si>
  <si>
    <t>14041</t>
  </si>
  <si>
    <t>14042</t>
  </si>
  <si>
    <t>14043</t>
  </si>
  <si>
    <t>14044</t>
  </si>
  <si>
    <t>14045</t>
  </si>
  <si>
    <t>14046</t>
  </si>
  <si>
    <t>14047</t>
  </si>
  <si>
    <t>14048</t>
  </si>
  <si>
    <t>14049</t>
  </si>
  <si>
    <t>14050</t>
  </si>
  <si>
    <t>14051</t>
  </si>
  <si>
    <t>14052</t>
  </si>
  <si>
    <t>14053</t>
  </si>
  <si>
    <t>14054</t>
  </si>
  <si>
    <t>14055</t>
  </si>
  <si>
    <t>14056</t>
  </si>
  <si>
    <t>14057</t>
  </si>
  <si>
    <t>14058</t>
  </si>
  <si>
    <t>14059</t>
  </si>
  <si>
    <t>14060</t>
  </si>
  <si>
    <t>14061</t>
  </si>
  <si>
    <t>14062</t>
  </si>
  <si>
    <t>14063</t>
  </si>
  <si>
    <t>14064</t>
  </si>
  <si>
    <t>14065</t>
  </si>
  <si>
    <t>14066</t>
  </si>
  <si>
    <t>14067</t>
  </si>
  <si>
    <t>14068</t>
  </si>
  <si>
    <t>14069</t>
  </si>
  <si>
    <t>14070</t>
  </si>
  <si>
    <t>14071</t>
  </si>
  <si>
    <t>14072</t>
  </si>
  <si>
    <t>14073</t>
  </si>
  <si>
    <t>14074</t>
  </si>
  <si>
    <t>14075</t>
  </si>
  <si>
    <t>14076</t>
  </si>
  <si>
    <t>14077</t>
  </si>
  <si>
    <t>14078</t>
  </si>
  <si>
    <t>14079</t>
  </si>
  <si>
    <t>14080</t>
  </si>
  <si>
    <t>14081</t>
  </si>
  <si>
    <t>14082</t>
  </si>
  <si>
    <t>14083</t>
  </si>
  <si>
    <t>14084</t>
  </si>
  <si>
    <t>14085</t>
  </si>
  <si>
    <t>14086</t>
  </si>
  <si>
    <t>14087</t>
  </si>
  <si>
    <t>14088</t>
  </si>
  <si>
    <t>14089</t>
  </si>
  <si>
    <t>14090</t>
  </si>
  <si>
    <t>14091</t>
  </si>
  <si>
    <t>14092</t>
  </si>
  <si>
    <t>14093</t>
  </si>
  <si>
    <t>14094</t>
  </si>
  <si>
    <t>14095</t>
  </si>
  <si>
    <t>14096</t>
  </si>
  <si>
    <t>14097</t>
  </si>
  <si>
    <t>14098</t>
  </si>
  <si>
    <t>14099</t>
  </si>
  <si>
    <t>14100</t>
  </si>
  <si>
    <t>14101</t>
  </si>
  <si>
    <t>14102</t>
  </si>
  <si>
    <t>14103</t>
  </si>
  <si>
    <t>14104</t>
  </si>
  <si>
    <t>14105</t>
  </si>
  <si>
    <t>14106</t>
  </si>
  <si>
    <t>14107</t>
  </si>
  <si>
    <t>14108</t>
  </si>
  <si>
    <t>14109</t>
  </si>
  <si>
    <t>14110</t>
  </si>
  <si>
    <t>14111</t>
  </si>
  <si>
    <t>14112</t>
  </si>
  <si>
    <t>14113</t>
  </si>
  <si>
    <t>14114</t>
  </si>
  <si>
    <t>14115</t>
  </si>
  <si>
    <t>14116</t>
  </si>
  <si>
    <t>14117</t>
  </si>
  <si>
    <t>14118</t>
  </si>
  <si>
    <t>14119</t>
  </si>
  <si>
    <t>14120</t>
  </si>
  <si>
    <t>14121</t>
  </si>
  <si>
    <t>14122</t>
  </si>
  <si>
    <t>14123</t>
  </si>
  <si>
    <t>14124</t>
  </si>
  <si>
    <t>14125</t>
  </si>
  <si>
    <t>14126</t>
  </si>
  <si>
    <t>14127</t>
  </si>
  <si>
    <t>14128</t>
  </si>
  <si>
    <t>14129</t>
  </si>
  <si>
    <t>14130</t>
  </si>
  <si>
    <t>14131</t>
  </si>
  <si>
    <t>14132</t>
  </si>
  <si>
    <t>14133</t>
  </si>
  <si>
    <t>14134</t>
  </si>
  <si>
    <t>14135</t>
  </si>
  <si>
    <t>14136</t>
  </si>
  <si>
    <t>14137</t>
  </si>
  <si>
    <t>14138</t>
  </si>
  <si>
    <t>14139</t>
  </si>
  <si>
    <t>14140</t>
  </si>
  <si>
    <t>14141</t>
  </si>
  <si>
    <t>14142</t>
  </si>
  <si>
    <t>14143</t>
  </si>
  <si>
    <t>14144</t>
  </si>
  <si>
    <t>14145</t>
  </si>
  <si>
    <t>14146</t>
  </si>
  <si>
    <t>14147</t>
  </si>
  <si>
    <t>14148</t>
  </si>
  <si>
    <t>14149</t>
  </si>
  <si>
    <t>14150</t>
  </si>
  <si>
    <t>14151</t>
  </si>
  <si>
    <t>14152</t>
  </si>
  <si>
    <t>14153</t>
  </si>
  <si>
    <t>14154</t>
  </si>
  <si>
    <t>14155</t>
  </si>
  <si>
    <t>14156</t>
  </si>
  <si>
    <t>14157</t>
  </si>
  <si>
    <t>14158</t>
  </si>
  <si>
    <t>14159</t>
  </si>
  <si>
    <t>14160</t>
  </si>
  <si>
    <t>14161</t>
  </si>
  <si>
    <t>14162</t>
  </si>
  <si>
    <t>14163</t>
  </si>
  <si>
    <t>14164</t>
  </si>
  <si>
    <t>14165</t>
  </si>
  <si>
    <t>14166</t>
  </si>
  <si>
    <t>14167</t>
  </si>
  <si>
    <t>14168</t>
  </si>
  <si>
    <t>14169</t>
  </si>
  <si>
    <t>14170</t>
  </si>
  <si>
    <t>14171</t>
  </si>
  <si>
    <t>14172</t>
  </si>
  <si>
    <t>14173</t>
  </si>
  <si>
    <t>14174</t>
  </si>
  <si>
    <t>14175</t>
  </si>
  <si>
    <t>14176</t>
  </si>
  <si>
    <t>14177</t>
  </si>
  <si>
    <t>14178</t>
  </si>
  <si>
    <t>14179</t>
  </si>
  <si>
    <t>14180</t>
  </si>
  <si>
    <t>14181</t>
  </si>
  <si>
    <t>14182</t>
  </si>
  <si>
    <t>14183</t>
  </si>
  <si>
    <t>14184</t>
  </si>
  <si>
    <t>14185</t>
  </si>
  <si>
    <t>14186</t>
  </si>
  <si>
    <t>14187</t>
  </si>
  <si>
    <t>14188</t>
  </si>
  <si>
    <t>14189</t>
  </si>
  <si>
    <t>14190</t>
  </si>
  <si>
    <t>14191</t>
  </si>
  <si>
    <t>14192</t>
  </si>
  <si>
    <t>14193</t>
  </si>
  <si>
    <t>14194</t>
  </si>
  <si>
    <t>14195</t>
  </si>
  <si>
    <t>14196</t>
  </si>
  <si>
    <t>14197</t>
  </si>
  <si>
    <t>14198</t>
  </si>
  <si>
    <t>14199</t>
  </si>
  <si>
    <t>14200</t>
  </si>
  <si>
    <t>14201</t>
  </si>
  <si>
    <t>14202</t>
  </si>
  <si>
    <t>14203</t>
  </si>
  <si>
    <t>14204</t>
  </si>
  <si>
    <t>14205</t>
  </si>
  <si>
    <t>14206</t>
  </si>
  <si>
    <t>14207</t>
  </si>
  <si>
    <t>14208</t>
  </si>
  <si>
    <t>14209</t>
  </si>
  <si>
    <t>14210</t>
  </si>
  <si>
    <t>14211</t>
  </si>
  <si>
    <t>14212</t>
  </si>
  <si>
    <t>14213</t>
  </si>
  <si>
    <t>14214</t>
  </si>
  <si>
    <t>14215</t>
  </si>
  <si>
    <t>14216</t>
  </si>
  <si>
    <t>14217</t>
  </si>
  <si>
    <t>14218</t>
  </si>
  <si>
    <t>14219</t>
  </si>
  <si>
    <t>14220</t>
  </si>
  <si>
    <t>14221</t>
  </si>
  <si>
    <t>14222</t>
  </si>
  <si>
    <t>14223</t>
  </si>
  <si>
    <t>14224</t>
  </si>
  <si>
    <t>14225</t>
  </si>
  <si>
    <t>14226</t>
  </si>
  <si>
    <t>14227</t>
  </si>
  <si>
    <t>14228</t>
  </si>
  <si>
    <t>14229</t>
  </si>
  <si>
    <t>14230</t>
  </si>
  <si>
    <t>14231</t>
  </si>
  <si>
    <t>14232</t>
  </si>
  <si>
    <t>14233</t>
  </si>
  <si>
    <t>14234</t>
  </si>
  <si>
    <t>14235</t>
  </si>
  <si>
    <t>14236</t>
  </si>
  <si>
    <t>14237</t>
  </si>
  <si>
    <t>14238</t>
  </si>
  <si>
    <t>14239</t>
  </si>
  <si>
    <t>14240</t>
  </si>
  <si>
    <t>14241</t>
  </si>
  <si>
    <t>14242</t>
  </si>
  <si>
    <t>14243</t>
  </si>
  <si>
    <t>14244</t>
  </si>
  <si>
    <t>14245</t>
  </si>
  <si>
    <t>14246</t>
  </si>
  <si>
    <t>14247</t>
  </si>
  <si>
    <t>14248</t>
  </si>
  <si>
    <t>14249</t>
  </si>
  <si>
    <t>14250</t>
  </si>
  <si>
    <t>14251</t>
  </si>
  <si>
    <t>14252</t>
  </si>
  <si>
    <t>14253</t>
  </si>
  <si>
    <t>14254</t>
  </si>
  <si>
    <t>14255</t>
  </si>
  <si>
    <t>14256</t>
  </si>
  <si>
    <t>14257</t>
  </si>
  <si>
    <t>14258</t>
  </si>
  <si>
    <t>14259</t>
  </si>
  <si>
    <t>14260</t>
  </si>
  <si>
    <t>14261</t>
  </si>
  <si>
    <t>14262</t>
  </si>
  <si>
    <t>14263</t>
  </si>
  <si>
    <t>14264</t>
  </si>
  <si>
    <t>14265</t>
  </si>
  <si>
    <t>14266</t>
  </si>
  <si>
    <t>14267</t>
  </si>
  <si>
    <t>14268</t>
  </si>
  <si>
    <t>14269</t>
  </si>
  <si>
    <t>14270</t>
  </si>
  <si>
    <t>14271</t>
  </si>
  <si>
    <t>14272</t>
  </si>
  <si>
    <t>14273</t>
  </si>
  <si>
    <t>14274</t>
  </si>
  <si>
    <t>14275</t>
  </si>
  <si>
    <t>14276</t>
  </si>
  <si>
    <t>14277</t>
  </si>
  <si>
    <t>14278</t>
  </si>
  <si>
    <t>14279</t>
  </si>
  <si>
    <t>14280</t>
  </si>
  <si>
    <t>14281</t>
  </si>
  <si>
    <t>14282</t>
  </si>
  <si>
    <t>14283</t>
  </si>
  <si>
    <t>14284</t>
  </si>
  <si>
    <t>14285</t>
  </si>
  <si>
    <t>14286</t>
  </si>
  <si>
    <t>14287</t>
  </si>
  <si>
    <t>14288</t>
  </si>
  <si>
    <t>14289</t>
  </si>
  <si>
    <t>14290</t>
  </si>
  <si>
    <t>14291</t>
  </si>
  <si>
    <t>14292</t>
  </si>
  <si>
    <t>14293</t>
  </si>
  <si>
    <t>14294</t>
  </si>
  <si>
    <t>14295</t>
  </si>
  <si>
    <t>14296</t>
  </si>
  <si>
    <t>14297</t>
  </si>
  <si>
    <t>14298</t>
  </si>
  <si>
    <t>14299</t>
  </si>
  <si>
    <t>14300</t>
  </si>
  <si>
    <t>14301</t>
  </si>
  <si>
    <t>14302</t>
  </si>
  <si>
    <t>14303</t>
  </si>
  <si>
    <t>14304</t>
  </si>
  <si>
    <t>14305</t>
  </si>
  <si>
    <t>14306</t>
  </si>
  <si>
    <t>14307</t>
  </si>
  <si>
    <t>14308</t>
  </si>
  <si>
    <t>14309</t>
  </si>
  <si>
    <t>14310</t>
  </si>
  <si>
    <t>14311</t>
  </si>
  <si>
    <t>14312</t>
  </si>
  <si>
    <t>14313</t>
  </si>
  <si>
    <t>14314</t>
  </si>
  <si>
    <t>14315</t>
  </si>
  <si>
    <t>14316</t>
  </si>
  <si>
    <t>14317</t>
  </si>
  <si>
    <t>14318</t>
  </si>
  <si>
    <t>14319</t>
  </si>
  <si>
    <t>14320</t>
  </si>
  <si>
    <t>14321</t>
  </si>
  <si>
    <t>14322</t>
  </si>
  <si>
    <t>14323</t>
  </si>
  <si>
    <t>14324</t>
  </si>
  <si>
    <t>14325</t>
  </si>
  <si>
    <t>14326</t>
  </si>
  <si>
    <t>14327</t>
  </si>
  <si>
    <t>14328</t>
  </si>
  <si>
    <t>14329</t>
  </si>
  <si>
    <t>14330</t>
  </si>
  <si>
    <t>14331</t>
  </si>
  <si>
    <t>14332</t>
  </si>
  <si>
    <t>14333</t>
  </si>
  <si>
    <t>14334</t>
  </si>
  <si>
    <t>14335</t>
  </si>
  <si>
    <t>14336</t>
  </si>
  <si>
    <t>14337</t>
  </si>
  <si>
    <t>14338</t>
  </si>
  <si>
    <t>14339</t>
  </si>
  <si>
    <t>14340</t>
  </si>
  <si>
    <t>14341</t>
  </si>
  <si>
    <t>14342</t>
  </si>
  <si>
    <t>14343</t>
  </si>
  <si>
    <t>14344</t>
  </si>
  <si>
    <t>14345</t>
  </si>
  <si>
    <t>14346</t>
  </si>
  <si>
    <t>14347</t>
  </si>
  <si>
    <t>14348</t>
  </si>
  <si>
    <t>14349</t>
  </si>
  <si>
    <t>14350</t>
  </si>
  <si>
    <t>14351</t>
  </si>
  <si>
    <t>14352</t>
  </si>
  <si>
    <t>14353</t>
  </si>
  <si>
    <t>14354</t>
  </si>
  <si>
    <t>14355</t>
  </si>
  <si>
    <t>14356</t>
  </si>
  <si>
    <t>14357</t>
  </si>
  <si>
    <t>14358</t>
  </si>
  <si>
    <t>14359</t>
  </si>
  <si>
    <t>14360</t>
  </si>
  <si>
    <t>14361</t>
  </si>
  <si>
    <t>14362</t>
  </si>
  <si>
    <t>14363</t>
  </si>
  <si>
    <t>14364</t>
  </si>
  <si>
    <t>14365</t>
  </si>
  <si>
    <t>14366</t>
  </si>
  <si>
    <t>14367</t>
  </si>
  <si>
    <t>14368</t>
  </si>
  <si>
    <t>14369</t>
  </si>
  <si>
    <t>14370</t>
  </si>
  <si>
    <t>14371</t>
  </si>
  <si>
    <t>14372</t>
  </si>
  <si>
    <t>14373</t>
  </si>
  <si>
    <t>14374</t>
  </si>
  <si>
    <t>14375</t>
  </si>
  <si>
    <t>14376</t>
  </si>
  <si>
    <t>14377</t>
  </si>
  <si>
    <t>14378</t>
  </si>
  <si>
    <t>14379</t>
  </si>
  <si>
    <t>14380</t>
  </si>
  <si>
    <t>14381</t>
  </si>
  <si>
    <t>14382</t>
  </si>
  <si>
    <t>14383</t>
  </si>
  <si>
    <t>14384</t>
  </si>
  <si>
    <t>14385</t>
  </si>
  <si>
    <t>14386</t>
  </si>
  <si>
    <t>14387</t>
  </si>
  <si>
    <t>14388</t>
  </si>
  <si>
    <t>14389</t>
  </si>
  <si>
    <t>14390</t>
  </si>
  <si>
    <t>14391</t>
  </si>
  <si>
    <t>14392</t>
  </si>
  <si>
    <t>14393</t>
  </si>
  <si>
    <t>14394</t>
  </si>
  <si>
    <t>14395</t>
  </si>
  <si>
    <t>14396</t>
  </si>
  <si>
    <t>14397</t>
  </si>
  <si>
    <t>14398</t>
  </si>
  <si>
    <t>14399</t>
  </si>
  <si>
    <t>14400</t>
  </si>
  <si>
    <t>14401</t>
  </si>
  <si>
    <t>14402</t>
  </si>
  <si>
    <t>14403</t>
  </si>
  <si>
    <t>14404</t>
  </si>
  <si>
    <t>14405</t>
  </si>
  <si>
    <t>14406</t>
  </si>
  <si>
    <t>14407</t>
  </si>
  <si>
    <t>14408</t>
  </si>
  <si>
    <t>14409</t>
  </si>
  <si>
    <t>14410</t>
  </si>
  <si>
    <t>14411</t>
  </si>
  <si>
    <t>14412</t>
  </si>
  <si>
    <t>14413</t>
  </si>
  <si>
    <t>14414</t>
  </si>
  <si>
    <t>14415</t>
  </si>
  <si>
    <t>14416</t>
  </si>
  <si>
    <t>14417</t>
  </si>
  <si>
    <t>14418</t>
  </si>
  <si>
    <t>14419</t>
  </si>
  <si>
    <t>14420</t>
  </si>
  <si>
    <t>14421</t>
  </si>
  <si>
    <t>14422</t>
  </si>
  <si>
    <t>14423</t>
  </si>
  <si>
    <t>14424</t>
  </si>
  <si>
    <t>14425</t>
  </si>
  <si>
    <t>14426</t>
  </si>
  <si>
    <t>14427</t>
  </si>
  <si>
    <t>14428</t>
  </si>
  <si>
    <t>14429</t>
  </si>
  <si>
    <t>14430</t>
  </si>
  <si>
    <t>14431</t>
  </si>
  <si>
    <t>14432</t>
  </si>
  <si>
    <t>14433</t>
  </si>
  <si>
    <t>14434</t>
  </si>
  <si>
    <t>14435</t>
  </si>
  <si>
    <t>14436</t>
  </si>
  <si>
    <t>14437</t>
  </si>
  <si>
    <t>14438</t>
  </si>
  <si>
    <t>14439</t>
  </si>
  <si>
    <t>14440</t>
  </si>
  <si>
    <t>14441</t>
  </si>
  <si>
    <t>14442</t>
  </si>
  <si>
    <t>14443</t>
  </si>
  <si>
    <t>14444</t>
  </si>
  <si>
    <t>14445</t>
  </si>
  <si>
    <t>14446</t>
  </si>
  <si>
    <t>14447</t>
  </si>
  <si>
    <t>14448</t>
  </si>
  <si>
    <t>14449</t>
  </si>
  <si>
    <t>14450</t>
  </si>
  <si>
    <t>14451</t>
  </si>
  <si>
    <t>14452</t>
  </si>
  <si>
    <t>14453</t>
  </si>
  <si>
    <t>14454</t>
  </si>
  <si>
    <t>14455</t>
  </si>
  <si>
    <t>14456</t>
  </si>
  <si>
    <t>14457</t>
  </si>
  <si>
    <t>14458</t>
  </si>
  <si>
    <t>14459</t>
  </si>
  <si>
    <t>14460</t>
  </si>
  <si>
    <t>14461</t>
  </si>
  <si>
    <t>14462</t>
  </si>
  <si>
    <t>14463</t>
  </si>
  <si>
    <t>14464</t>
  </si>
  <si>
    <t>14465</t>
  </si>
  <si>
    <t>14466</t>
  </si>
  <si>
    <t>14467</t>
  </si>
  <si>
    <t>14468</t>
  </si>
  <si>
    <t>14469</t>
  </si>
  <si>
    <t>14470</t>
  </si>
  <si>
    <t>14471</t>
  </si>
  <si>
    <t>14472</t>
  </si>
  <si>
    <t>14473</t>
  </si>
  <si>
    <t>14474</t>
  </si>
  <si>
    <t>14475</t>
  </si>
  <si>
    <t>14476</t>
  </si>
  <si>
    <t>14477</t>
  </si>
  <si>
    <t>14478</t>
  </si>
  <si>
    <t>14479</t>
  </si>
  <si>
    <t>14480</t>
  </si>
  <si>
    <t>14481</t>
  </si>
  <si>
    <t>14482</t>
  </si>
  <si>
    <t>14483</t>
  </si>
  <si>
    <t>14484</t>
  </si>
  <si>
    <t>14485</t>
  </si>
  <si>
    <t>14486</t>
  </si>
  <si>
    <t>14487</t>
  </si>
  <si>
    <t>14488</t>
  </si>
  <si>
    <t>14489</t>
  </si>
  <si>
    <t>14490</t>
  </si>
  <si>
    <t>14491</t>
  </si>
  <si>
    <t>14492</t>
  </si>
  <si>
    <t>14493</t>
  </si>
  <si>
    <t>14494</t>
  </si>
  <si>
    <t>14495</t>
  </si>
  <si>
    <t>14496</t>
  </si>
  <si>
    <t>14497</t>
  </si>
  <si>
    <t>14498</t>
  </si>
  <si>
    <t>14499</t>
  </si>
  <si>
    <t>14500</t>
  </si>
  <si>
    <t>14501</t>
  </si>
  <si>
    <t>14502</t>
  </si>
  <si>
    <t>14503</t>
  </si>
  <si>
    <t>14504</t>
  </si>
  <si>
    <t>14505</t>
  </si>
  <si>
    <t>14506</t>
  </si>
  <si>
    <t>14507</t>
  </si>
  <si>
    <t>14508</t>
  </si>
  <si>
    <t>14509</t>
  </si>
  <si>
    <t>14510</t>
  </si>
  <si>
    <t>14511</t>
  </si>
  <si>
    <t>14512</t>
  </si>
  <si>
    <t>14513</t>
  </si>
  <si>
    <t>14514</t>
  </si>
  <si>
    <t>14515</t>
  </si>
  <si>
    <t>14516</t>
  </si>
  <si>
    <t>14517</t>
  </si>
  <si>
    <t>14518</t>
  </si>
  <si>
    <t>14519</t>
  </si>
  <si>
    <t>14520</t>
  </si>
  <si>
    <t>14521</t>
  </si>
  <si>
    <t>14522</t>
  </si>
  <si>
    <t>14523</t>
  </si>
  <si>
    <t>14524</t>
  </si>
  <si>
    <t>14525</t>
  </si>
  <si>
    <t>14526</t>
  </si>
  <si>
    <t>14527</t>
  </si>
  <si>
    <t>14528</t>
  </si>
  <si>
    <t>14529</t>
  </si>
  <si>
    <t>14530</t>
  </si>
  <si>
    <t>14531</t>
  </si>
  <si>
    <t>14532</t>
  </si>
  <si>
    <t>14533</t>
  </si>
  <si>
    <t>14534</t>
  </si>
  <si>
    <t>14535</t>
  </si>
  <si>
    <t>14536</t>
  </si>
  <si>
    <t>14537</t>
  </si>
  <si>
    <t>14538</t>
  </si>
  <si>
    <t>14539</t>
  </si>
  <si>
    <t>14540</t>
  </si>
  <si>
    <t>14541</t>
  </si>
  <si>
    <t>14542</t>
  </si>
  <si>
    <t>14543</t>
  </si>
  <si>
    <t>14544</t>
  </si>
  <si>
    <t>14545</t>
  </si>
  <si>
    <t>14546</t>
  </si>
  <si>
    <t>14547</t>
  </si>
  <si>
    <t>14548</t>
  </si>
  <si>
    <t>14549</t>
  </si>
  <si>
    <t>14550</t>
  </si>
  <si>
    <t>14551</t>
  </si>
  <si>
    <t>14552</t>
  </si>
  <si>
    <t>14553</t>
  </si>
  <si>
    <t>14554</t>
  </si>
  <si>
    <t>14555</t>
  </si>
  <si>
    <t>14556</t>
  </si>
  <si>
    <t>14557</t>
  </si>
  <si>
    <t>14558</t>
  </si>
  <si>
    <t>14559</t>
  </si>
  <si>
    <t>14560</t>
  </si>
  <si>
    <t>14561</t>
  </si>
  <si>
    <t>14562</t>
  </si>
  <si>
    <t>14563</t>
  </si>
  <si>
    <t>14564</t>
  </si>
  <si>
    <t>14565</t>
  </si>
  <si>
    <t>14566</t>
  </si>
  <si>
    <t>14567</t>
  </si>
  <si>
    <t>14568</t>
  </si>
  <si>
    <t>14569</t>
  </si>
  <si>
    <t>14570</t>
  </si>
  <si>
    <t>14571</t>
  </si>
  <si>
    <t>14572</t>
  </si>
  <si>
    <t>14573</t>
  </si>
  <si>
    <t>14574</t>
  </si>
  <si>
    <t>14575</t>
  </si>
  <si>
    <t>14576</t>
  </si>
  <si>
    <t>14577</t>
  </si>
  <si>
    <t>14578</t>
  </si>
  <si>
    <t>14579</t>
  </si>
  <si>
    <t>14580</t>
  </si>
  <si>
    <t>14581</t>
  </si>
  <si>
    <t>14582</t>
  </si>
  <si>
    <t>14583</t>
  </si>
  <si>
    <t>14584</t>
  </si>
  <si>
    <t>14585</t>
  </si>
  <si>
    <t>14586</t>
  </si>
  <si>
    <t>14587</t>
  </si>
  <si>
    <t>14588</t>
  </si>
  <si>
    <t>14589</t>
  </si>
  <si>
    <t>14590</t>
  </si>
  <si>
    <t>14591</t>
  </si>
  <si>
    <t>14592</t>
  </si>
  <si>
    <t>14593</t>
  </si>
  <si>
    <t>14594</t>
  </si>
  <si>
    <t>14595</t>
  </si>
  <si>
    <t>14596</t>
  </si>
  <si>
    <t>14597</t>
  </si>
  <si>
    <t>14598</t>
  </si>
  <si>
    <t>14599</t>
  </si>
  <si>
    <t>14600</t>
  </si>
  <si>
    <t>14601</t>
  </si>
  <si>
    <t>14602</t>
  </si>
  <si>
    <t>14603</t>
  </si>
  <si>
    <t>14604</t>
  </si>
  <si>
    <t>14605</t>
  </si>
  <si>
    <t>14606</t>
  </si>
  <si>
    <t>14607</t>
  </si>
  <si>
    <t>14608</t>
  </si>
  <si>
    <t>14609</t>
  </si>
  <si>
    <t>14610</t>
  </si>
  <si>
    <t>14611</t>
  </si>
  <si>
    <t>14612</t>
  </si>
  <si>
    <t>14613</t>
  </si>
  <si>
    <t>14614</t>
  </si>
  <si>
    <t>14615</t>
  </si>
  <si>
    <t>14616</t>
  </si>
  <si>
    <t>14617</t>
  </si>
  <si>
    <t>14618</t>
  </si>
  <si>
    <t>14619</t>
  </si>
  <si>
    <t>14620</t>
  </si>
  <si>
    <t>14621</t>
  </si>
  <si>
    <t>14622</t>
  </si>
  <si>
    <t>14623</t>
  </si>
  <si>
    <t>14624</t>
  </si>
  <si>
    <t>14625</t>
  </si>
  <si>
    <t>14626</t>
  </si>
  <si>
    <t>14627</t>
  </si>
  <si>
    <t>14628</t>
  </si>
  <si>
    <t>14629</t>
  </si>
  <si>
    <t>14630</t>
  </si>
  <si>
    <t>14631</t>
  </si>
  <si>
    <t>14632</t>
  </si>
  <si>
    <t>14633</t>
  </si>
  <si>
    <t>14634</t>
  </si>
  <si>
    <t>14635</t>
  </si>
  <si>
    <t>14636</t>
  </si>
  <si>
    <t>14637</t>
  </si>
  <si>
    <t>14638</t>
  </si>
  <si>
    <t>14639</t>
  </si>
  <si>
    <t>14640</t>
  </si>
  <si>
    <t>14641</t>
  </si>
  <si>
    <t>14642</t>
  </si>
  <si>
    <t>14643</t>
  </si>
  <si>
    <t>14644</t>
  </si>
  <si>
    <t>14645</t>
  </si>
  <si>
    <t>14646</t>
  </si>
  <si>
    <t>14647</t>
  </si>
  <si>
    <t>14648</t>
  </si>
  <si>
    <t>14649</t>
  </si>
  <si>
    <t>14650</t>
  </si>
  <si>
    <t>14651</t>
  </si>
  <si>
    <t>14652</t>
  </si>
  <si>
    <t>14653</t>
  </si>
  <si>
    <t>14654</t>
  </si>
  <si>
    <t>14655</t>
  </si>
  <si>
    <t>14656</t>
  </si>
  <si>
    <t>14657</t>
  </si>
  <si>
    <t>14658</t>
  </si>
  <si>
    <t>14659</t>
  </si>
  <si>
    <t>14660</t>
  </si>
  <si>
    <t>14661</t>
  </si>
  <si>
    <t>14662</t>
  </si>
  <si>
    <t>14663</t>
  </si>
  <si>
    <t>14664</t>
  </si>
  <si>
    <t>14665</t>
  </si>
  <si>
    <t>14666</t>
  </si>
  <si>
    <t>14667</t>
  </si>
  <si>
    <t>14668</t>
  </si>
  <si>
    <t>14669</t>
  </si>
  <si>
    <t>14670</t>
  </si>
  <si>
    <t>14671</t>
  </si>
  <si>
    <t>14672</t>
  </si>
  <si>
    <t>14673</t>
  </si>
  <si>
    <t>14674</t>
  </si>
  <si>
    <t>14675</t>
  </si>
  <si>
    <t>14676</t>
  </si>
  <si>
    <t>14677</t>
  </si>
  <si>
    <t>14678</t>
  </si>
  <si>
    <t>14679</t>
  </si>
  <si>
    <t>14680</t>
  </si>
  <si>
    <t>14681</t>
  </si>
  <si>
    <t>14682</t>
  </si>
  <si>
    <t>14683</t>
  </si>
  <si>
    <t>14684</t>
  </si>
  <si>
    <t>14685</t>
  </si>
  <si>
    <t>14686</t>
  </si>
  <si>
    <t>14687</t>
  </si>
  <si>
    <t>14688</t>
  </si>
  <si>
    <t>14689</t>
  </si>
  <si>
    <t>14690</t>
  </si>
  <si>
    <t>14691</t>
  </si>
  <si>
    <t>14692</t>
  </si>
  <si>
    <t>14693</t>
  </si>
  <si>
    <t>14694</t>
  </si>
  <si>
    <t>14695</t>
  </si>
  <si>
    <t>14696</t>
  </si>
  <si>
    <t>14697</t>
  </si>
  <si>
    <t>14698</t>
  </si>
  <si>
    <t>14699</t>
  </si>
  <si>
    <t>14700</t>
  </si>
  <si>
    <t>14701</t>
  </si>
  <si>
    <t>14702</t>
  </si>
  <si>
    <t>14703</t>
  </si>
  <si>
    <t>14704</t>
  </si>
  <si>
    <t>14705</t>
  </si>
  <si>
    <t>14706</t>
  </si>
  <si>
    <t>14707</t>
  </si>
  <si>
    <t>14708</t>
  </si>
  <si>
    <t>14709</t>
  </si>
  <si>
    <t>14710</t>
  </si>
  <si>
    <t>14711</t>
  </si>
  <si>
    <t>14712</t>
  </si>
  <si>
    <t>14713</t>
  </si>
  <si>
    <t>14714</t>
  </si>
  <si>
    <t>14715</t>
  </si>
  <si>
    <t>14716</t>
  </si>
  <si>
    <t>14717</t>
  </si>
  <si>
    <t>14718</t>
  </si>
  <si>
    <t>14719</t>
  </si>
  <si>
    <t>14720</t>
  </si>
  <si>
    <t>14721</t>
  </si>
  <si>
    <t>14722</t>
  </si>
  <si>
    <t>14723</t>
  </si>
  <si>
    <t>14724</t>
  </si>
  <si>
    <t>14725</t>
  </si>
  <si>
    <t>14726</t>
  </si>
  <si>
    <t>14727</t>
  </si>
  <si>
    <t>14728</t>
  </si>
  <si>
    <t>14729</t>
  </si>
  <si>
    <t>14730</t>
  </si>
  <si>
    <t>14731</t>
  </si>
  <si>
    <t>14732</t>
  </si>
  <si>
    <t>14733</t>
  </si>
  <si>
    <t>14734</t>
  </si>
  <si>
    <t>14735</t>
  </si>
  <si>
    <t>14736</t>
  </si>
  <si>
    <t>14737</t>
  </si>
  <si>
    <t>14738</t>
  </si>
  <si>
    <t>14739</t>
  </si>
  <si>
    <t>14740</t>
  </si>
  <si>
    <t>14741</t>
  </si>
  <si>
    <t>14742</t>
  </si>
  <si>
    <t>14743</t>
  </si>
  <si>
    <t>14744</t>
  </si>
  <si>
    <t>14745</t>
  </si>
  <si>
    <t>14746</t>
  </si>
  <si>
    <t>14747</t>
  </si>
  <si>
    <t>14748</t>
  </si>
  <si>
    <t>14749</t>
  </si>
  <si>
    <t>14750</t>
  </si>
  <si>
    <t>14751</t>
  </si>
  <si>
    <t>14752</t>
  </si>
  <si>
    <t>14753</t>
  </si>
  <si>
    <t>14754</t>
  </si>
  <si>
    <t>14755</t>
  </si>
  <si>
    <t>14756</t>
  </si>
  <si>
    <t>14757</t>
  </si>
  <si>
    <t>14758</t>
  </si>
  <si>
    <t>14759</t>
  </si>
  <si>
    <t>14760</t>
  </si>
  <si>
    <t>14761</t>
  </si>
  <si>
    <t>14762</t>
  </si>
  <si>
    <t>14763</t>
  </si>
  <si>
    <t>14764</t>
  </si>
  <si>
    <t>14765</t>
  </si>
  <si>
    <t>14766</t>
  </si>
  <si>
    <t>14767</t>
  </si>
  <si>
    <t>14768</t>
  </si>
  <si>
    <t>14769</t>
  </si>
  <si>
    <t>14770</t>
  </si>
  <si>
    <t>14771</t>
  </si>
  <si>
    <t>14772</t>
  </si>
  <si>
    <t>14773</t>
  </si>
  <si>
    <t>14774</t>
  </si>
  <si>
    <t>14775</t>
  </si>
  <si>
    <t>14776</t>
  </si>
  <si>
    <t>14777</t>
  </si>
  <si>
    <t>14778</t>
  </si>
  <si>
    <t>14779</t>
  </si>
  <si>
    <t>14780</t>
  </si>
  <si>
    <t>14781</t>
  </si>
  <si>
    <t>14782</t>
  </si>
  <si>
    <t>14783</t>
  </si>
  <si>
    <t>14784</t>
  </si>
  <si>
    <t>14785</t>
  </si>
  <si>
    <t>14786</t>
  </si>
  <si>
    <t>14787</t>
  </si>
  <si>
    <t>14788</t>
  </si>
  <si>
    <t>14789</t>
  </si>
  <si>
    <t>14790</t>
  </si>
  <si>
    <t>14791</t>
  </si>
  <si>
    <t>14792</t>
  </si>
  <si>
    <t>14793</t>
  </si>
  <si>
    <t>14794</t>
  </si>
  <si>
    <t>14795</t>
  </si>
  <si>
    <t>14796</t>
  </si>
  <si>
    <t>14797</t>
  </si>
  <si>
    <t>14798</t>
  </si>
  <si>
    <t>14799</t>
  </si>
  <si>
    <t>14800</t>
  </si>
  <si>
    <t>14801</t>
  </si>
  <si>
    <t>14802</t>
  </si>
  <si>
    <t>14803</t>
  </si>
  <si>
    <t>14804</t>
  </si>
  <si>
    <t>14805</t>
  </si>
  <si>
    <t>14806</t>
  </si>
  <si>
    <t>14807</t>
  </si>
  <si>
    <t>14808</t>
  </si>
  <si>
    <t>14809</t>
  </si>
  <si>
    <t>14810</t>
  </si>
  <si>
    <t>14811</t>
  </si>
  <si>
    <t>14812</t>
  </si>
  <si>
    <t>14813</t>
  </si>
  <si>
    <t>14814</t>
  </si>
  <si>
    <t>14815</t>
  </si>
  <si>
    <t>14816</t>
  </si>
  <si>
    <t>14817</t>
  </si>
  <si>
    <t>14818</t>
  </si>
  <si>
    <t>14819</t>
  </si>
  <si>
    <t>14820</t>
  </si>
  <si>
    <t>14821</t>
  </si>
  <si>
    <t>14822</t>
  </si>
  <si>
    <t>14823</t>
  </si>
  <si>
    <t>14824</t>
  </si>
  <si>
    <t>14825</t>
  </si>
  <si>
    <t>14826</t>
  </si>
  <si>
    <t>14827</t>
  </si>
  <si>
    <t>14828</t>
  </si>
  <si>
    <t>14829</t>
  </si>
  <si>
    <t>14830</t>
  </si>
  <si>
    <t>14831</t>
  </si>
  <si>
    <t>14832</t>
  </si>
  <si>
    <t>14833</t>
  </si>
  <si>
    <t>14834</t>
  </si>
  <si>
    <t>14835</t>
  </si>
  <si>
    <t>14836</t>
  </si>
  <si>
    <t>14837</t>
  </si>
  <si>
    <t>14838</t>
  </si>
  <si>
    <t>14839</t>
  </si>
  <si>
    <t>14840</t>
  </si>
  <si>
    <t>14841</t>
  </si>
  <si>
    <t>14842</t>
  </si>
  <si>
    <t>14843</t>
  </si>
  <si>
    <t>14844</t>
  </si>
  <si>
    <t>14845</t>
  </si>
  <si>
    <t>14846</t>
  </si>
  <si>
    <t>14847</t>
  </si>
  <si>
    <t>14848</t>
  </si>
  <si>
    <t>14849</t>
  </si>
  <si>
    <t>14850</t>
  </si>
  <si>
    <t>14851</t>
  </si>
  <si>
    <t>14852</t>
  </si>
  <si>
    <t>14853</t>
  </si>
  <si>
    <t>14854</t>
  </si>
  <si>
    <t>14855</t>
  </si>
  <si>
    <t>14856</t>
  </si>
  <si>
    <t>14857</t>
  </si>
  <si>
    <t>14858</t>
  </si>
  <si>
    <t>14859</t>
  </si>
  <si>
    <t>14860</t>
  </si>
  <si>
    <t>14861</t>
  </si>
  <si>
    <t>14862</t>
  </si>
  <si>
    <t>14863</t>
  </si>
  <si>
    <t>14864</t>
  </si>
  <si>
    <t>14865</t>
  </si>
  <si>
    <t>14866</t>
  </si>
  <si>
    <t>14867</t>
  </si>
  <si>
    <t>14868</t>
  </si>
  <si>
    <t>14869</t>
  </si>
  <si>
    <t>14870</t>
  </si>
  <si>
    <t>14871</t>
  </si>
  <si>
    <t>14872</t>
  </si>
  <si>
    <t>14873</t>
  </si>
  <si>
    <t>14874</t>
  </si>
  <si>
    <t>14875</t>
  </si>
  <si>
    <t>14876</t>
  </si>
  <si>
    <t>14877</t>
  </si>
  <si>
    <t>14878</t>
  </si>
  <si>
    <t>14879</t>
  </si>
  <si>
    <t>14880</t>
  </si>
  <si>
    <t>14881</t>
  </si>
  <si>
    <t>14882</t>
  </si>
  <si>
    <t>14883</t>
  </si>
  <si>
    <t>14884</t>
  </si>
  <si>
    <t>14885</t>
  </si>
  <si>
    <t>14886</t>
  </si>
  <si>
    <t>14887</t>
  </si>
  <si>
    <t>14888</t>
  </si>
  <si>
    <t>14889</t>
  </si>
  <si>
    <t>14890</t>
  </si>
  <si>
    <t>14891</t>
  </si>
  <si>
    <t>14892</t>
  </si>
  <si>
    <t>14893</t>
  </si>
  <si>
    <t>14894</t>
  </si>
  <si>
    <t>14895</t>
  </si>
  <si>
    <t>14896</t>
  </si>
  <si>
    <t>14897</t>
  </si>
  <si>
    <t>14898</t>
  </si>
  <si>
    <t>14899</t>
  </si>
  <si>
    <t>14900</t>
  </si>
  <si>
    <t>14901</t>
  </si>
  <si>
    <t>14902</t>
  </si>
  <si>
    <t>14903</t>
  </si>
  <si>
    <t>14904</t>
  </si>
  <si>
    <t>14905</t>
  </si>
  <si>
    <t>14906</t>
  </si>
  <si>
    <t>14907</t>
  </si>
  <si>
    <t>14908</t>
  </si>
  <si>
    <t>14909</t>
  </si>
  <si>
    <t>14910</t>
  </si>
  <si>
    <t>14911</t>
  </si>
  <si>
    <t>14912</t>
  </si>
  <si>
    <t>14913</t>
  </si>
  <si>
    <t>14914</t>
  </si>
  <si>
    <t>14915</t>
  </si>
  <si>
    <t>14916</t>
  </si>
  <si>
    <t>14917</t>
  </si>
  <si>
    <t>14918</t>
  </si>
  <si>
    <t>14919</t>
  </si>
  <si>
    <t>14920</t>
  </si>
  <si>
    <t>14921</t>
  </si>
  <si>
    <t>14922</t>
  </si>
  <si>
    <t>14923</t>
  </si>
  <si>
    <t>14924</t>
  </si>
  <si>
    <t>14925</t>
  </si>
  <si>
    <t>14926</t>
  </si>
  <si>
    <t>14927</t>
  </si>
  <si>
    <t>14928</t>
  </si>
  <si>
    <t>14929</t>
  </si>
  <si>
    <t>14930</t>
  </si>
  <si>
    <t>14931</t>
  </si>
  <si>
    <t>14932</t>
  </si>
  <si>
    <t>14933</t>
  </si>
  <si>
    <t>14934</t>
  </si>
  <si>
    <t>14935</t>
  </si>
  <si>
    <t>14936</t>
  </si>
  <si>
    <t>14937</t>
  </si>
  <si>
    <t>14938</t>
  </si>
  <si>
    <t>14939</t>
  </si>
  <si>
    <t>14940</t>
  </si>
  <si>
    <t>14941</t>
  </si>
  <si>
    <t>14942</t>
  </si>
  <si>
    <t>14943</t>
  </si>
  <si>
    <t>14944</t>
  </si>
  <si>
    <t>14945</t>
  </si>
  <si>
    <t>14946</t>
  </si>
  <si>
    <t>14947</t>
  </si>
  <si>
    <t>14948</t>
  </si>
  <si>
    <t>14949</t>
  </si>
  <si>
    <t>14950</t>
  </si>
  <si>
    <t>14951</t>
  </si>
  <si>
    <t>14952</t>
  </si>
  <si>
    <t>14953</t>
  </si>
  <si>
    <t>14954</t>
  </si>
  <si>
    <t>14955</t>
  </si>
  <si>
    <t>14956</t>
  </si>
  <si>
    <t>14957</t>
  </si>
  <si>
    <t>14958</t>
  </si>
  <si>
    <t>14959</t>
  </si>
  <si>
    <t>14960</t>
  </si>
  <si>
    <t>14961</t>
  </si>
  <si>
    <t>14962</t>
  </si>
  <si>
    <t>14963</t>
  </si>
  <si>
    <t>14964</t>
  </si>
  <si>
    <t>14965</t>
  </si>
  <si>
    <t>14966</t>
  </si>
  <si>
    <t>14967</t>
  </si>
  <si>
    <t>14968</t>
  </si>
  <si>
    <t>14969</t>
  </si>
  <si>
    <t>14970</t>
  </si>
  <si>
    <t>14971</t>
  </si>
  <si>
    <t>14972</t>
  </si>
  <si>
    <t>14973</t>
  </si>
  <si>
    <t>14974</t>
  </si>
  <si>
    <t>14975</t>
  </si>
  <si>
    <t>14976</t>
  </si>
  <si>
    <t>14977</t>
  </si>
  <si>
    <t>14978</t>
  </si>
  <si>
    <t>14979</t>
  </si>
  <si>
    <t>14980</t>
  </si>
  <si>
    <t>14981</t>
  </si>
  <si>
    <t>14982</t>
  </si>
  <si>
    <t>14983</t>
  </si>
  <si>
    <t>14984</t>
  </si>
  <si>
    <t>14985</t>
  </si>
  <si>
    <t>14986</t>
  </si>
  <si>
    <t>14987</t>
  </si>
  <si>
    <t>14988</t>
  </si>
  <si>
    <t>14989</t>
  </si>
  <si>
    <t>14990</t>
  </si>
  <si>
    <t>14991</t>
  </si>
  <si>
    <t>14992</t>
  </si>
  <si>
    <t>14993</t>
  </si>
  <si>
    <t>14994</t>
  </si>
  <si>
    <t>14995</t>
  </si>
  <si>
    <t>14996</t>
  </si>
  <si>
    <t>14997</t>
  </si>
  <si>
    <t>14998</t>
  </si>
  <si>
    <t>14999</t>
  </si>
  <si>
    <t>15000</t>
  </si>
  <si>
    <t>15001</t>
  </si>
  <si>
    <t>15002</t>
  </si>
  <si>
    <t>15003</t>
  </si>
  <si>
    <t>15004</t>
  </si>
  <si>
    <t>15005</t>
  </si>
  <si>
    <t>15006</t>
  </si>
  <si>
    <t>15007</t>
  </si>
  <si>
    <t>15008</t>
  </si>
  <si>
    <t>15009</t>
  </si>
  <si>
    <t>15010</t>
  </si>
  <si>
    <t>15011</t>
  </si>
  <si>
    <t>15012</t>
  </si>
  <si>
    <t>15013</t>
  </si>
  <si>
    <t>15014</t>
  </si>
  <si>
    <t>15015</t>
  </si>
  <si>
    <t>15016</t>
  </si>
  <si>
    <t>15017</t>
  </si>
  <si>
    <t>15018</t>
  </si>
  <si>
    <t>15019</t>
  </si>
  <si>
    <t>15020</t>
  </si>
  <si>
    <t>15021</t>
  </si>
  <si>
    <t>15022</t>
  </si>
  <si>
    <t>15023</t>
  </si>
  <si>
    <t>15024</t>
  </si>
  <si>
    <t>15025</t>
  </si>
  <si>
    <t>15026</t>
  </si>
  <si>
    <t>15027</t>
  </si>
  <si>
    <t>15028</t>
  </si>
  <si>
    <t>15029</t>
  </si>
  <si>
    <t>15030</t>
  </si>
  <si>
    <t>15031</t>
  </si>
  <si>
    <t>15032</t>
  </si>
  <si>
    <t>15033</t>
  </si>
  <si>
    <t>15034</t>
  </si>
  <si>
    <t>15035</t>
  </si>
  <si>
    <t>15036</t>
  </si>
  <si>
    <t>15037</t>
  </si>
  <si>
    <t>15038</t>
  </si>
  <si>
    <t>15039</t>
  </si>
  <si>
    <t>15040</t>
  </si>
  <si>
    <t>15041</t>
  </si>
  <si>
    <t>15042</t>
  </si>
  <si>
    <t>15043</t>
  </si>
  <si>
    <t>15044</t>
  </si>
  <si>
    <t>15045</t>
  </si>
  <si>
    <t>15046</t>
  </si>
  <si>
    <t>15047</t>
  </si>
  <si>
    <t>15048</t>
  </si>
  <si>
    <t>15049</t>
  </si>
  <si>
    <t>15050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</si>
  <si>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</si>
  <si>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</si>
  <si>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</si>
  <si>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</si>
  <si>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</si>
  <si>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</si>
  <si>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</si>
  <si>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</si>
  <si>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</si>
  <si>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</si>
  <si>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</si>
  <si>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</si>
  <si>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</si>
  <si>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</si>
  <si>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</si>
  <si>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</si>
  <si>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</si>
  <si>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</si>
  <si>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</si>
  <si>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</si>
  <si>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</si>
  <si>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15072</t>
  </si>
  <si>
    <t>15073</t>
  </si>
  <si>
    <t>15074</t>
  </si>
  <si>
    <t>15075</t>
  </si>
  <si>
    <t>15076</t>
  </si>
  <si>
    <t>15077</t>
  </si>
  <si>
    <t>15078</t>
  </si>
  <si>
    <t>15079</t>
  </si>
  <si>
    <t>15080</t>
  </si>
  <si>
    <t>15081</t>
  </si>
  <si>
    <t>15082</t>
  </si>
  <si>
    <t>15083</t>
  </si>
  <si>
    <t>15084</t>
  </si>
  <si>
    <t>15085</t>
  </si>
  <si>
    <t>15086</t>
  </si>
  <si>
    <t>15087</t>
  </si>
  <si>
    <t>15088</t>
  </si>
  <si>
    <t>15089</t>
  </si>
  <si>
    <t>15090</t>
  </si>
  <si>
    <t>15091</t>
  </si>
  <si>
    <t>15092</t>
  </si>
  <si>
    <t>15093</t>
  </si>
  <si>
    <t>15094</t>
  </si>
  <si>
    <t>15095</t>
  </si>
  <si>
    <t>15096</t>
  </si>
  <si>
    <t>15097</t>
  </si>
  <si>
    <t>15098</t>
  </si>
  <si>
    <t>15099</t>
  </si>
  <si>
    <t>15100</t>
  </si>
  <si>
    <t>15101</t>
  </si>
  <si>
    <t>15102</t>
  </si>
  <si>
    <t>15103</t>
  </si>
  <si>
    <t>15104</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</si>
  <si>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</si>
  <si>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</si>
  <si>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</si>
  <si>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</si>
  <si>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</si>
  <si>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</si>
  <si>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</si>
  <si>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</si>
  <si>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</si>
  <si>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</si>
  <si>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</si>
  <si>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</si>
  <si>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</si>
  <si>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</si>
  <si>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</si>
  <si>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</si>
  <si>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</si>
  <si>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</si>
  <si>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</si>
  <si>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</si>
  <si>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</si>
  <si>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</si>
  <si>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</si>
  <si>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</si>
  <si>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</si>
  <si>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</si>
  <si>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15131</t>
  </si>
  <si>
    <t>15132</t>
  </si>
  <si>
    <t>15133</t>
  </si>
  <si>
    <t>15134</t>
  </si>
  <si>
    <t>15135</t>
  </si>
  <si>
    <t>15136</t>
  </si>
  <si>
    <t>15137</t>
  </si>
  <si>
    <t>15138</t>
  </si>
  <si>
    <t>15139</t>
  </si>
  <si>
    <t>15140</t>
  </si>
  <si>
    <t>15141</t>
  </si>
  <si>
    <t>15142</t>
  </si>
  <si>
    <t>15143</t>
  </si>
  <si>
    <t>15144</t>
  </si>
  <si>
    <t>15145</t>
  </si>
  <si>
    <t>15146</t>
  </si>
  <si>
    <t>15147</t>
  </si>
  <si>
    <t>15148</t>
  </si>
  <si>
    <t>15149</t>
  </si>
  <si>
    <t>15150</t>
  </si>
  <si>
    <t>15151</t>
  </si>
  <si>
    <t>15152</t>
  </si>
  <si>
    <t>15153</t>
  </si>
  <si>
    <t>15154</t>
  </si>
  <si>
    <t>15155</t>
  </si>
  <si>
    <t>15156</t>
  </si>
  <si>
    <t>15157</t>
  </si>
  <si>
    <t>15158</t>
  </si>
  <si>
    <t>15159</t>
  </si>
  <si>
    <t>15160</t>
  </si>
  <si>
    <t>15161</t>
  </si>
  <si>
    <t>15162</t>
  </si>
  <si>
    <t>15163</t>
  </si>
  <si>
    <t>15164</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</si>
  <si>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</si>
  <si>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</si>
  <si>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</si>
  <si>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</si>
  <si>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</si>
  <si>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</si>
  <si>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</si>
  <si>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</si>
  <si>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</si>
  <si>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</si>
  <si>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</si>
  <si>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</si>
  <si>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</si>
  <si>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</si>
  <si>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</si>
  <si>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</si>
  <si>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</si>
  <si>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</si>
  <si>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</si>
  <si>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</si>
  <si>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</si>
  <si>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</si>
  <si>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</si>
  <si>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</si>
  <si>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</si>
  <si>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</si>
  <si>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</si>
  <si>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</si>
  <si>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15193</t>
  </si>
  <si>
    <t>15194</t>
  </si>
  <si>
    <t>15195</t>
  </si>
  <si>
    <t>15196</t>
  </si>
  <si>
    <t>15197</t>
  </si>
  <si>
    <t>15198</t>
  </si>
  <si>
    <t>15199</t>
  </si>
  <si>
    <t>15200</t>
  </si>
  <si>
    <t>15201</t>
  </si>
  <si>
    <t>15202</t>
  </si>
  <si>
    <t>15203</t>
  </si>
  <si>
    <t>15204</t>
  </si>
  <si>
    <t>15205</t>
  </si>
  <si>
    <t>15206</t>
  </si>
  <si>
    <t>15207</t>
  </si>
  <si>
    <t>15208</t>
  </si>
  <si>
    <t>15209</t>
  </si>
  <si>
    <t>15210</t>
  </si>
  <si>
    <t>15211</t>
  </si>
  <si>
    <t>15212</t>
  </si>
  <si>
    <t>15213</t>
  </si>
  <si>
    <t>15214</t>
  </si>
  <si>
    <t>15215</t>
  </si>
  <si>
    <t>15216</t>
  </si>
  <si>
    <t>15217</t>
  </si>
  <si>
    <t>15218</t>
  </si>
  <si>
    <t>15219</t>
  </si>
  <si>
    <t>15220</t>
  </si>
  <si>
    <t>15221</t>
  </si>
  <si>
    <t>15222</t>
  </si>
  <si>
    <t>15223</t>
  </si>
  <si>
    <t>15224</t>
  </si>
  <si>
    <t>15225</t>
  </si>
  <si>
    <t>15226</t>
  </si>
  <si>
    <t>15227</t>
  </si>
  <si>
    <t>15228</t>
  </si>
  <si>
    <t>15229</t>
  </si>
  <si>
    <t>15230</t>
  </si>
  <si>
    <t>15231</t>
  </si>
  <si>
    <t>15232</t>
  </si>
  <si>
    <t>15233</t>
  </si>
  <si>
    <t>15234</t>
  </si>
  <si>
    <t>15235</t>
  </si>
  <si>
    <t>15236</t>
  </si>
  <si>
    <t>15237</t>
  </si>
  <si>
    <t>15238</t>
  </si>
  <si>
    <t>15239</t>
  </si>
  <si>
    <t>15240</t>
  </si>
  <si>
    <t>15241</t>
  </si>
  <si>
    <t>15242</t>
  </si>
  <si>
    <t>15243</t>
  </si>
  <si>
    <t>15244</t>
  </si>
  <si>
    <t>15245</t>
  </si>
  <si>
    <t>15246</t>
  </si>
  <si>
    <t>15247</t>
  </si>
  <si>
    <t>15248</t>
  </si>
  <si>
    <t>15249</t>
  </si>
  <si>
    <t>15250</t>
  </si>
  <si>
    <t>15251</t>
  </si>
  <si>
    <t>15252</t>
  </si>
  <si>
    <t>15253</t>
  </si>
  <si>
    <t>15254</t>
  </si>
  <si>
    <t>15255</t>
  </si>
  <si>
    <t>15256</t>
  </si>
  <si>
    <t>15257</t>
  </si>
  <si>
    <t>15258</t>
  </si>
  <si>
    <t>15259</t>
  </si>
  <si>
    <t>15260</t>
  </si>
  <si>
    <t>15261</t>
  </si>
  <si>
    <t>15262</t>
  </si>
  <si>
    <t>15263</t>
  </si>
  <si>
    <t>15264</t>
  </si>
  <si>
    <t>15265</t>
  </si>
  <si>
    <t>15266</t>
  </si>
  <si>
    <t>15267</t>
  </si>
  <si>
    <t>15268</t>
  </si>
  <si>
    <t>15269</t>
  </si>
  <si>
    <t>15270</t>
  </si>
  <si>
    <t>15271</t>
  </si>
  <si>
    <t>15272</t>
  </si>
  <si>
    <t>15273</t>
  </si>
  <si>
    <t>15274</t>
  </si>
  <si>
    <t>15275</t>
  </si>
  <si>
    <t>15276</t>
  </si>
  <si>
    <t>15277</t>
  </si>
  <si>
    <t>15278</t>
  </si>
  <si>
    <t>15279</t>
  </si>
  <si>
    <t>15280</t>
  </si>
  <si>
    <t>15281</t>
  </si>
  <si>
    <t>15282</t>
  </si>
  <si>
    <t>15283</t>
  </si>
  <si>
    <t>15284</t>
  </si>
  <si>
    <t>15285</t>
  </si>
  <si>
    <t>15286</t>
  </si>
  <si>
    <t>15287</t>
  </si>
  <si>
    <t>15288</t>
  </si>
  <si>
    <t>15289</t>
  </si>
  <si>
    <t>15290</t>
  </si>
  <si>
    <t>15291</t>
  </si>
  <si>
    <t>15292</t>
  </si>
  <si>
    <t>15293</t>
  </si>
  <si>
    <t>15294</t>
  </si>
  <si>
    <t>15295</t>
  </si>
  <si>
    <t>15296</t>
  </si>
  <si>
    <t>15297</t>
  </si>
  <si>
    <t>15298</t>
  </si>
  <si>
    <t>15299</t>
  </si>
  <si>
    <t>15300</t>
  </si>
  <si>
    <t>15301</t>
  </si>
  <si>
    <t>15302</t>
  </si>
  <si>
    <t>15303</t>
  </si>
  <si>
    <t>15304</t>
  </si>
  <si>
    <t>15305</t>
  </si>
  <si>
    <t>15306</t>
  </si>
  <si>
    <t>15307</t>
  </si>
  <si>
    <t>15308</t>
  </si>
  <si>
    <t>15309</t>
  </si>
  <si>
    <t>15310</t>
  </si>
  <si>
    <t>15311</t>
  </si>
  <si>
    <t>15312</t>
  </si>
  <si>
    <t>15313</t>
  </si>
  <si>
    <t>15314</t>
  </si>
  <si>
    <t>15315</t>
  </si>
  <si>
    <t>15316</t>
  </si>
  <si>
    <t>15317</t>
  </si>
  <si>
    <t>15318</t>
  </si>
  <si>
    <t>15319</t>
  </si>
  <si>
    <t>15320</t>
  </si>
  <si>
    <t>15321</t>
  </si>
  <si>
    <t>15322</t>
  </si>
  <si>
    <t>15323</t>
  </si>
  <si>
    <t>15324</t>
  </si>
  <si>
    <t>15325</t>
  </si>
  <si>
    <t>15326</t>
  </si>
  <si>
    <t>15327</t>
  </si>
  <si>
    <t>15328</t>
  </si>
  <si>
    <t>15329</t>
  </si>
  <si>
    <t>15330</t>
  </si>
  <si>
    <t>15331</t>
  </si>
  <si>
    <t>15332</t>
  </si>
  <si>
    <t>15333</t>
  </si>
  <si>
    <t>15334</t>
  </si>
  <si>
    <t>15335</t>
  </si>
  <si>
    <t>15336</t>
  </si>
  <si>
    <t>15337</t>
  </si>
  <si>
    <t>15338</t>
  </si>
  <si>
    <t>15339</t>
  </si>
  <si>
    <t>15340</t>
  </si>
  <si>
    <t>15341</t>
  </si>
  <si>
    <t>15342</t>
  </si>
  <si>
    <t>15343</t>
  </si>
  <si>
    <t>15344</t>
  </si>
  <si>
    <t>15345</t>
  </si>
  <si>
    <t>15346</t>
  </si>
  <si>
    <t>15347</t>
  </si>
  <si>
    <t>15348</t>
  </si>
  <si>
    <t>15349</t>
  </si>
  <si>
    <t>15350</t>
  </si>
  <si>
    <t>15351</t>
  </si>
  <si>
    <t>15352</t>
  </si>
  <si>
    <t>15353</t>
  </si>
  <si>
    <t>15354</t>
  </si>
  <si>
    <t>15355</t>
  </si>
  <si>
    <t>15356</t>
  </si>
  <si>
    <t>15357</t>
  </si>
  <si>
    <t>15358</t>
  </si>
  <si>
    <t>15359</t>
  </si>
  <si>
    <t>15360</t>
  </si>
  <si>
    <t>15361</t>
  </si>
  <si>
    <t>15362</t>
  </si>
  <si>
    <t>15363</t>
  </si>
  <si>
    <t>15364</t>
  </si>
  <si>
    <t>15365</t>
  </si>
  <si>
    <t>15366</t>
  </si>
  <si>
    <t>15367</t>
  </si>
  <si>
    <t>15368</t>
  </si>
  <si>
    <t>15369</t>
  </si>
  <si>
    <t>15370</t>
  </si>
  <si>
    <t>15371</t>
  </si>
  <si>
    <t>15372</t>
  </si>
  <si>
    <t>15373</t>
  </si>
  <si>
    <t>15374</t>
  </si>
  <si>
    <t>15375</t>
  </si>
  <si>
    <t>15376</t>
  </si>
  <si>
    <t>15377</t>
  </si>
  <si>
    <t>15378</t>
  </si>
  <si>
    <t>15379</t>
  </si>
  <si>
    <t>15380</t>
  </si>
  <si>
    <t>15381</t>
  </si>
  <si>
    <t>15382</t>
  </si>
  <si>
    <t>15383</t>
  </si>
  <si>
    <t>15384</t>
  </si>
  <si>
    <t>15385</t>
  </si>
  <si>
    <t>15386</t>
  </si>
  <si>
    <t>15387</t>
  </si>
  <si>
    <t>15388</t>
  </si>
  <si>
    <t>15389</t>
  </si>
  <si>
    <t>15390</t>
  </si>
  <si>
    <t>15391</t>
  </si>
  <si>
    <t>15392</t>
  </si>
  <si>
    <t>15393</t>
  </si>
  <si>
    <t>15394</t>
  </si>
  <si>
    <t>15395</t>
  </si>
  <si>
    <t>15396</t>
  </si>
  <si>
    <t>15397</t>
  </si>
  <si>
    <t>15398</t>
  </si>
  <si>
    <t>15399</t>
  </si>
  <si>
    <t>15400</t>
  </si>
  <si>
    <t>15401</t>
  </si>
  <si>
    <t>15402</t>
  </si>
  <si>
    <t>15403</t>
  </si>
  <si>
    <t>15404</t>
  </si>
  <si>
    <t>15405</t>
  </si>
  <si>
    <t>15406</t>
  </si>
  <si>
    <t>15407</t>
  </si>
  <si>
    <t>15408</t>
  </si>
  <si>
    <t>15409</t>
  </si>
  <si>
    <t>15410</t>
  </si>
  <si>
    <t>15411</t>
  </si>
  <si>
    <t>15412</t>
  </si>
  <si>
    <t>15413</t>
  </si>
  <si>
    <t>15414</t>
  </si>
  <si>
    <t>15415</t>
  </si>
  <si>
    <t>15416</t>
  </si>
  <si>
    <t>15417</t>
  </si>
  <si>
    <t>15418</t>
  </si>
  <si>
    <t>15419</t>
  </si>
  <si>
    <t>15420</t>
  </si>
  <si>
    <t>15421</t>
  </si>
  <si>
    <t>15422</t>
  </si>
  <si>
    <t>15423</t>
  </si>
  <si>
    <t>15424</t>
  </si>
  <si>
    <t>15425</t>
  </si>
  <si>
    <t>15426</t>
  </si>
  <si>
    <t>15427</t>
  </si>
  <si>
    <t>15428</t>
  </si>
  <si>
    <t>15429</t>
  </si>
  <si>
    <t>15430</t>
  </si>
  <si>
    <t>15431</t>
  </si>
  <si>
    <t>15432</t>
  </si>
  <si>
    <t>15433</t>
  </si>
  <si>
    <t>15434</t>
  </si>
  <si>
    <t>15435</t>
  </si>
  <si>
    <t>15436</t>
  </si>
  <si>
    <t>15437</t>
  </si>
  <si>
    <t>15438</t>
  </si>
  <si>
    <t>15439</t>
  </si>
  <si>
    <t>15440</t>
  </si>
  <si>
    <t>15441</t>
  </si>
  <si>
    <t>15442</t>
  </si>
  <si>
    <t>15443</t>
  </si>
  <si>
    <t>15444</t>
  </si>
  <si>
    <t>15445</t>
  </si>
  <si>
    <t>15446</t>
  </si>
  <si>
    <t>15447</t>
  </si>
  <si>
    <t>15448</t>
  </si>
  <si>
    <t>15449</t>
  </si>
  <si>
    <t>15450</t>
  </si>
  <si>
    <t>15451</t>
  </si>
  <si>
    <t>15452</t>
  </si>
  <si>
    <t>15453</t>
  </si>
  <si>
    <t>15454</t>
  </si>
  <si>
    <t>15455</t>
  </si>
  <si>
    <t>15456</t>
  </si>
  <si>
    <t>15457</t>
  </si>
  <si>
    <t>15458</t>
  </si>
  <si>
    <t>15459</t>
  </si>
  <si>
    <t>15460</t>
  </si>
  <si>
    <t>15461</t>
  </si>
  <si>
    <t>15462</t>
  </si>
  <si>
    <t>15463</t>
  </si>
  <si>
    <t>15464</t>
  </si>
  <si>
    <t>15465</t>
  </si>
  <si>
    <t>15466</t>
  </si>
  <si>
    <t>15467</t>
  </si>
  <si>
    <t>15468</t>
  </si>
  <si>
    <t>15469</t>
  </si>
  <si>
    <t>15470</t>
  </si>
  <si>
    <t>15471</t>
  </si>
  <si>
    <t>15472</t>
  </si>
  <si>
    <t>15473</t>
  </si>
  <si>
    <t>15474</t>
  </si>
  <si>
    <t>15475</t>
  </si>
  <si>
    <t>15476</t>
  </si>
  <si>
    <t>15477</t>
  </si>
  <si>
    <t>15478</t>
  </si>
  <si>
    <t>15479</t>
  </si>
  <si>
    <t>15480</t>
  </si>
  <si>
    <t>15481</t>
  </si>
  <si>
    <t>15482</t>
  </si>
  <si>
    <t>15483</t>
  </si>
  <si>
    <t>15484</t>
  </si>
  <si>
    <t>15485</t>
  </si>
  <si>
    <t>15486</t>
  </si>
  <si>
    <t>15487</t>
  </si>
  <si>
    <t>15488</t>
  </si>
  <si>
    <t>15489</t>
  </si>
  <si>
    <t>15490</t>
  </si>
  <si>
    <t>15491</t>
  </si>
  <si>
    <t>15492</t>
  </si>
  <si>
    <t>15493</t>
  </si>
  <si>
    <t>15494</t>
  </si>
  <si>
    <t>15495</t>
  </si>
  <si>
    <t>15496</t>
  </si>
  <si>
    <t>15497</t>
  </si>
  <si>
    <t>15498</t>
  </si>
  <si>
    <t>15499</t>
  </si>
  <si>
    <t>15500</t>
  </si>
  <si>
    <t>15501</t>
  </si>
  <si>
    <t>15502</t>
  </si>
  <si>
    <t>15503</t>
  </si>
  <si>
    <t>15504</t>
  </si>
  <si>
    <t>15505</t>
  </si>
  <si>
    <t>15506</t>
  </si>
  <si>
    <t>15507</t>
  </si>
  <si>
    <t>15508</t>
  </si>
  <si>
    <t>15509</t>
  </si>
  <si>
    <t>15510</t>
  </si>
  <si>
    <t>15511</t>
  </si>
  <si>
    <t>15512</t>
  </si>
  <si>
    <t>15513</t>
  </si>
  <si>
    <t>15514</t>
  </si>
  <si>
    <t>15515</t>
  </si>
  <si>
    <t>15516</t>
  </si>
  <si>
    <t>15517</t>
  </si>
  <si>
    <t>15518</t>
  </si>
  <si>
    <t>15519</t>
  </si>
  <si>
    <t>15520</t>
  </si>
  <si>
    <t>15521</t>
  </si>
  <si>
    <t>15522</t>
  </si>
  <si>
    <t>15523</t>
  </si>
  <si>
    <t>15524</t>
  </si>
  <si>
    <t>15525</t>
  </si>
  <si>
    <t>15526</t>
  </si>
  <si>
    <t>15527</t>
  </si>
  <si>
    <t>15528</t>
  </si>
  <si>
    <t>15529</t>
  </si>
  <si>
    <t>15530</t>
  </si>
  <si>
    <t>15531</t>
  </si>
  <si>
    <t>15532</t>
  </si>
  <si>
    <t>15533</t>
  </si>
  <si>
    <t>15534</t>
  </si>
  <si>
    <t>15535</t>
  </si>
  <si>
    <t>15536</t>
  </si>
  <si>
    <t>15537</t>
  </si>
  <si>
    <t>15538</t>
  </si>
  <si>
    <t>15539</t>
  </si>
  <si>
    <t>15540</t>
  </si>
  <si>
    <t>15541</t>
  </si>
  <si>
    <t>15542</t>
  </si>
  <si>
    <t>15543</t>
  </si>
  <si>
    <t>15544</t>
  </si>
  <si>
    <t>15545</t>
  </si>
  <si>
    <t>15546</t>
  </si>
  <si>
    <t>15547</t>
  </si>
  <si>
    <t>15548</t>
  </si>
  <si>
    <t>15549</t>
  </si>
  <si>
    <t>15550</t>
  </si>
  <si>
    <t>15551</t>
  </si>
  <si>
    <t>15552</t>
  </si>
  <si>
    <t>15553</t>
  </si>
  <si>
    <t>15554</t>
  </si>
  <si>
    <t>15555</t>
  </si>
  <si>
    <t>15556</t>
  </si>
  <si>
    <t>15557</t>
  </si>
  <si>
    <t>15558</t>
  </si>
  <si>
    <t>15559</t>
  </si>
  <si>
    <t>15560</t>
  </si>
  <si>
    <t>15561</t>
  </si>
  <si>
    <t>15562</t>
  </si>
  <si>
    <t>15563</t>
  </si>
  <si>
    <t>15564</t>
  </si>
  <si>
    <t>15565</t>
  </si>
  <si>
    <t>15566</t>
  </si>
  <si>
    <t>15567</t>
  </si>
  <si>
    <t>15568</t>
  </si>
  <si>
    <t>15569</t>
  </si>
  <si>
    <t>15570</t>
  </si>
  <si>
    <t>15571</t>
  </si>
  <si>
    <t>15572</t>
  </si>
  <si>
    <t>15573</t>
  </si>
  <si>
    <t>15574</t>
  </si>
  <si>
    <t>15575</t>
  </si>
  <si>
    <t>15576</t>
  </si>
  <si>
    <t>15577</t>
  </si>
  <si>
    <t>15578</t>
  </si>
  <si>
    <t>15579</t>
  </si>
  <si>
    <t>15580</t>
  </si>
  <si>
    <t>15581</t>
  </si>
  <si>
    <t>15582</t>
  </si>
  <si>
    <t>15583</t>
  </si>
  <si>
    <t>15584</t>
  </si>
  <si>
    <t>15585</t>
  </si>
  <si>
    <t>15586</t>
  </si>
  <si>
    <t>15587</t>
  </si>
  <si>
    <t>15588</t>
  </si>
  <si>
    <t>15589</t>
  </si>
  <si>
    <t>15590</t>
  </si>
  <si>
    <t>15591</t>
  </si>
  <si>
    <t>15592</t>
  </si>
  <si>
    <t>15593</t>
  </si>
  <si>
    <t>15594</t>
  </si>
  <si>
    <t>15595</t>
  </si>
  <si>
    <t>15596</t>
  </si>
  <si>
    <t>15597</t>
  </si>
  <si>
    <t>15598</t>
  </si>
  <si>
    <t>15599</t>
  </si>
  <si>
    <t>15600</t>
  </si>
  <si>
    <t>15601</t>
  </si>
  <si>
    <t>15602</t>
  </si>
  <si>
    <t>15603</t>
  </si>
  <si>
    <t>15604</t>
  </si>
  <si>
    <t>15605</t>
  </si>
  <si>
    <t>15606</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</si>
  <si>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</si>
  <si>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</si>
  <si>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</si>
  <si>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</si>
  <si>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</si>
  <si>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</si>
  <si>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</si>
  <si>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</si>
  <si>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</si>
  <si>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</si>
  <si>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</si>
  <si>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</si>
  <si>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</si>
  <si>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</si>
  <si>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</si>
  <si>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</si>
  <si>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</si>
  <si>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</si>
  <si>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</si>
  <si>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</si>
  <si>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</si>
  <si>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15628</t>
  </si>
  <si>
    <t>15629</t>
  </si>
  <si>
    <t>15630</t>
  </si>
  <si>
    <t>15631</t>
  </si>
  <si>
    <t>15632</t>
  </si>
  <si>
    <t>15633</t>
  </si>
  <si>
    <t>15634</t>
  </si>
  <si>
    <t>15635</t>
  </si>
  <si>
    <t>15636</t>
  </si>
  <si>
    <t>15637</t>
  </si>
  <si>
    <t>15638</t>
  </si>
  <si>
    <t>15639</t>
  </si>
  <si>
    <t>15640</t>
  </si>
  <si>
    <t>15641</t>
  </si>
  <si>
    <t>15642</t>
  </si>
  <si>
    <t>15643</t>
  </si>
  <si>
    <t>15644</t>
  </si>
  <si>
    <t>15645</t>
  </si>
  <si>
    <t>15646</t>
  </si>
  <si>
    <t>15647</t>
  </si>
  <si>
    <t>15648</t>
  </si>
  <si>
    <t>15649</t>
  </si>
  <si>
    <t>15650</t>
  </si>
  <si>
    <t>15651</t>
  </si>
  <si>
    <t>15652</t>
  </si>
  <si>
    <t>15653</t>
  </si>
  <si>
    <t>15654</t>
  </si>
  <si>
    <t>15655</t>
  </si>
  <si>
    <t>15656</t>
  </si>
  <si>
    <t>15657</t>
  </si>
  <si>
    <t>15658</t>
  </si>
  <si>
    <t>15659</t>
  </si>
  <si>
    <t>15660</t>
  </si>
  <si>
    <t>15661</t>
  </si>
  <si>
    <t>15662</t>
  </si>
  <si>
    <t>15663</t>
  </si>
  <si>
    <t>15664</t>
  </si>
  <si>
    <t>15665</t>
  </si>
  <si>
    <t>15666</t>
  </si>
  <si>
    <t>15667</t>
  </si>
  <si>
    <t>15668</t>
  </si>
  <si>
    <t>15669</t>
  </si>
  <si>
    <t>15670</t>
  </si>
  <si>
    <t>15671</t>
  </si>
  <si>
    <t>15672</t>
  </si>
  <si>
    <t>15673</t>
  </si>
  <si>
    <t>15674</t>
  </si>
  <si>
    <t>15675</t>
  </si>
  <si>
    <t>15676</t>
  </si>
  <si>
    <t>15677</t>
  </si>
  <si>
    <t>15678</t>
  </si>
  <si>
    <t>15679</t>
  </si>
  <si>
    <t>15680</t>
  </si>
  <si>
    <t>15681</t>
  </si>
  <si>
    <t>15682</t>
  </si>
  <si>
    <t>15683</t>
  </si>
  <si>
    <t>15684</t>
  </si>
  <si>
    <t>15685</t>
  </si>
  <si>
    <t>15686</t>
  </si>
  <si>
    <t>15687</t>
  </si>
  <si>
    <t>15688</t>
  </si>
  <si>
    <t>15689</t>
  </si>
  <si>
    <t>15690</t>
  </si>
  <si>
    <t>15691</t>
  </si>
  <si>
    <t>15692</t>
  </si>
  <si>
    <t>15693</t>
  </si>
  <si>
    <t>15694</t>
  </si>
  <si>
    <t>15695</t>
  </si>
  <si>
    <t>15696</t>
  </si>
  <si>
    <t>15697</t>
  </si>
  <si>
    <t>15698</t>
  </si>
  <si>
    <t>15699</t>
  </si>
  <si>
    <t>15700</t>
  </si>
  <si>
    <t>15701</t>
  </si>
  <si>
    <t>15702</t>
  </si>
  <si>
    <t>15703</t>
  </si>
  <si>
    <t>15704</t>
  </si>
  <si>
    <t>15705</t>
  </si>
  <si>
    <t>15706</t>
  </si>
  <si>
    <t>15707</t>
  </si>
  <si>
    <t>15708</t>
  </si>
  <si>
    <t>15709</t>
  </si>
  <si>
    <t>15710</t>
  </si>
  <si>
    <t>15711</t>
  </si>
  <si>
    <t>15712</t>
  </si>
  <si>
    <t>15713</t>
  </si>
  <si>
    <t>15714</t>
  </si>
  <si>
    <t>15715</t>
  </si>
  <si>
    <t>15716</t>
  </si>
  <si>
    <t>15717</t>
  </si>
  <si>
    <t>15718</t>
  </si>
  <si>
    <t>15719</t>
  </si>
  <si>
    <t>15720</t>
  </si>
  <si>
    <t>15721</t>
  </si>
  <si>
    <t>15722</t>
  </si>
  <si>
    <t>15723</t>
  </si>
  <si>
    <t>15724</t>
  </si>
  <si>
    <t>15725</t>
  </si>
  <si>
    <t>15726</t>
  </si>
  <si>
    <t>15727</t>
  </si>
  <si>
    <t>15728</t>
  </si>
  <si>
    <t>15729</t>
  </si>
  <si>
    <t>15730</t>
  </si>
  <si>
    <t>15731</t>
  </si>
  <si>
    <t>15732</t>
  </si>
  <si>
    <t>15733</t>
  </si>
  <si>
    <t>15734</t>
  </si>
  <si>
    <t>15735</t>
  </si>
  <si>
    <t>15736</t>
  </si>
  <si>
    <t>15737</t>
  </si>
  <si>
    <t>15738</t>
  </si>
  <si>
    <t>15739</t>
  </si>
  <si>
    <t>15740</t>
  </si>
  <si>
    <t>15741</t>
  </si>
  <si>
    <t>15742</t>
  </si>
  <si>
    <t>15743</t>
  </si>
  <si>
    <t>15744</t>
  </si>
  <si>
    <t>15745</t>
  </si>
  <si>
    <t>15746</t>
  </si>
  <si>
    <t>15747</t>
  </si>
  <si>
    <t>15748</t>
  </si>
  <si>
    <t>15749</t>
  </si>
  <si>
    <t>15750</t>
  </si>
  <si>
    <t>15751</t>
  </si>
  <si>
    <t>15752</t>
  </si>
  <si>
    <t>15753</t>
  </si>
  <si>
    <t>15754</t>
  </si>
  <si>
    <t>15755</t>
  </si>
  <si>
    <t>15756</t>
  </si>
  <si>
    <t>15757</t>
  </si>
  <si>
    <t>15758</t>
  </si>
  <si>
    <t>15759</t>
  </si>
  <si>
    <t>15760</t>
  </si>
  <si>
    <t>15761</t>
  </si>
  <si>
    <t>15762</t>
  </si>
  <si>
    <t>15763</t>
  </si>
  <si>
    <t>15764</t>
  </si>
  <si>
    <t>15765</t>
  </si>
  <si>
    <t>15766</t>
  </si>
  <si>
    <t>15767</t>
  </si>
  <si>
    <t>15768</t>
  </si>
  <si>
    <t>15769</t>
  </si>
  <si>
    <t>15770</t>
  </si>
  <si>
    <t>15771</t>
  </si>
  <si>
    <t>15772</t>
  </si>
  <si>
    <t>15773</t>
  </si>
  <si>
    <t>15774</t>
  </si>
  <si>
    <t>15775</t>
  </si>
  <si>
    <t>15776</t>
  </si>
  <si>
    <t>15777</t>
  </si>
  <si>
    <t>15778</t>
  </si>
  <si>
    <t>15779</t>
  </si>
  <si>
    <t>15780</t>
  </si>
  <si>
    <t>15781</t>
  </si>
  <si>
    <t>15782</t>
  </si>
  <si>
    <t>15783</t>
  </si>
  <si>
    <t>15784</t>
  </si>
  <si>
    <t>15785</t>
  </si>
  <si>
    <t>15786</t>
  </si>
  <si>
    <t>15787</t>
  </si>
  <si>
    <t>15788</t>
  </si>
  <si>
    <t>15789</t>
  </si>
  <si>
    <t>15790</t>
  </si>
  <si>
    <t>15791</t>
  </si>
  <si>
    <t>15792</t>
  </si>
  <si>
    <t>15793</t>
  </si>
  <si>
    <t>15794</t>
  </si>
  <si>
    <t>15795</t>
  </si>
  <si>
    <t>15796</t>
  </si>
  <si>
    <t>15797</t>
  </si>
  <si>
    <t>15798</t>
  </si>
  <si>
    <t>15799</t>
  </si>
  <si>
    <t>15800</t>
  </si>
  <si>
    <t>15801</t>
  </si>
  <si>
    <t>15802</t>
  </si>
  <si>
    <t>15803</t>
  </si>
  <si>
    <t>15804</t>
  </si>
  <si>
    <t>15805</t>
  </si>
  <si>
    <t>15806</t>
  </si>
  <si>
    <t>15807</t>
  </si>
  <si>
    <t>15808</t>
  </si>
  <si>
    <t>15809</t>
  </si>
  <si>
    <t>15810</t>
  </si>
  <si>
    <t>15811</t>
  </si>
  <si>
    <t>15812</t>
  </si>
  <si>
    <t>15813</t>
  </si>
  <si>
    <t>15814</t>
  </si>
  <si>
    <t>15815</t>
  </si>
  <si>
    <t>15816</t>
  </si>
  <si>
    <t>15817</t>
  </si>
  <si>
    <t>15818</t>
  </si>
  <si>
    <t>15819</t>
  </si>
  <si>
    <t>15820</t>
  </si>
  <si>
    <t>15821</t>
  </si>
  <si>
    <t>15822</t>
  </si>
  <si>
    <t>15823</t>
  </si>
  <si>
    <t>15824</t>
  </si>
  <si>
    <t>15825</t>
  </si>
  <si>
    <t>15826</t>
  </si>
  <si>
    <t>15827</t>
  </si>
  <si>
    <t>15828</t>
  </si>
  <si>
    <t>15829</t>
  </si>
  <si>
    <t>15830</t>
  </si>
  <si>
    <t>15831</t>
  </si>
  <si>
    <t>15832</t>
  </si>
  <si>
    <t>15833</t>
  </si>
  <si>
    <t>15834</t>
  </si>
  <si>
    <t>15835</t>
  </si>
  <si>
    <t>15836</t>
  </si>
  <si>
    <t>15837</t>
  </si>
  <si>
    <t>15838</t>
  </si>
  <si>
    <t>15839</t>
  </si>
  <si>
    <t>15840</t>
  </si>
  <si>
    <t>15841</t>
  </si>
  <si>
    <t>15842</t>
  </si>
  <si>
    <t>15843</t>
  </si>
  <si>
    <t>15844</t>
  </si>
  <si>
    <t>15845</t>
  </si>
  <si>
    <t>15846</t>
  </si>
  <si>
    <t>15847</t>
  </si>
  <si>
    <t>15848</t>
  </si>
  <si>
    <t>15849</t>
  </si>
  <si>
    <t>15850</t>
  </si>
  <si>
    <t>15851</t>
  </si>
  <si>
    <t>15852</t>
  </si>
  <si>
    <t>15853</t>
  </si>
  <si>
    <t>15854</t>
  </si>
  <si>
    <t>15855</t>
  </si>
  <si>
    <t>15856</t>
  </si>
  <si>
    <t>15857</t>
  </si>
  <si>
    <t>15858</t>
  </si>
  <si>
    <t>15859</t>
  </si>
  <si>
    <t>15860</t>
  </si>
  <si>
    <t>15861</t>
  </si>
  <si>
    <t>15862</t>
  </si>
  <si>
    <t>15863</t>
  </si>
  <si>
    <t>15864</t>
  </si>
  <si>
    <t>15865</t>
  </si>
  <si>
    <t>15866</t>
  </si>
  <si>
    <t>15867</t>
  </si>
  <si>
    <t>15868</t>
  </si>
  <si>
    <t>15869</t>
  </si>
  <si>
    <t>15870</t>
  </si>
  <si>
    <t>15871</t>
  </si>
  <si>
    <t>15872</t>
  </si>
  <si>
    <t>15873</t>
  </si>
  <si>
    <t>15874</t>
  </si>
  <si>
    <t>15875</t>
  </si>
  <si>
    <t>15876</t>
  </si>
  <si>
    <t>15877</t>
  </si>
  <si>
    <t>15878</t>
  </si>
  <si>
    <t>15879</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</si>
  <si>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</si>
  <si>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</si>
  <si>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</si>
  <si>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</si>
  <si>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</si>
  <si>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</si>
  <si>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</si>
  <si>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</si>
  <si>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</si>
  <si>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</si>
  <si>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</si>
  <si>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</si>
  <si>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</si>
  <si>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</si>
  <si>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</si>
  <si>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</si>
  <si>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</si>
  <si>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</si>
  <si>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</si>
  <si>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</si>
  <si>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</si>
  <si>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15901</t>
  </si>
  <si>
    <t>15902</t>
  </si>
  <si>
    <t>15903</t>
  </si>
  <si>
    <t>15904</t>
  </si>
  <si>
    <t>15905</t>
  </si>
  <si>
    <t>15906</t>
  </si>
  <si>
    <t>15907</t>
  </si>
  <si>
    <t>15908</t>
  </si>
  <si>
    <t>15909</t>
  </si>
  <si>
    <t>15910</t>
  </si>
  <si>
    <t>15911</t>
  </si>
  <si>
    <t>15912</t>
  </si>
  <si>
    <t>15913</t>
  </si>
  <si>
    <t>15914</t>
  </si>
  <si>
    <t>15915</t>
  </si>
  <si>
    <t>15916</t>
  </si>
  <si>
    <t>15917</t>
  </si>
  <si>
    <t>15918</t>
  </si>
  <si>
    <t>15919</t>
  </si>
  <si>
    <t>15920</t>
  </si>
  <si>
    <t>15921</t>
  </si>
  <si>
    <t>15922</t>
  </si>
  <si>
    <t>15923</t>
  </si>
  <si>
    <t>15924</t>
  </si>
  <si>
    <t>15925</t>
  </si>
  <si>
    <t>15926</t>
  </si>
  <si>
    <t>15927</t>
  </si>
  <si>
    <t>15928</t>
  </si>
  <si>
    <t>15929</t>
  </si>
  <si>
    <t>15930</t>
  </si>
  <si>
    <t>15931</t>
  </si>
  <si>
    <t>15932</t>
  </si>
  <si>
    <t>15933</t>
  </si>
  <si>
    <t>15934</t>
  </si>
  <si>
    <t>15935</t>
  </si>
  <si>
    <t>15936</t>
  </si>
  <si>
    <t>15937</t>
  </si>
  <si>
    <t>15938</t>
  </si>
  <si>
    <t>15939</t>
  </si>
  <si>
    <t>15940</t>
  </si>
  <si>
    <t>15941</t>
  </si>
  <si>
    <t>15942</t>
  </si>
  <si>
    <t>15943</t>
  </si>
  <si>
    <t>15944</t>
  </si>
  <si>
    <t>15945</t>
  </si>
  <si>
    <t>15946</t>
  </si>
  <si>
    <t>15947</t>
  </si>
  <si>
    <t>15948</t>
  </si>
  <si>
    <t>15949</t>
  </si>
  <si>
    <t>15950</t>
  </si>
  <si>
    <t>15951</t>
  </si>
  <si>
    <t>15952</t>
  </si>
  <si>
    <t>15953</t>
  </si>
  <si>
    <t>15954</t>
  </si>
  <si>
    <t>15955</t>
  </si>
  <si>
    <t>15956</t>
  </si>
  <si>
    <t>15957</t>
  </si>
  <si>
    <t>15958</t>
  </si>
  <si>
    <t>15959</t>
  </si>
  <si>
    <t>15960</t>
  </si>
  <si>
    <t>15961</t>
  </si>
  <si>
    <t>15962</t>
  </si>
  <si>
    <t>15963</t>
  </si>
  <si>
    <t>15964</t>
  </si>
  <si>
    <t>15965</t>
  </si>
  <si>
    <t>15966</t>
  </si>
  <si>
    <t>15967</t>
  </si>
  <si>
    <t>15968</t>
  </si>
  <si>
    <t>15969</t>
  </si>
  <si>
    <t>15970</t>
  </si>
  <si>
    <t>15971</t>
  </si>
  <si>
    <t>15972</t>
  </si>
  <si>
    <t>15973</t>
  </si>
  <si>
    <t>15974</t>
  </si>
  <si>
    <t>15975</t>
  </si>
  <si>
    <t>15976</t>
  </si>
  <si>
    <t>15977</t>
  </si>
  <si>
    <t>15978</t>
  </si>
  <si>
    <t>15979</t>
  </si>
  <si>
    <t>15980</t>
  </si>
  <si>
    <t>15981</t>
  </si>
  <si>
    <t>15982</t>
  </si>
  <si>
    <t>15983</t>
  </si>
  <si>
    <t>15984</t>
  </si>
  <si>
    <t>15985</t>
  </si>
  <si>
    <t>15986</t>
  </si>
  <si>
    <t>15987</t>
  </si>
  <si>
    <t>15988</t>
  </si>
  <si>
    <t>15989</t>
  </si>
  <si>
    <t>15990</t>
  </si>
  <si>
    <t>15991</t>
  </si>
  <si>
    <t>15992</t>
  </si>
  <si>
    <t>15993</t>
  </si>
  <si>
    <t>15994</t>
  </si>
  <si>
    <t>15995</t>
  </si>
  <si>
    <t>15996</t>
  </si>
  <si>
    <t>15997</t>
  </si>
  <si>
    <t>15998</t>
  </si>
  <si>
    <t>15999</t>
  </si>
  <si>
    <t>16000</t>
  </si>
  <si>
    <t>16001</t>
  </si>
  <si>
    <t>16002</t>
  </si>
  <si>
    <t>16003</t>
  </si>
  <si>
    <t>16004</t>
  </si>
  <si>
    <t>16005</t>
  </si>
  <si>
    <t>16006</t>
  </si>
  <si>
    <t>16007</t>
  </si>
  <si>
    <t>16008</t>
  </si>
  <si>
    <t>16009</t>
  </si>
  <si>
    <t>16010</t>
  </si>
  <si>
    <t>16011</t>
  </si>
  <si>
    <t>16012</t>
  </si>
  <si>
    <t>16013</t>
  </si>
  <si>
    <t>16014</t>
  </si>
  <si>
    <t xml:space="preserve">№ 5 от 25.03.2025г до 27.01.2027г </t>
  </si>
  <si>
    <t>Устав ЛС №4 протокол №36-Н-24 от 07.06.24г., Протокол №12-Н-2025 от 26.02.2025г</t>
  </si>
  <si>
    <t>г. Ош, ул. Прядильная, д.17, кв.4</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</si>
  <si>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</si>
  <si>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</si>
  <si>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</si>
  <si>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</si>
  <si>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</si>
  <si>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</si>
  <si>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</si>
  <si>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</si>
  <si>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Распоряжение Кабинета Министров КР от 26.03.2025г №206-Т</t>
  </si>
  <si>
    <t>г. Бишкек, Ленинский район, ул. Семетея 154</t>
  </si>
  <si>
    <t>ОАО Элдик Банк 1299235030000515 код ОКПО 24272602 от 03.04.2025г.</t>
  </si>
  <si>
    <t>Акматов Алмаз Курсантбекович</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</si>
  <si>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</si>
  <si>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</si>
  <si>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</si>
  <si>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</si>
  <si>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</si>
  <si>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</si>
  <si>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</si>
  <si>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1290505030000515 ОКПО 22499230 от 16.01.2025г</t>
  </si>
  <si>
    <t>20028 сом</t>
  </si>
  <si>
    <t>№ 5 от 25.03.2025 г. до 23.12.2032 г.</t>
  </si>
  <si>
    <t>Протокол № 24-Н-19 от 11.06.2019 г., Протокол №12-Н-2025 от 26.02.2025г</t>
  </si>
  <si>
    <t xml:space="preserve"> гр. КР Асанова Чинара Мурзалиевна - 100%</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</si>
  <si>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</si>
  <si>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</si>
  <si>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</si>
  <si>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</si>
  <si>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</si>
  <si>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</si>
  <si>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</si>
  <si>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</si>
  <si>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 xml:space="preserve">Кв. № 223800147 от 02.10.2015 г.,   кв. № 223300007 от 02.04.2025г </t>
  </si>
  <si>
    <t>38105-00 сом.,  16553 сом</t>
  </si>
  <si>
    <t>Айыл Банк 1356060202467389 кв №5356/RCAS/5 от 03.04.2025г</t>
  </si>
  <si>
    <t>Таалайбек уулу Рысбек</t>
  </si>
  <si>
    <t>3925 СЕ  пер.от 11.02.2015 г. От 30.12.2024г до 11.02.2030г Бланк №000762</t>
  </si>
  <si>
    <t>№ 4 от 18.03.2025г до 11.02.2030г</t>
  </si>
  <si>
    <t>Протокол № 646-Н-15 от 11.11.2015 г. №3 Протокол № 76-Н-2024 от 12.12.2024г., Протокол №13-Н-2025 от 5.03.2025г</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</si>
  <si>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</si>
  <si>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</si>
  <si>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Перв. РОК 1290525030000176 кв. № 69900391 от 13.02.2015 г., Элдик Банк 1290505000003263 ОКПО  от 28.11.2024г.</t>
  </si>
  <si>
    <t>Аннулирована. Протокол №18-Н-2025  от 28.03.2025г</t>
  </si>
  <si>
    <t>2697 АЕ пер. 08.07.10 г. от 17.03.2025г до 01.02.2028г. бланк №000824</t>
  </si>
  <si>
    <t xml:space="preserve">№8 от 17.03.2025г до 01.02.2028г </t>
  </si>
  <si>
    <t>Протокол №03-Н-2023 от 17.01.2023г., Протокол №10-Н-2025 от 19.02.2025г</t>
  </si>
  <si>
    <t>№4 от 18.03.2025г до 25.05.2025г.</t>
  </si>
  <si>
    <t>Протокол №75-Н-2024 от 06.12.2024г., Протокол №12-Н-2025 от 26.02.2025г</t>
  </si>
  <si>
    <t>гр. КР Турдубаев Эркинбек Абылович -30%, гр. КНР Ли Цзе - 70%</t>
  </si>
  <si>
    <t>1295045030000526 от 01.02.2025г</t>
  </si>
  <si>
    <t>14342 сом</t>
  </si>
  <si>
    <t>Аннулирована. Протокол №17-Н-2025 от 26.03.2025г</t>
  </si>
  <si>
    <t>Наралиева Кутбу Каратаевна</t>
  </si>
  <si>
    <t xml:space="preserve">директор </t>
  </si>
  <si>
    <t xml:space="preserve">1.Фан Жунсюань 2.Янг Щижианг </t>
  </si>
  <si>
    <t xml:space="preserve">гр.КНР </t>
  </si>
  <si>
    <t xml:space="preserve">1.директор </t>
  </si>
  <si>
    <t>КР.г.Бишкек ул киевская,154,кв 4</t>
  </si>
  <si>
    <t>1.95%               2.5%</t>
  </si>
  <si>
    <t>6194 АЕ пер.03.05.2019 г от  30.04.2022г до 04.03.2025г бланк №000111</t>
  </si>
  <si>
    <t xml:space="preserve">0550-151613, </t>
  </si>
  <si>
    <t>нет бенефициара</t>
  </si>
  <si>
    <t>Аннулировать. Протокол №17-Н-2025 от 26.03.2025г</t>
  </si>
  <si>
    <t xml:space="preserve">Без указания сведений          </t>
  </si>
  <si>
    <t>1.Алимов Булат Шагитович                 2.Усатов Игорь Николаевич</t>
  </si>
  <si>
    <t xml:space="preserve">1.гр.КР                          2.гр.РК                   </t>
  </si>
  <si>
    <t>г.Бишкек ул Медерова 100</t>
  </si>
  <si>
    <t>1.50%   2.50%</t>
  </si>
  <si>
    <t>Аннулироввана. Протокол №17-Н-2025 от 26.03.2025г</t>
  </si>
  <si>
    <t xml:space="preserve">1.Сю Линьбин.2. Чжань Вэнху. 3. Фу Хайжун </t>
  </si>
  <si>
    <t>1. 4,2%, 2.40%. 3.55,8%</t>
  </si>
  <si>
    <t>Аннулирована.протокол №17-Н-2025 от 26.03.2025г</t>
  </si>
  <si>
    <t>Эрматов Сэйитбек Таштанович</t>
  </si>
  <si>
    <t>1)Эрматов Наргиза Керимжановнна;              2)сагындыков Астанбек;</t>
  </si>
  <si>
    <t>1)0551999171;                   2)0555100550;</t>
  </si>
  <si>
    <t>1)50%/50%;                        2)50%/50%;</t>
  </si>
  <si>
    <t>02.04.2024г.</t>
  </si>
  <si>
    <t>№ 2 от 10.04.2025г. до 02.03.2036г.</t>
  </si>
  <si>
    <t>6,78 га</t>
  </si>
  <si>
    <t>Протокол переговоров №102-Н-17 от 02.03.2017 г., Протокол №18-Н-2025 от 28.03.2025г</t>
  </si>
  <si>
    <t xml:space="preserve">квитанция за бонус </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</si>
  <si>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</si>
  <si>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</si>
  <si>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</si>
  <si>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1. Байзаков Туратбек Камчыбекович 2. Таджибаев Талантбек Эргешевич</t>
  </si>
  <si>
    <t>1. гр. КР паспорт ID 3559101 от 25.08.2023г., МКК 213011, 30 августа 1972г.,  2. гр. КР пасорт  ID 1264009 от 18.06.2019г., МКК 213041, 30 марта 1968г..</t>
  </si>
  <si>
    <t>1. директор  2. нет</t>
  </si>
  <si>
    <t>1. г. Баткен, ул. Т.Садыкова 11, тел:0701 550 923, эл.почта t_tal@mail.ru  2. г. Баткен, ул. Раззакова 6-20, 0772 767741, эл.почта t_tal@mail.ru</t>
  </si>
  <si>
    <t>1. 40%  2.  60%</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</si>
  <si>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</si>
  <si>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</si>
  <si>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</si>
  <si>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</si>
  <si>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</si>
  <si>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</si>
  <si>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</si>
  <si>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</si>
  <si>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</si>
  <si>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</si>
  <si>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1290505030000515 №28815413 от 24.02.2025г</t>
  </si>
  <si>
    <t>4049 сом</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</si>
  <si>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</si>
  <si>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</si>
  <si>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</si>
  <si>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</si>
  <si>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</si>
  <si>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</si>
  <si>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</si>
  <si>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</si>
  <si>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</si>
  <si>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</si>
  <si>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</si>
  <si>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946 СЕ пер. 24.01.2007 г. от 14.01.2020г.  до 30.05.2030 г. бланк №002734</t>
  </si>
  <si>
    <t>Кокжангакское месторождение, участок Тулек, пласта "5+6" горизонтов +1298м, +1310м</t>
  </si>
  <si>
    <t>№7 от 14.01.2020 г. до 21.01.2028 г.</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</si>
  <si>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</si>
  <si>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</si>
  <si>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</si>
  <si>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</si>
  <si>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</si>
  <si>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</si>
  <si>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4539120  4539000  4538925  4538900</t>
  </si>
  <si>
    <t>13347650    13348350    13348300   13347650</t>
  </si>
  <si>
    <t>Нураков У. Ш.</t>
  </si>
  <si>
    <t>Тел.                0777-79-61-71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</si>
  <si>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</si>
  <si>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</si>
  <si>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</si>
  <si>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</si>
  <si>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 3 от 26.07.2024г до 25.04.2025г.</t>
  </si>
  <si>
    <t>Протокол № 09-Н-2022 от 28.03.2022г №3 Л/С Протокол № 45-Н-2024 от 11.07.2024г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</si>
  <si>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</si>
  <si>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</si>
  <si>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</si>
  <si>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</si>
  <si>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</si>
  <si>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</si>
  <si>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</si>
  <si>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</si>
  <si>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руководитель</t>
  </si>
  <si>
    <t>50%/50%</t>
  </si>
  <si>
    <t>№1 от 20.09.2021г. до 20.08.2025г.</t>
  </si>
  <si>
    <t>Государственное агенство геологии и недропользования при Министерстве энергетики и промышленности КР, в лице заместителя - директора Сатыбеокв М.Б.</t>
  </si>
  <si>
    <t>Мукашев Нурбек Кумарович</t>
  </si>
  <si>
    <t>гр. РК, дата рождения 05.06.1970, удостоверение личности 040088191 от 11.05.2016г выдано МВД РК</t>
  </si>
  <si>
    <t>г. Алматы, р-н Бостандыкский мкр. Каргалы, ул. 1, д. 18., abylay.mukashev</t>
  </si>
  <si>
    <t xml:space="preserve">4538945   4538209   4538128   4538020   4537860   4537475   4537432   4537862   4538425   4538896   </t>
  </si>
  <si>
    <t xml:space="preserve">13329375   13328692   13328574   13328462   13328374   13328097   13328164   13328446   13329001   13329441   </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</si>
  <si>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</si>
  <si>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</si>
  <si>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</si>
  <si>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1)Лобасенко Виктория Владимировна;                 2)Лобасенко Роман Владимирович;</t>
  </si>
  <si>
    <t>1) КР, 24.05.1983г.р., ID 2180187 выдан 27.04.2021г.,МКК 219041   2) КР, 04.10.1977г.р.,  ID 0944505 выдан 06.11.2018г. МКК 219141</t>
  </si>
  <si>
    <t>1) Иссык-Кульская обл, г.Каракол, ул.Валиханова , д.1, 0558240583,                       2)Иссык-Кульская обл, г.каракол, ул.Тюлебердиева, д.12, 0557251663</t>
  </si>
  <si>
    <t>1)50%/50%;                     2)50%/50%;</t>
  </si>
  <si>
    <t xml:space="preserve">Юрг Стаубли </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</si>
  <si>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</si>
  <si>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</si>
  <si>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</si>
  <si>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</si>
  <si>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</si>
  <si>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№2 от 05.02.2025г до 25.12.2042г</t>
  </si>
  <si>
    <t xml:space="preserve">1) Сейсембаев Тимур Бакытжанович </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</si>
  <si>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</si>
  <si>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</si>
  <si>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45%  2) 55%</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</si>
  <si>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</si>
  <si>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</si>
  <si>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 xml:space="preserve">1) 0708869500  </t>
  </si>
  <si>
    <t>1) 41%  2) 40%  3)19%</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</si>
  <si>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</si>
  <si>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</si>
  <si>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</si>
  <si>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</si>
  <si>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</si>
  <si>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</si>
  <si>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</si>
  <si>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</si>
  <si>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</si>
  <si>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</si>
  <si>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1) Тагаев Абдыжапар Абдыкаарович  2)Мамытов Тажимамат Токтомаматович</t>
  </si>
  <si>
    <t>1) гр. КР, 20.02.1953 г.р. Выдан МКК 211011 от 29.11.2019г  2)  гр. КР 22.07.1962г.р.  Выдан МКК 214041 от 10.06.2018г</t>
  </si>
  <si>
    <t>1) г. Бишкек, ул. Рычкулова д. №46, тел: 0771 931 115, эл.почта tagaev.abdyzhapar@mail.ru, 2) г. Жалал-Абад, ул. Шевченко дом 40, тел: 0772509339, эл.почта mamytov60@mail.ru</t>
  </si>
  <si>
    <t>1) 68%   2) 32%</t>
  </si>
  <si>
    <t>гр. КР, 31.01.1979 г.р., МКК 211041 от 17.08.2020г</t>
  </si>
  <si>
    <t>kav.kev@mail.ru, тел: 0551794513</t>
  </si>
  <si>
    <t>kav.kev@mail.ru, тел: 0551794514</t>
  </si>
  <si>
    <t xml:space="preserve">Идыров Сулайман Мухамедович </t>
  </si>
  <si>
    <t>гр. КР паспорт ID 0737678, 26.09.1965г.р., МКК 219041 от 17.05.2018г</t>
  </si>
  <si>
    <t>г. Каракол, ул. Прежвальского 125, тел: 0554 666 222, alem.kgz@gmail.com</t>
  </si>
  <si>
    <t>100:%</t>
  </si>
  <si>
    <t>1. Турсунбаев Бегалы Манонович        2. Маткайымов Ташбай Абдижапарович</t>
  </si>
  <si>
    <t>КР 02.09.1967г.р., МКК 213011 от 15.11.2019г         КР 19.05.1975г.р., МКК 312011 от 03.06.2019г</t>
  </si>
  <si>
    <t>Директор</t>
  </si>
  <si>
    <t>1. Баткенская обл,Баткенский р-н,с.Самаркандек,ул.Келечек        2. г. Баткен,квартал Базар-Башы, ул.Тынчтык-11</t>
  </si>
  <si>
    <t>50%             50%</t>
  </si>
  <si>
    <t xml:space="preserve">Бенефициары в деле № 6969 НП </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</si>
  <si>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</si>
  <si>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</si>
  <si>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</si>
  <si>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</si>
  <si>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</si>
  <si>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</si>
  <si>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</si>
  <si>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</si>
  <si>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</si>
  <si>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КР        КР         КР      КР       КР       КР</t>
  </si>
  <si>
    <t>Капаров Марат Макамбаевич</t>
  </si>
  <si>
    <t>гр. КР , 14.08.1981г.р., паспорт ID2927130 выдан МКК 216032 от 16.08.2022г</t>
  </si>
  <si>
    <t>г. Ош село Озгур ул. А.Батыров 178., тел: 0772237884</t>
  </si>
  <si>
    <t>Пахироа Алмазбек Исирович</t>
  </si>
  <si>
    <t>гр. КР, 06.12.1976г.р., ID 2905412 МКК 213031 от 02.08.2022г</t>
  </si>
  <si>
    <t>ЮБаткенская область, г. Кызыл-Кыя, 14мкр д.106-12., тел: 0779293001</t>
  </si>
  <si>
    <t>24.03.2021г.</t>
  </si>
  <si>
    <t>1) Мурадов Байрам Анварович;    2)Жамалидинов Искендер Нурланбекович</t>
  </si>
  <si>
    <t xml:space="preserve">1) гр. КР, 29.07.1985г.р., ID 2290066 выданная ГРС 211041 от 15.07.2021г  2) гр. КР, 22.11.1988г.р. AN 4512821 выданный ГРС 50-55 от 18.05.2016г </t>
  </si>
  <si>
    <t>1) Чуйская обл, Аламудунский рн, с.Мраморное, ул. Целинная, д4, кв.2 0556752741,             2)г.Бишкек, ул.Элебаева, д.55,0706160529   jamalidinov.i@gmail.com</t>
  </si>
  <si>
    <t>1)60%/60%;     2)40%40%;</t>
  </si>
  <si>
    <t>19.09.2023г.</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</si>
  <si>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</si>
  <si>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</si>
  <si>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</si>
  <si>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18.12.2023г.</t>
  </si>
  <si>
    <t>0550-097440</t>
  </si>
  <si>
    <t>Аннулирована.протокол №16-Н-2025 от 19.03.2025г</t>
  </si>
  <si>
    <t xml:space="preserve">1.Дуан Сюй-и          2.Ян Гуаньцю    </t>
  </si>
  <si>
    <t>гр.КНР</t>
  </si>
  <si>
    <t>1.директор</t>
  </si>
  <si>
    <t>.Бишкек, ул.Профессора Зимы, д.87   тел:0556 772-258</t>
  </si>
  <si>
    <t xml:space="preserve">1.30%              2. 70%   </t>
  </si>
  <si>
    <t xml:space="preserve">Без указания сведений       </t>
  </si>
  <si>
    <t>Аннулирована. Протокол №19-Н-2025 от 09.04.2025г</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</si>
  <si>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</si>
  <si>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</si>
  <si>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</si>
  <si>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1)20%/20%;                        2)56%/56%;                    3)16%/16%;    4)8%/8%;</t>
  </si>
  <si>
    <t>31.01.2023г.</t>
  </si>
  <si>
    <t>Аннулирована. Протокол №21-Н-2025 от 16.04.2025г</t>
  </si>
  <si>
    <t>253</t>
  </si>
  <si>
    <t>2948</t>
  </si>
  <si>
    <t>4455</t>
  </si>
  <si>
    <t>5244</t>
  </si>
  <si>
    <t>5318</t>
  </si>
  <si>
    <t>5418</t>
  </si>
  <si>
    <t>5421</t>
  </si>
  <si>
    <t>6131</t>
  </si>
  <si>
    <t>6161</t>
  </si>
  <si>
    <t>6225</t>
  </si>
  <si>
    <t>6240</t>
  </si>
  <si>
    <t>6313</t>
  </si>
  <si>
    <t>6343</t>
  </si>
  <si>
    <t>6345</t>
  </si>
  <si>
    <t>6531</t>
  </si>
  <si>
    <t>участок №8 месторождение Кумбель</t>
  </si>
  <si>
    <t>ОсОО "Агата"</t>
  </si>
  <si>
    <t>Жалал-Абадская область Сузакскияй район</t>
  </si>
  <si>
    <t>№1 от 15.04.2025г до 15.04.2027г</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</si>
  <si>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</si>
  <si>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</si>
  <si>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</si>
  <si>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</si>
  <si>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Элдик Банк 1290485000003295 от 25.03.2025г</t>
  </si>
  <si>
    <t>ИНН 03110202310376</t>
  </si>
  <si>
    <t>13387813  13387822  13387491  1387391  13387364  13386956  13386948</t>
  </si>
  <si>
    <t>4550554  4549853  454755  454981</t>
  </si>
  <si>
    <t>Маматибраим уулу Раис</t>
  </si>
  <si>
    <t>0700233256, 0771292991</t>
  </si>
  <si>
    <t>а/а Салам-Алик</t>
  </si>
  <si>
    <t>3232 ТЕ                  пер. 30.01.2013 г.          от 15.04.2025г до 30.01.2033 г. Бланк №000856 трансформация</t>
  </si>
  <si>
    <t>ОсОО "Сулукту биримдиги"</t>
  </si>
  <si>
    <t>№ 4 от 15.04.2025г. до 30.01.2033г.</t>
  </si>
  <si>
    <t>Протокол переговоров №39-Н-13 от 26.05.2011 г., Протокол №18-Н-2025 от 28.03.2025г</t>
  </si>
  <si>
    <t>гр. КР Миталипов Таалайбек Шерматович - 100%</t>
  </si>
  <si>
    <t>1130020000326616 от 03.10.2024г</t>
  </si>
  <si>
    <t>ИНН 03007201010018</t>
  </si>
  <si>
    <t>Миталипов Таалайбек Шерматович</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</si>
  <si>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</si>
  <si>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</si>
  <si>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</si>
  <si>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</si>
  <si>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</si>
  <si>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 xml:space="preserve">20,38 га </t>
  </si>
  <si>
    <t>Протокол №17-Н-2025 от 26.03.2025г</t>
  </si>
  <si>
    <t>г. Бишкек, ул. Турусбекова, д. 9</t>
  </si>
  <si>
    <t>гр. КНР Чэнь Вэй - 100%</t>
  </si>
  <si>
    <t>1296915030000541 код ОКПО 27949962 от 21.04.2025г</t>
  </si>
  <si>
    <t xml:space="preserve">14339624  14340398  14340532  14339759 </t>
  </si>
  <si>
    <t>4713611  4714194  47140332  4713449</t>
  </si>
  <si>
    <t>6431 АЕ пер.30.12.2019 г.  17.4.2025г до 31.12.2038г. Бланк №000860</t>
  </si>
  <si>
    <t xml:space="preserve"> Джалал-Абадская обл., Аксыйский р-н</t>
  </si>
  <si>
    <t>№ 3 от 17.04.202г. до 21.03.2026г.</t>
  </si>
  <si>
    <t>131,3 га</t>
  </si>
  <si>
    <t>Протокол № 51-Н-2023 от 07.08.2023г. Протокол №17-Н-2025 от 26.03.2025г</t>
  </si>
  <si>
    <t>1296945030000590 кв.№4254000043 от 18.04.2025г</t>
  </si>
  <si>
    <t>13282229  13281950  13281550  13281400  13281400  13281000  13281000</t>
  </si>
  <si>
    <t>4610000  4608900  4608800  4608800  4608700  4608700  4610000</t>
  </si>
  <si>
    <t xml:space="preserve">1.Международная бизнес компания "Тоурнон Файнэнс Лимитед"               2.Горнопромышленная Компания Чжоуцзи во внутренней Монголии </t>
  </si>
  <si>
    <t>гр.КР</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</si>
  <si>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</si>
  <si>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</si>
  <si>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</si>
  <si>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</si>
  <si>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</si>
  <si>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</si>
  <si>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</si>
  <si>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</si>
  <si>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</si>
  <si>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</si>
  <si>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</si>
  <si>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</si>
  <si>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</si>
  <si>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</si>
  <si>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</si>
  <si>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</si>
  <si>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</si>
  <si>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 xml:space="preserve">298,1 га </t>
  </si>
  <si>
    <t>Распоряжение Кабинета Министров Кыргызской Республики №152-р от 10.03.2025г</t>
  </si>
  <si>
    <t>г. Бишкек, бул. Эркиндик д2</t>
  </si>
  <si>
    <t>129900323042748 код ОКПО 01436478 от 24.04.2025г</t>
  </si>
  <si>
    <t>13573148  13574786  13574967  13572690</t>
  </si>
  <si>
    <t>4726154  4726170  4724820  4724430</t>
  </si>
  <si>
    <t>Токтобаев А.Т.</t>
  </si>
  <si>
    <t>4543 ТЕ от пер.25.12.15г. от 21.04.2025г до 10.04.2030г. бланк №000861</t>
  </si>
  <si>
    <t>г. Бишкек, Ленинский район, ул. ж/м Арча-Бешик, Он-Арча 17</t>
  </si>
  <si>
    <t xml:space="preserve">Моск. РОК 1032420001999955 кв 5/11 от 27.10.14 г. , Элдик Банк 1290055030000556 код ОКПО 27931347 от 21.01.2025г  </t>
  </si>
  <si>
    <t>225060 сом ., 312960 сом</t>
  </si>
  <si>
    <t>Айталы Тимурлан</t>
  </si>
  <si>
    <t>0553 889-889</t>
  </si>
  <si>
    <t>Тимурлан Айтаалы</t>
  </si>
  <si>
    <t>ул.Он Арча17, ж/м, Арча Бешик, Бишкек, 720044 , 0553889889? admin@rfbai.kg</t>
  </si>
  <si>
    <t>21.01.2025г.</t>
  </si>
  <si>
    <t xml:space="preserve">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</si>
  <si>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</si>
  <si>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</si>
  <si>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</si>
  <si>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Аннулирована.протокол №24-Н-2025 от 29.04.2025г</t>
  </si>
  <si>
    <t xml:space="preserve">                            Синьцзян Хуанжин Инвествмен Ко. ЛТД  в состав в ходит 8 компании и 4 учредителя </t>
  </si>
  <si>
    <t xml:space="preserve">                              Синьцзян Хуанжин Инвествмен Ко. ЛТД  в состав в ходит 8 компании и 4 учредителя </t>
  </si>
  <si>
    <t>г.Бишкек; ул.Турубекова Д.9 0555999842;</t>
  </si>
  <si>
    <t>Аннулирована.протокол №22-Н-2025 от 23.04.2025г</t>
  </si>
  <si>
    <t>6886 АР пер.01.06.2021г. 24.04.2025г до 28.04.2028г. бланк №000879</t>
  </si>
  <si>
    <t>№2 от 24.04.2025г до 28.04.2028г</t>
  </si>
  <si>
    <t xml:space="preserve">2135,36 га </t>
  </si>
  <si>
    <t>Устав, Протокол №19-Н-2025 от 09.04.2025г</t>
  </si>
  <si>
    <t xml:space="preserve">1)ГУ "Гуйчжоу Геоложикал и Минерал Ресоурсес Девелопмент Компани Лимитед";                    2)Цзинань Хай-тех Деволопмент Компани Лимитед"; </t>
  </si>
  <si>
    <t>г.Бишкек ул.Федорова №22</t>
  </si>
  <si>
    <t>1)51%;                                                         2)49%</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</si>
  <si>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</si>
  <si>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</si>
  <si>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</si>
  <si>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</si>
  <si>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г. Бишкек, Ленинский район, ул. Серафимовича,дом 55</t>
  </si>
  <si>
    <t>Турдубеков Улан Турдубекович - 100%</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</si>
  <si>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</si>
  <si>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</si>
  <si>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Турдубеков Улан Турдубекович</t>
  </si>
  <si>
    <t xml:space="preserve">Кудайбердыев Шаравидин Жуматаевич </t>
  </si>
  <si>
    <t>КР Лейлекский р-н Г. Исфана с.Голбо</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</si>
  <si>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</si>
  <si>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</si>
  <si>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</si>
  <si>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</si>
  <si>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</si>
  <si>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</si>
  <si>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</si>
  <si>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</si>
  <si>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</si>
  <si>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</si>
  <si>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</si>
  <si>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6187 ТЕ пер. 26.04.19 г.от 28.04.2025г до 26.04.2029г бланк №000887</t>
  </si>
  <si>
    <t>ОсОО "Эркебай"</t>
  </si>
  <si>
    <t>Баткенская обл., Баткенский р-н, с. Ак-Турпа ул. Жаштык д.2</t>
  </si>
  <si>
    <t>Ысаков Абдилаат Эркебаевич</t>
  </si>
  <si>
    <t>Баткенскуая обл, Баткенский рн. С.Ак-Турпак, ул.Жаштык, 2; 0771564128</t>
  </si>
  <si>
    <t>27.12.2021г.</t>
  </si>
  <si>
    <t>№2 от 24.04.2025г до 28.07.2032г</t>
  </si>
  <si>
    <t>26,2 га</t>
  </si>
  <si>
    <t>протокол №23-Н-2022 от 20.07.2022г., Протокол №19-Н.2025 от 09.04.2025г</t>
  </si>
  <si>
    <t>12662707  12662680  12662484  12662157  12661742  12661857  12662498</t>
  </si>
  <si>
    <t>4595823  4595688  4595518  4595514  4595663  4595851  4595866</t>
  </si>
  <si>
    <t>Ву Лимин</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</si>
  <si>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</si>
  <si>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</si>
  <si>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</si>
  <si>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</si>
  <si>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</si>
  <si>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</si>
  <si>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</si>
  <si>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г.Бишкек, Первомайский район, ул. Раззакова 33/1</t>
  </si>
  <si>
    <t>гр.КНР Сунь Хао -10%, Линь Сянжун - 20%, Вэй Биньлун - 20%, Гуань Цзянь - 50%</t>
  </si>
  <si>
    <t>Линь Яньлянь</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</si>
  <si>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</si>
  <si>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</si>
  <si>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</si>
  <si>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</si>
  <si>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</si>
  <si>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</si>
  <si>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</si>
  <si>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</si>
  <si>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 xml:space="preserve">Приять к сведению перерегистрацию Пр.№61 от 04.10.24г  </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</si>
  <si>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</si>
  <si>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</si>
  <si>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</si>
  <si>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</si>
  <si>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</si>
  <si>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</si>
  <si>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</si>
  <si>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</si>
  <si>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</si>
  <si>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1)Жумалы Маметэмин;            2)Мамырканов Борончу Умтулович;</t>
  </si>
  <si>
    <t>1) 1%/1%;          2)99%/99%</t>
  </si>
  <si>
    <t>14.04.2021г.</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</si>
  <si>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</si>
  <si>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</si>
  <si>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</si>
  <si>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</si>
  <si>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</si>
  <si>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</si>
  <si>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1290415950003025 №76600078 от 19.01.2017г.</t>
  </si>
  <si>
    <t>ИНН 02712202410250</t>
  </si>
  <si>
    <t>12658555   12658556   12658663   12658969   12659180  12659505  12659499   12659423  12659149</t>
  </si>
  <si>
    <t>Жолмат уулу Абдрасул</t>
  </si>
  <si>
    <t>Ражапов Айбек Мурзафарович</t>
  </si>
  <si>
    <t>08.02.2021г.</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</si>
  <si>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</si>
  <si>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</si>
  <si>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</si>
  <si>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 xml:space="preserve">1. Бердикулова Самаган Мисировна; 2. Ураимбеков Назирбек Абдирашитович </t>
  </si>
  <si>
    <t>1. КР;      2. КР</t>
  </si>
  <si>
    <t xml:space="preserve">1. директор (без полного  указания сведений)  </t>
  </si>
  <si>
    <t>1.70%/70%; 2. 30%/30%</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</si>
  <si>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</si>
  <si>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</si>
  <si>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</si>
  <si>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</si>
  <si>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</si>
  <si>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</si>
  <si>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</si>
  <si>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</si>
  <si>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</si>
  <si>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</si>
  <si>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</si>
  <si>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</si>
  <si>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 xml:space="preserve">Учреждение "Фонд по управлению государственным имуществом при Правительстве КР </t>
  </si>
  <si>
    <t xml:space="preserve">Музабеков Илгиз Музабекович: Директор правительства в г.Бишкек </t>
  </si>
  <si>
    <t>КР г.Бишкек, ул.Моковская, 151</t>
  </si>
  <si>
    <t>85,16%/85,16%</t>
  </si>
  <si>
    <t xml:space="preserve">№ 4 от 28.04.2025г до 30.11.2025г </t>
  </si>
  <si>
    <t>Протокол переговоров №592-Н-17 от 11.12.17г ЛС №3 протокол №33-Н-24г от 29.05.2024г       Протокол №21-Н-2025 от 16.04.2025г</t>
  </si>
  <si>
    <t>1. Суюнов Бактыбек Ташбаевич     2.Калчороев Максатбек Озубекович</t>
  </si>
  <si>
    <t xml:space="preserve">Гр.КР </t>
  </si>
  <si>
    <t>г.Бишкек ул. Раззакова.19</t>
  </si>
  <si>
    <t xml:space="preserve">1.67%            2.33%          </t>
  </si>
  <si>
    <t>№2 от 28.04.2025г до 31.12.25г</t>
  </si>
  <si>
    <t>Протокол №16-Н-2023 от 06.03.23г     Протокол №21-Н-2025 от 16.04.2025г</t>
  </si>
  <si>
    <t xml:space="preserve">1.Касымкулов Ондобек          2.Мансуров Ысмали </t>
  </si>
  <si>
    <t>Баткенская обл Кадамжайский р-н с. Орозбекова ул.Орозбекова 173</t>
  </si>
  <si>
    <t xml:space="preserve">1.80%            2.20%                 </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</si>
  <si>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</si>
  <si>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</si>
  <si>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</si>
  <si>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</si>
  <si>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</si>
  <si>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</si>
  <si>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Г.Бишкек ул Матросова 51/5</t>
  </si>
  <si>
    <t>г.Бишке,ул.Исанова,д.98 кв.16</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</si>
  <si>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</si>
  <si>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</si>
  <si>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</si>
  <si>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</si>
  <si>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№3 от 17.03.2025г до 14.11.2028г </t>
  </si>
  <si>
    <t xml:space="preserve">88,45 га </t>
  </si>
  <si>
    <t>К-42-144, J-42-12</t>
  </si>
  <si>
    <t>Протокол   №68-Н-2024 от 28.10.2024г., Протокол №13-Н-2025 от 05.03.2025г  Протокол №21-Н-2025 от 16.04.2025г</t>
  </si>
  <si>
    <t>г.Бишкек,ул Чуйкова, дом 145, кв.7</t>
  </si>
  <si>
    <t>4400031001000665 ОКПО 30004811 от 09.12.2024г</t>
  </si>
  <si>
    <t xml:space="preserve">2200 сом </t>
  </si>
  <si>
    <t xml:space="preserve">12737555    12737390    12737459     12736243       12736308       12736393 </t>
  </si>
  <si>
    <t>4436599    4433000   4432683    4432194      4432815        4432930</t>
  </si>
  <si>
    <t xml:space="preserve">№2 от  28.04.2025г до 30.12.2042г </t>
  </si>
  <si>
    <t>174,5 га</t>
  </si>
  <si>
    <t>протокол №56-Н-2022 от 30.12.2022г  Протокол №21-Н-2025 от 16.04.2025г</t>
  </si>
  <si>
    <t xml:space="preserve">Тилешов Майрамбек Ердембаевич 2. Мамазакир уулу Эрнст </t>
  </si>
  <si>
    <t xml:space="preserve">1. КР;       2. КР </t>
  </si>
  <si>
    <t>КР г.Бишкек,ул.Абдырахманова,д.9/1,кв.2;  2. Ошская обл.,Ноокатский р-н,с.Өсөр,ул.Өсөр,д.100</t>
  </si>
  <si>
    <t>1.50%/50%;             2.50%/50%</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</si>
  <si>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</si>
  <si>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</si>
  <si>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</si>
  <si>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</si>
  <si>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</si>
  <si>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Юсупова  Шаркуль Кадыркуловна</t>
  </si>
  <si>
    <t>тел:0700677873  kalpak95@bk.ru</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</si>
  <si>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</si>
  <si>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</si>
  <si>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</si>
  <si>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</si>
  <si>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</si>
  <si>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</si>
  <si>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7186 НЕ от 16.08.2022г до 16.07.2042г бланк №000236</t>
  </si>
  <si>
    <t xml:space="preserve">участок Восточный Шамалды </t>
  </si>
  <si>
    <t>№2 от 16.08.22г до 16.08.42г</t>
  </si>
  <si>
    <t>624,09 га</t>
  </si>
  <si>
    <t>протокол № 25-Н-2022 от 27.07.22г   Протокол №14-Н-2025 от 12.03.2025г</t>
  </si>
  <si>
    <t xml:space="preserve">13281621  13280000  13280000  </t>
  </si>
  <si>
    <t>4571108  4570500  4562800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</si>
  <si>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</si>
  <si>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</si>
  <si>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</si>
  <si>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</si>
  <si>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</si>
  <si>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</si>
  <si>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</si>
  <si>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</si>
  <si>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</si>
  <si>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</si>
  <si>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</si>
  <si>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</si>
  <si>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</si>
  <si>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</si>
  <si>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</si>
  <si>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</si>
  <si>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</si>
  <si>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233 м³/сут</t>
  </si>
  <si>
    <t>Эгембердиев Рафхат Юлдашевич</t>
  </si>
  <si>
    <t>1.Эгембердиев Рафхат Юлдашевич       2.Хамит Акча</t>
  </si>
  <si>
    <t>КР          Турции</t>
  </si>
  <si>
    <t>Ген.директор</t>
  </si>
  <si>
    <t>г.Бишкек,ул. Кара-Дарья-111А kshpz@bk.ru        2. г.Бишкек,ул. Боконбаева-14,кв-103</t>
  </si>
  <si>
    <t>65%    35%</t>
  </si>
  <si>
    <t>№2 от 30.04.2025г до 19.08.2032г</t>
  </si>
  <si>
    <t>приказ от 04.08.22г №160-п   Протокол №22-Н-2025 от 23.04.2025г</t>
  </si>
  <si>
    <t xml:space="preserve">Мырзабаев Жаныбек Сагадылдаевич </t>
  </si>
  <si>
    <t xml:space="preserve"> 1.Мырзабаев Жаныбек Сагадылдаевич 2. Бабанова Ая Токтогуловна</t>
  </si>
  <si>
    <t>КР         КР</t>
  </si>
  <si>
    <t>1. г.Бишкек,пер. Тажик-10,тел: 0225700001, js@munai.kg       2. Таласская обл,кара-Бууринский р-н,с.Чымгент,ул,Сарыбаева-112, тел:0552778850, info@munai.kg</t>
  </si>
  <si>
    <t>1. 100%  2. 100%</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</si>
  <si>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</si>
  <si>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</si>
  <si>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</si>
  <si>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</si>
  <si>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</si>
  <si>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</si>
  <si>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Мырзабеков С.М. - 51%,  Жумалиев Б.К - 49%</t>
  </si>
  <si>
    <t>ОАО Коммерческий банк КЫРГЫЗСТАН 4402031001000310 код ОКПО 24337454 от 13.10.2023г</t>
  </si>
  <si>
    <t>156,204,00 сом</t>
  </si>
  <si>
    <t xml:space="preserve">Серебрякова Елена Михайловна </t>
  </si>
  <si>
    <t>996 (312) 63-00-23</t>
  </si>
  <si>
    <t>1.Жумалиев Барсбек Кубанычбекович                 2.Мырзабеков Султан Медетбекович</t>
  </si>
  <si>
    <t>КР   КР</t>
  </si>
  <si>
    <t>г.Бишкек,ул.Б-Баатыра-д-3/2,кв-27.  г.Бишкек, ул. Ахунбаева-д-98,кв36</t>
  </si>
  <si>
    <t>49%/51%</t>
  </si>
  <si>
    <t xml:space="preserve">№2 от 14.04.2025г до 25.01.2033г </t>
  </si>
  <si>
    <t>242 м³/сут</t>
  </si>
  <si>
    <t>приказ от 25.02.23г №40-п   Протокол №14-Н-2025 от 12.03.2025г</t>
  </si>
  <si>
    <t>ЗАО "Демир Кыргыз Интернэшнл Банк" 4403051001000933 от 18.10.2023г</t>
  </si>
  <si>
    <t>5682,30 сом</t>
  </si>
  <si>
    <t>Даврушина Елена Алексеевна</t>
  </si>
  <si>
    <t>г.Бишкек,ул. Чуй,д-34,кв-52</t>
  </si>
  <si>
    <t xml:space="preserve">№ 2 от 16.04.2025г до 26.07.2034г </t>
  </si>
  <si>
    <t>960 м³/сут</t>
  </si>
  <si>
    <t>Приказ №249-п от 26.08.2024г  Протокол №14-Н-2025 от 12.03.2025г</t>
  </si>
  <si>
    <t>с.Маевка,ул. тел: 0706270502</t>
  </si>
  <si>
    <t>№2 от 28.04.2025г до 19.08.2032г</t>
  </si>
  <si>
    <t>приказ от 04.08.22г №160-п  Протокол №17-Н-2025 от 26.03.2025г</t>
  </si>
  <si>
    <t xml:space="preserve">1296225030000578 код ОКПО27530586 от 07.12.2022г </t>
  </si>
  <si>
    <t xml:space="preserve">11,000,70 сом </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</si>
  <si>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</si>
  <si>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</si>
  <si>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</si>
  <si>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</si>
  <si>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</si>
  <si>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№2 от  10.04.2024г до 07.09.2032г</t>
  </si>
  <si>
    <t>приказ от 03.10.22г №214-п   Протокол №10-Н-2025 от 19.02.2025г</t>
  </si>
  <si>
    <t>Анвар уулу Жантай</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</si>
  <si>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</si>
  <si>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</si>
  <si>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</si>
  <si>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</si>
  <si>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</si>
  <si>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</si>
  <si>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</si>
  <si>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</si>
  <si>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</si>
  <si>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</si>
  <si>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</si>
  <si>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</si>
  <si>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месторождение "Аючачы Чаткал"</t>
  </si>
  <si>
    <t>ОсОО "Жалал-Абад Кен Байлыктары"</t>
  </si>
  <si>
    <t>Джалал-Абадская область Чаткальский район</t>
  </si>
  <si>
    <t>Джалал-Абадская область, г. Джалал-Абад ул. Эркиндик д.11</t>
  </si>
  <si>
    <t>Гос.агентство по управлению гос.имуществом при Кабинете Министров КР - 100%</t>
  </si>
  <si>
    <t>ОАО "Айыл Банк" 1350510020050357 код ОКПО 31681821 от 15.04.2025г</t>
  </si>
  <si>
    <t>ИНН 02710202210112</t>
  </si>
  <si>
    <t>12706180  12706244  12706375  12706208  12706050</t>
  </si>
  <si>
    <t xml:space="preserve">4653384  4653407  4653236  4653059  4653263 </t>
  </si>
  <si>
    <t xml:space="preserve">Сейдилдаев Данияр Жыргалбекович </t>
  </si>
  <si>
    <t>г. Джалал-Абад</t>
  </si>
  <si>
    <t>гр. КНР, EJ5703026, выдан посольство КНР в КР от 02.05.2022г., 25.02.1995г.р</t>
  </si>
  <si>
    <t>генеральный директор</t>
  </si>
  <si>
    <t>7552 ВЕ пер.26.07.2024г 29.04.2025г до 26.06.2034г Бланк №000892</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</si>
  <si>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</si>
  <si>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</si>
  <si>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</si>
  <si>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</si>
  <si>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 от 28.04.2025г до 16.01.2033г</t>
  </si>
  <si>
    <t>6720 м³/сут</t>
  </si>
  <si>
    <t>Приказ от 16.02.23г №35-п     Протокол №17-Н-2025 от 26.03.2025г</t>
  </si>
  <si>
    <t xml:space="preserve">Ибраев Аман Жумагулович </t>
  </si>
  <si>
    <t>Суванов Бузурман Кадырбекович</t>
  </si>
  <si>
    <t xml:space="preserve">№ 6 от 19.05.2025г до 31.12.2032г </t>
  </si>
  <si>
    <t>Протокол переговоров №234-Н-11 от 27.12.2011г Протокол №54-Н-2022 от 28.12.2022г     Протокол № 21-Н-2025 от 16.04.2025г</t>
  </si>
  <si>
    <t>г. Бишкек, Ленинский район, ул. Джамгерчинова-232</t>
  </si>
  <si>
    <t>Шакиров А.Х</t>
  </si>
  <si>
    <t>0553393739,               0222531272</t>
  </si>
  <si>
    <t>30.04.2021г.</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</si>
  <si>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</si>
  <si>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</si>
  <si>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</si>
  <si>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</si>
  <si>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</si>
  <si>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</si>
  <si>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</si>
  <si>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</si>
  <si>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2265 ТЕ пер.01.06.09 г. 14.05.2025г до 01.06.2029 г. Бланк №000897</t>
  </si>
  <si>
    <t>ОсОО "Реал Брик"</t>
  </si>
  <si>
    <t>№ 8 от 14.05.2025 г. до 01.06.2029 г.</t>
  </si>
  <si>
    <t>Протокол переговоров №1475-Н-09 от 01.06.09 г.   Протокол №21-Н-2025 от 16.04.2025г</t>
  </si>
  <si>
    <t>Абдыкамытов Талгатбек Талантбекович  - 100%</t>
  </si>
  <si>
    <t xml:space="preserve">Абдыкамытов Талгатбек Талантбекович </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</si>
  <si>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</si>
  <si>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</si>
  <si>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</si>
  <si>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</si>
  <si>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</si>
  <si>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</si>
  <si>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</si>
  <si>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04.04.2021г.</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</si>
  <si>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</si>
  <si>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</si>
  <si>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</si>
  <si>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</si>
  <si>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ОАО "Элдик Банк" 1296915030000541 код ОКПО 29780970 от 11.03.2025г</t>
  </si>
  <si>
    <t>61,390 сом</t>
  </si>
  <si>
    <t>ИНН 02106201710182</t>
  </si>
  <si>
    <t>Абдрахманова Евгения Андреевна</t>
  </si>
  <si>
    <t>0708 067-065</t>
  </si>
  <si>
    <t>02.10.1987гр. Кыргызстан, ID 3679246 МКК 211021 от 22.11.2023г</t>
  </si>
  <si>
    <t>Генеральный директор</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</si>
  <si>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</si>
  <si>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</si>
  <si>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</si>
  <si>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</si>
  <si>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г.Бишкек, ж/м Кок-Жар, ул.Конорчок, 204, 0702321111</t>
  </si>
  <si>
    <t>25.04.2023г.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</si>
  <si>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</si>
  <si>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</si>
  <si>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</si>
  <si>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</si>
  <si>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Кашимов Мирбек Мукашевич</t>
  </si>
  <si>
    <t>29.04.2024гр., ID 1854386 МКК 211021 от 25.09.2020г</t>
  </si>
  <si>
    <t>0505147991,  0700305010</t>
  </si>
  <si>
    <t>10.07.2024г.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</si>
  <si>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</si>
  <si>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</si>
  <si>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</si>
  <si>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г.Бишкек, ул.Суйоркулова 8/1 кв.4</t>
  </si>
  <si>
    <t>70%/30%</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</si>
  <si>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</si>
  <si>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</si>
  <si>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</si>
  <si>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</si>
  <si>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Маметшерипов Талант</t>
  </si>
  <si>
    <t>05.10.1968г.р., гражданство КР, ID 0673794 МКК211021 от 27.03.2018г</t>
  </si>
  <si>
    <t>ул.Турусбекова , д.52, кв 3, 90-63-83</t>
  </si>
  <si>
    <t>11.02.2022г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</si>
  <si>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</si>
  <si>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</si>
  <si>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</si>
  <si>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</si>
  <si>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</si>
  <si>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</si>
  <si>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</si>
  <si>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30.03.2021г.</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</si>
  <si>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</si>
  <si>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</si>
  <si>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</si>
  <si>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</si>
  <si>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</si>
  <si>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</si>
  <si>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</si>
  <si>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</si>
  <si>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</si>
  <si>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</si>
  <si>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</si>
  <si>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</si>
  <si>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 5 от 29.04.2025г до 06.03.2029г </t>
  </si>
  <si>
    <t>Протокол переговоров  №12-Н-19 от 01.04.19 г. ЛС№ 4 Пр.№76-Н-2023 от 06.12.2023г    Протокол №21-Н-2025 от 16.04.2025г</t>
  </si>
  <si>
    <t>Чуйская область, Кеминский район, Джель-Арык, Станция Джель-Арык</t>
  </si>
  <si>
    <t>гр. КР Максутов Талантбек Жаныбаевич-10%, Дыйканбаев Улан Манасович- 40%, ОсОО "Сары-Таш КейДжи" - 50%</t>
  </si>
  <si>
    <t>0779 949-193</t>
  </si>
  <si>
    <t>18.07.2023г.</t>
  </si>
  <si>
    <t>4328 ТЕ пер. 17.08.15 г. от 29.04.2025г до 25.11.2029г бланк №000883</t>
  </si>
  <si>
    <t xml:space="preserve">№ 6 от 29.04.2025г до 09.10.2025г </t>
  </si>
  <si>
    <t>5,12 га</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</si>
  <si>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</si>
  <si>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</si>
  <si>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</si>
  <si>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</si>
  <si>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</si>
  <si>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</si>
  <si>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</si>
  <si>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</si>
  <si>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</si>
  <si>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</si>
  <si>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 xml:space="preserve">Канабаев Каныбек Абдрашитович </t>
  </si>
  <si>
    <t>31,90 га</t>
  </si>
  <si>
    <t>Алимов Джоомарт Мухамеджанович</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</si>
  <si>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</si>
  <si>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</si>
  <si>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</si>
  <si>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</si>
  <si>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</si>
  <si>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</si>
  <si>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</si>
  <si>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</si>
  <si>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</si>
  <si>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ген.директор</t>
  </si>
  <si>
    <t>г.Бишкек,пер.Аральский-11</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</si>
  <si>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</si>
  <si>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</si>
  <si>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</si>
  <si>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</si>
  <si>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</si>
  <si>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</si>
  <si>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</si>
  <si>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Кучаров Рахматулла</t>
  </si>
  <si>
    <t xml:space="preserve">№ 6 от 11.04.2025г до 27.02.2026г </t>
  </si>
  <si>
    <t>Приказ ГКПЭН №01-7/116 от 17.03.20г. ППЗ ЛС №5 протокол №19-Н-2024 от 03.04.2024г   Протокол №18-Н-2025 от 28.03.2025г</t>
  </si>
  <si>
    <t>г. Ош, ул. А. Шакирова,30</t>
  </si>
  <si>
    <t>гр.КНР Жэнь Цзинбао - 47,5%, гр. КНР Рен Сюй - 47,5%, гр. КР Садирбек уулу Долоотбек - 5%</t>
  </si>
  <si>
    <t xml:space="preserve">Рэн Сюй </t>
  </si>
  <si>
    <t xml:space="preserve">Сопиева Мариякан Эргешбаевна </t>
  </si>
  <si>
    <t xml:space="preserve">КР г.Бишкек,ул.Тыныстанова,д.64/1,кв.4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</si>
  <si>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</si>
  <si>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</si>
  <si>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</si>
  <si>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</si>
  <si>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</si>
  <si>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</si>
  <si>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</si>
  <si>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 xml:space="preserve">Назаров Нурланбек Мананович </t>
  </si>
  <si>
    <t>КР Баткенская обл.,г.Сулюкта,ул.Ш.Бакыбекова №52</t>
  </si>
  <si>
    <t>г.Бишкек пр.Шабдан Баатыра 108</t>
  </si>
  <si>
    <t>Каб.Мин КР - 100%</t>
  </si>
  <si>
    <t>7645 СЕ от 15.05.2025г до 15.05.2035г Бланк №000895</t>
  </si>
  <si>
    <t>Месторождение участок "Бел-Алма"</t>
  </si>
  <si>
    <t xml:space="preserve">J - 43 - 2 </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</si>
  <si>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</si>
  <si>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</si>
  <si>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</si>
  <si>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</si>
  <si>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</si>
  <si>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</si>
  <si>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Бенефициар в деле № 6539 СР </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</si>
  <si>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</si>
  <si>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</si>
  <si>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</si>
  <si>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3от 29.04.2025г до 09.01.2026г.</t>
  </si>
  <si>
    <t>Протокол №78-Н-2023 от 18.12.2023г №2 ЛС Протокол №73-Н-2024 от 27.11.2024г.  Протокол №20-Н-2025 от 11.04.2025г</t>
  </si>
  <si>
    <t>Джалал-Абадская область, Ноокенский район, с. Кызыл-Кыя, ул. Кызыл-Кыя 43</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</si>
  <si>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</si>
  <si>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</si>
  <si>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</si>
  <si>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</si>
  <si>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</si>
  <si>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</si>
  <si>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</si>
  <si>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</si>
  <si>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</si>
  <si>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</si>
  <si>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5709 СЕ пер. 04.12.2017 г. От 25.03.2025г  до  04.12.2036 г. бланк №000840</t>
  </si>
  <si>
    <t>ОсОО "Горный Кристалл"</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</si>
  <si>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</si>
  <si>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</si>
  <si>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</si>
  <si>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</si>
  <si>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</si>
  <si>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</si>
  <si>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</si>
  <si>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</si>
  <si>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</si>
  <si>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</si>
  <si>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</si>
  <si>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 xml:space="preserve">Рыскул кызы Гульзат </t>
  </si>
  <si>
    <t>№ 2 от 29.04.2025г до 03.09.2028г</t>
  </si>
  <si>
    <t>Решение протокола об итогах аукциона от 16.09.2024г  (аукцион)  Протокол №22-Н-2025 от 23.04.2025г</t>
  </si>
  <si>
    <t xml:space="preserve">ОсОО "Шанхай Фэн Юй" </t>
  </si>
  <si>
    <t xml:space="preserve">Генеральный директор Фэн Чиэн (без полного указания сведений)  </t>
  </si>
  <si>
    <t>КР г.Ош,ул.Монуева, 83, 77</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</si>
  <si>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</si>
  <si>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</si>
  <si>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</si>
  <si>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</si>
  <si>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</si>
  <si>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</si>
  <si>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</si>
  <si>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7483 СР от 12.B1935:AE193503.2024г до 12.02.2028г бланк №000379</t>
  </si>
  <si>
    <t xml:space="preserve">№ 2 от 29.04.2025г до 12.02.2028г </t>
  </si>
  <si>
    <t>Распоряжение Каб.Мин.КР №84-р от 05.03.2024г  Протокол №22-Н-2025 от 23.04.2025г</t>
  </si>
  <si>
    <t>№ 2 от  215.05.2025 г. до 23.08.2025 г</t>
  </si>
  <si>
    <t>2480,39 га</t>
  </si>
  <si>
    <t>Распоряжение Каб.мин.КР.№482-р от 21.08.2023 г   Распоряжение Каб.мин.КР.№368-р от 30.04.2025г</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</si>
  <si>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</si>
  <si>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</si>
  <si>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</si>
  <si>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</si>
  <si>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27.08.2024г.</t>
  </si>
  <si>
    <t xml:space="preserve">№ 2 от 29.05.2025г до 09.12.2042г  </t>
  </si>
  <si>
    <t>35,3 га</t>
  </si>
  <si>
    <t>приказ №01-26/150 от 27.09.22г   Протокол №25-Н-2025 от 19.05.2025г</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</si>
  <si>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</si>
  <si>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</si>
  <si>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Канатбек Курбанбекович</t>
  </si>
  <si>
    <t>Кадыркулов К.К.</t>
  </si>
  <si>
    <t>7336 АЕ пер. 06.06.2023г от 13.02.2024г до 31.03.2043 бланк №000330</t>
  </si>
  <si>
    <t>№ 2 от 30.05.2025г до 06.06.2025г</t>
  </si>
  <si>
    <t>протокол №24-Н-2023 от 31.03.2023г     Протокол №23-Н-2025 от 25.04.2025г</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</si>
  <si>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</si>
  <si>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</si>
  <si>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</si>
  <si>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</si>
  <si>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</si>
  <si>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</si>
  <si>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</si>
  <si>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</si>
  <si>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</si>
  <si>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</si>
  <si>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</si>
  <si>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</si>
  <si>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</si>
  <si>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</si>
  <si>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 xml:space="preserve"> Примов Бердибай</t>
  </si>
  <si>
    <t>23.08.1951 г.р., КР ID 0952746, выдан МКК 212011 19.11.2018г</t>
  </si>
  <si>
    <t>КР г.Ош,ул.Ж.Раимбекова 20/11 miktibek13@mail.ru  0555115795</t>
  </si>
  <si>
    <t>Бенефициар (в деле № 6895)</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</si>
  <si>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</si>
  <si>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</si>
  <si>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</si>
  <si>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</si>
  <si>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</si>
  <si>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28.05.1976 г.р., КР ID 3902332, выдан МКК 216061 от 06.05.2024г</t>
  </si>
  <si>
    <t>индивидуальный предприниматель</t>
  </si>
  <si>
    <t>Узгенский район, с. Бабыр, ул. Базарова №41 т:0553 068935</t>
  </si>
  <si>
    <t>14.01.1969 г.р., КР AN 4432732 от 25.02.2016г., МКК 50-04</t>
  </si>
  <si>
    <t>Чуйская область , Жайылский район, с. Новопавловка, ул. Калинина 42а, т: 0703889927</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</si>
  <si>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</si>
  <si>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</si>
  <si>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</si>
  <si>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</si>
  <si>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</si>
  <si>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</si>
  <si>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</si>
  <si>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 xml:space="preserve">ССК "Заря" Председатель правления - Черныш Иван Васильевич </t>
  </si>
  <si>
    <t>17.01.1953 г.р., кыргызское, паспорт ID 4141911 СОМ 219011, выдан 04.09.2024 год</t>
  </si>
  <si>
    <t>Председатель правления</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</si>
  <si>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</si>
  <si>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</si>
  <si>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</si>
  <si>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</si>
  <si>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</si>
  <si>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</si>
  <si>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 xml:space="preserve">Учредитель и директор </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</si>
  <si>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</si>
  <si>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</si>
  <si>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</si>
  <si>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</si>
  <si>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</si>
  <si>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</si>
  <si>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1. г. Токмок,  ул. Горького 139   2. г. Бишкек 3мкр, д 30 кв 10    3. г. Бишкек 3мкр, д. 30 кв. 6, 4. г. Токмок, ул. Учительская д 48</t>
  </si>
  <si>
    <t xml:space="preserve">1. 25%  2. 25%   3. 25%  4. 25% </t>
  </si>
  <si>
    <t>Аннулирована. Протокол №25-Н-2025 от19.05.2025г</t>
  </si>
  <si>
    <t>Аннулирована.протокол №25-Н-2025 от 19.05.2025г</t>
  </si>
  <si>
    <t>Аннулирована.протокол № 26-Н-2025 от 23.05.2025г</t>
  </si>
  <si>
    <t>Аннулирована.протокол №  26-Н-2025 от 23.05.2025г</t>
  </si>
  <si>
    <t xml:space="preserve">1)Касымалиев Бактыбек Эмилбеков;                      2)Касымалив Канатбек Эмилбекович; </t>
  </si>
  <si>
    <t>1)г.Ош, Подгорная 23-1;                              2)г.Бишкек, ул.Термечикова 1/4;</t>
  </si>
  <si>
    <t>1)51,148%/101698голосов;                    2)11,564%/23171голосов;</t>
  </si>
  <si>
    <t>19.02.2021г.</t>
  </si>
  <si>
    <r>
      <rPr>
        <sz val="11"/>
        <rFont val="Calibri"/>
        <family val="2"/>
        <charset val="204"/>
        <scheme val="minor"/>
      </rPr>
      <t>1351000130563863 №2146/</t>
    </r>
    <r>
      <rPr>
        <sz val="11"/>
        <rFont val="Calibri"/>
        <family val="2"/>
        <charset val="204"/>
      </rPr>
      <t>RCAS/14 от 20.08.2021г. Код пл 11461310</t>
    </r>
  </si>
  <si>
    <t>Кочкор уулу Кантбек</t>
  </si>
  <si>
    <t>Ошская обл, алайский рн, с.Гулчо, ул.Чаикымазар</t>
  </si>
  <si>
    <t>18.01.2021г.</t>
  </si>
  <si>
    <t>13420019  13419995   13420556   13421433   13422471   13424267   13424287  13422500   13421426  13420611</t>
  </si>
  <si>
    <t xml:space="preserve">4665875   4665798  4665861   4665788    4665737   4665239    4665305   4665801   4665565   4665929  </t>
  </si>
  <si>
    <t xml:space="preserve">Баймуратова А.К. </t>
  </si>
  <si>
    <t>100%/</t>
  </si>
  <si>
    <t>Аннулирована.протокол № 23-Н-2025 от 25.04.2025г</t>
  </si>
  <si>
    <t>18.02.2021г.</t>
  </si>
  <si>
    <t>Аннулирована.протокол №26-Н-2025 от 23.05.2025г</t>
  </si>
  <si>
    <t>Боронбаев Аскатбек Маматисаевич;</t>
  </si>
  <si>
    <t>Ошская обл. Узгенский рн, а/а, Кароол, село Мырза-Арык, улица, Лермонтова д.№8;</t>
  </si>
  <si>
    <t>29.04.2022г.</t>
  </si>
  <si>
    <t xml:space="preserve">Аннулирована.протокол №26-Н-2025 от 23.05.2025г </t>
  </si>
  <si>
    <t>Панин Артем Олегович</t>
  </si>
  <si>
    <t>РФ, г.Москва, ул.Новый Арбат, дом №29, кв.4, 0555200705, zofaltyntoo@gmail.com</t>
  </si>
  <si>
    <t>30.05.2022г.</t>
  </si>
  <si>
    <t xml:space="preserve">Протокол переговоров №158-Н-18 от 10.04.18г ЛС №3 протокол №77-Н-23 от 14.12.23г </t>
  </si>
  <si>
    <t>1. Тойчубеков Акжол Тойчубекович; 2. ОсОО "Кыргызбай"(единственный участник и директор гр.КНР Йе Жинсун)</t>
  </si>
  <si>
    <t>1.КР;       2.КНР</t>
  </si>
  <si>
    <t>1. г.Ош, с.Жапалак, ул.Жээналиева Б/Н; 2. г.Ош,мкр.Актилек,ул.20,д.15</t>
  </si>
  <si>
    <t>1.30%/30%; 2. 70%/70%</t>
  </si>
  <si>
    <t xml:space="preserve"> № 8 от 30.05.2025г до 31.12.2029г </t>
  </si>
  <si>
    <t>ЛС №7 протокол №34-Н-2024 от 31.05.2024г   Протокол №23-Н-2025 от 25.04.2025г</t>
  </si>
  <si>
    <t>КНР ООО "Хайнань Хуаяо-Цзыньбао Горнодобывающеее Управление" - 100%</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</si>
  <si>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</si>
  <si>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</si>
  <si>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</si>
  <si>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</si>
  <si>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Чуйская область, Кеминский р-н,с.Ак-Тюз,ул.Вавилова,9/1</t>
  </si>
  <si>
    <t>7647 СЕ от 26.05.2025г до 26.04.2045г Бланк №000902</t>
  </si>
  <si>
    <t>месторождение "Курментинское"</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</si>
  <si>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</si>
  <si>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</si>
  <si>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</si>
  <si>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</si>
  <si>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</si>
  <si>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</si>
  <si>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</si>
  <si>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14274359  14274859  14275088  14274824  14274916  14274661</t>
  </si>
  <si>
    <t>4745815  4746052  4745605  4745409  4744933  4744781</t>
  </si>
  <si>
    <t>Туманбаев Токтосун Мамбетович</t>
  </si>
  <si>
    <t xml:space="preserve">Бенефициар </t>
  </si>
  <si>
    <t>7295 АЕ от 27.02.2023 г.  до 27.02.2043 г Бланк №000415</t>
  </si>
  <si>
    <t xml:space="preserve">№ 5 от 30.05.2025г до 27.02.2043г </t>
  </si>
  <si>
    <t>протокол №03-Н-2023 от 17.01.2023г ЛС №3 протокол №02 от 17.01.2024г., Протокол №13-Н-2025 от 05.03.2025г   Протокол №23-Н-2025 от 25.04.2025г</t>
  </si>
  <si>
    <t>гр.КНР ООО "Хайнань Хуаяо-Цзиньбао Горнодобывающее Управление" - 100%-100%</t>
  </si>
  <si>
    <t>ЛС №1 пр. №03-Н-2023 от 17.01.2023г ЛС №3 ПР.02-Н-2024 от 17.01.2024г., Протокол №13-Н-2025 от 05.03.2025г   Протокол №23-Н-2025 от 25.04.2025г</t>
  </si>
  <si>
    <t xml:space="preserve"> Тиан Дацзы.</t>
  </si>
  <si>
    <t>7650 ВЕ от 02.06.2025г до 02.05.2035г  Бланк №000908</t>
  </si>
  <si>
    <t>Чуйский артезианский бассейн в верховье р. Кара-Балта</t>
  </si>
  <si>
    <t>Чуйская область город Кара-Балта</t>
  </si>
  <si>
    <t>№1 от 02.06.2025г до 02.06.2027г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</si>
  <si>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</si>
  <si>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</si>
  <si>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</si>
  <si>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</si>
  <si>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</si>
  <si>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</si>
  <si>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</si>
  <si>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</si>
  <si>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</si>
  <si>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</si>
  <si>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</si>
  <si>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Ашимов А.М</t>
  </si>
  <si>
    <t>Асанов Тендик Мамбетович; 2. ОсОО  ГК "Цзян Шэн" ( Го Дажиян)</t>
  </si>
  <si>
    <t xml:space="preserve">1. КР; 2. КНР </t>
  </si>
  <si>
    <t xml:space="preserve">Го Дажиян ед.участник и директор </t>
  </si>
  <si>
    <t>г.Ош,ул.Раимбекова 12/21</t>
  </si>
  <si>
    <t>1.40%/40%; 2. 60%/60%</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</si>
  <si>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</si>
  <si>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</si>
  <si>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</si>
  <si>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 xml:space="preserve">ОАО"Кыргызалтын </t>
  </si>
  <si>
    <t>г.Бишкек ул.Абдымомунова 195</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</si>
  <si>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</si>
  <si>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</si>
  <si>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</si>
  <si>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</si>
  <si>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</si>
  <si>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</si>
  <si>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</si>
  <si>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</si>
  <si>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</si>
  <si>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</si>
  <si>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</si>
  <si>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</si>
  <si>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</si>
  <si>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</si>
  <si>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</si>
  <si>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</si>
  <si>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</si>
  <si>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ОАО Элдик Банк 1290525030000580 от 09.06.2025г код ОКПО 33710231</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</si>
  <si>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</si>
  <si>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</si>
  <si>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</si>
  <si>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Жеенбаев Нурбек Токтобаевич</t>
  </si>
  <si>
    <t>7655 ТР от 16.06.2025г до 16.05.2029г бланк №000919</t>
  </si>
  <si>
    <t>участок "Ала-Арча Северный"</t>
  </si>
  <si>
    <t>ОсОО "ААА Трейд"</t>
  </si>
  <si>
    <t>№1 от 16.06.2025гдо 16.06.2027г</t>
  </si>
  <si>
    <t>К-43-31</t>
  </si>
  <si>
    <t>г. Бишкек, Свердловский район, ул. Ж/м Келечек, д. 4-я, кв. 4</t>
  </si>
  <si>
    <t>Нурдинов Талгат Нурланович - 100%</t>
  </si>
  <si>
    <t>ОАО Элдик Банк 1290525030000580 от 05.06.2025г код ОКПО 33476315</t>
  </si>
  <si>
    <t>ИНН 02011202410216</t>
  </si>
  <si>
    <t xml:space="preserve">Нурдинов Талгат Нурланович </t>
  </si>
  <si>
    <t xml:space="preserve">13468636  13468697  13468989   13469051  13469107  13469165  13469082  13469056  13468951  13468823  13468901  13468691  </t>
  </si>
  <si>
    <t>4768161   4768275   4767970   4767945  4767982  4767987   4767875  4767788  4767698  4767731  4767916  4768081</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</si>
  <si>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</si>
  <si>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</si>
  <si>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</si>
  <si>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</si>
  <si>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20.02.2021г.</t>
  </si>
  <si>
    <t xml:space="preserve"> Джалал-Абадская Аксыйский р-н</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</si>
  <si>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</si>
  <si>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</si>
  <si>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</si>
  <si>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</si>
  <si>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</si>
  <si>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 xml:space="preserve">ОсОО "Дуваташ" </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</si>
  <si>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</si>
  <si>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</si>
  <si>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</si>
  <si>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</si>
  <si>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Каримов Нурсултан Махмудович - 100%</t>
  </si>
  <si>
    <t>1290505030000515 №383900034 от 20.12.2024г</t>
  </si>
  <si>
    <t>4900 сом</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</si>
  <si>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</si>
  <si>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</si>
  <si>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</si>
  <si>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</si>
  <si>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2024г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</si>
  <si>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</si>
  <si>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</si>
  <si>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</si>
  <si>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1)Балтабаев Усонали Абийбиллаевич;           2)Аматов Талгат Жолдошович;</t>
  </si>
  <si>
    <t>1)директор;           2) учредитель;</t>
  </si>
  <si>
    <t xml:space="preserve">1)995008181; </t>
  </si>
  <si>
    <t>1)50%/;  2)50%/;</t>
  </si>
  <si>
    <t>17.06.021г.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</si>
  <si>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</si>
  <si>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</si>
  <si>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</si>
  <si>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</si>
  <si>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</si>
  <si>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</si>
  <si>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</si>
  <si>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</si>
  <si>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</si>
  <si>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</si>
  <si>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</si>
  <si>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</si>
  <si>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</si>
  <si>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</si>
  <si>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</si>
  <si>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</si>
  <si>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</si>
  <si>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</si>
  <si>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</si>
  <si>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</si>
  <si>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</si>
  <si>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</si>
  <si>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</si>
  <si>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</si>
  <si>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</si>
  <si>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</si>
  <si>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</si>
  <si>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</si>
  <si>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</si>
  <si>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</si>
  <si>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 xml:space="preserve">№ 5 от 05.06.2025 г. до 09.07.2027 г. </t>
  </si>
  <si>
    <t>Протокол переговоров №606-Н-16 от 09.12.16г ЛС №3 протокол №44-Н-2024 от 09.07.2024г. Л/С №4 протокол №61-Н-2024 от 04.10.2024г  Протокол № 26-Н-2025 от 23.05.2025 г.</t>
  </si>
  <si>
    <t>гр.КНР Ван Хайвэн -100%</t>
  </si>
  <si>
    <t xml:space="preserve"> Ван Хайвэн -100%</t>
  </si>
  <si>
    <t xml:space="preserve"> Ван Хайвэн </t>
  </si>
  <si>
    <t>г.Бишкек  мкр.Достук д.9 в квартира 5 тел:0501 382 147</t>
  </si>
  <si>
    <t>№ 3  от 05.06.2025 г. до 07.03.2028 г.</t>
  </si>
  <si>
    <t>Распоряжение Каб.Мин.КР от 31.01.2024г №29-р  Протокол №26-Н-2025 от 23.05.2025 г.</t>
  </si>
  <si>
    <t>Токтобаев Акыл Токтобаевич</t>
  </si>
  <si>
    <t>№ 4 от 28.05.2025 г. от 28.03.2033г.</t>
  </si>
  <si>
    <t xml:space="preserve">приказ от 26.04.23г №103-п  ЛС №3 ЛС Протокол №74-Н-2024 от 04.12.2024г.  Протокол № 24-Н-2025 от 29.04.2025г </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</si>
  <si>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</si>
  <si>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</si>
  <si>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</si>
  <si>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</si>
  <si>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xml:space="preserve">China Gold Hong Kong Buchuk Mining Company Limitet +7 учредителей и 9 компаний </t>
  </si>
  <si>
    <t>Чуйская область,Аламудунский район с.Аламудун ул.Заречная  д.19</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</si>
  <si>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</si>
  <si>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</si>
  <si>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</si>
  <si>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</si>
  <si>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</si>
  <si>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</si>
  <si>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</si>
  <si>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</si>
  <si>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 3  от 228.05.2025 г. до 31.10.2030 г.</t>
  </si>
  <si>
    <t>Приказ ГКПЭН КР №01-7/391 от 06.11.20г №2ЛС Протокол №74-Н-2024 от 04.12.2024г.   Протокол № 24-Н-2025 от 29.04.2025 г.</t>
  </si>
  <si>
    <t>№ 4 от 28.05.2025 г. от 30.09.2030 г.</t>
  </si>
  <si>
    <t>№74-Н-2024 от 04.12.2024г.     Протокол №24-Н-2025 от 29.04.2025 г.</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</si>
  <si>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</si>
  <si>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</si>
  <si>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</si>
  <si>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</si>
  <si>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</si>
  <si>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</si>
  <si>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</si>
  <si>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</si>
  <si>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</si>
  <si>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</si>
  <si>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</si>
  <si>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</si>
  <si>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</si>
  <si>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</si>
  <si>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</si>
  <si>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г. Бишкек, Октябрский район, ул. Матросова 66</t>
  </si>
  <si>
    <t>нгр.КР Хамитжан ХХХ - 100%</t>
  </si>
  <si>
    <t>ИНН 00508202110174</t>
  </si>
  <si>
    <t>13386250   13386800  13386850  13386600 13386300</t>
  </si>
  <si>
    <t>4579730  4579500  4579100   4579150  4579300</t>
  </si>
  <si>
    <t>Хамитжан ХХХ</t>
  </si>
  <si>
    <t xml:space="preserve">Айдаров Усонбай Рахматович </t>
  </si>
  <si>
    <t>КР.Баткенская обл. г.Сулюкта ул.А.Абдназаров 23</t>
  </si>
  <si>
    <t>Аннулирована.протокол №28-Н-2025 от 04.06.2025г</t>
  </si>
  <si>
    <t>7658 МЕ от 19.06.2025г до 19.06.2045г бланк № 000921</t>
  </si>
  <si>
    <t>Участок "Центральный" месторождения Ак-Моло</t>
  </si>
  <si>
    <t>№1 от 20.06.2025г до 20.06.2027г</t>
  </si>
  <si>
    <t>2.42 га</t>
  </si>
  <si>
    <t>Протокол №22-Н-2024 от 23.04.2025г</t>
  </si>
  <si>
    <t>г. Бишкек, бул. Эркиндик 2</t>
  </si>
  <si>
    <t>Кабинет Министров Кыргызской Республики  - 100%</t>
  </si>
  <si>
    <t>ОАО Элдик Банк 1299003230432748 код ОКПО 01436478 от 25.06.2025г</t>
  </si>
  <si>
    <t>13267520  13267737  13267746  13267670  13267561  13267549  13267512</t>
  </si>
  <si>
    <t>4593812  4593800  4593770  4593663  4593666  4593766  4593784</t>
  </si>
  <si>
    <t>7659 АЕ от 20.06.2025г от 20.06.2045г бланк №000924</t>
  </si>
  <si>
    <t>Нарынская область Ат-Башинский район</t>
  </si>
  <si>
    <t xml:space="preserve">230.6 га </t>
  </si>
  <si>
    <t>распоряжение Кабинета Министров Кыргызской Республики от 19.06.2025г № 508-р</t>
  </si>
  <si>
    <t>г. Бишкек, бул. Эркиндик 3</t>
  </si>
  <si>
    <t>6929 ТР пер.12.07.2021 г.  23.06.2025 г. до 12.06.2028 г. № 000927</t>
  </si>
  <si>
    <t>№3 от 23.06.2025г до 12.06.28г</t>
  </si>
  <si>
    <t>протокол №19-Н-2022 от 01.07.2022г.  Протокол №27-Н-2025 от 28.05.2025г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</si>
  <si>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</si>
  <si>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</si>
  <si>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</si>
  <si>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</si>
  <si>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</si>
  <si>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</si>
  <si>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</si>
  <si>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 xml:space="preserve">1. Эшбаев Нурлан Мураталиевич; 2. Токторалиев Майрамбек Женишбекович </t>
  </si>
  <si>
    <t>1. КР г.Бишкек,ул.Ибраимова,д.233А; 2. КР г.Бишкек ул.Кантемировская, д.65</t>
  </si>
  <si>
    <t>1. 50%/50%;2. 50%/50%</t>
  </si>
  <si>
    <t>7657 МЕ от 19.06.2025г от 19.06.2045г бланк №000921</t>
  </si>
  <si>
    <t>Линза № 9 и западный фланг линзы № 4 месторождения Надир Восточный</t>
  </si>
  <si>
    <t>ОсОО "Мекен ынтымагы"</t>
  </si>
  <si>
    <t>№ 1 от 19.06.2025г до 19.06г.2027г</t>
  </si>
  <si>
    <t xml:space="preserve">33,82 га </t>
  </si>
  <si>
    <t>К-42-143; J-42-11</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</si>
  <si>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</si>
  <si>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</si>
  <si>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</si>
  <si>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</si>
  <si>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</si>
  <si>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Бекмурзаев Абдырахман Тургунбаевич</t>
  </si>
  <si>
    <t>ОАО Элдик Банк 1299235030000515 код ОКПО 28049002 от 30.04.2025г</t>
  </si>
  <si>
    <t>РСК Банк 1299065030000189 от 16.07.2015г. Код ОКПО №27780227</t>
  </si>
  <si>
    <t>2516.30 сом</t>
  </si>
  <si>
    <t xml:space="preserve">Бенефициар в деле №3580 СЕ </t>
  </si>
  <si>
    <t xml:space="preserve">Матазимов Орозбай Абдималикович </t>
  </si>
  <si>
    <t>КР.г Сулюкта ул.Шахтерс №73 suluktutazasuukanal@mail.ru</t>
  </si>
  <si>
    <t>Аннулирована.протокол №29-Н-2025 от 20.06.2025 г</t>
  </si>
  <si>
    <t xml:space="preserve">1. Ксю Миньшен; 2. Ман Чун Сяу; 3. Шакиров Кубаныч Абидинович </t>
  </si>
  <si>
    <t xml:space="preserve">1. КНР; 2. КНР; 3. КР </t>
  </si>
  <si>
    <t>1. КНР г.Жинан,ул.Жинг Сан,д.8; 2. КНР,г.Зибо.ул.Тунь Ми,д.2; 3. КР,г.Бишкек, Восток-5,д.31,кв.150</t>
  </si>
  <si>
    <t>1.9%; 2.10%; 3.81%</t>
  </si>
  <si>
    <t>Аннулирована.протокол №29-Н-2025 от 20.06.2025г</t>
  </si>
  <si>
    <t xml:space="preserve">Кв. № 18145 РСК Банк 1290044131120063 от 20.05.2015г </t>
  </si>
  <si>
    <t>41074-00 сом</t>
  </si>
  <si>
    <t>Аннулирована.протокол №10-Н-2025 от 19.02.2025г</t>
  </si>
  <si>
    <t xml:space="preserve">Бенефициары ( в деле старые данные </t>
  </si>
  <si>
    <t xml:space="preserve"> 1. Жолдошбеков Урмат Жолдошбекович                          2. Ташмаметова орозгуль Айтмаметовна </t>
  </si>
  <si>
    <t>1.Чуйская обл,Ысык-Атинский р-н,с.Новопокровка-141Б, тел:0555027909    2. г.Бишкек, ул.Тыналиева,   д-7,кв-29</t>
  </si>
  <si>
    <t>1. 90%     2. 10%</t>
  </si>
  <si>
    <t>Аннулирована.протокол №14-Н-2025 от 12.03.2025г</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</si>
  <si>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</si>
  <si>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</si>
  <si>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</si>
  <si>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</si>
  <si>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</si>
  <si>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т:0700550970    2. т:0558055605</t>
  </si>
  <si>
    <t>1. 0,0000073%    2. 99,9999927%</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</si>
  <si>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</si>
  <si>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</si>
  <si>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</si>
  <si>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</si>
  <si>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</si>
  <si>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40%  2.25%  3. 15%  4. 10%  5. 10%</t>
  </si>
  <si>
    <t>1. Осман Ташер   2. Танер Кораи Калан</t>
  </si>
  <si>
    <t>1. гр. Турции TURS20981396   2.гр. Турции  SGPK2189148H</t>
  </si>
  <si>
    <t xml:space="preserve">без указаний сведений    </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</si>
  <si>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</si>
  <si>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</si>
  <si>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</si>
  <si>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</si>
  <si>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</si>
  <si>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</si>
  <si>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</si>
  <si>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</si>
  <si>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</si>
  <si>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</si>
  <si>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</si>
  <si>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</si>
  <si>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</si>
  <si>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</si>
  <si>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</si>
  <si>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</si>
  <si>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</si>
  <si>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</si>
  <si>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</si>
  <si>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</si>
  <si>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</si>
  <si>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г. Бишкек, ул. Раззакова 33/2 кв.6  2. г. Бишкек, ул. Исанова дом 24 кв. 19  3. г. Бишкек, ул. Исанова дом 24 кв. 19</t>
  </si>
  <si>
    <t>1. 24%  2.51%  3. 25%</t>
  </si>
  <si>
    <t>1. ОсОО "Глобал Милк"  2. Абдыкеримов Ш.Ш</t>
  </si>
  <si>
    <t>1. 01012201510174  2. гр. КР, ID 1095497 ИНН 21905197000875</t>
  </si>
  <si>
    <t>1. г. Бишкек, ул. Токтогула 126, т: 0704 215777   2. с. Таш-Добо, ж/м Ала-Арча 1, д. 26, т: 0705670167</t>
  </si>
  <si>
    <t>1. 70%  2. 30%</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</si>
  <si>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</si>
  <si>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</si>
  <si>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</si>
  <si>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</si>
  <si>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</si>
  <si>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</si>
  <si>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</si>
  <si>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</si>
  <si>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</si>
  <si>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</si>
  <si>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</si>
  <si>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30%  2. 20%  3. 45%  4. 5%</t>
  </si>
  <si>
    <t xml:space="preserve">1. Байбосова Р.К   2. Акматов Р.Т </t>
  </si>
  <si>
    <t>1. гр. КР., 24.12.1975 г.р., AN 4314442, выдан 08.10.2015г. ГРС МКК 50-01   2. гр. КР., 23.03.1983г.р., ID 00883893, выдан 18.09.2018г. ГРС МКК 219041</t>
  </si>
  <si>
    <t>1. г. Бишкек, ул. Бакаева д.85, кв. 5  2. г. Каракол, ул. Жамансариева, д. 219, тел: 055440022</t>
  </si>
  <si>
    <t>1. 50%  2. 50%</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</si>
  <si>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</si>
  <si>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2. 0550208626</t>
  </si>
  <si>
    <t>1. 59,39%  2. 14,73%  3. 5%  4. 1,5%  5.19,38%</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</si>
  <si>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</si>
  <si>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</si>
  <si>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</si>
  <si>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</si>
  <si>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</si>
  <si>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</si>
  <si>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</si>
  <si>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</si>
  <si>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1. 80%   2.10%   3. 10%</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</si>
  <si>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</si>
  <si>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</si>
  <si>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</si>
  <si>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ОсОО "Титан"           1)Абджалбеков Н.ДЖ,                               2)Исмаилов А.У; </t>
  </si>
  <si>
    <t xml:space="preserve">1. AN 4478333 МКК 50-55 от 08.04.2016г2. гр. КР., ID 1168672 МКК 211041 от т11.04.2019г.,     </t>
  </si>
  <si>
    <t>1)40%; 2)60%;</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</si>
  <si>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</si>
  <si>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</si>
  <si>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</si>
  <si>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</si>
  <si>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</si>
  <si>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</si>
  <si>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</si>
  <si>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</si>
  <si>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</si>
  <si>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</si>
  <si>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</si>
  <si>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</si>
  <si>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Аннулирована.протокол №23-Н-2025 от 25.04.2025г</t>
  </si>
  <si>
    <t xml:space="preserve">4457635   4457721   4457621   4457511   4457276   4457278   4457492   4457562   </t>
  </si>
  <si>
    <t xml:space="preserve">13250192   13250208   13250346   13250390   13250379   13250317   13250353   13250295   </t>
  </si>
  <si>
    <t>0773-262677</t>
  </si>
  <si>
    <t xml:space="preserve">13311252   13310851   13310528   13310122   13309990   13309564   13309606   13310017   13310148   13310566   13310811   13311267   </t>
  </si>
  <si>
    <t xml:space="preserve">4458817   4489035   4459298   4459513   4459605   4459839   4459987   4459622   4459563   4459325   4459114   4458837   </t>
  </si>
  <si>
    <t>04.03.2021г.</t>
  </si>
  <si>
    <t>0708-006609</t>
  </si>
  <si>
    <t>Исключительная компетенция</t>
  </si>
  <si>
    <t>г.Бишкек, Свердловский рн, мкр.Учкун, д.9.кв.18, 0708855699</t>
  </si>
  <si>
    <t>15.02.2024г.</t>
  </si>
  <si>
    <r>
      <rPr>
        <sz val="11"/>
        <rFont val="Calibri"/>
        <family val="2"/>
        <charset val="204"/>
        <scheme val="minor"/>
      </rPr>
      <t>Чуйская обл. Аламединский р. с. Маевка, ж\м "</t>
    </r>
    <r>
      <rPr>
        <b/>
        <sz val="11"/>
        <rFont val="Calibri"/>
        <family val="2"/>
        <charset val="204"/>
        <scheme val="minor"/>
      </rPr>
      <t>12га"</t>
    </r>
    <r>
      <rPr>
        <sz val="11"/>
        <rFont val="Calibri"/>
        <family val="2"/>
        <charset val="204"/>
        <scheme val="minor"/>
      </rPr>
      <t xml:space="preserve"> участок 35</t>
    </r>
  </si>
  <si>
    <t>Аширбеков Алмазбек Амирбекович</t>
  </si>
  <si>
    <t>29.03.2021г.</t>
  </si>
  <si>
    <t>4547123   4547440   4547457   4547198   4546970   4547018</t>
  </si>
  <si>
    <t xml:space="preserve">13309506   13309797   13309874   13309708   13309478   13309450   </t>
  </si>
  <si>
    <t>Жумашев Абдрахман Жузумович</t>
  </si>
  <si>
    <t xml:space="preserve">25.01.1959г.р., гражданство КР, AN 3169981 МКК 50-58 от 10.12.12, ИНН 22501195900068 </t>
  </si>
  <si>
    <t>КР, Чуйская область, Аламудунский район, с. Кашка-Суу, ул. Плотина №1 0770005003</t>
  </si>
  <si>
    <t xml:space="preserve">1291555030000581 код ОКПО 28700536 ОТ 28.02.2024Г </t>
  </si>
  <si>
    <t>195429,00 СОМ</t>
  </si>
  <si>
    <t xml:space="preserve">Ахмаджанов Азамат </t>
  </si>
  <si>
    <t>Ошская обл, Карасуйский рн, с.Жаны-Арык, ул. Токтогула , д 9, 0772071010</t>
  </si>
  <si>
    <t>19.03.2021г.</t>
  </si>
  <si>
    <t xml:space="preserve">Наспекова Айгуль Бердибековна </t>
  </si>
  <si>
    <t>0702322332, Naspekov.ilgiz@mail.ru</t>
  </si>
  <si>
    <t>15.10.1983г.р.,  AN 3733172 от 19.12.2013г МКК 50-08</t>
  </si>
  <si>
    <t xml:space="preserve">Жанибек уулу Шерболот </t>
  </si>
  <si>
    <t>Гражданин КР, 19.03.1993г.р., AN 4020548</t>
  </si>
  <si>
    <t>г. Ош, ул. Абдыкадырова, д. 195а, кв. 7, телефон 0555090080, osookozhoyartata@mail.ru</t>
  </si>
  <si>
    <t>05.04.2021г.</t>
  </si>
  <si>
    <t>Аннулировать.протокол №31-Н-2025 от 2 июля</t>
  </si>
  <si>
    <t>Аннулирована.протокол № 31-Н-2025 от 02.07.2025г</t>
  </si>
  <si>
    <t xml:space="preserve">Генеральный директор </t>
  </si>
  <si>
    <t>Аннулирована.протокол № 31-Н-2025 от 2.07.2025г</t>
  </si>
  <si>
    <t>Аннулирована.протокол № 13-Н-2025 от 5.03.2025г</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</si>
  <si>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</si>
  <si>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</si>
  <si>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</si>
  <si>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</si>
  <si>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</si>
  <si>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</si>
  <si>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</si>
  <si>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</si>
  <si>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</si>
  <si>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</si>
  <si>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</si>
  <si>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</si>
  <si>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</si>
  <si>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</si>
  <si>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КР г. Бишкек, Ленинский район, ул. Тыналиева, 3/4</t>
  </si>
  <si>
    <t>гр. КНР Чэнь Чжань - 100%</t>
  </si>
  <si>
    <t>13405163  13405368  13405274  13405157  13404973</t>
  </si>
  <si>
    <t>4524358  4523972  4523694  4523467  4523646</t>
  </si>
  <si>
    <t>6907 СЕ пер.09.06.2021г от 08.05.2025г до 08.05.2041г бланк №000925</t>
  </si>
  <si>
    <t>ОсОО "Байкал плюс Алыш"</t>
  </si>
  <si>
    <t>КР Баткенская область,г.Сулюкта, ул. Бакыбека 38б</t>
  </si>
  <si>
    <t>ОАО Элдик Банк 1299235030000515 код ОКПО 28821017 от 25.04.2025г  №кв. 10010030, №кв. 100100032</t>
  </si>
  <si>
    <t>43,760,00 сом     21,500,00 сом</t>
  </si>
  <si>
    <t>ИНН 01604202510583</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</si>
  <si>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</si>
  <si>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</si>
  <si>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</si>
  <si>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</si>
  <si>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1. 50%/50%; 2. 50%/50%</t>
  </si>
  <si>
    <t>Кв. № 237300052 от 20.12.2018 г.   КВ. № 237300050 от 20.12.2018 г.    Кв. № 24600052 от 22.09.2017 г.     ОАО Элдик Банк  Кв. № 100100034 от 25.04.2025 г.</t>
  </si>
  <si>
    <t>7997-00 сом,            3999-00 сом,     15754-00 сом,    6650-00 сом</t>
  </si>
  <si>
    <t>ОАО Элдик Банк Кв. № 387300033 от 29.04.2025г 1296565030000519</t>
  </si>
  <si>
    <t>Государственное предприятие Кабинет Министров Кыргызской Республики - 100%</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</si>
  <si>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</si>
  <si>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</si>
  <si>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</si>
  <si>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</si>
  <si>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</si>
  <si>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</si>
  <si>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 xml:space="preserve">4537307   4538386   4538313   4537480   4537556   4537718   4537662   4536988   4537074   4536219   4536036   4535820  </t>
  </si>
  <si>
    <t>13349782   13350475   13351104   13351423   13351256   13351081   13350882   13350998   13351260   13351400  13351367   13350075</t>
  </si>
  <si>
    <t xml:space="preserve">Сведения о наличии рекультивационного счета </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</si>
  <si>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</si>
  <si>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</si>
  <si>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</si>
  <si>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</si>
  <si>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</si>
  <si>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</si>
  <si>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</si>
  <si>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</si>
  <si>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</si>
  <si>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</si>
  <si>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</si>
  <si>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</si>
  <si>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</si>
  <si>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</si>
  <si>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</si>
  <si>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</si>
  <si>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</si>
  <si>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</si>
  <si>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</si>
  <si>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телефон: 0553 658888</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</si>
  <si>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</si>
  <si>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</si>
  <si>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 xml:space="preserve">1. Исмаилов ИмматкулТурдымаматович; 2. Шурубеков Нурдолот Шурубекович; 3. Аширов Турдубай Дооронович; 4. Аширов Иманбек Дооронович  </t>
  </si>
  <si>
    <t>1. КР; 2. КР; 3. КР; 4. КР</t>
  </si>
  <si>
    <t xml:space="preserve">3 Генеральный директор (без полного  указания сведений)   </t>
  </si>
  <si>
    <t>без  указания сведений</t>
  </si>
  <si>
    <t>1. 25%/25%; 2. 25%/25%; 3.25%/25%; 4.25%/25%;</t>
  </si>
  <si>
    <t>Аннулирована.протокол №32-Н-2025 от 9.07.2025г</t>
  </si>
  <si>
    <t xml:space="preserve">ОАО РСК Банк Кв. № 95700014 от 16.2.2017 г. Код ОКПО 28628065 1000-00 сом </t>
  </si>
  <si>
    <t xml:space="preserve">Кадыралиев Санжар Керимбекоич </t>
  </si>
  <si>
    <t>гр. КР., дата рождения 26.01.1995., кыргыз, МКК 50-01, дата выдачи 14.06.2013г</t>
  </si>
  <si>
    <t>г.Бишкек, арча-Бешик, участок 33/23 ,0776000005</t>
  </si>
  <si>
    <t>Аннулирована.протокол № 32-Н-2025 от 09.07.2025г</t>
  </si>
  <si>
    <t>5264 ТЕ от 06.03.2017 г.  до 06.03.2036 г. Бланк №000593</t>
  </si>
  <si>
    <t>1)Нурдинов Б;                            еще 26 учредитель;</t>
  </si>
  <si>
    <t>1)72,1328;</t>
  </si>
  <si>
    <t>17.03.2021.</t>
  </si>
  <si>
    <t>Аннулирована.протокол №32-Н-2025 от 09.07.2025г</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</si>
  <si>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</si>
  <si>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</si>
  <si>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</si>
  <si>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</si>
  <si>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</si>
  <si>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</si>
  <si>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</si>
  <si>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</si>
  <si>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</si>
  <si>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</si>
  <si>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</si>
  <si>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</si>
  <si>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</si>
  <si>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Турганалы кызы Асель </t>
  </si>
  <si>
    <t xml:space="preserve">№ 9 от 27.06.2025г до 13.11.2026г </t>
  </si>
  <si>
    <t>209,16га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</si>
  <si>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</si>
  <si>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</si>
  <si>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</si>
  <si>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</si>
  <si>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Аннулирована.протокол № 29-Н-2025 от 20.06.2025г</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</si>
  <si>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</si>
  <si>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</si>
  <si>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</si>
  <si>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</si>
  <si>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</si>
  <si>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</si>
  <si>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</si>
  <si>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</si>
  <si>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</si>
  <si>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</si>
  <si>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</si>
  <si>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ОАО Элдик Банк 1290505030000515 Кв. № 383900126 от 13.05.2025 г. 42,056-00 сом</t>
  </si>
  <si>
    <t>Шадыев Б.А.</t>
  </si>
  <si>
    <t>Тел. 0555-52-51-11</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</si>
  <si>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</si>
  <si>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</si>
  <si>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</si>
  <si>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</si>
  <si>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гр. КР Абдибасыт уулу Шеримкул. - 100%</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</si>
  <si>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</si>
  <si>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</si>
  <si>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ОАО РСК Банк 1290503130413240 229  517-00 сом</t>
  </si>
  <si>
    <t xml:space="preserve">Шадыев Суханкул Алимбаевич </t>
  </si>
  <si>
    <t>25.02.1965г.р. Кыргызстан, идент. карта ID 2025582 от 03.02.2021, МКК 511021</t>
  </si>
  <si>
    <t>КР г.Бишкек,ул.Л.Толстого 97/11</t>
  </si>
  <si>
    <t>2025 г.</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</si>
  <si>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</si>
  <si>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</si>
  <si>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</si>
  <si>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</si>
  <si>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</si>
  <si>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</si>
  <si>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</si>
  <si>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</si>
  <si>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</si>
  <si>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</si>
  <si>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</si>
  <si>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 xml:space="preserve">1. Ли Минглин; 2. Ча Ли </t>
  </si>
  <si>
    <t>1 18.10.1961 г., гражданин КНР, паспорт P CHN EL 5366265, выдн Синьцзян 11.01.2024 г.;   2. 19.06.1988 г.р., гражданин Канада, паспорт PCAN QE840422, выдан Шаньшань КНР 26.07.2011г.</t>
  </si>
  <si>
    <t>Генеральный директор  -  Ли Минглин</t>
  </si>
  <si>
    <t>Провинция Шаньси город Шочжоу р-н Шочжэн Ичжунсян №3,кв.16, тел: +996990197979;     2. Ванкувер, тел: +996990197979</t>
  </si>
  <si>
    <t>1. 90%/90%; 2. 10%/10%</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</si>
  <si>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</si>
  <si>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</si>
  <si>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</si>
  <si>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</si>
  <si>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</si>
  <si>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</si>
  <si>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</si>
  <si>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</si>
  <si>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</si>
  <si>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</si>
  <si>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</si>
  <si>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 xml:space="preserve"> KICB банкПП №2553 от 04.08.2023г 4408081001000229       KICB банкПП №2554 от 04.08.2023г 4408081001000633</t>
  </si>
  <si>
    <t>14074-14 сом      4377-39 сом</t>
  </si>
  <si>
    <t>ОАО "Айыл банк" счет: 1350540020031616. БИК:135018.</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</si>
  <si>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</si>
  <si>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</si>
  <si>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</si>
  <si>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</si>
  <si>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</si>
  <si>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</si>
  <si>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</si>
  <si>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</si>
  <si>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</si>
  <si>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</si>
  <si>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</si>
  <si>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</si>
  <si>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</si>
  <si>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</si>
  <si>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</si>
  <si>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</si>
  <si>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</si>
  <si>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</si>
  <si>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</si>
  <si>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</si>
  <si>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</si>
  <si>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</si>
  <si>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</si>
  <si>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</si>
  <si>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</si>
  <si>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 7 от 16.06.2025 г. До 26.03.2026 г.</t>
  </si>
  <si>
    <t>193,6574 га</t>
  </si>
  <si>
    <t>протокол от 11.03.22 г  №07-Н-2022 ЛС №5  Протокол №70-Н-2024 от 18.11.2024 г.   Протокол №12-Н-2025 от 26.02.2025 г.      Протокол № 26-Н-2025 от 23.05.2025 г.</t>
  </si>
  <si>
    <t xml:space="preserve">ОАО Элдик Банк счет № 1290363130407311 БИК 129036    в Ноокенском филиале  остаток составляет 54000 сом </t>
  </si>
  <si>
    <t xml:space="preserve">№ 4 от 16.06.2025 г. до 26.03.26 г.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</si>
  <si>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</si>
  <si>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</si>
  <si>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</si>
  <si>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</si>
  <si>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</si>
  <si>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</si>
  <si>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</si>
  <si>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</si>
  <si>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</si>
  <si>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</si>
  <si>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</si>
  <si>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</si>
  <si>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</si>
  <si>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</si>
  <si>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</si>
  <si>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</si>
  <si>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</si>
  <si>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</si>
  <si>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</si>
  <si>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242м³/сут</t>
  </si>
  <si>
    <t>приказ МПРТН КР №01-01/186 от 30.06.2025г</t>
  </si>
  <si>
    <t>КР г.Бишкек Малдыбаева 54</t>
  </si>
  <si>
    <t>гр КР Нарбаева Бакытбек Макулбекович 59%, гр КР Тентимишова Бурулкан 41%</t>
  </si>
  <si>
    <t>7668ВЕ от 04.07.2025г до 3.06.2035г бланк №000959</t>
  </si>
  <si>
    <t>Родник "Муздак Булак</t>
  </si>
  <si>
    <t>ОсОО "Айкут Дос"</t>
  </si>
  <si>
    <t>Ошская область Кара-Кулжинский район</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</si>
  <si>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</si>
  <si>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</si>
  <si>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</si>
  <si>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</si>
  <si>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</si>
  <si>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</si>
  <si>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</si>
  <si>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</si>
  <si>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</si>
  <si>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</si>
  <si>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</si>
  <si>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</si>
  <si>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</si>
  <si>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</si>
  <si>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</si>
  <si>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</si>
  <si>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</si>
  <si>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</si>
  <si>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</si>
  <si>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</si>
  <si>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</si>
  <si>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</si>
  <si>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</si>
  <si>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</si>
  <si>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</si>
  <si>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</si>
  <si>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</si>
  <si>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</si>
  <si>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гр. КР 1. Шайлиева Токон асановна -51%.        2. Шайлиева Галина Алимбековна -25%.       2.Шайлиев Майрамбек Алымбекович - 24%</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</si>
  <si>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</si>
  <si>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</si>
  <si>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</si>
  <si>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</si>
  <si>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</si>
  <si>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</si>
  <si>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Аннулирована. Протокол №29-Н-2025 от 20.06.2025г</t>
  </si>
  <si>
    <t>538 ТЕ  пер 08.05.2006 г. до  15.07.2030г. Бланк №000930</t>
  </si>
  <si>
    <t>№12 от 24.06.2025г до 12.05.2026г</t>
  </si>
  <si>
    <t>Протокол     № 40-Н-19 от  28.10.2019 г.                  Протокол №28-Н-2025г от 04.06.2025г.</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</si>
  <si>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</si>
  <si>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</si>
  <si>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 xml:space="preserve">Xu Gang </t>
  </si>
  <si>
    <t>Huaxing Building 426, Gaoxin Dadao? Honshang Districct, Wuhan City, Hubei Province, China    gang.xu@huaxincem.com</t>
  </si>
  <si>
    <t>6757 ТЕ пер 10.09.20г. от 23.06.2025г до 10.08.2040г. Бланк №000932</t>
  </si>
  <si>
    <t>Участок "Центральный" месторождения "Ивановка"</t>
  </si>
  <si>
    <t>ОсОО "Калк Грант"</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</si>
  <si>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</si>
  <si>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</si>
  <si>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</si>
  <si>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</si>
  <si>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</si>
  <si>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</si>
  <si>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</si>
  <si>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</si>
  <si>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</si>
  <si>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</si>
  <si>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</si>
  <si>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</si>
  <si>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7603 ТЕ пер 27.12.2024г от 03.07.2025г до 27.11.2044г бланк №000963</t>
  </si>
  <si>
    <t>известняк-ракушечник и бутовый камень</t>
  </si>
  <si>
    <t>Элдик Банк№1290395030000594 ОКПО от 20.05.2025г</t>
  </si>
  <si>
    <t>5673</t>
  </si>
  <si>
    <t>6930 ТР пер 12.07.2021 г. от 23.06.2025г до 12.06.2028г</t>
  </si>
  <si>
    <t>№3 от 23.06.2025г до 12.06.2028г.</t>
  </si>
  <si>
    <t>приказ от 02.07.2021г №01-7/219 ЛС №2 Пр.№54-Н-2023 от 16.08.2023г. Протокол №27-Н-2025 от 28.05.2025г</t>
  </si>
  <si>
    <t>Ошская обл, Араванский рн, с.Араван, ул.Кара-Жантак,0554754446</t>
  </si>
  <si>
    <t>27.05.2021г.</t>
  </si>
  <si>
    <t>ОсОО "М.Строй Булак-Таш"</t>
  </si>
  <si>
    <t>4990 ТЕ пер 10.10.2016 г. от 01.07.2025г до 10.10.2025г</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</si>
  <si>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</si>
  <si>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</si>
  <si>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</si>
  <si>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</si>
  <si>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</si>
  <si>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</si>
  <si>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</si>
  <si>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</si>
  <si>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</si>
  <si>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</si>
  <si>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</si>
  <si>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</si>
  <si>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</si>
  <si>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</si>
  <si>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1)Кенешбеков Бекжан Кенешбекович;              2)Ма Ланфан;                       3)Озубеков Азизбек Асланбекович;            4)Джанг Руилинг;</t>
  </si>
  <si>
    <t>1)3)КР; 2)4)КНР</t>
  </si>
  <si>
    <t>1)10%/10%;                        2)30%/30%;                      3)10%/10%;                  4)30%/30%;</t>
  </si>
  <si>
    <t>№5 от 30.06.2025г до 02.04.2026г</t>
  </si>
  <si>
    <t>Протокол переговоров № 197-Н-18 от 02.05.2018 г. ЛС №4 Пр.№51-Н-2024 от 01.08.2024г.      Протокол №27-Н-2025 от 28.05.2025г.</t>
  </si>
  <si>
    <t>Иссык-Кульская обл, г.Балыкчы, ул.Шарипова, д.152, 0504020705</t>
  </si>
  <si>
    <t>09.04.2024г.</t>
  </si>
  <si>
    <t>12,18га</t>
  </si>
  <si>
    <t>ИНН 00404201810247</t>
  </si>
  <si>
    <t xml:space="preserve">13475175   134475316   13475373      13475673   13475860   13475981   13476033   13476034   13475860   13475266   </t>
  </si>
  <si>
    <t>4738577   4738618   4738663     4738713   4738754   4738760   4738744   4738701   4738628   4738425</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</si>
  <si>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</si>
  <si>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</si>
  <si>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</si>
  <si>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</si>
  <si>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</si>
  <si>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</si>
  <si>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432 м³/сут</t>
  </si>
  <si>
    <t>гр. КР, Маматов Ташмурза Абдиразакович - 100%</t>
  </si>
  <si>
    <t>№2 от 04.07.2025г до 28.09.2025г</t>
  </si>
  <si>
    <t>К-42-83.</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</si>
  <si>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</si>
  <si>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</si>
  <si>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</si>
  <si>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</si>
  <si>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</si>
  <si>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7576 ВЕ  от 15.10.2024г до 15.09.2034г бланк №000664</t>
  </si>
  <si>
    <t>месторождение Кантской площади скважина №10633</t>
  </si>
  <si>
    <t>ОсОО "Кант ТШН"</t>
  </si>
  <si>
    <t>Чуйская обл,г.кант</t>
  </si>
  <si>
    <t>№2 от 08.08.2025г до 15.09.2034г</t>
  </si>
  <si>
    <t>Приказ МПРЭТН КР №319-п от 15.10.2024г.      Протокол №32-Н-2025 от 09.07.2025г</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</si>
  <si>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</si>
  <si>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</si>
  <si>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</si>
  <si>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</si>
  <si>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</si>
  <si>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</si>
  <si>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Элдик Банк  1290393132115469     Кв№349000074 от 07.08.2025г        10000 сом</t>
  </si>
  <si>
    <t xml:space="preserve">Элдик Банк 1290293130420662       от 05.08.2025г   170000 сом </t>
  </si>
  <si>
    <t>№6 от 26.02.2025г до 26.01.2026г</t>
  </si>
  <si>
    <t>Протокол переговоров №"26-Н-14 от 27.01.2014г ЛС №5 протокол № 35-Н-2024 от 05.06.24г., Протокол № 10-Н-2025 от 19.02.2025г ., Протокол №06-Н-2025 от 04.02.2025г</t>
  </si>
  <si>
    <t>г.Бишкек пр.Ч.Айтматова,97/1, кв 84</t>
  </si>
  <si>
    <t>Айыл Банк 1350130020018253 кв№2210 от 09.12.2021г         15000сом</t>
  </si>
  <si>
    <t xml:space="preserve">Сулайманова Бактыгул Женишовна </t>
  </si>
  <si>
    <t>г.Бишкек бульвар Эркиндик 2 квартира 144 тел: 0700 229-904</t>
  </si>
  <si>
    <t xml:space="preserve">Айыл Банк 1350130020150922 кв№4216 от 16.12.2024г     5000 сом </t>
  </si>
  <si>
    <t>1.Тилешов Майрамбек Ердембаевич          2.Мамазаир уулу Эрнст</t>
  </si>
  <si>
    <t>гр. КР</t>
  </si>
  <si>
    <t xml:space="preserve">.1.Без указания сведений           2.  .Без указания сведений                                       </t>
  </si>
  <si>
    <t xml:space="preserve">1.50%                2.50      </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</si>
  <si>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</si>
  <si>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</si>
  <si>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</si>
  <si>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</si>
  <si>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</si>
  <si>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</si>
  <si>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</si>
  <si>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</si>
  <si>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</si>
  <si>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</si>
  <si>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</si>
  <si>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</si>
  <si>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</si>
  <si>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1)г.Бишкек,5 мкрн.д.47, кв.60, 0700788866;          2)Чуйская обл, Чуйский рн, с.виноградное, ул.Северная, д.37, 0702549551</t>
  </si>
  <si>
    <t>1.Сюй Дунхао; 2. Цюань Цзиньфан</t>
  </si>
  <si>
    <t>1. КНР;    2. КНР</t>
  </si>
  <si>
    <t>КР г.Бишкек,ул. Айтматова,д. 97/1,кв.84; 2. КР г.Бишкек ул.Айматова,д. 97/1,кв.84</t>
  </si>
  <si>
    <t>1. 70%/70%; 2. 30%/30%</t>
  </si>
  <si>
    <t>7682ВЕ от 29.07.2025г до 29.06.2035г. Бланк № 000981</t>
  </si>
  <si>
    <t>Чоктал-Ананьевского месторождения скважина №5462 (и-1370)</t>
  </si>
  <si>
    <t>ОсОО "ЦСКМ"</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</si>
  <si>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</si>
  <si>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</si>
  <si>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</si>
  <si>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</si>
  <si>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 xml:space="preserve">Сибирцев Олег Валентинович </t>
  </si>
  <si>
    <t>7671ВЕ от 21.07.2025г до 21.06.2035г    бланк №000962</t>
  </si>
  <si>
    <t>Ала-Арчинской месторождение скважина №10842</t>
  </si>
  <si>
    <t>ОсОО "Нурсан Строй"</t>
  </si>
  <si>
    <t xml:space="preserve">Чуйская область город Бишкек </t>
  </si>
  <si>
    <t>№1 от 21.07.2025г до 21.07.2027г</t>
  </si>
  <si>
    <t>596м³/сут</t>
  </si>
  <si>
    <t>Приказ МПРТЭН КР №01-01/186 от 30.06.2025г</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</si>
  <si>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</si>
  <si>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</si>
  <si>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</si>
  <si>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</si>
  <si>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</si>
  <si>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7669ВЕ от 21.07.2025г до 21.06.2035г  бланк №000960</t>
  </si>
  <si>
    <t>Ала-Арчинской месторождение скважина №10849</t>
  </si>
  <si>
    <t>ИП "Канаева Саракул Усенбаевна"</t>
  </si>
  <si>
    <t>112м³/сут</t>
  </si>
  <si>
    <t>Нарынская область,Нарынской район, Таш-Башат</t>
  </si>
  <si>
    <t>гр. КР Канаева Саракул Усенбаевна - 100%</t>
  </si>
  <si>
    <t xml:space="preserve">ОАО Элдик Банк 1290045030000572 кв №404600009 от 26.05.2025г    1000 сом </t>
  </si>
  <si>
    <t>ИНН11101196000828</t>
  </si>
  <si>
    <t xml:space="preserve">Канаева Саракул Усенбаевна </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</si>
  <si>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</si>
  <si>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</si>
  <si>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</si>
  <si>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</si>
  <si>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</si>
  <si>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Чуйская обл,Сокулукский р-н, с.Сокулук. Ул.Советская 14С/1</t>
  </si>
  <si>
    <t xml:space="preserve">ОАО Элдик БАнк 1290525030000580  кв№411600022 от 16.06.2025г. 1000 сом. </t>
  </si>
  <si>
    <t xml:space="preserve">Дженалиев Дайырбек Туратбекович </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</si>
  <si>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</si>
  <si>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</si>
  <si>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</si>
  <si>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</si>
  <si>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</si>
  <si>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</si>
  <si>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</si>
  <si>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</si>
  <si>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</si>
  <si>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</si>
  <si>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</si>
  <si>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</si>
  <si>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</si>
  <si>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</si>
  <si>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</si>
  <si>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</si>
  <si>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</si>
  <si>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</si>
  <si>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</si>
  <si>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</si>
  <si>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</si>
  <si>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</si>
  <si>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</si>
  <si>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</si>
  <si>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</si>
  <si>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</si>
  <si>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</si>
  <si>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</si>
  <si>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</si>
  <si>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</si>
  <si>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</si>
  <si>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</si>
  <si>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</si>
  <si>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</si>
  <si>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</si>
  <si>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</si>
  <si>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</si>
  <si>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</si>
  <si>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</si>
  <si>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</si>
  <si>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</si>
  <si>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</si>
  <si>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</si>
  <si>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</si>
  <si>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</si>
  <si>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</si>
  <si>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</si>
  <si>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</si>
  <si>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</si>
  <si>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</si>
  <si>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</si>
  <si>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</si>
  <si>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</si>
  <si>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</si>
  <si>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</si>
  <si>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</si>
  <si>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</si>
  <si>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</si>
  <si>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</si>
  <si>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</si>
  <si>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</si>
  <si>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</si>
  <si>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</si>
  <si>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</si>
  <si>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</si>
  <si>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</si>
  <si>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</si>
  <si>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</si>
  <si>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</si>
  <si>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</si>
  <si>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</si>
  <si>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</si>
  <si>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</si>
  <si>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</si>
  <si>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</si>
  <si>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</si>
  <si>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</si>
  <si>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</si>
  <si>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</si>
  <si>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</si>
  <si>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</si>
  <si>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</si>
  <si>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</si>
  <si>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</si>
  <si>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</si>
  <si>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</si>
  <si>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</si>
  <si>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</si>
  <si>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</si>
  <si>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</si>
  <si>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</si>
  <si>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</si>
  <si>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</si>
  <si>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</si>
  <si>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</si>
  <si>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</si>
  <si>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</si>
  <si>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</si>
  <si>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</si>
  <si>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</si>
  <si>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</si>
  <si>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</si>
  <si>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</si>
  <si>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</si>
  <si>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</si>
  <si>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</si>
  <si>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</si>
  <si>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</si>
  <si>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</si>
  <si>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</si>
  <si>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</si>
  <si>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</si>
  <si>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</si>
  <si>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</si>
  <si>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</si>
  <si>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</si>
  <si>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</si>
  <si>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</si>
  <si>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</si>
  <si>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</si>
  <si>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</si>
  <si>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</si>
  <si>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</si>
  <si>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</si>
  <si>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</si>
  <si>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</si>
  <si>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</si>
  <si>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</si>
  <si>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</si>
  <si>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</si>
  <si>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</si>
  <si>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</si>
  <si>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</si>
  <si>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</si>
  <si>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Иссык-Кульская область, Ак-Суйский район,Теплоключенский а/а с. Теплоключенка, ул.Подгорная 18</t>
  </si>
  <si>
    <t>7672CЕ от 07.06.2025г до 07.06.2045г. Бланк №000965</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</si>
  <si>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</si>
  <si>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</si>
  <si>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</si>
  <si>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</si>
  <si>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</si>
  <si>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</si>
  <si>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</si>
  <si>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</si>
  <si>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</si>
  <si>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</si>
  <si>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</si>
  <si>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</si>
  <si>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</si>
  <si>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13322647     13322675   13322699   13322820   13322901   13322868     13322828   13322780   13322750    13322717   13322670</t>
  </si>
  <si>
    <t>4478093    4478132    4478116   4478117   4478075   4478034   4478059   4478064   4478000   4478000  4478075</t>
  </si>
  <si>
    <t>863,1 га</t>
  </si>
  <si>
    <t>г. Бишкек, ул. Кулатова, 24</t>
  </si>
  <si>
    <t>Кабинет Министров  КР-100% (ГП)</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</si>
  <si>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</si>
  <si>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</si>
  <si>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 xml:space="preserve">12558369  12561543  12562049  12560615  12560605  12560000  12559588  12559588  12558469  12558469  12558500  12558455  12558443  </t>
  </si>
  <si>
    <t>4424239  4424494  4422517  4421793  4422215  4421816  4421812  4421453  4421454  4421612  4421618  4422166  4422166</t>
  </si>
  <si>
    <t xml:space="preserve">Маматов К.А. </t>
  </si>
  <si>
    <t xml:space="preserve">  /</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</si>
  <si>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</si>
  <si>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</si>
  <si>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</si>
  <si>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</si>
  <si>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</si>
  <si>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</si>
  <si>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Перв. РОК 1290535030000160 кв. № 91500230 от 08.12.2015 г.Элдик Банк 1290505030000515 ОКПО 28636373 от 25.10.2024г.</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</si>
  <si>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</si>
  <si>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</si>
  <si>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</si>
  <si>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</si>
  <si>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</si>
  <si>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</si>
  <si>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</si>
  <si>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1. Ся Тунюань; 2.Лю И.</t>
  </si>
  <si>
    <t>ОсОО "Майтонбос" адрес г.Бишкек,Первомайский р-н,ул. Исанова,д.105, офис 604</t>
  </si>
  <si>
    <t>1. 60%/60%; 2. 40%/40%</t>
  </si>
  <si>
    <t>4213 СР пер. 29.06.2015 г. от 27.06.2025г до 29.06.2028г Бланк №000940</t>
  </si>
  <si>
    <t>№5 от 29.06.2025г до 29.06.2028г</t>
  </si>
  <si>
    <t>Пртокол № 06-Н-2022 от 10.03.2022 г.       Протокол №29-Н-2025 от 20.06.2025г</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</si>
  <si>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</si>
  <si>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</si>
  <si>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Салпиев Нурбек Нурмаматович </t>
  </si>
  <si>
    <t>г.Кок-Жангак ул.Интернациональная д.132</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</si>
  <si>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</si>
  <si>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</si>
  <si>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</si>
  <si>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</si>
  <si>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</si>
  <si>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04.07.2023г.</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</si>
  <si>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</si>
  <si>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</si>
  <si>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</si>
  <si>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</si>
  <si>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 xml:space="preserve">6926 МР пер 05.07.2021 г. от 15.08.2025г до 01.07.2028г Бланк №001010 </t>
  </si>
  <si>
    <t>№5 от 15.08.2025г  до 01.07.2028г</t>
  </si>
  <si>
    <t>6927 МР пер 05.07.2021 г. от 15.08.2025г до 01.08.2028г Бланк №001011</t>
  </si>
  <si>
    <t>Аукцион 02.07.2021г ЛС №1 приказ МЭП КР от 05.07.21г  №01-7/220 №3 протокол №61-Н-2024 от 04.10.2024г. ЛС №4 протокол №73-Н-2024 от 27.11.2024г;        Протокол№ 37-Н-2025 от 06.08.2025г</t>
  </si>
  <si>
    <t>Приказ от 05.07.2021г. №01-7/220 ЛС №3 протокол №61-Н-2024 от 04.10.2024г. ЛС №4 протокол №73-Н-2024 от 27.11.2024г;           Протокол№ 37-Н-2025 от 06.08.2025г</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</si>
  <si>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</si>
  <si>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</si>
  <si>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</si>
  <si>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</si>
  <si>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</si>
  <si>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</si>
  <si>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</si>
  <si>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</si>
  <si>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</si>
  <si>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</si>
  <si>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</si>
  <si>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</si>
  <si>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</si>
  <si>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</si>
  <si>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</si>
  <si>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</si>
  <si>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</si>
  <si>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</si>
  <si>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 xml:space="preserve">Тулеков Асылбек Бексултанович </t>
  </si>
  <si>
    <t>Чуйская обл.,Аламудунский р-н,с.Кара-Жыгач,ул.Кондучалова,д.112</t>
  </si>
  <si>
    <t>2394,36 га</t>
  </si>
  <si>
    <t>Жумалиев Иманбек Асанкулович</t>
  </si>
  <si>
    <t>09.02.1949г.г.Бишкек, ул.Панфилова, 205/2, 0555583397</t>
  </si>
  <si>
    <t>28.10.2024г.</t>
  </si>
  <si>
    <t xml:space="preserve">№4 от 12.08.2025г до 30.11.2025г </t>
  </si>
  <si>
    <t>251,7 га</t>
  </si>
  <si>
    <t>ЛС №2 Протокол №54 от 29.12.2022г ЛС №3 протокол №76-Н-2024 от 12.12.2024г;      Протокол №35-Н-2025 от 25.07.2025г</t>
  </si>
  <si>
    <t>09.02.1949г.г.Бишкек, ул.Панфилова, 205/2, 0555583398</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</si>
  <si>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</si>
  <si>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</si>
  <si>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</si>
  <si>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</si>
  <si>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</si>
  <si>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Келгенбаев Акжолтой Коконбаевич </t>
  </si>
  <si>
    <t>№4 от 12.08.2025г до 16.11.2025г</t>
  </si>
  <si>
    <t>Протокол №65-Н-2023 от 25.10.2023г  ЛС №3 протокол №56-Н-2024г от 22.08.2024г;       Протокол № 35-Н-2025 от 25.07.2025г</t>
  </si>
  <si>
    <t>гр.КР Абаганов Торогелди  Рысбекович- 100%</t>
  </si>
  <si>
    <t xml:space="preserve">1.Абаганов Торогелди Рысбекович               </t>
  </si>
  <si>
    <t xml:space="preserve">Без указания сведений,                 </t>
  </si>
  <si>
    <t>г.Бишкек ул.Калыка Акиева дом 66,4 этаж офис А28</t>
  </si>
  <si>
    <t>№2 от 08.08.2025г до 13.01.2035г</t>
  </si>
  <si>
    <t>778,0 м³/сут</t>
  </si>
  <si>
    <t>приказ МПРЭТН КР №01-01/50 от 11.02.2025г;      Протокол № 32-Н-2025 от 09*.07.2025г</t>
  </si>
  <si>
    <t xml:space="preserve">Исманов Касым </t>
  </si>
  <si>
    <t>25.09.1955 г.Бишкек, Токтогула 90, кв 12</t>
  </si>
  <si>
    <t>10.09.2024г.</t>
  </si>
  <si>
    <t>г.Ош ул. С.Ибраимова д.28. кв.89</t>
  </si>
  <si>
    <t>1.Кыргызстан.          2 КНР</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</si>
  <si>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</si>
  <si>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</si>
  <si>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</si>
  <si>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</si>
  <si>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</si>
  <si>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</si>
  <si>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</si>
  <si>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</si>
  <si>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</si>
  <si>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</si>
  <si>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</si>
  <si>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</si>
  <si>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</si>
  <si>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</si>
  <si>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</si>
  <si>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</si>
  <si>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</si>
  <si>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Орозбаев Э.Т.</t>
  </si>
  <si>
    <t>№4 от 25.07.2025г до 24.07.2040г</t>
  </si>
  <si>
    <t>Приказ ГКПЭН №01-7/231 от 09.07.20г. ППЗ;         Протокол №33-Н-2025 от 25.07.2025г</t>
  </si>
  <si>
    <t>гр.КР Чойбеков Нурбек Абдымуталипович -100%</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</si>
  <si>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</si>
  <si>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</si>
  <si>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</si>
  <si>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</si>
  <si>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</si>
  <si>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</si>
  <si>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</si>
  <si>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</si>
  <si>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</si>
  <si>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</si>
  <si>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</si>
  <si>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</si>
  <si>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</si>
  <si>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</si>
  <si>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Бечелова Элиза Авазбековна</t>
  </si>
  <si>
    <t>г.Жалал-Абад, Муразакулов 10</t>
  </si>
  <si>
    <t xml:space="preserve">7693ТЕ от 08.08.2025г до 08.08.2035г </t>
  </si>
  <si>
    <t>Площад "Кашкасуу"</t>
  </si>
  <si>
    <t xml:space="preserve">Чуйская область Аламединский район </t>
  </si>
  <si>
    <t>7,94га</t>
  </si>
  <si>
    <t>Чуйская область, Аламудунский р-н, с.Байтик, ул. Суйунбаева 1а</t>
  </si>
  <si>
    <t xml:space="preserve">КНР             Кыргызстан </t>
  </si>
  <si>
    <t>участок "Береке" месторождение Кумбельское</t>
  </si>
  <si>
    <t>№1 от 31.03.2025г до 31.03.2027г</t>
  </si>
  <si>
    <t>Приказ от 16 января 2025 года КГС МПРЭТН КР</t>
  </si>
  <si>
    <t>Алимов Турусбек Абдималикович - 100%</t>
  </si>
  <si>
    <t>13387611  13388090  13387900  13387672</t>
  </si>
  <si>
    <t>4551098  4551096  4550628  4550592</t>
  </si>
  <si>
    <t>Алимов Турусбек Абдималикович</t>
  </si>
  <si>
    <t>№4 от 24.06.2025г до 30.06.2026г</t>
  </si>
  <si>
    <t>Приказ ГКПЭН №01-7/290 от 31.07.19 г. ЛС№3 Пр№38-Н-2023 от 09.06.2023г;        Протокол № 28-Н-2025 от 04.06.2025г</t>
  </si>
  <si>
    <t>1)Нурумбетов Шермамат Токтомаматович;</t>
  </si>
  <si>
    <t>Жалал-Абадская обл, Сузакский рн, с.Кара-Алма, улица Орозалиева;</t>
  </si>
  <si>
    <t>16.05.2022г.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</si>
  <si>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</si>
  <si>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</si>
  <si>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</si>
  <si>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</si>
  <si>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</si>
  <si>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</si>
  <si>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</si>
  <si>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</si>
  <si>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</si>
  <si>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</si>
  <si>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</si>
  <si>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6562</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</si>
  <si>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</si>
  <si>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</si>
  <si>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</si>
  <si>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</si>
  <si>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</si>
  <si>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</si>
  <si>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№6 от 21.04.2025г до 28.06.2031г</t>
  </si>
  <si>
    <t xml:space="preserve">протокол №23-Н-2021 от 05.08.2021 г;         Протокол № 18-Н-2025 от 28.03.2025г </t>
  </si>
  <si>
    <t>гр. КР Эшалиев Улан Сапарбекович  - 100%</t>
  </si>
  <si>
    <t>23.03.2021г.</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</si>
  <si>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</si>
  <si>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</si>
  <si>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</si>
  <si>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</si>
  <si>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гр. КР Кыргызбаев А.А. - 67%, ОсОО "КМК Групп" - 33%;</t>
  </si>
  <si>
    <t xml:space="preserve">5569 СЕ от 20.09.2017 г. до 20.09.2036 г. бланк №001032  </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</si>
  <si>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</si>
  <si>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</si>
  <si>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</si>
  <si>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</si>
  <si>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</si>
  <si>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</si>
  <si>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</si>
  <si>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КР Баткенская обл.г.Сулюкт,ул.Бакыбека 38</t>
  </si>
  <si>
    <t>7691 ТЕ от 25.07.2025г до 25.07.2045г    Бланк №000994</t>
  </si>
  <si>
    <t>Участок "Парча-Тоо"</t>
  </si>
  <si>
    <t>ОсОО "Курулуш Нур"</t>
  </si>
  <si>
    <t>№ 1 от 25.07.2025г до 25.07.2027г</t>
  </si>
  <si>
    <t>Изветсняк</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</si>
  <si>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</si>
  <si>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</si>
  <si>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</si>
  <si>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</si>
  <si>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</si>
  <si>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</si>
  <si>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</si>
  <si>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</si>
  <si>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</si>
  <si>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</si>
  <si>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</si>
  <si>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Асанкулов Таалайбек Байышович </t>
  </si>
  <si>
    <t xml:space="preserve">Муратов Дуйшонбек Абдималикович </t>
  </si>
  <si>
    <t>гр. КР Кубатбеков Идирисбек Атантаевич-80%, гр.Узбекистан Сулайманов Ахмад Махамадович -20%</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</si>
  <si>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</si>
  <si>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</si>
  <si>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Абдыкеримов И.Ч.</t>
  </si>
  <si>
    <t>№4 от 15.08.2025г до 31.12.2027г</t>
  </si>
  <si>
    <t>Распоряжение Каб.Мин.КР от 15.03.2023г №106-р №2 Л/С Протокол №40-Н-2024 от 24.06.2024г., Протокол №13-Н-2025 от 05.03.2025г;             Протокол № 37-Н-2025 от 06.08.2025г</t>
  </si>
  <si>
    <t>№4 от 15.08.2025г до 08.08.2027г</t>
  </si>
  <si>
    <t>Распоряжение Каб.Мина КР №443-р от 04.08.2023г ЛС №2 протокол №02-Н-2024 от 05.02.2024г     Распоряжение Кабинета Министров КР №367-р от 30.04.2025г;          Протокол №37-Н-2025 от 06.08.2025г</t>
  </si>
  <si>
    <t xml:space="preserve">14319790        14320326       14320606    14320072    </t>
  </si>
  <si>
    <t xml:space="preserve">4620063      4620190    4619007    4618880  </t>
  </si>
  <si>
    <t>№4 от 15.08.2025г до 08.07.2027г</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</si>
  <si>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</si>
  <si>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</si>
  <si>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</si>
  <si>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</si>
  <si>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6275</t>
  </si>
  <si>
    <t xml:space="preserve">№18.08.2025г до 14.10.2027г </t>
  </si>
  <si>
    <t xml:space="preserve">Приказ от 25.10.2024      №101    (аукцион)           ЛС №2 протокол №72-Н-2024 от 22.11.2024г;    Протокол № 38-Н-2025 от 08.08.2025г </t>
  </si>
  <si>
    <t>Каландаров Аскарбек Набижанович  Камчыбеков Нурмукан Токтосунович</t>
  </si>
  <si>
    <t>тел;556107000; 557202090</t>
  </si>
  <si>
    <t>50%                       50%</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</si>
  <si>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</si>
  <si>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</si>
  <si>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</si>
  <si>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</si>
  <si>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№1 от 29.07.2025г до 29.07.2027г</t>
  </si>
  <si>
    <t>432м³/сут</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</si>
  <si>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</si>
  <si>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</si>
  <si>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</si>
  <si>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</si>
  <si>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</si>
  <si>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</si>
  <si>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</si>
  <si>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</si>
  <si>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</si>
  <si>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</si>
  <si>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</si>
  <si>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</si>
  <si>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</si>
  <si>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</si>
  <si>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</si>
  <si>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</si>
  <si>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4970 АР пер 27.09.2016 г от 15.08.2025г до 27.09.2025г       Бланк№ 001009</t>
  </si>
  <si>
    <t>ОсОО "Т ЛТД"</t>
  </si>
  <si>
    <t>№9 от 15.08.2025г до 27.09.2025г</t>
  </si>
  <si>
    <t>232,78 га</t>
  </si>
  <si>
    <t>Протокол переговоров №454-Н-16 от 27.09.16 г. Л/С №5 Протокол №43 от 03.07.24г., Протокол №06-Н-2025 от 04.02.2025г;         Протокол № 37-Н-2025 от 06.08.2025г</t>
  </si>
  <si>
    <t>КР г. Бишкек, 5-мкр, д57/1, кв 37а</t>
  </si>
  <si>
    <t xml:space="preserve">гр.КР Жумабеков Тимур Жумабекович -100% </t>
  </si>
  <si>
    <t xml:space="preserve">66 точек </t>
  </si>
  <si>
    <t xml:space="preserve">Жумабеков Тимур Жумабекович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</si>
  <si>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</si>
  <si>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</si>
  <si>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</si>
  <si>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</si>
  <si>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</si>
  <si>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</si>
  <si>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</si>
  <si>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</si>
  <si>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</si>
  <si>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</si>
  <si>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</si>
  <si>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</si>
  <si>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</si>
  <si>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Гр.КР ID 189788 от 31.01.2023г   МКК 211011</t>
  </si>
  <si>
    <t>Чуйская область Аламудунский район с. Маевка, ул.Молодой Гвардии  0773828132</t>
  </si>
  <si>
    <t>6590</t>
  </si>
  <si>
    <t>гр.КР Исаев Абдулсамин Эсенович 100%</t>
  </si>
  <si>
    <t xml:space="preserve">Исаев Абдулсамин Эсенович </t>
  </si>
  <si>
    <t xml:space="preserve">Исаев Абджулсамин Эсенович </t>
  </si>
  <si>
    <t>дата рождения 13.04.2025г.р КР ID 2273109 от 28.06.2021г. МКК 219011</t>
  </si>
  <si>
    <t>Иссык-Кульская обл. Ак-Суйский р-н, с. Теплоклченка ул. Подгорная 17</t>
  </si>
  <si>
    <t>100м³/сут</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</si>
  <si>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</si>
  <si>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</si>
  <si>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</si>
  <si>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</si>
  <si>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</si>
  <si>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</si>
  <si>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</si>
  <si>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</si>
  <si>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</si>
  <si>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</si>
  <si>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</si>
  <si>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</si>
  <si>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</si>
  <si>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</si>
  <si>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</si>
  <si>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</si>
  <si>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6568</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</si>
  <si>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</si>
  <si>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</si>
  <si>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</si>
  <si>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</si>
  <si>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Юсупов Самарбек Юсупович -100%</t>
  </si>
  <si>
    <t xml:space="preserve">Юсупов Самарбек Юсупович </t>
  </si>
  <si>
    <t>№7 от 30.06.2025г до 17.01.2035г</t>
  </si>
  <si>
    <t>ЛС №5 протокол №16-Н-2024 от 20.03.2024г., Протокол №10-Н-2025 от 19.02.2025г;       Протокол №37-Н-2025 от 28.05.2025г</t>
  </si>
  <si>
    <t>31точек</t>
  </si>
  <si>
    <t>6484 ТР пер.19.02.2020г от 14.02.2024г до 19.12.2026г бланк №000337</t>
  </si>
  <si>
    <t>№5 от 25.07.2025г до 19.12.2026г</t>
  </si>
  <si>
    <t>Распоряжения прем.мин.КР №242 от 16.05.2019г. ЛС №4 Пр №06-Н-2024 от 05.02.2024г;              Протокол №33-Н-2025 от 16.07.2025г</t>
  </si>
  <si>
    <t>Муратов Дуйшонбек Абдималиокив;</t>
  </si>
  <si>
    <t>г.Ош, ул.Конур-Жаз, д.№6</t>
  </si>
  <si>
    <t>03.03.2021г.</t>
  </si>
  <si>
    <t>6954 АР пер 26.08.2021г. от 28.07.2025г до 1.08.2028г    Бланк №000997</t>
  </si>
  <si>
    <t>№5 от 28.07.2025г до 01.08.2028г</t>
  </si>
  <si>
    <t>Устав ЛС №3 протокол №02-Н-2024 от 17.01.2024г    Протокол №23-Н-2025 от 25.04.2025г;         Протокол №34-Н-2025 от 18.07.2025г</t>
  </si>
  <si>
    <t>Аннулировано Протокол № 29-Н-2025 от 20.06.2025г</t>
  </si>
  <si>
    <t>Элдик Банк 1290045030000572 код ОКПО 29275953 от 09.04.2025г</t>
  </si>
  <si>
    <t>Памиров Доолоталы Жалалбекович - 100%</t>
  </si>
  <si>
    <t>КР, г. Бишкек, ул. Малдыбаева,54б, кв. 41</t>
  </si>
  <si>
    <t>Коренное и россыпное золото</t>
  </si>
  <si>
    <t xml:space="preserve">Ачикташ-Аксайская площадь </t>
  </si>
  <si>
    <t>6592</t>
  </si>
  <si>
    <t>Аннулированна. Протокол №29-Н-2025 от 20.06.2025г</t>
  </si>
  <si>
    <t>Аннулирована. Протокол № 31-Н-2025 от 02.07.2025г</t>
  </si>
  <si>
    <t>Аннулирована. Протокол № 29-Н-2025 от 20.06.2025г</t>
  </si>
  <si>
    <t>Аннулировна.  Протокол № 32-Н-2025 от 09.07.2025г</t>
  </si>
  <si>
    <t>Аннулировона. Протокол №31-Н-2025 от 02.07.2025г</t>
  </si>
  <si>
    <t>Аннулирована. Протокол № 23-Н-2025 от 25.04.2025г</t>
  </si>
  <si>
    <t>Аннулирована. Протокол № 32-Н-2025 от 09.07.2025г</t>
  </si>
  <si>
    <t>Аннулирована. Протокол № №29-Н-2025 от 20.06.2025г</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</si>
  <si>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</si>
  <si>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</si>
  <si>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</si>
  <si>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</si>
  <si>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</si>
  <si>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</si>
  <si>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</si>
  <si>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</si>
  <si>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</si>
  <si>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</si>
  <si>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</si>
  <si>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</si>
  <si>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</si>
  <si>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</si>
  <si>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</si>
  <si>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</si>
  <si>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1)50%/50%;   2)50%/50%;</t>
  </si>
  <si>
    <t>24.06.2024г.</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</si>
  <si>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</si>
  <si>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</si>
  <si>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Стамов Алтынбек Мамадылаевич </t>
  </si>
  <si>
    <t>Джалал-Абадская обл.Ала-Букинский р-н,Ала-Букинский а/а,с.Ала-Бука д.№5</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</si>
  <si>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</si>
  <si>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</si>
  <si>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</si>
  <si>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</si>
  <si>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</si>
  <si>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</si>
  <si>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</si>
  <si>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</si>
  <si>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</si>
  <si>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</si>
  <si>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г.Бишкек,ул. Туголбай Ата-1В,тел:05551314</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</si>
  <si>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</si>
  <si>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</si>
  <si>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</si>
  <si>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</si>
  <si>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</si>
  <si>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</si>
  <si>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</si>
  <si>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</si>
  <si>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</si>
  <si>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</si>
  <si>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</si>
  <si>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</si>
  <si>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</si>
  <si>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</si>
  <si>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</si>
  <si>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</si>
  <si>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</si>
  <si>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</si>
  <si>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</si>
  <si>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 xml:space="preserve">Колесникова Юлия Андреевна </t>
  </si>
  <si>
    <t>г.Бишкек, ул.Орозова К, дом, 154</t>
  </si>
  <si>
    <t>26.06.2024г.</t>
  </si>
  <si>
    <t>Аннулирована. Протокол №35-Н-2025 от 25.07.2025г</t>
  </si>
  <si>
    <t>Аннулирована. Протокол № 35-Н-2025 от 25.07.2025г.</t>
  </si>
  <si>
    <t xml:space="preserve">Аннулирована. Протокол № 34-Н-2025 от 18.07.2025г </t>
  </si>
  <si>
    <t>Анулирована. Протокол № 41-Н-2025 от 20.08.2025г</t>
  </si>
  <si>
    <t>Аннулирована. Протокол № 40-Н-2025 от 14.08.2025г</t>
  </si>
  <si>
    <t>Аннулирована. Протокол № 41-Н-2025 от 20.08.2025г</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</si>
  <si>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</si>
  <si>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</si>
  <si>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</si>
  <si>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</si>
  <si>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 xml:space="preserve">Афраилов Нурали </t>
  </si>
  <si>
    <t>Чуйская обл, Ысык-Атинский рн, с.Красная Речка, ул.Панфилова.д.94, 0558765707;</t>
  </si>
  <si>
    <t>27.09.2023г.</t>
  </si>
  <si>
    <t>№2 от 25.06.2025г до 11.02.2039г</t>
  </si>
  <si>
    <t>Трансформация Лицензии 6074 ТР от 18.07.18г. до 31.12.21г;     Протокол №27-Н-2024 от 28.05.2025г</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</si>
  <si>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</si>
  <si>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</si>
  <si>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</si>
  <si>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</si>
  <si>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</si>
  <si>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</si>
  <si>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</si>
  <si>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</si>
  <si>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</si>
  <si>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</si>
  <si>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</si>
  <si>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</si>
  <si>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</si>
  <si>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</si>
  <si>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</si>
  <si>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26.07.2024г.</t>
  </si>
  <si>
    <t>гр.КР Шаршенкул кызы Бурулсун-35%;    гр.КНР Ван Лупэн-65%.</t>
  </si>
  <si>
    <t>Жаныбек уулу Азимбек</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</si>
  <si>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</si>
  <si>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</si>
  <si>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</si>
  <si>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</si>
  <si>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</si>
  <si>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</si>
  <si>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</si>
  <si>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</si>
  <si>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</si>
  <si>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</si>
  <si>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</si>
  <si>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</si>
  <si>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№8 от 27.06.2025г до 10.02.2028г</t>
  </si>
  <si>
    <t>Протокол переговоров №44-Н-16 от 10.02.16г ЛС №7 Протокол №05-Н-2025 от 28.01.2025г;            Протокол № 29-Н-2025 от 20.06.2025г.</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</si>
  <si>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</si>
  <si>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Ибрагимов Нуржан Алмазбекович </t>
  </si>
  <si>
    <t xml:space="preserve">Аннулирована. Протокол №44-Н-2025 от 27.08.2025г.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</si>
  <si>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</si>
  <si>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</si>
  <si>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</si>
  <si>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</si>
  <si>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Анулирована. Протокол№ 17-Н-2025 от 26.03.2025г</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</si>
  <si>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</si>
  <si>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</si>
  <si>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</si>
  <si>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</si>
  <si>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</si>
  <si>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</si>
  <si>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</si>
  <si>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</si>
  <si>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Медетов Кыялбек Бектурганович</t>
  </si>
  <si>
    <t>Без указания сведений</t>
  </si>
  <si>
    <t>г.Бишкек ул.Исанова 105</t>
  </si>
  <si>
    <t>1.81%. 2.19%</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</si>
  <si>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</si>
  <si>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</si>
  <si>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</si>
  <si>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</si>
  <si>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</si>
  <si>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</si>
  <si>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</si>
  <si>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</si>
  <si>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821,47  м³/сут</t>
  </si>
  <si>
    <t>Протокол переговоров №35-Н-17 от 20.01.17 г;     протокол №32-Н-2025 от 09.07.2025г</t>
  </si>
  <si>
    <t>1.Конушбаев Тынчтыкбек Кадырбекович</t>
  </si>
  <si>
    <t>тел: 0555173153 info@baytur.kg</t>
  </si>
  <si>
    <t>4809 ВЕ пер 15.06.16 г. от 19.08.2025г до 15.06.2028г      Бланк№ 000970</t>
  </si>
  <si>
    <t xml:space="preserve">№3 от 19.08.2025г до 15.06.2028г </t>
  </si>
  <si>
    <t xml:space="preserve">Протокол переговоров №279-Н-16 от 15.06.16 г;        протокол № 32-Н-2025 от 09.07.2025г </t>
  </si>
  <si>
    <t xml:space="preserve">С.М.Ахунбаев </t>
  </si>
  <si>
    <t>Усупов Туратбек Сарыгулович</t>
  </si>
  <si>
    <t xml:space="preserve">без указаний сведений  </t>
  </si>
  <si>
    <t>Нарынская обл,г.Нарын. Тел:0550520497</t>
  </si>
  <si>
    <t>Кара-Сууйский р-н, с. Ак-Жар ул. С.Ыйманкулов 38</t>
  </si>
  <si>
    <t>гр.КР Каратаев Медер Ырысбекович -100%</t>
  </si>
  <si>
    <t>Каратаев М.Ы</t>
  </si>
  <si>
    <t>Баткенская область, Кадамжай район</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</si>
  <si>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</si>
  <si>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</si>
  <si>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</si>
  <si>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</si>
  <si>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</si>
  <si>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КР Узгенский р-н,а/а Кароол,с.Мырза-Арык,ул.Лермонтова д.№8</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</si>
  <si>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</si>
  <si>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</si>
  <si>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</si>
  <si>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</si>
  <si>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</si>
  <si>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</si>
  <si>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</si>
  <si>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</si>
  <si>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</si>
  <si>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</si>
  <si>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</si>
  <si>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</si>
  <si>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</si>
  <si>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</si>
  <si>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6593</t>
  </si>
  <si>
    <t xml:space="preserve">ОАО Элдик БАнк 129923503000515 кв№3469000094   от 09.06.2025г   1000 сом </t>
  </si>
  <si>
    <t>Учреждение "Судебный департамент при Верховном суде КР</t>
  </si>
  <si>
    <t>Иссык-Кульский район, Чок-Тал 551882338</t>
  </si>
  <si>
    <t>№4 от 28.08.2025г до 17.06.2027г</t>
  </si>
  <si>
    <t>ЕР доразведка</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</si>
  <si>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</si>
  <si>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</si>
  <si>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</si>
  <si>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</si>
  <si>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</si>
  <si>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6276</t>
  </si>
  <si>
    <t xml:space="preserve">№3 от 01.09.2025г до 18.09.2027г </t>
  </si>
  <si>
    <t xml:space="preserve">538,7 га </t>
  </si>
  <si>
    <t xml:space="preserve">распоряжения Каб.Мин. КР №444-р от 04.08.2023г ЛС №2 протокол №74-Н-2023 от 24.11.2023г;           Протокол № </t>
  </si>
  <si>
    <t>7696 ВЕ от 1.09.2025г до 1.08.2035г Бланк №001021</t>
  </si>
  <si>
    <t>Ала-Арчинское месторождение скважина №10793</t>
  </si>
  <si>
    <t>ИП " Серкебаева Чынара Исакуновна"</t>
  </si>
  <si>
    <t>город Бишкек</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</si>
  <si>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</si>
  <si>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</si>
  <si>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</si>
  <si>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</si>
  <si>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</si>
  <si>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</si>
  <si>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</si>
  <si>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</si>
  <si>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</si>
  <si>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7701 ВЕ от 08.09.2025г до 08.08.2035г Бланк №001026</t>
  </si>
  <si>
    <t>Западно-Чуйское месторождение скважина №10843</t>
  </si>
  <si>
    <t>№1 от 08.09.2025г до 08.09.2027г</t>
  </si>
  <si>
    <t>605м³/сут</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</si>
  <si>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</si>
  <si>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</si>
  <si>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</si>
  <si>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</si>
  <si>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</si>
  <si>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</si>
  <si>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</si>
  <si>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</si>
  <si>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 г. Бишкек, жилмассив Арча-Бешик, ул. Актан дом 32       2) г. Бишкек, Ленинский район, Ала-Арча ж/м, ул. Ак-Тан дом 2676   3) г. Бишкек, ул. Курчатова дом 109/1 кв 41</t>
  </si>
  <si>
    <t>1)33%  2)32%   3)35%</t>
  </si>
  <si>
    <t>7703 ВЕ от 08.09.2025г до 08.08.2035г Бланк №001028</t>
  </si>
  <si>
    <t>Ала-Арчинское месторождение скважина № 9202 (17517-б)</t>
  </si>
  <si>
    <t>ОсОО "КОМПАНИЯ СЭМ"</t>
  </si>
  <si>
    <t>№1 от08.09.2025г до 08.09.2027г</t>
  </si>
  <si>
    <t>г. Бишкек, Октябрьский район, Ауэзова, 1/2А</t>
  </si>
  <si>
    <t>гр. КР Гимальдинов Марат Сагидьянович - 50%, Тимофеев Виктор Николаеевич - 50%</t>
  </si>
  <si>
    <t>ОАО Оптима Банк 4402011000102181 от 10.04.2025г 1000с</t>
  </si>
  <si>
    <t>Бекпулатов Марат Бабакулович</t>
  </si>
  <si>
    <t>0706-785-777, 0312-63-07-35</t>
  </si>
  <si>
    <t>7704 ВЕ от 08.09.2025г до 08.08.2035г Бланк 001029</t>
  </si>
  <si>
    <t>Каджисайское месторождение скважина №1879 (474-Д) №7305 и №7306</t>
  </si>
  <si>
    <t>ИП "Андашев Канатбек Туратбекович"</t>
  </si>
  <si>
    <t>Иссык-Кульская область Тонский район, Каджи-Сай, Озерная б/н</t>
  </si>
  <si>
    <t>гр. КР Андашев Канатбек Туратбекович - 100%</t>
  </si>
  <si>
    <t>13679005   13679650  13679670</t>
  </si>
  <si>
    <t>4672165  4672110  4672150</t>
  </si>
  <si>
    <t>Каджи-Сайский а/а</t>
  </si>
  <si>
    <t>28.02.1981 года рождения, ID 3298520, МКК 219051 от 28.03.2023г</t>
  </si>
  <si>
    <t>Иссык-Кульская область, Тонский район, Каджи-Сай, Озерная б/н, телефон: 0709370961</t>
  </si>
  <si>
    <t>7702 ВЕ от 08.09.2025г до 08.08.2035г Бланк 001027</t>
  </si>
  <si>
    <t>Родник "Банкт"</t>
  </si>
  <si>
    <t>ИП "Исаков Исламидин Сраждинович"</t>
  </si>
  <si>
    <t>Баткенская область, Кадамжайский район, Майдан с. Айрыбаз, ул. Сарыбай Беги</t>
  </si>
  <si>
    <t>гр. КР Исаков Исламидин Сраждинович- 100%</t>
  </si>
  <si>
    <t>ОАО Элдик Банк 1290565030000516 кв №430600073 от 14.07.2025г 1000с</t>
  </si>
  <si>
    <t>Исаков Исламидин Сраждинович</t>
  </si>
  <si>
    <t>Айрыбаз а/а</t>
  </si>
  <si>
    <t>04.04.1986 года рождения, AN 4870133 от 22.03.2017г МКК 50-48</t>
  </si>
  <si>
    <t>Баткенская область Кадамжайский район, Айрыбаз а/а, ул. Сарыбай Бегматов, дом 70</t>
  </si>
  <si>
    <t>Иссык-Кульская область Иссык-Кульский район</t>
  </si>
  <si>
    <t>№1 от 11.09.2025г до 11.09.2027г</t>
  </si>
  <si>
    <t>гр. КР Иманалиев Даниярбек Бейшенбекович - 100%</t>
  </si>
  <si>
    <t>Шаймерденов Эмилбек Абдылашимович</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</si>
  <si>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</si>
  <si>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</si>
  <si>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</si>
  <si>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</si>
  <si>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</si>
  <si>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</si>
  <si>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</si>
  <si>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</si>
  <si>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</si>
  <si>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РСК Банк № кв. 205700209 от 26.08.2016г</t>
  </si>
  <si>
    <t>Десятков Павел Николаевич</t>
  </si>
  <si>
    <t xml:space="preserve">тел: 0312318969 dostur@mail.kg   </t>
  </si>
  <si>
    <t>5210 ВЕ пер.31.01.17 г.  от 05.09.2025г до 31.01.2028г. Бланк № 001018</t>
  </si>
  <si>
    <t>№ 3 от 05.09.2025 г. до 31.01.2028 г.</t>
  </si>
  <si>
    <t>Протокол переговоров №46-Н-17 от 31.01.17 г.     Протокол № 37-Н-2025 от 06.08.2025г</t>
  </si>
  <si>
    <t>1190011000291376  ОКПО 29765901  13.07.2017г         ОАО МБАНК кв.№ Р0910035129130 от 10.09.2025г</t>
  </si>
  <si>
    <t>31777-55 сом      9 625,00 сом</t>
  </si>
  <si>
    <t>ОАО Элдик Банк кв. № 77800156 от 05.09.2025г</t>
  </si>
  <si>
    <t xml:space="preserve">ОАО Элдик Банк кв. № 411600082 от 08.09.2025г </t>
  </si>
  <si>
    <t>ОАО Керемет Банк пп. № 91210 от 05.07.2024г         пп. №89384 от 09.07.2024г       пп. № 68097 от 14.05.2025г       пп. № 9774 от 10.09.2025г</t>
  </si>
  <si>
    <t>800 000-00 сом     800 000-00 сом      350 000-00 сом     850 000-00 сом</t>
  </si>
  <si>
    <t>1299255030000580  ОКПО 29781283 25.10.2021г    ОАО Элдик Банк кв. № 430000075 от 05.09.2025г</t>
  </si>
  <si>
    <t>84372 сом/10000 сом         26 522-00 сом</t>
  </si>
  <si>
    <t xml:space="preserve">ОАО Элдик Банк кв. № 365900054 от 19.08.2025г </t>
  </si>
  <si>
    <t>20 367-00 сом</t>
  </si>
  <si>
    <t>ОАО Банк Компаньон № чека 120569261 от 11.09.2025г</t>
  </si>
  <si>
    <t>8 475-00 сом</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</si>
  <si>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</si>
  <si>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</si>
  <si>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</si>
  <si>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</si>
  <si>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</si>
  <si>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</si>
  <si>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ОАО Айыл Банк пп. № 4492 от 08.09.2025г 1000 сом</t>
  </si>
  <si>
    <t xml:space="preserve"> ИНН 02403199310039</t>
  </si>
  <si>
    <t xml:space="preserve">13556680   13557095   13556825   13556470 </t>
  </si>
  <si>
    <t>4629150  4629085  4628580   4628675</t>
  </si>
  <si>
    <t>Чоктал-Анаьевское месторождение скважина №10899 (231-П1)</t>
  </si>
  <si>
    <t>ОсОО "Имарат Строй"</t>
  </si>
  <si>
    <t>г. Бишкек, Свердловский район, пр. Шабдан Баатыра, 2/2</t>
  </si>
  <si>
    <t>ОАО МБАНК пп.  № 817 от 18.07.2025г 1000 сом</t>
  </si>
  <si>
    <t>ИНН 01402199610332</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</si>
  <si>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</si>
  <si>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</si>
  <si>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</si>
  <si>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</si>
  <si>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</si>
  <si>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408м³/сут</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</si>
  <si>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</si>
  <si>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</si>
  <si>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</si>
  <si>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</si>
  <si>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</si>
  <si>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</si>
  <si>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</si>
  <si>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7705 ВЕ от 08.09.2025г до 08.08.2035г Бланк 001030</t>
  </si>
  <si>
    <t>Рыбачье-Тамчинское месторождение скважины №10853 и №10854</t>
  </si>
  <si>
    <t>ОсОО " Строительная компания "Авангард Резорт"</t>
  </si>
  <si>
    <t>г. Бишкек, Первомайский район, ул. Токтогула, 125/1</t>
  </si>
  <si>
    <t>гр. КР Султанов Калыкбек Иманалиевич - 100%</t>
  </si>
  <si>
    <t>ОАО Элдик Банк кв. № 365900031 от 05.06.2025г 1000 сом</t>
  </si>
  <si>
    <t>ИНН 01001202510250</t>
  </si>
  <si>
    <t>13639138  13639143</t>
  </si>
  <si>
    <t>4717075  4717076</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</si>
  <si>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</si>
  <si>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</si>
  <si>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</si>
  <si>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</si>
  <si>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</si>
  <si>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</si>
  <si>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</si>
  <si>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</si>
  <si>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</si>
  <si>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</si>
  <si>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</si>
  <si>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</si>
  <si>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</si>
  <si>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</si>
  <si>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</si>
  <si>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</si>
  <si>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</si>
  <si>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</si>
  <si>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</si>
  <si>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</si>
  <si>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руководитель - Ву Линда</t>
  </si>
  <si>
    <t>1. г. Бишкек. Ул. Кармическая 78   2. г. Бишкек, ул Исакеева д. 18, кв 38</t>
  </si>
  <si>
    <t xml:space="preserve">№5 от 12.09.2025г до 30.11.2025г </t>
  </si>
  <si>
    <t>209,5га</t>
  </si>
  <si>
    <t>Протокол №11-Н-2023 от 17.02.2023г., Протокол №11-Н-2025 от 21.02.2025г;    Протокол №35-Н2025 от 25.07.2025г;  Протокол №46-Н-2025 от 05.09.2025г</t>
  </si>
  <si>
    <t>Государственное агенство по управлению гос.имуществом при Каб.Мин.КР - 30%,      гр. КНР Чжан Даолин - 48%;         гр.КНР Чжан Даохао - 11%,   гр. КНР Юй Узянь - 6%,  гр Кр Усаров Кубаныч Манапович -5%</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</si>
  <si>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</si>
  <si>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</si>
  <si>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</si>
  <si>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</si>
  <si>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</si>
  <si>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</si>
  <si>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</si>
  <si>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</si>
  <si>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</si>
  <si>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</si>
  <si>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</si>
  <si>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</si>
  <si>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 xml:space="preserve">Элдик Банк 1296905030000557 код платежа 14511900 от 12.11.2024г., Элдик Банк 1296905030000557  код платежа 14511900 от 19.02.2025г  ОАО Элдик Банк кв.№406400313 от 19.06.2025г </t>
  </si>
  <si>
    <t xml:space="preserve">1737035 сом, 221357 сом , 4 635 сом </t>
  </si>
  <si>
    <t>№ 3 от 12.09.2025г до 12.08.2027г</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</si>
  <si>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</si>
  <si>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</si>
  <si>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</si>
  <si>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</si>
  <si>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</si>
  <si>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</si>
  <si>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Генеральный директор  -  Матазимов Акылбек  Бактыбекович</t>
  </si>
  <si>
    <t>1. 14%, 2.53%, 3.8%, 4.5%, 5.20%</t>
  </si>
  <si>
    <t>№5 от 19.09.2025г до 22.09.2035г</t>
  </si>
  <si>
    <t>Протокол переговоров №438-Н-16 от 22.09.2016г ЛС №3 протокол № 50-Н-2024 от 30.07.24г;          протокол № 27-Н-2025 от 28.05.2025г;           Пртокол №45-Н-2025 от 29.08.2025гг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</si>
  <si>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</si>
  <si>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</si>
  <si>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</si>
  <si>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</si>
  <si>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</si>
  <si>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</si>
  <si>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</si>
  <si>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</si>
  <si>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 xml:space="preserve">№2 от 01.09.2025г до 15.09.2034г </t>
  </si>
  <si>
    <t>1918 м³/сут</t>
  </si>
  <si>
    <t xml:space="preserve">Приказ МПРЭТН КР №319-п от 15.10.2024г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</si>
  <si>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</si>
  <si>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</si>
  <si>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</si>
  <si>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</si>
  <si>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</si>
  <si>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</si>
  <si>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</si>
  <si>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</si>
  <si>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</si>
  <si>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292 га</t>
  </si>
  <si>
    <t>7632 МР от 24.03.2025г до 24.03.2029г  бланк 000836</t>
  </si>
  <si>
    <t>Месторождение Кутессай-II и месторождение Калесай</t>
  </si>
  <si>
    <t xml:space="preserve">№2 от 03.09.2025г до 24.03.2029г </t>
  </si>
  <si>
    <t>Редкоземельные элементы, политеметаллы</t>
  </si>
  <si>
    <t>29,1га</t>
  </si>
  <si>
    <t>Распоряжение Кабинета Министров КР от 18.03.2025 года №188-р;           Протокол № 44-Н-2025 от 27.08.2025г</t>
  </si>
  <si>
    <t>ОАО Элдик Банк 4402011000102181 код ОКПО 01436478 от 25.03.2025г</t>
  </si>
  <si>
    <t>7633 МР от 24.03.2025г до 24.03.2029г  бланк 000836</t>
  </si>
  <si>
    <t xml:space="preserve">Буурдинское хвостохранилище </t>
  </si>
  <si>
    <t>№1 от 24.03.2025г до 24.03.2027г</t>
  </si>
  <si>
    <t>Распоряжение Кабинета Министров КР от 18.03.2025 года №188-р</t>
  </si>
  <si>
    <t>13548465  13548697  13548350 13548310 13548220 13548150  13547970  13547840  13547880</t>
  </si>
  <si>
    <t>4730240  4730082 4729830  4729570  4729550  4729670  4729210  4729220  4729780</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</si>
  <si>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</si>
  <si>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</si>
  <si>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</si>
  <si>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</si>
  <si>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</si>
  <si>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</si>
  <si>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</si>
  <si>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</si>
  <si>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Абдилатип уулу И</t>
  </si>
  <si>
    <t>Баткенская область, г. Сулюкта. Ул. Макаевская 4/8</t>
  </si>
  <si>
    <t>№3 от 28.08.2025г до 17.11.2030г</t>
  </si>
  <si>
    <t>Протокол переговоров №659-Н-15 от 17.11.2015 г.  Протокол №17-Н-2025 от 26.03.2025г;                          Проткол № 39-Н-2025 от 13.08.2025г</t>
  </si>
  <si>
    <t xml:space="preserve"> гр. КР Абдилатип уулу Исраил  100%</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</si>
  <si>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</si>
  <si>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</si>
  <si>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</si>
  <si>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</si>
  <si>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</si>
  <si>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</si>
  <si>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</si>
  <si>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Баткенская область г. Сулюкта, ул. С.Султанова 122</t>
  </si>
  <si>
    <t>гр. КР Абдурасулов Азамат Хайриллаевич - 100%</t>
  </si>
  <si>
    <t>Абдираимов М.А.</t>
  </si>
  <si>
    <t xml:space="preserve">№3 от 19.08.2025г до 04.10.2027г </t>
  </si>
  <si>
    <t>Приказ от 25.10.2024      №101    (аукцион)   Протокол №21-Н-2025 от 16.04.2025г;          Протокол № 40-Н-2025 от 14.08.2025г</t>
  </si>
  <si>
    <t>ТЕРРАОРЕ ИНТЕРНЕШНЛ ДМЦЦ -100%</t>
  </si>
  <si>
    <t>6487</t>
  </si>
  <si>
    <t xml:space="preserve">№3 от 01.09.2025г до 31.12.2030г </t>
  </si>
  <si>
    <t>Трансформация ЛС №2 протокол № 54-Н-2024 от 15.08.2024г;          Проткол № 41-Н-2025 от 20.08.2025г</t>
  </si>
  <si>
    <t>Баткенская обл.,Кадамжайский р-н.,с.Чаувай  ул.Кок-Жалан 51</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</si>
  <si>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</si>
  <si>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</si>
  <si>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</si>
  <si>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</si>
  <si>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</si>
  <si>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</si>
  <si>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</si>
  <si>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</si>
  <si>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</si>
  <si>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23.02.1951 г.р. AN 2396705 МКК 50-00       от 01.06.2011г</t>
  </si>
  <si>
    <t>Чуйская область Аламудунской р-н, с.Контантиовская 28</t>
  </si>
  <si>
    <t>7706ВЕ от 11.09.2025г до 11.08.2035г           Бланк № 001031</t>
  </si>
  <si>
    <t>Ош-Карасуйский оазис скажина №214111-Д</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</si>
  <si>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</si>
  <si>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</si>
  <si>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</si>
  <si>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</si>
  <si>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</si>
  <si>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 xml:space="preserve">Сабитов Мирзохид Эркинович </t>
  </si>
  <si>
    <t>Сава а/а</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</si>
  <si>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</si>
  <si>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</si>
  <si>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</si>
  <si>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</si>
  <si>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</si>
  <si>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</si>
  <si>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</si>
  <si>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</si>
  <si>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</si>
  <si>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</si>
  <si>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</si>
  <si>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</si>
  <si>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</si>
  <si>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</si>
  <si>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</si>
  <si>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</si>
  <si>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</si>
  <si>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7717 ТЕ от 08.09.2025г до 08.08.2045г Бланк № 001044</t>
  </si>
  <si>
    <t>участок "Ноокатское"</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</si>
  <si>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</si>
  <si>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</si>
  <si>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</si>
  <si>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</si>
  <si>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</si>
  <si>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</si>
  <si>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трансформирована с №6479 ТР в № 7717 ТЕ</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</si>
  <si>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</si>
  <si>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</si>
  <si>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</si>
  <si>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</si>
  <si>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</si>
  <si>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</si>
  <si>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</si>
  <si>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</si>
  <si>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</si>
  <si>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</si>
  <si>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</si>
  <si>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</si>
  <si>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</si>
  <si>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7716МЕ от 01.09.2025г до 01.09.2045г    Бланк № 001041</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</si>
  <si>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</si>
  <si>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</si>
  <si>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</si>
  <si>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</si>
  <si>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</si>
  <si>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</si>
  <si>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</si>
  <si>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</si>
  <si>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</si>
  <si>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</si>
  <si>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</si>
  <si>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1)Кемельбаева Лира Нургазиева;           2)Икрамов Мурат Бекмаматови;          3)Ян Чжи</t>
  </si>
  <si>
    <t>1)2) КР, 3)КНР</t>
  </si>
  <si>
    <t>1)0555711588,             2)0555995567</t>
  </si>
  <si>
    <t>1)60%/60%;            2)30%/30%;              3)10%/10%;</t>
  </si>
  <si>
    <t>без указание сведение</t>
  </si>
  <si>
    <t xml:space="preserve">ЗАО "Демир Кыргыз Интернэшнл Банк" кв № 21320571 от 24.09.2025г </t>
  </si>
  <si>
    <t xml:space="preserve">ОАО "Элдик Банк" кв № 430600058 от 12.09.2025г </t>
  </si>
  <si>
    <t xml:space="preserve">ЗАО "KISB" банк ОКПО 31690820 от 07.08.2025г </t>
  </si>
  <si>
    <t>6949 ТР пер  02.09.21г  от 01.09.2025г до 01.09.2028г     Бланк№ 001016</t>
  </si>
  <si>
    <t xml:space="preserve">№4 от 01.09.2025г до 01.09.2028г </t>
  </si>
  <si>
    <t xml:space="preserve">протокол №07-Н-2022 от 11.03.2022г.            Протокол №38-Н-2025 от 08.08.2025г </t>
  </si>
  <si>
    <t>Омурзаков Сапарбек Нематович</t>
  </si>
  <si>
    <t>0704211677, 0777211677</t>
  </si>
  <si>
    <t>16.07.2021г.</t>
  </si>
  <si>
    <t xml:space="preserve">Протокол переговоров №130-Н-10 от 01.07.10 г.            Протокол № 46-Н-2025 от 05.09.2025г </t>
  </si>
  <si>
    <t>Чуйская область, Аламудунский район, с.Гроздь  контур № 300,№304</t>
  </si>
  <si>
    <t xml:space="preserve">протокол комисии от № 06-Н-2022 от 10.03.2022 ЛС №4 протокол №14-Н-2024 от 13.03.2024г                         Протокол № 38-Н-2025 от 08.08.2025г </t>
  </si>
  <si>
    <t xml:space="preserve">1. Чынгышева Эльмира Асанбековна; 2. Осконбаев Искендер Конокбаевич  </t>
  </si>
  <si>
    <t>1.КР г.Бишкек пер.Ашхабадский,38; 2. КР г.Бишкек, мкр.Джал-23,д.92,кв.49</t>
  </si>
  <si>
    <t xml:space="preserve">1.50%/50%; 2. 50%50% </t>
  </si>
  <si>
    <t>7644 АЕ пер 15.05.2025г от 15.08.2025г до 15.05.2045г      Бланк№ 001012</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</si>
  <si>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</si>
  <si>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</si>
  <si>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</si>
  <si>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</si>
  <si>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</si>
  <si>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</si>
  <si>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 xml:space="preserve">5162 ВЕ пер 05.01.2017 г. от 01.09.2025г до 05.01.2028г          Бланк№ </t>
  </si>
  <si>
    <t xml:space="preserve">№3 от 01.09.2025г до 05.01.2028г </t>
  </si>
  <si>
    <t>864  м³/сут</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</si>
  <si>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</si>
  <si>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</si>
  <si>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</si>
  <si>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Минбаев Бактыбек Жаныбаевич</t>
  </si>
  <si>
    <t>Баткенская обл,Баткенский р-н,с.Сары-Там</t>
  </si>
  <si>
    <t>7674ТР от 14.07.2025г до 14.07.2029г      Бланк № 000969</t>
  </si>
  <si>
    <t xml:space="preserve">Месторождение "Крокодил-Тоо" </t>
  </si>
  <si>
    <t>ГП "Ошский центр"</t>
  </si>
  <si>
    <t xml:space="preserve">9,78 га </t>
  </si>
  <si>
    <t xml:space="preserve">распоряжение Каб.Мин КР №584-Т от 08.07.2025г </t>
  </si>
  <si>
    <t>г. Ош, ул.Нариман б/н</t>
  </si>
  <si>
    <t xml:space="preserve">ОАО "Элдик Банк" кв №365900014 от 09.09.2025г </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</si>
  <si>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</si>
  <si>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</si>
  <si>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</si>
  <si>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</si>
  <si>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</si>
  <si>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</si>
  <si>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</si>
  <si>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</si>
  <si>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</si>
  <si>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</si>
  <si>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</si>
  <si>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</si>
  <si>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г. Ош , ул. Айтмаматова, д. 104, кв. 2</t>
  </si>
  <si>
    <t>ОсОО "Ке чжоу Соглинг Индастриал Ко. Лтд" - 100%</t>
  </si>
  <si>
    <t>Йин Ксиобинг</t>
  </si>
  <si>
    <t xml:space="preserve">Выемка                              Синьцзян Хуанжин Инвествмен Ко. ЛТД  в состав в ходит 8 компании и 4 учредителя </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</si>
  <si>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</si>
  <si>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</si>
  <si>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</si>
  <si>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</si>
  <si>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1)Кадыров Номанжан Давлятович;                  2)Спиридонов Роман александрович;</t>
  </si>
  <si>
    <t>1)55%/;            2)45%/;</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</si>
  <si>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</si>
  <si>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 xml:space="preserve">№3 от 19.09.2025г до 14.07.2030г </t>
  </si>
  <si>
    <t xml:space="preserve">Протокол №44-Н-2023 от 12.07.2023г №Протокол №69-Н-2024 от 30.10.2024г.          Протокол № 48-Н-2025 от 12.09.2025г </t>
  </si>
  <si>
    <t>7361 АР от 17.07.2023г до 17.07.2027г бланк №000063</t>
  </si>
  <si>
    <t>месторождение "Чакуш"</t>
  </si>
  <si>
    <t xml:space="preserve">№ 3 от 04.12.2023г до 17.07.2027г </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</si>
  <si>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</si>
  <si>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</si>
  <si>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</si>
  <si>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</si>
  <si>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</si>
  <si>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 xml:space="preserve">4410000   4411470   4411470   4410065  4409500   4407315   4407795   </t>
  </si>
  <si>
    <t>Дара а/а, Кыштут аа</t>
  </si>
  <si>
    <t xml:space="preserve">№3 от 01ю09ю2025г до 01.09.2027г </t>
  </si>
  <si>
    <t xml:space="preserve">Приказ ГКПЭН КР №01-7/220 от 29.06.20г. ППЗ ЛС №2 протокол №63-Н-2024 от 11.10.2024г;                Протокол № 32-Н-2025 от09.07.2025г </t>
  </si>
  <si>
    <t>г.Бишкек, ул.Жумабекова 239 кв 151</t>
  </si>
  <si>
    <t>5462</t>
  </si>
  <si>
    <t>Аннулирована. Протокол № 17-Н-2025 от 26.03.2025г</t>
  </si>
  <si>
    <t>1. Касымов Садырбек Усентурович      2. Касымова Керимбюбю Эргешовна          3. Алымкулов Жумабек Компаевич             4. Касымов Тологон Садырбекович  5.Ибраев Жээналы Дуйшонбекович  6. Яковлев Виктор Викторович           7.Чынарбеков Бейшенбек Мокетаевич</t>
  </si>
  <si>
    <t>КР         КР           КР       КР        КР         КР         КР</t>
  </si>
  <si>
    <t>1.Ыссык-Кульская обл, Ыссык-Кульский р-н с.Ананьево,ул. Оборонная д-49, тел:0702927014  2.с.Ананьево,ул. Оборонная д-49, 3. с.Ананьево,ул. Пушкина д-10      4. с.Ананьево, ул. Оборонная д-49,                         5.с.Ананьево, ул.  Оборонная д-10    6. г.Чолпон-Ата,ул.Чкалов-14  7.с.Ананьево, ул.  Советская д-59</t>
  </si>
  <si>
    <t>Аннулирована.протокол №17-Н-19 от 26.03.2025г.</t>
  </si>
  <si>
    <t>ЗАО Демир Банк пп. №316261057 от 10.07.2025г  56 415-80 сом      пп. №320367976 от 06.08.2025г  56 415-80 сом        пп. №325189284 от 04.09.2025г    56 415-80 сом</t>
  </si>
  <si>
    <t>ОАО Элдик Банк кв.№450300009 от01.10.2025г    8000 сом</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</si>
  <si>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</si>
  <si>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</si>
  <si>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</si>
  <si>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</si>
  <si>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</si>
  <si>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</si>
  <si>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</si>
  <si>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</si>
  <si>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</si>
  <si>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</si>
  <si>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</si>
  <si>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</si>
  <si>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</si>
  <si>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</si>
  <si>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</si>
  <si>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</si>
  <si>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</si>
  <si>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</si>
  <si>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</si>
  <si>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</si>
  <si>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</si>
  <si>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Айыл Банк пп. №456 от 24.09.2025г</t>
  </si>
  <si>
    <t>ОАО "Элдик Банк" КВ №359600016 от 28.07.2025г        1000 сом</t>
  </si>
  <si>
    <t>ИНН00108202410063</t>
  </si>
  <si>
    <t xml:space="preserve">Алибеков Ильясбек Эркинович </t>
  </si>
  <si>
    <t>Мэрия города Талас</t>
  </si>
  <si>
    <t>Кв. № 305200073 от 14.02.2023 г.       ОАО Айыл Банк кв.№ 1103/CAS/11 от 26.09.2025г</t>
  </si>
  <si>
    <t>8677-00 сом      10 759 сом</t>
  </si>
  <si>
    <t>ОАО Элдик Банк кв.№ 3664000079 от 22.09.2025г    5000 сом</t>
  </si>
  <si>
    <t>ОАО Айыл Банк пп.№ 047-1 от 23.09.2025г</t>
  </si>
  <si>
    <t>ОАО Айыл Банк кв.№ 5936/RCAS/17/1 от 26.09.2025г   20 000 сом</t>
  </si>
  <si>
    <t>Тел.                                         0708 811278</t>
  </si>
  <si>
    <t xml:space="preserve">№ 5 от 22.09.2025г до 21.03.2026г </t>
  </si>
  <si>
    <t>протокол №04-Н-2023 от 19.01.2023г   Протокол №47-Н-2025 от 10.09.2025г</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</si>
  <si>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</si>
  <si>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</si>
  <si>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</si>
  <si>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</si>
  <si>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50%     50%</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</si>
  <si>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</si>
  <si>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</si>
  <si>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</si>
  <si>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</si>
  <si>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1091820102200167 №58 от 18.06.2019г. Код пл. №11441290    ОАО Элдик Банк пп. № 11 от 28.08.2025г</t>
  </si>
  <si>
    <t>129222,50с            78 495,49с</t>
  </si>
  <si>
    <t>13458086   13458341   13458466   13457158</t>
  </si>
  <si>
    <t>4734801   4734928   4734633   4734606</t>
  </si>
  <si>
    <t xml:space="preserve"> Камбарова Асель Райимкуловна</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</si>
  <si>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</si>
  <si>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</si>
  <si>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</si>
  <si>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</si>
  <si>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</si>
  <si>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</si>
  <si>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</si>
  <si>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</si>
  <si>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</si>
  <si>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1290055030000556 №217900063 15.01.2020г         ЗАО Демир Банк пп. № I269266951 от 24.07.2024г         ЗАО Демир Банк пп. №I1 от 25.08.2025г</t>
  </si>
  <si>
    <t>36332 сом       12 500 сом     127 371 сом</t>
  </si>
  <si>
    <t xml:space="preserve">РСК банк 1299235000003263 кв 215900086 от 06.12.19 г.    </t>
  </si>
  <si>
    <t>Сунь Инчао</t>
  </si>
  <si>
    <t>1) Сунь Инчао  2) Чжан Хунчжоу</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</si>
  <si>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</si>
  <si>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</si>
  <si>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</si>
  <si>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1) 50%    2) 50%</t>
  </si>
  <si>
    <t>№2 от 19.09.2025г. До 20.10.2043г</t>
  </si>
  <si>
    <t>Протокол №70-Н-2023 от 13.11.2023г.      Протокол №46-Н-2025 от 05.09.2025г</t>
  </si>
  <si>
    <t>трансформация №6825 ТР</t>
  </si>
  <si>
    <t xml:space="preserve">Чуйская область город  Бишкек </t>
  </si>
  <si>
    <t xml:space="preserve">№2 от 08.08.2025г до 30.04.2034г </t>
  </si>
  <si>
    <t>приказ от 29.04.24г №134-п          Протокол №28-Н-2025 от 04.06.2024г</t>
  </si>
  <si>
    <t>гр.КР Кирсанова Светлана Александровна - 100%</t>
  </si>
  <si>
    <t>ОАО Кыргызкоммерцбанк № кв. 3750 от 19.12.2024г             № кв. 2568 от 10.01.2024г</t>
  </si>
  <si>
    <t>Кульбаев Назим Абдувалиевич</t>
  </si>
  <si>
    <t>Кирсанова Светлана Александровна</t>
  </si>
  <si>
    <t>1. г.Бишкек,ул.Л.Толстого,             4-улица, д-16, тел:0700555918</t>
  </si>
  <si>
    <t xml:space="preserve">№2 22.09.2025г до 30.08.2034г </t>
  </si>
  <si>
    <t>Приказ МПРЭТН КР №312-п от 30.09.2024г     Протокол №47-Н-2025 от 10.09.2025г</t>
  </si>
  <si>
    <t>ОАО Элдик Банк № кв. 411600070 от 05.12.2024г</t>
  </si>
  <si>
    <t xml:space="preserve">КР      </t>
  </si>
  <si>
    <t>г.Бишкек,Ленинский р-н,   ж/м Арча-Бешик,ул.Улан-59</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</si>
  <si>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</si>
  <si>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</si>
  <si>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</si>
  <si>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</si>
  <si>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</si>
  <si>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 xml:space="preserve">Бенефициары ( неверные данные) </t>
  </si>
  <si>
    <t>1.Комов Анатолий Иванович            2. Комова Наталья Николаевна</t>
  </si>
  <si>
    <t>КР        КР</t>
  </si>
  <si>
    <t>1.с.Новопокровка,             ул.Мичурина- 267                    тел: 0555787627 с.Новопокровка,             ул.Мичурина- 267                    тел: 0555787627</t>
  </si>
  <si>
    <t>50%       50%</t>
  </si>
  <si>
    <t>4968 ВЕ пер.27.09.2016 г. от 05.09.2025г до 27.09.2028 г. бланк №001020</t>
  </si>
  <si>
    <t>№ 3 от 05.09.2025г. до 27.09.28г.</t>
  </si>
  <si>
    <t>Протокол переговоров №452-Н-16 от 27.09.16 г.     Протокол № 37-Н-2025 от 06.08.2025г</t>
  </si>
  <si>
    <t>ОАО РСК Банк № кв. 237400101 от 24.11.2016г</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</si>
  <si>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</si>
  <si>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</si>
  <si>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</si>
  <si>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</si>
  <si>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</si>
  <si>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</si>
  <si>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</si>
  <si>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</si>
  <si>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</si>
  <si>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г. Бишкек, л/м Арча-Бешик, ул. Актан дом 32   2) г. Бишкек, Ленинский район, Ала-Арча ж/м, ул. Ак-Тан дом 2676,   3) г. Бишкек, ул. Курчатова дом 109/1 кв 41</t>
  </si>
  <si>
    <t>1) 33%,  2) 32%,  3) 35%</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</si>
  <si>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</si>
  <si>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</si>
  <si>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</si>
  <si>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</si>
  <si>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пп. № 1100 от 24.07.2024г      пп. № 1099 от 24.07.2024г</t>
  </si>
  <si>
    <t>1917-24 сом       3264-50 сом</t>
  </si>
  <si>
    <t>ОАО Элдик Банк кв.№ 359600123 от 23.09.2025г   1000 сом</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</si>
  <si>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</si>
  <si>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</si>
  <si>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</si>
  <si>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</si>
  <si>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</si>
  <si>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</si>
  <si>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</si>
  <si>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</si>
  <si>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</si>
  <si>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</si>
  <si>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ОАО Элдик Банк кв. № 416100021 от 28.07.2025г  1000 сом</t>
  </si>
  <si>
    <t>ИНН 23003196600019</t>
  </si>
  <si>
    <t>Эркебаев Болот Токтосунович</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</si>
  <si>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</si>
  <si>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</si>
  <si>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</si>
  <si>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</si>
  <si>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</si>
  <si>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</si>
  <si>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</si>
  <si>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</si>
  <si>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</si>
  <si>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</si>
  <si>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</si>
  <si>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</si>
  <si>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</si>
  <si>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</si>
  <si>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ИНН 01706201510019</t>
  </si>
  <si>
    <t xml:space="preserve">№ 8 от 22.09.2025г до 31.12.2026г. </t>
  </si>
  <si>
    <t>протокол №16-Н-2023 от 06.03.2023 г.  ЛС №7 Протокол №01-Н-2025 от 14.01.2025г.    Протокол №47-Н-2025 от 10.09.2025г</t>
  </si>
  <si>
    <t>Ван Чжао</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</si>
  <si>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</si>
  <si>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</si>
  <si>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</si>
  <si>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</si>
  <si>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</si>
  <si>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</si>
  <si>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</si>
  <si>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</si>
  <si>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</si>
  <si>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6925 АР пер. 29.06.2021г.от 26.03.2025г до 24.04.2028г бланк №000843</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</si>
  <si>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</si>
  <si>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</si>
  <si>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</si>
  <si>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</si>
  <si>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</si>
  <si>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</si>
  <si>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 xml:space="preserve">ОАО "Номад майнинг"                    Капалбаев Иманкул Суеркулович </t>
  </si>
  <si>
    <t>г.Бишкек мкр Джал 15 дом 11 кв 16                        тел:0775-323-66-74</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</si>
  <si>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</si>
  <si>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</si>
  <si>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</si>
  <si>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</si>
  <si>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</si>
  <si>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</si>
  <si>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</si>
  <si>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</si>
  <si>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</si>
  <si>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</si>
  <si>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</si>
  <si>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</si>
  <si>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</si>
  <si>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</si>
  <si>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</si>
  <si>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</si>
  <si>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</si>
  <si>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</si>
  <si>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</si>
  <si>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</si>
  <si>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</si>
  <si>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ЗАО KICB Банк пп. №00000000064 от 16.09.2025г 235 680 сом</t>
  </si>
  <si>
    <t>ОАО Айыл Банк № счета 1350130025984258 от 5.07.2023г 546 387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</si>
  <si>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</si>
  <si>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</si>
  <si>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</si>
  <si>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</si>
  <si>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</si>
  <si>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</si>
  <si>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г. Бишкек, мкр. 7.  ул. Сухэ-Батор 16</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</si>
  <si>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</si>
  <si>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</si>
  <si>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</si>
  <si>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 "Элдик Банк" кв № 424300020 от 18.04.2025г         10000 сом </t>
  </si>
  <si>
    <t xml:space="preserve">БУрканова Клара Оморбековна </t>
  </si>
  <si>
    <t>12.02.2021г.</t>
  </si>
  <si>
    <t>ОАО" Элдик Банк" кв № 435700072 от 27.08.2025г         20000 сом</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</si>
  <si>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</si>
  <si>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</si>
  <si>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</si>
  <si>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</si>
  <si>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 xml:space="preserve">ОАО "Айыл Банк" кв № 5583 от 25.08.2025г          9100 сом; </t>
  </si>
  <si>
    <t>Орозбаева Гульнара ооганбековна</t>
  </si>
  <si>
    <t>Чуяская обл, Аламудунский рн, с.Таш-Добо, ул.Кыргыз, д.45, 0773423593</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</si>
  <si>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</si>
  <si>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</si>
  <si>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</si>
  <si>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</si>
  <si>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1) Арыкан Бурак;          2)Мурадов Байрам;        3)ТУрарбек Улан;            4) Акелеев Бакытбек Мусаевич;</t>
  </si>
  <si>
    <t xml:space="preserve">1)Турецкая Республика, ;   2)КР ;  3)КР;  4)КР); </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</si>
  <si>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</si>
  <si>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</si>
  <si>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12.04.2021г.</t>
  </si>
  <si>
    <t>7593 ТЕ  от 04.12.2024г до 04.11.2044г. Бланк №000724</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</si>
  <si>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</si>
  <si>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</si>
  <si>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</si>
  <si>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4739454   4739451   4739054   4739053   4739138   4739221   </t>
  </si>
  <si>
    <t xml:space="preserve">13407423   13407585   13407556   13407438   13407472   13407421   </t>
  </si>
  <si>
    <t xml:space="preserve">ОАО"Айыл Банк" остаток на рекльтивационном счету на 13.08.2025г    составляет 182910 сом; </t>
  </si>
  <si>
    <t>ОАО "Элдик Банк" кв № 430000032 от 21.08.2025г;                 ОАО "Элдик Банк" кв№ 427500006 от 14.08.2025.</t>
  </si>
  <si>
    <t xml:space="preserve">38828 сом                              8655 сом </t>
  </si>
  <si>
    <t>1. КР; 2. КНР.</t>
  </si>
  <si>
    <t>КР г.Бишкек, ул.Джантошева 1</t>
  </si>
  <si>
    <t xml:space="preserve">Уставной капитал Общества 100%,доли участников 1. ОсОО Алтын-Улар"-99%; 2.Су Ке-1% уставного капитала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</si>
  <si>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</si>
  <si>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</si>
  <si>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</si>
  <si>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</si>
  <si>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</si>
  <si>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 xml:space="preserve">Абдуназарова Динара Джакыпбековна </t>
  </si>
  <si>
    <t>КР г.Бишкек,ул.Шевченко,д.94,кв.3</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</si>
  <si>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</si>
  <si>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</si>
  <si>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</si>
  <si>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</si>
  <si>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 xml:space="preserve">ОАО"Элдик Банк" кв № 435700064 от 27.08.2025г        20000 сом </t>
  </si>
  <si>
    <t xml:space="preserve">1.Абдываит улуу Урматбек                        2.Абикова Кундуз Ишенбековна </t>
  </si>
  <si>
    <t>Чуйская область с.Пригородное улица Маяковского д.43             тел:0555 029-191</t>
  </si>
  <si>
    <t>1.20%             2.80%</t>
  </si>
  <si>
    <t>№4от 10.10.2024г до 31.12.2025г</t>
  </si>
  <si>
    <t xml:space="preserve"> Л. № 6629 АР от 15.07.2020г ЛС №3 протокол №55-Н-2022 от 18.08.2023г. Л/С № 4 протокол №55-Н-2024 от 19.08.2024</t>
  </si>
  <si>
    <t>гр.КНР Хэ Фэнчэн-100%</t>
  </si>
  <si>
    <t>ОАО"Элдик Банк" кв № 435700062 от 27.08.2025г       240000 сом;</t>
  </si>
  <si>
    <t>Хэ Фэнчэн</t>
  </si>
  <si>
    <t xml:space="preserve"> Хэ Фэнчэн</t>
  </si>
  <si>
    <t>г.Бишкек, ул.Раззакова, д.19, офис 1108                            тел:755735333</t>
  </si>
  <si>
    <t xml:space="preserve">ОсОО "Сулюкта Гипрошахт" </t>
  </si>
  <si>
    <t>ОАО "Элдик Банк" остаток на счете 1290503130416775 составляет 192799 сом;</t>
  </si>
  <si>
    <t xml:space="preserve">12563457  12563765  12563724  12563724  12563872  12563928  12563954  12563930  12563966  12563919  12563941  12563785  12563437  </t>
  </si>
  <si>
    <t>4424185  4424168  4424137  4424132  4424184  4424187  4424170  4424139  4424103  4424039  4423966  4423941  4424111</t>
  </si>
  <si>
    <t>17.10.2023г.</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</si>
  <si>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</si>
  <si>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</si>
  <si>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 xml:space="preserve">1.ОсОО "Байтех инжиниринг"; 2. ОсОО "Акметалл" 3. Аксаган Атыф; 4. Исаева Айбике Маратовна </t>
  </si>
  <si>
    <t xml:space="preserve">1.  100%/100%; 2. 100%/100%; 3. 75%/75%; 4. 25%/25% </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</si>
  <si>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</si>
  <si>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</si>
  <si>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</si>
  <si>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</si>
  <si>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</si>
  <si>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 xml:space="preserve">4526146   4526129   4526026   4525943   4525754   4525594   4525409   4525356   4525387   4525575   4525892   </t>
  </si>
  <si>
    <t xml:space="preserve">13410006   13410269   13410444   13410551   13410439   13410414   13410314   13410081   13409892   13409741   13409650   </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</si>
  <si>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</si>
  <si>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</si>
  <si>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</si>
  <si>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</si>
  <si>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Протокол переговоров №901а-Н-08 ЛС №11 Протокол №51-Н-2022 от 19.12.22г</t>
  </si>
  <si>
    <t>КР г. Бишкек, ул. Элебаева д.2</t>
  </si>
  <si>
    <t>1. Корпорация Брайт оушенз нонферроус метал лимитед. 2. Корпорация Брайт Оушенз Ресоурсес Лимитед</t>
  </si>
  <si>
    <t>1. 1%/1%  2.99%/99%</t>
  </si>
  <si>
    <t xml:space="preserve">1. Кыдыралиев Марат Токторалиевич; 2. Кыдыралиев Самат Токторалиевич </t>
  </si>
  <si>
    <t>1. КР;       2. КР</t>
  </si>
  <si>
    <t>1. КР г.Бишкек,ул.Исанова д.105А кв.22; 2. г.Бишкек,ул.Гоголя д.113,кв.145</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</si>
  <si>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</si>
  <si>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</si>
  <si>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 xml:space="preserve">4581360    4581400   4581400   4581600   4581655   4581620   4581110   4581090   4580630   4580510   4581118   </t>
  </si>
  <si>
    <t xml:space="preserve">13271850   13271980   13272270   13272270   13272870   13272870   13273057   13273210   13273568   13273510   13271740   </t>
  </si>
  <si>
    <t>Халбеков Ө.А.</t>
  </si>
  <si>
    <t>Баткенская обл.,г.Сулюкта,ул.Т.Марипова 50</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</si>
  <si>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</si>
  <si>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</si>
  <si>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</si>
  <si>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</si>
  <si>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</si>
  <si>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Халбеков О.А.</t>
  </si>
  <si>
    <t>КР Баткенская обл.г.Сулюкта,ул.Т.Варипова 50</t>
  </si>
  <si>
    <t>ОАО"Айыл Банк" остаток на счету 1350130020018455 составляет 330790</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</si>
  <si>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</si>
  <si>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</si>
  <si>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</si>
  <si>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</si>
  <si>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</si>
  <si>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1)Рысбаева надира Саматовна;                        2)Амантуров Нурлан Казылович;</t>
  </si>
  <si>
    <t>1)50;2)50;</t>
  </si>
  <si>
    <t>0702114680,        г.Бишкек,  ж/м. Кок-Жар, уд.Кок-Жар, 27</t>
  </si>
  <si>
    <t>1)50%/50%;                  2)50%/50%;</t>
  </si>
  <si>
    <t>ОАО "элдик Банк" остаток на счете 12990031314486886 составляет 260039 сом;</t>
  </si>
  <si>
    <t>Жусупов Канатбек Аширбекович</t>
  </si>
  <si>
    <t>г.Бишкек, мкр 6, д. 8а, кв.52, 0555994188, bish2009@list.ru</t>
  </si>
  <si>
    <t>26.03.2024г.</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</si>
  <si>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</si>
  <si>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</si>
  <si>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</si>
  <si>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</si>
  <si>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</si>
  <si>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</si>
  <si>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 xml:space="preserve">ОАО "Элдик Банк" 1299235030000515 кв№ 359600104 от 08.07.2025г  </t>
  </si>
  <si>
    <t>8308 сом;</t>
  </si>
  <si>
    <t>13395956  13396076  13396134  13396139  13396109  13396033 13396030  13395962</t>
  </si>
  <si>
    <t>4535097  4535096  4535011  4534957  4534799  4534826  4534988  4534988</t>
  </si>
  <si>
    <t>Женишбек уулу К.</t>
  </si>
  <si>
    <t>ОАО Элдик Банк 1299003131463345 51 437-00 сом;                 ОАО Элдик Банк 1299003131463345      51437 сом</t>
  </si>
  <si>
    <t xml:space="preserve">ОАО" Элдик Банк" 1299003131560345              остаток на 08.07.2025г     95235 сом </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</si>
  <si>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</si>
  <si>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</si>
  <si>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</si>
  <si>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</si>
  <si>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</si>
  <si>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ОАО"Айыл Банк" 1350100020027601 от 03.04.2025г        6095 сом;  ОАО"Айыл Банк" 1350100020027601 от 12.05.2025г        6095 сом; ОАО"Айыл Банк" 1350100020027601 от 04.06.2025г        6095 сом;   </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</si>
  <si>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</si>
  <si>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</si>
  <si>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</si>
  <si>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</si>
  <si>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</si>
  <si>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</si>
  <si>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</si>
  <si>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</si>
  <si>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</si>
  <si>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</si>
  <si>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</si>
  <si>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</si>
  <si>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</si>
  <si>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</si>
  <si>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</si>
  <si>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</si>
  <si>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</si>
  <si>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</si>
  <si>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Арипов Назарали ТУрдалиевич</t>
  </si>
  <si>
    <t>05.04.2024г.</t>
  </si>
  <si>
    <t>№4 от 01.09.2025г до 12.05.2026г</t>
  </si>
  <si>
    <t>Протокол переговоров №210-Н-16 от 12.05.16 г;               Протокол № 37-Н-2025 от 06.08.2025г</t>
  </si>
  <si>
    <t>г. Ош, пр. А.Масалиева 73 кв 17</t>
  </si>
  <si>
    <t>гр. КР Айтиев Т.С. - 20%, гр. КНР Чжан Дэжен -80%</t>
  </si>
  <si>
    <t>Чжан Дэжен</t>
  </si>
  <si>
    <t>не т</t>
  </si>
  <si>
    <t xml:space="preserve">№4 от 01.09.2025г до 12.05.2026г </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</si>
  <si>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</si>
  <si>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</si>
  <si>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</si>
  <si>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</si>
  <si>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гр. КР Байгазиев Каныбек Айтбекович-50%, Сапарбек уулу Дөөлөтбек -50%;</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</si>
  <si>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</si>
  <si>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</si>
  <si>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Сулайманов Т.К</t>
  </si>
  <si>
    <t xml:space="preserve">Исамамбетов Кылычбек  Байышович </t>
  </si>
  <si>
    <t>7723СЕ от 29.09.2025г до 29.09.2045г       Бланк №001091</t>
  </si>
  <si>
    <t>Участок №3 месторождения "Сулюктинское"</t>
  </si>
  <si>
    <t>ОАО "Кыргызкомур"</t>
  </si>
  <si>
    <t>Баикенская область, Лейлекский район</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</si>
  <si>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</si>
  <si>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</si>
  <si>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</si>
  <si>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</si>
  <si>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</si>
  <si>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</si>
  <si>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</si>
  <si>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 xml:space="preserve">Аннулирована Протокол № 77-Н-2024 от 18.12.2024г </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</si>
  <si>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</si>
  <si>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</si>
  <si>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</si>
  <si>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</si>
  <si>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</si>
  <si>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</si>
  <si>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</si>
  <si>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</si>
  <si>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</si>
  <si>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</si>
  <si>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</si>
  <si>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</si>
  <si>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 xml:space="preserve">1.КР г.Бишкек бульвар Эркиндик 63 кв 84;               </t>
  </si>
  <si>
    <t>1. 33%;                     2.37%;                        3.20%;                     4.20%</t>
  </si>
  <si>
    <t>7728 ВЕ от 2.10.2025г до 02.09.2035г.                 Бланк № 001072</t>
  </si>
  <si>
    <t>Чоктал-Ананьевское месторождение скважина № 1857 (449-Д)</t>
  </si>
  <si>
    <t>Учреждению "Оздоровительный центр "Ден-Соолук"</t>
  </si>
  <si>
    <t>№1 от 2.10.2025г до 2.0.2027г</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</si>
  <si>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</si>
  <si>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</si>
  <si>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</si>
  <si>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</si>
  <si>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 xml:space="preserve">ОАО "Элдик Банк" кв № 377 от 02.07.2025г              1000сом </t>
  </si>
  <si>
    <t>ИНН 02105199710017</t>
  </si>
  <si>
    <t xml:space="preserve">Табалдиева Перизат Канатбековна </t>
  </si>
  <si>
    <t xml:space="preserve">ИНН 00908199110012 ОКПО 02609751 рег №132923-3301-ОПС </t>
  </si>
  <si>
    <t>г.Бишкек пр. Чуй 207</t>
  </si>
  <si>
    <t xml:space="preserve">№2 от 08.09.2025г до 08.09.2027г </t>
  </si>
  <si>
    <t>приказ ДГН№01-21/104;                 протокол № 41-Н-2025 от 20.08.2025г</t>
  </si>
  <si>
    <t>1.гр КР Орозбаев Замирбек Эргешович -79%;        2.Омурзак уулу Женишбек -10%;           3.Кошоев Максат Алыйгазиевич -10%;        4. Одушев Жолчубай Батырбекович -1%</t>
  </si>
  <si>
    <t xml:space="preserve">Учреждение "Фонд по направлению государственным  имуществом при Правительстве Кыргызской Республики"         </t>
  </si>
  <si>
    <t>г.Бишкек,ул. Московская-151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</si>
  <si>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</si>
  <si>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</si>
  <si>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</si>
  <si>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</si>
  <si>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</si>
  <si>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</si>
  <si>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</si>
  <si>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</si>
  <si>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</si>
  <si>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</si>
  <si>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</si>
  <si>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</si>
  <si>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</si>
  <si>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</si>
  <si>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</si>
  <si>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</si>
  <si>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</si>
  <si>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</si>
  <si>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</si>
  <si>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</si>
  <si>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</si>
  <si>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</si>
  <si>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</si>
  <si>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</si>
  <si>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</si>
  <si>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</si>
  <si>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</si>
  <si>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</si>
  <si>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1. 995;                          2. 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</si>
  <si>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</si>
  <si>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</si>
  <si>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</si>
  <si>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</si>
  <si>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</si>
  <si>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</si>
  <si>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</si>
  <si>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</si>
  <si>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</si>
  <si>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</si>
  <si>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</si>
  <si>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</si>
  <si>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</si>
  <si>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</si>
  <si>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</si>
  <si>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</si>
  <si>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</si>
  <si>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</si>
  <si>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10м³/сут</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</si>
  <si>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</si>
  <si>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</si>
  <si>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</si>
  <si>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</si>
  <si>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</si>
  <si>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</si>
  <si>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</si>
  <si>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</si>
  <si>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</si>
  <si>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ОАО РСК Банк № кв. 299000018 от 30.03.2024г</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</si>
  <si>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</si>
  <si>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</si>
  <si>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</si>
  <si>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</si>
  <si>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150м³/сут</t>
  </si>
  <si>
    <t xml:space="preserve">Приказ МПРЭТН КР № 01-01/269 от 29.08.2025г </t>
  </si>
  <si>
    <t xml:space="preserve">Иссык-Кульская область, Иссык-Кульский район, Кара-Ой </t>
  </si>
  <si>
    <t xml:space="preserve">Руз, г. Ташкент АО"Аскабанк" Салиев Ш.И-100%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</si>
  <si>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</si>
  <si>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</si>
  <si>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</si>
  <si>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</si>
  <si>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</si>
  <si>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</si>
  <si>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</si>
  <si>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</si>
  <si>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</si>
  <si>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</si>
  <si>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6621</t>
  </si>
  <si>
    <t>6622</t>
  </si>
  <si>
    <t>6623</t>
  </si>
  <si>
    <t>6624</t>
  </si>
  <si>
    <t>6625</t>
  </si>
  <si>
    <t>6626</t>
  </si>
  <si>
    <t>6627</t>
  </si>
  <si>
    <t>6628</t>
  </si>
  <si>
    <t>6629</t>
  </si>
  <si>
    <t>6630</t>
  </si>
  <si>
    <t>6631</t>
  </si>
  <si>
    <t>6632</t>
  </si>
  <si>
    <t>6633</t>
  </si>
  <si>
    <t>6634</t>
  </si>
  <si>
    <t>6635</t>
  </si>
  <si>
    <t>6636</t>
  </si>
  <si>
    <t>6638</t>
  </si>
  <si>
    <t>6639</t>
  </si>
  <si>
    <t>6640</t>
  </si>
  <si>
    <t>6642</t>
  </si>
  <si>
    <t>6643</t>
  </si>
  <si>
    <t>6644</t>
  </si>
  <si>
    <t>6645</t>
  </si>
  <si>
    <t>6646</t>
  </si>
  <si>
    <t>6647</t>
  </si>
  <si>
    <t>6648</t>
  </si>
  <si>
    <t>6649</t>
  </si>
  <si>
    <t>6650</t>
  </si>
  <si>
    <t>6651</t>
  </si>
  <si>
    <t>6652</t>
  </si>
  <si>
    <t xml:space="preserve">Аннулирована. Протокол№ 52-Н-2025 от 26.09.2025г </t>
  </si>
  <si>
    <t xml:space="preserve">Аннулирована. Протокол № 52-Н-2025 от 26.09.2025г. </t>
  </si>
  <si>
    <t xml:space="preserve">Аннулирована. Протокол № 44-Н-2025 от 27.08.2025г </t>
  </si>
  <si>
    <t xml:space="preserve">Анулирована. Протокол № 50-Н-2025 от 19.09.2025г </t>
  </si>
  <si>
    <t>Аннулирована. Протокол № 50-Н-2025 от 19.09.2025г</t>
  </si>
  <si>
    <t>Аннулирована. Протокол№ 53-Н-2025 от 01.10.2025г</t>
  </si>
  <si>
    <t xml:space="preserve">Аннулирована. Протокол №53-Н-2025 от 01.10.2025г </t>
  </si>
  <si>
    <t>Аннулирована. Протокол№44-Н-2025 от 27.07.2025г</t>
  </si>
  <si>
    <t xml:space="preserve">приостановиить. На 3мес. Протокол №41-Н-2025 от 20.08.2025г </t>
  </si>
  <si>
    <t>Аннулирована. Протокол№52-Н-2025 от 26.09.2025г</t>
  </si>
  <si>
    <t xml:space="preserve">Аннулирована. Протокол №44-Н-2025 от 27.08.2025г </t>
  </si>
  <si>
    <t xml:space="preserve">Аннулирована. Протокол№ 54-Н-2025 от 08.10.2025г </t>
  </si>
  <si>
    <t>Аннулирована. Протокол № 53-Н-2025 от 01.10.2025г</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</si>
  <si>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</si>
  <si>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</si>
  <si>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</si>
  <si>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</si>
  <si>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</si>
  <si>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</si>
  <si>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 xml:space="preserve">ЗАО"Кыргыский Инвестиционный кредитный Банк" кв№3 от 24.06.2025г.          1000сом </t>
  </si>
  <si>
    <t>4707000         4707200</t>
  </si>
  <si>
    <t xml:space="preserve">13742050        13741850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</si>
  <si>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</si>
  <si>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</si>
  <si>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</si>
  <si>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</si>
  <si>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</si>
  <si>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</si>
  <si>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</si>
  <si>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</si>
  <si>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ОАО"Элдик Банк" кв№ 352300010 от 26.08.2025г.                 1000 сом</t>
  </si>
  <si>
    <t>4737450        4757460</t>
  </si>
  <si>
    <t>13563540     13563555</t>
  </si>
  <si>
    <t xml:space="preserve">Абдырахманов Аскат Доктурбаевич </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</si>
  <si>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</si>
  <si>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</si>
  <si>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</si>
  <si>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</si>
  <si>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</si>
  <si>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</si>
  <si>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</si>
  <si>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</si>
  <si>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</si>
  <si>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</si>
  <si>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 xml:space="preserve">ОАО"Элдик Банк" кв№444300031 от 27.06.2025г               1000 сом </t>
  </si>
  <si>
    <t>ИНН 01211200710072</t>
  </si>
  <si>
    <t>4749200      4749150</t>
  </si>
  <si>
    <t>13483100        13483080</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</si>
  <si>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</si>
  <si>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</si>
  <si>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</si>
  <si>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</si>
  <si>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 xml:space="preserve">Аннулирована. Протокол №48-Н-2025 от 12.09.2025г </t>
  </si>
  <si>
    <t>Аннулирована.Протокол №48-Н-2025 от 12.09.2025г.</t>
  </si>
  <si>
    <t>Аннулирована.Протокол№48-Н-2025 от 12.09.2025г</t>
  </si>
  <si>
    <t>Аннулирована. Протокол № 48-Н-2025 от 12.09.2025г</t>
  </si>
  <si>
    <t>Аннулирована.Протокол №52-Н-2025 от 26.09.2025г</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</si>
  <si>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</si>
  <si>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</si>
  <si>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</si>
  <si>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</si>
  <si>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</si>
  <si>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</si>
  <si>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г. Бишкек, Ленинский район, ул. Тыналиева К., дом 3/5, кв. 69</t>
  </si>
  <si>
    <t>ОАО Элдик Банк кв. № 433100046 от 02.10.2025г</t>
  </si>
  <si>
    <t>Участок Ашу площадб "Мазар-Джилга"</t>
  </si>
  <si>
    <t>Ошская область  Чон-Алайский район</t>
  </si>
  <si>
    <t>№1 от 27.06.2025г до 27.06.2027г</t>
  </si>
  <si>
    <t xml:space="preserve">ОАО Элдик Банк кв. № 100100061 от 09.10.2025г         Ошский филиал ОАО Элдик Банк пп. № 27 от 10.10.2025г </t>
  </si>
  <si>
    <t>13818 сом           100 сом</t>
  </si>
  <si>
    <t>Исаев М.А</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</si>
  <si>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</si>
  <si>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</si>
  <si>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</si>
  <si>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</si>
  <si>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t xml:space="preserve">ОАО Айыл Банк 1350130020049070;  Банковская выписка  02.10.2025г    95086 сом </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</si>
  <si>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</si>
  <si>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</si>
  <si>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Курканин Фёдор Фёдорович </t>
  </si>
  <si>
    <t>ОАО Элдик Банк 1290463130418560 Кв. № 361500018 от 31.01.2025 г. 1000-00 сом;               ОАО " Элдик Банк" кв № 11200005 от 16.10.2025г    20000 сом</t>
  </si>
  <si>
    <t xml:space="preserve">ОАО "Элдик Банк" р/счет 1290533140022252 </t>
  </si>
  <si>
    <t xml:space="preserve">5498 СЕ пер. 11.07.17г от 08.10.2018г до 11.07.36 г. бланк №001894; </t>
  </si>
  <si>
    <t xml:space="preserve">ОАО "Элдик Банк" кв № 2185000072 от 14.10.2025г                  851733 сом </t>
  </si>
  <si>
    <t>ОАО "Элдик Банк" р/счет 1290423130401955</t>
  </si>
  <si>
    <t xml:space="preserve">р/счет 1290043130821913 остаток по состоянию на 14.10.2025г  60000 сом </t>
  </si>
  <si>
    <t>№3 от 26.07.2024г до 15.05.2025г.</t>
  </si>
  <si>
    <t>Протокол № 45-Н-2024 от 11.07.2024г.</t>
  </si>
  <si>
    <t>ОАО "Элдик Банк" кв№ 100100075 от 07.10.2025г       45220 сом</t>
  </si>
  <si>
    <t>Изветстняк</t>
  </si>
  <si>
    <t xml:space="preserve">ОАО "Элдик Банк" р/счет 1290293130449661  остаток счета на 03.10.2025г составил 30000 сом </t>
  </si>
  <si>
    <t>ОАО "Элдик Банк" р/счет 1290043130475743 остаток на счета на 02.10.2025г составляет 341392 сом</t>
  </si>
  <si>
    <t xml:space="preserve">Догдурбек кызы Перизат </t>
  </si>
  <si>
    <t>участник</t>
  </si>
  <si>
    <t>15.01.2021г.</t>
  </si>
  <si>
    <t xml:space="preserve">Аннулирована. Протокол № 56-Н-2025 от 15.10.2025г </t>
  </si>
  <si>
    <t>Аннулирована. Протокол № 56-Н-2025 от 15.10.2025г</t>
  </si>
  <si>
    <t xml:space="preserve">ОАО "Элдик Банк" кв № 275400074 от 21.10.2025г                  34125 сом </t>
  </si>
  <si>
    <t>ОАО"Айыл Банк" р/счет 1350100020033863 на 17.10.2025г составляет 220000 сом.</t>
  </si>
  <si>
    <t>ОсОО "Газот" 1.Чэнь Чан; 2. Чэнь Цао</t>
  </si>
  <si>
    <t>1. РК; 2. РК</t>
  </si>
  <si>
    <t>100% 1.51%,51% ; 2.49%,49%</t>
  </si>
  <si>
    <t xml:space="preserve">ОАО"Айыл Банк" р/счет 1350100020033964 на 17.10.2025г составляет 26000 сом </t>
  </si>
  <si>
    <t xml:space="preserve">Бенефициары (в деле № 3310 АЕ) </t>
  </si>
  <si>
    <t>Справка ОАО "Айыл Банк" р/счет 1350410020015058 по состоянию на 14.10.2025г остаток на счете составляет 1202307 сом</t>
  </si>
  <si>
    <t>6857 СЕ пер. 02.02.2021 г от 19.11.2024г до  31.12.2031 г. Бланк 000698</t>
  </si>
  <si>
    <t>Зак-Кашкасуйская площадь участок Северо-Восточный</t>
  </si>
  <si>
    <t>ОсОО САМАЙТ</t>
  </si>
  <si>
    <t>№ 3 от  19.11.2024 г. до 31.12.2031 г.</t>
  </si>
  <si>
    <t>Протокол комиссии №16-                                                   Н-2021 от 27.05.2021. ЛС №3 протокол 67-Н-2024 от 24.10.2024г</t>
  </si>
  <si>
    <t>г. Ош, с. Жапалак, ул. Жусубалиева, д. 30</t>
  </si>
  <si>
    <t>гр. КР Абышев Ж.А.-49%, Токторов У.У. - 26%,       Оморова З.М.-25%</t>
  </si>
  <si>
    <t>Кв. № 249900080 от 30.03.2021 г.</t>
  </si>
  <si>
    <t>31471-00 сом</t>
  </si>
  <si>
    <t>ЦК МФКР       1299235030000515 кв. № 239900105 от 04.02.2021 г.</t>
  </si>
  <si>
    <t>4418050        4418140       4417700        4417590</t>
  </si>
  <si>
    <t>13292000   13292380          13292700      13292280</t>
  </si>
  <si>
    <t>Токторов У. У.</t>
  </si>
  <si>
    <t>Тел.                        0773-60-05-82</t>
  </si>
  <si>
    <t>Аннулирована. Проткол № 55-Н-2025 от 10.10.2025г.</t>
  </si>
  <si>
    <t>Аннулирована. Протокол №56-Н-2025 от 15.10.2025г</t>
  </si>
  <si>
    <t>Аннулирована. Протокол № 55-Н-2025 от 10.10.2025г</t>
  </si>
  <si>
    <t>тел 996554440474</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</si>
  <si>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</si>
  <si>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</si>
  <si>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</si>
  <si>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</si>
  <si>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</si>
  <si>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</si>
  <si>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</si>
  <si>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</si>
  <si>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</si>
  <si>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</si>
  <si>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</si>
  <si>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</si>
  <si>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</si>
  <si>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</si>
  <si>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</si>
  <si>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</si>
  <si>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</si>
  <si>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</si>
  <si>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</si>
  <si>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</si>
  <si>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</si>
  <si>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14.12.1996г.р. ID3985721 выданный МКК 211031 от 28.06.2024г </t>
  </si>
  <si>
    <t>г. Бишкек Свердловсикй район. ж/м Келечек 4/4</t>
  </si>
  <si>
    <t>6653</t>
  </si>
  <si>
    <t>№2 от 22.09.2025г до 13.01.2034г</t>
  </si>
  <si>
    <t xml:space="preserve">Приказ от 13.02.2024г №25-п, Протокол № 47-Н-2025 от 10.09.2025г </t>
  </si>
  <si>
    <t>ОАО РСК Банк № кв.1003 от 13.02.2024г</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</si>
  <si>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</si>
  <si>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</si>
  <si>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</si>
  <si>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</si>
  <si>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</si>
  <si>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</si>
  <si>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</si>
  <si>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</si>
  <si>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22.02.2021г.</t>
  </si>
  <si>
    <t>5120 СЕ пер 19.12.2016 г. от 14.10.2025г до 19.12.2026г                  Бланк№001117</t>
  </si>
  <si>
    <t>№6 от 14.10.2025г до 19.12.2026г</t>
  </si>
  <si>
    <t>Протокол переговоров № 618-Н-16 от 19.12.16 г.            ЛС №5 протокол №73-Н-2024 от 27.11.2024г;                  протокол № 54-Н-2025 от 08.10.2025г</t>
  </si>
  <si>
    <t>7707ВЕ от 11.09.2025г до 11.08.2035г             Бланк№ 001032</t>
  </si>
  <si>
    <t>Центрально - Чуйское месторождение скважина №10825</t>
  </si>
  <si>
    <t>ОсОО "Гласслэнд Компани"</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</si>
  <si>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</si>
  <si>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</si>
  <si>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</si>
  <si>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</si>
  <si>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</si>
  <si>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</si>
  <si>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</si>
  <si>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</si>
  <si>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</si>
  <si>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</si>
  <si>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7744ТР от 01.10.2025г до 01.09.2029г          Бланк№ 001088</t>
  </si>
  <si>
    <t xml:space="preserve">Участок" Мраморный Северный" </t>
  </si>
  <si>
    <t>ИП "Чокубаев</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</si>
  <si>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</si>
  <si>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</si>
  <si>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</si>
  <si>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</si>
  <si>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</si>
  <si>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</si>
  <si>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</si>
  <si>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</si>
  <si>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</si>
  <si>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</si>
  <si>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 3 от 08.10.2025г.  до 25.10.2035 г.</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</si>
  <si>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</si>
  <si>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</si>
  <si>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</si>
  <si>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</si>
  <si>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</si>
  <si>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ОАО Элдик Банк рас.счет №1290503130413341 остаток составляет 82 979 сом</t>
  </si>
  <si>
    <t>ИНН 01312201010041</t>
  </si>
  <si>
    <t>Узаков И.А</t>
  </si>
  <si>
    <t>Тел.            0779593711</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</si>
  <si>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</si>
  <si>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</si>
  <si>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</si>
  <si>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№3 от 28.08.2025г до 27.11.2043г</t>
  </si>
  <si>
    <t>протокол №13-Н-2023 от 22.02.2023г. ЛС №2 протокол №63-Н-2024 от 11.10.2024г;                           Протокол № 39-Н-2025 от 13.08.2025г</t>
  </si>
  <si>
    <t xml:space="preserve">1. гр. КР Садирбек уулу Каныбек -10%;               2. гр. КНР жэнь Цзинбао -90%      </t>
  </si>
  <si>
    <t>Жэнь Цзиньбао</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</si>
  <si>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</si>
  <si>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</si>
  <si>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</si>
  <si>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</si>
  <si>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</si>
  <si>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</si>
  <si>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</si>
  <si>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ИНН   02804202110109</t>
  </si>
  <si>
    <t xml:space="preserve">22точек </t>
  </si>
  <si>
    <t xml:space="preserve">Орозбаев Замирбек Эргешович </t>
  </si>
  <si>
    <t>ОАО"Элдик Банк" остаток на счете  1290503130419708 составляет 3000сом; р/счет лицензии 7240 СЕ составляет 1714,185 тыс сом. Срок лицензии составляет 17 лет</t>
  </si>
  <si>
    <t>ОАО "Айыл Банк" р/счет 1350410021511686 на 29.10.2025г имеется остаток в сумме 155800 сом</t>
  </si>
  <si>
    <t xml:space="preserve">1. Кимсанов Салмоорбек Абдикеримович; 2. Абдукадуров Шухрат Иминжанович </t>
  </si>
  <si>
    <t>1. Ошская обл.,с.Мырза-Аке,ул.Кара-Шород.д.44; 2.г.Ош,ул.177,д.130</t>
  </si>
  <si>
    <t xml:space="preserve">ОАО"Айыл Банк" р/счет 1350420020011204 нак 29.10.2025г имеется остаток в сумме 717700 сом </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</si>
  <si>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</si>
  <si>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</si>
  <si>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 xml:space="preserve">1. Кимсанов А. 2. Абдыкеримов </t>
  </si>
  <si>
    <t>Ошская обл.Узген р-н,с.Мырза-Аке ул.Караш. Abdykerim.kimsenov@gmail.com</t>
  </si>
  <si>
    <t>50,94%/5586</t>
  </si>
  <si>
    <t>КР г.Сулюкта ул.Бакыбек 47</t>
  </si>
  <si>
    <t xml:space="preserve"> № 7 от 18.03.2025г до 7.02.2029г </t>
  </si>
  <si>
    <t>Протокол № 04-Н-21 от 28.01.2021г ЛС №5 протокол №07-Н-2024 от 07.02.2024г. ЛС №6 протокол №60-Н-2024 от 02.10.2024г., Протокол №13-Н-2025 от 5.03.2025г</t>
  </si>
  <si>
    <t>ОАО"Элдик Банк" р/счет 1290503130404651 составляет 237600  сом</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</si>
  <si>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</si>
  <si>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</si>
  <si>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</si>
  <si>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</si>
  <si>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 xml:space="preserve">ОАО"Элдик Банк" 1290365030000545 от 01.10.2025г                   73750 сом </t>
  </si>
  <si>
    <t xml:space="preserve">ОАО "РСК Банк" р/с 1290533140025686 на 19.03.2024г составляет 341500 сом </t>
  </si>
  <si>
    <t>Джалал-Абадская обл.г.Джалал-Абад,пер.Стрелковый,22</t>
  </si>
  <si>
    <t xml:space="preserve">ОАО"Айыл Банк" р/счет 1350470020066993 остаток на 30.10.2025г составляет 73000сом </t>
  </si>
  <si>
    <t xml:space="preserve">Жоробаев Азамат Суюнбаевич </t>
  </si>
  <si>
    <t xml:space="preserve">Жалал-Абадская обл.,Сузакский р-н,с.Арал,уч.Тепличная ул.Тепличная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</si>
  <si>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</si>
  <si>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</si>
  <si>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</si>
  <si>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</si>
  <si>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 xml:space="preserve">№ 4 от 27.12.2024г до 21.09.2041г </t>
  </si>
  <si>
    <t>Приказ №01-7/377 от 19.10.21 ЛС №3 протокол №45-Н-2024 от 11.07.2024г              ЛС №3 протокол №45-Н-2024 от 11.07.2024г. ЛС №4 протокол №76-Н-2024 от 12.12.2024г</t>
  </si>
  <si>
    <t>ОАО"Элдик Банк" р/счет 1290293130444005 остаток на счета на 29.10.2025г составил 25000 сом</t>
  </si>
  <si>
    <t xml:space="preserve">Юлдашев Бахтияр Хусанович </t>
  </si>
  <si>
    <t xml:space="preserve">КР г.Ташкумыр </t>
  </si>
  <si>
    <t>7740ВЕ от 2.10.2025г до 02.09.2035г             Бланк № 001084</t>
  </si>
  <si>
    <t xml:space="preserve">Родник "Сидрат" </t>
  </si>
  <si>
    <t xml:space="preserve">ОсОО "Сидрат" </t>
  </si>
  <si>
    <t xml:space="preserve">№1 от 2.10.2025г до 02.10.2027г </t>
  </si>
  <si>
    <t>7м³/сут</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</si>
  <si>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</si>
  <si>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</si>
  <si>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</si>
  <si>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</si>
  <si>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</si>
  <si>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</si>
  <si>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</si>
  <si>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</si>
  <si>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</si>
  <si>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</si>
  <si>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6637ккккккккк</t>
  </si>
  <si>
    <t xml:space="preserve">ОАО "Элдик Банк" р/счет 1290413130415109 по состоянию на 23.07.2025г остаток составляет 148910 сом </t>
  </si>
  <si>
    <t xml:space="preserve">12655797  12655863  12655868  12655905  12655915  12655923  12655934  12655960  12656019  12656052  12656064  </t>
  </si>
  <si>
    <t xml:space="preserve">4395297  4395379  4395378  4395400  4395404  4395405  4395403  4395388  4395348  4395315  4395240  </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</si>
  <si>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</si>
  <si>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</si>
  <si>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</si>
  <si>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4761</t>
  </si>
  <si>
    <t xml:space="preserve">ОАО "Элдик Банк" 1299003131573378 кв №64700011 от 10.09.2025г             55350 сом </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</si>
  <si>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</si>
  <si>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ОАО"Айыл Банк" р/счет 1350550020007449 по состоянию на 27.10.12025г остаток на счете 310700 сом</t>
  </si>
  <si>
    <t>1)Кыргызбаев А.А.;                  2)Буянов С.В.</t>
  </si>
  <si>
    <t xml:space="preserve">1)0553537227;     </t>
  </si>
  <si>
    <t>1)80%/80%;                2)20%/20%;</t>
  </si>
  <si>
    <t>12.09.2023г.</t>
  </si>
  <si>
    <t xml:space="preserve">ОАО"Элдик Банк" р/счет 12905031304066772 остаток на 27.10.2025г составляет 21852 сом </t>
  </si>
  <si>
    <t>19.11.2020г.</t>
  </si>
  <si>
    <t>Оптима Банк          4403011001000896       от 15.10.2025г</t>
  </si>
  <si>
    <t>ОАО Элдик Банк  счет №1290523130455846 от 08.10.2025 остаток сосотовляет 569082сом 40 тыйын</t>
  </si>
  <si>
    <t>ОАО Элдик Банк  счет №1290523130482118 от 08.10.2025 остаток составляет 637301сом</t>
  </si>
  <si>
    <t>ОАО Элдик Банк  счет №1290523130482219 от 08.10.2025 остаток составляет 500000сом</t>
  </si>
  <si>
    <t xml:space="preserve">ОАО"Элдик Банк" р/счет 1290393132132950    от 09.10.2025г      388000 сом </t>
  </si>
  <si>
    <t xml:space="preserve">Справка ОАО "Элдик Банк" р/счет 1290503130408085 на 29.10.2025г остаток  66350 сом </t>
  </si>
  <si>
    <t xml:space="preserve">Айтматов Манас Жаныбекович  </t>
  </si>
  <si>
    <t>КР г.Сулюкта ул.А.Масалиев-2</t>
  </si>
  <si>
    <t xml:space="preserve">справка ОАО "Элдик Банк" р/счет 1290503130028169 на 29.10.2025г остаток 81350 сом </t>
  </si>
  <si>
    <t>/</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</si>
  <si>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</si>
  <si>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</si>
  <si>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КР г.Бишкек,ул.Иманалиева, д.206</t>
  </si>
  <si>
    <t>Справка ОАО "Элдик Банк" р/счет 12905031304004348 остаток на 29.10.2025г состаляет 898740 сом</t>
  </si>
  <si>
    <t xml:space="preserve">Справка ОАО "Элдик Банк" р/счет 1290503130416573 остаток на 29.102025г составляет 5000 сом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</si>
  <si>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</si>
  <si>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</si>
  <si>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Справка ОАО "Элдик Банк" р/счет 1290503130421829 остаток на 29.10.2025г составляет 31610 сом </t>
  </si>
  <si>
    <t xml:space="preserve">Справка ОАО "Элдик Банк" р/счет 1290503130421866 остаток на 29.10.2025г составляет 193000 сом </t>
  </si>
  <si>
    <t xml:space="preserve">ОАО "Элдик Банк" кв № 487300067 от 28.10.2025г        200 сом;                  ОАО "Элдик БАнк" кв № 293800070 от 28.10.2025г        5000 сом </t>
  </si>
  <si>
    <t>6342</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</si>
  <si>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</si>
  <si>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</si>
  <si>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</si>
  <si>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</si>
  <si>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</si>
  <si>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</si>
  <si>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Недропользователь</t>
  </si>
  <si>
    <t>ОАО "Элдик Банк" р/счет 1290393132065050 остаток на 31.10.2025г составляет 903600 сом</t>
  </si>
  <si>
    <t xml:space="preserve">Курманалиев Аттокур Исмаилович </t>
  </si>
  <si>
    <t>КР.г.Ош,ул.Атабаева 9-2</t>
  </si>
  <si>
    <t>89,699%/89,699%</t>
  </si>
  <si>
    <t>ОАО "Элдик Банк" р/счета 1299003131825477 от 06.02.2024г</t>
  </si>
  <si>
    <t xml:space="preserve">ОАО "Элдик Банк" р/счет 1290413130401971 на 31.10.2025г остаток счета составляет 100896 сом </t>
  </si>
  <si>
    <t xml:space="preserve">Матисаев Ырысбай Курбаналиевич </t>
  </si>
  <si>
    <t>№4 от 28.08.2025г до 27.01.2043г</t>
  </si>
  <si>
    <t xml:space="preserve">протокол №13-Н-2023 от 22.02.2023г. ЛС №2 протокол №63-Н-2024 от 11.10.2024г., Протокол №12-Н-2025 от 26.02.2025г;                  Протокол № 39-Н-2025 от 13.08.2025г </t>
  </si>
  <si>
    <t>ОсОО "Дарбаза-Таш" являются гр. КР Садирбек уулу Каныбек -10%,      гр КНР Чжанг Цзиюань-90%</t>
  </si>
  <si>
    <t xml:space="preserve">Чжанг Цзюань </t>
  </si>
  <si>
    <t xml:space="preserve">Бенефициар в деле №7303 СЕ </t>
  </si>
  <si>
    <t xml:space="preserve">№ 5 от 18.03.2025г до 05.07.2031г </t>
  </si>
  <si>
    <t>Положение ЛС №4 протокол №45-Н-2024 от 11.07.2024г., Протокол №13-Н-2025 от 05.03.2025г</t>
  </si>
  <si>
    <t xml:space="preserve">ОАО "Айыл Банк"  р/счет 1350820026888139 остаток на 31.10.2025г составляет 1000 сом </t>
  </si>
  <si>
    <t xml:space="preserve">Насиров Райимбеккожо Ысмайылович </t>
  </si>
  <si>
    <t xml:space="preserve">КР.Баткенская обл.Лейлекский р-н,с.Тогу-Булак </t>
  </si>
  <si>
    <t>№3 от 8.10.2025г до 06.06.2041г</t>
  </si>
  <si>
    <t xml:space="preserve">Протокол от 05.11.21г №37-Н-2021г;                Протокол № 47-Н-2025 от 10.09.2025г </t>
  </si>
  <si>
    <t>ОсОО "билал и Ко"  гр. КР Умаров талайбек Сейдахматович 30%;        ОсОО "Agro Capital Poytaxt" -70%</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</si>
  <si>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</si>
  <si>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</si>
  <si>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</si>
  <si>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</si>
  <si>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 xml:space="preserve">№1 от 02.10.2025г до 02.10.2027г </t>
  </si>
  <si>
    <t xml:space="preserve">Подземная пресная вода </t>
  </si>
  <si>
    <t>11904 320м³/сут</t>
  </si>
  <si>
    <t>приказ МПРЭТН КР №01-01/276 от 09.09.2025г</t>
  </si>
  <si>
    <t>Иссык-Кульская область, Балыкчы, ул. Гагарина, 60</t>
  </si>
  <si>
    <t>Мэрия города Балыкчы - 100%</t>
  </si>
  <si>
    <t>ОАО Элдик Банк кв. №26400016 от 02.07.2025г 1000с</t>
  </si>
  <si>
    <t>ИНН 01410199010017</t>
  </si>
  <si>
    <t>4704470  4704094  4700275  4703655  4705332  4705358  4704269  4705347  4703264</t>
  </si>
  <si>
    <t>13600815  13600386  13594359  13595548  13596302  13595913  13597528  13599523  13598455</t>
  </si>
  <si>
    <t>Бактыбеков Самат Бактыбекович</t>
  </si>
  <si>
    <t>0701617878  0394430187</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</si>
  <si>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</si>
  <si>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</si>
  <si>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</si>
  <si>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</si>
  <si>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7748 ВЕ от 07.10.2025г до 07.09.2035г Бланк №001095</t>
  </si>
  <si>
    <t>Месторождение Иссык-Кульской области впадины скважины №8225 (19094-Д) и 8226 (19097-Д)</t>
  </si>
  <si>
    <t>Учреждение "Санаторий "Джергалан" при Управлении делами Президента КР</t>
  </si>
  <si>
    <t>№1 от 07.10.2025г до 07.10.2027г</t>
  </si>
  <si>
    <t>35м³/сут</t>
  </si>
  <si>
    <t>Приказ МПРЭТН №01-01/310 от 29.09.2025г</t>
  </si>
  <si>
    <t>Иссык-Кульская область, Ак-Суйский район, Жыргалан б/н</t>
  </si>
  <si>
    <t>Управление делами при Президента КР - 100%</t>
  </si>
  <si>
    <t>ОАО Элдик Банк кв. №336200022 от 22.08.2025г 1000с</t>
  </si>
  <si>
    <t>ИНН 01005196410016</t>
  </si>
  <si>
    <t>4720670  4720650</t>
  </si>
  <si>
    <t>14285895  14285730</t>
  </si>
  <si>
    <t>Маралбаев Мирбек Ишенбекович</t>
  </si>
  <si>
    <t>Управление делами при  Президнте КР</t>
  </si>
  <si>
    <t>24.07.1985г. Кыргызстан СӨМ 211021 от 27.01.2025г</t>
  </si>
  <si>
    <t>директор - Маралбаев Мирбек Ишенбекович</t>
  </si>
  <si>
    <t>пр. Чынгыз Айтматов, 301, село Чон-Арык, Ленинский район, город Бишкек, 720016, тел: 0557119905</t>
  </si>
  <si>
    <t>7742 ВЕ от 02.10.2025г до 02.09.2035г Бланк № 001086</t>
  </si>
  <si>
    <t>Западно-Чуйское месторождение скважина №8686 (15087-Д)</t>
  </si>
  <si>
    <t>ИП "Оросулбаев Эрик Исмаилович"</t>
  </si>
  <si>
    <t>80м³/сут</t>
  </si>
  <si>
    <t>Приказ МПРЭТН №01-01/290 от 12.09.2025г</t>
  </si>
  <si>
    <t>Чуйская область, Жайылский район, г. Кара-Балта, ул. Садовая, дом 122</t>
  </si>
  <si>
    <t>гр. КР Оросулбаев Эрик Исмаилович - 100%</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</si>
  <si>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</si>
  <si>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</si>
  <si>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</si>
  <si>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</si>
  <si>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</si>
  <si>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</si>
  <si>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7732ВЕ от 2.10.2025г до 02.09.2035г            Бланк №001076</t>
  </si>
  <si>
    <t>Чоктал-Ананьевское скважина №10858</t>
  </si>
  <si>
    <t>ОсОО"Пик Саммит"</t>
  </si>
  <si>
    <t>30м³/сут</t>
  </si>
  <si>
    <t xml:space="preserve">г.Бишкек, Первомайский район, ул.Тыныстанова 104/33 </t>
  </si>
  <si>
    <t>1.гр.КР Гареев Гали Рустамович - 75%, 2. Асанкулов Чингиз Батырланбеков - 25%</t>
  </si>
  <si>
    <t>Центральный ФОАО "Дос-Кредобанк" пп. № 1 от 19.08.2025г 1000с</t>
  </si>
  <si>
    <t>ИНН 01207202410254</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</si>
  <si>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</si>
  <si>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</si>
  <si>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</si>
  <si>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</si>
  <si>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</si>
  <si>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7751 ВЕ от 06.10.2025г до 06.09.2035г Бланк № 001103</t>
  </si>
  <si>
    <t>Чоктал-Ананьевское месторождение скважины № 10479 и 10480</t>
  </si>
  <si>
    <t>ОсОО "ЭКО-ЭТНО КОТТЕДЖНЫЙ ГОРОДОК " ДАЙМОНД-РЕСОРТ"</t>
  </si>
  <si>
    <t>№1 от 06.10.2025г до 06.10.2027г</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</si>
  <si>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</si>
  <si>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</si>
  <si>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</si>
  <si>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</si>
  <si>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</si>
  <si>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</si>
  <si>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</si>
  <si>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</si>
  <si>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</si>
  <si>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7746 ВЕ от 07.10.2025г до 07.09.2035г Бланк № 001093</t>
  </si>
  <si>
    <t>Месторождение Ноокатская впадина скважины №21837</t>
  </si>
  <si>
    <t>ОсОО "Назар Суу"</t>
  </si>
  <si>
    <t>40м³/сут</t>
  </si>
  <si>
    <t>г. Бишкек, Ленинский район, Турусбкова 9</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</si>
  <si>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</si>
  <si>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</si>
  <si>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</si>
  <si>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</si>
  <si>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</si>
  <si>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</si>
  <si>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</si>
  <si>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</si>
  <si>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</si>
  <si>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</si>
  <si>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</si>
  <si>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</si>
  <si>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</si>
  <si>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</si>
  <si>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</si>
  <si>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ОАО"Элдик Банк" кв № 412300021 от 27.06.2025г          1000 сом </t>
  </si>
  <si>
    <t>ИНН 22610195800149</t>
  </si>
  <si>
    <t xml:space="preserve">Вершинский Виктор Леонидович </t>
  </si>
  <si>
    <t>26.10.2025, Кыргызчкая Республика, 06.04.2016 МКК 50-03</t>
  </si>
  <si>
    <t>телефон: 0550710112</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</si>
  <si>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</si>
  <si>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</si>
  <si>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</si>
  <si>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</si>
  <si>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</si>
  <si>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</si>
  <si>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</si>
  <si>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</si>
  <si>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</si>
  <si>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</si>
  <si>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7733ВЕ от 02.10.2025г до 02.09.2035г Бланк №  001077</t>
  </si>
  <si>
    <t>Калининское месторождение скважина № 1096 (278-Д)</t>
  </si>
  <si>
    <t>ИП "Секеналиева Джамиля Нуридиновна"</t>
  </si>
  <si>
    <t>1м³/сут</t>
  </si>
  <si>
    <t xml:space="preserve">г. Бишкек, Октябрский район, ж/м Токолдош, ул. Мнделеева 103а </t>
  </si>
  <si>
    <t xml:space="preserve">Секеналиева Джамиля Нуридиновна - 100% </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</si>
  <si>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</si>
  <si>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</si>
  <si>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</si>
  <si>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</si>
  <si>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</si>
  <si>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</si>
  <si>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</si>
  <si>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</si>
  <si>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</si>
  <si>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</si>
  <si>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</si>
  <si>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</si>
  <si>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</si>
  <si>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</si>
  <si>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</si>
  <si>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</si>
  <si>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</si>
  <si>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</si>
  <si>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</si>
  <si>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</si>
  <si>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</si>
  <si>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</si>
  <si>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</si>
  <si>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</si>
  <si>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</si>
  <si>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</si>
  <si>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</si>
  <si>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</si>
  <si>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</si>
  <si>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</si>
  <si>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</si>
  <si>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</si>
  <si>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</si>
  <si>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Элдик Банк кв.№ 406300009 от 05.09.2025г 1000с</t>
  </si>
  <si>
    <t>ИНН 00303201410104</t>
  </si>
  <si>
    <t>Калпаева Асель Ыманбаевна</t>
  </si>
  <si>
    <t>Абдыракунов Бактыяр Аманович</t>
  </si>
  <si>
    <t>20.09.1994 г.р., Кыргызское ID 2970732 МКК 211012 от 14.09.2022г</t>
  </si>
  <si>
    <t>руководитель-Калпаева Асель Ыманбаевна</t>
  </si>
  <si>
    <t>КР, г. Бишкек, Первомайский район, ул. Исанова дом 105/1, кв. 4</t>
  </si>
  <si>
    <t>ОсОО "БЭМ КОМПАНИ"</t>
  </si>
  <si>
    <t>2380м³/сут</t>
  </si>
  <si>
    <t>7749 ВЕ от 07.10.2025г до 07.09.2035г Бланк № 001096</t>
  </si>
  <si>
    <t>Орто-Алышское месторождение скважины № 10798, 10799, 10800 и 10851</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</si>
  <si>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</si>
  <si>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</si>
  <si>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</si>
  <si>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</si>
  <si>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</si>
  <si>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</si>
  <si>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</si>
  <si>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</si>
  <si>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</si>
  <si>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</si>
  <si>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</si>
  <si>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</si>
  <si>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7747 ВЕ от 07.10.2025г до 07.09.2035г Бланк №001094</t>
  </si>
  <si>
    <t>Джергаланское месторождение скважины №689 (1/А)  и 4151 (2/А)</t>
  </si>
  <si>
    <t xml:space="preserve">№1 от 07.10.2025г до 07.10.2027г </t>
  </si>
  <si>
    <t>Минерально-термальные воды</t>
  </si>
  <si>
    <t>50м³/сут</t>
  </si>
  <si>
    <t>Иссык-Кульская область, Ак-Суйский район, Жыргалан, б/н</t>
  </si>
  <si>
    <t>ОсОО Элдик Банк кв. № 336200020 от 22.08.2025г 1000с</t>
  </si>
  <si>
    <t>4720820  4720790</t>
  </si>
  <si>
    <t>14285925  14285860</t>
  </si>
  <si>
    <t>24.07.1985 г.  Кыргызстан СӨм 211021 от 27.01.2025г</t>
  </si>
  <si>
    <t>Проспект Чынгыз Айтматова, 301, с. Чон-Арык, Ленинский район, Бишкек</t>
  </si>
  <si>
    <t>20,83га</t>
  </si>
  <si>
    <t xml:space="preserve">ОАО Бакай Банк пп. № 006319 от 31.01.2024г </t>
  </si>
  <si>
    <t>1 581 663-82 сом</t>
  </si>
  <si>
    <t xml:space="preserve">ОАО "Кыргызалтын" </t>
  </si>
  <si>
    <t>г.Бишкек, ул.Абдымомунова 195</t>
  </si>
  <si>
    <t xml:space="preserve">100%/100%; </t>
  </si>
  <si>
    <t>7761 АЕ от 23.10.2025г до 23.10.2031г Бланк № 001131</t>
  </si>
  <si>
    <t>месторождение Алабуга</t>
  </si>
  <si>
    <t>№1 от 23.10.2025г до 23.10.2027г</t>
  </si>
  <si>
    <t>35,96 га</t>
  </si>
  <si>
    <t>Протокол №55-Н-2025 от 10.10.2025г</t>
  </si>
  <si>
    <t>г. Бишкек, бульвар Эркиндик , д. 64Б, кв. 56</t>
  </si>
  <si>
    <t>ОсОО "Экоградстрой" - 100%</t>
  </si>
  <si>
    <t>ИНН 0120420120066</t>
  </si>
  <si>
    <t>216 точек</t>
  </si>
  <si>
    <t>2816 ВЕ пер. 25.11.2015г от 04.02.2025г до 25.11.2027г. бланк №000778</t>
  </si>
  <si>
    <t>№ 4 от 4.02.2025 г. до 25.11.27 г.</t>
  </si>
  <si>
    <t>Протокол переговоров №265-Н-10 от 21.10.10 г.       Протокол №74-Н-2024 от 04.12.2024г</t>
  </si>
  <si>
    <t>5793 ВЕ пер. 16.01.2018г.от 10.11.2025г  до 16.01.2026 г. бланк №001109</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</si>
  <si>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</si>
  <si>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</si>
  <si>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</si>
  <si>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</si>
  <si>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</si>
  <si>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6350 ВЕ пер. 10.10.2019 г. От 13.11.2025г до 30.09.2029 г. бланк №001154</t>
  </si>
  <si>
    <t>№ 2 от 13.11.2025г. до 30.09.29г.</t>
  </si>
  <si>
    <t>Приказ ГКПЭН КР №01-7/377 от 26.09.19 г.    Протокол №54-Н-2025 от 08.10.2025г</t>
  </si>
  <si>
    <t>Кабинет Министров КР. - 100%</t>
  </si>
  <si>
    <t>4590 ТР пер  11.02.16 г. от 13.11.2025г до 09.01.2027г.       Бланк № 001153</t>
  </si>
  <si>
    <t>ОсОО "Кум Байлыгы"</t>
  </si>
  <si>
    <t xml:space="preserve">№6 от 13.11.2025г до 09.01.2027г </t>
  </si>
  <si>
    <t>27га</t>
  </si>
  <si>
    <t>протокол переговоров №50-Н-16 от 11.02.16 г.    №27-Н-2025 от 28.05.2025г;    Протокол № 33-Н-2025 от 16.07.2025г  Протокол №59-Н-2025 от 29.10.2025г</t>
  </si>
  <si>
    <t>окт.РОК 1299235030000111 кв.55600096от 01.03.16г.        ОАО Элдик Банк кв. № 430000048 от 24.09.2025г 1000с</t>
  </si>
  <si>
    <t>7776 ТР от 11.11.2025г до 11.10.2029г Бланк №001150</t>
  </si>
  <si>
    <t>участок "Кыркын"</t>
  </si>
  <si>
    <t>№1 от 11.11.2025г до 11.11.2027г</t>
  </si>
  <si>
    <t>глина, базальт и известняк</t>
  </si>
  <si>
    <t>47,3 га</t>
  </si>
  <si>
    <t>Приказ КГС при МПРЭТН КР №14/116 от 21.10.2025г</t>
  </si>
  <si>
    <t>г. Бишкек, ул. Садыгалиева, дом 3</t>
  </si>
  <si>
    <t>Курманбекова Айсулуу Асановна - 100%</t>
  </si>
  <si>
    <t>ЗАО "Демир Кыргыз Интернэшнл Банк"  пп. № 338074091 от 12.11.2025г 1000с</t>
  </si>
  <si>
    <t>13613433  13613591  13613763  13613930  13614356  13614139  13614359  13614447  13614285  13614496  13614101  13613702</t>
  </si>
  <si>
    <t>4721710  1721946  4721552  4721964  4722649  4722892  4723254  4723177  4722817  4722629  4721617  4721340</t>
  </si>
  <si>
    <t>7774 ВЕ от 10.11.2025г до 10.10.2025г Бланк № 001148</t>
  </si>
  <si>
    <t>Ала-Арчинское месторождение скважины №10881, 10882, 10883, 10884, 10885, 10886, 10887, 10888, 10889, 10890, 10891, 10892, 10893, 10894</t>
  </si>
  <si>
    <t>КХ "Эмир"</t>
  </si>
  <si>
    <t>№1 от 10.11.2025г до 10.11.2027г</t>
  </si>
  <si>
    <t>265м³/сут</t>
  </si>
  <si>
    <t>Приказ МПРЭТН КР №01-01/341 от 23.10.2025г</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</si>
  <si>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</si>
  <si>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</si>
  <si>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</si>
  <si>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</si>
  <si>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</si>
  <si>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</si>
  <si>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Орто-Алышское месторождение скважина №8071(17211)</t>
  </si>
  <si>
    <t>7775 ВЕ от 10.11.2025г до 10.10.2035г Блакн № 001149</t>
  </si>
  <si>
    <t>Чуйская область, Аламудунский район, село Таш-Добо, ул. Омурзакова, д.3</t>
  </si>
  <si>
    <t>гр. КР. Солпуев Джамбул Бердигулович - 100%</t>
  </si>
  <si>
    <t xml:space="preserve">Солпуев Джамбул Бердигулович </t>
  </si>
  <si>
    <t>4496 ТЕ пер. 07.12.2015 г.  от 20.10.2025г до 20.10.2028 г. Бланк №001120</t>
  </si>
  <si>
    <t>№ 3 от  20.10.2025 г. до 17.11.2025 г.</t>
  </si>
  <si>
    <t>Протокол №53-Н-2025 от 01.10.2025г, 54-Н-2025 от 08.10.2025г</t>
  </si>
  <si>
    <t>Суракманова Т.Т. - 100%</t>
  </si>
  <si>
    <t>Коммерческий банк Кыргызстан Узгенский филиал от 04.07.2019г  2000 сом    от 17.01.2019г  8800 сом</t>
  </si>
  <si>
    <t>4698030  4698030  4697840  4697838  4697931  4697981</t>
  </si>
  <si>
    <t xml:space="preserve">Бердикожоев Раззабек Бердикожоевич </t>
  </si>
  <si>
    <t xml:space="preserve">Бенефициары  в деле №3596 ТЕ </t>
  </si>
  <si>
    <t>04.02.2021г.</t>
  </si>
  <si>
    <t>7770 ВЕ от 10.11.2025г до 10.10.2035г Бланк № 001144</t>
  </si>
  <si>
    <t>Орто-Алышское месторождение скважина №10824</t>
  </si>
  <si>
    <t>ОО " Прибрежный-Предгорный"</t>
  </si>
  <si>
    <t>20м³/сут</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</si>
  <si>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</si>
  <si>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</si>
  <si>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ИНН 00708202510348</t>
  </si>
  <si>
    <t>Кудайбергенов Батырбек Муратович</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</si>
  <si>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</si>
  <si>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</si>
  <si>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</si>
  <si>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</si>
  <si>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</si>
  <si>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ИНН 02910202410101</t>
  </si>
  <si>
    <t>Иманбаев Жыргалбек Темирович</t>
  </si>
  <si>
    <t>7745 ВЕ от 07.10.2025г до 07.09.2035г Бланк № 001092</t>
  </si>
  <si>
    <t>Центрально-Чуйское месторождени е скважина №10801</t>
  </si>
  <si>
    <t>ОсОО "Нефтяная База Мастер нефть"</t>
  </si>
  <si>
    <t>№1 от 07.10.2025г 07.10.2027г</t>
  </si>
  <si>
    <t>Чуйская область, Московский район, село Петровка, Первомайский Айыльный округ, 141 Разъезд</t>
  </si>
  <si>
    <t>гр. КР. 1 . Тургунбаев Айбек Мелисович - 100%</t>
  </si>
  <si>
    <t>ОАО Элдик Банк кв. № 100100012 от 10.07.2025г 1000с</t>
  </si>
  <si>
    <t>ИНН 02501201610065</t>
  </si>
  <si>
    <t>Турганбаев Айбек Мелисович</t>
  </si>
  <si>
    <t>Турганбаев А. М</t>
  </si>
  <si>
    <t>10.03.1988г. Кыргызстан  ID 3483730, от 11.07.2023 МКК 218011</t>
  </si>
  <si>
    <t>ул. Джантошева 64, 0705105000</t>
  </si>
  <si>
    <t>7741 ВЕ от 02.10.2025г до 02.09.2025г Бланк № 001085</t>
  </si>
  <si>
    <t>Учреждение "Айыл окмоту айылного аймака Ак-Терек"</t>
  </si>
  <si>
    <t>Иссык-Кульская область, Тонский район, Кара-Коо ул. Батыркан, 29</t>
  </si>
  <si>
    <t>Учреждение "Местный кенеш айылного аймака Ак-Терек" - 100%</t>
  </si>
  <si>
    <t xml:space="preserve">пп. № 532 от 25.08.2025г 1000с </t>
  </si>
  <si>
    <t>ИНН 02903202410133</t>
  </si>
  <si>
    <t>Зарнаев Жыргалбек Жакшылыкович</t>
  </si>
  <si>
    <t>информация отсутствует</t>
  </si>
  <si>
    <t>Глава - Зарнаев Жыргалбек Жакшылыкович</t>
  </si>
  <si>
    <t>7743 ВЕ от 02.10.2025г до 02.09.2035г Бланк № 001087</t>
  </si>
  <si>
    <t>Ала-Арчинское месторождение скважина №10846</t>
  </si>
  <si>
    <t>120м³/сут</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</si>
  <si>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</si>
  <si>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</si>
  <si>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</si>
  <si>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</si>
  <si>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 xml:space="preserve">1. 16.04.1956г.р., ID 0418090 выдан МКК 211041 от 29.11.2017г,  2.16.01.1941г.р., AN 117939 выдан ИИМ 50-58 от 20.02.2009г, 20.10.1970г.р.,  ID 0706160 выдан МКК 211031 от 24.04.2018г </t>
  </si>
  <si>
    <t>Генеральный директор - Мащенко Андрей Вячеславович</t>
  </si>
  <si>
    <t>1. 17,7703%,  2. 38,0856%, 3. 16,1245%,  4. 28,0196%</t>
  </si>
  <si>
    <t>7007 АР пер.03.11.2021г. от 07.10.2025г  до 25.10.2028г. бланк №001106</t>
  </si>
  <si>
    <t>№3 от 07.10.2025г. до 25.10.2028г.</t>
  </si>
  <si>
    <t>№2 л/с, протокол №07-Н-2025 от 05.02.2025г            Протокол №50-Н-2025 от 19.09.2025г</t>
  </si>
  <si>
    <r>
      <t xml:space="preserve">Каныш-Кийский филиал ОАО Элдик Банк БИК 129034 счет 1290343130407343 от 08.09.2025г     остаток </t>
    </r>
    <r>
      <rPr>
        <sz val="12"/>
        <color rgb="FFFF0000"/>
        <rFont val="Calibri"/>
        <family val="2"/>
        <charset val="204"/>
        <scheme val="minor"/>
      </rPr>
      <t>130670-00 сом</t>
    </r>
    <r>
      <rPr>
        <sz val="12"/>
        <rFont val="Calibri"/>
        <family val="2"/>
        <charset val="204"/>
        <scheme val="minor"/>
      </rPr>
      <t xml:space="preserve"> </t>
    </r>
  </si>
  <si>
    <t>РСК Банк 1290045000003223 кв.№235100048 от 03.11.21г.              ОАО Элдик Банк 1299235030000515 кв. №100100039 от 12.09.2025г  1000с</t>
  </si>
  <si>
    <t xml:space="preserve">Юй Юнцзюнь </t>
  </si>
  <si>
    <t>гр. КНР, РЕ2229070, год рождения 19.11.1971г</t>
  </si>
  <si>
    <t>Чуйская область, Аламудунский район, ж/м Эне-Сай, ул. Заречная 19А, телефон:0553646478, jodar.atantai@kichichaarat.com</t>
  </si>
  <si>
    <t>3164 АЕ пер.17.12.12гот 14.10.2025г до 06.12.2030г  бланк №001115</t>
  </si>
  <si>
    <t>№ 4 от 14.10.2025г. до 06.12.2030г.</t>
  </si>
  <si>
    <t>Протокол переговоров №93-Н-12 от 03.12.12 г.     Протокол № 54-Н-2025 от 08.10.2025г</t>
  </si>
  <si>
    <t>г. Бишкек, ул. Федорова, д. 22</t>
  </si>
  <si>
    <t xml:space="preserve">Перв. РОК 1299002790025971 кв 201052 от 18.12.12 г.           ОАО Элдик Банк 1290045030000572 кв. №281800052 от 11.08.2025г  1000с   </t>
  </si>
  <si>
    <t xml:space="preserve">Ли Вентао </t>
  </si>
  <si>
    <t>0312-663955,0312-671090</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</si>
  <si>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</si>
  <si>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</si>
  <si>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</si>
  <si>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3848 ВЕ пер. 12.01.15 г. от 19.08.2025г до 12.01.2028г. бланк № 000971</t>
  </si>
  <si>
    <t>№ 4 от 19.08.2025 г. до 12.01.28 г.</t>
  </si>
  <si>
    <t>Протокол переговоров №14-Н-15 от 12.01.15 г.   Протокол №32-Н-2025 от 09.07.2025г</t>
  </si>
  <si>
    <t>Перв. РОК 1299285030000128 кв 236400066 от 03.12.14 г.      ОАО Элдик Банк кв. № 245400021 от 05.12.2025г 1000с</t>
  </si>
  <si>
    <t>НМ 104-04  пер. 12.05.2004 г.     от  10.10.2025 г. до  21.04.2036 г. Бланк №001110</t>
  </si>
  <si>
    <t>ОсОО "Централ Минерал"</t>
  </si>
  <si>
    <t>№ 6 от 10.10.2025 г. до 22.12.2028 г.</t>
  </si>
  <si>
    <t>Протокол     №54-Н-16 от 12.02.2016 г.    Протокол №50-Н-2025 от 19.09.2025г</t>
  </si>
  <si>
    <t>г. Ош, ул. Ленина, №316</t>
  </si>
  <si>
    <t>1. ОсОО " JAIDARY TULPOR" -  50%,  2. ОсОО "MAKS PRO STROY" - 50%</t>
  </si>
  <si>
    <t>ИНН 02507202510313</t>
  </si>
  <si>
    <t>Каримов Уткиржон Эргашалиевич</t>
  </si>
  <si>
    <t>998 93 9807747</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</si>
  <si>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</si>
  <si>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</si>
  <si>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</si>
  <si>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</si>
  <si>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4430 ТЕ от 28.10.2015 г.  до 28.10.2025 г. Бланк №001112</t>
  </si>
  <si>
    <t xml:space="preserve"> № 3 от 13.10.2025 г. до 28.10.2025 г.</t>
  </si>
  <si>
    <t>Протокол переговоров №627-Н-15 от 28.10.2015 г.      Протокол №50-Н-2025 от 19.09.2025г</t>
  </si>
  <si>
    <t>2617 ТЕ пер. 19.05.2010 г.    от. 19.09.2025 г. до 09.09.2026 г. Бланк № 001063</t>
  </si>
  <si>
    <t>№ 5 от 19.09.2025 г. до 19.09.2026 г</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</si>
  <si>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</si>
  <si>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</si>
  <si>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1) Жутанов Мелис Токтоназарович; 2)Сабирова Айжамал Медербековна;</t>
  </si>
  <si>
    <t>1) г.Бишкек, мкр.5, дом 14, кв.7,   0554020220                 2)г.Бишкек, Циолковская</t>
  </si>
  <si>
    <t>1) 1%/1%;               2)99%/99%;</t>
  </si>
  <si>
    <t>07.04.2021г.</t>
  </si>
  <si>
    <t xml:space="preserve"> 672 МЕ пер. 22.01.2008 г.  от 14.10.2025 г. до 31.12.2030 г. Бланк № 001113</t>
  </si>
  <si>
    <t>№ 11 от 14.10.2025 г. до 31.12.30 г.</t>
  </si>
  <si>
    <t>Протокол переговоров №725-Н-08 от 22.01.08 г. ЛС№ 10 Положение согласно приказу № 192 от 19.11.2013г.      Протокол №54-Н-2025 от 08.10.2025г</t>
  </si>
  <si>
    <t>"Глобал Коммерс Компани" - 100%</t>
  </si>
  <si>
    <t>ОАО Элдик Банк Ысык-Кол Филилал счет 1290133130406277 от 20.08.2025г, остаток 2250120с</t>
  </si>
  <si>
    <t>Лю Фейфей</t>
  </si>
  <si>
    <t>КНР г.Пекин,район Дасин, квартал Ичжуан ул.Лю Хуа Лу, д.3,кв 602, почтовый индекс 102600</t>
  </si>
  <si>
    <t>Прямо-0%/0%    Косвенно-100%/100%</t>
  </si>
  <si>
    <t>1600 МЕ пер. 22.01.2008 г. от 14.10.2025г до 31.12.2030 г. Бланк №001114</t>
  </si>
  <si>
    <t>№ 9 от 14.10.2025 г. до 31.12.2025 г.</t>
  </si>
  <si>
    <t>Протокол переговоров № 725-Н-08 от 22.01.2008      Протокол № 54-Н-2025 от 08.10.2025г</t>
  </si>
  <si>
    <t>Бенефициары (в деле №672 МЕ)</t>
  </si>
  <si>
    <t>5091 ВЕ пер.25.11.2016 г.  от 13.11.2025г до 25.11.2025 г. бланк №001152</t>
  </si>
  <si>
    <t xml:space="preserve">№3 от 13.11.2025г до 13.11.2027г </t>
  </si>
  <si>
    <t>Протокол переговоров №586-Н-16 от 25.11.16 г;                     протокол №37-Н-2025 от 06.08.2025г                  Протокол №56-Н-2025 от 15.10.2025г</t>
  </si>
  <si>
    <t>ОАО РСК Банк № кв. 203100038 от 10.02.2017г</t>
  </si>
  <si>
    <t>01.01.1981г.р. Гр. КР ID 1953388 МКК 219040 от 15.12.2020г</t>
  </si>
  <si>
    <t>0772 14 25 63</t>
  </si>
  <si>
    <t>7763 ВЕ от 10.11.2025г до 10.10.2035г Бланк №001137</t>
  </si>
  <si>
    <t xml:space="preserve">Чоктал-Ананьевское  месторождение скважина  №1858(445-д) </t>
  </si>
  <si>
    <t>ОсОО "Ынтымак-Бермети"</t>
  </si>
  <si>
    <t>Приказ МПРЭТН КР №01-01/330 от 13.10.2025г</t>
  </si>
  <si>
    <t>г. Бишкек, Свердловский район, пер. Алайский, дом 26/2; (Решение от 17.01.2025г)</t>
  </si>
  <si>
    <t>Чечейбаева Гульмир Мукашевна - 100%</t>
  </si>
  <si>
    <t>ОАО Элдик Банк 1296345030000580 кв. № 444300045 от 07.08.2025г  1000с</t>
  </si>
  <si>
    <t>ИНН 02502200710142</t>
  </si>
  <si>
    <t>Чечейбаева Гульмир Мукашевна</t>
  </si>
  <si>
    <t>17.09.1954 г.р. Гражданство КР Паспорт ID 4012510 орган выдачи: СОМ 2141031 от 12.07.2024г</t>
  </si>
  <si>
    <t>телефон: 0702 838996</t>
  </si>
  <si>
    <t>7767 ВЕ от 10.11.2025г до 10.10.2035г Бланк № 001141</t>
  </si>
  <si>
    <t>Чоктал-Ананьевское  месторождение скважина  №10901</t>
  </si>
  <si>
    <t>ОсОО "АС Тур Компани"</t>
  </si>
  <si>
    <t>Приказ МПРЭТН КР №01-01/328 от 13.10.2025г</t>
  </si>
  <si>
    <t>г. Бишкек, с. Чон-Арык, ул. Северная, дом 10</t>
  </si>
  <si>
    <t>Абильдаев Амир Курманкулович - 50%,  Абазбеков Сыргак Нугизбекович - 50%</t>
  </si>
  <si>
    <t>ОАО Элдик Банк 1299235030000515 кв. № 365900023 от 14.08.2025г 1000с</t>
  </si>
  <si>
    <t>ИНН 01807201910165</t>
  </si>
  <si>
    <t>Абильдаев Амир Курманкулович</t>
  </si>
  <si>
    <t>Абильдаев Амир Курманкулович,      Абазбеков Сыргак Нугизбекович</t>
  </si>
  <si>
    <t>1. ID 2926948 21.04.1981 КР 16.08.2022г МКК 218011   2. ID 0743227 05.06.1983 КР 21.05.МКК 211011</t>
  </si>
  <si>
    <t>Директор - Абильдаев А.К.</t>
  </si>
  <si>
    <t>1. г. Бишкек, Ленинский район, с. Чон-Арык, ул. Северная, д 10      2. г. Бишкек, ул. Турусбекова д. 47. кв. 22</t>
  </si>
  <si>
    <t>1. 50%   2. 50%</t>
  </si>
  <si>
    <t>7768 ВЕ от 10.11.2025г до 10.10.2035г Бланк № 001142</t>
  </si>
  <si>
    <t>Орто-Алышское месторождение скважина №10833 (У-1-25)</t>
  </si>
  <si>
    <t>КФХ "Булдуркон"</t>
  </si>
  <si>
    <t>7734 ВЕ от 02.10.2025г до 02.09.2035г Бланк №001078</t>
  </si>
  <si>
    <t>Орто-Алышское месторождение скважина №10823</t>
  </si>
  <si>
    <t>ОсОО "Произодственная компания "Дишан-Курулуш"</t>
  </si>
  <si>
    <t>188 м³/сут</t>
  </si>
  <si>
    <t>Чуйская область, Аламудунский район , Баш-Кара-Суу</t>
  </si>
  <si>
    <t>Жунусова Мээрим Маратовна - 100%</t>
  </si>
  <si>
    <t>ОАО Элдик Банк 1296905030000557 кв. № 316800006 от 23.06.2025г  1000с</t>
  </si>
  <si>
    <t>500 65 15 59, 557153 103</t>
  </si>
  <si>
    <t>15.03.1988г.р. Кыргызское гр, ID0658561 от 16.03.2018г МКК 211031</t>
  </si>
  <si>
    <t>КР, г.Бишкек, ж/м Кара-Жигач, ул. Исакеева, д. 37А</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</si>
  <si>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</si>
  <si>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</si>
  <si>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</si>
  <si>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33792 м³/сут</t>
  </si>
  <si>
    <t>ОАО Элдик Банк 1290145030000509 кв. №264300013 от 02.07.2025г  1000с</t>
  </si>
  <si>
    <t xml:space="preserve">4700325  4700228  4700135  4700042  4699948  4699917  4699823  4702891 </t>
  </si>
  <si>
    <t>13590815  13590794  13590726  13590704  13590614  13590569  13590502  13591513</t>
  </si>
  <si>
    <t xml:space="preserve">№2 от 14.10.2025г до 10.10.2028г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</si>
  <si>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</si>
  <si>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</si>
  <si>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</si>
  <si>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</si>
  <si>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Минфин КР;Минэнерго КР;</t>
  </si>
  <si>
    <t>1)-33,33%,; 2)-64,23%</t>
  </si>
  <si>
    <t>11.5га</t>
  </si>
  <si>
    <t>№2 от 07.10.2025г до 09.04.2029г</t>
  </si>
  <si>
    <t>Протокол № 18-Н-2025 от 28.03.2025г    Протокол №50-Н-2025 от 19.09.2025г</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</si>
  <si>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</si>
  <si>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</si>
  <si>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</si>
  <si>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</si>
  <si>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</si>
  <si>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 xml:space="preserve">                                                                                                                                                                                                                                                                                                                                                                                                </t>
  </si>
  <si>
    <t xml:space="preserve">№ 24 от 16.10.2025г до 31.12.2026г </t>
  </si>
  <si>
    <t>Протокол переговоров №138-Н-04 от 17.06.04г.ЛС №23 протокол №33-Н-2024 от 29.05.24г         Протокол № 54-Н-2025 от 08.10.2025г</t>
  </si>
  <si>
    <t>№ 3 от 11.11.2025г до 30.12.2026г.</t>
  </si>
  <si>
    <t>Расп.Каб.Мин.КР №653-р от 25.10.2023г;             протокол№ 55-Н-2025 от 10.11.2025г         Протокол №60-Н-2025 от 31.10.2025г</t>
  </si>
  <si>
    <t>№2 от 13.11.2025г до 30.12.2026г.</t>
  </si>
  <si>
    <t>Пртокол № 76-Н-2024 от 12.12.2024г.      Протокол №59-Н-2025 от 29.10.2025г</t>
  </si>
  <si>
    <t>г.Бишкек, Первомайский район, ул. Кулатова, 24</t>
  </si>
  <si>
    <t>Министерство энергетики КР-100%;</t>
  </si>
  <si>
    <t>В деле нет бенефициаров</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</si>
  <si>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</si>
  <si>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</si>
  <si>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</si>
  <si>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</si>
  <si>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 xml:space="preserve">ОАО"Элдик Банк"  р/счет № 1290583130195563 кв № 392600038 от 11.04.2025г           47000 сом </t>
  </si>
  <si>
    <t>7608 СР 20.01.2025г до 20.12.2034г. Бланк №000765</t>
  </si>
  <si>
    <t>Кабинет Министров Кыргызской Республики - 100%</t>
  </si>
  <si>
    <t>ОАО Элдик Банк пп. №5623 от 14.02.2025г  счет №1299003230432748</t>
  </si>
  <si>
    <t>139483-00 сом</t>
  </si>
  <si>
    <t xml:space="preserve">7346 СЕ  от 04.07.23 г.  до 04.06.43 г Бланк № 000042 </t>
  </si>
  <si>
    <t>169,2 га</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</si>
  <si>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</si>
  <si>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</si>
  <si>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t>4413010,00  4412298,30  4412324,00  4411290,50  4412523,00  4412523,00  4412638,00  4412580,00</t>
  </si>
  <si>
    <t>13276480,00  13276127,70  13277519,00 13278993,00 13278993,00  13278080,00  13277775,00  13277380,00</t>
  </si>
  <si>
    <t>Абыканов Т.К</t>
  </si>
  <si>
    <t>№ 10 от 13.10.2025 г. до 30.09.2028 г.</t>
  </si>
  <si>
    <t>Устав   Протокол №53-Н-2025 от 01.10.2025г</t>
  </si>
  <si>
    <t xml:space="preserve">№ 5 от 13.10.2025гг до 02.04.2029г </t>
  </si>
  <si>
    <t>Протокол переговоров №108-Н-03;180-Н-03 от 14.08.2003г;21-Н-04 ЛС №3          Протокол №50-Н-2025 от 19.09.2025г</t>
  </si>
  <si>
    <t>ОАО Элдик Банк № счета 1290503130411927 остаток на 22.07.2025 года составляет 143 000,00 сом</t>
  </si>
  <si>
    <t>Абдыназаров Рахманберды Эрматович</t>
  </si>
  <si>
    <t>№8  от  13.10.2025г до 13.11.2028г.</t>
  </si>
  <si>
    <t>Протокол переговоров №270-Н-10 от 26.10.10 г.          ЛС №6 протокол №65-Н-2024 от 17.10.2024г    Протокол №20-Н-2025 от 11.04.2025г      Протокол №50-Н-2025 от 19.09.2025г</t>
  </si>
  <si>
    <t>ОАО Элдик Банк № счета 1290043130617405 кв.№ 63000078 от 21.04.2025г  39 203-00 сом</t>
  </si>
  <si>
    <t>№8 от 13.10.2025 до 15.04.2030г.</t>
  </si>
  <si>
    <t>ЛС №7 Протокол №01-Н-2025 от 14.01.2025г.     Протокол № 50-Н-2025 от 19.09.2025г</t>
  </si>
  <si>
    <t>Ошская обл., Узгенский р-н, с. Жийде,ул.К. Борбуева; д.44;</t>
  </si>
  <si>
    <t xml:space="preserve">Курманбеков </t>
  </si>
  <si>
    <t>11.11.2021г.</t>
  </si>
  <si>
    <t>№3 от 20.10.2025г до 31.05.2026г</t>
  </si>
  <si>
    <t>протокол №19-Н-2023 от 17.03.2023г     Протокол № 51-Н-2025 от 23.09.2025г</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</si>
  <si>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</si>
  <si>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</si>
  <si>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</si>
  <si>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Остаток. ОАО "Элдик Банк" по счету № 1290493130409519          71500 сом;</t>
  </si>
  <si>
    <t>Орозбаев Замирбек Эргешович</t>
  </si>
  <si>
    <t>0558188280, egemberdieva1985@mail.ru</t>
  </si>
  <si>
    <t>27.04.2022г.</t>
  </si>
  <si>
    <t>г. Бишкек, Ж/М Арча-Бешик, ул. Десятая д. 113</t>
  </si>
  <si>
    <t>1)Орозалиев Кулжан Жангарачаевич;                  2)Итибаев Байышбек Абдиманапович;</t>
  </si>
  <si>
    <t>1) д.р 02.08.1982г, граждансто - КР, ID 0300127 выдан МКК 211041 от 29.09.2017 года      2) д.р 26.03.1972г, ID 1614467 выдан МКК 218061 от 21.02.2020г</t>
  </si>
  <si>
    <t>Директор - Орозалиев Кулжан Жангарчаевич</t>
  </si>
  <si>
    <t>1)0704512362,                     2)0704727757,</t>
  </si>
  <si>
    <t>1)50%               2)50%</t>
  </si>
  <si>
    <t xml:space="preserve">ОАО РСК Банк № счета 1296385030000516 кв. № 374200039 от 21.08.2023г </t>
  </si>
  <si>
    <t>228 972-00 сом</t>
  </si>
  <si>
    <t xml:space="preserve">ОАО Айыл Банк БИК 135039 р/счет № 1350150020022867  </t>
  </si>
  <si>
    <t>Ахматов Арген Бактыбекович</t>
  </si>
  <si>
    <t>Директор - Ахматов Арген Бактыбекович</t>
  </si>
  <si>
    <t>05.10.1996 года рождения, ПИН  20510199601424, ID 4471282  выдан МКК 213051 от 28.05.2025г</t>
  </si>
  <si>
    <t>Баткенская область, г. Сулюкта , ул. А.Абдуназаровна 21, 076 81 39 81</t>
  </si>
  <si>
    <t>ЗАО Демир Кыргыз Интернэшнл Банк № счета 1181000500151457 от 27.03.2024г 299 597-00 сом</t>
  </si>
  <si>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</si>
  <si>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ОАО Айыл Банк 1351000100000678 кв. № 15.10.2025г</t>
  </si>
  <si>
    <t>1 140-00 сом</t>
  </si>
  <si>
    <t>ОАО Оптима Банк 1090213568120157 пп. № ОВ-0907454оNIcq от 05.11.2025г</t>
  </si>
  <si>
    <t>32 200-00 сом</t>
  </si>
  <si>
    <r>
      <t xml:space="preserve">ОАО Айыл Банк р/счет № 1350550020006742 остаток  по состоянию на 29.10.2025г составляет </t>
    </r>
    <r>
      <rPr>
        <sz val="11"/>
        <color rgb="FFFF0000"/>
        <rFont val="Calibri"/>
        <family val="2"/>
        <charset val="204"/>
        <scheme val="minor"/>
      </rPr>
      <t>678 400</t>
    </r>
    <r>
      <rPr>
        <sz val="11"/>
        <rFont val="Calibri"/>
        <family val="2"/>
        <charset val="204"/>
        <scheme val="minor"/>
      </rPr>
      <t xml:space="preserve"> сом</t>
    </r>
  </si>
  <si>
    <r>
      <t xml:space="preserve">ОАО Элдик Банк № счета 12901431304005857 остаток по состоянию на 28.10.2025г  </t>
    </r>
    <r>
      <rPr>
        <sz val="12"/>
        <color rgb="FFFF0000"/>
        <rFont val="Calibri"/>
        <family val="2"/>
        <charset val="204"/>
        <scheme val="minor"/>
      </rPr>
      <t>510293,00</t>
    </r>
    <r>
      <rPr>
        <sz val="12"/>
        <rFont val="Calibri"/>
        <family val="2"/>
        <charset val="204"/>
        <scheme val="minor"/>
      </rPr>
      <t xml:space="preserve"> сом</t>
    </r>
  </si>
  <si>
    <t>ОАО Айыл Банк № счета 1350100020036287 остаток по состоянию на 10.11.2025г составляет 158 150-00 сом</t>
  </si>
  <si>
    <t xml:space="preserve">ОАО Элдик Банк № счета 1293585030000534 кв. № 361200052 от 11.11.2025г </t>
  </si>
  <si>
    <t>3 891 525-00 сом</t>
  </si>
  <si>
    <t xml:space="preserve">ОАО Элдик Банк № счета 1293585030000534 кв. № 361200054 от 11.11.2025г </t>
  </si>
  <si>
    <t>3 839 055-00 сом</t>
  </si>
  <si>
    <t xml:space="preserve">ОАО Элдик Банк Ошский филиал р/счет № 1290393132169831 БИК 129039 </t>
  </si>
  <si>
    <t>Тагаймкратов Ахматали Сапарович</t>
  </si>
  <si>
    <t>Тел.                 0553933317</t>
  </si>
  <si>
    <r>
      <t xml:space="preserve">ОАО Элдик Банк р/счет № 1290553130403153, остаток на 04.11.2025г составляет </t>
    </r>
    <r>
      <rPr>
        <sz val="11"/>
        <color rgb="FFFF0000"/>
        <rFont val="Calibri"/>
        <family val="2"/>
        <charset val="204"/>
        <scheme val="minor"/>
      </rPr>
      <t>534 296-06</t>
    </r>
    <r>
      <rPr>
        <sz val="11"/>
        <rFont val="Calibri"/>
        <family val="2"/>
        <charset val="204"/>
        <scheme val="minor"/>
      </rPr>
      <t xml:space="preserve"> сом</t>
    </r>
  </si>
  <si>
    <r>
      <t xml:space="preserve">ОАО Элдик Банк р/счет № 1290363130405186 БИК 129036, остаток на 05.11.2025г составляет </t>
    </r>
    <r>
      <rPr>
        <sz val="11"/>
        <color rgb="FFFF0000"/>
        <rFont val="Calibri"/>
        <family val="2"/>
        <charset val="204"/>
        <scheme val="minor"/>
      </rPr>
      <t>102 700</t>
    </r>
    <r>
      <rPr>
        <sz val="11"/>
        <rFont val="Calibri"/>
        <family val="2"/>
        <charset val="204"/>
        <scheme val="minor"/>
      </rPr>
      <t xml:space="preserve"> сом</t>
    </r>
  </si>
  <si>
    <t xml:space="preserve">1299235030000515   №100100095 от 13.02.2020г Код пл11461310         ОАО Элдик Банк 1299235030000515 от 06.11.2025г  </t>
  </si>
  <si>
    <t>98210 с        75 645-00 сом</t>
  </si>
  <si>
    <t>ОАО Элдик Банк р/счет № 1299003230447401</t>
  </si>
  <si>
    <t>ОАО Элдик Банк р/счет № 1299003230457303</t>
  </si>
  <si>
    <t>ОАО элдик Банк 1299003230432748 пп. №7437 от 08.09.2025г        пп. № 8425 от 30.10.2025г</t>
  </si>
  <si>
    <t>89 409-00 сом      3943-00 сом</t>
  </si>
  <si>
    <r>
      <t xml:space="preserve">ОАО Элдик Банк р/счет № 1290583130023084 остаток на 20.03.2025г составляет </t>
    </r>
    <r>
      <rPr>
        <sz val="11"/>
        <color rgb="FFFF0000"/>
        <rFont val="Calibri"/>
        <family val="2"/>
        <charset val="204"/>
        <scheme val="minor"/>
      </rPr>
      <t>1 446 616,12</t>
    </r>
    <r>
      <rPr>
        <sz val="11"/>
        <rFont val="Calibri"/>
        <family val="2"/>
        <charset val="204"/>
        <scheme val="minor"/>
      </rPr>
      <t xml:space="preserve"> сом</t>
    </r>
  </si>
  <si>
    <t xml:space="preserve">р/с в национальной валюте № 1290523130634688 с остатком 176 963 сом на 29.04.2025 г.       ОАО Элдик Банк р/счет 1290523130793831 БИК 129052  </t>
  </si>
  <si>
    <t>р/с в национальной валюте № 1290523130634789с остатком 253 242 сом на 29.04.2025 г.         ОАО Элдик Банк р/счет 1290523130793932 БИК 129052</t>
  </si>
  <si>
    <t xml:space="preserve">ОАО Бакай Банк  кв. № 987225701 от 06.11.2025г </t>
  </si>
  <si>
    <t>45 474,00 сом</t>
  </si>
  <si>
    <t>гр. КР 1. Маматов Кудретилла Абдилазизович - 100%</t>
  </si>
  <si>
    <t xml:space="preserve">ОАО Элдик Банк счет №1299235030000515 кв. № 346900088 от 07.11.2025г </t>
  </si>
  <si>
    <t>578 919,00 сом</t>
  </si>
  <si>
    <t xml:space="preserve">ОАО Элдик Банк р/счет № 1290533140025888 пополнение на 04.11.2025г 20 000,00 сом </t>
  </si>
  <si>
    <t>ОАО Элдик р/счет № 1290533140025989 пополнение на 04.11.2025г 20 000,00 сом</t>
  </si>
  <si>
    <t xml:space="preserve">ОАО Элдик Банк счет № 1297125030000593 кв. № 216000037 от 30.10.2025г </t>
  </si>
  <si>
    <t xml:space="preserve">79 600,00 сом </t>
  </si>
  <si>
    <t>ОАО Элдик Банк счет № 1290393132056562  кв. № 266500097 от 03.11.2025г, пополнение счета на 10 000,00 сом</t>
  </si>
  <si>
    <t>Элдик Банк 1290523130456250  кв№365900028 от 04.08.2025г     10000 сом          пополнение счета кв. № 398500046 от 07.11.2025г на 10 000,00 сом</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</si>
  <si>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</si>
  <si>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r>
      <t xml:space="preserve">ОАО Элдик Банк р/счет №1290533140026191 пополнение кв. №398500040 от 07.11.2025г </t>
    </r>
    <r>
      <rPr>
        <sz val="12"/>
        <color rgb="FFFF0000"/>
        <rFont val="Calibri"/>
        <family val="2"/>
        <charset val="204"/>
        <scheme val="minor"/>
      </rPr>
      <t>10000 сом</t>
    </r>
  </si>
  <si>
    <r>
      <t xml:space="preserve">Элдик Банк 1299003131464153   кв№401800128 от 04.08.2025г    </t>
    </r>
    <r>
      <rPr>
        <sz val="11"/>
        <color rgb="FFFF0000"/>
        <rFont val="Calibri"/>
        <family val="2"/>
        <charset val="204"/>
        <scheme val="minor"/>
      </rPr>
      <t>10000 сом</t>
    </r>
    <r>
      <rPr>
        <sz val="11"/>
        <rFont val="Calibri"/>
        <family val="2"/>
        <charset val="204"/>
        <scheme val="minor"/>
      </rPr>
      <t xml:space="preserve">       пополнение № кв.398500049 от 07.11.2025г на</t>
    </r>
    <r>
      <rPr>
        <sz val="11"/>
        <color rgb="FFFF0000"/>
        <rFont val="Calibri"/>
        <family val="2"/>
        <charset val="204"/>
        <scheme val="minor"/>
      </rPr>
      <t xml:space="preserve"> 10000 сом</t>
    </r>
  </si>
  <si>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</si>
  <si>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r>
      <t xml:space="preserve">ОАО Элдик Банк р/счет № 1290503130411119 остаток на 03.11.2025г составляет </t>
    </r>
    <r>
      <rPr>
        <sz val="11"/>
        <color rgb="FFFF0000"/>
        <rFont val="Calibri"/>
        <family val="2"/>
        <charset val="204"/>
        <scheme val="minor"/>
      </rPr>
      <t>77205,00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</si>
  <si>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</si>
  <si>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ОАО РСК Банк р/счет 1290503530411523, БИК 129050</t>
  </si>
  <si>
    <t>ОАО Айыл Банк р/счет 1350130020013001 БИК 135032</t>
  </si>
  <si>
    <r>
      <t xml:space="preserve">ОАО Айыл Банк р/счет 1350130020035027 остаток на 07.11.2025г </t>
    </r>
    <r>
      <rPr>
        <sz val="11"/>
        <color rgb="FFFF0000"/>
        <rFont val="Calibri"/>
        <family val="2"/>
        <charset val="204"/>
        <scheme val="minor"/>
      </rPr>
      <t>60 000,00 сом</t>
    </r>
  </si>
  <si>
    <t>ОАО Айыл Банк 1350410020022132 остаток на 05.11.2025г составляет 151 060,00 сом, пополнение на 20000,00 сом кв. № 4936/CAS/3 от 05.11.2025г</t>
  </si>
  <si>
    <t xml:space="preserve">ЗАО Кыргызский Инвестиционно-Кредитный Банк 1280016029406268 № документа 88 от 30.10.2025г </t>
  </si>
  <si>
    <t>136 660,00 сом</t>
  </si>
  <si>
    <t xml:space="preserve">1296675030000537т код.пл.11461210 от 12.12.2018г          ОАО Айыл Банк 1350100020252317 пп. № 241 от 05.11.2025г </t>
  </si>
  <si>
    <r>
      <t xml:space="preserve">16136 сом           </t>
    </r>
    <r>
      <rPr>
        <sz val="11"/>
        <color rgb="FFFF0000"/>
        <rFont val="Calibri"/>
        <family val="2"/>
        <charset val="204"/>
        <scheme val="minor"/>
      </rPr>
      <t>16508,81 сом</t>
    </r>
  </si>
  <si>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</si>
  <si>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</si>
  <si>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r>
      <t xml:space="preserve">ОАО Элдик Банк р/счет 1290523130455947, имеется остаток на </t>
    </r>
    <r>
      <rPr>
        <sz val="11"/>
        <color rgb="FFFF0000"/>
        <rFont val="Calibri"/>
        <family val="2"/>
        <charset val="204"/>
        <scheme val="minor"/>
      </rPr>
      <t>17 635 676,81 сом</t>
    </r>
    <r>
      <rPr>
        <sz val="11"/>
        <rFont val="Calibri"/>
        <family val="2"/>
        <charset val="204"/>
        <scheme val="minor"/>
      </rPr>
      <t xml:space="preserve">, пополнение на 04.09.2025г </t>
    </r>
    <r>
      <rPr>
        <sz val="11"/>
        <color rgb="FFFF0000"/>
        <rFont val="Calibri"/>
        <family val="2"/>
        <charset val="204"/>
        <scheme val="minor"/>
      </rPr>
      <t xml:space="preserve"> 356 700 сом </t>
    </r>
  </si>
  <si>
    <t>ОАО Оптима Банк 1091320812230289 пп. № 139 от 03.11.2025г</t>
  </si>
  <si>
    <t>170 682,00 сом</t>
  </si>
  <si>
    <t>471 АЕ пер. 07.04.06 г.  от  23.10.25 г.до 05.01.2031 г.</t>
  </si>
  <si>
    <t>№ 6 от 23.10.2025 г до 05.01.2031г.</t>
  </si>
  <si>
    <t>98 га</t>
  </si>
  <si>
    <t>К-43-56, К-43-44</t>
  </si>
  <si>
    <t>Протокол переговоров №113-Н-06 от 06.04.06 г.№5 ЛС Протокол №05-Н-2025 от 28.01.2025г.         Протокол №55-Н-2025 от 10.10.2025г</t>
  </si>
  <si>
    <t xml:space="preserve">Элдик Банк 1296945030000590 ОКПО  от 31.01.2025г.        ОАО Оптима Банк 1092220111430162 от 01.10.2025г   1000 сом </t>
  </si>
  <si>
    <t xml:space="preserve">13554909,51  1355077,00  13554600,00  13554314,18  13555080,00  13555036,90  13554225,30  13553753,48 13553639,51  13553990,00  13553689,50  </t>
  </si>
  <si>
    <t>4724962,42  4725149,30  4725760,00  4725942,06  4727377,00   4727397,90  4725925,30  4726777,73  4726626,69  4726080,00  4725421,20</t>
  </si>
  <si>
    <t>Чжан Яомин</t>
  </si>
  <si>
    <t>00996(3135)5-25-09</t>
  </si>
  <si>
    <t>7374 АЕ  пер.17.10.2023г.  от 13.11.2025г до 10.10.2030 г Бланк № 001155</t>
  </si>
  <si>
    <t>№ 2 от  13.11.2025 г. до 10.10.2030 г.</t>
  </si>
  <si>
    <t>Протокол № 55-Н-2023 от 18.08.2023г      Протокол №59-Н-2025 от 29.10.2025г</t>
  </si>
  <si>
    <t>ОАО Оптима Банк 1092220102020152 от 03.09.2025г 1000с</t>
  </si>
  <si>
    <t>№ 2 от 24.10.2025 г.. до 22.10.2027 г.</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</si>
  <si>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</si>
  <si>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</si>
  <si>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</si>
  <si>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Карымбаев Жалил Касиевич</t>
  </si>
  <si>
    <t xml:space="preserve">Таалайбек уулу Нурзат </t>
  </si>
  <si>
    <t>г.Бишкек, ж/м, Кок-Жар, ул.Тон, д.109</t>
  </si>
  <si>
    <t>26.11.2021г.</t>
  </si>
  <si>
    <t>№3 от 24.10.2025г до 27.12.2027г</t>
  </si>
  <si>
    <t>аукцион ЛС №2 протокол №48-Н-2022 от 29.11.2022г   Протокол №53-Н-2025 от 01.10.2025г</t>
  </si>
  <si>
    <t xml:space="preserve">ОАО Элдик Банк 129690503000557 кв. № 269500080 от 08.09.2025г </t>
  </si>
  <si>
    <t>4569304                         4659331           4659181               4659184               4659138                     4659209</t>
  </si>
  <si>
    <t>11.04.1991 г.р., ID 0831159 МКК 211041 от 30.07.2018г</t>
  </si>
  <si>
    <t>Ыссык-Кульская область, с. Корумду, ул. Кененбаев М. Д.15</t>
  </si>
  <si>
    <t>№ 4 от 24.10.2025г. до 11.11.2030г.</t>
  </si>
  <si>
    <t>протокол переговоров №02-Н-2020 от 07.02.2020г.      Протокол №56-Н-2025 от 15.10.2025г</t>
  </si>
  <si>
    <t xml:space="preserve">ОАО Элдик Банк р/счет 1290233130403988 </t>
  </si>
  <si>
    <t>Кушубеков Азат Алымбекович</t>
  </si>
  <si>
    <t>talastash21@gmail.com</t>
  </si>
  <si>
    <t>4476 ТЕ пер. 19.11.2015г  от 30.10.2025г до 30.10.2030г Бланк № 001134</t>
  </si>
  <si>
    <t>участок "Узгенский" месторождения "Кара-Дарыя"</t>
  </si>
  <si>
    <t>№4 от 30.10.2025г до 19.11.2025г</t>
  </si>
  <si>
    <t>21,0га</t>
  </si>
  <si>
    <t>Проткол №57-Н-2025 от 17.10.2025г</t>
  </si>
  <si>
    <t>Ошская облатсь, Кара-Суйский район, с. Мады, уч. Октябрь</t>
  </si>
  <si>
    <t>Примов Бердибай - 100%</t>
  </si>
  <si>
    <t>ОАО Элдик Банк 1299235030000515 кв. № 346900085 от 29.09.2025г 1000с</t>
  </si>
  <si>
    <t>23.08.1951 г. Р., ID 0952746 выдан МКК - 212011 от 19.11.2018г</t>
  </si>
  <si>
    <t>Директор - Примова Клара Бердибаевна</t>
  </si>
  <si>
    <t>г. Ош, ул. Ж.Раимбекова 20/11, 555 115795, miktibek13@mail.ru</t>
  </si>
  <si>
    <t>7639 АР от 09.04.2025г до 09.04.2029г бланк 000849</t>
  </si>
  <si>
    <t>№3 от 23.10.2025г до 09.04.2029г</t>
  </si>
  <si>
    <t>Протокол № 18-Н-2025 от 28.03.2025г    Протокол №50-Н-2025 от 19.09.2025г        Протокол №56-Н-2025 от 15.10.2025г</t>
  </si>
  <si>
    <t>ОсОО "Аалам Конценр" - 100%</t>
  </si>
  <si>
    <t>539 ТЕ пер.30.10.2013 г. от 24.10.2025г до 26.10.2030 г. Бланк №001132</t>
  </si>
  <si>
    <t>№ 10 от 24.10.2025 г. до 24.10.2027 г.</t>
  </si>
  <si>
    <t>Протокол     №40-Н-19 от 28.10.2019 г.      Протокол №57-Н-2025 от 17.10.2025г</t>
  </si>
  <si>
    <t xml:space="preserve">ОАО Оптима Банк 1092120149200110 от 29.03.2024г </t>
  </si>
  <si>
    <t>40 789,83 сом</t>
  </si>
  <si>
    <t xml:space="preserve">ОАО  Айыл Банк р/счет 1350830020008702 остаток на 01.07.2025г составляет 3 343 674,12 сом, </t>
  </si>
  <si>
    <t>Бенефициары  в деле №538 ТЕ</t>
  </si>
  <si>
    <t>3678 ТЕ пер. 18.07.2014 г.   от 10.10.2025г  до 18.07.2033 г. Бланк №001111</t>
  </si>
  <si>
    <t>№ 3 от 10.10.2025 г. до  18.07.2033 г.</t>
  </si>
  <si>
    <t xml:space="preserve">Протокол переговоров №258-Н-14 от 18.07.2014 г.  Протокол №50-Н-2025 от 19.09.2025г </t>
  </si>
  <si>
    <t>ОсОО "JAYDARY TULPAR" - 50%, ОсОО "MAKS PRO STROY" - 50%</t>
  </si>
  <si>
    <t>ОАО ЭЛдик Банк 12962655030000514 от 25.08.2025г  1000с</t>
  </si>
  <si>
    <t>7765 ВЕ от 10.11.2025г до 10.10.2035г Бланк № 001139</t>
  </si>
  <si>
    <t>Каджисайское месторождение скважины №2837 (1), 3252 (И-249), 4361 (И-566)</t>
  </si>
  <si>
    <t>ОсОО "Жарташ"</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</si>
  <si>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</si>
  <si>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</si>
  <si>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ОАО Элдик Банк 1296895030000573 кв. № 276400081 от 14.07.2025г 1000с</t>
  </si>
  <si>
    <t>ИНН 03003202310345</t>
  </si>
  <si>
    <t>4672350  4672201  7672240</t>
  </si>
  <si>
    <t>13679305  13680444  13680255</t>
  </si>
  <si>
    <t xml:space="preserve">Малдыбаев Байкал Байышевич </t>
  </si>
  <si>
    <t xml:space="preserve">гр. КР 1. Орумбаев Мырзабек Турганбаевич 2. Орумбаев Бакай Турганбаевич , 3. Токтогул Айзат, Шейшеналиева Айжан Шейшеналиевна </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</si>
  <si>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</si>
  <si>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t>Генеральный директор - Малдыбаев Байкал Байышевич</t>
  </si>
  <si>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</si>
  <si>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1. 30%, 2. 35%, 3. 20%,  4. 15%</t>
  </si>
  <si>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</si>
  <si>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</si>
  <si>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</si>
  <si>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</si>
  <si>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Иссык-Кульская область, Балыкчы, ул. Озерная, 212</t>
  </si>
  <si>
    <t xml:space="preserve">Учреждение "Мэрия города Балыкчы"-100% </t>
  </si>
  <si>
    <t>ОАО Элдик Банк 1297015030000575 кв. №91400021 от 26.09.2025г  1000с</t>
  </si>
  <si>
    <t>ИНН 00208202410387</t>
  </si>
  <si>
    <t>Мамадалиев Мирлан Казыевич</t>
  </si>
  <si>
    <t>0(3944)5-01-72</t>
  </si>
  <si>
    <t>в деле нет Бенеф.</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</si>
  <si>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</si>
  <si>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</si>
  <si>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</si>
  <si>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</si>
  <si>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</si>
  <si>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</si>
  <si>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1. 20.03.1966г. КР ID 0590453 14.02.2018г МКК 211031  2.  18.06.1963 г.р., ID 2482134 15.11.2021г МКК 211011</t>
  </si>
  <si>
    <t>Генеральный директор - Мамбеталиев Талантбек Мурсакулович</t>
  </si>
  <si>
    <t>1. 555970930   2. 772000535</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</si>
  <si>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</si>
  <si>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</si>
  <si>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</si>
  <si>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</si>
  <si>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</si>
  <si>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</si>
  <si>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ОАО Элдик Банк  1290535030000564 от 28.08.2025г 1000с</t>
  </si>
  <si>
    <t>ИНН 21006198601592</t>
  </si>
  <si>
    <t>Урустемов Дастан Мырзабекович</t>
  </si>
  <si>
    <t xml:space="preserve">д.р. 10.06.1986, гр. КР, ПИН 21006198601592, ID 0415536, дата выдачи 27.11.2017г </t>
  </si>
  <si>
    <t>г. Балыкчы, ул. Лесная 11, 706017610</t>
  </si>
  <si>
    <t>Аннулировна. Протокол №26-Н-2025 от 23.05.2025г</t>
  </si>
  <si>
    <t xml:space="preserve">Аннулирована. Протокол №13-Н-2025 от 05.03.2025г </t>
  </si>
  <si>
    <t>Аннулирована. Протокол № 61-Н-2025 от 12.11.2025г.</t>
  </si>
  <si>
    <t>Аннулировна. Протокол № 26-Н-2025 от 23.05.2025г.</t>
  </si>
  <si>
    <t xml:space="preserve">Аннулировна. Протокол № 26-Н-2025 от 23.05.2025г. </t>
  </si>
  <si>
    <t>СЕ 210 пер. 17.08.05г  от 14.10.2025 г.  до 09.10.2030 г.  Бланк № 001116</t>
  </si>
  <si>
    <t xml:space="preserve">№ 6 от 14.10.2025 г. до 14.10.2027 г. </t>
  </si>
  <si>
    <t>Е предоставить удостоверение на право временного пользования земельным участком на продленный срок действия лицензии</t>
  </si>
  <si>
    <t>Протокол №23-Н-2023 от 29.03.2023г      Протокол №54-Н-2025 от 08.10.2025г</t>
  </si>
  <si>
    <t>1290045950003035  №315600064  03.05.2023г       ОАО Элдик Банк 1296915030000541 кв. № 370800072 от 08.09.2025г  1000с</t>
  </si>
  <si>
    <t>Саттаркулов А.Э</t>
  </si>
  <si>
    <t xml:space="preserve">Саттаркулов Алмазбек Эркинович </t>
  </si>
  <si>
    <t>7312 СЕ пер. 14.03.2023г  от 18.11.2025г до 14.02.2043г  бланк №001156</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</si>
  <si>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</si>
  <si>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</si>
  <si>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</si>
  <si>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</si>
  <si>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</si>
  <si>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</si>
  <si>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</si>
  <si>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 7 от 13.11.2025 г. до 05.02.2029 г. </t>
  </si>
  <si>
    <t>Протокол переговоров №25-Н-14 от 03.02.2014 ЛС №5 06-Н-24 от 05.02.24г   Протокол №28-Н-2025 от 04.06.2025 г.       Протокол №59-Н-2025 от 29.10.2025г</t>
  </si>
  <si>
    <t>№ 2 от 13.11.2025 г. до 31.12.2026 г.</t>
  </si>
  <si>
    <t>Протокол №06-Н-2025 от 4.02.2025г.   Протокол №59-Н-2025 от 29.10.2025г</t>
  </si>
  <si>
    <t xml:space="preserve">ОАО Элдик Банк 1299235030000515 кв. № 365900030 от 27.03.2025г </t>
  </si>
  <si>
    <t>25 920,00 сом</t>
  </si>
  <si>
    <t>7759 СЕ от 20.10.2025г до 20.10.2025г Бланк № 001122</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</si>
  <si>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</si>
  <si>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</si>
  <si>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</si>
  <si>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</si>
  <si>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</si>
  <si>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</si>
  <si>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</si>
  <si>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</si>
  <si>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</si>
  <si>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6976 СР пер. 12.10.2021 г.  от 08.10.2025 г. до 12.09.2028 г. банк № 001107</t>
  </si>
  <si>
    <t>ЦК МФКР 1299235030000515 кв. №215900143 от 08.12.2021 г             ОАО Элдик Банк 1290505030000515 кв. № 383900001 от 11.08.2025г 1000с</t>
  </si>
  <si>
    <t xml:space="preserve">Балтабаев Атамбек Довранович </t>
  </si>
  <si>
    <t>10.04.1996г., Кыргызстан, ID 0210610 30.08.2017г., МКК 213051</t>
  </si>
  <si>
    <t>Директор - Балтабаев Атамбек Довранович</t>
  </si>
  <si>
    <t>телефон: 0778049595</t>
  </si>
  <si>
    <t xml:space="preserve">ОАО Бакай Банк 1240020000544620 пп. №1 от 30.01.2025г </t>
  </si>
  <si>
    <t>1.Чжуан Хунюн          2.Асанбек улуу Азамат                       3.Сармолдоев Уланбек Муканбетович</t>
  </si>
  <si>
    <t>1.Гр.КНР, 2.Гр.КР,      3.Гр.КР</t>
  </si>
  <si>
    <t xml:space="preserve">1.ген директор </t>
  </si>
  <si>
    <t>г.Бишкек пр. Манаса 50</t>
  </si>
  <si>
    <t xml:space="preserve">1.70%          2.20%           3.10%            </t>
  </si>
  <si>
    <t>Аннулирована.протокол №62-Н-2025 от 19.11.2025г</t>
  </si>
  <si>
    <t>Аннулирована.протокол №62-Н2025 от 19.11.2025г</t>
  </si>
  <si>
    <t>Аннулирована.протокол №61-Н-2025 от 12.11.2025г</t>
  </si>
  <si>
    <t>Аннулирована.протокол №62-Н-2025 от 12.11.2025г</t>
  </si>
  <si>
    <t>7771 ВЕ от 10.11.2025г до 10.10.2035г Бланк № 001145</t>
  </si>
  <si>
    <t>Токмакское месторождение скважина №9648</t>
  </si>
  <si>
    <t>ОсОО "Тоо Булак К"</t>
  </si>
  <si>
    <t>350м³/сут</t>
  </si>
  <si>
    <t>Чуйская область, Ысык-Атинский район, с. Ивановка, Сельхозхимия, б/н</t>
  </si>
  <si>
    <t>гр.КР Абдуллаев Кайрат Турдаджиев - 100%</t>
  </si>
  <si>
    <t>ОАО Элдик Банк 1297025030000559 кв. № 267200009 от 15.09.2025г 1000с</t>
  </si>
  <si>
    <t>ИНН 01002202510063</t>
  </si>
  <si>
    <t>701991308, 555728777</t>
  </si>
  <si>
    <t>26.06.1966 г.р., Кыргызское, ID 1864511, Выдан 01.10.2020г МКК 211041</t>
  </si>
  <si>
    <t>Чуйская область Ыссык-Атинский район,с. Гидростроитель, ул. Юбилейная 6/6, 0555741020, umut_k@mail.ru</t>
  </si>
  <si>
    <t>7766 ВЕ от 10.11.2025г до 10.10.2035г Бланк № 001140</t>
  </si>
  <si>
    <t>Ала-Арчинское месторождение скважины №9782 и 9783</t>
  </si>
  <si>
    <t>ОсОО "Фабрика Камня"</t>
  </si>
  <si>
    <t xml:space="preserve">№1 от </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</si>
  <si>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</si>
  <si>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</si>
  <si>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</si>
  <si>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4750880   4750930</t>
  </si>
  <si>
    <t>13472550  13472700</t>
  </si>
  <si>
    <t xml:space="preserve">Шутов Илья Александрович </t>
  </si>
  <si>
    <t>1. Шутов Илья Александрович      2. Шутов Владимиров Ильич</t>
  </si>
  <si>
    <t xml:space="preserve">Руководитель - Шутов Илья Александрович </t>
  </si>
  <si>
    <t>1. телефон: 550504119, УЛ. Механический №4,    2. телефон: 702000892, ул. Шопокова №29/1, fabrika_kannay@mail.ru</t>
  </si>
  <si>
    <t>7310 СЕ пер. 14.03.2023г от 24.11.2025г до 14.02.2043г  бланк №001136</t>
  </si>
  <si>
    <t xml:space="preserve">№2  от 24.11.2025г до 14.03.2027г  </t>
  </si>
  <si>
    <t>распоряжение Каб.Мин.КР №96-р от 06.03.2023г   Протокол №61-Н-2025 от 12.11.2025г</t>
  </si>
  <si>
    <t>г.Бишкек, ул. Кулатова 24</t>
  </si>
  <si>
    <t>ОАО Бакай Банк 1240020000825516 пп. №3 от 28.05.2024г       пп. №3 от 29.05.2025г     ОАО Элдик Банк 1299003230456491 пп. "2 от 16.09.2024г</t>
  </si>
  <si>
    <t>5 322 984-33 сом     3 860-00 сом    4 673 842-00 сом</t>
  </si>
  <si>
    <t>ОАО Бакай Банк 1240020000825516 пп. №1 от 05.09.2025г 1000с</t>
  </si>
  <si>
    <t>0312 54-06-31</t>
  </si>
  <si>
    <t>№ 5 от 13.11.2025 г. до  31.12.2025 г.</t>
  </si>
  <si>
    <t>Протокол №38-Н-19 от 08.10.2019г.   Протокол №56-Н-2025 от 15.10.2025г</t>
  </si>
  <si>
    <t>гр. КР Молдоматов Асан Абдыкапарович - 100%</t>
  </si>
  <si>
    <t>13366151</t>
  </si>
  <si>
    <t>4460868</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</si>
  <si>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</si>
  <si>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</si>
  <si>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</si>
  <si>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ОАО Элдик Банк 1299235030000515 кв. № 35200036 от 12.02.2025г</t>
  </si>
  <si>
    <t>ОАО Айыл Банк р/счет 1350100040005355 остаток на 14.01.2025г составляет 63 216-00 сом</t>
  </si>
  <si>
    <t xml:space="preserve">Мукашев М.О </t>
  </si>
  <si>
    <t xml:space="preserve">КР  </t>
  </si>
  <si>
    <t xml:space="preserve">100%/ </t>
  </si>
  <si>
    <t>26.09.2023г.</t>
  </si>
  <si>
    <t xml:space="preserve">№ 7 от 13.11.2025г до 23.09.2030г </t>
  </si>
  <si>
    <t>Протокол переговоров №641-Н-15 от 02.11.2015г.ЛС №4 Пр.№35-Н-24 от 05.06.24     Протокол №20-Н-2025 от 11.04.2025г   Протокол №49-Н-2025 от 17.09.2025г   Протокол №59-Н-2025 от 29.10.2025г</t>
  </si>
  <si>
    <t>7762 ТЕ от 27.10.2025г до 27.10.2045г Бланк № 001135</t>
  </si>
  <si>
    <t>месторождение "Джельды-Суу"</t>
  </si>
  <si>
    <t>ГП "Кыргызавтожол-Север"</t>
  </si>
  <si>
    <t>№1 от 27.10.2025г до 27.10.2027г</t>
  </si>
  <si>
    <t>Соль</t>
  </si>
  <si>
    <t>116,4 га</t>
  </si>
  <si>
    <t>Распоряжение Кабинета Министров Кыргызской Республики № 904-т от 22.10.2025г</t>
  </si>
  <si>
    <t>КР, Бишкек, Свердловский район, пр. Жибек-Жолу, 200</t>
  </si>
  <si>
    <t>ОАО Элдик Банк 1299235030000515 кв. № 4063000308 от 24.11.2025г 1000с</t>
  </si>
  <si>
    <t>ИНН 02705202410187</t>
  </si>
  <si>
    <t>13488503  13489726  13489494  13489116   13488254</t>
  </si>
  <si>
    <t>473424  4733584  4734156  4734587  4734406</t>
  </si>
  <si>
    <t xml:space="preserve">Чомоев Б.М </t>
  </si>
  <si>
    <t>7777 ТЕ от 13.11.2025г до 13.10.2035г Бланк № 001151</t>
  </si>
  <si>
    <t>Чуйская область Иссык-Атинский район</t>
  </si>
  <si>
    <t>№1 от 13.11.2025г до 11.11.2027г</t>
  </si>
  <si>
    <t>Протокол №59-Н-2025 от 29.10.2025г</t>
  </si>
  <si>
    <t>Чуйская область, Ыссык-Атинский район, с. Ивановка, контур № 849</t>
  </si>
  <si>
    <t>Афраилов Нурали Маттиалиевич - 100%</t>
  </si>
  <si>
    <t>ИНН 1410201510237</t>
  </si>
  <si>
    <t>13507152  13507359  13507170  13507078  13507121</t>
  </si>
  <si>
    <t>4748334  4748061  4748056  4748115  4748211</t>
  </si>
  <si>
    <t>№ 8 от 21.11.2025г. до 31.12.2027г.</t>
  </si>
  <si>
    <t>Протокол  № 38-Н-2020 от. 30.12.2020 г.        Протокол №61-Н-2025 от 12.11.2025г</t>
  </si>
  <si>
    <t>4735585  4735520  4735363  4735386</t>
  </si>
  <si>
    <t xml:space="preserve">12731223  12731312  12731238  12731107  </t>
  </si>
  <si>
    <t>ОАО Элдик Банк 1290095030000589 кв. № 424000050 от 01.10.2025г 1000с</t>
  </si>
  <si>
    <t>ОАО Элдик Банк р/счет 1290503130414755 остаток на 29.10.2025г составляет 99 000,00 сом</t>
  </si>
  <si>
    <t xml:space="preserve">ОАО Элдик Банк 1299005020006764 кв. № 438800032 от 31.10.2025г </t>
  </si>
  <si>
    <t>7739 ВЕ от 02.10B2057:X2057.2025г до 02.09.2035г Бланк № 001083</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</si>
  <si>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</si>
  <si>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</si>
  <si>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</si>
  <si>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</si>
  <si>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ОАО Оптима Банк реквизит 11461440 от 27.11.2025г</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</si>
  <si>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</si>
  <si>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</si>
  <si>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</si>
  <si>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</si>
  <si>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ОАО Элдик Банк р/счет 1290503130025240 остатовк на 26.11.2025г составляет 66 500,00 сом</t>
  </si>
  <si>
    <t>ОАО Бакай Банк р/счет 1240040000332703 кв. №701531 от 27.11.2025г  15 000,00 сом, кв. №702539 от 27.11.2025г 10 000,00 сом</t>
  </si>
  <si>
    <t>ОАО"Элдик Банк" кв № 66100087 от 15.07.2025г          20000 сом;       ОАО Элдик Банк р/счет 1299003131436265 остаток на 24.11.2025г составляет 298 000,00 сом</t>
  </si>
  <si>
    <t>ОАО "Элдик Банк" р/счет 1290503130415563 остаток на 29.10.2025г. Составляет 19000 сом,     остаток на 24.11.2025г составляет 201 574,00 сом</t>
  </si>
  <si>
    <t xml:space="preserve">Выверка расчетов налогоплательщика по месяцам УГНС по Таласскому району за период 01.01.2025-24.11.2025гг  </t>
  </si>
  <si>
    <t>итого 2434679,69 сом</t>
  </si>
  <si>
    <r>
      <t>ОАО Элдик Банк р/счет 1290393132065555 остаток на 18.11.2025г сосотавляет</t>
    </r>
    <r>
      <rPr>
        <sz val="11"/>
        <color rgb="FFFF0000"/>
        <rFont val="Calibri"/>
        <family val="2"/>
        <charset val="204"/>
        <scheme val="minor"/>
      </rPr>
      <t xml:space="preserve"> 86 968,00 сом</t>
    </r>
  </si>
  <si>
    <t xml:space="preserve">ОАО Элдик Банк р/счет 1290393132097685 остаток на 18.11.2025г составляет 125 305,00 сом </t>
  </si>
  <si>
    <t xml:space="preserve">12903924131640047 № 279 от.17.09.2014 г.,       ОАО МБАНК 1032020011000001 пп. №21 от 20.11.2025г </t>
  </si>
  <si>
    <t>564345 с         898 811,10 сом</t>
  </si>
  <si>
    <t>1290394131640047   №  360 от. 02.10.2015 г.,      ОАО МБАНК 103202001100001 пп. № 22 от 20.11.2025г</t>
  </si>
  <si>
    <t xml:space="preserve">98760,24 сом        214 952,10 сом       </t>
  </si>
  <si>
    <t>ОАО Элдик Банк 1293535030000517 кв. № 286900001 от 14.11.2025г</t>
  </si>
  <si>
    <t>ОАО Элдик Банк кв. № 237600016 от 10.09.2025г  15 500,00 сом,      ОАО Элдик Банк р/счет 1290503130415159 остаток на 17.11.2025г составляет 185 600,00 сом</t>
  </si>
  <si>
    <t xml:space="preserve">ОАО Элдик Банк р/счет 1290533140029932 от 09.10.2025г пополнение на 100 000,сом </t>
  </si>
  <si>
    <t>ОАО Элдик Банк р/счет 1290533140029932 от 09.10.2025г пополнение на 100 000,00 сом</t>
  </si>
  <si>
    <t>ОАО Айыл Банк р/счет 1351000100000274 кв. № 1048/CAS/10 от 17.11.2025г пополнение за 3 и 4 квартал 2025г  на 72 900,00 сом</t>
  </si>
  <si>
    <t>ОАО Элдик Банк р/счет 1290393132098897 остаток на 18.11.2025г составляет 94,508,00 сом</t>
  </si>
  <si>
    <t>ОАО Айыл Банк р/счет 1350100020194117 остаток на 13.11.2025г составляет 3 083 590,00 сом</t>
  </si>
  <si>
    <t>ОАО Айыл Банк 4409031001000766 пп. №48 от 18.11.2025г</t>
  </si>
  <si>
    <t xml:space="preserve">ОАО МБАНК реквизит 00313861897 от 18.11.2025г </t>
  </si>
  <si>
    <t xml:space="preserve">ОАО Элдик Банк р/счет 1290583130232848 </t>
  </si>
  <si>
    <t xml:space="preserve">ОАО Элдик Банк пп. № 4585/2 от 13.11.2025г </t>
  </si>
  <si>
    <t xml:space="preserve">ОАО Элдик Банк 1290133230406106 пп. №291 от 24.10.2025г </t>
  </si>
  <si>
    <t xml:space="preserve">нет ОАО Элдик Банк 4404011000100364 пп. №289от 24.10.2025г </t>
  </si>
  <si>
    <t>ОАО Айыл Банк р/счет № 1350100020033055 остаток на 26.09.2025г составляет 19 052,00  долларов</t>
  </si>
  <si>
    <t>ОАО Айыл Банк р/счет № 1350100020033358 остаток на 26.09.2025г составляет 39 402,00 долларов</t>
  </si>
  <si>
    <t>ОАО Элдик Банк р/счет 1290503130415260 остаток на 31.10.2025г составляет 193100,00 сом</t>
  </si>
  <si>
    <t>ОАО Элдик Банк р/счет 1290503130028371 остаток на 31.10.2025г составляет 630 000,00 сом</t>
  </si>
  <si>
    <t>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t>
  </si>
  <si>
    <t>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t>
  </si>
  <si>
    <t xml:space="preserve">ОАО Элдик Банк 1296235030000562 кв. № 318700042 от 24.10.2025г </t>
  </si>
  <si>
    <t>ОАО Элдик Банк Банк р/счет 1296235000003212  пополнение на 45 000,00 сом</t>
  </si>
  <si>
    <t>ОАО Элдик Банк р/счет 1290583130024704 остаток на счете 46 000,00 сом</t>
  </si>
  <si>
    <t>ОАО Элдик Банк р/счет 1290583130024603 остаток на счете 22 000 сом</t>
  </si>
  <si>
    <t>ОАО Элдик Банк р/счет 1290583130024502 остаток на счете 26 000 сом</t>
  </si>
  <si>
    <t>ОАО Айыл Банк р/счет 1350810020028740 остаток на 30.10.2025г составляет 44 100,00 сом</t>
  </si>
  <si>
    <t>ОАО Айыл Банк р/счет 1350720020014340 остаток на 30.10.2025г составляет 500 000 сом</t>
  </si>
  <si>
    <t>ОАО Элдик Банк р/счет 1290503130410210 остаток на 31.10.2025г составляет 304 000,00 сом</t>
  </si>
  <si>
    <t>ОАО Элдик Банк р/счет 1290503130024937 остаток на 29.10.2025г составляет 129 000,00 сом</t>
  </si>
  <si>
    <t>ОАО Элдик Банк 1299005020006764 кв. № 314000001 от 30.10.2025г</t>
  </si>
  <si>
    <t>ОАО Айыл Банк р/счет 1350130020015324 остаток на 30.10.2025г составляет 383 511,00 сом</t>
  </si>
  <si>
    <t xml:space="preserve">№2 от 19.09.2025г до 08.08.2027г </t>
  </si>
  <si>
    <t>Протокол №35-Н-2025 от 25.07.2025г          Протокол №46-Н-2025 от 05.09.2025г</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</si>
  <si>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</si>
  <si>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</si>
  <si>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</si>
  <si>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</si>
  <si>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</si>
  <si>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</si>
  <si>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</si>
  <si>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</si>
  <si>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</si>
  <si>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</si>
  <si>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44,52га</t>
  </si>
  <si>
    <t>№4 от 20.11.2025г до 04.06.2043г;</t>
  </si>
  <si>
    <t xml:space="preserve">протокол №38-Н-2023 от 09.06.2023 г    Протокол №53-Н-2025 от 01.10.2025г;                   Протокол№ 61-Н-2025г от 12.11.2025г; </t>
  </si>
  <si>
    <t>6254</t>
  </si>
  <si>
    <t>№9 от 21.11.2025г до 31.12.2026г</t>
  </si>
  <si>
    <t xml:space="preserve">Протокол переговоров №113-Н-05 от 26.05.05г ЛС №8 протокол №11-Н-2024 от 21.02.2024г;                      Протокол №61-Н-2025 от 12.11.2025г; </t>
  </si>
  <si>
    <t>13258253   13258416   13258508   13258586   13258663   13258537   13258324       13258324</t>
  </si>
  <si>
    <t>1)Тагаева Айтбу Султанова;                2)АО "НУР-КМ"</t>
  </si>
  <si>
    <t>Ошская обл, Ноокатский район,а/а Кара-Таш, 0555776540</t>
  </si>
  <si>
    <t>1)80%/80%;            2)20%/20%</t>
  </si>
  <si>
    <t>15.04.2021г.</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</si>
  <si>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</si>
  <si>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</si>
  <si>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</si>
  <si>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</si>
  <si>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</si>
  <si>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</si>
  <si>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</si>
  <si>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</si>
  <si>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</si>
  <si>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1. Хань Сицзинь; 2. Чжуан Цзянжуй</t>
  </si>
  <si>
    <t xml:space="preserve">1. КНР; 2. КНР </t>
  </si>
  <si>
    <t>1. КР г.Бишкек, ул.Панфилова, 188/1,кв.58; astreya-pravo@mail.ru; 2. КР г.Бишкек, ул.Панфилова, 188/1,кв.58</t>
  </si>
  <si>
    <t>1. 20%/20%; 2. 80%/80%</t>
  </si>
  <si>
    <t>ОсОО "ГК Цзинь Лун" (1. Чжуан Цзянруй; 2. Хань Сицзинь)</t>
  </si>
  <si>
    <t>kudaibergenovabema13@gmail.com</t>
  </si>
  <si>
    <t>1. 100% (80%/80%; 20%/20%)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</si>
  <si>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</si>
  <si>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</si>
  <si>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</si>
  <si>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</si>
  <si>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 xml:space="preserve">1. Исак уулу Идирис; 2. Мадалиев Садилбек Мурзалиевич  </t>
  </si>
  <si>
    <t>1. КР; 2. КР</t>
  </si>
  <si>
    <t>1. Баткенская обл.,Лейлекский р-н,с.Кулунду ул.Макаренко №38; 2. Баткенская обл.,Лейлекский р-н,с.Кулунду ул.Ленина №41</t>
  </si>
  <si>
    <t xml:space="preserve">ОАО "Элдик Банк" 1290393132080208    остаток на 30.10.2025г 2210732 сом;                    ОАО "Элдик Банк" кв№ 366400002 от 30.10.2025г.     71314 сом; </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</si>
  <si>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</si>
  <si>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</si>
  <si>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</si>
  <si>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</si>
  <si>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</si>
  <si>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 xml:space="preserve">ОАО "Элдик Банк" 12905031304032 остаток на 03.11.2025г     74000 сом; </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</si>
  <si>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</si>
  <si>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</si>
  <si>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 xml:space="preserve">ОАО "Элдик Банк" 1290503130411624 остаток на 31.10.2025г 149527 сом; </t>
  </si>
  <si>
    <t xml:space="preserve">ОАО"Элдик Банк" 1290503130411725 составляет 49800 сом </t>
  </si>
  <si>
    <t xml:space="preserve">ОАО "Элдик Банк" 1290503130403035 составляет  159016 сом </t>
  </si>
  <si>
    <t xml:space="preserve">ОАО "Элдик Банк" 1290503130404550 остаток на 31.10.2025г  60804 сом; </t>
  </si>
  <si>
    <t xml:space="preserve">ОАО "Элдик Банк" кв № 304000063 от 285.10.2025г </t>
  </si>
  <si>
    <t>125687 сом;</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</si>
  <si>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</si>
  <si>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</si>
  <si>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 xml:space="preserve">ОАО "Элдик Банк" 1290413130402274 остаток на 31.10.2025г  191700сом; </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</si>
  <si>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</si>
  <si>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</si>
  <si>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</si>
  <si>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</si>
  <si>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 xml:space="preserve">ОАО "Элдик Банк" 1290503130402934 остаток на 30.10.2025г  153300 сом; </t>
  </si>
  <si>
    <t xml:space="preserve">Карабаев Исманали Джумабаевич </t>
  </si>
  <si>
    <t>saparkulov_batyrbek@mail.ru</t>
  </si>
  <si>
    <t xml:space="preserve">ОАО "Элдик Банк" 1290503130024836 остаток на 31.10.2025г  503002 сом; </t>
  </si>
  <si>
    <t xml:space="preserve">Юнусов Омурзак Марипович </t>
  </si>
  <si>
    <t>Ismanali.saburov.88@bk.ru</t>
  </si>
  <si>
    <t xml:space="preserve">ОАО "Элдик Банк" 1299003131458695 остаток на 29.10.2025г  122500сом;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</si>
  <si>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</si>
  <si>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</si>
  <si>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</si>
  <si>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</si>
  <si>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</si>
  <si>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</si>
  <si>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30точек</t>
  </si>
  <si>
    <t xml:space="preserve">ОАО "Айыл Банк" 1350100020039826остаток на 31.10.2025г  61000сом; </t>
  </si>
  <si>
    <t>ОАО "Элдик Банк" 1290393132145983 кв№ 366400001 от 31.10.2025Г        21000сом;</t>
  </si>
  <si>
    <t>Бенефициары в деле №6413 СР</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</si>
  <si>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</si>
  <si>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</si>
  <si>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г. Бишкек ул. Матросова д51/7</t>
  </si>
  <si>
    <t xml:space="preserve">1. ОсОО "IGM-Consulting"; 2. Сарыбаев Муратбек Карыпович </t>
  </si>
  <si>
    <t>1. 12 мкр.д.42 кв.22; 2. г.Бишкек, 12 мкр,д.42.22кв.</t>
  </si>
  <si>
    <t xml:space="preserve">1. 100%/100%. 2. 100%/100% </t>
  </si>
  <si>
    <t xml:space="preserve">Биримкулов Эрнур Салманович </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</si>
  <si>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</si>
  <si>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</si>
  <si>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</si>
  <si>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</si>
  <si>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</si>
  <si>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</si>
  <si>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</si>
  <si>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</si>
  <si>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 xml:space="preserve">Шабыева Айпери Максатовна </t>
  </si>
  <si>
    <t xml:space="preserve">21.11.1994г.р. Гр. КР </t>
  </si>
  <si>
    <t>тел: 555527272. kuzeb2012@mail.ru</t>
  </si>
  <si>
    <t>2021u</t>
  </si>
  <si>
    <t xml:space="preserve"> Джанг Хуа </t>
  </si>
  <si>
    <t>14.08.1971г. Кыргызская Республика, ЕА 4052651 от 05.09.2017г., Посольство КНР в КР</t>
  </si>
  <si>
    <t>г. Бишкек, ул. Фрунзе, д. 553, кв. 52, 0770 077 788</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</si>
  <si>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</si>
  <si>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</si>
  <si>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</si>
  <si>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7782ВЕ от 27.11.2025г до 27.10.2035г.     Бланк№ 001164</t>
  </si>
  <si>
    <t>Ала-Арчинское Месторождения скважины № 4282,4283</t>
  </si>
  <si>
    <t xml:space="preserve">ОсОО "ПроСкладСтрой" </t>
  </si>
  <si>
    <t xml:space="preserve">№1 от 27.11.2025г до 27.11.2027г </t>
  </si>
  <si>
    <t xml:space="preserve">Приказ МПРЭТН КР 01-01/380 от 25.11.2025г. </t>
  </si>
  <si>
    <t>г.Бишкек Октябрьский район, ж/м Кок-Жар ул Ой-Терскен 60</t>
  </si>
  <si>
    <t>гр. КР 1. Кулукбаев Азамат Кенжебекович -55%;                  2. Асылбеков Азамат Асылбекович -45%</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</si>
  <si>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</si>
  <si>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</si>
  <si>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</si>
  <si>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</si>
  <si>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</si>
  <si>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</si>
  <si>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</si>
  <si>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 xml:space="preserve">1. гр.КР 14.03.1992г.р. Паспорт ID 2748942 выдан МКК 218011 от 22.04.2022г.                                           2. гр. КР. 30.08.1989г.р. Паспорт   ID 0911468 выдан МКК 211021 от 08.10.2018г.                 </t>
  </si>
  <si>
    <t>1. гендиректор</t>
  </si>
  <si>
    <t xml:space="preserve">1. Тел 999102575.                                           2.тел 550891010                    </t>
  </si>
  <si>
    <t>1.45%                                            2.55%</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</si>
  <si>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</si>
  <si>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</si>
  <si>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</si>
  <si>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</si>
  <si>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</si>
  <si>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</si>
  <si>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</si>
  <si>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</si>
  <si>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</si>
  <si>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</si>
  <si>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</si>
  <si>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</si>
  <si>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</si>
  <si>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</si>
  <si>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 xml:space="preserve">№13 от 27.11.2025г до 25.02.2027г. </t>
  </si>
  <si>
    <t xml:space="preserve">ЛС №10 Протокол №02-Н-2022 от 25.02.22г., Протокол №10-Н-2024 от 19.02.2025г.,             протокол№ 48-Н-2025 от 12.09.2025г;              Протокол№ 62-Н-2025г от 19.11.2025г. </t>
  </si>
  <si>
    <t xml:space="preserve">№3 от 27.11.2025г до 10.10.2026г. </t>
  </si>
  <si>
    <t xml:space="preserve">Распоряжение Каб.Мин.КР от 27.09.2024г  №590-р;    Пртотокол№29-Н-2025 от 20.06.2025г.                   Протокол № 62-Н-2025 от 19.11.2025г. </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</si>
  <si>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</si>
  <si>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</si>
  <si>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</si>
  <si>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</si>
  <si>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 xml:space="preserve">5,7га </t>
  </si>
  <si>
    <t xml:space="preserve">Приказ КГС МПРЭТН КР № 14/19 от 11.08.2025г </t>
  </si>
  <si>
    <t>Жалал-Абадская обл Сузакский р-н, село Арал, ул. Тепличная б/н</t>
  </si>
  <si>
    <t>Жоробаев Азамат Суюнбаевич -100%</t>
  </si>
  <si>
    <t xml:space="preserve">ОАО "Бакай Банк" кв№ 3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</si>
  <si>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</si>
  <si>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</si>
  <si>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</si>
  <si>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</si>
  <si>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</si>
  <si>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</si>
  <si>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</si>
  <si>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</si>
  <si>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</si>
  <si>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</si>
  <si>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</si>
  <si>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</si>
  <si>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</si>
  <si>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</si>
  <si>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</si>
  <si>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</si>
  <si>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</si>
  <si>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</si>
  <si>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</si>
  <si>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</si>
  <si>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</si>
  <si>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</si>
  <si>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</si>
  <si>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</si>
  <si>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7719ТР  от 06.10.2025г до 06.09.2029г                  Бланк№ 001057</t>
  </si>
  <si>
    <t xml:space="preserve">Участок "Каиндинская Юго-Западный" </t>
  </si>
  <si>
    <t xml:space="preserve">Приказ КГС МПРЭТН КР № 14/79 от 11.08.2025г </t>
  </si>
  <si>
    <t xml:space="preserve">ОАО "Бакай Банк" кв№ 2 от 08.12.2025г           1000сом; </t>
  </si>
  <si>
    <t>12730882         12730909           12730807         12730704       12730725      12730625</t>
  </si>
  <si>
    <t>4735802           4735458      4735335         4735493     4735521      4735633</t>
  </si>
  <si>
    <t>тел: 771000000</t>
  </si>
  <si>
    <t>7720ТР от 06.10.2025г  до 06.09.2029г           Бланк№ 001058</t>
  </si>
  <si>
    <t xml:space="preserve">Участок "Каиндинская Юго-Восточный" </t>
  </si>
  <si>
    <t>12731309          12731438                 12731335              12731273         12731317             12731267</t>
  </si>
  <si>
    <t xml:space="preserve">4735363               4735608            4735405                  4735422               4735522                4735559           </t>
  </si>
  <si>
    <t>тел771000000</t>
  </si>
  <si>
    <t>тел: 771000001</t>
  </si>
  <si>
    <t>7785 ТР от 08.12.2025г до 08.11.2029г          Бланк№ 001168</t>
  </si>
  <si>
    <t xml:space="preserve">Участок "Май-Таш" </t>
  </si>
  <si>
    <t xml:space="preserve">ОсОО "Голден Мун Кей Джи" </t>
  </si>
  <si>
    <t xml:space="preserve">16,46га </t>
  </si>
  <si>
    <t>г. Бишкек ул.Элебаев 3 кв 36</t>
  </si>
  <si>
    <t xml:space="preserve">гр. КР 1. Сегизбаев Шамшыбек -50%;                 2.Асанов Алишер Болотбекович -50% </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</si>
  <si>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</si>
  <si>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</si>
  <si>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</si>
  <si>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</si>
  <si>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</si>
  <si>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</si>
  <si>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</si>
  <si>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</si>
  <si>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</si>
  <si>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</si>
  <si>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7786ТР от 08.12.2025г до 08.11.2029г.           Бланк№ 001169</t>
  </si>
  <si>
    <t xml:space="preserve">Участок "Сазык" </t>
  </si>
  <si>
    <t xml:space="preserve">2.89га </t>
  </si>
  <si>
    <t>г. Бишкек ул.Элебаев 3 кв 37</t>
  </si>
  <si>
    <t xml:space="preserve">ОАО "Элдик Банк" кв№381800003 от 09.12.2025г             1000сом; </t>
  </si>
  <si>
    <t>13317801           13317947             13317967       13317772</t>
  </si>
  <si>
    <t>4648401       4648411       4648240       4648221</t>
  </si>
  <si>
    <t>№2 от 27.11.2025г до 29.07.2035г</t>
  </si>
  <si>
    <t xml:space="preserve">приказ МПРЭТН КР №01-01/209 от 22.07.2025г;                             протокол№ 61-Н-2025 от 12.11.2025г. </t>
  </si>
  <si>
    <t>ЗАО KICB Банк № документа 1 от 12.08.2025г</t>
  </si>
  <si>
    <t>113 650-00 сом</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</si>
  <si>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</si>
  <si>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</si>
  <si>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</si>
  <si>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</si>
  <si>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</si>
  <si>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</si>
  <si>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</si>
  <si>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</si>
  <si>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</si>
  <si>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</si>
  <si>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</si>
  <si>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</si>
  <si>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</si>
  <si>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 xml:space="preserve">Аннулирвана Протокол№ 52-Н-2025 от 26.09.2025г. </t>
  </si>
  <si>
    <t xml:space="preserve">ОАО "Элдик Банк" р/счет 1290563130411928       кв № 27 от 08.12.2025г.        27385 сом 22 тыйын;      кв№1 от 5.12.2025г.         849375 сом 36 тыйын.                    </t>
  </si>
  <si>
    <t xml:space="preserve">ОАО "Элдик Банк" 1290563130412029 остаток на 09.12.2025г составляет 1465109сом 39 тыйын. </t>
  </si>
  <si>
    <t>ОАО "Айыл Банк" 1350120020078388 от 04.12.2025г</t>
  </si>
  <si>
    <t xml:space="preserve">1. Суйоркулова Сезим Суйоркуловна; 2. Жумагулов Бактыбек Осмоналиевич </t>
  </si>
  <si>
    <t>1.50%/50% 2. 45%/45%</t>
  </si>
  <si>
    <t>5129 ВЕ пер 23.12.16 г. от 27.11.2025г до 23.12.2028г           Бланк№ 001158</t>
  </si>
  <si>
    <t>№3 от 27.11.2025г до 27.11.2027г</t>
  </si>
  <si>
    <t xml:space="preserve">Протокол переговоров №628-Н-16 от 23.12.16 г.                               Протокол№ 61-Н-2025 от 12.11.2025г. </t>
  </si>
  <si>
    <t>7003 ТР пер.22.10.2021г от 27.10.2025г до 22.09.2028г          Бланк№ 001133</t>
  </si>
  <si>
    <t xml:space="preserve">№5 от 27.10.2025г до 22.09.2028г. </t>
  </si>
  <si>
    <t xml:space="preserve">Аукцион №48-Н-2022 от 29.11.22г. ЛС №4 Пр №02-Н-2023 от 17.01.2024г;                 Протокол№ 57-Н-2025 от 17.10.2025г. </t>
  </si>
  <si>
    <t>1)Исмагомбетов Айтмагомед Серекбаевич;   2) Исаков Чынгыз Эркионович;</t>
  </si>
  <si>
    <t>Имеется право</t>
  </si>
  <si>
    <t>1)г.Бишек, ул.Кийизбаева, д.58, 0559195512;                         2)г.Бишкек, ул.Лгвиненко, д.24/1, кв.33, 0770000151</t>
  </si>
  <si>
    <t>29.09.2021г.</t>
  </si>
  <si>
    <t xml:space="preserve">Аннулировна Протокол№ 63-Н-2025 от 27.11.2025г. </t>
  </si>
  <si>
    <t xml:space="preserve">Аннулирована. Прпотокол№ 63-Н-2025 от 27.11.2025г </t>
  </si>
  <si>
    <t xml:space="preserve">Аннулирована. Протокол№ 64-Н-2025 от 28.11.2025г. </t>
  </si>
  <si>
    <t>7757 ТР пер 15.10.2025г от 09.12.2025г до 15.09.2029г      Бланк№ 001174</t>
  </si>
  <si>
    <t xml:space="preserve">Первомайский район, город Бишкек </t>
  </si>
  <si>
    <t>7778ВЕ от 27.11.2025г до 27.10.2035г             Бланк№ 001160</t>
  </si>
  <si>
    <t>Месторождение Кантской площади скважины № 10786,10867</t>
  </si>
  <si>
    <t xml:space="preserve">ОсОО "Чу Прокси"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</si>
  <si>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</si>
  <si>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</si>
  <si>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</si>
  <si>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</si>
  <si>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 xml:space="preserve">ОАО "Элдик Банк" кв№ 349000025 от 08.07.2025г                    1000сом. </t>
  </si>
  <si>
    <t xml:space="preserve">4750890       4750334   </t>
  </si>
  <si>
    <t>13490144            13490139</t>
  </si>
  <si>
    <t xml:space="preserve">Кадырбеков Мирбек Кадырбекович </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</si>
  <si>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</si>
  <si>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</si>
  <si>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</si>
  <si>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</si>
  <si>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</si>
  <si>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</si>
  <si>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</si>
  <si>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</si>
  <si>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</si>
  <si>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</si>
  <si>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</si>
  <si>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</si>
  <si>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</si>
  <si>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</si>
  <si>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</si>
  <si>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</si>
  <si>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</si>
  <si>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</si>
  <si>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</si>
  <si>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</si>
  <si>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6681</t>
  </si>
  <si>
    <t xml:space="preserve">гр.Республика Алжир Дехими Бубакер -100% </t>
  </si>
  <si>
    <t xml:space="preserve">Dehimi Boubaker </t>
  </si>
  <si>
    <t>гр. Республика Алжир. 15.06.1960г.р.  Паспорт №312371918 от 01.10.2024г</t>
  </si>
  <si>
    <t xml:space="preserve">Республика Алжир. Медеа </t>
  </si>
  <si>
    <t>6682</t>
  </si>
  <si>
    <t>6683</t>
  </si>
  <si>
    <t>6684</t>
  </si>
  <si>
    <t>Аннулирована. Протокол№67-Н-2025 от 10.12.2025г</t>
  </si>
  <si>
    <t xml:space="preserve">Аннулирована. Протокол№ 65-Н-2025 от 03.12.2025г </t>
  </si>
  <si>
    <t>Аннулирована. Протокол № 65-Н-2025 от 03.12.2025г</t>
  </si>
  <si>
    <t xml:space="preserve">Аннулирована. Протокол №65-Н-2025 от 03.12.2025г </t>
  </si>
  <si>
    <t>Аннулировна. Протокол№ 65-Н-2025 от 03.12.2025г</t>
  </si>
  <si>
    <t>Аннулирована. Протокол№ 23-Н-2025 от 25.04.2025г</t>
  </si>
  <si>
    <t xml:space="preserve">Аннулирована. Проткол№ 69-Н-2024 от 30.10.2024г. </t>
  </si>
  <si>
    <t>Приостановить. Протокол№ 78-Н-2024 от 20.12.2024г.</t>
  </si>
  <si>
    <t>Аннулирована. Протокол№ 21-Н-2023 от 24.03.2023г</t>
  </si>
  <si>
    <t>7009 АЕ пер 04.11.2021г. от 17.12.2025г до 31.12.2028г       Бланк№ 001187</t>
  </si>
  <si>
    <t xml:space="preserve">№2 от 16.12.2025г до 16.12.2027г </t>
  </si>
  <si>
    <t xml:space="preserve">Протокол № 06-Н-2022 от 10.03.2022 г.                       Протокол№ 65-Н-2025 от 03.12.2025г. </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</si>
  <si>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</si>
  <si>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</si>
  <si>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 xml:space="preserve">1. Сапаралиев  Миргуль Асановна; 2. Кожобеков Айыбек Базаралыевич; 3. Уметалиев Элдарбек Каныбекович; 4. Толодияров Кыялбек Эмилбекович </t>
  </si>
  <si>
    <t xml:space="preserve">1. Генеральный директор (без полного  указания сведений)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</si>
  <si>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</si>
  <si>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</si>
  <si>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 4 от 16.12.2025г до 31.12.2026г</t>
  </si>
  <si>
    <t xml:space="preserve">распоряжение КМКР №35-р от 02.02.2023г  протокол № 31-Н-2025 от 02.07.2025г;               №41-Н-2025  от  20.08.2025г.              Протокол№ 67-Н-2025 от 10.12.2025г. </t>
  </si>
  <si>
    <t xml:space="preserve">Протокол №78-Н-2023 от 18.12.2023г и №02-Н-2023 от 17.01.2024г;                   Протокол№ 66-Н-2025 от 05.12.2025г. </t>
  </si>
  <si>
    <t xml:space="preserve">13263717,8  13263935,8  13264168,4  13264147,3  13264133,9  13264023,1  13263910,2  13263835,3  13263804,2  13263778,6  13263763,2  13263709,0  13263679,8  </t>
  </si>
  <si>
    <t xml:space="preserve">4582756,7  4582998,1  4583020,5  4583061,7    4583069,1  4583072,8  4583052,4  4583036,6    4583021,0  4582991,6  4582983,3  4582993,3  4582989,1 </t>
  </si>
  <si>
    <t>№2 от 15.12.2025г до 26.06.2026г</t>
  </si>
  <si>
    <t xml:space="preserve">Распоряжение Каб.Мин.КР №249-р от 17.05.2024г;                            Протокол№ 63-Н-2025 от 27.11.2025г. </t>
  </si>
  <si>
    <t>ТЕ 301 пер.12.02.03 г.  от 17.12.2025г до 31.12.2030г           Бланк№ 001189</t>
  </si>
  <si>
    <t xml:space="preserve">№5 от 17.12.2025г до 17.12.2027г. </t>
  </si>
  <si>
    <t>Протокол переговоров №12-Н-2022 от 27.05.22 г.              Протокол№ 65-Н-2025 от 03.12.2025г</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</si>
  <si>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</si>
  <si>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</si>
  <si>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</si>
  <si>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5911 ВЕ пер 04.04.2018 г. от 15.12.2025г до 04.04.2027г     Бланк№ 001178</t>
  </si>
  <si>
    <t>Чуйская обл.Кеминский р-н, г.Орловка, ул.Кудряшова 18</t>
  </si>
  <si>
    <t>1. Компания " Супер Пасифик лимитед"-60%;        2."Кыргызалтын" -40%</t>
  </si>
  <si>
    <t>КНР        КНР</t>
  </si>
  <si>
    <t>тел: 0703136888</t>
  </si>
  <si>
    <t>№3 от 15.12.2025г до 31.12.2026г</t>
  </si>
  <si>
    <t>950 га</t>
  </si>
  <si>
    <t>Приказ ГКПЭН №01-7/409 от 10.10.19 г.№2 протокол №68-Н-2023 от 01.11.2023г,       Протокол№ 63-Н-2025 от 27.11.2025г</t>
  </si>
  <si>
    <t xml:space="preserve">Дженбаев Рустам Токторбекович </t>
  </si>
  <si>
    <t>пр.Чуй 52</t>
  </si>
  <si>
    <t>100%/ 100%</t>
  </si>
  <si>
    <t xml:space="preserve">№4 от 15.12.2025г до 31.12.2026г </t>
  </si>
  <si>
    <t>Приказ ГКПЭН №01-7/426 от 25.10.19 г.ЛС №3 Протокол №54-Н-2024 от 15.08.24г;                 протокол№ 63-Н-2025 от 27.11.2025г</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</si>
  <si>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</si>
  <si>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</si>
  <si>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</si>
  <si>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</si>
  <si>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№3 от 16.12.2025г до 16.12.2028г</t>
  </si>
  <si>
    <t>Протокол № 15-Н-2024 от 15.03.2024г;              Протокол № 47-Н-2025 от 10.09.2025г;                            Протокол № 65-Н-2025 от 16.12.2025г</t>
  </si>
  <si>
    <t>Бенефициар в деле № 6691 СЕ</t>
  </si>
  <si>
    <t xml:space="preserve">Дёмин Денис Анатольевич </t>
  </si>
  <si>
    <t xml:space="preserve">КР г.Бишкек, Панфилова,239-18 </t>
  </si>
  <si>
    <t xml:space="preserve">№2 от 15.12.2025г до 3.06.2035г </t>
  </si>
  <si>
    <t>приказ МПРТН КР №01-01/186 от 30.06.2025г;             Протокол№ 63-Н-2024 от 27.11.2025г</t>
  </si>
  <si>
    <t>ОАО Оптима Банк № пп. 100 от 22.07.2025г</t>
  </si>
  <si>
    <t>65м³/сут</t>
  </si>
  <si>
    <t>приказ МПРЭТН КР №01-01/254 от 14.08.2025г;                     Протокол№ 64-Н-2025 от 28.11.2025г</t>
  </si>
  <si>
    <t xml:space="preserve">ОАО "Оптима Банк" кв № 214 от 26.09.2025г </t>
  </si>
  <si>
    <t>6597</t>
  </si>
  <si>
    <t>5059 ВЕ пер 11.11.16 г. от 27.111.2025г до 11.11.2028г         Бланк№ 001159</t>
  </si>
  <si>
    <t>Протокол переговоров №550-Н-16 от 11.11.16 г.                    Протокол№ 61-Н-2025 от 12.11.2025г</t>
  </si>
  <si>
    <t>7790ВЕ от 12.12.2025г до 12.11.2035г           Бланк №001179</t>
  </si>
  <si>
    <t>Кара-Булунское месторождение скважина №6733/2/77</t>
  </si>
  <si>
    <t>ОсОО "Артек Иссык-Куль"</t>
  </si>
  <si>
    <t>№1 от 12.12.2025г до 12.12.2027г</t>
  </si>
  <si>
    <t>приказ МПРЭТН №01-01/391 от 11.12.2025г</t>
  </si>
  <si>
    <t xml:space="preserve">г.Бишкек, Октябрьский р-н, Малдыбаева 54б,142. </t>
  </si>
  <si>
    <t>гр. КР 1. Дженишбеков Тынай Уланович -50%.             2. Сейиткулова назира Садыковна-50%</t>
  </si>
  <si>
    <t xml:space="preserve">ОАО "Элдик Банк" кв№374300094 от 31.12.2025г          1000сом; </t>
  </si>
  <si>
    <t>ИНН03105202410592</t>
  </si>
  <si>
    <t>Дженишбеков Т.У.</t>
  </si>
  <si>
    <t>гр. КР 1. Дженишбеков Тынай Уланович              2. Сейиткулова назира Садыковна</t>
  </si>
  <si>
    <t xml:space="preserve">1. гр.КР 22.07.1997г.р. Паспорт ID2332427 Выдан МКК211021 от 07.08.2021г.                               2. гр.КР 29.01.1973г.р. Паспорт ID293556 выдан МКК 211021 от 19.08.2022г. </t>
  </si>
  <si>
    <t>Дженишбеков Т.У, ген директор</t>
  </si>
  <si>
    <t xml:space="preserve">1. bekish050903@gmail.com                  </t>
  </si>
  <si>
    <t>1. 50%.                  2.50%</t>
  </si>
  <si>
    <t>№5 от 22.10.2025г до 02.04.2027г</t>
  </si>
  <si>
    <t>аукцион №2 от 22.11.2019г ЛС №4 Протконол № 57-Н-2024 от 29.08.2024г.                      Протокол№ 26-Н-2025 от 23.05.2025г</t>
  </si>
  <si>
    <t>гр.КР Цай Жиэндун -60%;                    гр.КР Чэн Чженсиэн-20%;                   гр.КР Цзян Чжидун -20%</t>
  </si>
  <si>
    <t>КР Ошская обл.Узгенский р-н,г.Узген,ул.Ленина,б/н svr_0710@mail.ru</t>
  </si>
  <si>
    <t>№2 от 15.12.2025г до 19.04.2026г</t>
  </si>
  <si>
    <t xml:space="preserve">Протокол №21-Н-2024 от 08.04.2024г;                     протокол№ 63-Н-2025г от 27.11.2025г </t>
  </si>
  <si>
    <t xml:space="preserve">№3 от 15.12.2025г до 01.11.2027г </t>
  </si>
  <si>
    <t>7619 ТЕ от 21.02.2025г. до 21.02.2045г.  Бланк №000806</t>
  </si>
  <si>
    <t>№2 от 17.12.2025г до 21.02.2027г</t>
  </si>
  <si>
    <t xml:space="preserve">15,82га </t>
  </si>
  <si>
    <t xml:space="preserve">Распоряжение Кабинета Министров КР №86-р от 18.02.2025г.                                  Протокол№ 65-Н-2025 от 03.12.2025г. </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</si>
  <si>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</si>
  <si>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</si>
  <si>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</si>
  <si>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</si>
  <si>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</si>
  <si>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 xml:space="preserve">№ 2 от 15.12.02025г до 27.02.2029г </t>
  </si>
  <si>
    <t xml:space="preserve">Распоряжение Кабинета Министров КР №113-р от 27.02.2025г.                  Протокол№ 63-Н-2025 от 27.11.2025г. </t>
  </si>
  <si>
    <t xml:space="preserve"> 7780ВЕ от 27.11.2025г до 27.10.2035г.        Бланк№ 001162</t>
  </si>
  <si>
    <t>Кара-Дарьинское месторождение скважина № 21831</t>
  </si>
  <si>
    <t>ИП"Джуманазаров Бакытбек Зулпукахарович"</t>
  </si>
  <si>
    <t xml:space="preserve">№1 от 27.11.2025г до 27.11.2027г. </t>
  </si>
  <si>
    <t xml:space="preserve">Приказ МПРЭТН №01-01/378 от 21.11.2025г. </t>
  </si>
  <si>
    <t xml:space="preserve">Ошская область,Узгенский р-н,с.мырза-аки ул.Ленин 222. </t>
  </si>
  <si>
    <t xml:space="preserve">ОАО "Элдик Банк" кв№309700014 от 22.09.2025г.         1000сом. </t>
  </si>
  <si>
    <t>ИНН22907196600158</t>
  </si>
  <si>
    <t>тел777007719</t>
  </si>
  <si>
    <t xml:space="preserve">Джуманазаров Бакытбек Зулпухарович </t>
  </si>
  <si>
    <t>гр.КР . 29.07.1966г.р паспорт ID 2806313 МКК216064 от 03.06.2022г</t>
  </si>
  <si>
    <t>ИП</t>
  </si>
  <si>
    <t>Узгенский о-н С.Мырза-Аки ул .Ленин 222</t>
  </si>
  <si>
    <t>7787ТР от 08.12.2025г от 08.11.2029г             Бланк№ 001170</t>
  </si>
  <si>
    <t>участок "Чангырташ (Юго-Восточный)</t>
  </si>
  <si>
    <t xml:space="preserve">Джалал-Абадская область Сузакский район. </t>
  </si>
  <si>
    <t xml:space="preserve">№1 от 08.12.2025г от 08.12.2027г </t>
  </si>
  <si>
    <t>акиташ,гипс.</t>
  </si>
  <si>
    <t xml:space="preserve">132,3га </t>
  </si>
  <si>
    <t>Приказ КГС МПРЭТН КР №14/137 от 04.12.2025г</t>
  </si>
  <si>
    <t>Жалал-Абадская область, Сузакский р-н, с.Арал ул. Тепличная б/н</t>
  </si>
  <si>
    <t>ОАО "Элдик Банк" кв№ 424000002 от 16.12.2025г                                1000сом;</t>
  </si>
  <si>
    <t>ИНН00903201610176</t>
  </si>
  <si>
    <t>тел 770999999</t>
  </si>
  <si>
    <t>гр.КР. 20.07.1980г.р. Паспорт ID выдан МКК 211031 от 31.01.2023г</t>
  </si>
  <si>
    <t>7788ТР от 08.12.2025г до 8.11.2029г             Бланк№ 001171</t>
  </si>
  <si>
    <t>Участок "Чангырташ(Северо-Западный")</t>
  </si>
  <si>
    <t xml:space="preserve">ОсОО"Кыргызская горнодобывающая компания развития" </t>
  </si>
  <si>
    <t>№1 от 8.12.2025г до 08.12.2027г.</t>
  </si>
  <si>
    <t>93,48га</t>
  </si>
  <si>
    <t>г.Бишкек пр.Молодой Гвардии 74-85</t>
  </si>
  <si>
    <t xml:space="preserve">гр.КНР  1.Ян Синьюй -75%.                  2. Ма Боюй -18%.                   3. Ван Вэньцзюнь -7%. </t>
  </si>
  <si>
    <t>ОАО "Элдик Банк" кв№378300029 от 17.12.2025г                 1000сом;</t>
  </si>
  <si>
    <t>ИНН01311202510325</t>
  </si>
  <si>
    <t>Ян Синьюй</t>
  </si>
  <si>
    <t>тел 557961551</t>
  </si>
  <si>
    <t xml:space="preserve">1. Ян Синьюй                2. Ма Боюй              3.Ван Вэньцзюнь </t>
  </si>
  <si>
    <t xml:space="preserve">1. EQ 0722546                 2.E67419000                       3. EJ2932895   </t>
  </si>
  <si>
    <t>1. 75%                  2.18%                  3.7%</t>
  </si>
  <si>
    <t>7789ТР от 08.12.2025г до 08.11.2029г        Бланк №001172</t>
  </si>
  <si>
    <t>Участок "Чангырташ"</t>
  </si>
  <si>
    <t>Жалал-Абадская область, Сузакский р-н, с.Тоолос. Ул. И.Карабаев57</t>
  </si>
  <si>
    <t>гр. КР Таалайбек уулу Кайратбек 100%</t>
  </si>
  <si>
    <t xml:space="preserve">Нет </t>
  </si>
  <si>
    <t>ОАО "Элдик Банк" кв№ 365900037 от 26.12.2025г           1000сом;</t>
  </si>
  <si>
    <t>тел 773756610</t>
  </si>
  <si>
    <t xml:space="preserve">гр. КР. 03.12.1994г.р Паспорт AN4917045 МКК 5032 от 26.04.2017г. </t>
  </si>
  <si>
    <t>Жалал-Абадская область, Сузакский р-н, с.Тоолос. Ул. И.Карабаев57;                       тел 773756610</t>
  </si>
  <si>
    <t>7760ТЕ от 22.10.2025г до 22.10.2045г      Бланк№ 001124</t>
  </si>
  <si>
    <t>Месторождение "Кетмен-Тюбе"</t>
  </si>
  <si>
    <t>ОсОО "Кыргызавтожол-Юг"</t>
  </si>
  <si>
    <t xml:space="preserve">№1 от 22.10.2025г до 22.10.2027г </t>
  </si>
  <si>
    <t xml:space="preserve">соль </t>
  </si>
  <si>
    <t xml:space="preserve">797га </t>
  </si>
  <si>
    <t>Распоряжение Каб Мин КР №875-т от 09.10.2025г</t>
  </si>
  <si>
    <t>КР, г. Ош ул.Кокум-Бий 80</t>
  </si>
  <si>
    <t>ОАО "Элдик Банк" кв№ 346900006 от 23.12.2025г</t>
  </si>
  <si>
    <t>ИНН02705202410194</t>
  </si>
  <si>
    <t>Абдиллажанов А.У</t>
  </si>
  <si>
    <t>6641</t>
  </si>
  <si>
    <t>6655</t>
  </si>
  <si>
    <t>6656</t>
  </si>
  <si>
    <t>6657</t>
  </si>
  <si>
    <t>6676</t>
  </si>
  <si>
    <t>7792ТР от 15.12.2025г до 15.11.2029г            Бланк№ 001182</t>
  </si>
  <si>
    <t>Участок"Центральный месторождения Наукатское"</t>
  </si>
  <si>
    <t>№1 от 15.12.2025г до 15.12.2027г</t>
  </si>
  <si>
    <t>84,50га</t>
  </si>
  <si>
    <t>Приказ КГС МПРЭТН КР №14/138 от 04.12.2025г</t>
  </si>
  <si>
    <t xml:space="preserve">ОАО "Элдик Банк" кв№ 378300027 от 17.12.2025г                           1000сом; </t>
  </si>
  <si>
    <t>ИНН 01311202510325</t>
  </si>
  <si>
    <t xml:space="preserve">13299563               13299268                 13302256                13302250           13300570        </t>
  </si>
  <si>
    <t>4466036             4466382           4466690       4466536       4466020</t>
  </si>
  <si>
    <t xml:space="preserve">1. гр. КНР Ян Синьюй                     2. Ма Боюй                              3.Ван Вэньцзюнь </t>
  </si>
  <si>
    <t>1. EQ 0722546              2.E67419000         3.EJ2932895</t>
  </si>
  <si>
    <t>Ян Синьюй Директор</t>
  </si>
  <si>
    <t>1. 75%                2.18%                3.7%</t>
  </si>
  <si>
    <t>7791ВЕ от 15.12.2025г до  15.11.2035г                         Бланк№ 001180</t>
  </si>
  <si>
    <t>Ала-Арчинское месторождение скважина №10953</t>
  </si>
  <si>
    <t xml:space="preserve">ОсОО "Дениз Бетон" </t>
  </si>
  <si>
    <t xml:space="preserve">Приказ МПРЭТН КР №01-01/391 от 11.12.2025г </t>
  </si>
  <si>
    <t>Чуйская обл, Аламудунский р-н, с. Пригородное ул. Серёгина14/2</t>
  </si>
  <si>
    <t>гр. КР Якубов Эмиль Парпибаевич -100%</t>
  </si>
  <si>
    <t xml:space="preserve">ОАО "Элдик Банк" кв№ 404400069 от 09.11.2025г         1000сом; </t>
  </si>
  <si>
    <t>ИНН 02309200310064</t>
  </si>
  <si>
    <t>Якубов Э.П</t>
  </si>
  <si>
    <t>тел700444144</t>
  </si>
  <si>
    <t xml:space="preserve">Якубов Эмиль Парпибаевич </t>
  </si>
  <si>
    <t xml:space="preserve">гр. Кыргызстан.       26.04.1973г.р.            ID2604076 выдан МКК 211021 от 02.02.2022г. </t>
  </si>
  <si>
    <t>yakubovich.Emil@mail.ru</t>
  </si>
  <si>
    <t>1. 100%</t>
  </si>
  <si>
    <t>4982 ВЕ пер 07.10.16 г. от 15.12.2025г до 7.10.2028г.      Бланк№ 001176</t>
  </si>
  <si>
    <t xml:space="preserve">№4 от 15.12.2025г до 07.10.2028г. </t>
  </si>
  <si>
    <t xml:space="preserve">Протокол переговоров №468-Н-16 от 07.10.16 г.                             Протокол№ 63-Н-2025 от 27.11.2025г. </t>
  </si>
  <si>
    <t xml:space="preserve"> ОсОО "БизнесТрансСервис"</t>
  </si>
  <si>
    <t>тел: 0555358106</t>
  </si>
  <si>
    <t>6105 ТЕ пер 24.07.18 г. от 25.12.2025г до 25.12.2027г.     Бланк№ 001195</t>
  </si>
  <si>
    <t xml:space="preserve">№ 3 от 25.12.2025г до 25.12.2025 от 25.12.2027г                 </t>
  </si>
  <si>
    <t>Протокол переговоров №299-Н-18 от 28.06.18 г. ЛС№2.                            Проткол№ 68-Н-2025 от 12.12.2025г</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</si>
  <si>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</si>
  <si>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</si>
  <si>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</si>
  <si>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</si>
  <si>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</si>
  <si>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 xml:space="preserve">№16 от 15.12.2025г до 18.11.2030г </t>
  </si>
  <si>
    <t xml:space="preserve">283,54 га </t>
  </si>
  <si>
    <t xml:space="preserve">ЛС №14 протокол №63-Н-2023 от 20.10.2023г; протокол№ 26-Н-2025 от 23.05.2025г                          Протокол№ 63-Н-2025 от 27.11.2025г </t>
  </si>
  <si>
    <t xml:space="preserve">№7 от 16.12.2025г до 16.12.2027г </t>
  </si>
  <si>
    <t>Протокол переговоров №234-Н-13 от 14.11.2013 г.                       Протокол№ 65-Н-2025 от 03.12.2025г</t>
  </si>
  <si>
    <t>РСК Банк №18000015 от 27.10.2020г</t>
  </si>
  <si>
    <t>105050с /278,358 сом</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</si>
  <si>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</si>
  <si>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</si>
  <si>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</si>
  <si>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</si>
  <si>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</si>
  <si>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4060 ТЕ пер. 13.04.15 г. от 16.12.2025г до 13.04.2028г                   Бланк№ 001185</t>
  </si>
  <si>
    <t xml:space="preserve">№5 от 16.12.2025г до 16.12.2027г </t>
  </si>
  <si>
    <t>Протокол переговоров №238-Н-15 от 13.04.15г ЛС №4 Протокол №11-Н-2024 от 21.02.2024г;                                Протокол№ 65-Н-2025 от 03.12.2025г</t>
  </si>
  <si>
    <t xml:space="preserve">№8 от 28.08.2025г до 09.06.2035г </t>
  </si>
  <si>
    <t xml:space="preserve">на основании Положения (Приказ от 09.09.2014г №225) ЛС №5 протокол №28-Н-24 от 15.05.24г.                                 Протокол № 39-Н-2025 от 13.08.2025г </t>
  </si>
  <si>
    <t>Ошская обл. Ноокатский р-н с.Интернационал уч Алмалык</t>
  </si>
  <si>
    <t>ОсОО "Алмалык Ком" Ван Хуйпин -45%;  Чжан Чжоусю-10%; Гоу Инфей-45%</t>
  </si>
  <si>
    <t>Джалал-Абадская область, Аксыйский р-нг. Таш-Комур</t>
  </si>
  <si>
    <t>№3 от 28.08.2025г до 18.03.2042г</t>
  </si>
  <si>
    <t>Аукцион приказ №01-21/59 от 28.03.22г ЛС №2 протокол №38-Н-23 от 09.06.23г;                Проткол№ 39-Н-2025 от 13.08.2025г</t>
  </si>
  <si>
    <t xml:space="preserve">гр. РФ Сейитбеков Актыилек Сейитбекович -51%;                          гр.КР </t>
  </si>
  <si>
    <t>№3 от 1.09.2025г до 25.11.2025г</t>
  </si>
  <si>
    <t>Протокол от 30.04.22г №12-Н-2022                                  Протокол№ 33-Н-2025 от 16.07.2025г</t>
  </si>
  <si>
    <t>№2 от 02.09.2025г до 31.03.2030г</t>
  </si>
  <si>
    <t>Приказ ГКПЭН КР №01-7/145 от 29.03.20г. ППЗ                         Протокол№ 27-Н-2025 от 28.05.2025г</t>
  </si>
  <si>
    <t>Гр.КР Досалиев Мунарбек Атамырзаевич 100%</t>
  </si>
  <si>
    <t xml:space="preserve">Досалиев Мунарбек Атамырзаевич </t>
  </si>
  <si>
    <t>№3 от 05.09.2025г до 12.05.2026г</t>
  </si>
  <si>
    <t>Протокол переговоров №263-Н-18 от 20.06.18 г.                    Протокол№ 27-Н-2025 от 28.05.2025г</t>
  </si>
  <si>
    <t>Протокол переговоров №205-Н-16 от 12.05.16 г.                                 Протокол№ 27-Н-2025 от 28.05.2025г</t>
  </si>
  <si>
    <t>Джалал-Абадская область,г. Джалал-Абад ул. Тоголок-Молдо д77</t>
  </si>
  <si>
    <t>гр. КР Досалиев Мунарбек Атамырзаевич -100%</t>
  </si>
  <si>
    <t xml:space="preserve">Байсырзаева Чынара  Оруналиевна </t>
  </si>
  <si>
    <t xml:space="preserve">Аннулирована. Протокол№ 71-Н-2025 от 24.12.2025г </t>
  </si>
  <si>
    <t xml:space="preserve">Аннулирована. Протокол№ 70-Н-2025 от 23.12.2025г. </t>
  </si>
  <si>
    <t xml:space="preserve">№5 от 29.12.2025г до 08.01.2035г </t>
  </si>
  <si>
    <t xml:space="preserve">Протокол переговоров №01-Н-15 от 08.01.15г ЛС №4 протокол №76-Н-2023 от 06.12.2023г                         Протокол№ 69-Н-2025 от 19.12.2025г </t>
  </si>
  <si>
    <t>г.Бишкек, ж/м. Кара-Жыгач, ул. Исакеева д.37А</t>
  </si>
  <si>
    <t xml:space="preserve">Аннулирована. Протокол№ 02-Н-2024 от 29.001.2024г </t>
  </si>
  <si>
    <t xml:space="preserve">№5 от 25.12.2025г до 30.07.2026г </t>
  </si>
  <si>
    <t xml:space="preserve">2,47га </t>
  </si>
  <si>
    <t>протокол №51-Н-2023 от 11.08.2023г                     Протокол№ 68-Н-2025 от 12.12.2025г</t>
  </si>
  <si>
    <t xml:space="preserve">Муродов Исломидин Мухриддинович </t>
  </si>
  <si>
    <t>2261ТЕ (НМ 159-04)пер.15.07.2004г от 01.06.2009 г. до 01.06.27г. Бланк №01270</t>
  </si>
  <si>
    <t>Протокол перег.№165-Н-04 от 15.07.2004г Протокол перег.№1471-Н-09 от 01.06.09г</t>
  </si>
  <si>
    <t>Аннулирована. 2024г</t>
  </si>
  <si>
    <t xml:space="preserve">Аннулирована . 2025г </t>
  </si>
  <si>
    <t>Трансформация 2025г</t>
  </si>
  <si>
    <t>Аннулирована. Протокол№ 12-Н-2025 от 26.02.2025г.</t>
  </si>
  <si>
    <t xml:space="preserve"> Аннулирована. Протокол№ 09-Н-2023 от 15.02.2023г</t>
  </si>
  <si>
    <t>№5 от 25.12.2025г до 31.12.2026г</t>
  </si>
  <si>
    <t>Распоряжение КабМин КР от 24.03.22г. №139-р №2 Л/С №45-Н-2024 от 11.07.2024г   ЛС №3 Протокол №31-Н-2025 от 02.07.2025 г.           Протокол № 38-Н-2025 от 08.08.2025г;                             Протокол№ 68-Н-2025 от 12.12.2025г.                                      Протокол№ 68-Н-2025 от 12.12.2025г</t>
  </si>
  <si>
    <t>№2 от 25.12.2025г до 15.05.2027г</t>
  </si>
  <si>
    <t>Распоряжение Кабинета Министров КР № 368-р от 30.04.2025г;                               Протокол№ 68-Н-2025 от 12.12.2025г до 15.05.2027г</t>
  </si>
  <si>
    <t>г. Бишкек, ул. Кулатова 24</t>
  </si>
  <si>
    <t>НМ 90-98 пер. 30.10.1998 г.         от 25.12.2025г до 25.12.2028г</t>
  </si>
  <si>
    <t>№6 от 25.12.2025г до 25.12.2027г</t>
  </si>
  <si>
    <t>Протокол     № 582-Н-16 от. 23.11.2016 г.                        Протокол№ 68-Н-2025 от 12.12.2025г</t>
  </si>
  <si>
    <t xml:space="preserve">Кутманов Эрмек Осмонович </t>
  </si>
  <si>
    <t>Всего 40 человеков без указание ФИО</t>
  </si>
  <si>
    <t>2516 СЕ (4517 СЕ) от 14.12.2015г до 14.12.2033г бланк №02290</t>
  </si>
  <si>
    <t>№8 от 16.12.2025г до 4.11.2027г</t>
  </si>
  <si>
    <t>Протокол переговоров №2-Н-00 от 05.01.00г ЛС №7 протокол №04-Н-2024г от 24.01.2024г                    Протокол№ 65-Н-2025 от 03.12.2025г</t>
  </si>
  <si>
    <t xml:space="preserve">Арыков Таалайбек Тойчуевич </t>
  </si>
  <si>
    <t>№7 от 14.01.2026 до 31.12.2027г</t>
  </si>
  <si>
    <t>25,01га</t>
  </si>
  <si>
    <t>Протокол переговоров №23-Н-18 от 15.01.2018 г. ЛС №3 Пр№42-Н-2023 от 03.07.2023г., Протокол №09-Н-2025 от 17.02.2025г;            Протокол № 32-Н-2025 от 15.07.2025г    Протокол № 60-Н-2025 от 31.10.2025г;                              Протокол№ 71-Н-2025 от 24.12.2025г</t>
  </si>
  <si>
    <t>4884</t>
  </si>
  <si>
    <t xml:space="preserve">3,53 га </t>
  </si>
  <si>
    <t xml:space="preserve">1,52га </t>
  </si>
  <si>
    <t>Бенефициар в деле №6581</t>
  </si>
  <si>
    <t>КР Жалал-Абадская обл.,г.Таш-Кумыр,ул.Калинина,д.1,кв.2</t>
  </si>
  <si>
    <t>4487 ТЕ пер 30.11.15 г. от 25.12.2025г до 25.12.2025г                        Бланк№ 001194</t>
  </si>
  <si>
    <t>№4 от 25.12.2025г до 25.12.2027г</t>
  </si>
  <si>
    <t xml:space="preserve">Протокол №681-Н-15 от 30.11.15 г. ЛС №3 Пр№32-Н-19 от 02.08.2019г                              Протокол№ 68-Н-2025 от 12.12.2025г </t>
  </si>
  <si>
    <t>Бакуев Т.Б</t>
  </si>
  <si>
    <t xml:space="preserve">4973 ВЕ пер 28.09.16 г. от 11.12.2025г до 28.12.2028г </t>
  </si>
  <si>
    <t>Протокол переговоров №458-Н-16 от 28.09.16 г.       Проткоол №26-Н-2025 от 23.05.2025г;                               №62-Н-2025 до 19.11.2025г</t>
  </si>
  <si>
    <t>5934 АР пер 18.04.2018 г. от 14.01.2026г до 31.12.2028г             Бланк№ 001201</t>
  </si>
  <si>
    <t xml:space="preserve">№4 от 14.01.2026г до 31.12.2028г </t>
  </si>
  <si>
    <t xml:space="preserve">68,17га </t>
  </si>
  <si>
    <t xml:space="preserve">Протокол переговоров №180-Н-18 от 18.04.18 г. №3ЛС Протокол №61-Н-2024 от 04.10.2024г.                   Протокол№ 70-Н-2025 от 23.12.2025г </t>
  </si>
  <si>
    <t>гр. Турции, Топлар Озжан-100%</t>
  </si>
  <si>
    <t>1.Топлар Озжан</t>
  </si>
  <si>
    <t xml:space="preserve">Гр.Турции </t>
  </si>
  <si>
    <t>КР,Джалал Абадская область Ала-Букинский район ул. Мавлянова д.6</t>
  </si>
  <si>
    <t>6009 ТР пер 13.06.18 г. от 23.06.2025г   до 23.06.2028г                      Бланк№ 000934</t>
  </si>
  <si>
    <t xml:space="preserve">№3 от 23.06.2025г до 23.06.2028г </t>
  </si>
  <si>
    <t xml:space="preserve">Протокол переговоров №260-Н-18 от 12.06.18 г.                             Проткол№ 28-Н-2025 от 04.06.2025г </t>
  </si>
  <si>
    <t>Базар-Коргонский рн, с.БешикШам, ул.А.Масабыров д 11 0505097777, 0770847777</t>
  </si>
  <si>
    <t>01.04.2021г.</t>
  </si>
  <si>
    <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кв№276400001 от 18.12.2025г</t>
    </r>
  </si>
  <si>
    <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                                           298120 сом.</t>
    </r>
  </si>
  <si>
    <t>ОАО "Элдик Банк" 1296955030000574 код ОКПО 23726873 от 05.03.2025г;                 ОАО "Оптима" кв№95 от 15.12.2025г</t>
  </si>
  <si>
    <t>1,062,477 сом;                          118057-50 сом;</t>
  </si>
  <si>
    <t xml:space="preserve">1.Тороев Асанбек Абакирович          2.Янчевский Игорь Вадимович </t>
  </si>
  <si>
    <t xml:space="preserve">гр.КР                           2.гр.РФ                                              </t>
  </si>
  <si>
    <t>г.Бишкек  ул.7 апреля 163/2</t>
  </si>
  <si>
    <t>.1.75  %                2.25%</t>
  </si>
  <si>
    <t>7637 СР пер 31.03.2025г от 27.06.2025г до 28.02.2029г</t>
  </si>
  <si>
    <t xml:space="preserve">Отказать в удовлетворении просьбы, в связи с отсутствием справки ГП "Кыргызгипрозем" </t>
  </si>
  <si>
    <t>Отложить рассмотрение вопроса и передать в Управление разработки недр КГС МПРЭТН КР для дополнительного изучения</t>
  </si>
  <si>
    <t>отказать в удовлетворении просьбы, в связи с несоответствием закон. КР предоставленных док. И пригласить на приостановление дейст. Лицензии</t>
  </si>
  <si>
    <t xml:space="preserve">Продлить срок действия лицензии на 2 года и выдать ЛС на предоставление Удостоверения на право временного пользования земельным участком </t>
  </si>
  <si>
    <t>Продлить срок действия лицензии на 3 года</t>
  </si>
  <si>
    <t>Сократить лицензионную площадь и передать в УГ КГС МПРЭТН КР для вынесения на ГКЗ КР</t>
  </si>
  <si>
    <t>Отказать в удовлетворении просьбы, составить ЛС №5 на составление тех.проекта на 2 года</t>
  </si>
  <si>
    <t>Увеличить объем воды на 15,35м³/сут</t>
  </si>
  <si>
    <t>Отказать в удовлетворении просьб, передать материалы в СЭТН при МПРЭТН КР для преверки</t>
  </si>
  <si>
    <t>Выдать ЛС на проведение работ на 3 года</t>
  </si>
  <si>
    <t>Выдать ЛС на проведение работ на 3 года на основании ГЭЭ №04-2/1-10А от 29.10.2025г</t>
  </si>
  <si>
    <t>Отказать в удовлетворении просьбы, передать в Управление геологии и Управления разработки недр КГС МПРЭТН КР для дополнительного изучения</t>
  </si>
  <si>
    <t>Отложить рассмотрение вопроса перерегистрации доли участников на основании письма ГКНБ КР исх. №15/11995 (вх. 7/11 от 29.09.2025г)</t>
  </si>
  <si>
    <t>Аннулирована. Протокол№ 73-Н-2025 от 29.12.2025г</t>
  </si>
  <si>
    <t>Аннулирована. Протокол№73-Н-2025 от 29.12.2025г</t>
  </si>
  <si>
    <t xml:space="preserve">Аннулирована. Протокол №73-Н-2025 от 29.12.2025г. </t>
  </si>
  <si>
    <t>Аннулировна.Протокол№73-Н-2025 от 29.12.2025г</t>
  </si>
  <si>
    <t>Аннулирована.Протокол № 73-Н-2025 от 29.12.2025г</t>
  </si>
  <si>
    <t>Аннулирована.Протокол№73-Н-2025 от 29.12.2025г</t>
  </si>
  <si>
    <t xml:space="preserve">Аннулирована. Протокол№ 72-Н-2025 от 25.12.2025г </t>
  </si>
  <si>
    <t xml:space="preserve">Аннулировна. Протокол№ 72-Н-2025 от 25.12.2025г. </t>
  </si>
  <si>
    <t>Анулирована. Протокол№ 69-Н-2025 от 19.12.2025г</t>
  </si>
  <si>
    <t>Аннулирована. Проткол№69-Н-2025 от 19.12.2025г</t>
  </si>
  <si>
    <t>Аннулирована. Протокол№ 69-Н-2025 от 19.12.2025г</t>
  </si>
  <si>
    <t>Аннулирована. Протокол№69-Н-2025 от 19.12.2025г</t>
  </si>
  <si>
    <t>Аннулирована. Протокол№ 68-Н-2025 от 12.12.2025г</t>
  </si>
  <si>
    <t>Аннулирована.Протокол№ 68-Н-2025 от 12.12.2025г</t>
  </si>
  <si>
    <t>Аннулирована. Протокол№68-Н-2025 от 12.12.2025г</t>
  </si>
  <si>
    <t>№8 от 15.12.2025г до 14.02.2026г</t>
  </si>
  <si>
    <t>54 м³/сут</t>
  </si>
  <si>
    <t>Протокол переговоров №240-Н-13 от 15.11.13г ЛС №6 протокол №64-Н-2023 от 23.10.2023г., Протокол №10-Н-2025 от 19.02.2025г;                           Протокол№63-Н-2025 от 27.11.2025г</t>
  </si>
  <si>
    <t xml:space="preserve"> гр.КР Айталы Тимурлан-100%</t>
  </si>
  <si>
    <t>Переоформить лиц. №6663СР на ОсОО "Гуана"</t>
  </si>
  <si>
    <t>№2 от 13.01.2026г до 07.02.2026г</t>
  </si>
  <si>
    <t>Протокол №02-Н-2023 от 17.01.2024г;                      Протокол№72-Н-2025 от 25.12.2025г</t>
  </si>
  <si>
    <t>7794 МЕ от 16.01.2026г до 15.01.2046г.                 Бланк№001204</t>
  </si>
  <si>
    <t>Площадь "Нурлау"</t>
  </si>
  <si>
    <t xml:space="preserve">ОсОО "Кыргызполиметалл" </t>
  </si>
  <si>
    <t>Баткенская область,Баткенский район</t>
  </si>
  <si>
    <t>№1 от 16.01.2026г до 16.01.2028г</t>
  </si>
  <si>
    <t>сурьма и золото</t>
  </si>
  <si>
    <t>205га</t>
  </si>
  <si>
    <t>Распоряжение КабМин КР от 16.01.2026г</t>
  </si>
  <si>
    <t xml:space="preserve">г.Бишкек Свердловский район,пр.Чуй 4. </t>
  </si>
  <si>
    <t>Государственное агентство по управлению государственным имуществом при Кабинете Министров КР - 100%</t>
  </si>
  <si>
    <t xml:space="preserve">ОАО "Элдик Банк" кв № 406300060 от 19.01.2026г         1000 сом </t>
  </si>
  <si>
    <t xml:space="preserve">ИНН 02311201210058 </t>
  </si>
  <si>
    <t>7795МР от 16.01.2026г до 15.01.2030г           Бланк№ 001205</t>
  </si>
  <si>
    <t>Площадь "Шаркаратма-Караканыш"</t>
  </si>
  <si>
    <t xml:space="preserve">1674га </t>
  </si>
  <si>
    <t>Распоряжение КабМин КР от 16.01.2026г №10-т</t>
  </si>
  <si>
    <t xml:space="preserve">ОАО"Элдик Банк" кв№ 406300062 от 19.01.2026       1000сом </t>
  </si>
  <si>
    <t xml:space="preserve">1236990       12638885      12642040    12640020   </t>
  </si>
  <si>
    <t xml:space="preserve">4401295        440625      4405610    4400365    </t>
  </si>
  <si>
    <t>Аннулирована. Протокол№ 03-Н-2026 от 20.01.2026г</t>
  </si>
  <si>
    <t>Аннулирована. Протокол№ 04-Н-2026 от 21.01.2026г</t>
  </si>
  <si>
    <t>ТЕ 296                         пер.02.11.2005г от 17.12.2025г до 03.12.2028г        Бланк№ 001188</t>
  </si>
  <si>
    <t xml:space="preserve">№6 от 17.12.2025г до 17.12.2027г </t>
  </si>
  <si>
    <t xml:space="preserve">Протокол переговоров   №285 от 02.11.05г. ЛС №5 протокол №78-Н-2023 от 28.12.2023г;                        протокол№ 66-Н-2025 от 05.12.2025г </t>
  </si>
  <si>
    <t xml:space="preserve">Турдубай уулу Акылбек </t>
  </si>
  <si>
    <t>прямо</t>
  </si>
  <si>
    <t>0700088000, 0779588158       Myraly.2018@gmail.com</t>
  </si>
  <si>
    <t>13.04.2021г</t>
  </si>
  <si>
    <t>ОАО "О! Банк"  12.12.2025г     № 1035</t>
  </si>
  <si>
    <t>3410 сом 55 тыйын</t>
  </si>
  <si>
    <t>ОАО "Элдик Банк" рек/счет 1290523130790696  на 27.06.2025г остаток по счету 30000сом</t>
  </si>
  <si>
    <t xml:space="preserve">ОАО "Элдик Банк2 рек/счет 1290283130405423         остаток по сост.на 12.12.2025г      75500 сом. </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</si>
  <si>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</si>
  <si>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</si>
  <si>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</si>
  <si>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</si>
  <si>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</si>
  <si>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</si>
  <si>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 xml:space="preserve">ОАО "Айыл Банк" р/счет 1350140020070474 кв№ 1186 от 10.07.2024г.      15000 сом.      ОАО "Айыл Банк"      кв№ 1932 от 13.05.2025г        15000сом.                                     ОАО"Элдик Банк" кв 266500001 от 22.12.2025г                         50000сом </t>
  </si>
  <si>
    <t>7793ТР от 31.12.2025г до 30.11.2029г.             Бланк№001198</t>
  </si>
  <si>
    <t>Участок "Торпу-Восточный"</t>
  </si>
  <si>
    <t>ОсОО "Кут Ар"</t>
  </si>
  <si>
    <t>Джалал-Абадская обьласть Токтогульский р-н</t>
  </si>
  <si>
    <t>№1 от 31.12.2025г до 31.12.2027г</t>
  </si>
  <si>
    <t>габбро-диабаз</t>
  </si>
  <si>
    <t xml:space="preserve">20,50га </t>
  </si>
  <si>
    <t xml:space="preserve">Приказ КГС МПРЭТН КР  №14/132 от 24.11.2025г </t>
  </si>
  <si>
    <t>г.Бишкек ул. Фрунзе</t>
  </si>
  <si>
    <t>ОАО"Элдик Банк" кв№ 328700040 о т 22.01.2026г          1000сом</t>
  </si>
  <si>
    <t xml:space="preserve">13389975         13390500       13389950       13389650      </t>
  </si>
  <si>
    <t>4640057           4639676       4639530      4639790</t>
  </si>
  <si>
    <t>тел707009988</t>
  </si>
  <si>
    <t xml:space="preserve">1.Мамытов Марат Абдывахапович                            2. Чолпонкулова Айнура Аскарбековна </t>
  </si>
  <si>
    <t xml:space="preserve">1. гр.КР 18.03.1980г.р. Паспорт ID3684389 МКК 211031 от 23.01.2023г                                  2. гр.КР 14.05.1983г.р. Паспорт ID2651918    МКК 211031 от 26.02.2022г. </t>
  </si>
  <si>
    <t>тел 707009988</t>
  </si>
  <si>
    <t>1. 95%                     2. 5%</t>
  </si>
  <si>
    <t>№5 от 22.01.2026г до 05.12.2036г</t>
  </si>
  <si>
    <t>Протокол переговоров №579-Н-17 от 05.12.17 г. ЛС №3 Пр№61-Н-2023 от.09.10.2023г       Протокол № 59-Н-2025 ОТ 29.10.2025г,                                   Протокол№ 73-Н-2025 от 29.12.2025г</t>
  </si>
  <si>
    <t>5090 ВЕ пер 25.11.16 г. от 15.12.2025г до 25.11.2028г       Бланк№ 001177</t>
  </si>
  <si>
    <t>№3 от 15.12.2025г до 25.11.2028г</t>
  </si>
  <si>
    <t>Протокол переговоров №585-Н-16 от 25.11.16 г.                             Протокол№ 63-Н-2025 от 27.11.2025г</t>
  </si>
  <si>
    <t>ОАО РСК Банк № пп. 00001 от 13.01.2017г</t>
  </si>
  <si>
    <t>2139 МЕ пер 26.12.08 г. от 22.01.2026г до 13.01.2031г</t>
  </si>
  <si>
    <t>№9 от 22.01.2026г до 13.01.2031</t>
  </si>
  <si>
    <t>Ппротокол переговоров №1316-Н-08 от 26.12.2008г ЛС №8 Пр№ 16-Н-2023 от 06.03.2023г                                       Протокол№ 70-Н-2025 от 23.12.2025г</t>
  </si>
  <si>
    <t xml:space="preserve">ОАО "вычислительная техника и средства автоматизации"-100% </t>
  </si>
  <si>
    <t>0555-508027</t>
  </si>
  <si>
    <t>7019 АЕ пер 17.11.2021г от 22.01.2026г до 31.12.2027г</t>
  </si>
  <si>
    <t>№2 от 22.01.2026г до 31.12.2027г</t>
  </si>
  <si>
    <t xml:space="preserve">Трансформация.                                            Протокол№ 70-Н-2025 от 23.12.2025г </t>
  </si>
  <si>
    <t xml:space="preserve">г.Бишкек, ул.Московская, д.189, кв.50  </t>
  </si>
  <si>
    <t>6536 АЕ пер. 11.04.2020г. от 22.01.2026г до 31.12.2026г                              Бланк№ 001214</t>
  </si>
  <si>
    <t>№7 от 22.01.2026г до 31.12.2026г</t>
  </si>
  <si>
    <t>Протокол переговоров  №06-Н-20 от 04.03.20г                 ЛС №3 протокол №68-Н-2024 от 28.10.2024г. ЛС №4 протокол №73-Н-2024 от 27.11.2024г;         Протокол № 35-Н-2025 от 25.07.2025г;                Протокол № 48-Н-2025 от 12.09.2025г                                  Протокол№ 70-*-Н-2025 от 23.12.2025г</t>
  </si>
  <si>
    <t>5731 АЕ пер. 12.12.2017г от 22.01.2026г до 31.12.2028г                                Бланк№ 001215</t>
  </si>
  <si>
    <t>№6 от 22.01.2026г до 31.12.2028г</t>
  </si>
  <si>
    <t>Протокол переговоров №595-Н-17 от 12.12.17г ЛС №3 протокол №15-Н-2024 от 15.03.2024г., Протокол №06-Н-2025 от 04.02.2025г      Протокол № 59-Н-2025 от 29.10.2025г.                             Протокол№ 70-Н2025 от 23.12.2025г</t>
  </si>
  <si>
    <t>7794ВЕ от 13.01.2026г до 12.01.2029г.                      Бланк№ 001200</t>
  </si>
  <si>
    <t>Бешташское месторождегие скважина №10938</t>
  </si>
  <si>
    <t>Таласская область Талаский р-н</t>
  </si>
  <si>
    <t>№1 от 13.01.2026г до 13.01.2028г</t>
  </si>
  <si>
    <t>Приказ МПРЭТН КР №01-01/404 от 19.12.2025г</t>
  </si>
  <si>
    <t>Таласская область, Талаский р-н, с.Калба. Участок Кара-Добо</t>
  </si>
  <si>
    <t>гр.КР 1.Субанов Канатбек Бейшеналиевич -33,33%.                                          2. Кадырбеков Дастан Кадырбекович -33,33%.                                    3. Шайдинов Нурбек Шайдинович -33,33%</t>
  </si>
  <si>
    <t xml:space="preserve">ОАО "Оптима Банк" кв № ОВ-1459049ОрХ1Х от 24.11.2025г.      1000сом. </t>
  </si>
  <si>
    <t>ИНН02109200510195</t>
  </si>
  <si>
    <t>тел776558553</t>
  </si>
  <si>
    <t xml:space="preserve">1. Субанов Канатбек Бейшеналиевич                                       2. Шайдинов Нурбек Шайдинович                                   3. Кадырбеков Дастан Кадырбекович </t>
  </si>
  <si>
    <t>1. ID2064153 выдан МКК 217041 от 24.02.2021г.               2. ID3790568 выдан МКК 219041 от 07.02.2024                   3. АN 4886657 выдан МКК50-55 от 03.04.2017г</t>
  </si>
  <si>
    <t>1. тел 555400065              2.тел 707076658             3. тел 559656515</t>
  </si>
  <si>
    <t>1. 33,33%                                2. 33,33%                                    3. 33,33%</t>
  </si>
  <si>
    <t>7798ВЕ от 26.01.2026г до 25.01.2029г                           Бланк№ 001222</t>
  </si>
  <si>
    <t>Месторождение на участке выклинивания родника "Данги" по левобережью реки Мурдаши</t>
  </si>
  <si>
    <t xml:space="preserve">ОсОО "Данги Суу" </t>
  </si>
  <si>
    <t>№1 от 26.01.2026г до 26.01.2028г</t>
  </si>
  <si>
    <t>Приказ МПРЭТН КР №01-01/419 от 31.12.2025г</t>
  </si>
  <si>
    <t>Ошская область пр. А.Масалиев 118/106</t>
  </si>
  <si>
    <t xml:space="preserve">Базарбек уулу Ислам </t>
  </si>
  <si>
    <t>ОАО "Элдик Банк" кв№475900065 от 22.09.2025г             1000сом</t>
  </si>
  <si>
    <t>ИНН 01802202510154</t>
  </si>
  <si>
    <t>Базарбек уулу Ислам</t>
  </si>
  <si>
    <t>гр.КР. 05.01.1975г.р. Паспорт AN4564870 МКК 50-41 от 28.06.2016г</t>
  </si>
  <si>
    <t>г.Ош пр. А.Масалиев 118/4</t>
  </si>
  <si>
    <t>6972 АЕ пер 20.09.2021г. от 22.01.2026г до 31.12.2027г          Бланк№ 001217</t>
  </si>
  <si>
    <t>№3 от 22.01.2026г до 04.03.2027г</t>
  </si>
  <si>
    <t>Устав.                          Протокол№ 70-Н-2025 от 23.12.2025г</t>
  </si>
  <si>
    <t xml:space="preserve">Ли Сонг Мин </t>
  </si>
  <si>
    <t>Республика Корея</t>
  </si>
  <si>
    <t>г.Бишкек  ул. Баконбаева 202 кв 59</t>
  </si>
  <si>
    <t>г. Бишкек Свердловский р-н ул. Алма-Атинская 2</t>
  </si>
  <si>
    <t>Куликов Олег Борисович</t>
  </si>
  <si>
    <t>г.Бишкек,ул.Огонбаева, д-208,кв96</t>
  </si>
  <si>
    <t xml:space="preserve">Справка ОАО"Айыл Банк" рек/счет 1350420020015951       на 15.01.2026г составляет 5000 сом. </t>
  </si>
  <si>
    <t xml:space="preserve">Бенефициары в деле № 6905 СР </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</si>
  <si>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</si>
  <si>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</si>
  <si>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</si>
  <si>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Справка ОАО "Айыл Банк" рек/счет 1350420020011709 на 15.01.2026 составляет 92200 сом</t>
  </si>
  <si>
    <t>Бенефициар в деле №1465 СЕ</t>
  </si>
  <si>
    <t>ОАО"Элдик Банк" р/счет 1290503130414250 на 29.10.2025г  составляет 180000 сом;                                 ОАО "Элдик Банк" кв№ 383900043 от 29.10.2025г                               36000сом.</t>
  </si>
  <si>
    <t>400 ТЕ пер. 20.02.06г.от 14.10.2020г до 09.09.30г бланк №003321</t>
  </si>
  <si>
    <t>ОсОО "Ак Он Иш"</t>
  </si>
  <si>
    <t>Протокол переговоров №064-Н-05 от 29.03.2005г Протокол №16-Н-2022 от 15.06.22г</t>
  </si>
  <si>
    <t>ОАО "Элдик Банк" р/счет 1290053130034981 по состоянию на 14.01.2026г 153774 сом 19тыйын</t>
  </si>
  <si>
    <t>0551-052075, 0770-130555, 03131-5-24-55</t>
  </si>
  <si>
    <t>ОАО "Элдик Банк" р/счет 1290053130404793 по состояни. На 14.01.2026г 104662 сом 40 тыйын</t>
  </si>
  <si>
    <t>ОАО "Элдик Банк" р/счет 1290053130034880 по состоянию на 14.01.2026г        117636 сом</t>
  </si>
  <si>
    <t>ОАО "Элдик Банк" р/счет 1299003131433437 по состоянию на 25.12.2025г   4215000сом</t>
  </si>
  <si>
    <t>Справка ОАО "Элдик Банк" р/счет1290443130410310 остаток 32650 сом</t>
  </si>
  <si>
    <t>Медеркулов Азамат Малабаевич</t>
  </si>
  <si>
    <t xml:space="preserve">Баткенская обл, Ляйлякский рн, г.Раззаков с.Самат, ул.Самат, д23, 0706177098 </t>
  </si>
  <si>
    <t>06.06.2023г.</t>
  </si>
  <si>
    <t>ОАО "Мбанк" кв№Р1226085150047 от 26.12.2025г</t>
  </si>
  <si>
    <t>70500сом.</t>
  </si>
  <si>
    <t xml:space="preserve">ОАО "Элдик Банк" р/счет 1290373130406281 кв№ 365000013 от 26.12.2025г     20000сом. </t>
  </si>
  <si>
    <t xml:space="preserve">ОАО "Бакай Банк" кв№ 1 от 15.12.2025г. </t>
  </si>
  <si>
    <t>34105сом 50 тыйын</t>
  </si>
  <si>
    <t>№ 5 от  26.02.2025г до 21.11.20234г</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</si>
  <si>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</si>
  <si>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</si>
  <si>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</si>
  <si>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r>
      <rPr>
        <sz val="11"/>
        <rFont val="Calibri"/>
        <family val="2"/>
        <charset val="204"/>
        <scheme val="minor"/>
      </rP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</si>
  <si>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rPr>
        <sz val="11"/>
        <rFont val="Calibri"/>
        <family val="2"/>
        <charset val="204"/>
        <scheme val="minor"/>
      </rP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</si>
  <si>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Справка ОАО "Элдик Банк" р/счет 1290503130027664 составляет 1015900сом</t>
  </si>
  <si>
    <t>Пирманов Б.С</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</si>
  <si>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</si>
  <si>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</si>
  <si>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</si>
  <si>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 xml:space="preserve">Сманов Адилет Ажыбекович </t>
  </si>
  <si>
    <t>гр.КР 04.09.1992г.р. Паспорт ID0624243 МКК214091 от 21.02.2018г</t>
  </si>
  <si>
    <t>г.Таш-Комыр. Ул. Баевтова 98/2 тел 771787892</t>
  </si>
  <si>
    <t>2026г</t>
  </si>
  <si>
    <t>Справка ОАО "Элдик Банк" р/счет 1290503130409503 составляет 334242 сом</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</si>
  <si>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</si>
  <si>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</si>
  <si>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 xml:space="preserve">Макамбаева Асилхан Файзуллаевна </t>
  </si>
  <si>
    <t>КР Лейлекский р-н,г. Исфана ул.Навои 2</t>
  </si>
  <si>
    <t xml:space="preserve">ОАО "Элдик Банк" р/счет 1290503130408287 остаток  на 19.01.2026г составляет 77655 сом </t>
  </si>
  <si>
    <t>5889</t>
  </si>
  <si>
    <t xml:space="preserve">        Спарвка ОАО "Айыл Банк" р/счет 1350410020014553 по состоянию на 15.01.2026г остаток на счете составляет 6474478 сом</t>
  </si>
  <si>
    <t>Справка ОАО "Элдик Банк" р/счет 1290503130402833 составляет 301980сом</t>
  </si>
  <si>
    <t>ОАО Элдик Банк № счета 1299003131456675 остаток на 31.10.2025г  454 450-00 сом,   № счета 1299003131456776 остаток на 31.10.2025г  3 456 146-78 сом,  № счета 1299003131676543 остаток на 19.01.2026гг  114 000-00 сом</t>
  </si>
  <si>
    <t>Участок "Кызыл-Жылга"</t>
  </si>
  <si>
    <t>№1от 28.01.2026г до 28.01.2028г</t>
  </si>
  <si>
    <t xml:space="preserve">14,19га </t>
  </si>
  <si>
    <t>Приказ МПРЭТН КР №14/132 от 24.11.2025г</t>
  </si>
  <si>
    <t>г.Ош, ул.Айтиева 15/1</t>
  </si>
  <si>
    <t>Камбарбек уулу Усон-100%</t>
  </si>
  <si>
    <t>13332712             13332933       13333215           13332989</t>
  </si>
  <si>
    <t>4646308     4646617          4646377      4646059</t>
  </si>
  <si>
    <t>Кабарбек уулу Усон</t>
  </si>
  <si>
    <t>тел709660000</t>
  </si>
  <si>
    <t>гр. КР. 14.01.1991г.р. Паспорт  ID 2570444 МКК216051 от 14.01.2022г</t>
  </si>
  <si>
    <t xml:space="preserve">ген.директор </t>
  </si>
  <si>
    <t>г.Ош ул.Киевская8А</t>
  </si>
  <si>
    <t xml:space="preserve">№7 от 15.12.2025г до 11.04.2027г </t>
  </si>
  <si>
    <t xml:space="preserve">Аукцион ЛС №6 протокол №34-Н-24 от 31.05.24г.                    Протокол№ 63-Н-2025 от 27.11.2025г </t>
  </si>
  <si>
    <t>КР г. Бишкек, ул. Орозбекова 72</t>
  </si>
  <si>
    <t xml:space="preserve">ОАО "Нью Монт Компани"-70%;                                    ОсОО "Жалал-Абад Кен Байлыктары" -30% </t>
  </si>
  <si>
    <t>1299285030000532 код.пл.11461210 от 02.07.2019г/16.07.19г;                            ОАО "Элдик Банк" 1296675030000537 кв№ 200100036  от 29.11.2025г</t>
  </si>
  <si>
    <t xml:space="preserve">19696 сом/19758 сом;                           7451 сом; </t>
  </si>
  <si>
    <t xml:space="preserve">шаршенов Адилет Анарбекович </t>
  </si>
  <si>
    <t>ОАО "Нью Монт Компани"</t>
  </si>
  <si>
    <t>юр.адрес:г.Бишкек,ул.Абдыкадырова,32        тел:0505-900-700</t>
  </si>
  <si>
    <t xml:space="preserve">№5 от 22.01.2026г до 28.06.2026г </t>
  </si>
  <si>
    <t xml:space="preserve">11,95га </t>
  </si>
  <si>
    <t>Протокол переговоров №624-Н-15 от 28.10.15г. ЛС №4 протокол №36-Н-2024 от 07.06.2024г;                               Протокол№70-Н-2025 от 23.12.2025г</t>
  </si>
  <si>
    <t>1.Мамбеткулов Максат Турарович  2.Кудайназаров Жалалбек Памирович</t>
  </si>
  <si>
    <t xml:space="preserve">1.Без указания сведений          2.директор </t>
  </si>
  <si>
    <t>юр. адрес г.Бишкек, ул.Тыныстанова д.289</t>
  </si>
  <si>
    <t xml:space="preserve">1.60%            2.40%      </t>
  </si>
  <si>
    <t>13,05га</t>
  </si>
  <si>
    <t>Распоряжение Премьер-Министра КР от 16.05.2019г №242 ЛС №3 протокол №54-Н-2024 от 15.08.2024г;        Протокол № 30-Н-2025 от 25.06.2025г     Протокол №46-Н-2025 от 05.09.2025г;               Протокол№70-Н-2025 от 23.12.2025г</t>
  </si>
  <si>
    <t xml:space="preserve">№4 от 22.01.2026г до 31.12.2026г </t>
  </si>
  <si>
    <t xml:space="preserve">трансформация ЛС №2 протокол №61-Н-2024 от 04.10.2024г;           протокол №37-Н-2025 от 06.08.2025г;                          Протокол№70-Н-2025 от 23.12.2025г </t>
  </si>
  <si>
    <t xml:space="preserve">№4 от 22.01.2026г до 31.12.2028г </t>
  </si>
  <si>
    <t xml:space="preserve">Трансформация(Решенте) ЛС №2 протокол №21-Н-2024 от 08.04.2024г.                     Протокол№ 63-Н-2025 от 27.11.2025г.                Протокол№ 701-Н-2025 от 23.12.2025г </t>
  </si>
  <si>
    <t xml:space="preserve">№3 от 22.01.2026г до 31.12.2028г </t>
  </si>
  <si>
    <t xml:space="preserve">Протокол №65-Н-2023 от 25.10.2023г ЛС №2 протокол №01-Н-2024 от 12.01.2024г;                        Протокол№ 70-Н-2025 от 23.12.2025г </t>
  </si>
  <si>
    <t>№3 от 22.01.2026г до 15.05.2045г</t>
  </si>
  <si>
    <t xml:space="preserve">Распоряжение Кабинета Министров КР от 30.04.2025 года № 369-р;                 протокол № 37-Н-2025 от 06.08.2025г;                                  Протокол№ 70-Н-2025 от 23.12.2025г </t>
  </si>
  <si>
    <t>5562 АР пер  15.09.2017 г. от 22.01.2026г до 23.12.2028г      Бланк№ 001210</t>
  </si>
  <si>
    <t xml:space="preserve">№4 от 22.01.2026г до 23.12.2028г </t>
  </si>
  <si>
    <t>Протокол переговоров №417-Н-17 от 15.09.17 г.                       Протокол№ 70-Н-2025 от  23.12.2025г</t>
  </si>
  <si>
    <t>6777 АЕ пер 19.10.2020г от 22.01.206г до 31.12.2027г                             Блакн№ 001211</t>
  </si>
  <si>
    <t>№3 от 22.01.2026г до 31.12.2027г</t>
  </si>
  <si>
    <t xml:space="preserve">ЛС №1 Устав  ЛС №2 протокол № 35-Н-21 от 26.10.2021;                            протокол№ 70-Н-2025 от 23.12.2025г </t>
  </si>
  <si>
    <t>6970 АЕ пер 20.09.2021г от 22.01.206г до 31.12.2027г                     Бланк№ 001212</t>
  </si>
  <si>
    <t>Трансформация;                             Протокол  №70-Н-2025 от 23.12.2025г</t>
  </si>
  <si>
    <t>№2 от 22.01.2026г от 31.12.2027г</t>
  </si>
  <si>
    <t>7008 АЕ пер. 04.11.2021г от 22.01.2026г до 31.12.2027г                    Бланк№ 001213</t>
  </si>
  <si>
    <t>№8 от 22.01.2026г до 31.12.2027г</t>
  </si>
  <si>
    <t>№4 протокол №37-Н-2023 от 07.06.2023г. ЛС №6 Протокол №01-Н-2025 от 14.01.2025г.     Протокол №34-Н-2025 от 18.07.2025г                         Протокол№ 70-Н-2025 от 23.12.2025г</t>
  </si>
  <si>
    <t xml:space="preserve">1.ОсОО "ЗЭТ Цемент"                                              2. ОсОО "Шанфэн ЗЭТ Цемент" </t>
  </si>
  <si>
    <t>1. ИНН 00406201210104 кол ОКПО 27706024 рег№ 123367-3301-ООО                                  2. ИНН 02212201410221      код ОКПО 218995289   рег№ 143092-3300-ООО</t>
  </si>
  <si>
    <t>Линь Даое ген директор</t>
  </si>
  <si>
    <t>г.Бишкек,Свердловский р-н. Ч. Валиханов2/9</t>
  </si>
  <si>
    <t>1. 99%                                2. 1%</t>
  </si>
  <si>
    <t>1.1) ОсОО "ШАНФЭН ЗЭТ ЦЕМЕНТ";</t>
  </si>
  <si>
    <t>ИНН02212201410221</t>
  </si>
  <si>
    <t>г. Бишкек Свердловский р-н ул. Ч.Валиханов2/9</t>
  </si>
  <si>
    <t>№3 от 22.01.2026г до 22.04.2026г</t>
  </si>
  <si>
    <t xml:space="preserve">62,3га </t>
  </si>
  <si>
    <t>Протокол переговоров №62-Н-18 от 05.02.18г. ЛС №2 протокол  №74-Н-2023 от 24.11.2023г                                             Протокол№ 73-Н-2025 от 29.12.2025г</t>
  </si>
  <si>
    <t>№2 от 27.01.2026г до 27.01.2031г</t>
  </si>
  <si>
    <t>Протокол №47-Н-2024 от 18.07.2024г.                                             Протокол№ 1-Н2026 от 14.01.2026г</t>
  </si>
  <si>
    <t>№4 от 27.01.2026г до 08.05.2041г</t>
  </si>
  <si>
    <t>Через Аукцион ЛС №2 протокол №02-Н-2024 от 17.01.2024г                                Протокол№03-Н-2026 от 20.01.2026г</t>
  </si>
  <si>
    <t xml:space="preserve">Халбеков Асан </t>
  </si>
  <si>
    <t>КР Баткенская обл.,г.Сулюкта,ул.Жолбаева,5</t>
  </si>
  <si>
    <t>№3 от 27.01.2026г до 11.04.2027г</t>
  </si>
  <si>
    <t>ЛС №2 протокол №76-Н-2024 от 12.12.2024г.                                   Протокол№ 1-Н-2026 от 14.01.2026г</t>
  </si>
  <si>
    <t>Халил уулу Назарбек -100%</t>
  </si>
  <si>
    <t xml:space="preserve">Халил уулу Назарбек </t>
  </si>
  <si>
    <t>6410</t>
  </si>
  <si>
    <t>2530 ТЕ пер.  29.12.2009 г.     от 16.12.2025г до 16.12.2027г                          Бланк№ 001183</t>
  </si>
  <si>
    <t>Протокол переговоров №1767-Н-09  от 29.12.2009г ЛС №6 протокол №16-Н-2024 от 20.03.2024г                          Протокол№ 65-Н-2025 от 03.12.2025г</t>
  </si>
  <si>
    <t>гр.КР Лобасенко Татьяна Николаевна-100%</t>
  </si>
  <si>
    <t>5221 СЕ  пер 07.02.2017 г. от 27.01.2026г до 07.02.2031г</t>
  </si>
  <si>
    <t>№3 от 27.01.2026г до 27.01.2028г</t>
  </si>
  <si>
    <t>Протокол переговоров № 58-Н-17 от 07.02.17 г.                       Протокол№ 1-Н-2025 от 14.01.2026г</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</si>
  <si>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</si>
  <si>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</si>
  <si>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 xml:space="preserve">1. Холибоева Очихонбиби; 2. Кудайбердиев Алайбек Ташматович </t>
  </si>
  <si>
    <t xml:space="preserve">КР Баткенская </t>
  </si>
  <si>
    <t>5887 АЕ пер 22.03.18 г. от 22.01.2026г до 31.12.2027г                              Бланк№ 001207</t>
  </si>
  <si>
    <t>№4 от 22.01.2026г до 31.12.2027г</t>
  </si>
  <si>
    <t xml:space="preserve">1,21 га </t>
  </si>
  <si>
    <t>Протокол переговоров №129-Н-18 от 22.03.18г  ЛС №2 протокол №74-Н-2023 от 24.11.2023г .ЛС №3 протокол №68-Н-2024 от 28.10.2024г                             Протокол№ 70-Н-2025 от 23.12.2025г</t>
  </si>
  <si>
    <t>12679179          12679200    12679225    12679255     12679255    12679200     12679150</t>
  </si>
  <si>
    <t xml:space="preserve"> 4600530  4600440      4600400            4600405      4600500    4600620     4600600</t>
  </si>
  <si>
    <t xml:space="preserve">5888 АЕ пер  22.03.18 г. от 22.01.2026г до 31.12.2028г         Бланк№ 001220      </t>
  </si>
  <si>
    <t xml:space="preserve">Протокол переговоров №130-Н-18 от 22.03.18г ЛС №2 протокол №74-Н-2023 от 24.11.2023г.   ЛС №3 протокол №68-Н-2024 от 28.10.2024г                             Протокол№ 70-Н-2025 от 23.12.2025г   </t>
  </si>
  <si>
    <t>6842 АЕ пер. 15.01.2021 от 17.12.2025г до 30.12.2027г        Бланк№ 001186</t>
  </si>
  <si>
    <t xml:space="preserve">№4 от 17.12.2025г до 30.12.2027г </t>
  </si>
  <si>
    <t xml:space="preserve">Распоряжение П-М КР от 16.05.2019г №242 ЛС №2 протокол №11-Н-2023г от 17.02.2023г                          Протокол№ 63-Н-2025 от 27.11.2025г </t>
  </si>
  <si>
    <t>Карыпбаенва Кулумкан</t>
  </si>
  <si>
    <t>Чуйская область,Сокулукский район с.Верхний Орок ул.Западная д.7</t>
  </si>
  <si>
    <t xml:space="preserve">6434 СР пер. 13.01.2020 г. от 27.11.2026г до 13.11.2026г </t>
  </si>
  <si>
    <t xml:space="preserve">Приказ ГКПЭН №01-7/543 от 30.12.19г. ЛС №7 протокол №18-Н-2024 от 29.03.2024г   Протокол №29-Н-2025 от 20.06.2025г                        протокол№ 1-Н-2026 от 14.01.2026г </t>
  </si>
  <si>
    <t>г. Бишкек Октябрский р-н ж/м Кок-Жар ул.Молдокулова 28/179</t>
  </si>
  <si>
    <t>7661 СЕ пер 27.06.2025г от 27.01.2026г до 31.05.2045г                    Бланк№ 001223</t>
  </si>
  <si>
    <t xml:space="preserve">протокол №29-Н-2025 от 20.06.2025г                         Протокол№ 1-Н-2026 от 14.01.2026г </t>
  </si>
  <si>
    <t>12739555        12739660       12739875       12739790      12739585</t>
  </si>
  <si>
    <t>4391630      4391700     4391670     4391490       4391520</t>
  </si>
  <si>
    <t>6663 СР пер. 28.07.2020г.от 22.01.2026г до 28.05.2027г     Бланк№ 001206</t>
  </si>
  <si>
    <t>ОсОО "Гуана"</t>
  </si>
  <si>
    <t xml:space="preserve">№6 от 22.01.2026г до 28.05.2027г </t>
  </si>
  <si>
    <t xml:space="preserve">Устав ЛС №4 протокол №32-Н-2024 от 24.05.2024г;                        Протокол№ 68-Н-2025 от 12.12.2025г                                    Протокол№ 73-Н-2025 от 29.12.2025г </t>
  </si>
  <si>
    <t>г. Ош ул.Курманжан Датка 226/8 кв 10</t>
  </si>
  <si>
    <t>ОсОО"Гуана" гр КНР Гао Синглонг -100%</t>
  </si>
  <si>
    <t>ИНН 01605202510445</t>
  </si>
  <si>
    <t>Гао Синглонг</t>
  </si>
  <si>
    <t>5585</t>
  </si>
  <si>
    <t xml:space="preserve">Банковская выпсика   р/счет 1351000224442988               21000сом </t>
  </si>
  <si>
    <t>Бабаджанов Мухиддин Тохтасунович</t>
  </si>
  <si>
    <t>Чуйская обл, Ысык-Атински рн, с.Новопокровка, ул., Пушкина, д.82, 0709001001, babadjanov_m@mail.ru</t>
  </si>
  <si>
    <t>13.04.2022г.</t>
  </si>
  <si>
    <t>СПравка ОАО"Элдик Банк" р/счет 1290503130421324          составляет 29800сом</t>
  </si>
  <si>
    <t xml:space="preserve">Бенефициары в деле № 7108 НП </t>
  </si>
  <si>
    <t>КР г.Кочкор-Ата,ул.Транспортная,б/н 962911406@qq.com</t>
  </si>
  <si>
    <t>ОАО "Оптима Банк" р/мсет 1299003131475065          24000сом</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</si>
  <si>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</si>
  <si>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</si>
  <si>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</si>
  <si>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 xml:space="preserve">ОАО "Элдик Банк" р/счет 1299003132561061                       3000сом </t>
  </si>
  <si>
    <t xml:space="preserve">ОАО"Айыл Банк" 1350100020027597   кв№5484 от 11.07.2025г        15000 сом; Справка ОАО "Айыл Банк" р/счет 1350100020027597  по состоянию на 12.01.2026г остаток 325100сом;                                         </t>
  </si>
  <si>
    <t>Справка ОАО "Айыл Банк" р/счет 1350100020027597  остаток 325100 сом</t>
  </si>
  <si>
    <t>Исабекова Г.И</t>
  </si>
  <si>
    <t>Тазабеков Арстанбек Чолпонбаев</t>
  </si>
  <si>
    <t>Дирек тор</t>
  </si>
  <si>
    <t>г.Бишкек,пр.Ч.Айтматова-299/1</t>
  </si>
  <si>
    <t xml:space="preserve">Справка ОАО"Элдик Банк" р/счет 1290263130402930           469461 сом.                            р/счет 129026330403334         5000сом        </t>
  </si>
  <si>
    <t>ОАО"Элдик Банк" р/счет 1299003131896411        5000сом</t>
  </si>
  <si>
    <t xml:space="preserve">1)Карыбеков А.А;         2)Култаев Т.А; </t>
  </si>
  <si>
    <t>1)66%/66%;     2)34%/34%;</t>
  </si>
  <si>
    <t>14.03.2024г.</t>
  </si>
  <si>
    <t>ОАО "Элдик Банк" р/счет 1290503130405560               303292 сом</t>
  </si>
  <si>
    <t>Асанов Чинара Мурзалиевна</t>
  </si>
  <si>
    <t>КР, ID 0098159 11.12.1985года рождения, выдан МКК 213051 от 05.07.2017года</t>
  </si>
  <si>
    <t>КР г.Сулюкта, Токтогул 35</t>
  </si>
  <si>
    <t xml:space="preserve">ОАО"Элдик Банк" 1290503130413745                     198824 сом </t>
  </si>
  <si>
    <t xml:space="preserve">Асанов Мурзали Дазабаевич </t>
  </si>
  <si>
    <t>КР г.Сулюкта ул.Токтогула 35</t>
  </si>
  <si>
    <t>ОАО "Элдик Банк" 1290343130021565       47500сом;</t>
  </si>
  <si>
    <t>ОАО "Айыл Банк" р/счет 1350140020019348             9157 сом</t>
  </si>
  <si>
    <t>ОАО "Айыл Банк"       09.12.2025г кв№93</t>
  </si>
  <si>
    <t>Справка ОАО "Айыл Банк" р/счет 1350140020019247        9138сом</t>
  </si>
  <si>
    <t>г.Бишкек ж/м Колмо ул.Азаттык 26</t>
  </si>
  <si>
    <t xml:space="preserve">ОАО "Элдик Банк" кв№ 274900136 от 15.12.2025г </t>
  </si>
  <si>
    <t>46046 сом 97 тыйын</t>
  </si>
  <si>
    <t>ОАО "Элдик Банк" кв№ 274900124 от 23.09.2025г.               1000сом</t>
  </si>
  <si>
    <t>ОАО Айыл Банк р/счет № 1350100020033257 остаток на 26.09.2025г 36 740,00 долларов</t>
  </si>
  <si>
    <t>Бенефициар (в лицензионном деле №3367 АЕ)</t>
  </si>
  <si>
    <t>1.Владимир  Ким,                                   2.Олег Новачук</t>
  </si>
  <si>
    <t xml:space="preserve">1. Республика Казахстан, 29.10.1960г.р.  Паспорт N12809365 выдан 05.12.2019г. МВД Руспублика Казакстан.                                      2. Республика Казахстан, 09.02.1971г.р.  Паспорт N15324127 выдан 17.04.2023г. МВД Руспублика Казакстан.  </t>
  </si>
  <si>
    <t>Ген директор  Тулекеев И.В</t>
  </si>
  <si>
    <t>1.Казахстан г.Алматы ул Керей Жанибек Кандар 212, 2.г.Алматы ул. Бузурбаева 33А</t>
  </si>
  <si>
    <t>1.50%.                               2.50%</t>
  </si>
  <si>
    <t>ОАО Айыл Банк р/счет № 1350100020033156 остаток 2 002 355, долларов</t>
  </si>
  <si>
    <t>1.Владимир  Ким,                         2.Олег Новачук</t>
  </si>
  <si>
    <t>Справка ОАО "Элдик Банк" р/счет 1290443130405660          11500сом</t>
  </si>
  <si>
    <t>Справка ОАО "Элдик Банк" р/счет 1290503130413947                      311350сом</t>
  </si>
  <si>
    <t xml:space="preserve">КР Баткенская обл.г.Сулюкта,ул.Раззакова 66/1 </t>
  </si>
  <si>
    <t xml:space="preserve">Справка ОАО"Элдик Банк"    р/счет 1290503130414048       350860сом </t>
  </si>
  <si>
    <t xml:space="preserve">Справка ОАО "Элдик Банк" р/счет 1290503130414553                        81500сом </t>
  </si>
  <si>
    <t xml:space="preserve">Справка ОАО"Элдик Банк" р/счет 1290503130409907          118170 сом </t>
  </si>
  <si>
    <t xml:space="preserve">Справка ОАО"Элджик Банк" р/счет 1290553130404062               51800сом </t>
  </si>
  <si>
    <t>Толомырзаев Шайырбек Орозбекович</t>
  </si>
  <si>
    <t>Жалал-абадская обл, Ноокенский рн. С.Кызыл-Кия, ул.Кызыл-Кыя-1, д.№27, 0558670909, djuabatvtgs@gmail.com</t>
  </si>
  <si>
    <t>28.03.2023г.</t>
  </si>
  <si>
    <t xml:space="preserve">1.ОсОО "ПЛАТОС".                      2. ОсОО "Литеум"                 3. Кашин Иван Борисович </t>
  </si>
  <si>
    <t>1. Рег № 195522-3301 ООО Код ОКПО 30978594 ИНН 01902202110024 от 19.02.2021г                                                  2. Рег№ 190094-3308 ООО ОКПО 29346305 ИНН 01303202010358     от 23.09.2025г                            3. гр.КР  28.10.1961г.р. ID4148345 выдан МЦР от 05.09.2024г</t>
  </si>
  <si>
    <t>г. Бишкек Свердловский р-н ул орозбекова 251</t>
  </si>
  <si>
    <t>1. 30%                                   2. 40%                                      3.30%</t>
  </si>
  <si>
    <t>ОАО Элдик Банк р/счет 1290503130028573 остаток на 30.12.2025г составляет 249 000,00 сом</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</si>
  <si>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</si>
  <si>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</si>
  <si>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 xml:space="preserve">Исмаилов Каныбек Арзибекович  </t>
  </si>
  <si>
    <t xml:space="preserve"> директор </t>
  </si>
  <si>
    <t>КР. Баткенская обл.,г.Сулюкта, ул.Бакыбека-17         тел705070048</t>
  </si>
  <si>
    <t>ОАО"Элдик Банк" 1290503130027361 остаток на 31.12.2025г  190744 сом;</t>
  </si>
  <si>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          ОАО Элдик Банк 1299003131490930   кв№1 от 15.01.2026г  10000сом,</t>
  </si>
  <si>
    <t>№ 3 от 08.10.2018 до 25.10.2035 г.</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</si>
  <si>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</si>
  <si>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</si>
  <si>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</si>
  <si>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t>Директор - Тагаймкратов Ахматали Сапарович</t>
  </si>
  <si>
    <t xml:space="preserve">ОАО "Айыл Банк" р/счет 1350130020194772     1000сом </t>
  </si>
  <si>
    <r>
      <rPr>
        <sz val="11"/>
        <rFont val="Calibri"/>
        <family val="2"/>
        <charset val="204"/>
        <scheme val="minor"/>
      </rP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</si>
  <si>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rPr>
        <sz val="11"/>
        <rFont val="Calibri"/>
        <family val="2"/>
        <charset val="204"/>
        <scheme val="minor"/>
      </rPr>
      <t xml:space="preserve">15086-00 сом,            </t>
    </r>
    <r>
      <rPr>
        <sz val="11"/>
        <color rgb="FFFF0000"/>
        <rFont val="Calibri"/>
        <family val="2"/>
        <charset val="204"/>
        <scheme val="minor"/>
      </rPr>
      <t>40512-00  сом</t>
    </r>
  </si>
  <si>
    <t xml:space="preserve">Набиев Азамат Бурханович </t>
  </si>
  <si>
    <t>г.Исфана ул.Навои-2</t>
  </si>
  <si>
    <t>3119 СЕ от 03.07.2012г до 03.07.2032г. бланк №00061</t>
  </si>
  <si>
    <r>
      <rPr>
        <sz val="11"/>
        <rFont val="Calibri"/>
        <family val="2"/>
        <charset val="204"/>
        <scheme val="minor"/>
      </rP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</si>
  <si>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rPr>
        <sz val="11"/>
        <rFont val="Calibri"/>
        <family val="2"/>
        <charset val="204"/>
        <scheme val="minor"/>
      </rPr>
      <t xml:space="preserve">59004-00 сом,         </t>
    </r>
    <r>
      <rPr>
        <sz val="11"/>
        <color rgb="FFFF0000"/>
        <rFont val="Calibri"/>
        <family val="2"/>
        <charset val="204"/>
        <scheme val="minor"/>
      </rPr>
      <t>10948-00 сом</t>
    </r>
    <r>
      <rPr>
        <sz val="11"/>
        <rFont val="Calibri"/>
        <family val="2"/>
        <charset val="204"/>
        <scheme val="minor"/>
      </rPr>
      <t>,        20874-00 сом</t>
    </r>
  </si>
  <si>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</si>
  <si>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</si>
  <si>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</si>
  <si>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</si>
  <si>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</si>
  <si>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 xml:space="preserve">Справка ОАО"Элдик Банк" р/счет 1290503130408590            420293 сом </t>
  </si>
  <si>
    <t xml:space="preserve">                 ОАО "Элдик Банк" счет 12909503130027967 составляет 591724 сом</t>
  </si>
  <si>
    <t>1. Серый Александр Викторович               2.Абилкассым Кайссарбек             3.Кенжеев Майрамбек Маликович</t>
  </si>
  <si>
    <t xml:space="preserve">гр.КР                          .гр.РК                                     </t>
  </si>
  <si>
    <t>1.34%               2.33%                3.33%</t>
  </si>
  <si>
    <t xml:space="preserve">ОАО Элдик Банк,  счет № 1290043130469679 остаток 12218079 сом </t>
  </si>
  <si>
    <t>Справка ОАО"Элдик Банк" р/счет 1290043130469477                2083015 сом 98 тыйын</t>
  </si>
  <si>
    <t xml:space="preserve">Справка ОАО"Элдик Банк" р/счет 1290503130413543               48120 сом </t>
  </si>
  <si>
    <t>1291355030000513№273400019 от 11.06.2020г Код пл 11461390                ОАО "Айыл Банк" кв№5157 от 14.01.2026г</t>
  </si>
  <si>
    <t xml:space="preserve">37220 с                        1000сом </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</si>
  <si>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</si>
  <si>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</si>
  <si>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</si>
  <si>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</si>
  <si>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 xml:space="preserve">Справка ОАО "Айыл Банк" р/счет 1350460020014772              6600 сом </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</si>
  <si>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</si>
  <si>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</si>
  <si>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</si>
  <si>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Справка ОАО"Айыл Банк" р/счет 1350460020014873           435000сом</t>
  </si>
  <si>
    <t>ОАО Оптима Банк пп.№ ОВ-1159035RGCIz от 03.07.2025г   10 175 сом,      пп.№ОВ-1338585DawcO от 01.08.2025г   10 175 сом,    пп.№ ОВ-0911295bngXF от 04.09.2025г    10 175 сом;   ОАО"Оптима Банк" 1290143130406059 от 01.04.2025г         10175 сом; ОАО"Оптима Банк" 1290143130406059 от 01.10.2025г         10175 сом;</t>
  </si>
  <si>
    <t>Справка ОАО"Элдик Банк" р/счет 1290563130403743              128000сом</t>
  </si>
  <si>
    <t xml:space="preserve">1. Джумабаев Орозали Оманбаевич; 2. Айбашев Эрланбек Халдаралиевич </t>
  </si>
  <si>
    <t>ОАО Оптима Банк 1092120149200110 от 21.01.2026г                              357249сом 99 тыйын</t>
  </si>
  <si>
    <t>1813 ТЕ пер.19.05.2008г от 30.10.2013 г. до 19.05.2028 г.     Бланк №00633</t>
  </si>
  <si>
    <t>ОАО Оптима Банк р/счет 1092120149200110               31050сом</t>
  </si>
  <si>
    <t>Справка ОАО "Айыл Банк"  1350420020012517                       8100сом</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</si>
  <si>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</si>
  <si>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</si>
  <si>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</si>
  <si>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</si>
  <si>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 xml:space="preserve">Справка ОАО"Айыл Банк" р/счет 1350420020014234                                20000сом </t>
  </si>
  <si>
    <t xml:space="preserve">Справка ОАО"Айыл Банк" р/счет 1350420020016355         18800сом </t>
  </si>
  <si>
    <t xml:space="preserve">Справка ОАО "Элдик Банк" р/счет 1290503130426071         140907 сосм </t>
  </si>
  <si>
    <t>Мырзабеков Д.Х.-35%, Торобеков Чынгыз Аманбаевич-35%.                     ОсОО "Жалал-Абад Кен Байлыктары" -30%</t>
  </si>
  <si>
    <t xml:space="preserve">№ 8 от 10.07.2024г до 29.03.2026г </t>
  </si>
  <si>
    <t>Е пред.Удост.на право временного пользования</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</si>
  <si>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</si>
  <si>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</si>
  <si>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</si>
  <si>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ОАО"Элдик Банк" р/счет 1290393132133758                      13100сом </t>
  </si>
  <si>
    <t>Нурматов Б.М.</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</si>
  <si>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</si>
  <si>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</si>
  <si>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</si>
  <si>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 xml:space="preserve">ОАО "Айыл БАнк" р/счет 1350250020012090 исходящий остаток на 31.12.2025г составаляет 1894201 сом </t>
  </si>
  <si>
    <t xml:space="preserve">ОАО "Элдик Банк" 1299003131463244 остаток на 23.12.2025г  4055490сом; </t>
  </si>
  <si>
    <t>Чжан Дежен</t>
  </si>
  <si>
    <t xml:space="preserve">ОАО "Элдик Банк"р/счет 1290393310433401         14000сом </t>
  </si>
  <si>
    <t xml:space="preserve">Курбаналиева А,А, </t>
  </si>
  <si>
    <t xml:space="preserve">Справка ОАО"Элдик Банк" р/счет 1290423130401652         100000сом </t>
  </si>
  <si>
    <t xml:space="preserve">Справка ОАО"Элдик Банк" р/счет 1350410028704440           211000сом </t>
  </si>
  <si>
    <t xml:space="preserve">ОАО Элдик Банк р/счет 1290393132060404  остаток на 25.01.2026г составляет 275 100,00 сом , </t>
  </si>
  <si>
    <t xml:space="preserve">Справка ОАО"Элдик Банк" р/счет 1290393132060303          140240 сом </t>
  </si>
  <si>
    <t>30.11.2020г.</t>
  </si>
  <si>
    <t xml:space="preserve">Справка ОАО"Элдик Банк" р/счет 1290393132060202                        840252 сом </t>
  </si>
  <si>
    <t xml:space="preserve">Справка ОАО"Элдик Банк" р/счет 1290423130401147                        3694900сом </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</si>
  <si>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</si>
  <si>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</si>
  <si>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НМ 115-99 (2908 ТЕ) пер. 25.11.1999 г. от 11.12.2020г до 31.12.2040г бланк №003425</t>
  </si>
  <si>
    <t xml:space="preserve">№ 7 от 11.12.20 г. до 24.06.2028г </t>
  </si>
  <si>
    <t>Протокол  №1 от 10.10.1999г</t>
  </si>
  <si>
    <t xml:space="preserve">Справка ОАО"Элдик Банк" р/счет1290393132061212           515700сом </t>
  </si>
  <si>
    <t>4462051  4462140  4462119  4461998  4461948</t>
  </si>
  <si>
    <t>0551-139480,0551-052075,0776-1076000550-307231</t>
  </si>
  <si>
    <t xml:space="preserve">Справка ОАО"Элдик Банк"   р/счет 1290573130414134                         233079 сом </t>
  </si>
  <si>
    <t xml:space="preserve">Справка ОАО"Элдик Банк" р/счет 1290423130401248                       363550 сом </t>
  </si>
  <si>
    <t xml:space="preserve">Справка ОАО"Элдик Банк" р/счет 1290423130401551                               628000сом </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</si>
  <si>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</si>
  <si>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</si>
  <si>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 xml:space="preserve">Абдыкерим кызы Мунара </t>
  </si>
  <si>
    <t>Ошская обл,Чон-Алайский р-н,ул.Ак-Сай,д-17</t>
  </si>
  <si>
    <t xml:space="preserve">Справка ОАО"Элдик Банк"      р/счет 1290423130401046              670000сом </t>
  </si>
  <si>
    <r>
      <rPr>
        <sz val="11"/>
        <rFont val="Calibri"/>
        <family val="2"/>
        <charset val="204"/>
        <scheme val="minor"/>
      </rPr>
      <t xml:space="preserve">Кв. № 10700099 от 29.01.2016 г.   </t>
    </r>
    <r>
      <rPr>
        <sz val="11"/>
        <color rgb="FFFF0000"/>
        <rFont val="Calibri"/>
        <family val="2"/>
        <charset val="204"/>
        <scheme val="minor"/>
      </rPr>
      <t>Кв. № 1 от 22.10.2018 г</t>
    </r>
    <r>
      <rPr>
        <sz val="11"/>
        <rFont val="Calibri"/>
        <family val="2"/>
        <charset val="204"/>
        <scheme val="minor"/>
      </rPr>
      <t>.</t>
    </r>
  </si>
  <si>
    <r>
      <rPr>
        <sz val="11"/>
        <rFont val="Calibri"/>
        <family val="2"/>
        <charset val="204"/>
        <scheme val="minor"/>
      </rPr>
      <t xml:space="preserve">126806-00 сом,               </t>
    </r>
    <r>
      <rPr>
        <sz val="11"/>
        <color rgb="FFFF0000"/>
        <rFont val="Calibri"/>
        <family val="2"/>
        <charset val="204"/>
        <scheme val="minor"/>
      </rPr>
      <t>116000-00 сом,</t>
    </r>
  </si>
  <si>
    <t xml:space="preserve">Справка ОАО"Элдик Банк" р/счет 129057313041403       594560 сом </t>
  </si>
  <si>
    <t xml:space="preserve">Справка ОАО"Айыл Банк" р/счет 1350550020006136        305460 сом </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</si>
  <si>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</si>
  <si>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</si>
  <si>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</si>
  <si>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 xml:space="preserve">Справка ОАО"Айыл Банк" р/счет 1350810020028740        44100 сом </t>
  </si>
  <si>
    <t>1. Нурматов Анварбек Дустамович;             2. Аваз уулу Абылкасым;                3. Эрмеев Нурадил Эдилович                                    4. Давоян Саманд Мамедович</t>
  </si>
  <si>
    <t xml:space="preserve">1. 12.02.1977г.р. Гр.КР  паспорт ID 1647814 выдан МКК 211021 от 13.03.2020г;                               2. 30.04.1995г.р.   Гр КР паспорт  ID2824532 выдан МКК 211011 от 14.06.2022г.                                       3. 25.03.1994г.р. гр КР  паспорт ID0696205 выдан МКК 219041 от 19.04.2018г.                        4. 02.05.1959г.р. гр. РФ паспорт 754475133 выдан ФМС 63001 от 16.03.2017г </t>
  </si>
  <si>
    <t>руководитель Нурматов Анварбек Дусматович</t>
  </si>
  <si>
    <t>1) 559812812                 2) 553202595                        3)706396989                    4) +995555077171</t>
  </si>
  <si>
    <t xml:space="preserve">1)25%                     2)25%                           3)25%                     4) 25% </t>
  </si>
  <si>
    <t xml:space="preserve">2023г. </t>
  </si>
  <si>
    <t xml:space="preserve">Справка ОАО"Элдик Банк" р/счет 1290483130410141          163765 сом </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</si>
  <si>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</si>
  <si>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</si>
  <si>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</si>
  <si>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</si>
  <si>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</si>
  <si>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 xml:space="preserve">Элдик Банк 1290263130401819 кв№348800003 от 30.06.2025г      100000 сом;                    ОАО"Элдик Банк" р/счет 1290263130401819 по состоянию 29.01.2026г на счете имеется 252968 сом </t>
  </si>
  <si>
    <t xml:space="preserve">Справка ОАО"Элдик Банк" 1290263130027054                  177520 сом </t>
  </si>
  <si>
    <t xml:space="preserve">ОАО"Элдик Банк" 1299003131461830 остаток на 27.01.2026гг     898000 сом </t>
  </si>
  <si>
    <t xml:space="preserve">ОАО"Элдик Банк" 129900313145707                       300000сом </t>
  </si>
  <si>
    <t>уточнить</t>
  </si>
  <si>
    <t>Аннулирован. Протокол№ 65-Н-2025 от 03.12.2025г</t>
  </si>
  <si>
    <t xml:space="preserve">ОАО"Элдик Банк" р/счет 1290523130766852        50000сом </t>
  </si>
  <si>
    <t>Сакбаева Мадина Тимуровна</t>
  </si>
  <si>
    <t>г.Бишкек,ул. Элебаева,д-7,      кв-40, тел:0551660809</t>
  </si>
  <si>
    <t>ОАО "Элдик Банк" кв № 435700068 от 27.08.2025г       20000 сом                                ОАО "Элдик Банк" р/счет 1299003132449614     кв№20110027 от 27.01.2026г             20000сом</t>
  </si>
  <si>
    <t>ОАО "Элдик Банк" р/счет 1290523130463526     кв№ 20110029 от 23.01.2026г                10000сом;</t>
  </si>
  <si>
    <t>ОАО"Элдик Банк" р/счет 1290523130461708           кв№ 201100022 от 23.01.2026г                            30000сом</t>
  </si>
  <si>
    <t>1)Турдалиев Майрамбек Мамытович;                     2)Сыдыкова Жазгуль Анаралиевна;</t>
  </si>
  <si>
    <t>1)20%/20%;                  2)80%/80%;</t>
  </si>
  <si>
    <t>09.04.2021гю.</t>
  </si>
  <si>
    <t>7801ТР от 28.01.2026г до 28.12.2029г                   Бланк№ 001229</t>
  </si>
  <si>
    <t xml:space="preserve">ОАО "Элдик Банк" кв№ 4505000036 от 15.01.2026г                   1000сом </t>
  </si>
  <si>
    <t>7803ВЕ от 29.01.2026г до 29.01.2029г     Блакн№ 001231</t>
  </si>
  <si>
    <t>Атбашинское месторождение скважина №10827</t>
  </si>
  <si>
    <t>ОсОО "Гроздь Курулуш"</t>
  </si>
  <si>
    <t>№1  от 29.01.2026г до 29.01.2028г</t>
  </si>
  <si>
    <t>25м³/сут</t>
  </si>
  <si>
    <t>приказ МПРЭТН КР №01/419 от 31.12.2025г</t>
  </si>
  <si>
    <t>Чуйская область, Аламудунский р-н, Гроздь, Контур 287</t>
  </si>
  <si>
    <t>гр.КР Колесникова Юлия Андреевна-100%</t>
  </si>
  <si>
    <t xml:space="preserve">ОАО "Элдик Банк" кв№365900159 от 11.12.2025г           1000сом </t>
  </si>
  <si>
    <t>ИНН01303202410684</t>
  </si>
  <si>
    <t xml:space="preserve">Лян Шихуа </t>
  </si>
  <si>
    <t>тел774105139</t>
  </si>
  <si>
    <t>гр.КР 22.02.1991г.р. Папсорт ID1118958 выдан МКК211011 от 12.03.2019г</t>
  </si>
  <si>
    <t xml:space="preserve">ген.директор Лян Шихуа </t>
  </si>
  <si>
    <t>г.Бишкек ул.Орозова К. дом 154</t>
  </si>
  <si>
    <t>7796АЕ от 22.01.2026г до 22.01.2026г            Бланк№001218</t>
  </si>
  <si>
    <t xml:space="preserve">Месторождение Акджол </t>
  </si>
  <si>
    <t xml:space="preserve">ОсОО "Ориел" </t>
  </si>
  <si>
    <t>Джалал-Абадская область, Аксыйский р-н</t>
  </si>
  <si>
    <t>№1 от 22.01.2026г до 22.01.2028г</t>
  </si>
  <si>
    <t xml:space="preserve">404га </t>
  </si>
  <si>
    <t xml:space="preserve">Протокол№ 70-Н-2025 от 23.12.2025г </t>
  </si>
  <si>
    <t>г.Бишкек ул.Матросова д51/5</t>
  </si>
  <si>
    <t>гр.КНР Синь Иммортал Трэер Ресурсес Лимитед -90%, гр. КНР Юань Кай -10%</t>
  </si>
  <si>
    <t xml:space="preserve">13279330              13280360         13280985             13281247           13279794         13279223  </t>
  </si>
  <si>
    <t>4612889                4613920         4613530            4611840           4610898            4611751</t>
  </si>
  <si>
    <t>6693</t>
  </si>
  <si>
    <t>6719</t>
  </si>
  <si>
    <t>7797АЕ от 22.01.2026г до 22.01.2036     Блакн№ 001219</t>
  </si>
  <si>
    <t xml:space="preserve">Месторождение Курпсай </t>
  </si>
  <si>
    <t xml:space="preserve">202га </t>
  </si>
  <si>
    <t>г.Бишкек ул.Матросова д51/6</t>
  </si>
  <si>
    <t>13278255       13279790     13279282        13278000        13278000</t>
  </si>
  <si>
    <t>4609324         4608518      4607470     4608022     4608866</t>
  </si>
  <si>
    <t>7800СЕ от 27.01.2026г до 27.01.2031г      Бланк№ 001226</t>
  </si>
  <si>
    <t>№1 от 27.01.2026г до 27.01.2028г</t>
  </si>
  <si>
    <t xml:space="preserve">5,8га </t>
  </si>
  <si>
    <t>протокол№ 03-Н-2026 от 20.01.2026г</t>
  </si>
  <si>
    <t>Баткенская обл. г.Сулюкта ул.Шахтерская №б/н</t>
  </si>
  <si>
    <t>гр.КР Асанова Чинара Мурзалиевна -100%</t>
  </si>
  <si>
    <t>ОАО"Элдик Банк" кв№296000042 от 06.11.2025г           1000сом</t>
  </si>
  <si>
    <t>ИНН03010200010079</t>
  </si>
  <si>
    <t xml:space="preserve">Мурзали уулу Замирбек </t>
  </si>
  <si>
    <t xml:space="preserve">ОсОО "Халид-Кен" Жолдош уулу Акылбек </t>
  </si>
  <si>
    <t>КР Баткенская обл.,г.Сулюкта,ул.И.Раззакова 77,3</t>
  </si>
  <si>
    <t>Аннулирована. Протокол№05-Н-2026 от 28.01.2026г</t>
  </si>
  <si>
    <t>7799ВЕ от 30.01.2026г до 30.01.2029г          Бланк№ 001221</t>
  </si>
  <si>
    <t>Чуйское местрождение скважина №10975</t>
  </si>
  <si>
    <t>ОсОО "Эрбол-1"</t>
  </si>
  <si>
    <t>№1 от 30.01.2026г  до 30.01.2028г</t>
  </si>
  <si>
    <t>Чуйчкая обл, Ысык-Атинский р-н, Интернациональное, Первомайская 76</t>
  </si>
  <si>
    <t>1. гр. КНР Сунь Чанцзюнь -97%,                         2. гр.КР Нуртай Берзай -3%</t>
  </si>
  <si>
    <t>ОАО "Элдик Банк" кв№ 365900011 от 22.12.2025г                  1000сом</t>
  </si>
  <si>
    <t>ИНН02002201510307</t>
  </si>
  <si>
    <t>Фу Лифэнь</t>
  </si>
  <si>
    <t>тел708700753</t>
  </si>
  <si>
    <t xml:space="preserve">1. Сунь Чанцзюнь                                     2. Нуртай Берзай </t>
  </si>
  <si>
    <t>1. гр.КНР 19.09.1977г.р. ЕМ0686909 выдан от 13.03.2024 ГИУ КНР                                                             2. гр.КР паспорт ID1044694 от 28.01.2029г   МКК 211041</t>
  </si>
  <si>
    <t>ген.директор Сунь Чанцзюнь</t>
  </si>
  <si>
    <t>Чуйская обл. Ысык-Атинский р-н, Интернациональное, ул.Первомайская 76</t>
  </si>
  <si>
    <t>1. 97%                                            2.3%</t>
  </si>
  <si>
    <t>3112 СЕ пер 25.04.2022 г.  от 25.12.2025г до 31.12.2030г.                          Бланк№ 001196</t>
  </si>
  <si>
    <t>Протокол  № 52-Н-2023 г. от 09.08.2023 г;                                           Протокол№ 68-Н-2025 от 12.12.2025г</t>
  </si>
  <si>
    <t>Ошская обл., Узгенский р-н,  с. Чангетский а/а с.Остуруу</t>
  </si>
  <si>
    <t>7030 ТР пер 30.11.21г. от 27.01.2026г до 30.11.2028г                         Бланк№001227</t>
  </si>
  <si>
    <t>№5 от 27.01.2026г до 30.11.2028г</t>
  </si>
  <si>
    <t>7,75га</t>
  </si>
  <si>
    <t>на осн.Устава; Приказ №01-7/377 от 19.10.2021г ЛС №4 Пр.№53-Н-2024 от 13.08.2024г                                             Протокол№ 71-Н-2025 от 24.12.2025г</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</si>
  <si>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</si>
  <si>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</si>
  <si>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</si>
  <si>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№6 от 29.01.2026г до 29.01.2028г</t>
  </si>
  <si>
    <t>Протокол переговоров №198-Н-14 от 19.05.2014 г.                          Протокол№ 71-Н-2025 от 24.12.2025г</t>
  </si>
  <si>
    <t>19точек</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</si>
  <si>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</si>
  <si>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</si>
  <si>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</si>
  <si>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</si>
  <si>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</si>
  <si>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 от 27.01.2026г до 31.12.2026г</t>
  </si>
  <si>
    <t>протокол №28-Н-2023 от 18.04.2023г. Протокол № 10-Н-2025 от 13.11.2025г                                 Протокол№ 1-Н-2026 от 14.01.2026г</t>
  </si>
  <si>
    <t xml:space="preserve">ОАО "Элдик Банк" кв №353400094 от 23.09.2025г </t>
  </si>
  <si>
    <t>№2 от 27.01.2026г до 27.01.2029г</t>
  </si>
  <si>
    <t>приказ МПРЭТН КР №01-01/209 от 22.07.2025г                             Протокол№04-Н-2026 от 21.01.2026г</t>
  </si>
  <si>
    <t xml:space="preserve">ОАО "Оптима Банк" кв № 15 от 12.08.2025г </t>
  </si>
  <si>
    <t>47000сом;</t>
  </si>
  <si>
    <t>№2 от 29.01.2026г до 29.01.2028г</t>
  </si>
  <si>
    <t>приказ МПРЭТН КР № 01-01/154 от 29.05.2025г                                   Протокол№72-Н-2025 от  25.12.2025г</t>
  </si>
  <si>
    <t>ОАО Айыл Банк № пп. 1778 от 13.06.2025г</t>
  </si>
  <si>
    <t>№2 от 22.01.2026г до 24.10.2043г</t>
  </si>
  <si>
    <t>Протокол №63-Н-2023 от 20.10.2023г                            Протокол№70-Н-2025 от 23.12.2025г</t>
  </si>
  <si>
    <t>ОАО"Айыл Банк" р/счет 1350110020058503        кв № 5146 от 05.02.2026г                                15000сом</t>
  </si>
  <si>
    <t>ОАО "Элдик Банк" р/счет 1299003131458392              кв№370800025 от 30.01.2026г                     58020 сом</t>
  </si>
  <si>
    <t xml:space="preserve">3,81га </t>
  </si>
  <si>
    <t>Протокол №63-Н-2023 от 20.10.2023г                                   Протокол№70-Н-2025 от 23.12.2025г</t>
  </si>
  <si>
    <t>13316575                    13316608                   13316778              13316816                                 13316783             13316703              13316566                                  13316557</t>
  </si>
  <si>
    <t>4685232                             4685245                 4685214                     4658156                    4685074                   4685039               4685106                  4685169</t>
  </si>
  <si>
    <t xml:space="preserve">№4 от 22.01.2026г до 24.10.2043г </t>
  </si>
  <si>
    <t xml:space="preserve">Протокол №63-Н-2023 от 20.10.2023г.   ЛС №2 Протокол №70-Н-2024 от 18.11.2024г          Протокол № 60-Н-2025 от 31.10.2025г                                    прротокол№ 70-Н-2025 от 23.12.2025г </t>
  </si>
  <si>
    <t xml:space="preserve">14точек </t>
  </si>
  <si>
    <t xml:space="preserve">Протокол №63-Н-2023 от 20.10.2023г       Протокол №21-Н-2025 от 16.04.2025г                   протокол№ 70-Н-2025 от 23.12.2025г </t>
  </si>
  <si>
    <t>Агзамов Эгемберди Рысбаевич</t>
  </si>
  <si>
    <t xml:space="preserve">гр. КР 05.04.1970г.р. ID1058697 МКК 212011 от 05.02.2019г.р. </t>
  </si>
  <si>
    <t>КР. Ошская область, г. Ош ул.Исанова д85а. Тел: 557343234</t>
  </si>
  <si>
    <t>Справка ОАО "Элдик Банк" р/счет 1299003131455160 остаток на 26.01.2026г         5519908 сом 20тыйын</t>
  </si>
  <si>
    <t xml:space="preserve">№5 от 27.01.2026г до 14.10.2029г </t>
  </si>
  <si>
    <t xml:space="preserve">Протокол переговоров №313-Н-14 от 14.10.14 г. №4 Протокол №73-Н-2024 от 27.11.2024г.                           Протокол№ 1-Н-2026 от 14.01.2026г </t>
  </si>
  <si>
    <t>№2 от 29.01.2026г до 04.05.2044г</t>
  </si>
  <si>
    <t xml:space="preserve">ЛС №1 протокол №18-Н-2024 от 29.03.2024г и №27-Н-2024 от 13.05.2024г                                протокол№ 72-Н-2025 от 25.12.2025г </t>
  </si>
  <si>
    <t xml:space="preserve">№4 от 22.01.2026г до 30.11.2026г </t>
  </si>
  <si>
    <t>Протокол переговоров №76-Н-18 от 15.02.18г ЛС №2 протокол №76-Н-2023 от 06.12.2023г;            Протокол №23-Н-2025 от 25.04.2025г                                  протокол№ 73-Н-2025 от 29.12.2025г</t>
  </si>
  <si>
    <t>№ 4 от 29.01.2026г до 12.09.2028г</t>
  </si>
  <si>
    <t>Приказ от 07.10.21г  №01-7/359        Протокол №47-Н-2025 от 10.09.2025г                              Протокол№47-Н-2025 от 10.09.2025г</t>
  </si>
  <si>
    <t>№7 от 26.01.2026г до 15.11.2028г</t>
  </si>
  <si>
    <t>Протокол переговоров №212-Н-13 от 15.11.2013г Протокол  №413-Н-18 от 22.11.18г ЛС №6 протокол №6 от 14.11.2023г                                              протокол№ 70-Н-2025 от 23.12.2025г</t>
  </si>
  <si>
    <t>ОсОО "Китко Лимитед" - 100% Респулика Казахстан</t>
  </si>
  <si>
    <t>№15 от 22.01.2026г до 12.02.2028г</t>
  </si>
  <si>
    <t>Устав.                         Протокол№ 70-Н-2025 от 23.12.2025г</t>
  </si>
  <si>
    <t>Компания "Китко лимитед" -100% Республика Казахстан</t>
  </si>
  <si>
    <t xml:space="preserve">№10 от 02.02.2026г до 27.10.2027г </t>
  </si>
  <si>
    <t>Протокол Аукциона №1 от 16.02.2018г Приказ №01-7/77 ЛС №6 протокол №51-Н-2024 от 01.08.2024г;           Протокол №35-Н-2025 от 25.07.2025г;                            протокол № 56-Н-2025 от 15.10.2025г                                  Сл.запписка УРН №04-128/СЛ от 30.01.2026г.</t>
  </si>
  <si>
    <t>5362 АР пер 21.04.2017 г. от 10.12.2025г до 31.12.2028г                 Бланк№ 001175</t>
  </si>
  <si>
    <t>№3 от 10.12.2025г до 31.12.2028г</t>
  </si>
  <si>
    <t>Протокол об аукционах №1 от 10.04.2017г  ЛС №2 протокол №32-Н-2024 от 24.05.2024г                    Протокол№63-н-2025 от 27.11.2025г</t>
  </si>
  <si>
    <t>Аннулирована. Протокол№ 01-Н-2026 от 14.01.2026г</t>
  </si>
  <si>
    <t>Аннулирована. Протокол№66-Н-2025 от 05.12.2025г</t>
  </si>
  <si>
    <t>Аннулирована. Протокол№ 07-Н-2026 от 06.02.2026г</t>
  </si>
  <si>
    <t>Аннулирована. Протокол № 07-Н-2026 от 06.02.2026г</t>
  </si>
  <si>
    <t>7802 ТР от 29.01.2026г до 29.12.2029г               Бланк№ 001230</t>
  </si>
  <si>
    <t>Участок "Таш-Кумыр 2"</t>
  </si>
  <si>
    <t>ОсОО "Гранит Продакшн"</t>
  </si>
  <si>
    <t>№1 от 29.01.2026г до 29.01.2028г</t>
  </si>
  <si>
    <t xml:space="preserve">11,26га </t>
  </si>
  <si>
    <t xml:space="preserve">Приказ МПРЭТН КР  КГС №14/137 от 04.12.2025г </t>
  </si>
  <si>
    <t>Ошская обл, Узгенский р-н, Мырза-Арык а/а Кароол, ул. Лермантова 8</t>
  </si>
  <si>
    <t>гр.КР Боронбаев Аскатбек Маматисаевич -100%</t>
  </si>
  <si>
    <t>ОАО"Элдик Банк" кв№383000032 от 04.02.2026г       1000сом</t>
  </si>
  <si>
    <t>ИНН 03102201510063</t>
  </si>
  <si>
    <t>13254835             13255191    13254745       13254738</t>
  </si>
  <si>
    <t>4590037                   4589562                   4589453                            4589917</t>
  </si>
  <si>
    <t>тел774950207</t>
  </si>
  <si>
    <t>гр.КР 16.03.1986г.р. Паспорт ID 3039875, Выдан МКК 211031 от 27.10.2022г</t>
  </si>
  <si>
    <t>Ошская область, Узгенский р-н а/а Кароол. Село Мырза-Арык ул.Лермантова 8</t>
  </si>
  <si>
    <t>7807 СР от 09.02.2026г до 09.03.2030г                  Бланк№ 001238</t>
  </si>
  <si>
    <t>Площадь "Раян-Тоо"</t>
  </si>
  <si>
    <t>№1 от 09.02.2026г до 09.02.2028г</t>
  </si>
  <si>
    <t>788,4га</t>
  </si>
  <si>
    <t>распоряжения КабМин КР№67-т от 07.02.2026г</t>
  </si>
  <si>
    <t>КР. г.Бишкек  Эркиндик бульвар 2</t>
  </si>
  <si>
    <t>КабМин КР -100%</t>
  </si>
  <si>
    <t>Токтобаев А.Т</t>
  </si>
  <si>
    <t xml:space="preserve">Абдраманов Калыкул Рахматуллаевич </t>
  </si>
  <si>
    <t>гр. Республика Казахстан.  ИНН 580722300014    № 040566333 МВД РК до 22.08.2026г</t>
  </si>
  <si>
    <t>groupfocus@list.ru                     тел +996550696288                                       тел   +770    111-105-97</t>
  </si>
  <si>
    <t>Аннулирована. Протокол№ 06-Н-2026 от 04.02.2026г</t>
  </si>
  <si>
    <t>Аннулирован.Протокол№06-Н-2026 от 04.02.2026г</t>
  </si>
  <si>
    <t>Аннулирована.Протокол№ 06-Н-2026 от 04.02.2026г</t>
  </si>
  <si>
    <t>Аннулирована. Протокол№ 9-Н-2026 от 13.02.2026г</t>
  </si>
  <si>
    <t xml:space="preserve">Аннулирована. Протокол№09-Н-2026 от 13.02.2026г </t>
  </si>
  <si>
    <t xml:space="preserve">ОАО"Айыл Банк" р/счет 1350150020162307      кв№ 6224 от 21.01.2026г       10000 сом </t>
  </si>
  <si>
    <t>ОАО Айыл Банк р/счет 1350130020014718 остаток на 09.02.2026г составляет 995 680,15 сом</t>
  </si>
  <si>
    <r>
      <rPr>
        <sz val="11"/>
        <rFont val="Calibri"/>
        <family val="2"/>
        <charset val="204"/>
        <scheme val="minor"/>
      </rP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</si>
  <si>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rPr>
        <sz val="11"/>
        <rFont val="Calibri"/>
        <family val="2"/>
        <charset val="204"/>
        <scheme val="minor"/>
      </rPr>
      <t xml:space="preserve">7550-00 сом,         </t>
    </r>
    <r>
      <rPr>
        <sz val="11"/>
        <color rgb="FFC00000"/>
        <rFont val="Calibri"/>
        <family val="2"/>
        <charset val="204"/>
        <scheme val="minor"/>
      </rPr>
      <t>6107-00 сом</t>
    </r>
    <r>
      <rPr>
        <sz val="11"/>
        <rFont val="Calibri"/>
        <family val="2"/>
        <charset val="204"/>
        <scheme val="minor"/>
      </rPr>
      <t xml:space="preserve"> </t>
    </r>
  </si>
  <si>
    <t xml:space="preserve">ОАО "Айыл Банк" р/счет 1350550020006035  по состоянию на 11.02.2026г остаток на 345900 сом </t>
  </si>
  <si>
    <t xml:space="preserve">Алыбаев Калмурат Тагаевич </t>
  </si>
  <si>
    <t>31.01.2025г</t>
  </si>
  <si>
    <t xml:space="preserve">5684 сом 25 тыйын  </t>
  </si>
  <si>
    <t>ОАО "Элдик Банк" р/счет 1299003131482240        по состоянию на 28.01.2026г      2987115 сом 28 тыйын</t>
  </si>
  <si>
    <t>Изабеков Ч.А</t>
  </si>
  <si>
    <t>г.Бишкек.</t>
  </si>
  <si>
    <t>27.01.2021г.</t>
  </si>
  <si>
    <t xml:space="preserve">ОАО"Элдик Банк" р/счет 1290523130470696         кв№ 201100005 от 16.01.2026г           139000сом. </t>
  </si>
  <si>
    <t xml:space="preserve">ОАО"Элдик Банк" р/счет 1290523130804137   кв№201100002 от 16.01.2026г             25783 сом </t>
  </si>
  <si>
    <t>№3 от 22.01.2026г до 07.11.2027г</t>
  </si>
  <si>
    <t>Распоряжения Каб.Мин.КР №754-р от 04.12.2023г  ЛС №2 Распоряжение Каб.Мин.КР №245-р от 16.05.2024г                                        Протокол№70-Н-2025 от 23.12.2025г</t>
  </si>
  <si>
    <t xml:space="preserve">№5 от 06.02.2026 г до 11.12.2039г </t>
  </si>
  <si>
    <t xml:space="preserve">Протокол переговоров №1721-Н-09 от 11.12.09 г.                        Протокол№ 02-Н-2026 от 16.01.2026г </t>
  </si>
  <si>
    <t>Правительство КР в лице Учреждения "Фонд о управлению государственным имуществом при ПРК -87,24%, Соцфонд КР(1)-3,53%,другие юр лица (17) -1,11%, физ лица(1996)-8,11%.</t>
  </si>
  <si>
    <t>Нишанов Н.Н.</t>
  </si>
  <si>
    <t>№5 от 06.02.2026г до 11.12.20239г</t>
  </si>
  <si>
    <t>Протокол переговоров №1721-Н-09 от 11.12.09 г.                           Протокол№02-Н-2026 от 16.01.2026г</t>
  </si>
  <si>
    <t>№2 от 22.01.2026г до 07.12.2027г</t>
  </si>
  <si>
    <t xml:space="preserve">Распоряжения Каб.Мин.КР №755-р от 04.12.2023г                               Протокол№ 70-Н-2025 от 23.12.2025г </t>
  </si>
  <si>
    <t>7036 ТР пер  10.01.2022г от 27.01.2026г до 10.12.2028г        Блакн№ 001228</t>
  </si>
  <si>
    <t>№4 от 27.01.2026г до 10.12.2028г</t>
  </si>
  <si>
    <t xml:space="preserve">Устав  ЛС №3 Протокол №11-Н-2024 от 21.02.2024г                                протокол№ 71-Н-2025 от 24.12.2025г </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</si>
  <si>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</si>
  <si>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</si>
  <si>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</si>
  <si>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</si>
  <si>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7808АР от 10.02.2026г до 10.02.2030г         Бланк№ 001239</t>
  </si>
  <si>
    <t xml:space="preserve">Месторождение "Чалкуйрук-Акжилгинская" </t>
  </si>
  <si>
    <t xml:space="preserve">№1 от 10.02.2026г до 10.02.2028г </t>
  </si>
  <si>
    <t>Золото, скеребро и кобальт</t>
  </si>
  <si>
    <t xml:space="preserve">6886га </t>
  </si>
  <si>
    <t>J-43-2,К-43-135, J-43-3</t>
  </si>
  <si>
    <t>6701</t>
  </si>
  <si>
    <t>6702</t>
  </si>
  <si>
    <t>6703</t>
  </si>
  <si>
    <t>6704</t>
  </si>
  <si>
    <t>6705</t>
  </si>
  <si>
    <t>6706</t>
  </si>
  <si>
    <t>7809АР от 10.02.2026г до 10.02.2030г     Блакн№ 001240</t>
  </si>
  <si>
    <t xml:space="preserve">Площадь "Кол-Тор" </t>
  </si>
  <si>
    <t xml:space="preserve">Нарынская область, Нарынский р-н </t>
  </si>
  <si>
    <t xml:space="preserve">№1 от 10.02.2026 до 10.02.2028г </t>
  </si>
  <si>
    <t xml:space="preserve">828га </t>
  </si>
  <si>
    <t>13596000       13598761      13598761      13596000</t>
  </si>
  <si>
    <t>4627000        4627000          4624000        4624000</t>
  </si>
  <si>
    <t>7810 ТР от 09.02.2026г до 09.01.2030г    Бланк№ 001241</t>
  </si>
  <si>
    <t xml:space="preserve">ОсОО "Самфар" </t>
  </si>
  <si>
    <t>Джалал-Абадская обасть,Аксыйский р-н</t>
  </si>
  <si>
    <t xml:space="preserve">№1от 09.02.2026г до29.02.2028г </t>
  </si>
  <si>
    <t xml:space="preserve">12,75га </t>
  </si>
  <si>
    <t xml:space="preserve">Приказ МПРТЭН КР №14/137 от 04.12.2025г </t>
  </si>
  <si>
    <t>Ошская обл. Узгенский р-н, Мырза-Арык, а/а Кароол, ул. Сулайманова 34</t>
  </si>
  <si>
    <t>гр. КРДыйканбаев У.Ж-100%</t>
  </si>
  <si>
    <t xml:space="preserve">ОАО"Элдик Банк" кв№ 383000030 от 04.02.2026г </t>
  </si>
  <si>
    <t>ИНН 01102202110137</t>
  </si>
  <si>
    <t>13254512        13254531      13254717      13254870</t>
  </si>
  <si>
    <t>4590820    4591376        4591369     4591086</t>
  </si>
  <si>
    <t>Дыйканбаев У,Ж</t>
  </si>
  <si>
    <t>тел 551778273</t>
  </si>
  <si>
    <t>а/а Кароол</t>
  </si>
  <si>
    <t>гр. КР 11.08.1986г.р.   Паспорт ID  3633245 выдан МКК 212011 от 16.102023</t>
  </si>
  <si>
    <t>Ошская обл. Узгенский р-н, Мырза-Арык, а/а Кароол, ул. Сулайманова 34 тел 551778273</t>
  </si>
  <si>
    <t xml:space="preserve">№4 от 25.12.2025г до 20.02.2027г </t>
  </si>
  <si>
    <t>1,48га</t>
  </si>
  <si>
    <t xml:space="preserve">Протокол №07-Н-2025 от 05.02.2025г          Протокол №27-Н-2025 от 28.05.2025г                          протокол№ 68-Н-2025 от 12.12.2025г </t>
  </si>
  <si>
    <t xml:space="preserve">№5 от 27.01.2026 г до 27.01.2028г </t>
  </si>
  <si>
    <t xml:space="preserve">15,89 га </t>
  </si>
  <si>
    <t>Аукцион Приказ МЭП КР от 19.10.2021г №01-7/377 ЛС №3 протокол №45-Н-2024 от 11.07.2024г ., Протокол №13-Н-2025 от 5.03.2025г                         Протокол№ 1-Н-2026 от 14.01.2026г</t>
  </si>
  <si>
    <t>12точек</t>
  </si>
  <si>
    <t xml:space="preserve">№3 от 16.02.2026г до 16.04.2026г </t>
  </si>
  <si>
    <t xml:space="preserve">Протокол №81-Н-2023 от 27.12.2023г;                             Протокол№ 72-Н-2025 от 25.12.2025г                               Протокол№ 07-Н-2026 от 06.02.2026г </t>
  </si>
  <si>
    <t xml:space="preserve">2,4га </t>
  </si>
  <si>
    <t>Протокол №81-Н-2023 от 27.12.2023г;                             Протокол№ 72-Н-2025 от 25.12.2025г                          Протокол№ 07-Н-2026 от 06.02.2026г</t>
  </si>
  <si>
    <t>6841 АЕ пер. 15.01.21 от 16.02.2026г до 28.08.2028г        Бланк№ 001255</t>
  </si>
  <si>
    <t xml:space="preserve">№3 от 16.02.2026г до 16.09.2026г </t>
  </si>
  <si>
    <t xml:space="preserve">Распоряжение П-М КР от 16.05.2019г №242 ЛС №2 протокол №11-Н-2023г от 17.02.2023г                          №06-Н-2026 от 04.02.2026г </t>
  </si>
  <si>
    <t>7804ВЕ от 09.02.2026г до 09.02.2029г     Бланк№ 001232</t>
  </si>
  <si>
    <t>Ала-Арчинское месторождение скважина №10931</t>
  </si>
  <si>
    <t xml:space="preserve">ОсОО "Харвест Компани" </t>
  </si>
  <si>
    <t>г.Бишкек Свердловский р-н мкр Аламедин -1,10,58</t>
  </si>
  <si>
    <t>1. гр.КНР Лау Хон Шэк-70%               2. гр.КНР Ли Цзымяо-30%</t>
  </si>
  <si>
    <t xml:space="preserve">ОАО"Элдик Банк" кв№ 351900006 от 10.10.2025г                1000сом </t>
  </si>
  <si>
    <t>ИНН02603202510130</t>
  </si>
  <si>
    <t>Лау Хон Шэк</t>
  </si>
  <si>
    <t>тел703216717</t>
  </si>
  <si>
    <t>1. Лау Хон Шэк                                     2.Ли Цзымяо</t>
  </si>
  <si>
    <t>1.гр.КНР 30.11.1989г.р. HJ2232407  Имииграционный департамент Специальный админ.р-н Гонконг 10.01.2023г                                                 2.гр.КНР 11.05.1969г.р. ЕА0113664 Управление Въезда и выезд мин-ва общественной безопасности     18.04.2017г</t>
  </si>
  <si>
    <t xml:space="preserve">ген директор Лау Хон Шэк </t>
  </si>
  <si>
    <t>1. 70%                             2. 30%</t>
  </si>
  <si>
    <t>Аннулирована. Протокол№ 08-Н-2026 от 11.02.2026г</t>
  </si>
  <si>
    <t>7516 СП от 28.05.2024г до 28.04.2027г бланк №000490</t>
  </si>
  <si>
    <t xml:space="preserve">Площадь Музтор </t>
  </si>
  <si>
    <t xml:space="preserve">№ 2 от 24.10.2024г до 28.04.2027г </t>
  </si>
  <si>
    <t xml:space="preserve">12992,7 га </t>
  </si>
  <si>
    <t>К-43-126</t>
  </si>
  <si>
    <t xml:space="preserve">Распоряжение Каб.Мин. КР №266-р от 23.05.2024г           ЛС №2 протокол №60-Н-2024 от 02.10.2024г </t>
  </si>
  <si>
    <t>КР г. Бишкек,Первомайский р-н,бульвар Эркиндик,2</t>
  </si>
  <si>
    <t xml:space="preserve">Кабинет Министров КР </t>
  </si>
  <si>
    <t xml:space="preserve">РСК Банк 1299003230432748 №4091 от 28.05.2024г </t>
  </si>
  <si>
    <t>13463920  13486400  13484735  13480910  13480910  13462705</t>
  </si>
  <si>
    <t>4499380  4487600  4486280  4488125  4486100  4490650</t>
  </si>
  <si>
    <t xml:space="preserve">ЛС на проведение работ Пр.№60 от 02.10.24г </t>
  </si>
  <si>
    <t>Аннулирована.Протокол №08-Н-2026 от 11.02.2026г</t>
  </si>
  <si>
    <t xml:space="preserve">Аннулирована. Протокол№ 10-Н-2026 от 18.02.2026г </t>
  </si>
  <si>
    <t xml:space="preserve">№2 от 16.02.2026г до 31.12.2026г </t>
  </si>
  <si>
    <t xml:space="preserve">Протокол №78-Н-2023 от 18.12.2023г и №02-Н-2023 от 17.01.2024г                             Протокол№ 06-Н-2026 от 04.02.2026г </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</si>
  <si>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</si>
  <si>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</si>
  <si>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 xml:space="preserve">№3 от 16.02.2026г до 31.12.2026г </t>
  </si>
  <si>
    <t>7685ВЕ от 29.07.2025г до 29.06.2035г Бланк №000999</t>
  </si>
  <si>
    <t>№2 от 12.02.2026г до 23.10.2028 г</t>
  </si>
  <si>
    <t>406м³/сут</t>
  </si>
  <si>
    <t xml:space="preserve">приказ МПРЭТН КР №01-01/209 от 22.07.2025г                         Протокол№ 72-Н-2025 от 25.12.2025г </t>
  </si>
  <si>
    <t>ОАО Оптима Банк пп. № 86 от 15.08.2025г</t>
  </si>
  <si>
    <t>460 769-40 сом</t>
  </si>
  <si>
    <t xml:space="preserve">№2 от 12.02.2026г до 29.10.2028г </t>
  </si>
  <si>
    <t xml:space="preserve">приказ МПРЭТН КР №01-01/239 от 08.08.2025г                              Протокол№ 68-Н-2026 от 12.12.2025г </t>
  </si>
  <si>
    <t xml:space="preserve">№3 от 13.02.2026г до 15.12.2028г </t>
  </si>
  <si>
    <t>259га</t>
  </si>
  <si>
    <t>Распоряжение Кабинета Министров КР от 31.12.2024г №871-р      Протокол  №29-Н-2025 от 20.06.2025г                               Протокол№06-Н-2026 от 04.02.2026г</t>
  </si>
  <si>
    <t>№7 от 18.02.2026г до 23.09.2030г</t>
  </si>
  <si>
    <t>Протокол переговоров №643-Н-15 от 02.11.2015г ЛС №5 Протокол №32-Н-2024 от 24.05.2024г;                     Протокол № 49-Н-2025 от 17.09.2025г.                          Протокол№ 06-Н-2026 от 23.12.2030г</t>
  </si>
  <si>
    <t>Бузурманов И</t>
  </si>
  <si>
    <t xml:space="preserve">№4 от 15.12.2025г до 04.04.2027г </t>
  </si>
  <si>
    <t xml:space="preserve">Протокол переговоров №153-Н-18 от 04.04.18 г.                           Протокол№ 63-Н-2025 от 27.11.2025г                   </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</si>
  <si>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</si>
  <si>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</si>
  <si>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5976 ТР от 17.05.18 г. до 17.05.22 г. Бланк №001650</t>
  </si>
  <si>
    <t>Участок "Арашан"</t>
  </si>
  <si>
    <t>№ 2 от 26.12.18 г. до 17.05.22 г.</t>
  </si>
  <si>
    <t>Протокол переговоров №227-Н-18 от 17.05.18 г.</t>
  </si>
  <si>
    <t>гр. КР Сатыбалдиев А.Т. - 50%, Арыков Н.Д. - 50%</t>
  </si>
  <si>
    <t>Ок РОК 1299235030000515 кв 249300234 от 15.05.18 г.</t>
  </si>
  <si>
    <t>13470194  13470160  13470251  13470247  13470286  13470381  13470475  13470454  13470367  13470314  13470261</t>
  </si>
  <si>
    <t>4736427  4736511  4736781  4737141  4737582  4737834  4737832  4737523  4737063  4736522  4736422</t>
  </si>
  <si>
    <t>№3 от 12.02.2026г до 12.02.2028г</t>
  </si>
  <si>
    <t>приказ от 20.12.23г  №330-п ЛС №2 протокол №18-Н-2024 от 29.03.2024г                      протокол№ 72-Н-2025 от 25.12.2025г</t>
  </si>
  <si>
    <t>Чуйская область, Аламудунский р-н, с.озерное, Левый берег Реки Ала-Арча.</t>
  </si>
  <si>
    <t>1.гр КР Мытыев Керимбек Чикитаевич -50%.                           2.Кудайбергенова Клара Байтуровна -50%</t>
  </si>
  <si>
    <t>ОАО РСК Банк № кв. 26500023 от 09.01.2024г</t>
  </si>
  <si>
    <t>1608 СЕ пер. 01.02.2008 г. от 19.02.2026г               до21.12.2036г                            Бланк№001258</t>
  </si>
  <si>
    <t xml:space="preserve">№14 от 19.02.2026г   до 19.02.2028г </t>
  </si>
  <si>
    <t>протокол №08-Н-2023 от 08.02.2023г. ЛС №12 протокол №48-Н-23 от 24.07.23г                           Протокол№0-н-2026 от 13.02.2026г</t>
  </si>
  <si>
    <t>Нарынская область Жумгалский р-н с. Байзак ул.Н.Карыбеков д35</t>
  </si>
  <si>
    <t>гр. КР Суйоркулова С. С. -100%</t>
  </si>
  <si>
    <t>3518 ВЕ пер. 26.03.14 г.от 12.02.2026г до 26.03.2027г                             Бланк№ 001244</t>
  </si>
  <si>
    <t xml:space="preserve">№6 от 12.02.2026г до 26.03.2027г </t>
  </si>
  <si>
    <t xml:space="preserve">Протокол №89-Н-14 от 26.03.14г ЛС №5 протокол от 15.03.2024г  №15-Н-2024г                              Протокол№ 72-Н-2025 от 25.12.2025г </t>
  </si>
  <si>
    <t>ОАО АйылБанк № пп. 296 от 26.10.2023г</t>
  </si>
  <si>
    <t>переоформить лиц.№3518ВЕ на ОАО "Кыргызалтын"</t>
  </si>
  <si>
    <t>Жамагулов Алмаз Абдымаликович</t>
  </si>
  <si>
    <t>3519 ВЕ пер. 26.03.14г от 12.02.2026г до 26.03.2027г       Бланк№ 001245</t>
  </si>
  <si>
    <t>Протокол переговоров №90-Н-14 от 26.03.2014г ЛС №5 протокол от 15.03.2024г  №15-Н-2024г                            Протокол№ 72-Н-2025 от 25.12.2025г</t>
  </si>
  <si>
    <t>переоформить лиц.№3519ВЕ на ОАО "Кыргызалтын"</t>
  </si>
  <si>
    <t>5154 ВЕ пер 27.12.16 г. от  12.02.2026г до 27.12.2028г                          Бланк№ 001243</t>
  </si>
  <si>
    <t xml:space="preserve">№3 от 12.02.2026г до 27.12.2028г </t>
  </si>
  <si>
    <t>Протокол переговоров №654-Н-16 от 27.12.16 г.                     Протокол№ 68-Н-2025 от 12.12.2025г</t>
  </si>
  <si>
    <t>5234 СЕ пер 15.02.2017 г. от 19.02.2026г до 15.02.2027г                Бланк№ 001257</t>
  </si>
  <si>
    <t xml:space="preserve">№3 от 19.02.2026г до 15.02.2027г </t>
  </si>
  <si>
    <t xml:space="preserve">Протокол переговоров  № 71-Н-17 от 15.02.2017 г.                               Протокол№ 09-Н-2026 от 13.02.2026г </t>
  </si>
  <si>
    <t>№ 5 от 03.10.2024г до 27.02.2026г.</t>
  </si>
  <si>
    <t>Справка ОАО"Элдик Банк" р/счет 1290393132049589                остаток на 03.02.2026г       186730 сом.</t>
  </si>
  <si>
    <t xml:space="preserve">Апсатарова Максат </t>
  </si>
  <si>
    <t>КР Ошская обл.Ноокатский р-н,г.Ноокат,ул.Алимбаева,д.42,кв.3</t>
  </si>
  <si>
    <r>
      <rPr>
        <sz val="11"/>
        <rFont val="Calibri"/>
        <family val="2"/>
        <charset val="204"/>
        <scheme val="minor"/>
      </rPr>
      <t>4286 ТЕ пер. 30.07.2015 г.   от 19.11.2024 г.  до 09.09.2040 г. Бланк №000702</t>
    </r>
    <r>
      <rPr>
        <i/>
        <sz val="11"/>
        <rFont val="Calibri"/>
        <family val="2"/>
        <charset val="204"/>
        <scheme val="minor"/>
      </rPr>
      <t xml:space="preserve"> </t>
    </r>
  </si>
  <si>
    <t>г.Бишкек ул.Раззакова7/3</t>
  </si>
  <si>
    <t>Акунов Замирбек Бактыбекович</t>
  </si>
  <si>
    <t>09.04.2021г.</t>
  </si>
  <si>
    <t xml:space="preserve">Элдик Банк 1290525030000580 ОКПО 27628034 от 30.01.2025г           Элдик Банк 1290525030000580   ОКПО 27628034 от 30.01.2025г.                                Элдик Банк                1299235030000515    ОКПО 27628034  от 19.02.2026г </t>
  </si>
  <si>
    <t xml:space="preserve">372013              1010360                              1046252 сом </t>
  </si>
  <si>
    <t xml:space="preserve">1296675030000537№273700100 от 11.04.2023г. Код пл 14151200                       Элдик Банк  1299235030000515 кв№383000069 от 19.02.2026г </t>
  </si>
  <si>
    <t xml:space="preserve">1416204 с                1465750сом </t>
  </si>
  <si>
    <t xml:space="preserve">ОАО "Элдик Банк" ОКПО28988734    от 19.02.2026г </t>
  </si>
  <si>
    <t>Чуйский р-н,с.Новопокровка,ул.Шевченко-114,Объезд.трасса А-365 Торугарт-Бишкек 49км.</t>
  </si>
  <si>
    <t>6241</t>
  </si>
  <si>
    <t>7818СЕ от 13.02.2026г до 13.03.2046г                       Бланк№ 001256</t>
  </si>
  <si>
    <t>Северный фланг месторождения Беш-Колот</t>
  </si>
  <si>
    <t xml:space="preserve">№1 от 13.02.2026г до 13.02.2028г </t>
  </si>
  <si>
    <t xml:space="preserve">60 га </t>
  </si>
  <si>
    <t xml:space="preserve">протокол№ 06-Н-2026 от 04.02.2026г </t>
  </si>
  <si>
    <t>г.Бишкек. Эркиндик д2</t>
  </si>
  <si>
    <t xml:space="preserve">ОАО"Айыл Банк" кв№ 150 от 25.12.2025г         1000сом </t>
  </si>
  <si>
    <t>13319294              13319734                       13319818                13319883                         13319843                     13319691                        13319176        13319174</t>
  </si>
  <si>
    <t>4401145                      4401095                   4401130                   4400578                  4400410                      4400152                         4400248                          4400942</t>
  </si>
  <si>
    <t>6742</t>
  </si>
  <si>
    <t>7812ВЕ от 17.02.2026г до 17.02.2029г              Бланк№ 001247</t>
  </si>
  <si>
    <t>Чоктал-Ананьевское месторождение скважина №731(69-Д)</t>
  </si>
  <si>
    <t>ОсОО"Синегорье"</t>
  </si>
  <si>
    <t xml:space="preserve">№1 от 17.02.2026г до 17.02.2028г </t>
  </si>
  <si>
    <t xml:space="preserve">Иссык-Кульская область, Иссык-Кульский р-н, с.Корумду. Понсионат "Синегорье" </t>
  </si>
  <si>
    <t>1. гр.КР Силантьев Владимир Вячеславович -50%                     2.гр.КР Пляслвский Надежда Валерьевна -31%                           3. гр.РК Плясовский Владимир Константинович-19%</t>
  </si>
  <si>
    <t xml:space="preserve">ОАО "Элдик Банк" кв№ 420600010 от 23.08.2025г      1000сом </t>
  </si>
  <si>
    <t>ИНН02504200310067</t>
  </si>
  <si>
    <t>Кыргызстан / Респ.Кахакстан</t>
  </si>
  <si>
    <t>Силантьев В.В</t>
  </si>
  <si>
    <t>тел 556725707</t>
  </si>
  <si>
    <t>1. гр.КР Силантьев Владимир Вячеславович                     2.гр.КР Пляслвский Надежда Валерьевна                           3. гр.РК Плясовский Владимир Константинович</t>
  </si>
  <si>
    <t>1. ID1355975                                    2.KZN120347433                              3.AC37249218KG</t>
  </si>
  <si>
    <t>Силантьев ген директор</t>
  </si>
  <si>
    <t>1. тел 772535338                                2. тел 772322174            3. тел 772535352</t>
  </si>
  <si>
    <t>1. 50%                                  2. 19%                              3. 31%</t>
  </si>
  <si>
    <t>7813ВЕ от 17.02.2026г до 17.02.2029г     Бланк№ 001248</t>
  </si>
  <si>
    <t xml:space="preserve">Орто-Алышское месторждение скважина №10823 </t>
  </si>
  <si>
    <t xml:space="preserve">ОсОО Дишан Два" </t>
  </si>
  <si>
    <t>188м³/сут</t>
  </si>
  <si>
    <t xml:space="preserve">Приказ МПРЭТН КР №01-01/32 от 10.02.2025г </t>
  </si>
  <si>
    <t xml:space="preserve">Чуйская обл,Аламудунский р-н, Баш-Кара-Суу </t>
  </si>
  <si>
    <t xml:space="preserve">Жунусова Мээрим Маратовна -100% </t>
  </si>
  <si>
    <t xml:space="preserve">ОАО"Элдик Банк" кв№ 387400025 от 19.12.2025г         1000сом </t>
  </si>
  <si>
    <t>ИНН02904202410598</t>
  </si>
  <si>
    <t xml:space="preserve">Жунусова Махабат Маратовна </t>
  </si>
  <si>
    <t>тел550990576</t>
  </si>
  <si>
    <t xml:space="preserve">Жунусова Мээирм Маратовна </t>
  </si>
  <si>
    <t xml:space="preserve">гр.КР 15.03.1988г.р. ID0658561 МКК211031 от 16.03.2018г </t>
  </si>
  <si>
    <t xml:space="preserve">г.Бишкек ж/м Кара-Жыгач ул. Исакеева 37а </t>
  </si>
  <si>
    <t>7814ВЕ от 17.02.2026г до 17.02.2029г     Бланк№ 001249</t>
  </si>
  <si>
    <t>Чоктал-Ананьевское местрождение скважина №871(24-Д), №872(5-62), № 10947(003248</t>
  </si>
  <si>
    <t>ОсОО "ЛЛЭП"</t>
  </si>
  <si>
    <t>170м³/сут</t>
  </si>
  <si>
    <t xml:space="preserve">Иссык-Кульская область, Иссык-Кульский р-н, с.Сары-Ой, ул.Центр Отдыха "Чайка" </t>
  </si>
  <si>
    <t xml:space="preserve">гр.КР Оторбаев Курманбай Джоомартович -40%,                            2. Талипова Ракия Олжобаевна -60% </t>
  </si>
  <si>
    <t xml:space="preserve">ЗАО "KISB"банк от 23.10.2025г          1000сом </t>
  </si>
  <si>
    <t>ИНН 01303201310034</t>
  </si>
  <si>
    <t>4721922                  4721894           4721907</t>
  </si>
  <si>
    <t xml:space="preserve">13661670      13661676     13661638  </t>
  </si>
  <si>
    <t xml:space="preserve"> Оторбаев Курманбай Джоомартович</t>
  </si>
  <si>
    <t>тел557885597</t>
  </si>
  <si>
    <t xml:space="preserve">1.Оторбаев К.Ж                                                2. Талипова Р.О </t>
  </si>
  <si>
    <t xml:space="preserve">1.гр.КР 125.03.1985г.р паспорт ID1343819 ГРС 211031 от 09.08.2019г                                              2.  гр. КР                               01.09.1998г.р. Паспорт AN3501782 </t>
  </si>
  <si>
    <t>1.40%                          2.60%</t>
  </si>
  <si>
    <t>7815ВЕ от 17.02.2026г до 17.02.2029г      Бланк№ 001250</t>
  </si>
  <si>
    <t>Западно-Чуйское месторождение скважина №10928</t>
  </si>
  <si>
    <t xml:space="preserve">ИП Егембердиев Урмат Каратаевич </t>
  </si>
  <si>
    <t xml:space="preserve">Приказ МПРЭТН КР №01-01/32 от 10.02.2026г </t>
  </si>
  <si>
    <t>Чуйская область, Панфиловский р-н Каинды, ул. Кабельная 14</t>
  </si>
  <si>
    <t>Егембердиев Урмат Каратаевич -100%</t>
  </si>
  <si>
    <t xml:space="preserve">ОАО"Айыл Банк" кв№ 4510 от 25.12.2025г             1000сом </t>
  </si>
  <si>
    <t>ИНН21201198100545</t>
  </si>
  <si>
    <t xml:space="preserve">Егембердиев Урмат Каратаевич </t>
  </si>
  <si>
    <t>тел 555775091</t>
  </si>
  <si>
    <t>гр.КР 12.01.1981г.р. Паспорт ID1061700</t>
  </si>
  <si>
    <t>7816ВЕ от 17.02.2026г до 17.02.2029г       Бланк№ 001251</t>
  </si>
  <si>
    <t>Ала-Арчинское месторождение скважина №10999</t>
  </si>
  <si>
    <t>ИП Шадыев Суханкул Алимбаевич</t>
  </si>
  <si>
    <t>Ленинский р-н у.Л.Толстого 97/11</t>
  </si>
  <si>
    <t>Шадыев Суханкул Алимбаевич -100%</t>
  </si>
  <si>
    <t>ОАО"Элдик Банк" кв № 100100025 от 29.12.2025г                 1000сом</t>
  </si>
  <si>
    <t>ИНН 225002196510059</t>
  </si>
  <si>
    <t>Шадыев Суханкул Алимбаевич</t>
  </si>
  <si>
    <t>тел550501991</t>
  </si>
  <si>
    <t>гр.КР 25.020.1965г.р.  Паспорт ID2025582 от 03.02.2021г</t>
  </si>
  <si>
    <t>Ленинский р-н у.Л.Толстого 97/11           тел550509119</t>
  </si>
  <si>
    <t>7817ВЕ от 17.02.2026г до 17.02.2029г       Бланк№ 001252</t>
  </si>
  <si>
    <t>Ат-Башинская месторождение скважина № 8907</t>
  </si>
  <si>
    <t xml:space="preserve">Учреждению "Генеральная дирекция свободной экономической зоны " Бишкек" </t>
  </si>
  <si>
    <t>770м³/сут</t>
  </si>
  <si>
    <t>г.Бишкек пр.Ч.Айтматова 303</t>
  </si>
  <si>
    <t xml:space="preserve">О! Банк      кв№787 от 29.12.2025г </t>
  </si>
  <si>
    <t>4763809                      4763816                  4763815                          4763943                          4763832</t>
  </si>
  <si>
    <t>13425489                13425487                      13425539                    13425583            13425594</t>
  </si>
  <si>
    <t>Темиралиев У.Т</t>
  </si>
  <si>
    <t>тел999388839</t>
  </si>
  <si>
    <t xml:space="preserve">Правительство КР </t>
  </si>
  <si>
    <t xml:space="preserve">          -</t>
  </si>
  <si>
    <t xml:space="preserve">                     -</t>
  </si>
  <si>
    <t xml:space="preserve">                        -</t>
  </si>
  <si>
    <t>6709</t>
  </si>
  <si>
    <t>6710</t>
  </si>
  <si>
    <t>6711</t>
  </si>
  <si>
    <t>6712</t>
  </si>
  <si>
    <t>6713</t>
  </si>
  <si>
    <t>7811ВЕ от 17.02.2026г до 17.02.2029г               Бланк№ 001246</t>
  </si>
  <si>
    <t>Чоктал-Ананьевское месторождение скважина №4621(И-636), №3238(И-250)</t>
  </si>
  <si>
    <t>ОсОО "Асылкан и Ко"</t>
  </si>
  <si>
    <t>Иссык-Кульская область, Иссык-Кульский р-н, с.Сары-Ой,   ул.Нурдоолот-Ата</t>
  </si>
  <si>
    <t>гр.КР Камчыбекова Зарема Толобекова -95%.                                 Гр.КР Кадыров Медетбек Кенешбекович -5%</t>
  </si>
  <si>
    <t xml:space="preserve">ОАО"Элдик Банк" кв№ 398000049 от 03.10.2025г            1000сом </t>
  </si>
  <si>
    <t>ИНН02711200210064</t>
  </si>
  <si>
    <t>4720845                  4720858</t>
  </si>
  <si>
    <t>13659313                 13659293</t>
  </si>
  <si>
    <t>Кадыров М.К</t>
  </si>
  <si>
    <t>тел555578578</t>
  </si>
  <si>
    <t xml:space="preserve">гр.КР Камчыбекова Зарема Толобекова                                 Гр.КР Кадыров Медетбек Кенешбекович </t>
  </si>
  <si>
    <t xml:space="preserve">1.гр.КР, 01.07.1974г.р.  Паспорт ID1405270  МКК 218011 от 25.09.2019г.                       2. гр.КР 31.01.1971г.р. КР  Паспорт ID1967509 МКК218011 от 23.12.2020г </t>
  </si>
  <si>
    <t>г.Бишкек ул. Баевтова д71кв3 тел777333888 d/barchyn@mail.ru</t>
  </si>
  <si>
    <t>1. 95%.                             2.  5%</t>
  </si>
  <si>
    <t>Аннулирована. 22.12.2023г</t>
  </si>
  <si>
    <t xml:space="preserve">Трансформация Протокол№ 08-Н-2026 от 11.02.2026г </t>
  </si>
  <si>
    <t>Трансформация. 12.03.2025г</t>
  </si>
  <si>
    <t xml:space="preserve">Трансформация. 20.01.2026г </t>
  </si>
  <si>
    <t>Аннулирована. 4.02.2025г</t>
  </si>
  <si>
    <t>Аннулирована. 29.08.2025г</t>
  </si>
  <si>
    <r>
      <t xml:space="preserve">Элдик Банк 1299003131464456 кв№401800126 от 04.08.2025г    10000 сом       ОАО Элдик Банк пополнение  р/счета за 4 квартал 1299003131464456 кв. № 398500038 от 07.11.2025г </t>
    </r>
    <r>
      <rPr>
        <sz val="11"/>
        <color rgb="FFFF0000"/>
        <rFont val="Calibri"/>
        <family val="2"/>
        <charset val="204"/>
        <scheme val="minor"/>
      </rPr>
      <t xml:space="preserve"> 10 000,00 сом</t>
    </r>
    <r>
      <rPr>
        <sz val="11"/>
        <rFont val="Calibri"/>
        <family val="2"/>
        <charset val="204"/>
        <scheme val="minor"/>
      </rPr>
      <t xml:space="preserve">/                                              ОАО Элдик Банк пополнение  р/счета за 1 квартал 1299003131464456 кв. №423400050 от 26.02.2026г  10 000,00 сом  </t>
    </r>
  </si>
  <si>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r>
      <rPr>
        <sz val="11"/>
        <rFont val="Calibri"/>
        <family val="2"/>
        <charset val="204"/>
        <scheme val="minor"/>
      </rPr>
      <t xml:space="preserve">                                                     ОАО Элдик Банк пополнение  р/счета за 1 квартал 1299003131464456 кв. №423400049 от 26.02.2026г  10 000,00 сом  </t>
    </r>
  </si>
  <si>
    <t>1291295030000512 код.пл.11461130 25.02.21г/26.01.21г/24.03.2021г /27.10.20г/05.04.21г /23.08.21г;                                     1296235030000562        кв№245400009от 20.02.2026г</t>
  </si>
  <si>
    <t xml:space="preserve">102000 сом/169173 сом/50000 сом /51000 сом/85000 сом/1020 сом                                     638040 сом </t>
  </si>
  <si>
    <t>№4 от 16.02.2026г до 28.04.2027г</t>
  </si>
  <si>
    <t>10,2га</t>
  </si>
  <si>
    <t xml:space="preserve">Протокол переговоров №12-Н-19 от 01.04.19 г., Протокол 21-Н-2025 от 16.04.2025г                       Протокол№ 06-Н-2026 от 04.02.2026г </t>
  </si>
  <si>
    <t>16точек</t>
  </si>
  <si>
    <t>№5 от 24.02.2026г до 31.12.2028г</t>
  </si>
  <si>
    <t xml:space="preserve">Распоряжение Премьер-Министра КР от 16.05.2019г №242 ЛС №3 протокол №54-Н-2024 от 15.08.2024г   ЛС №4 протокол №18-Н-2025 от 28.03.2025г                                                                   протокол №08-Н-2026г от 11.02.2026г. </t>
  </si>
  <si>
    <t>№ 5 от 24.02.2026г до 20.08.2027г</t>
  </si>
  <si>
    <t xml:space="preserve">Приказ ГКПЭН №01-7/303 от 24.08.20г. ППЗ №4 Протокол 02-Н-2025 от 17.01.2025г.                                                                            Протокол № 10-Н-2026 от 18.02.2026г </t>
  </si>
  <si>
    <t xml:space="preserve">гр.КР Айдарканов Ринат Тилекматович -20%, Сыргабаев Нурбек Н.-50% и ОсОО "Жалал-Абад Кен Байлыктары" -30%   </t>
  </si>
  <si>
    <t>№3 от 09.02.2026г до 31.12.2027г</t>
  </si>
  <si>
    <t xml:space="preserve">Приказ от 15.04.24г №122-п №2 ЛС Протокол №74-Н-2024 от 04.12.2024г.                                                                                                    Протокол №05-Н-2026 от 28.01.2026г </t>
  </si>
  <si>
    <t xml:space="preserve">г. Бишкек Свердловский район переулок Аральский 15б </t>
  </si>
  <si>
    <t>ОАО РСК № кв. 33510029 от 11.04.2024г</t>
  </si>
  <si>
    <t>№4 от 24.02.2026г до 31.12.2027г</t>
  </si>
  <si>
    <t>Протокол переговоров №341-Н-17 от 06.06.17 г.           ЛС №2 протокол №76-Н-2024 от 12.12.2024г;           протокол №35-Н-2025 от 25.07.2025г.                                                   Протокол №08-Н-2026 от 11.02.2026г</t>
  </si>
  <si>
    <t xml:space="preserve">1. гр. КР Жумалиев Иманбек Асанкулович - 25%                                 2. ОсОО "Пром Трейд"-75% </t>
  </si>
  <si>
    <t>7819 АЕ от 24.02.2026г до 24.02.2031г                                             Бланк №001263</t>
  </si>
  <si>
    <t>Участок Верхнесарайсайское</t>
  </si>
  <si>
    <t>№1 от 24.02.2026г до 24.02.2028г</t>
  </si>
  <si>
    <t>251,7га</t>
  </si>
  <si>
    <t>протокол №08-Н-2026 от 11.02.2026г</t>
  </si>
  <si>
    <t>г. Бишкек ул. Панфилова 205/2</t>
  </si>
  <si>
    <t>1.ОсОО "Пром Трейд"-75%                     2. гр. КР Жумалиев Иманбек Асанкулович-25</t>
  </si>
  <si>
    <t>Осмонбетов Эмиль Куботович</t>
  </si>
  <si>
    <t xml:space="preserve"> 1315 АЕ пер. 23.01.08 г. от 24.02.2026г до 06.02.2036г                Бланк№ 001261</t>
  </si>
  <si>
    <t>№7 от 24.02.2026г до 06.02.2036г</t>
  </si>
  <si>
    <t>Протокол переговоров №716-Н-08 от 23.01.08г.                               Протокол№ 09-Н-2026 от 13.02.2026г</t>
  </si>
  <si>
    <t>5982 АЕ пер. 22.05.2018 г. от  19.02.2026г до 31.12.2027г                          Бланк№ 001260</t>
  </si>
  <si>
    <t xml:space="preserve">№7 от 19.02.2026г до 31.12.2027г </t>
  </si>
  <si>
    <t>протокол №50-Н-2022 от 16.12.2022           ЛС №6 протокол №66-Н-2024 от 04.11.2024г                                     Протокол№ 09-Н-2026 от 13.02.2026г</t>
  </si>
  <si>
    <t>7084 АР пер 25.04.2022г. от 24.02.2026г до 25.04.2022г                                 Бланк№ 001262</t>
  </si>
  <si>
    <t>№4 от 24.02.2026г до 20.03.2026г</t>
  </si>
  <si>
    <t>Трансформация., Протокол №14-Н-2025 от 12.03.2025г                        Протокол№10-Н-2026 от 18.02.2026г</t>
  </si>
  <si>
    <t>Жарасул уулу Элдияр</t>
  </si>
  <si>
    <t>Аннулирована. Протокол№17-Н-2025 от 26.03.2025г</t>
  </si>
  <si>
    <t>3463 СЕ пер 31.01.2014 г. от 08.02.2024г до 24.012029г                        Бланк№000320</t>
  </si>
  <si>
    <t>Аннулирована. Протокол№ 22-Н-2025 от 23.04.2025г</t>
  </si>
  <si>
    <t>Аннулирована. Протокол№ 17-Н-2025 от 26.03.2025г</t>
  </si>
  <si>
    <t>Аннулирована.протокол№10-Н-2025 от 19.02.2025г</t>
  </si>
  <si>
    <t>Аннулирована.Протокол №17-Н-2025 от 26.03.2025г</t>
  </si>
  <si>
    <t>Аннулирована.Протокол№17-Н-2025 от 26.03.2025г</t>
  </si>
  <si>
    <t>Аннулирована.Протокол№ 41-Н-2025 от 20.08.2025г</t>
  </si>
  <si>
    <t>Аннулирована. 2025г</t>
  </si>
  <si>
    <t>Аннулирована. 2025г.</t>
  </si>
  <si>
    <t>ОАО Элдик Банк р/счет 1290503130415664, остаток на счете за 03.03.2026г составляет 36360,00 сом</t>
  </si>
  <si>
    <t xml:space="preserve">ОАО"Элдик Банк"  1290523130482926 от 02.03.2026г          557350 сом </t>
  </si>
  <si>
    <t>ОАО"Элдик Банк"р/счет  1290523130483027 от 02.03.2026г         177000 сом</t>
  </si>
  <si>
    <t xml:space="preserve">Аннулирована 2025г </t>
  </si>
  <si>
    <t xml:space="preserve">         1. Торобеков Чынгыз Аманбаевич         2.Мырзабеков Дамирбек Хайдаржанович                       3. ОсОО "Жалал-Абад кен байлыктары"</t>
  </si>
  <si>
    <t xml:space="preserve">1. ID 3248436, выдан МКК211021  от 25.02.2023г                                                2.AN 4529747 выдан МКК -50-58 от 27.05.2017г </t>
  </si>
  <si>
    <t xml:space="preserve">1.руководитель Торобеков </t>
  </si>
  <si>
    <t>1.      г.Бишкек ул.Жанылык 57 тел709554747                                 2. г.Бишкек ул.Завод 8                             3. г.Жалал-Абад ул.Эркиндик 11 тел 552009226</t>
  </si>
  <si>
    <t>1. 35%                                     2. 35%                                               3. 30%</t>
  </si>
  <si>
    <t xml:space="preserve">рек счет 1290523130443217   остаток 120000сом </t>
  </si>
  <si>
    <t xml:space="preserve">рек счет 1290413130404294   остаток на 03.03.2026г          70700 сом </t>
  </si>
  <si>
    <r>
      <t>ОАО Элдик Банк р/счет 1290503130424051 остаток на 05.03.2026г составляет 24</t>
    </r>
    <r>
      <rPr>
        <sz val="11"/>
        <color rgb="FFFF0000"/>
        <rFont val="Calibri"/>
        <family val="2"/>
        <charset val="204"/>
        <scheme val="minor"/>
      </rPr>
      <t xml:space="preserve"> 000 сом;                </t>
    </r>
  </si>
  <si>
    <t xml:space="preserve">ОАО"Элдик Банк" рек счет 1290523130457462   остаток на 02.03.2026г      244000 сом </t>
  </si>
  <si>
    <t xml:space="preserve">ОАО Элдик Банк р/счет 1290483310413344 остаток на 05.03.2026г        282619 сом 20тыйын, </t>
  </si>
  <si>
    <t xml:space="preserve">Бенефициар деле № 5759 СР </t>
  </si>
  <si>
    <t xml:space="preserve">Эшиев Торобек Саматович </t>
  </si>
  <si>
    <t>КР ул. Беркбаева д.№34 с.Остуру, Узгенского р-н,Ошской обл.</t>
  </si>
  <si>
    <t>ОАО "Элдик Банк" рек счет 1290503130412026               кв № 3515000018 от 23.02.2026г  18000 сом.</t>
  </si>
  <si>
    <t>ОАО "Элдик Банк" кв № 351500020 от 15.10.2025г       39459 сом ;              кв № 351500020 от 23.02.2026 г 18 000 сом.</t>
  </si>
  <si>
    <r>
      <rPr>
        <sz val="11"/>
        <rFont val="Calibri"/>
        <family val="2"/>
        <charset val="204"/>
        <scheme val="minor"/>
      </rP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</si>
  <si>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rPr>
        <sz val="11"/>
        <rFont val="Calibri"/>
        <family val="2"/>
        <charset val="204"/>
        <scheme val="minor"/>
      </rPr>
      <t xml:space="preserve">1760-00 сом,                 </t>
    </r>
    <r>
      <rPr>
        <sz val="11"/>
        <color rgb="FFFF0000"/>
        <rFont val="Calibri"/>
        <family val="2"/>
        <charset val="204"/>
        <scheme val="minor"/>
      </rPr>
      <t>2376-00 сом</t>
    </r>
    <r>
      <rPr>
        <sz val="11"/>
        <rFont val="Calibri"/>
        <family val="2"/>
        <charset val="204"/>
        <scheme val="minor"/>
      </rPr>
      <t>,</t>
    </r>
  </si>
  <si>
    <r>
      <t xml:space="preserve">ОАО Элдик Банк р/счет 1290393132084955  остаток на 30.10.2025г </t>
    </r>
    <r>
      <rPr>
        <sz val="11"/>
        <color rgb="FFFF0000"/>
        <rFont val="Calibri"/>
        <family val="2"/>
        <charset val="204"/>
        <scheme val="minor"/>
      </rPr>
      <t xml:space="preserve"> 752 800,00 сом</t>
    </r>
    <r>
      <rPr>
        <sz val="11"/>
        <rFont val="Calibri"/>
        <family val="2"/>
        <charset val="204"/>
        <scheme val="minor"/>
      </rPr>
      <t>;               кв № 366400024 от 05.03.2026 г 10000 сом.</t>
    </r>
  </si>
  <si>
    <t xml:space="preserve">1. Исираилов Муратбек Тезекбаевич; 2. Ыдырысов Канназар Орозбаевич </t>
  </si>
  <si>
    <t>1. 18%/18%; 2. 82%/82%</t>
  </si>
  <si>
    <t>ОАО "Элдик Банк" рек.счет 1290523130454028 остаток на 06.03.2026 г            181800сом.</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</si>
  <si>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</si>
  <si>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</si>
  <si>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</si>
  <si>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</si>
  <si>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</si>
  <si>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ОАО "Элдик Банк" рек/счет 1290523130458775 остаток на 06.03.2026 г  176400 сом.</t>
  </si>
  <si>
    <t>КР г.Бишкек, ул.Курманалиева, д.152; 2. КР г.Бишкек,ул.Жибек-Жолу,д.403; 3. КР г.Бишкек, ж/м Ак-Ордо,уч.738</t>
  </si>
  <si>
    <r>
      <rPr>
        <sz val="11"/>
        <rFont val="Calibri"/>
        <family val="2"/>
        <charset val="204"/>
        <scheme val="minor"/>
      </rPr>
      <t xml:space="preserve">Кв. № 243800027 от 03.12.2019 г.    </t>
    </r>
    <r>
      <rPr>
        <sz val="11"/>
        <color rgb="FFFF0000"/>
        <rFont val="Calibri"/>
        <family val="2"/>
        <charset val="204"/>
        <scheme val="minor"/>
      </rPr>
      <t>Кв. № 215900074 от 03.12.2019 г.</t>
    </r>
  </si>
  <si>
    <r>
      <rPr>
        <sz val="11"/>
        <rFont val="Calibri"/>
        <family val="2"/>
        <charset val="204"/>
        <scheme val="minor"/>
      </rPr>
      <t xml:space="preserve">294206-00 сом,             </t>
    </r>
    <r>
      <rPr>
        <sz val="11"/>
        <color rgb="FFFF0000"/>
        <rFont val="Calibri"/>
        <family val="2"/>
        <charset val="204"/>
        <scheme val="minor"/>
      </rPr>
      <t>422-00 сом</t>
    </r>
  </si>
  <si>
    <t>ОАО "Элдик Банк" кв №47300031 от 25.02.2025 г. 500000 сом;                   кв №366400003 от 15.12.2025 г. 500000сом.</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</si>
  <si>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</si>
  <si>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</si>
  <si>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Сурапбаев Азизбек  Кари мжанович </t>
  </si>
  <si>
    <t>ОАО"Элдик Банк" кв.№473000032 от 25.02.2025 г 500000 сом;                  кв № 366400001 от 15.12.2025 г 500000 сом.</t>
  </si>
  <si>
    <t>ОАО "Элдик Банк" рек/счет 1290523130484542 остаток на 06.03.2026 г 190000сом</t>
  </si>
  <si>
    <t>6695 СР пер. 24.08.2020 г. от 09.10.2024 до 24.07.2027г. Бланк №000650</t>
  </si>
  <si>
    <t>№ 2 от 09.10.2024 г. до 09.10.2026 г.</t>
  </si>
  <si>
    <t>Устав                  ЛС №2 протокол   № 55-Н-2024 от 19.08.2024г</t>
  </si>
  <si>
    <t>ОАО"Элдик Банк" рек/счет 1290503130411826 остаток на 04.03.2026 марта 7900 сом.</t>
  </si>
  <si>
    <t xml:space="preserve">Абдуназаров Бактыбек Ахматович </t>
  </si>
  <si>
    <t>КР Баткенская область, г.Сулюкта,ул.Абдуназарова 21</t>
  </si>
  <si>
    <t>ОАО"Элдик Банк" рек/счет 1290393132151138 остаток на 06.03.2026 марта  45962 сом.</t>
  </si>
  <si>
    <t>ОАО"Элдик Банк" рек/счет 1290583130023286 остаток на 28.01.2026 г 27336 сом</t>
  </si>
  <si>
    <t>ОАО "Элдик Банк" рек/счет 1290583130023185 остаток на 28.01.2026 г 188740 сом.</t>
  </si>
  <si>
    <t xml:space="preserve">1. Лю Цаньюань; 2. Лю И. </t>
  </si>
  <si>
    <t xml:space="preserve">ОАО Элдик Банк р/счет № 1290503130400712 остаток на 03.03.2026г составляет 150993 сом </t>
  </si>
  <si>
    <t>Элдик Банк рек/счет 1290503130401217   остаток на 03.03.2026 года 293360 сом.</t>
  </si>
  <si>
    <t>4144 CЕ пер. 02.06.15г. от 27.10.2023г до 16.11.2036 г бланк №000177</t>
  </si>
  <si>
    <t xml:space="preserve"> № 7 от 27.10.2023г до 16.11.2036г  </t>
  </si>
  <si>
    <t xml:space="preserve">ОАО"Элдик Банк" рек/счет 1290503130410917 остаток на 04.03.2026г 437923 сом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</si>
  <si>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</si>
  <si>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</si>
  <si>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</si>
  <si>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 xml:space="preserve">ОАО "Элдик Банк" 1290503130405156 остаток на 04.03.2026г  173845сом; </t>
  </si>
  <si>
    <t>ОАО "Элдик Банк" рек/счет 1299003131846901 остаток на 09.03.2026г 16252сом.</t>
  </si>
  <si>
    <r>
      <rPr>
        <sz val="11"/>
        <rFont val="Calibri"/>
        <family val="2"/>
        <charset val="204"/>
        <scheme val="minor"/>
      </rPr>
      <t xml:space="preserve">Кв. № 94600037 от 29.01.2019 г.  </t>
    </r>
    <r>
      <rPr>
        <sz val="11"/>
        <color rgb="FFC00000"/>
        <rFont val="Calibri"/>
        <family val="2"/>
        <charset val="204"/>
        <scheme val="minor"/>
      </rPr>
      <t>Кв. № 602/6   20.05.2015. г</t>
    </r>
    <r>
      <rPr>
        <sz val="11"/>
        <rFont val="Calibri"/>
        <family val="2"/>
        <charset val="204"/>
        <scheme val="minor"/>
      </rPr>
      <t>.</t>
    </r>
  </si>
  <si>
    <r>
      <rPr>
        <sz val="11"/>
        <rFont val="Calibri"/>
        <family val="2"/>
        <charset val="204"/>
        <scheme val="minor"/>
      </rPr>
      <t xml:space="preserve">56560-00 сом,                </t>
    </r>
    <r>
      <rPr>
        <sz val="11"/>
        <color rgb="FFC00000"/>
        <rFont val="Calibri"/>
        <family val="2"/>
        <charset val="204"/>
        <scheme val="minor"/>
      </rPr>
      <t xml:space="preserve">26350-00 сом </t>
    </r>
  </si>
  <si>
    <t>ОАО "Элдик Банк" рек/счет 1290503130407883 остаток на 16.01.2026 г 117950сом.</t>
  </si>
  <si>
    <t xml:space="preserve">Турдыев Уланбек Алимжанович </t>
  </si>
  <si>
    <t>КР Баткенская обл.,г.Сулюкта,ул.Ш.Бакыбекова,№53</t>
  </si>
  <si>
    <t>Аннулирована. Протокол№ 15-Н-2026 от 04.03.2026г</t>
  </si>
  <si>
    <t>7820АЕ от 24.02.2026г до 24.02.2036г           Бланк№ 001271</t>
  </si>
  <si>
    <t>Участок Туюксу месторождение Сарай-Сай</t>
  </si>
  <si>
    <t>Джалал-Абадская область, Чаткальский район и Ала-Букинский р-н</t>
  </si>
  <si>
    <t>золото,серебро,мышьяк</t>
  </si>
  <si>
    <t xml:space="preserve">449,5 га </t>
  </si>
  <si>
    <t>г.Бишкек ул.Абрахманова 191 офис 112</t>
  </si>
  <si>
    <t>ОсОО "Карум Ресурс"-100%</t>
  </si>
  <si>
    <t>ИНН02512201710339</t>
  </si>
  <si>
    <t xml:space="preserve">12670300      12670300          12671500    12672250            12673400        12673400         12673200        12672700      </t>
  </si>
  <si>
    <t>4600000                     4600800            4601200     4602000      4602000    4601000      4600300      4600000</t>
  </si>
  <si>
    <t xml:space="preserve">Алиев Сейфат Анваржанович </t>
  </si>
  <si>
    <t>7806ВЕ от 09.02.2026г до 09.02.2029г         Бланк №001234</t>
  </si>
  <si>
    <t>Бештерекское месторождение скважина №939(245-Д)</t>
  </si>
  <si>
    <t>ИП Сардаров Ашырбек Айбекович</t>
  </si>
  <si>
    <t>Чуйская обл., Жайылский район</t>
  </si>
  <si>
    <t>3 629м/сут</t>
  </si>
  <si>
    <t>Приказ МПРЭТН КР  №01-01/419 от 31.12.2025 г</t>
  </si>
  <si>
    <t>Чуйская область, Московский район, Беловодское ул.Дачная, д 7</t>
  </si>
  <si>
    <t>гр. КР Сардаров Ашырбек Айбекович -100%</t>
  </si>
  <si>
    <t>ОАО "Элдик Банк" №475400010 от 10.12.2025г            1000сом</t>
  </si>
  <si>
    <t>ИНН 22401199402188</t>
  </si>
  <si>
    <t>Сардаров А.А.</t>
  </si>
  <si>
    <t>Сардаров Ашырбек Айбекович</t>
  </si>
  <si>
    <t>гр КР 24.01.1994г.р. Паспорт ID1781142 выдан МКК-218011 от 12.08.2020г</t>
  </si>
  <si>
    <t>Чуйская обл., Московский р-н., Беловодское ул.Дачная 7</t>
  </si>
  <si>
    <r>
      <rPr>
        <sz val="11"/>
        <rFont val="Calibri"/>
        <family val="2"/>
        <charset val="204"/>
        <scheme val="minor"/>
      </rPr>
      <t xml:space="preserve">ЧП </t>
    </r>
    <r>
      <rPr>
        <b/>
        <sz val="11"/>
        <rFont val="Calibri"/>
        <family val="2"/>
        <charset val="204"/>
        <scheme val="minor"/>
      </rPr>
      <t>"</t>
    </r>
    <r>
      <rPr>
        <sz val="11"/>
        <rFont val="Calibri"/>
        <family val="2"/>
        <charset val="204"/>
        <scheme val="minor"/>
      </rPr>
      <t>Кадыралиев М.А."</t>
    </r>
  </si>
  <si>
    <t xml:space="preserve">протокол №08-Н-2024 от 09.02.2024г                                 Протокол№04-Н-2026 от 21.01.2026г </t>
  </si>
  <si>
    <t xml:space="preserve">№2 от 27.02.2026г до 11.04.2027г </t>
  </si>
  <si>
    <t>Приказ МПРЭТН КР №01-01/276 от 09.09.2025г                                   Протокол№73-Н-2025 от 29.12.2025г</t>
  </si>
  <si>
    <t xml:space="preserve">№3 от 27.02.2026г до 27.12.2026г </t>
  </si>
  <si>
    <t xml:space="preserve">Протокол           №76-Н-2024 от12.12.2024г;       Протокол № 29-Н-2025 от 20.06.2025г;                                     Протокол№ 08-Н-2026 от 11.02.2026г </t>
  </si>
  <si>
    <t>1. ОсОО "Жалал-Абад Кен Байлыктары" -33%,           2. гр.КР  Султанов Самат Султанович -22%;       3.Калыйнур уулу Бекарстан -35%.         4.Мээлибаева Марипткан-5%,              5. Аттокурова Нуржамал -5%</t>
  </si>
  <si>
    <t>Калыйнур уулу Бекарстан</t>
  </si>
  <si>
    <t xml:space="preserve">№4 от 27.02.2026г до 31.12.2026г </t>
  </si>
  <si>
    <t xml:space="preserve">Протокол №15-Н-2023 от 01.03.2023г ЛС №2 протокол №21-Н-24 от 08.04.24г;                      Протокол № 39-Н-2024 от 13.08.2025г;                           Протокол№08-Н-2026 от 11.02.2026г </t>
  </si>
  <si>
    <t xml:space="preserve">Протокол №32-Н-2023 от 04.05.2023г ЛС №2 протокол№21-Н-2024 от 08.04.24г;                 Протокол № 39-Н-2025 от 13.08.2025г;                                Протокол№ 08-Н-2026 от 11.02.2026г </t>
  </si>
  <si>
    <t>гр.КР Жолонов Калыйнур Орунбаевич-34%;                                     2. Жунусбеков Актилек Жунусбекович -33%;                              3. ОсОО "Жалал-Абад Кен Байлыктары"   -33%</t>
  </si>
  <si>
    <t xml:space="preserve">№4 от 02.03.2026г до 02.03.2029г </t>
  </si>
  <si>
    <t>Распоряжение №242 от 16.05.20219г.№3 Л/С Протокол №46-Н-2024 от 16.07.2024г;                         протокол№10-Н-2026 от 18.02.2026г</t>
  </si>
  <si>
    <t>Ражапбаев Шукурулла Жоробаевич;</t>
  </si>
  <si>
    <t>Ошская обл, Кара-Сууский рн, Катта-Талдыкский рн, с.Кызыл-Ордо, ул.Тик Кочо, 9,077000063</t>
  </si>
  <si>
    <t xml:space="preserve">№6 от 02.03.2026г до 22.11.2026г </t>
  </si>
  <si>
    <t xml:space="preserve">Приказ ГКПЭН №01-7/74 от 12.02.20г. ЛС №4 Пр.№53-Н-2024 от 13.08.2024г.,     Протокол №46-Н-2025 от 05.09.2025г;                                  Протокол№10-Н-2026 до 18.02.2026г </t>
  </si>
  <si>
    <t xml:space="preserve">ОАО"Элдик Банк" кв№423200023 от 19.12.2026г                       1000 сом </t>
  </si>
  <si>
    <t xml:space="preserve">7828АР от 03.03.2026г до 03.03.2030г     Блакн№ 001275 </t>
  </si>
  <si>
    <t xml:space="preserve">Месторождение Марал Кечит </t>
  </si>
  <si>
    <t xml:space="preserve">№1 от 03.03.2026г до 03.03.2028г </t>
  </si>
  <si>
    <t xml:space="preserve">101,31 га </t>
  </si>
  <si>
    <t>распоряжение Каб Мин КР №106-т от 23.02.2026г</t>
  </si>
  <si>
    <t>г.Бишкек пр Чуй 4</t>
  </si>
  <si>
    <t>Гос агентсво по управю государственным имуществом при Каб Мин КР -100%</t>
  </si>
  <si>
    <t>ОАО"Элдик Банк" кв№390000011 от 25.02.2026г</t>
  </si>
  <si>
    <t>ИНН 02311201210058</t>
  </si>
  <si>
    <t xml:space="preserve">45точек </t>
  </si>
  <si>
    <t xml:space="preserve">45 точек </t>
  </si>
  <si>
    <t xml:space="preserve">7830 АП от 03.03.2026г до 03.03.2029г           Бланк№ 001277 </t>
  </si>
  <si>
    <t>Площадь "Тегермачская"</t>
  </si>
  <si>
    <t xml:space="preserve">золото, серебро, сурьма и ртуть </t>
  </si>
  <si>
    <t>J-43-1                 K-43-133</t>
  </si>
  <si>
    <t>Распоряжение Каб Мин КР №110-т от 25.02.2026г</t>
  </si>
  <si>
    <t>ОАО"Элдик Банк" кв№390000019 от 25.02.2026г</t>
  </si>
  <si>
    <t xml:space="preserve">57 точек </t>
  </si>
  <si>
    <t xml:space="preserve">7831АП  от 03.03.2026г  до 03.03.2029г     Бланк№ 001278 </t>
  </si>
  <si>
    <t xml:space="preserve">Площадь "Терек-Кассанская" </t>
  </si>
  <si>
    <t xml:space="preserve">2946 га </t>
  </si>
  <si>
    <t>ОАО"Элдик Банк" кв№ 424300041 от 25.02.2026г</t>
  </si>
  <si>
    <t>79точек</t>
  </si>
  <si>
    <t>7829МР от 03.03.2026г до 03.03.2030г              Бланк№001276</t>
  </si>
  <si>
    <t>Площадь "Аустанская"</t>
  </si>
  <si>
    <t>Вольфрам</t>
  </si>
  <si>
    <t xml:space="preserve">1210га </t>
  </si>
  <si>
    <t>К-43-133; J-43-1</t>
  </si>
  <si>
    <t>распоряжение Каб Мин КР №108-т от 24.02.2026г</t>
  </si>
  <si>
    <t>г.Бишкек Эркиндик2</t>
  </si>
  <si>
    <t>13262000         13265500         13266800        13266800         13267300</t>
  </si>
  <si>
    <t>4434100         4436700       4434900       4434200      4431800</t>
  </si>
  <si>
    <t xml:space="preserve">Матисаков Марат Омурбекович </t>
  </si>
  <si>
    <t xml:space="preserve">ОАО"Айыл Банк" рек счет 1350550020007752     по состоянию на 05.03.2026г      254427 сом </t>
  </si>
  <si>
    <t xml:space="preserve">Справка ОАО "Элдик Банк" р/счет 1290503130414149       по состоянию на 03.03.2026г     371340 сом </t>
  </si>
  <si>
    <t xml:space="preserve">ОАО"Элдик Банк"  рек счет 1290523130776047  остаток на 10.03.2026г     10000 сом </t>
  </si>
  <si>
    <t xml:space="preserve">ОАО"Элдик Банк"  рек счет 1290503130414452 по состоянию 05.03.2026г       54950 сом </t>
  </si>
  <si>
    <t xml:space="preserve">Чон-Алайская государственная администрация </t>
  </si>
  <si>
    <t xml:space="preserve">директор Бакиров Салайдин Жаныбаевич  </t>
  </si>
  <si>
    <t>ОАО "Элдик Банк"р/счет 1290413130419553 состоянию на 05.03.2026г  80302сом</t>
  </si>
  <si>
    <t xml:space="preserve">ОАО"Элдик Банк"  рек счет 1290413130038829    по состоянию на 05.03.2026г    117257сом </t>
  </si>
  <si>
    <t xml:space="preserve">Справка ОАО"Элдик Банк" остаток на 10.03.2026г         168200сом </t>
  </si>
  <si>
    <t xml:space="preserve">ОАО "Айыл Банк" р/счет 1350550020019371 по состоянию на 06.03.2026г 68341 сом </t>
  </si>
  <si>
    <t>6524</t>
  </si>
  <si>
    <t xml:space="preserve">ОАО "Элдик Банк" рек счет 1290523130460795 по состоянию на 06.03.2026г    459000 сом </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</si>
  <si>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</si>
  <si>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</si>
  <si>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</si>
  <si>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</si>
  <si>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</si>
  <si>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</si>
  <si>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r>
      <t>ОАО Элдик Банк Сулуктинский филиал р/счет №1290503130028068 остаток на 09.03.2026г составляет</t>
    </r>
    <r>
      <rPr>
        <sz val="11"/>
        <color rgb="FFFF0000"/>
        <rFont val="Calibri"/>
        <family val="2"/>
        <charset val="204"/>
        <scheme val="minor"/>
      </rPr>
      <t xml:space="preserve"> 54486,00 </t>
    </r>
    <r>
      <rPr>
        <sz val="11"/>
        <rFont val="Calibri"/>
        <family val="2"/>
        <charset val="204"/>
        <scheme val="minor"/>
      </rPr>
      <t>сом</t>
    </r>
  </si>
  <si>
    <t xml:space="preserve">7821ВЕ от 24.02.2026г до 2402.2029г     Бланк№ 001265 </t>
  </si>
  <si>
    <t>Атбашинское месторождение скважина №10983</t>
  </si>
  <si>
    <t xml:space="preserve">ИП Пакирдинов Руслан Тоирбекович </t>
  </si>
  <si>
    <t xml:space="preserve">приказ МПРЭТН КР №01-01/47 от 23.02.2026г </t>
  </si>
  <si>
    <t xml:space="preserve">Кара-Сууйский р-н а/а Нариман ул Джим </t>
  </si>
  <si>
    <t xml:space="preserve">Пакирдинов руслан Тоирбекович -100% </t>
  </si>
  <si>
    <t xml:space="preserve">ОАО"Элдик Банк" кв№449300032 от 21.01.2026г </t>
  </si>
  <si>
    <t>ИНН 22906198701803</t>
  </si>
  <si>
    <t xml:space="preserve">пакирдинов Руслан Тоирбекович </t>
  </si>
  <si>
    <t>гр.КР. 29.06.1987г.р. Паспорт ID1004329 МКК216033 от 24.12.2018г</t>
  </si>
  <si>
    <t>г.Бишкек Ленинский р-н ул.Кум-Арык дом 61</t>
  </si>
  <si>
    <t xml:space="preserve">20026г </t>
  </si>
  <si>
    <t>7825ВЕ  от 27.02.2026г до 27.02.2029г                         Бланк№ 001269</t>
  </si>
  <si>
    <t>Токмакское месторождение скважина №10985</t>
  </si>
  <si>
    <t xml:space="preserve">Крестьянскому (фермерскому хозяйству "Крепость" </t>
  </si>
  <si>
    <t>№1 от 27.02.2026г до 27.02.2028г</t>
  </si>
  <si>
    <t>12м³/сут</t>
  </si>
  <si>
    <t>К-43-42-Г</t>
  </si>
  <si>
    <t>Приказ МПРЭТН КР №01-01/47 от 23.02.2026г</t>
  </si>
  <si>
    <t>Ысык-Атинский р-н, Ивановка, Контур №134</t>
  </si>
  <si>
    <t>1. гр.КР Зуев Михаил Александрович -60%               2.гр. Таштемирова Алина Алмазовна 40%</t>
  </si>
  <si>
    <t xml:space="preserve">ОАО"Элдик Банк" кв№ 274900059 от 18.12.2025г </t>
  </si>
  <si>
    <t>ИНН00311202210112</t>
  </si>
  <si>
    <t>Зуев М.А</t>
  </si>
  <si>
    <t>тел221455-666</t>
  </si>
  <si>
    <t>1.Зуев М.А                                                2. Таштемирова А.А</t>
  </si>
  <si>
    <t xml:space="preserve">1.гр.КР 12.03.1990г.р. Паспорт ID 3259441 МКК218081 от 02.03.2023г.                                      2. гр.КР 04.01.1996г.р. Паспорт ID1466195 МКК от 13.11.2019г     </t>
  </si>
  <si>
    <t>1. тел 773777772             2. тел 557445555</t>
  </si>
  <si>
    <t>1. 60%                                 2.50%</t>
  </si>
  <si>
    <t>7712 ВЕ пер 11.09.2025г от  09.03.2026г   до 11.08.2035г  Бланк № 001285</t>
  </si>
  <si>
    <t xml:space="preserve">№2 от 09.03.2026г до 11.09.2027г </t>
  </si>
  <si>
    <t xml:space="preserve">приказ МПРЭТН КР №01-01/256 от 14.08.2025г;                                №08-Н-2026 от 11.02.2026г </t>
  </si>
  <si>
    <t xml:space="preserve">1) Токтоболотова Зарина Рустамбековна    2) Караев Мирлан Дюшенбекович </t>
  </si>
  <si>
    <t>1) 10.11.1989 года рождения, ID 1893274, МКК 218011 от 29.10.2020г    2) 23.08.1978 года рождения, ID 4302644, СӨМ 211011 от 30.12.2024г</t>
  </si>
  <si>
    <t>1) Токтоболотова З.Р. - директор</t>
  </si>
  <si>
    <t>1) г. Бишкек, ул. Панфилова 12-60, телефон: 0555335303, renazar@gmail.com    2) г. Бишкек,мкр-н Джал д. 25 кв. 14, телефон: 0555280011</t>
  </si>
  <si>
    <t>1) 50%  2)50%</t>
  </si>
  <si>
    <t xml:space="preserve">№5 от 02.03.2026г до 22.02.2027г </t>
  </si>
  <si>
    <t xml:space="preserve">Протокол переговоров №73-Н-07 от 22.02.07г ЛС №3 протокол №26-Н-2024 от 29.04.2024г. ЛС №4 протокол №64-Н-2024 от 16.10.2024г;                           Протокол№ 08-Н-2026 от 11.02.2026г </t>
  </si>
  <si>
    <t>Иссык-Кульская обл г.Чолпон-Ата3-мкр р-н дом 97 кв 57</t>
  </si>
  <si>
    <t>1. Айдаров Бакыт Семетеевич -90%                  2.гр.КР Мукашев Азамат Нурбекович- 10%</t>
  </si>
  <si>
    <t xml:space="preserve">Марат уулу Канат </t>
  </si>
  <si>
    <t xml:space="preserve">Мкашев А.Н. </t>
  </si>
  <si>
    <t>100%/нет</t>
  </si>
  <si>
    <t>11.05.2024г.</t>
  </si>
  <si>
    <t xml:space="preserve">№2 от 12.02.2026г   до 12.02.2029г </t>
  </si>
  <si>
    <t>приказ от 29.12.23г №342-п;                         протокол3 72-Н-2025 от 25.12.2025г</t>
  </si>
  <si>
    <t>ОАО РСК Банк № кв. 399200064 от 26.01.2024г</t>
  </si>
  <si>
    <t>7822ВЕ от 27.02.2026г     Бланк№ 001266</t>
  </si>
  <si>
    <t>Центрально-Чуйское месторождение скважина №11013</t>
  </si>
  <si>
    <t xml:space="preserve">ИП Бейшеев Акбар Калембекович </t>
  </si>
  <si>
    <t>Иссык-Кульская обл, Иссык-Кульский р-н, Кара-ой Молдо-Иса д.№44 с.Белов</t>
  </si>
  <si>
    <t xml:space="preserve">гр.КР Бейшеев Акбар Калембекович -100%. </t>
  </si>
  <si>
    <t>ИНН 20608197700738</t>
  </si>
  <si>
    <t>Бейшеев А.К</t>
  </si>
  <si>
    <t xml:space="preserve">Бейшеев Акбар Калембекович </t>
  </si>
  <si>
    <t>гр.КР 21.04.1968г.р.       Паспорт ID 1524215 МКК211011 от 24.12.2019г</t>
  </si>
  <si>
    <t>Московский р-н, с.Беловодское ул.Ленина 84</t>
  </si>
  <si>
    <t xml:space="preserve">2026г </t>
  </si>
  <si>
    <t>7835ВЕ от 05.03.2026г до 05.03.2029г     Бланк№ 001282</t>
  </si>
  <si>
    <t>месторождение Чуйской впадины скважина№ 10850</t>
  </si>
  <si>
    <t xml:space="preserve">ОсОО "Баден Бетон" </t>
  </si>
  <si>
    <t xml:space="preserve">№1 от 05.03.2026г до 05.03.2028г </t>
  </si>
  <si>
    <t xml:space="preserve">Приказ МПРЭТН КР №01-01/620от 03.03.2026г </t>
  </si>
  <si>
    <t>Чуйская обл, Аламудунский р-н, с.Арашан</t>
  </si>
  <si>
    <t xml:space="preserve">1. гр КНР Ван жинсин -40%                            2. гр.КНР Лю Вен Чжун -40%                            3. гр.КНР Лю Жиангуо -20% </t>
  </si>
  <si>
    <t>ОАО"Элдик Банк" кв№376100023 от 05.12.2025г</t>
  </si>
  <si>
    <t>ИНН 02401202510087</t>
  </si>
  <si>
    <t>Ван Жинсин</t>
  </si>
  <si>
    <t xml:space="preserve">1.Ван Жинсин                                2.Лю Вен Чжун                            3.Лю Жиангуо </t>
  </si>
  <si>
    <t xml:space="preserve">1. гр.КНР 31.08.1985г.р. Паспорт EN 7745412 от 10.12.2024г.        Нац иммиграц. Админ. КНР                                      2. гр.КНР 30.11.1970г.р. ЕВ 4451466 от 23.11.2017г Уп.въезда и выезда Мин.общ.безопасности.                                 3. гр.КНР 20.04.1970г.р.  Е85202877 от 12.08.2016г Мин.общ. без. </t>
  </si>
  <si>
    <t xml:space="preserve">руководитель </t>
  </si>
  <si>
    <t>г.Бишкек 7мкр д49/10</t>
  </si>
  <si>
    <t>1.   40%                                2.40%                         3. 20%</t>
  </si>
  <si>
    <t>7837ВЕ от 05.03.2026г до 05.03.2029г                          Бланк№ 001284</t>
  </si>
  <si>
    <t>ОсОО"Сэнд"</t>
  </si>
  <si>
    <t>месторождение Чуйской впадины скважины №10979(1),№10980(2)</t>
  </si>
  <si>
    <t xml:space="preserve">Чуйская обл, Аламудунский р-н, с.Таш-Добо уч. Ст Электрик </t>
  </si>
  <si>
    <t>1. ОсОО"Баден сервис" -51%.           2. гр.КР Лу Кан-39%</t>
  </si>
  <si>
    <t>ОАО"Элдик Банк" кв№ 424300014 от 06.02.2026г</t>
  </si>
  <si>
    <t>ИНН00606202410500</t>
  </si>
  <si>
    <t>4736803                      4737019</t>
  </si>
  <si>
    <t>13475766        13475744</t>
  </si>
  <si>
    <t>Керимканов С.Д</t>
  </si>
  <si>
    <t xml:space="preserve">1. Лю Вен Чжун              </t>
  </si>
  <si>
    <t xml:space="preserve">гр.КНР 30.11.1970г.р. Паспорт ЕВ 4451466 от 23.11.2017г Упр.въезда и выезда Мин общ без. </t>
  </si>
  <si>
    <t>ген директор</t>
  </si>
  <si>
    <t>г. Бишкек 7мкр д49/10</t>
  </si>
  <si>
    <t xml:space="preserve">ОАО "Айыл Банк"  1350130020015526 остаток на 10.03.2026г   892000сом.                                </t>
  </si>
  <si>
    <t>ОАО"Айыл Банк" остаток на счету 1350130020018354  составляет на 10.03.2026г 3667956 сом</t>
  </si>
  <si>
    <t>ОАО"Айыл Банк" остаток на счету 1350130020018556 составляет на 10.03.2026г       1052400сом</t>
  </si>
  <si>
    <t xml:space="preserve">1. Хань Сицзинь                               2.Чжуан Цзянжуй </t>
  </si>
  <si>
    <t xml:space="preserve">1. гр КНР, 23.11.1974г.р. паспорт № ЕJ 3792743 от 29.09.2020г. Посольство КНР в Кыргызстане.                                  2. гр КНР, 20.11.1963г.р. паспорт № ЕВ 1669297 от 20.04.2018г. Посольство КНР в Кыргызстане. </t>
  </si>
  <si>
    <t xml:space="preserve">1.Директор </t>
  </si>
  <si>
    <t xml:space="preserve">г. Бишкек. Ул. Панфилов 188/1, кв 58, тел:555893484. </t>
  </si>
  <si>
    <t>1.20%                         2.80%</t>
  </si>
  <si>
    <t>ОАО "Элдик Банк" 1290523130427756 остаток на 05.03.2026г                                         435853сом</t>
  </si>
  <si>
    <t xml:space="preserve">ОАО"Айыл Банк" 1350130020016132 кв№ 1533 от 09.04.2025г        6000 сом;              ОАО"Айыл Банк" 135013002001631 кв№ 1533 от 09.04.2025г         6000 сом;              ОАО "Айыл Банк" кв № 1259/CAS/2 от 25.07.2025г        6000 сом  ОАО "Айыл Банк" №кв 5714 от 30.10.2025г    6000сом;    </t>
  </si>
  <si>
    <t>1359</t>
  </si>
  <si>
    <t>ОАО "Айыл Банк" кв № 5840 от 09.03.2026г     6000сом.</t>
  </si>
  <si>
    <t>ОАО "Элдик Банк" рек/счет 1299003131261059 остаток на 09.03.2026г    354100сом</t>
  </si>
  <si>
    <t xml:space="preserve">1. Баратов Нурудин Нарзиллаевич; 2.Нишанов Алмазбек Жумабаевич </t>
  </si>
  <si>
    <t xml:space="preserve">1.КР;  2. КР; </t>
  </si>
  <si>
    <t>1.50%/50%;2. 50%/50%</t>
  </si>
  <si>
    <t>ОАО "АЙыл БАнк"  1350130020014920 остаток на 10.03.2026г 375904 сом</t>
  </si>
  <si>
    <t>ОАО "Элдик Банк" рек/счет 1290283130405019  остаток на 11.03.2026г 1284500 сом.</t>
  </si>
  <si>
    <t>ОАО "Элдик Банк" рек/счет 1290533140021343 остаток на 09.03.2026г 1213400 сом.</t>
  </si>
  <si>
    <r>
      <rPr>
        <sz val="11"/>
        <rFont val="Calibri"/>
        <family val="2"/>
        <charset val="204"/>
        <scheme val="minor"/>
      </rPr>
      <t xml:space="preserve">Кв. № 18000050 от 05.11.2020 г.                      </t>
    </r>
    <r>
      <rPr>
        <sz val="11"/>
        <color rgb="FFFF0000"/>
        <rFont val="Calibri"/>
        <family val="2"/>
        <charset val="204"/>
        <scheme val="minor"/>
      </rPr>
      <t>Кв. № 18000048 от 05.11.2020 г.</t>
    </r>
  </si>
  <si>
    <r>
      <rPr>
        <sz val="11"/>
        <rFont val="Calibri"/>
        <family val="2"/>
        <charset val="204"/>
        <scheme val="minor"/>
      </rPr>
      <t xml:space="preserve">12800-00 сом,         </t>
    </r>
    <r>
      <rPr>
        <sz val="11"/>
        <color rgb="FFFF0000"/>
        <rFont val="Calibri"/>
        <family val="2"/>
        <charset val="204"/>
        <scheme val="minor"/>
      </rPr>
      <t>48500-00 сом</t>
    </r>
  </si>
  <si>
    <t>ОсОО "Таран Компани" рек/счет 1290583130022276 остаток на 10.03.2026г 22500сом.</t>
  </si>
  <si>
    <r>
      <rPr>
        <sz val="11"/>
        <rFont val="Calibri"/>
        <family val="2"/>
        <charset val="204"/>
        <scheme val="minor"/>
      </rP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</si>
  <si>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rPr>
        <sz val="11"/>
        <rFont val="Calibri"/>
        <family val="2"/>
        <charset val="204"/>
        <scheme val="minor"/>
      </rPr>
      <t xml:space="preserve">42100-00 сом,                 </t>
    </r>
    <r>
      <rPr>
        <sz val="11"/>
        <color rgb="FFFF0000"/>
        <rFont val="Calibri"/>
        <family val="2"/>
        <charset val="204"/>
        <scheme val="minor"/>
      </rPr>
      <t>7000-00 сом</t>
    </r>
    <r>
      <rPr>
        <sz val="11"/>
        <rFont val="Calibri"/>
        <family val="2"/>
        <charset val="204"/>
        <scheme val="minor"/>
      </rPr>
      <t xml:space="preserve">,       48500-00 сом </t>
    </r>
  </si>
  <si>
    <t>ОсОО "Таран Компани" рек/счет 1290583130022377 остаток на 10.03.2026 г 21500 сом.</t>
  </si>
  <si>
    <t xml:space="preserve">Камчибеков Алтынбек Абдраимович </t>
  </si>
  <si>
    <t>КР г.Бишкек ул.Боконбаева,д.178</t>
  </si>
  <si>
    <t>ОсОО "Таран Компани" рек/счет 1350550020016745 остаток на 10.03.2026г 17000 сом.</t>
  </si>
  <si>
    <t>ОсОО "Таран Компани" рек/счет 1350550020016644 остаток на 10.03.2026г 18000 сом.</t>
  </si>
  <si>
    <t xml:space="preserve">Аннулирована. Протокол№13-Н-2026 от 02.03.2026г </t>
  </si>
  <si>
    <t xml:space="preserve">7823 ВЕ от 27.02.2026г до 27.02.2029г Бланк №001267 </t>
  </si>
  <si>
    <t>Западно-Чуйское месторождение скважины №7215 (1992-Д), №7216 (1993-Д), №7217 (1994-Д)</t>
  </si>
  <si>
    <t>ИП Сулайманов Аскат Жетмишбаевич</t>
  </si>
  <si>
    <t>Чуйская обл., Панфиловский район</t>
  </si>
  <si>
    <t>№1 от 27.02.2026г до 27.02.2028г.</t>
  </si>
  <si>
    <t>Приказ МПРЭТН  КР №01-01/47 от 23.02.2026г.</t>
  </si>
  <si>
    <t>г.Бишкек, Ленинский район, Рыскулова М.ул.,28,9</t>
  </si>
  <si>
    <t>гр КР Сулайманов Аскат Жетмишбаевич - 100%</t>
  </si>
  <si>
    <t>ОАО "Элдик Банк" кв № 361200009 от 06.02.2026г.</t>
  </si>
  <si>
    <t>ИНН 22107198200336</t>
  </si>
  <si>
    <t>4746879               4746932           4746945</t>
  </si>
  <si>
    <t>13390010        13389950       13389915</t>
  </si>
  <si>
    <t>Сулайманов А.Ж.</t>
  </si>
  <si>
    <t>тел0706090982</t>
  </si>
  <si>
    <t>Сулайманов Аскат Жетмишбаевич</t>
  </si>
  <si>
    <t>гр. КР 21.07.1982 г.р. Паспорт ID0924099 МКК 218011 от 17.10.2018г</t>
  </si>
  <si>
    <t>г.Бишкек Ленинский р-н, ул. Рыскулова М., 28,9</t>
  </si>
  <si>
    <t>2026г.</t>
  </si>
  <si>
    <t>7805 ВЕ от 09.02.2026г до 09.02.2029г Бланк № 001233</t>
  </si>
  <si>
    <t>Западно-Чуйское месторождение скважины №10929, №10930</t>
  </si>
  <si>
    <t>ИП Маринин Александр Александрович</t>
  </si>
  <si>
    <t>Чуйская обл., Жайылский р-н.</t>
  </si>
  <si>
    <t>№ 1 от 09.02.2026г до 09.02.2028г</t>
  </si>
  <si>
    <t>Чуйская обл, Жайылский р-н., Кара-Балта ул.Победы, д.8, кв.28</t>
  </si>
  <si>
    <t>гр. КР Маринин Александр Александрович - 100%</t>
  </si>
  <si>
    <t>ОАО "Айыл Банк"  № 834 от 03.12.2025г  1000 сом</t>
  </si>
  <si>
    <t>ИНН  20602198401215</t>
  </si>
  <si>
    <t>4743604             4743667</t>
  </si>
  <si>
    <t>13406028         13403711</t>
  </si>
  <si>
    <t>Маринин Александр Аалександрович</t>
  </si>
  <si>
    <t>тел 0550161006</t>
  </si>
  <si>
    <t>Маринин Александр Александрович</t>
  </si>
  <si>
    <t xml:space="preserve">гр. КР 06.02.1984 г.р. Папорт ID0795914 МКК-218021 от 05.07.2018 г </t>
  </si>
  <si>
    <t xml:space="preserve">г. Кара-Балта ул.40 лет    Киргизии 311г </t>
  </si>
  <si>
    <t>ОАО Элдик Банк р/счет 1290433130021619 остаток на 11.03.2026 г 473520 с</t>
  </si>
  <si>
    <t>ОАО "Элдик Банк" рек/счет 1299003131674523 остаток на 11.03.2026 г 34000с</t>
  </si>
  <si>
    <t>ОАО "Айыл Банк" рек/счет 1350100020087821 остаток на 09.03.2026 150508сом</t>
  </si>
  <si>
    <t>ОАО "Айыл Банк" рек/счет 1350110020041325 остаток на 12.03.2026г 289000сом</t>
  </si>
  <si>
    <t>7836ВЕ от 05.03.2026г до 05.03.2029г Бланк №001283</t>
  </si>
  <si>
    <t>Сары-Булунское месторождение скважина №10934</t>
  </si>
  <si>
    <t>ОсОО "Аллмикс"</t>
  </si>
  <si>
    <t>№ от 05.03.2026г до 05.03.2029г</t>
  </si>
  <si>
    <t>Приказ МПРЭТН КР № 01-1/62 от 03.03.2026г.</t>
  </si>
  <si>
    <t>Иссык-Кульская обл., Тонский р-н., Оттук, ул.Восток,1</t>
  </si>
  <si>
    <t>1. гр КР Рысбаева Надира Саматовна-50%                                 2. гр КР Амантуров Темирлан Нурланович-50%</t>
  </si>
  <si>
    <t>"МБанк" кв№Т1017024358883</t>
  </si>
  <si>
    <t>ИНН 02411202310219</t>
  </si>
  <si>
    <t>Амантуров Темирлан Нурланович</t>
  </si>
  <si>
    <t>1.тел996702114680           2.тел996505220161</t>
  </si>
  <si>
    <t>1.Рысбаева Надира Саматовна   2.Амантуров Нурлан Казылович</t>
  </si>
  <si>
    <t>1. гр.КР 17.08.1966 г.р. Паспорт ID2948750 МКК218011 от 29.08.2022г.    2. гр. КР 22.01.1961г.р. Паспорт ID2429685 МКК211041 от 11.10.2021г</t>
  </si>
  <si>
    <t>Иссык-Кульская обл., г. Балыкчы, Уч.Кызыл-Саз, ул.Айылчиева 1А</t>
  </si>
  <si>
    <t>1. 50%                    2. 50%</t>
  </si>
  <si>
    <t xml:space="preserve">7839 ВЕ от 10.03.2026г до 10.03.2029г Бланк № 001287 </t>
  </si>
  <si>
    <t>Чок-Тал-Ананьевское месторождение скважина №9857</t>
  </si>
  <si>
    <t>ОсОО "ОСКО"</t>
  </si>
  <si>
    <t>Иссык-Кульская обл., Иссык-Кульский р-н.</t>
  </si>
  <si>
    <t>№ от 10.03.2026г до 10.03.2028г</t>
  </si>
  <si>
    <t>156,0 м³/сут</t>
  </si>
  <si>
    <t>Приказ МПРЭТН КР № 01-01/71 от 05.03.2026г.</t>
  </si>
  <si>
    <t>Чуйская обл., Сокулукский р-н, Манас, Атбашинская Птицефабрика, Завод Вакуумной Сушки</t>
  </si>
  <si>
    <t>1.Кашвеев Ахтям Харунович-34,25%     2.гр. КР Сергеев Вадим Юрьевич-31,50%                                3. гр. РК Пешков Игорь Николаевич-34,25%</t>
  </si>
  <si>
    <t>ОАО"Айыл Банк" кв № 5479</t>
  </si>
  <si>
    <t>ИНН 00903199310026</t>
  </si>
  <si>
    <t>Кашвеев Ахтям Харунович</t>
  </si>
  <si>
    <t>1.тел996705572338                 2.тел996551316061    3.тел7701555433</t>
  </si>
  <si>
    <t>1. Кашвеев Ахтям Харунович        2. Сергеев Вадим Юрьевич       3. Пешков Игорь Николавеич</t>
  </si>
  <si>
    <t>1.гр КР 25.04.1964 г.р. Паспорт ID2027293 МКК211032 от 04.02.2021г.         2.гр КР 05.04.1965 г.р. Паспорт ID3207383 МКК219071 от 04.06.2020г.       3.гр. РК Паспорт№042654805 выдан  01.02.2018г МВД Республика Казахстан. Алматы, Кок-Тобе, ул Кыз-Жибек, дом 125А</t>
  </si>
  <si>
    <t>1.пр-т Чуй дом 245/1, 39         2.Тимирязева 56. кв21                3. Алматы, Кок-Тобе, ул Кыз-Жибек, дом 125А</t>
  </si>
  <si>
    <t>1. 34,25%               2. 31,50%              3. 34,25%</t>
  </si>
  <si>
    <t>7826 от 10.03.2026г до 10.03.2029г Бланк № 001270</t>
  </si>
  <si>
    <t>Месторождение Тогуз-Тороузской впадины скважины №4386 (И-608), №4387 (И-609) №4388 (И-610)</t>
  </si>
  <si>
    <t>ОсОО "Макмал Голд Компани "</t>
  </si>
  <si>
    <t>Джалал-Абадская обл., Тогуз-Тороузский р-н.</t>
  </si>
  <si>
    <t>№1 от 10.03.2026г до 10.03.2028г.</t>
  </si>
  <si>
    <t>Приказ МПРЭТН КР № 01-01/47 от 23.02.2026г.</t>
  </si>
  <si>
    <t>Джалал-Абадская обл., Тогуз-Тороузский р-н., Казарман, с.Казарман</t>
  </si>
  <si>
    <t>ОАО "Кыргызалтын" - 100%</t>
  </si>
  <si>
    <t>кв№431700039</t>
  </si>
  <si>
    <t>4586900               4586900                 4586900</t>
  </si>
  <si>
    <t>13418800              13418900             13419100</t>
  </si>
  <si>
    <t>ОсОО "Кыргызалтын" -100%</t>
  </si>
  <si>
    <t>7841 СЕ от 10.03.2026г до 10.03.20236г Бланк № 001289</t>
  </si>
  <si>
    <t>Участок "Кокине-Сай 500" (Западный)</t>
  </si>
  <si>
    <t>ОАО"Кыргызкомур"</t>
  </si>
  <si>
    <t>19,7 га</t>
  </si>
  <si>
    <t>Распоряжение Каб Мин КР №148-т от 09.03.2026г</t>
  </si>
  <si>
    <t>г. Бишкек, Первомайский р-н., ул.Кулатова,24</t>
  </si>
  <si>
    <t>ОАО "Бакай Банк" кв №4402011000102181</t>
  </si>
  <si>
    <t>12567574               12567506                  12567927                 125567952</t>
  </si>
  <si>
    <t>4424197               4424735                 4424609               4424139</t>
  </si>
  <si>
    <t>Ген директор</t>
  </si>
  <si>
    <t>г.Бишкек, Первомайский р-н., ул.Кулатова, 24</t>
  </si>
  <si>
    <t>7845 СР от 10.03.2026г до 10.03.2023г Бланк № 001293</t>
  </si>
  <si>
    <t>Участок "Кожо-Келин"</t>
  </si>
  <si>
    <t>№ 1 от 10.03.2026г до 10.03.2028г</t>
  </si>
  <si>
    <t>936,64га</t>
  </si>
  <si>
    <t xml:space="preserve"> Распоряжение Каб Мин КР №148-т от 09.03.2026г</t>
  </si>
  <si>
    <t>ОАО "Бакай Банк" кв №1240020000825516</t>
  </si>
  <si>
    <t>92 точек</t>
  </si>
  <si>
    <t xml:space="preserve">Маматов К.А.  </t>
  </si>
  <si>
    <t>7844 ТЕ от 12.03.2026г до 12.02.2046г Бланк № 001292</t>
  </si>
  <si>
    <t>Участок "Сулюкта Север"</t>
  </si>
  <si>
    <t>№1 от 12.03.2026г до 12.03.2028г</t>
  </si>
  <si>
    <t>19,39 га</t>
  </si>
  <si>
    <t xml:space="preserve">Распоряжение Каб Мин КР №148-т от 09.03.2026г </t>
  </si>
  <si>
    <t>ОАО "Бакай Банк" №4402011000102181</t>
  </si>
  <si>
    <t>4567 ТЕ от 27.02.2026 г. до 20.01.2031 г. бланк №001274</t>
  </si>
  <si>
    <t xml:space="preserve"> № 7 от 27.02.2026г до 20.02.2028г </t>
  </si>
  <si>
    <t>Решение комиссии при МПРЭТН КР №08-Н-2026 от 11.02.2026г</t>
  </si>
  <si>
    <t>№2 от 27.01.2026г до 15.12.2043г</t>
  </si>
  <si>
    <t xml:space="preserve">Протокол №80-Н-2023 от 22.12.2023г                        протокол№03-Н-2026 от 20.01.2026г </t>
  </si>
  <si>
    <t xml:space="preserve">Справка ОАО"Элдик Банк"  рек/счет 1290573310409657 остаток на 10.03.2026г          142600сом </t>
  </si>
  <si>
    <t>ОАО Айыл Банк р/счет 1350100020027601 отчисление в фонд рекультивации за июль 5095,16 сом, за август 6095,16 сом, за сентябрь 6095,16 сом          за декабрь 6095 сом,      ОАО Айыл Банк р/счет 1350100026746566 перечислено в фонд рекультивации за 1 квартал 2026года 18285 сомов 48 тыйын.</t>
  </si>
  <si>
    <t xml:space="preserve">Справка ОАО"Элдик Банк" 1299003131674422               остаток на 14.01.2026г 408781 сом </t>
  </si>
  <si>
    <t>ОАО Элдик Банк рек/счет 1299003131470116 остаток 16.03.2026г 7459900с</t>
  </si>
  <si>
    <t xml:space="preserve">1. Исаев Тыныбек Абдыкеримович; 2. Абдыраев Нурлан Алмазбекович </t>
  </si>
  <si>
    <t>1.КР;       2.КР</t>
  </si>
  <si>
    <t>1.60%; 2. 40%</t>
  </si>
  <si>
    <t>Справка ОАО"Элдик Банк" р/счет  1290043130469780    остаток   на 14.01.2026г     1743146 сом 17 тыйын</t>
  </si>
  <si>
    <t>ОАО Айыл Банк рек/счет 135042004005651 остаток на 18.03.2026г 659850с</t>
  </si>
  <si>
    <t>ул.Кош-Булак д.№б/н с.Эркин-Тоо,Узгенский р-н,Ошская обл.</t>
  </si>
  <si>
    <t>ОсОО Нур-Заман плюс рек/счет 1350550020010277 остаток на 17.03.2026г 40000 сом.</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</si>
  <si>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</si>
  <si>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</si>
  <si>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</si>
  <si>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</si>
  <si>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ОАО Элдик Банк рек/счет 1290293130429453 остаток на 11.03.2026г 95613сом</t>
  </si>
  <si>
    <t>ОАО"Элдик Банк" рек счет 1290503130409503 по состоянию за 04.03.2026г 362642 сом.        Рек счет 1299003131464961     04.03.2026г     35445-78 сом ; ОАО Элдик Банк рек/счет 1299003131464961 остаток на 18.03.2026г 678027сом</t>
  </si>
  <si>
    <t>ОАО Элдик Банк р/счет 1290413130400860 остаток на 26.09.2025г составляет 321 100 сом;  ОАО Элдик Банк рек/счет 1290413130400860 остаток на 16.03.2026г 326600сом;</t>
  </si>
  <si>
    <t>ОАО Элдик Банк рек/счет 1290393132048175 остаток на 17.03.2026г 73280 сом</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</si>
  <si>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</si>
  <si>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</si>
  <si>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</si>
  <si>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1.50%/50%; 2. 50%/50%</t>
  </si>
  <si>
    <t xml:space="preserve">ОАО Элдик Банк  1290293130417733 пополнение на 39 628-00 сом от 03.07.2025 г.  Остаток на 09.07.2025 г. Состовляет 392 693 -00 сом;       Элдик Банк рек/счет 1290293130417733 остаток на 19.03.2026г 1232321 сом;        </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</si>
  <si>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</si>
  <si>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</si>
  <si>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</si>
  <si>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</si>
  <si>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</si>
  <si>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</si>
  <si>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 xml:space="preserve">ОАО Элдик Банк  1290293130417935 пополнение на 23 552-00 сом от 03.07.2025 г.  Остаток на 09.07.2025 г. Состовляет 312 389 -00 сом;       ОАО Элдик Банк рек/счет 1290293130417935 остаток на 19.03.2026г 835942 сом; </t>
  </si>
  <si>
    <t xml:space="preserve">1. Ли Ханьчжун; 2. Гун Сяодун; 3. Айтахунов Зекербай Абдырахманович </t>
  </si>
  <si>
    <t>1.КР.г.Бишкек ул.Чуйкова 134/2 кв.15 (eljan_82@mail.ru) 2. г.Бишкек ул.Чуйкова 134/2 кв.15; 3. Жалалабадская обл.Сузакский р-н,Кок-Жангак,ул.Комсомола,д.43</t>
  </si>
  <si>
    <t>1. 80%/80%; 2. 10%/10%; 3. 10%/10%</t>
  </si>
  <si>
    <t>ОАО "Айыл Банк" рек/счет 1350550020013412 остаток на 24.03.2026г 184592сом</t>
  </si>
  <si>
    <t xml:space="preserve">Акбалаев Толонмырза Орозбекович </t>
  </si>
  <si>
    <t xml:space="preserve">КР Джалал-Абадская обл.,г.Таш-Кумыр,ул.Шопокова 12/2 </t>
  </si>
  <si>
    <t>ОАО Айыл Банк рек/счет 1350550020007954 остаток на 24.03.2026г 717970сом;</t>
  </si>
  <si>
    <t>ОАО Элдик Банк рек/счет 1290583130083712 остаток на 05.03.2026г 187700 сом.</t>
  </si>
  <si>
    <t xml:space="preserve">Отунчиева Халмиракан  Арзыкуловна </t>
  </si>
  <si>
    <t>КР Чуйская обл.,Жайылский р-н,Сосновский а/а,с.Сосновка д.№116</t>
  </si>
  <si>
    <t xml:space="preserve">7842 ТЕ  от 13.03.2026г до 13.02.2046г Бланк № 001290 </t>
  </si>
  <si>
    <t>участок "Торпу"</t>
  </si>
  <si>
    <t>ОАО "Ислам Компани"</t>
  </si>
  <si>
    <t>№1 от 13.03.2026г до 13.03.2028г</t>
  </si>
  <si>
    <t>15,81 га</t>
  </si>
  <si>
    <t>Решение комиссии №11-Н-2026 от 20.02.2026г.</t>
  </si>
  <si>
    <t>г. Бишкек, ж/м Ак-Орго, ул. Камбаркан, д8</t>
  </si>
  <si>
    <t>1. гр. КР Абдысадыков Нурлан Эсенкожоевич-93%           2. Токторралиев Майрамбек Женгишбекович-7%;</t>
  </si>
  <si>
    <t>ИНН  01907201610237</t>
  </si>
  <si>
    <t>Мамарасулов Акмалжан Дилкашович</t>
  </si>
  <si>
    <t>7838ВЕ от  10.03.2026г до 10.03.2026г Бланк №001286</t>
  </si>
  <si>
    <t>ОсОО"Оздоровительный пансионат "Рохат-НБУ"</t>
  </si>
  <si>
    <t>Чок-Тал-Ананьевское месторождение  скважины №1849, №1850, №8032</t>
  </si>
  <si>
    <t>№1 от 10.03.2026г до 10.03.2028г</t>
  </si>
  <si>
    <t xml:space="preserve">1560,0м³/сут </t>
  </si>
  <si>
    <t>Приказ МПРЭТН КР №01-01/81 от 09.03.2026г</t>
  </si>
  <si>
    <t>Иссык-Кульская обл., Иссык-Кульский р-н, Тору-Айгыр, Кара-Ой, Б/н</t>
  </si>
  <si>
    <t>1. Национальный банк внешнеэкономической деятельности Республики Узбекистан-100%</t>
  </si>
  <si>
    <t>Ли Никифор Петрович</t>
  </si>
  <si>
    <t>7832 ВЕ от 09.03.2026г до 09.03.2029г Бланк №001279</t>
  </si>
  <si>
    <t>Ала-Арчинское месторожденеи скважины №10808 (АРГ-11-24), №10809 (АРГ-12-24)</t>
  </si>
  <si>
    <t>ОсОО "Парк Евразии КЕЙ  Джи"</t>
  </si>
  <si>
    <t>№1 от 09.03.2026г до 09.03.2028г</t>
  </si>
  <si>
    <t>960,0м³/сут</t>
  </si>
  <si>
    <t>Приказ МПРЭТН КР №01-01/62 от 03.03.2026г.</t>
  </si>
  <si>
    <t>г. Бишкек, Первомайский р-н., ул. И.Панфилова,б 178, Бц "орион-2" 3-этаж, 306-Офис</t>
  </si>
  <si>
    <t>1. Автономная некоммерческая органазиция Содействия Развитию Международного Сотрудничества-100%</t>
  </si>
  <si>
    <t xml:space="preserve">Шариков Вячеслав Михайлович </t>
  </si>
  <si>
    <t>Токмакское месторождение скважины №1619, №2854 (619-Д), №3851 (И-549), №6022(1618-П)</t>
  </si>
  <si>
    <t>ОсОО "Республиканское производственное объединение радиорелейных магистралей телевидения и радиовещания"</t>
  </si>
  <si>
    <t>151м³/сут</t>
  </si>
  <si>
    <t>г. Бишкек, Свердловский р-н, пр. Эркиндик 122</t>
  </si>
  <si>
    <t>1. ОАО "Кыргызтелеком"-100%</t>
  </si>
  <si>
    <t>4749215             4749212                 4749171               4749153</t>
  </si>
  <si>
    <t xml:space="preserve">13499416               13499401              13499428              13499640         </t>
  </si>
  <si>
    <t>Джолоров Алмазбек Турумбекович</t>
  </si>
  <si>
    <t>7833ВЕ от 05.03.2026г до 05.03.2029г Бланк №001280</t>
  </si>
  <si>
    <t>7834 ВЕ от 05.03.2026г до 05.03.2029г Бланк № 001281</t>
  </si>
  <si>
    <t>Ала-Арчиское месторождение скважины №1927 (289-Д), №8870, №8868 (17431-Д)</t>
  </si>
  <si>
    <t>№ 1 от 05.03.2026г до 05.03.2028г</t>
  </si>
  <si>
    <t>235м³/сут</t>
  </si>
  <si>
    <t xml:space="preserve">Приказ МПРЭТН КР № 01-01/62 от 03.03.2026г </t>
  </si>
  <si>
    <t>г. Бишкек Свердловский р-н, пр. Эркиндик,122</t>
  </si>
  <si>
    <t>ОАО "Кыргызтелеком " -100%</t>
  </si>
  <si>
    <t>ИНН 01303201410277</t>
  </si>
  <si>
    <t>4757343                   4757300               4742392</t>
  </si>
  <si>
    <t xml:space="preserve">13471456               13471460                13474786     </t>
  </si>
  <si>
    <t>ОАО "Республиканское производственное объединение радиорейлевых магистралей телвидения и радиовещапния"</t>
  </si>
  <si>
    <t>ОАО Оптима Банк пп. № OB-1112123OzUTA от 02.10.2025г  100 000 сом;                               ОАО Оптима Банк пп №ОВ-1142079URzfF от 23.12.2025г           100000сом;                                    ОАО Оптима Банк  №ОВ-141594 от 07.04.2026г 100 000 сом;</t>
  </si>
  <si>
    <t>ОАО "Элдик Банк" кв.№ 1290393132166292 остаток на 03.04.2026г 15300 сом;</t>
  </si>
  <si>
    <t xml:space="preserve">Протокол переговоров №211-Н-16 от 12.05.201 г;                                       Протокол № 37-Н-2025 от 06.08.2025г </t>
  </si>
  <si>
    <t>г. Ош, пр. А.Масалиева 73 кв 18</t>
  </si>
  <si>
    <t>ОАО Элдик Банк кв.№ 366400077 от 22.09.2025г    5000 сом;                        ОАО Элдик Банк кв. № 1290393132157404 остаток на 25.03.2026г 5000 сом;</t>
  </si>
  <si>
    <t>1)Жунусов Урмат Заирбекович;                2)Айтиев Тынычбек Саякбаевич;</t>
  </si>
  <si>
    <t>1)65%/65%;               2)35%/35%;</t>
  </si>
  <si>
    <t>ОАО Айыл Банк кв.№1103/CAS/12 от 26.09.2025г        5000 сом;                       ОАО АБанк кв.1350820024438786  остаток на 23.03.2026г 15 000 сом;</t>
  </si>
  <si>
    <t>ОАО Элдик Банк кв. № 1290393132155279 остаток на 24.03.2026г 54 700 сом;</t>
  </si>
  <si>
    <t>ОАО Айыл Банк кв.№1103/CAS/9 от 26.09.2025г   16 800 сом;                             ОАО АБанк кв. №1350410020086897 остаток на 23.03.2026г 95 000 сом;</t>
  </si>
  <si>
    <t xml:space="preserve">ОАО"Элдик Банк" р/счет 1290393132138913 остаток на 29.10.2025г составляет 106015 сом;                ОАО Элдик Банк кв №1290393132138913 остаток на 07.04.2026г 106 015 сом;                </t>
  </si>
  <si>
    <t>ОАО Айыл Банк кв.№1103/CAS/10 от 26.09.2025г        37 200 сом;                      ОАО АБанк кв.№1350410020039916 остаток на 23.03.2026г 197000 сом;</t>
  </si>
  <si>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                             ЗАО "Демир Банк"          пп№343311679 от 11.12.2025г                   56415сом 80 тыйын;          ОАО АБанк кв.№1350470020010009 остаток на 23.03.2026г 484276 сом;</t>
    </r>
  </si>
  <si>
    <t>3117 АЕ от 25.06.2014г. до 25.06.62 г. Бланк №00725</t>
  </si>
  <si>
    <t>ЗАО "Демир Банк" ; кв№ 125.2017 от 10.04.2025г       247608 сом 70 тыйын;             ЗАО Демир Банк пп. №316261065 от 10.07.2025г   247 775-59 сом        пп. №320367978 от 06.08.2025г    247 775-59 от 06.08.2025г      пп. №325189313 от 04.09.2025г  247 738-75 сом                                    ЗАО "Демир Банк" кв№343311685    от 11.12.2025г-  247775 сом 58 тыйын           ОАО Айыл Бвнк: счет№ 1350130020014516, остаток на 04.02.2026 - 16617279,52 сом; ОАО Айыл банк: за 1 квартал 2026 г.- 1504532,11 сом(имеются квитанции);  ОАО Айыл Банк кв №1350130020014516 остаток на 27.03.2026г  17,118,802 сом;</t>
  </si>
  <si>
    <t>Перв. РОК 1299002790025971 кв 201001 от 26.06.12 г.      ОАО Айыл Банк</t>
  </si>
  <si>
    <t>Инф. По англ язык. Бенефициар</t>
  </si>
  <si>
    <t>Пртокол № 23-Н-20 от 30.09.2020 г.</t>
  </si>
  <si>
    <t xml:space="preserve">ОАО Айыл Банк р/счет 1350820027640190 остаток на 21.01.2026г составляет 97,200,00 сом;                 ОАО АБанк кв№ 1350820027640190  остаток на 09.04.2026г 122200 сом; </t>
  </si>
  <si>
    <t xml:space="preserve">Бектемирова Эльмира Абдужапаровна </t>
  </si>
  <si>
    <t>КР Баткенская обл.,Лейлекский р-н,г.Исфана,ул.Горький №7 кв.36</t>
  </si>
  <si>
    <t>№ 6 от 29.01.2025г до 18.04.2042г.</t>
  </si>
  <si>
    <t xml:space="preserve">Протокол №19-Н-2026         ЛС №3 от 19.03.2026г. до 18.04.2029г  </t>
  </si>
  <si>
    <t xml:space="preserve">ОсОО Нур-Заман плюс рек/счет 1350550020010075 остаток на 17.03.2026г 40000 сом. </t>
  </si>
  <si>
    <t>7062 ТР от 18.04.22г.до 18.04.26г. Бланк №000084; от 03.04.2026г до 18.04.2029г Бланк №001328;</t>
  </si>
  <si>
    <t>№2 от 18.10.22г до 18.04.26г ;         №3 от 03.04.2026г до 18.04.2029г;</t>
  </si>
  <si>
    <t>7063 ТР от 18.04.22г. до 18.04.26г. Бланк №000085;                       от 03.04.2026г до 18.04.2029г. Бланк №001330;</t>
  </si>
  <si>
    <t xml:space="preserve"> №2 от 12.08.22г до 18.04.26г;               №3 от 03.04.2026г до 18.04.2029г;</t>
  </si>
  <si>
    <t xml:space="preserve">ОАО "Элдик Банк"  1299003131456776Остаток на 31.10.2025г. 3487116 сом 78 тыйын.;               ОАО "Элдик Банк" 1299003131456776 остаток на 08.04.2026г  3,505,698 сом 78тыйын; </t>
  </si>
  <si>
    <t xml:space="preserve">Аннулирована. Пртокол№16-Н-2026 от 09.03.2026г </t>
  </si>
  <si>
    <t xml:space="preserve">Аннулирована. Протокол№16-Н-2026 от 09.03.2026г </t>
  </si>
  <si>
    <t xml:space="preserve">Аннулирована. Протокол№ 18-Н-2026 от 13.03.2026г </t>
  </si>
  <si>
    <t>Аннулирована. Протокол №19-Н-2026 от 16.03.2026г</t>
  </si>
  <si>
    <t>Аннулирована. Протокол№ 20-Н-2026 от 18.03.2026г</t>
  </si>
  <si>
    <t>Аннулирован. Протокол№ 22-Н-2026 от 27.03.2026г</t>
  </si>
  <si>
    <t xml:space="preserve">Аннулирована. Протокол№22-Н-2026 от 27.03.2026г </t>
  </si>
  <si>
    <t>7179 НР пер.29.07.22г от 13.05.2023г до 29.06.2026г бланк №000007</t>
  </si>
  <si>
    <t>Аннулирована. Прот №23-Н-2026 от 03.04.2026-Н-2026 от 16.03.2026</t>
  </si>
  <si>
    <t>1)ишеналиева Аида Кубатбековна;                         2)Алиев Асылбек Аскербекович;</t>
  </si>
  <si>
    <t>1)г.Бишкек, Уметалиева, 16кв.23, 0755017777;     2)г.Бишкек,ул.уметалиева 16, кв.23</t>
  </si>
  <si>
    <t>1) 21%/21%;         2)79%/79%;</t>
  </si>
  <si>
    <t>10.04.2023г.</t>
  </si>
  <si>
    <t>Аннулирована  протокол №23-Н-2026 от 03.04.2026</t>
  </si>
  <si>
    <t xml:space="preserve">Аннулирована.Протокол№ 23-Н-2026 от 03.04.2026г </t>
  </si>
  <si>
    <t>аннулирована  протокол №23-Н-2026 от 03.04.2026</t>
  </si>
  <si>
    <t>бенефициар</t>
  </si>
  <si>
    <t>Канатов Мекен Канатович</t>
  </si>
  <si>
    <t>тел: 0559771001,mk770039@yahoo.com</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</si>
  <si>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</si>
  <si>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</si>
  <si>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</si>
  <si>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 xml:space="preserve">Выписка. ОАО "Элдик"Банк рек/счет 1290343130407343             от 15.04.2026г            остаок 17855356 сом 49 тыйын </t>
  </si>
  <si>
    <t>7847 ВЕ от 19.03.2026 до 19.03.2026г Бланк №001300</t>
  </si>
  <si>
    <t>родник "Кызыл-Алай"</t>
  </si>
  <si>
    <t>ИП Токторбаев Жекшенбек Боронович</t>
  </si>
  <si>
    <t xml:space="preserve">№1 от 19.03.2026г до 19.03.2028г </t>
  </si>
  <si>
    <t>Приказ МПРЭТН КР от №01-01/83 от 10.03.2026г</t>
  </si>
  <si>
    <t>г. Ош, ул. Г.Айтиева дом 78в, кв.19</t>
  </si>
  <si>
    <t>гр. КР Токторбаев Жекшенбек Боронович-100%</t>
  </si>
  <si>
    <t xml:space="preserve">14.04.2026г.     №кв 325000162  </t>
  </si>
  <si>
    <t>Элдик Банк кв. 365800105 от 27.01.2026г</t>
  </si>
  <si>
    <t>ИНН 23108198000437</t>
  </si>
  <si>
    <t>Токторбаев Жекшенбек Боронович</t>
  </si>
  <si>
    <t>Токторбаев Жекшенбек Боронович - 100%</t>
  </si>
  <si>
    <t>тел. 0777310880</t>
  </si>
  <si>
    <t>7848 ВЕ от 19.03.2026 до 19.03.2029г Бланк №001301</t>
  </si>
  <si>
    <t>Токмакское месторождение скажина № 7390</t>
  </si>
  <si>
    <t>ИП Ибрагимов Карим Юнусович</t>
  </si>
  <si>
    <t>к-43-43-А</t>
  </si>
  <si>
    <t>Приказ МПРЭТН КР № 01-01/83 от 10.03.2026г</t>
  </si>
  <si>
    <t>Чуйская обл., Иссык-Атинский р-н., с. Кен-Булун, ул. Олимпийская, 22</t>
  </si>
  <si>
    <t>гр. КР Ибрагимов Карим Юнусович - 100%</t>
  </si>
  <si>
    <t>ОАО Айыл-Банк кв 14222710</t>
  </si>
  <si>
    <t>ИНН 23007197800892</t>
  </si>
  <si>
    <t>Ибрагимов К.Ю.</t>
  </si>
  <si>
    <t>Ибрагимов Карим Юнусович - 100%</t>
  </si>
  <si>
    <t>тел. 0508188788</t>
  </si>
  <si>
    <t>7849 АЕ от 13.03.2026 до 13.03.20246 №001304</t>
  </si>
  <si>
    <t>Уч. Сары-Тор, Жер-Сай, Чолоктор, Акташ (Солтонсаринское рудное поле)</t>
  </si>
  <si>
    <t>ОсОО Китайско-Кыргызская компания Zhong Ji Mining cjmpany (Чжун Дьжи Майнинг компани)</t>
  </si>
  <si>
    <t xml:space="preserve"> Нарынский р-н, Нарынская область</t>
  </si>
  <si>
    <t>№1 от 13.03.2026 до13.03.2028 г.</t>
  </si>
  <si>
    <t>463,22 га</t>
  </si>
  <si>
    <t>Протокол №12-Н-2026 от 13.03.2026</t>
  </si>
  <si>
    <t>Нарынская обл. С. Мин-Булак, уч. Бучук, м/рожд Солтон-Сары</t>
  </si>
  <si>
    <t>Компания Чайна Голд Гонконг Бучук Майнинг Компани Лимитед - 100%</t>
  </si>
  <si>
    <t>Оптима Банк, пл/поруч.№ 727 от 30.03.2026 - 47191995,91</t>
  </si>
  <si>
    <t>Элдик Банк квит 36120038</t>
  </si>
  <si>
    <t>ИНН 3004200810025</t>
  </si>
  <si>
    <t>кыргызстан/ КНР</t>
  </si>
  <si>
    <t>Гао Цзан И</t>
  </si>
  <si>
    <t>7850 АЕ от 13.03.2026 до 13.03.2031  №001305</t>
  </si>
  <si>
    <t>Участок Токойлуу террасовый блок Иа-С-2</t>
  </si>
  <si>
    <t>ОсОО Алтын Жар</t>
  </si>
  <si>
    <t>№1 от 13.03.2026 до 13.03.2028</t>
  </si>
  <si>
    <t>16,18 га</t>
  </si>
  <si>
    <t>Прот 12-Н-2026 от 25.02.2026</t>
  </si>
  <si>
    <t>г.Бишкек ул. Московская 172 каб.57</t>
  </si>
  <si>
    <t>ОсОО Инвестмент ин майнинг - 100%</t>
  </si>
  <si>
    <t>ОАО Бакай Банк п/поруч.№7 от 10.04.2026 - 51683,00 сом , п/поруч №8 от 10.04.2026 - 211189,00 сом</t>
  </si>
  <si>
    <t>51683,00            211189,00</t>
  </si>
  <si>
    <t>Элдик Банк кв. 389100023 от 14.01.2026</t>
  </si>
  <si>
    <t>ИНН 3006201410066</t>
  </si>
  <si>
    <t>Бекназаров М.Б</t>
  </si>
  <si>
    <t>7851 АЕ от 13.03.2026 до 13.03.2031  №001306</t>
  </si>
  <si>
    <t>Участок Токойлуу террасовый блок 1Yа-С-2</t>
  </si>
  <si>
    <t>21,9 га</t>
  </si>
  <si>
    <t>ОАО Бакай Банк п/поруч.№9 от 10.04.2026 - 236015,00 сом, п/поруч №10  от 10.04.2026 - 227113,00  сом</t>
  </si>
  <si>
    <t>236015 сом       227113 сом</t>
  </si>
  <si>
    <t>Элдик Банк кв. 389100021 от 14.01.2026</t>
  </si>
  <si>
    <t>7852 АЕ от 13.03.2026 до 13.03.2031  №001307</t>
  </si>
  <si>
    <t>59,72 га</t>
  </si>
  <si>
    <t>ОАО Бакай Банк  кв. №28775613 от 10.04.2026г 119 580с, п/поруч № 12 от 10.04.2026 - 134 818 сом</t>
  </si>
  <si>
    <t>Элдик Банк кв. 389100019 от 14.01.2026</t>
  </si>
  <si>
    <t>7853 ВЕ от 03.04.2026 до 03.04.2029 г. Бланк № 001315</t>
  </si>
  <si>
    <t>родник Айгырбулак</t>
  </si>
  <si>
    <t>ИП Камилова Дилбар Зулпуевна</t>
  </si>
  <si>
    <t>Ошская область Алайский р-н</t>
  </si>
  <si>
    <t>№1 от 03.04.2026 до 03.04.2029</t>
  </si>
  <si>
    <t>Приказ МПРЭТН КР №01-01/98 от03.04.2026 г.</t>
  </si>
  <si>
    <t>г.Ош, ул.Джим 7/60</t>
  </si>
  <si>
    <t>Камилова Дилбар зулпуевна - 100%</t>
  </si>
  <si>
    <t>Элдик Банк кв. 305200048 от 30.01.2026</t>
  </si>
  <si>
    <t>ИНН 10803196900930</t>
  </si>
  <si>
    <t>Камилова Д.З.</t>
  </si>
  <si>
    <t>Камилова Дилбар Зулпуевна</t>
  </si>
  <si>
    <t>тел.550127777</t>
  </si>
  <si>
    <t>6755</t>
  </si>
  <si>
    <t>6756</t>
  </si>
  <si>
    <t>6738</t>
  </si>
  <si>
    <t>6739</t>
  </si>
  <si>
    <t>7843 СР от 10.03.2026г до 10.02.2030г Бланк № 001291</t>
  </si>
  <si>
    <t>Участок "Чон-Таш"</t>
  </si>
  <si>
    <t>1771га</t>
  </si>
  <si>
    <t>К-42-143;К-42-144</t>
  </si>
  <si>
    <t>12710355           12713775            12720250            12722650               12712210               12711855              12711847           12711135            12710496</t>
  </si>
  <si>
    <t>4453135                 4453580              4454900            4453430             4451900             4451781            4452095                4451705               4451465</t>
  </si>
  <si>
    <t>гендиректор</t>
  </si>
  <si>
    <t>7840 ВЕ от 09.03.2026 г. до 09.03.2029 г. Бланк № 001288</t>
  </si>
  <si>
    <t>Чок-Тал-Ананьевское месторождение скважина №5451 (И-1367), №6099 (И-1467)</t>
  </si>
  <si>
    <t>ИП "Малабаев Ж.Д."</t>
  </si>
  <si>
    <t>Иссык-Кульская обл., Тонский р-н, п. Каджи-Сай, ул.Айтматова</t>
  </si>
  <si>
    <t>Малабаев Ж.Д. -100%</t>
  </si>
  <si>
    <t>Элдик Банк, квит.№490500001 от 20.01.2026 г. - 1000сом</t>
  </si>
  <si>
    <t>ИНН 22307195200264</t>
  </si>
  <si>
    <t>4697255     4697239</t>
  </si>
  <si>
    <t>13675060     13675459</t>
  </si>
  <si>
    <t xml:space="preserve">Малабаев Ж.Д. </t>
  </si>
  <si>
    <t>тел.0707227729</t>
  </si>
  <si>
    <t xml:space="preserve">Малабаев  Жаркынбек Дюшеевич </t>
  </si>
  <si>
    <t>0555973775   0707227729</t>
  </si>
  <si>
    <t>7824ВЕ от 27.02.2026г до 27.02.2029г    Бланк№ 001268</t>
  </si>
  <si>
    <t>Чуйский межгорный артезианский бассейн сквжины Норус  -Булак№1, Норус-Булак№2, Норус-Булак№3, Норус-Булак№4</t>
  </si>
  <si>
    <t>ОсОО "ГеоПромСервис"</t>
  </si>
  <si>
    <t>15м³/сут</t>
  </si>
  <si>
    <t>г.Бишкек Октябрьский р-н пр Ч.Айтматова 82/3,кв12</t>
  </si>
  <si>
    <t xml:space="preserve">1. гр.КР Бакиров Адилет Онорбекович -50%;         2. гр КР Амантурова Жаркынй Нурлановна -50% </t>
  </si>
  <si>
    <t xml:space="preserve">ОАО "Элдик Банк" кв№423200018 от 09.02.2026г </t>
  </si>
  <si>
    <t>ИНН 01903202110380</t>
  </si>
  <si>
    <t>13482881                            13482896                         13482899             13482899</t>
  </si>
  <si>
    <t xml:space="preserve">БакировАдилет Онорбекович </t>
  </si>
  <si>
    <t>тел700008770</t>
  </si>
  <si>
    <t>1. Бакиров А.О                                              2. Амантурова Ж.Н</t>
  </si>
  <si>
    <t>1. гр.КР 17.01.1995г.р. Паспорт 16/06/2021г МКК211011                                      2. гр.КР  16/10/1992г.р. Паспорт 02/04/2019г    МКК211031</t>
  </si>
  <si>
    <t>1. тел 700008770                              2. тел 500911075</t>
  </si>
  <si>
    <t>1. 50%                               2.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</si>
</sst>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100" x14ac:knownFonts="1">
    <font>
      <sz val="11"/>
      <color theme="1"/>
      <name val="Calibri"/>
      <family val="2"/>
      <charset val="204"/>
      <scheme val="minor"/>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Calibri"/>
      <family val="2"/>
      <scheme val="minor"/>
    </font>
    <font>
      <sz val="11"/>
      <name val="Calibri"/>
      <family val="2"/>
      <charset val="204"/>
      <scheme val="minor"/>
    </font>
    <font>
      <sz val="11"/>
      <color theme="1"/>
      <name val="Times New Roman"/>
      <family val="1"/>
      <charset val="204"/>
    </font>
    <font>
      <sz val="11"/>
      <name val="Calibri"/>
      <family val="2"/>
      <scheme val="minor"/>
    </font>
    <font>
      <sz val="12"/>
      <name val="Calibri"/>
      <family val="2"/>
      <charset val="204"/>
      <scheme val="minor"/>
    </font>
    <font>
      <b/>
      <sz val="11"/>
      <name val="Calibri"/>
      <family val="2"/>
      <charset val="204"/>
      <scheme val="minor"/>
    </font>
    <font>
      <sz val="12"/>
      <name val="Times New Roman"/>
      <family val="1"/>
      <charset val="204"/>
    </font>
    <font>
      <sz val="8"/>
      <color theme="1"/>
      <name val="Times New Roman"/>
      <family val="1"/>
      <charset val="204"/>
    </font>
    <font>
      <sz val="12"/>
      <color theme="1"/>
      <name val="Times New Roman"/>
      <family val="1"/>
      <charset val="204"/>
    </font>
    <font>
      <sz val="10"/>
      <color theme="1"/>
      <name val="Calibri"/>
      <family val="2"/>
      <charset val="204"/>
      <scheme val="minor"/>
    </font>
    <font>
      <sz val="12"/>
      <color theme="1"/>
      <name val="Calibri"/>
      <family val="2"/>
      <charset val="204"/>
      <scheme val="minor"/>
    </font>
    <font>
      <sz val="12"/>
      <name val="Calibri"/>
      <family val="2"/>
      <scheme val="minor"/>
    </font>
    <font>
      <sz val="12"/>
      <color theme="1"/>
      <name val="Calibri"/>
      <family val="2"/>
      <scheme val="minor"/>
    </font>
    <font>
      <sz val="8"/>
      <name val="Calibri"/>
      <family val="2"/>
      <charset val="204"/>
      <scheme val="minor"/>
    </font>
    <font>
      <u/>
      <sz val="12"/>
      <name val="Calibri"/>
      <family val="2"/>
      <charset val="204"/>
      <scheme val="minor"/>
    </font>
    <font>
      <b/>
      <sz val="12"/>
      <name val="Calibri"/>
      <family val="2"/>
      <charset val="204"/>
      <scheme val="minor"/>
    </font>
    <font>
      <b/>
      <sz val="12"/>
      <color theme="1"/>
      <name val="Times New Roman"/>
      <family val="1"/>
      <charset val="204"/>
    </font>
    <font>
      <sz val="12"/>
      <color indexed="8"/>
      <name val="Times New Roman"/>
      <family val="1"/>
      <charset val="204"/>
    </font>
    <font>
      <sz val="8"/>
      <name val="Times New Roman"/>
      <family val="1"/>
      <charset val="204"/>
    </font>
    <font>
      <sz val="8"/>
      <color rgb="FF006100"/>
      <name val="Times New Roman"/>
      <family val="1"/>
      <charset val="204"/>
    </font>
    <font>
      <sz val="8"/>
      <color theme="0"/>
      <name val="Times New Roman"/>
      <family val="1"/>
      <charset val="204"/>
    </font>
    <font>
      <b/>
      <sz val="11"/>
      <name val="Calibri"/>
      <family val="2"/>
      <scheme val="minor"/>
    </font>
    <font>
      <b/>
      <sz val="12"/>
      <color theme="1"/>
      <name val="Calibri"/>
      <family val="2"/>
      <charset val="204"/>
      <scheme val="minor"/>
    </font>
    <font>
      <b/>
      <sz val="8"/>
      <color theme="1"/>
      <name val="Times New Roman"/>
      <family val="1"/>
      <charset val="204"/>
    </font>
    <font>
      <i/>
      <sz val="12"/>
      <color theme="1"/>
      <name val="Times New Roman"/>
      <family val="1"/>
      <charset val="204"/>
    </font>
    <font>
      <sz val="12"/>
      <color theme="0"/>
      <name val="Calibri"/>
      <family val="2"/>
      <charset val="204"/>
      <scheme val="minor"/>
    </font>
    <font>
      <b/>
      <sz val="12"/>
      <name val="Calibri"/>
      <family val="2"/>
      <scheme val="minor"/>
    </font>
    <font>
      <b/>
      <sz val="12"/>
      <name val="Times New Roman"/>
      <family val="1"/>
      <charset val="204"/>
    </font>
    <font>
      <i/>
      <sz val="12"/>
      <name val="Times New Roman"/>
      <family val="1"/>
      <charset val="204"/>
    </font>
    <font>
      <b/>
      <sz val="9"/>
      <color indexed="81"/>
      <name val="Tahoma"/>
      <family val="2"/>
      <charset val="204"/>
    </font>
    <font>
      <b/>
      <sz val="18"/>
      <color indexed="81"/>
      <name val="Tahoma"/>
      <family val="2"/>
      <charset val="204"/>
    </font>
    <font>
      <sz val="18"/>
      <color indexed="81"/>
      <name val="Tahoma"/>
      <family val="2"/>
      <charset val="204"/>
    </font>
    <font>
      <sz val="12"/>
      <name val="Calibri Light"/>
      <family val="1"/>
      <charset val="204"/>
      <scheme val="major"/>
    </font>
    <font>
      <b/>
      <sz val="8"/>
      <name val="Cambria"/>
      <family val="1"/>
      <charset val="204"/>
    </font>
    <font>
      <b/>
      <sz val="8"/>
      <color indexed="81"/>
      <name val="Tahoma"/>
      <family val="2"/>
      <charset val="204"/>
    </font>
    <font>
      <sz val="8"/>
      <color indexed="81"/>
      <name val="Tahoma"/>
      <family val="2"/>
      <charset val="204"/>
    </font>
    <font>
      <sz val="12"/>
      <color rgb="FF006100"/>
      <name val="Times New Roman"/>
      <family val="1"/>
      <charset val="204"/>
    </font>
    <font>
      <sz val="12"/>
      <color indexed="10"/>
      <name val="Times New Roman"/>
      <family val="1"/>
      <charset val="204"/>
    </font>
    <font>
      <b/>
      <sz val="12"/>
      <color indexed="8"/>
      <name val="Times New Roman"/>
      <family val="1"/>
      <charset val="204"/>
    </font>
    <font>
      <u/>
      <sz val="12"/>
      <name val="Times New Roman"/>
      <family val="1"/>
      <charset val="204"/>
    </font>
    <font>
      <sz val="12"/>
      <name val="Arial"/>
      <family val="2"/>
      <charset val="204"/>
    </font>
    <font>
      <sz val="12"/>
      <color rgb="FFFF0000"/>
      <name val="Calibri"/>
      <family val="2"/>
      <charset val="204"/>
      <scheme val="minor"/>
    </font>
    <font>
      <sz val="12"/>
      <color rgb="FF00B050"/>
      <name val="Calibri"/>
      <family val="2"/>
      <charset val="204"/>
      <scheme val="minor"/>
    </font>
    <font>
      <sz val="12"/>
      <color theme="3" tint="0.39997558519241921"/>
      <name val="Calibri"/>
      <family val="2"/>
      <charset val="204"/>
      <scheme val="minor"/>
    </font>
    <font>
      <sz val="12"/>
      <color theme="5"/>
      <name val="Calibri"/>
      <family val="2"/>
      <charset val="204"/>
      <scheme val="minor"/>
    </font>
    <font>
      <sz val="12"/>
      <color theme="7"/>
      <name val="Calibri"/>
      <family val="2"/>
      <charset val="204"/>
      <scheme val="minor"/>
    </font>
    <font>
      <sz val="12"/>
      <color theme="4"/>
      <name val="Calibri"/>
      <family val="2"/>
      <charset val="204"/>
      <scheme val="minor"/>
    </font>
    <font>
      <sz val="12"/>
      <color rgb="FFC00000"/>
      <name val="Calibri"/>
      <family val="2"/>
      <charset val="204"/>
      <scheme val="minor"/>
    </font>
    <font>
      <i/>
      <sz val="12"/>
      <name val="Calibri"/>
      <family val="2"/>
      <charset val="204"/>
      <scheme val="minor"/>
    </font>
    <font>
      <sz val="12"/>
      <color theme="0"/>
      <name val="Times New Roman"/>
      <family val="1"/>
      <charset val="204"/>
    </font>
    <font>
      <sz val="12"/>
      <color theme="1"/>
      <name val="Calibri"/>
      <family val="2"/>
      <charset val="204"/>
    </font>
    <font>
      <u/>
      <sz val="12"/>
      <color theme="1"/>
      <name val="Calibri"/>
      <family val="2"/>
      <charset val="204"/>
      <scheme val="minor"/>
    </font>
    <font>
      <b/>
      <sz val="12"/>
      <color rgb="FF000000"/>
      <name val="Times New Roman"/>
      <family val="1"/>
      <charset val="204"/>
    </font>
    <font>
      <sz val="12"/>
      <color rgb="FF000000"/>
      <name val="Times New Roman"/>
      <family val="1"/>
      <charset val="204"/>
    </font>
    <font>
      <sz val="12"/>
      <name val="Calibri"/>
      <family val="2"/>
      <charset val="204"/>
    </font>
    <font>
      <sz val="12"/>
      <color rgb="FF9C0006"/>
      <name val="Calibri"/>
      <family val="2"/>
      <charset val="204"/>
      <scheme val="minor"/>
    </font>
    <font>
      <sz val="12"/>
      <color theme="1"/>
      <name val="Calibri Light"/>
      <family val="1"/>
      <charset val="204"/>
      <scheme val="major"/>
    </font>
    <font>
      <b/>
      <sz val="11"/>
      <name val="Times New Roman"/>
      <family val="1"/>
      <charset val="204"/>
    </font>
    <font>
      <sz val="11"/>
      <color theme="1"/>
      <name val="Calibri"/>
      <family val="2"/>
      <charset val="204"/>
    </font>
    <font>
      <sz val="10"/>
      <color theme="1"/>
      <name val="Times New Roman"/>
      <family val="1"/>
      <charset val="204"/>
    </font>
    <font>
      <sz val="11"/>
      <color rgb="FFFF0000"/>
      <name val="Calibri"/>
      <family val="2"/>
      <charset val="204"/>
      <scheme val="minor"/>
    </font>
    <font>
      <sz val="11"/>
      <color indexed="8"/>
      <name val="Times New Roman"/>
      <family val="1"/>
      <charset val="204"/>
    </font>
    <font>
      <sz val="11"/>
      <name val="Times New Roman"/>
      <family val="1"/>
      <charset val="204"/>
    </font>
    <font>
      <sz val="9"/>
      <name val="Calibri"/>
      <family val="2"/>
      <charset val="204"/>
      <scheme val="minor"/>
    </font>
    <font>
      <sz val="11"/>
      <color theme="5"/>
      <name val="Calibri"/>
      <family val="2"/>
      <charset val="204"/>
      <scheme val="minor"/>
    </font>
    <font>
      <sz val="11"/>
      <color rgb="FFC00000"/>
      <name val="Calibri"/>
      <family val="2"/>
      <charset val="204"/>
      <scheme val="minor"/>
    </font>
    <font>
      <sz val="8"/>
      <color theme="1"/>
      <name val="Calibri"/>
      <family val="2"/>
      <charset val="204"/>
      <scheme val="minor"/>
    </font>
    <font>
      <sz val="10"/>
      <name val="Calibri"/>
      <family val="2"/>
      <charset val="204"/>
      <scheme val="minor"/>
    </font>
    <font>
      <sz val="11"/>
      <name val="Calibri"/>
      <family val="2"/>
      <charset val="204"/>
    </font>
    <font>
      <b/>
      <sz val="11"/>
      <color theme="1"/>
      <name val="Calibri"/>
      <family val="2"/>
      <charset val="204"/>
      <scheme val="minor"/>
    </font>
    <font>
      <sz val="9"/>
      <color theme="1"/>
      <name val="Calibri"/>
      <family val="2"/>
      <charset val="204"/>
      <scheme val="minor"/>
    </font>
    <font>
      <b/>
      <sz val="11"/>
      <color theme="1"/>
      <name val="Times New Roman"/>
      <family val="1"/>
      <charset val="204"/>
    </font>
    <font>
      <sz val="14"/>
      <color theme="1"/>
      <name val="Times New Roman"/>
      <family val="1"/>
      <charset val="204"/>
    </font>
    <font>
      <sz val="11"/>
      <color rgb="FF00B050"/>
      <name val="Calibri"/>
      <family val="2"/>
      <charset val="204"/>
      <scheme val="minor"/>
    </font>
    <font>
      <sz val="11"/>
      <color rgb="FF0070C0"/>
      <name val="Calibri"/>
      <family val="2"/>
      <charset val="204"/>
      <scheme val="minor"/>
    </font>
    <font>
      <sz val="10"/>
      <name val="Times New Roman"/>
      <family val="1"/>
      <charset val="204"/>
    </font>
    <font>
      <sz val="14"/>
      <name val="Calibri"/>
      <family val="2"/>
      <charset val="204"/>
      <scheme val="minor"/>
    </font>
    <font>
      <sz val="14"/>
      <color theme="1"/>
      <name val="Calibri"/>
      <family val="2"/>
      <charset val="204"/>
      <scheme val="minor"/>
    </font>
    <font>
      <strike/>
      <sz val="11"/>
      <name val="Calibri"/>
      <family val="2"/>
      <charset val="204"/>
      <scheme val="minor"/>
    </font>
    <font>
      <sz val="13"/>
      <name val="Times New Roman"/>
      <family val="1"/>
      <charset val="204"/>
    </font>
    <font>
      <sz val="13"/>
      <color theme="1"/>
      <name val="Times New Roman"/>
      <family val="1"/>
      <charset val="204"/>
    </font>
    <font>
      <i/>
      <sz val="11"/>
      <name val="Calibri"/>
      <family val="2"/>
      <charset val="204"/>
      <scheme val="minor"/>
    </font>
    <font>
      <sz val="11"/>
      <name val="Calibri"/>
      <family val="2"/>
      <charset val="204"/>
      <scheme val="minor"/>
    </font>
    <font>
      <sz val="11"/>
      <name val="Calibri"/>
      <family val="2"/>
      <charset val="204"/>
      <scheme val="minor"/>
    </font>
    <font>
      <sz val="11"/>
      <color theme="9" tint="-0.249977111117893"/>
      <name val="Calibri"/>
      <family val="2"/>
      <charset val="204"/>
      <scheme val="minor"/>
    </font>
    <font>
      <sz val="11"/>
      <color theme="3" tint="0.39994506668294322"/>
      <name val="Calibri"/>
      <family val="2"/>
      <charset val="204"/>
      <scheme val="minor"/>
    </font>
    <font>
      <u/>
      <sz val="11"/>
      <color theme="10"/>
      <name val="Calibri"/>
      <family val="2"/>
      <charset val="204"/>
      <scheme val="minor"/>
    </font>
    <font>
      <sz val="11"/>
      <color rgb="FF006100"/>
      <name val="Times New Roman"/>
      <family val="1"/>
      <charset val="204"/>
    </font>
    <font>
      <b/>
      <sz val="10"/>
      <name val="Times New Roman"/>
      <family val="1"/>
      <charset val="204"/>
    </font>
    <font>
      <sz val="11"/>
      <color theme="1"/>
      <name val="Calibri Light"/>
      <family val="2"/>
      <charset val="204"/>
      <scheme val="major"/>
    </font>
    <font>
      <sz val="11"/>
      <color rgb="FF040C28"/>
      <name val="Calibri"/>
      <family val="2"/>
      <charset val="204"/>
      <scheme val="minor"/>
    </font>
    <font>
      <u/>
      <sz val="11"/>
      <color theme="1"/>
      <name val="Calibri"/>
      <family val="2"/>
      <charset val="204"/>
      <scheme val="minor"/>
    </font>
    <font>
      <sz val="11"/>
      <color rgb="FF00B0F0"/>
      <name val="Calibri"/>
      <family val="2"/>
      <charset val="204"/>
      <scheme val="minor"/>
    </font>
    <font>
      <sz val="16"/>
      <color theme="1"/>
      <name val="Calibri"/>
      <family val="2"/>
      <charset val="204"/>
      <scheme val="minor"/>
    </font>
    <font>
      <sz val="16"/>
      <color theme="1"/>
      <name val="Times New Roman"/>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theme="5"/>
      </patternFill>
    </fill>
    <fill>
      <patternFill patternType="solid">
        <fgColor theme="9"/>
      </patternFill>
    </fill>
    <fill>
      <patternFill patternType="solid">
        <fgColor theme="0"/>
        <bgColor indexed="64"/>
      </patternFill>
    </fill>
    <fill>
      <patternFill patternType="solid">
        <fgColor rgb="FF00B0F0"/>
        <bgColor indexed="64"/>
      </patternFill>
    </fill>
    <fill>
      <patternFill patternType="solid">
        <fgColor theme="9" tint="0.7999816888943144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patternFill>
    </fill>
    <fill>
      <patternFill patternType="solid">
        <fgColor theme="7"/>
      </patternFill>
    </fill>
    <fill>
      <patternFill patternType="solid">
        <fgColor indexed="9"/>
        <bgColor indexed="64"/>
      </patternFill>
    </fill>
    <fill>
      <patternFill patternType="solid">
        <fgColor rgb="FFC00000"/>
        <bgColor indexed="64"/>
      </patternFill>
    </fill>
    <fill>
      <patternFill patternType="solid">
        <fgColor rgb="FFFFFF0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9" tint="0.79995117038483843"/>
        <bgColor indexed="64"/>
      </patternFill>
    </fill>
    <fill>
      <patternFill patternType="solid">
        <fgColor theme="7"/>
        <bgColor indexed="64"/>
      </patternFill>
    </fill>
    <fill>
      <patternFill patternType="solid">
        <fgColor theme="5"/>
        <bgColor indexed="64"/>
      </patternFill>
    </fill>
    <fill>
      <patternFill patternType="solid">
        <fgColor rgb="FFFFC000"/>
        <bgColor indexed="64"/>
      </patternFill>
    </fill>
    <fill>
      <patternFill patternType="solid">
        <fgColor theme="3" tint="0.3999450666829432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00B05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4" tint="0.399945066682943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style="thin">
        <color rgb="FF3F3F3F"/>
      </bottom>
      <diagonal/>
    </border>
    <border>
      <left/>
      <right style="thin">
        <color rgb="FF3F3F3F"/>
      </right>
      <top/>
      <bottom style="thin">
        <color rgb="FF3F3F3F"/>
      </bottom>
      <diagonal/>
    </border>
    <border>
      <left style="thin">
        <color rgb="FF7F7F7F"/>
      </left>
      <right style="thin">
        <color rgb="FF7F7F7F"/>
      </right>
      <top style="thin">
        <color rgb="FF7F7F7F"/>
      </top>
      <bottom style="thin">
        <color rgb="FF7F7F7F"/>
      </bottom>
      <diagonal/>
    </border>
  </borders>
  <cellStyleXfs count="11">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0" borderId="0"/>
    <xf numFmtId="0" fontId="4" fillId="12" borderId="0" applyNumberFormat="0" applyBorder="0" applyAlignment="0" applyProtection="0"/>
    <xf numFmtId="0" fontId="4" fillId="13" borderId="0" applyNumberFormat="0" applyBorder="0" applyAlignment="0" applyProtection="0"/>
    <xf numFmtId="0" fontId="91" fillId="0" borderId="0" applyNumberFormat="0" applyFill="0" applyBorder="0" applyAlignment="0" applyProtection="0"/>
  </cellStyleXfs>
  <cellXfs count="1631">
    <xf numFmtId="0" fontId="0" fillId="0" borderId="0" xfId="0"/>
    <xf numFmtId="0" fontId="0" fillId="6" borderId="1" xfId="0" applyFill="1" applyBorder="1" applyAlignment="1">
      <alignment horizontal="center" vertical="center" wrapText="1"/>
    </xf>
    <xf numFmtId="0" fontId="0" fillId="6" borderId="0" xfId="0" applyFill="1"/>
    <xf numFmtId="0" fontId="7" fillId="6" borderId="0" xfId="0" applyFont="1" applyFill="1" applyAlignment="1">
      <alignment horizontal="center" vertical="center"/>
    </xf>
    <xf numFmtId="0" fontId="0" fillId="8" borderId="1" xfId="0" applyFill="1" applyBorder="1" applyAlignment="1">
      <alignment horizontal="center" vertical="center" wrapText="1"/>
    </xf>
    <xf numFmtId="0" fontId="0" fillId="8" borderId="0" xfId="0" applyFill="1"/>
    <xf numFmtId="0" fontId="7" fillId="0" borderId="0" xfId="0" applyFont="1" applyAlignment="1">
      <alignment horizontal="center" vertical="center"/>
    </xf>
    <xf numFmtId="0" fontId="6" fillId="6" borderId="0" xfId="6" applyFont="1" applyFill="1"/>
    <xf numFmtId="0" fontId="0" fillId="0" borderId="1" xfId="0" applyBorder="1" applyAlignment="1">
      <alignment horizontal="center" vertical="center" wrapText="1"/>
    </xf>
    <xf numFmtId="0" fontId="0" fillId="0" borderId="0" xfId="0" applyAlignment="1">
      <alignment horizontal="center" vertical="center" wrapText="1"/>
    </xf>
    <xf numFmtId="0" fontId="12" fillId="6" borderId="0" xfId="0" applyFont="1" applyFill="1" applyAlignment="1">
      <alignment horizontal="center" vertical="center"/>
    </xf>
    <xf numFmtId="0" fontId="12" fillId="0" borderId="0" xfId="0" applyFont="1" applyAlignment="1">
      <alignment horizontal="center" vertical="center"/>
    </xf>
    <xf numFmtId="0" fontId="0" fillId="6" borderId="0" xfId="6" applyFont="1" applyFill="1"/>
    <xf numFmtId="0" fontId="6" fillId="6" borderId="0" xfId="6" applyFont="1" applyFill="1" applyAlignment="1">
      <alignment horizontal="center" vertical="center"/>
    </xf>
    <xf numFmtId="0" fontId="15" fillId="0" borderId="0" xfId="0" applyFont="1"/>
    <xf numFmtId="0" fontId="0" fillId="6" borderId="0" xfId="0" applyFill="1" applyAlignment="1">
      <alignment horizontal="center" vertical="center" wrapText="1"/>
    </xf>
    <xf numFmtId="0" fontId="0" fillId="6" borderId="7" xfId="0" applyFill="1" applyBorder="1" applyAlignment="1">
      <alignment horizontal="center" vertical="center" wrapText="1"/>
    </xf>
    <xf numFmtId="0" fontId="0" fillId="6" borderId="0" xfId="0" applyFill="1" applyAlignment="1">
      <alignment horizontal="center" wrapText="1"/>
    </xf>
    <xf numFmtId="0" fontId="0" fillId="0" borderId="0" xfId="0" applyAlignment="1">
      <alignment horizontal="center" wrapText="1"/>
    </xf>
    <xf numFmtId="0" fontId="7" fillId="0" borderId="1" xfId="0" applyFont="1" applyBorder="1" applyAlignment="1">
      <alignment horizontal="center" vertical="center" wrapText="1"/>
    </xf>
    <xf numFmtId="0" fontId="9" fillId="10" borderId="1" xfId="6" applyFont="1" applyFill="1" applyBorder="1" applyAlignment="1">
      <alignment horizontal="center" vertical="center" wrapText="1"/>
    </xf>
    <xf numFmtId="2" fontId="9" fillId="10" borderId="1" xfId="6" applyNumberFormat="1" applyFont="1" applyFill="1" applyBorder="1" applyAlignment="1">
      <alignment horizontal="center" vertical="center" wrapText="1"/>
    </xf>
    <xf numFmtId="0" fontId="9" fillId="10" borderId="2" xfId="6" applyFont="1" applyFill="1" applyBorder="1" applyAlignment="1">
      <alignment horizontal="center" vertical="center" wrapText="1"/>
    </xf>
    <xf numFmtId="49" fontId="9" fillId="10" borderId="1" xfId="6" applyNumberFormat="1" applyFont="1" applyFill="1" applyBorder="1" applyAlignment="1">
      <alignment horizontal="center" vertical="center" wrapText="1"/>
    </xf>
    <xf numFmtId="49" fontId="9" fillId="10" borderId="2" xfId="6" applyNumberFormat="1" applyFont="1" applyFill="1" applyBorder="1" applyAlignment="1">
      <alignment horizontal="center" vertical="center" wrapText="1"/>
    </xf>
    <xf numFmtId="0" fontId="13" fillId="10" borderId="1" xfId="0" applyFont="1" applyFill="1" applyBorder="1" applyAlignment="1">
      <alignment horizontal="center" vertical="center"/>
    </xf>
    <xf numFmtId="0" fontId="12" fillId="10" borderId="0" xfId="0" applyFont="1" applyFill="1" applyAlignment="1">
      <alignment horizontal="center" vertical="center"/>
    </xf>
    <xf numFmtId="0" fontId="12" fillId="10" borderId="1" xfId="0" applyFont="1" applyFill="1" applyBorder="1" applyAlignment="1">
      <alignment horizontal="center" vertical="center"/>
    </xf>
    <xf numFmtId="0" fontId="9" fillId="10" borderId="1" xfId="6" applyFont="1" applyFill="1" applyBorder="1"/>
    <xf numFmtId="0" fontId="15" fillId="10" borderId="1" xfId="0" applyFont="1" applyFill="1" applyBorder="1"/>
    <xf numFmtId="0" fontId="6" fillId="10" borderId="1" xfId="6" applyFont="1" applyFill="1" applyBorder="1"/>
    <xf numFmtId="0" fontId="8" fillId="6" borderId="0" xfId="0" applyFont="1" applyFill="1"/>
    <xf numFmtId="0" fontId="1" fillId="6" borderId="0" xfId="0" applyFont="1" applyFill="1"/>
    <xf numFmtId="0" fontId="7" fillId="0" borderId="0" xfId="0" applyFont="1" applyAlignment="1">
      <alignment horizontal="center" vertical="center" wrapText="1"/>
    </xf>
    <xf numFmtId="0" fontId="0" fillId="0" borderId="0" xfId="0" applyAlignment="1">
      <alignment wrapText="1"/>
    </xf>
    <xf numFmtId="0" fontId="14" fillId="0" borderId="0" xfId="0" applyFont="1"/>
    <xf numFmtId="166" fontId="9" fillId="10" borderId="1" xfId="6" applyNumberFormat="1" applyFont="1" applyFill="1" applyBorder="1" applyAlignment="1">
      <alignment horizontal="center" vertical="center" wrapText="1"/>
    </xf>
    <xf numFmtId="0" fontId="9" fillId="10" borderId="1" xfId="6" applyFont="1" applyFill="1" applyBorder="1" applyAlignment="1">
      <alignment horizontal="center" vertical="center"/>
    </xf>
    <xf numFmtId="0" fontId="13" fillId="10" borderId="2" xfId="0" applyFont="1" applyFill="1" applyBorder="1" applyAlignment="1">
      <alignment horizontal="center" vertical="center"/>
    </xf>
    <xf numFmtId="0" fontId="9" fillId="10" borderId="1" xfId="0" applyFont="1" applyFill="1" applyBorder="1" applyAlignment="1">
      <alignment horizontal="center" vertical="center" wrapText="1"/>
    </xf>
    <xf numFmtId="0" fontId="9" fillId="10" borderId="4" xfId="6" applyFont="1" applyFill="1" applyBorder="1" applyAlignment="1">
      <alignment horizontal="center" vertical="center" wrapText="1"/>
    </xf>
    <xf numFmtId="166" fontId="9" fillId="10" borderId="4" xfId="6" applyNumberFormat="1" applyFont="1" applyFill="1" applyBorder="1" applyAlignment="1">
      <alignment horizontal="center" vertical="center" wrapText="1"/>
    </xf>
    <xf numFmtId="0" fontId="9" fillId="10" borderId="4" xfId="6" applyFont="1" applyFill="1" applyBorder="1" applyAlignment="1">
      <alignment horizontal="center" vertical="center"/>
    </xf>
    <xf numFmtId="2" fontId="9" fillId="10" borderId="4" xfId="6" applyNumberFormat="1" applyFont="1" applyFill="1" applyBorder="1" applyAlignment="1">
      <alignment horizontal="center" vertical="center" wrapText="1"/>
    </xf>
    <xf numFmtId="0" fontId="9" fillId="10" borderId="5" xfId="6" applyFont="1" applyFill="1" applyBorder="1" applyAlignment="1">
      <alignment horizontal="center" vertical="center" wrapText="1"/>
    </xf>
    <xf numFmtId="49" fontId="9" fillId="10" borderId="4" xfId="6" applyNumberFormat="1" applyFont="1" applyFill="1" applyBorder="1" applyAlignment="1">
      <alignment horizontal="center" vertical="center" wrapText="1"/>
    </xf>
    <xf numFmtId="0" fontId="15" fillId="10" borderId="1" xfId="6" applyFont="1" applyFill="1" applyBorder="1" applyAlignment="1">
      <alignment horizontal="center" vertical="center" wrapText="1"/>
    </xf>
    <xf numFmtId="0" fontId="15" fillId="10" borderId="1" xfId="0" applyFont="1" applyFill="1" applyBorder="1" applyAlignment="1">
      <alignment horizontal="center" vertical="center"/>
    </xf>
    <xf numFmtId="0" fontId="9" fillId="10" borderId="1" xfId="6" applyNumberFormat="1" applyFont="1" applyFill="1" applyBorder="1" applyAlignment="1">
      <alignment horizontal="center" vertical="center" wrapText="1"/>
    </xf>
    <xf numFmtId="0" fontId="16" fillId="10" borderId="1" xfId="0" applyFont="1" applyFill="1" applyBorder="1"/>
    <xf numFmtId="0" fontId="16" fillId="10" borderId="1" xfId="7" applyFont="1" applyFill="1" applyBorder="1" applyAlignment="1">
      <alignment horizontal="center" vertical="center" wrapText="1"/>
    </xf>
    <xf numFmtId="49" fontId="16" fillId="10" borderId="1" xfId="7" applyNumberFormat="1" applyFont="1" applyFill="1" applyBorder="1" applyAlignment="1">
      <alignment horizontal="center" vertical="center" wrapText="1"/>
    </xf>
    <xf numFmtId="0" fontId="9" fillId="10" borderId="0" xfId="6" applyFont="1" applyFill="1"/>
    <xf numFmtId="0" fontId="0" fillId="0" borderId="0" xfId="0" applyAlignment="1">
      <alignment horizontal="center" vertical="center"/>
    </xf>
    <xf numFmtId="3" fontId="16" fillId="10" borderId="1" xfId="7" applyNumberFormat="1" applyFont="1" applyFill="1" applyBorder="1" applyAlignment="1">
      <alignment horizontal="center" vertical="center" wrapText="1"/>
    </xf>
    <xf numFmtId="0" fontId="16" fillId="10" borderId="2" xfId="7" applyFont="1" applyFill="1" applyBorder="1" applyAlignment="1">
      <alignment horizontal="center" vertical="center" wrapText="1"/>
    </xf>
    <xf numFmtId="0" fontId="16" fillId="10" borderId="3" xfId="7" applyFont="1" applyFill="1" applyBorder="1" applyAlignment="1">
      <alignment horizontal="center" vertical="center" wrapText="1"/>
    </xf>
    <xf numFmtId="0" fontId="16" fillId="10" borderId="3" xfId="7" applyFont="1" applyFill="1" applyBorder="1" applyAlignment="1">
      <alignment horizontal="center" vertical="center"/>
    </xf>
    <xf numFmtId="49" fontId="16" fillId="10" borderId="3" xfId="7" applyNumberFormat="1" applyFont="1" applyFill="1" applyBorder="1" applyAlignment="1">
      <alignment horizontal="center" vertical="center" wrapText="1"/>
    </xf>
    <xf numFmtId="49" fontId="16" fillId="10" borderId="1" xfId="7" applyNumberFormat="1" applyFont="1" applyFill="1" applyBorder="1" applyAlignment="1">
      <alignment horizontal="center" vertical="center"/>
    </xf>
    <xf numFmtId="1" fontId="9" fillId="10" borderId="1" xfId="6" applyNumberFormat="1" applyFont="1" applyFill="1" applyBorder="1" applyAlignment="1">
      <alignment horizontal="center" vertical="top" wrapText="1"/>
    </xf>
    <xf numFmtId="0" fontId="6" fillId="10" borderId="0" xfId="6" applyFont="1" applyFill="1"/>
    <xf numFmtId="0" fontId="9" fillId="10" borderId="5" xfId="6" applyFont="1" applyFill="1" applyBorder="1" applyAlignment="1">
      <alignment horizontal="center" vertical="top" wrapText="1"/>
    </xf>
    <xf numFmtId="0" fontId="15" fillId="10" borderId="1" xfId="6" applyFont="1" applyFill="1" applyBorder="1"/>
    <xf numFmtId="1" fontId="9" fillId="10" borderId="1" xfId="6" applyNumberFormat="1" applyFont="1" applyFill="1" applyBorder="1" applyAlignment="1">
      <alignment horizontal="center" vertical="center" wrapText="1"/>
    </xf>
    <xf numFmtId="1" fontId="9" fillId="10" borderId="4" xfId="6" applyNumberFormat="1" applyFont="1" applyFill="1" applyBorder="1" applyAlignment="1">
      <alignment horizontal="center" vertical="center" wrapText="1"/>
    </xf>
    <xf numFmtId="0" fontId="16" fillId="10" borderId="1" xfId="0" applyFont="1" applyFill="1" applyBorder="1" applyAlignment="1">
      <alignment horizontal="center" vertical="center" wrapText="1"/>
    </xf>
    <xf numFmtId="2" fontId="9" fillId="10" borderId="1" xfId="0" applyNumberFormat="1" applyFont="1" applyFill="1" applyBorder="1" applyAlignment="1">
      <alignment horizontal="center" vertical="center" wrapText="1"/>
    </xf>
    <xf numFmtId="0" fontId="16" fillId="10" borderId="1" xfId="0" applyFont="1" applyFill="1" applyBorder="1" applyAlignment="1">
      <alignment horizontal="center" vertical="center"/>
    </xf>
    <xf numFmtId="0" fontId="16" fillId="10" borderId="1" xfId="0" applyFont="1" applyFill="1" applyBorder="1" applyAlignment="1">
      <alignment vertical="center" wrapText="1"/>
    </xf>
    <xf numFmtId="49" fontId="9" fillId="10" borderId="1" xfId="6" applyNumberFormat="1" applyFont="1" applyFill="1" applyBorder="1" applyAlignment="1">
      <alignment horizontal="center" vertical="center"/>
    </xf>
    <xf numFmtId="49" fontId="9" fillId="10" borderId="4" xfId="6" applyNumberFormat="1" applyFont="1" applyFill="1" applyBorder="1" applyAlignment="1">
      <alignment horizontal="center" vertical="center"/>
    </xf>
    <xf numFmtId="0" fontId="13" fillId="10" borderId="2" xfId="0" applyFont="1" applyFill="1" applyBorder="1" applyAlignment="1">
      <alignment horizontal="center" vertical="center" wrapText="1"/>
    </xf>
    <xf numFmtId="0" fontId="9" fillId="10" borderId="3" xfId="6" applyFont="1" applyFill="1" applyBorder="1" applyAlignment="1">
      <alignment horizontal="center" vertical="center" wrapText="1"/>
    </xf>
    <xf numFmtId="166" fontId="9" fillId="10" borderId="3" xfId="6" applyNumberFormat="1" applyFont="1" applyFill="1" applyBorder="1" applyAlignment="1">
      <alignment horizontal="center" vertical="center" wrapText="1"/>
    </xf>
    <xf numFmtId="0" fontId="9" fillId="10" borderId="3" xfId="6" applyFont="1" applyFill="1" applyBorder="1" applyAlignment="1">
      <alignment horizontal="center" vertical="center"/>
    </xf>
    <xf numFmtId="2" fontId="9" fillId="10" borderId="3" xfId="6" applyNumberFormat="1" applyFont="1" applyFill="1" applyBorder="1" applyAlignment="1">
      <alignment horizontal="center" vertical="center" wrapText="1"/>
    </xf>
    <xf numFmtId="0" fontId="13" fillId="10" borderId="3" xfId="0" applyFont="1" applyFill="1" applyBorder="1" applyAlignment="1">
      <alignment horizontal="center" vertical="center"/>
    </xf>
    <xf numFmtId="1" fontId="9" fillId="10" borderId="3" xfId="6" applyNumberFormat="1" applyFont="1" applyFill="1" applyBorder="1" applyAlignment="1">
      <alignment horizontal="center" vertical="center" wrapText="1"/>
    </xf>
    <xf numFmtId="0" fontId="9" fillId="10" borderId="8" xfId="6" applyFont="1" applyFill="1" applyBorder="1" applyAlignment="1">
      <alignment horizontal="center" vertical="center" wrapText="1"/>
    </xf>
    <xf numFmtId="0" fontId="13" fillId="10" borderId="8" xfId="0" applyFont="1" applyFill="1" applyBorder="1" applyAlignment="1">
      <alignment horizontal="center" vertical="center" wrapText="1"/>
    </xf>
    <xf numFmtId="0" fontId="13" fillId="10" borderId="1" xfId="0" applyFont="1" applyFill="1" applyBorder="1" applyAlignment="1">
      <alignment horizontal="center" vertical="center" wrapText="1"/>
    </xf>
    <xf numFmtId="0" fontId="9" fillId="10" borderId="6" xfId="6" applyFont="1" applyFill="1" applyBorder="1" applyAlignment="1">
      <alignment horizontal="center" vertical="center" wrapText="1"/>
    </xf>
    <xf numFmtId="166" fontId="9" fillId="10" borderId="6" xfId="6" applyNumberFormat="1" applyFont="1" applyFill="1" applyBorder="1" applyAlignment="1">
      <alignment horizontal="center" vertical="center" wrapText="1"/>
    </xf>
    <xf numFmtId="0" fontId="9" fillId="10" borderId="6" xfId="6" applyFont="1" applyFill="1" applyBorder="1" applyAlignment="1">
      <alignment horizontal="center" vertical="center"/>
    </xf>
    <xf numFmtId="2" fontId="9" fillId="10" borderId="6" xfId="6" applyNumberFormat="1" applyFont="1" applyFill="1" applyBorder="1" applyAlignment="1">
      <alignment horizontal="center" vertical="center" wrapText="1"/>
    </xf>
    <xf numFmtId="0" fontId="9" fillId="10" borderId="9" xfId="6" applyFont="1" applyFill="1" applyBorder="1" applyAlignment="1">
      <alignment horizontal="center" vertical="center" wrapText="1"/>
    </xf>
    <xf numFmtId="1" fontId="9" fillId="10" borderId="6" xfId="6" applyNumberFormat="1" applyFont="1" applyFill="1" applyBorder="1" applyAlignment="1">
      <alignment horizontal="center" vertical="center" wrapText="1"/>
    </xf>
    <xf numFmtId="0" fontId="11" fillId="10" borderId="4" xfId="6" applyFont="1" applyFill="1" applyBorder="1" applyAlignment="1">
      <alignment horizontal="center" vertical="center" wrapText="1"/>
    </xf>
    <xf numFmtId="166" fontId="11" fillId="10" borderId="4" xfId="6" applyNumberFormat="1" applyFont="1" applyFill="1" applyBorder="1" applyAlignment="1">
      <alignment horizontal="center" vertical="center" wrapText="1"/>
    </xf>
    <xf numFmtId="0" fontId="11" fillId="10" borderId="4" xfId="6" applyFont="1" applyFill="1" applyBorder="1" applyAlignment="1">
      <alignment horizontal="center" vertical="center"/>
    </xf>
    <xf numFmtId="2" fontId="11" fillId="10" borderId="4" xfId="6" applyNumberFormat="1" applyFont="1" applyFill="1" applyBorder="1" applyAlignment="1">
      <alignment horizontal="center" vertical="center" wrapText="1"/>
    </xf>
    <xf numFmtId="0" fontId="11" fillId="10" borderId="1" xfId="6" applyFont="1" applyFill="1" applyBorder="1" applyAlignment="1">
      <alignment horizontal="center" vertical="center" wrapText="1"/>
    </xf>
    <xf numFmtId="0" fontId="13" fillId="10" borderId="0" xfId="0" applyFont="1" applyFill="1" applyAlignment="1">
      <alignment horizontal="center" vertical="center"/>
    </xf>
    <xf numFmtId="0" fontId="11" fillId="10" borderId="5" xfId="6" applyFont="1" applyFill="1" applyBorder="1" applyAlignment="1">
      <alignment horizontal="center" vertical="center" wrapText="1"/>
    </xf>
    <xf numFmtId="1" fontId="11" fillId="10" borderId="4" xfId="6" applyNumberFormat="1" applyFont="1" applyFill="1" applyBorder="1" applyAlignment="1">
      <alignment horizontal="center" vertical="center" wrapText="1"/>
    </xf>
    <xf numFmtId="0" fontId="6" fillId="6" borderId="0" xfId="0" applyFont="1" applyFill="1"/>
    <xf numFmtId="166" fontId="15" fillId="10" borderId="1" xfId="6" applyNumberFormat="1" applyFont="1" applyFill="1" applyBorder="1" applyAlignment="1">
      <alignment horizontal="center" vertical="center" wrapText="1"/>
    </xf>
    <xf numFmtId="0" fontId="15" fillId="10" borderId="1" xfId="6" applyFont="1" applyFill="1" applyBorder="1" applyAlignment="1">
      <alignment horizontal="center" vertical="center"/>
    </xf>
    <xf numFmtId="2" fontId="15" fillId="10"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wrapText="1"/>
    </xf>
    <xf numFmtId="0" fontId="15" fillId="10" borderId="1" xfId="6" applyNumberFormat="1" applyFont="1" applyFill="1" applyBorder="1" applyAlignment="1">
      <alignment horizontal="center" vertical="center" wrapText="1"/>
    </xf>
    <xf numFmtId="1" fontId="15" fillId="10" borderId="1" xfId="6" applyNumberFormat="1" applyFont="1" applyFill="1" applyBorder="1" applyAlignment="1">
      <alignment horizontal="center" vertical="center" wrapText="1"/>
    </xf>
    <xf numFmtId="0" fontId="4" fillId="6" borderId="0" xfId="6" applyFill="1"/>
    <xf numFmtId="0" fontId="15" fillId="6" borderId="1" xfId="6" applyFont="1" applyFill="1" applyBorder="1" applyAlignment="1">
      <alignment horizontal="center" vertical="center" wrapText="1"/>
    </xf>
    <xf numFmtId="166" fontId="15" fillId="6" borderId="1" xfId="6" applyNumberFormat="1" applyFont="1" applyFill="1" applyBorder="1" applyAlignment="1">
      <alignment horizontal="center" vertical="center" wrapText="1"/>
    </xf>
    <xf numFmtId="0" fontId="15" fillId="6" borderId="1" xfId="6" applyFont="1" applyFill="1" applyBorder="1" applyAlignment="1">
      <alignment horizontal="center" vertical="center"/>
    </xf>
    <xf numFmtId="2" fontId="15" fillId="6" borderId="1" xfId="6" applyNumberFormat="1" applyFont="1" applyFill="1" applyBorder="1" applyAlignment="1">
      <alignment horizontal="center" vertical="center" wrapText="1"/>
    </xf>
    <xf numFmtId="0" fontId="15" fillId="6" borderId="2" xfId="6" applyFont="1" applyFill="1" applyBorder="1" applyAlignment="1">
      <alignment horizontal="center" vertical="center" wrapText="1"/>
    </xf>
    <xf numFmtId="0" fontId="15" fillId="6" borderId="1" xfId="6" applyNumberFormat="1" applyFont="1" applyFill="1" applyBorder="1" applyAlignment="1">
      <alignment horizontal="center" vertical="center" wrapText="1"/>
    </xf>
    <xf numFmtId="0" fontId="15" fillId="10" borderId="2" xfId="6" applyFont="1" applyFill="1" applyBorder="1" applyAlignment="1">
      <alignment horizontal="center" vertical="center"/>
    </xf>
    <xf numFmtId="0" fontId="9" fillId="6" borderId="1" xfId="6" applyFont="1" applyFill="1" applyBorder="1" applyAlignment="1">
      <alignment horizontal="center" vertical="center" wrapText="1"/>
    </xf>
    <xf numFmtId="166" fontId="9" fillId="6" borderId="1" xfId="6" applyNumberFormat="1" applyFont="1" applyFill="1" applyBorder="1" applyAlignment="1">
      <alignment horizontal="center" vertical="center" wrapText="1"/>
    </xf>
    <xf numFmtId="0" fontId="9" fillId="6" borderId="1" xfId="6" applyFont="1" applyFill="1" applyBorder="1" applyAlignment="1">
      <alignment horizontal="center" vertical="center"/>
    </xf>
    <xf numFmtId="2" fontId="9" fillId="6" borderId="1" xfId="6" applyNumberFormat="1" applyFont="1" applyFill="1" applyBorder="1" applyAlignment="1">
      <alignment horizontal="center" vertical="center" wrapText="1"/>
    </xf>
    <xf numFmtId="0" fontId="9" fillId="6" borderId="2" xfId="6" applyFont="1" applyFill="1" applyBorder="1" applyAlignment="1">
      <alignment horizontal="center" vertical="center" wrapText="1"/>
    </xf>
    <xf numFmtId="0" fontId="9" fillId="6" borderId="1" xfId="6" applyFont="1" applyFill="1" applyBorder="1"/>
    <xf numFmtId="0" fontId="15" fillId="6" borderId="1" xfId="6" applyFont="1" applyFill="1" applyBorder="1"/>
    <xf numFmtId="0" fontId="9" fillId="6" borderId="1" xfId="6" applyNumberFormat="1" applyFont="1" applyFill="1" applyBorder="1" applyAlignment="1">
      <alignment horizontal="center" vertical="center" wrapText="1"/>
    </xf>
    <xf numFmtId="0" fontId="11" fillId="10" borderId="1" xfId="0" applyFont="1" applyFill="1" applyBorder="1" applyAlignment="1">
      <alignment horizontal="center" vertical="center" wrapText="1"/>
    </xf>
    <xf numFmtId="2" fontId="11" fillId="10" borderId="1" xfId="0" applyNumberFormat="1" applyFont="1" applyFill="1" applyBorder="1" applyAlignment="1">
      <alignment horizontal="center" vertical="center" wrapText="1"/>
    </xf>
    <xf numFmtId="0" fontId="11" fillId="10" borderId="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15" fillId="10" borderId="2" xfId="3" applyFont="1" applyFill="1" applyBorder="1" applyAlignment="1">
      <alignment horizontal="center" vertical="center" wrapText="1"/>
    </xf>
    <xf numFmtId="0" fontId="22" fillId="10" borderId="1" xfId="0" applyFont="1" applyFill="1" applyBorder="1" applyAlignment="1">
      <alignment horizontal="center" vertical="center" wrapText="1"/>
    </xf>
    <xf numFmtId="44" fontId="13" fillId="10" borderId="1" xfId="1" applyFont="1" applyFill="1" applyBorder="1" applyAlignment="1">
      <alignment horizontal="center" vertical="center" wrapText="1"/>
    </xf>
    <xf numFmtId="1" fontId="13" fillId="10" borderId="1" xfId="0" applyNumberFormat="1" applyFont="1" applyFill="1" applyBorder="1" applyAlignment="1">
      <alignment horizontal="center" vertical="center" wrapText="1"/>
    </xf>
    <xf numFmtId="0" fontId="9" fillId="6" borderId="1" xfId="0" applyFont="1" applyFill="1" applyBorder="1"/>
    <xf numFmtId="0" fontId="9" fillId="10" borderId="1" xfId="3" applyFont="1" applyFill="1" applyBorder="1" applyAlignment="1">
      <alignment horizontal="center" vertical="center" wrapText="1"/>
    </xf>
    <xf numFmtId="2" fontId="9" fillId="10" borderId="1" xfId="3" applyNumberFormat="1" applyFont="1" applyFill="1" applyBorder="1" applyAlignment="1">
      <alignment horizontal="center" vertical="center" wrapText="1"/>
    </xf>
    <xf numFmtId="0" fontId="9" fillId="10" borderId="2" xfId="3" applyFont="1" applyFill="1" applyBorder="1" applyAlignment="1">
      <alignment horizontal="center" vertical="center" wrapText="1"/>
    </xf>
    <xf numFmtId="0" fontId="9" fillId="10" borderId="1" xfId="0" applyFont="1" applyFill="1" applyBorder="1"/>
    <xf numFmtId="0" fontId="23" fillId="6" borderId="0" xfId="0" applyFont="1" applyFill="1" applyAlignment="1">
      <alignment horizontal="center" vertical="center"/>
    </xf>
    <xf numFmtId="0" fontId="11" fillId="10" borderId="1" xfId="0" applyFont="1" applyFill="1" applyBorder="1" applyAlignment="1">
      <alignment horizontal="center" vertical="center"/>
    </xf>
    <xf numFmtId="166" fontId="9" fillId="10" borderId="1" xfId="3" applyNumberFormat="1" applyFont="1" applyFill="1" applyBorder="1" applyAlignment="1">
      <alignment horizontal="center" vertical="center" wrapText="1"/>
    </xf>
    <xf numFmtId="0" fontId="9" fillId="10" borderId="1" xfId="3" applyFont="1" applyFill="1" applyBorder="1" applyAlignment="1">
      <alignment horizontal="center" vertical="center"/>
    </xf>
    <xf numFmtId="0" fontId="11" fillId="10" borderId="1" xfId="3" applyFont="1" applyFill="1" applyBorder="1" applyAlignment="1">
      <alignment horizontal="center" vertical="center" wrapText="1"/>
    </xf>
    <xf numFmtId="166" fontId="11" fillId="10" borderId="1" xfId="3" applyNumberFormat="1" applyFont="1" applyFill="1" applyBorder="1" applyAlignment="1">
      <alignment horizontal="center" vertical="center" wrapText="1"/>
    </xf>
    <xf numFmtId="0" fontId="11" fillId="10" borderId="1" xfId="3" applyFont="1" applyFill="1" applyBorder="1" applyAlignment="1">
      <alignment horizontal="center" vertical="center"/>
    </xf>
    <xf numFmtId="2" fontId="11" fillId="10" borderId="1" xfId="3" applyNumberFormat="1" applyFont="1" applyFill="1" applyBorder="1" applyAlignment="1">
      <alignment horizontal="center" vertical="center" wrapText="1"/>
    </xf>
    <xf numFmtId="0" fontId="11" fillId="10" borderId="2" xfId="3" applyFont="1" applyFill="1" applyBorder="1" applyAlignment="1">
      <alignment horizontal="center" vertical="center" wrapText="1"/>
    </xf>
    <xf numFmtId="0" fontId="15" fillId="10" borderId="1" xfId="3" applyFont="1" applyFill="1" applyBorder="1" applyAlignment="1">
      <alignment horizontal="center" vertical="center" wrapText="1"/>
    </xf>
    <xf numFmtId="166" fontId="15" fillId="10" borderId="1" xfId="3" applyNumberFormat="1" applyFont="1" applyFill="1" applyBorder="1" applyAlignment="1">
      <alignment horizontal="center" vertical="center" wrapText="1"/>
    </xf>
    <xf numFmtId="0" fontId="15" fillId="10" borderId="1" xfId="3" applyFont="1" applyFill="1" applyBorder="1" applyAlignment="1">
      <alignment horizontal="center" vertical="center"/>
    </xf>
    <xf numFmtId="2" fontId="15" fillId="10" borderId="1" xfId="3" applyNumberFormat="1" applyFont="1" applyFill="1" applyBorder="1" applyAlignment="1">
      <alignment horizontal="center" vertical="center" wrapText="1"/>
    </xf>
    <xf numFmtId="0" fontId="9" fillId="10" borderId="1" xfId="7" applyFont="1" applyFill="1" applyBorder="1"/>
    <xf numFmtId="0" fontId="12" fillId="6" borderId="0" xfId="6" applyFont="1" applyFill="1" applyAlignment="1">
      <alignment horizontal="center" vertical="center"/>
    </xf>
    <xf numFmtId="0" fontId="15" fillId="10" borderId="1" xfId="4" applyFont="1" applyFill="1" applyBorder="1" applyAlignment="1">
      <alignment horizontal="center" vertical="center" wrapText="1"/>
    </xf>
    <xf numFmtId="166" fontId="15" fillId="10" borderId="1" xfId="4" applyNumberFormat="1" applyFont="1" applyFill="1" applyBorder="1" applyAlignment="1">
      <alignment horizontal="center" vertical="center" wrapText="1"/>
    </xf>
    <xf numFmtId="0" fontId="15" fillId="10" borderId="1" xfId="4" applyFont="1" applyFill="1" applyBorder="1" applyAlignment="1">
      <alignment horizontal="center" vertical="center"/>
    </xf>
    <xf numFmtId="2" fontId="15" fillId="10" borderId="1" xfId="4" applyNumberFormat="1" applyFont="1" applyFill="1" applyBorder="1" applyAlignment="1">
      <alignment horizontal="center" vertical="center" wrapText="1"/>
    </xf>
    <xf numFmtId="0" fontId="15" fillId="10" borderId="2" xfId="4" applyFont="1" applyFill="1" applyBorder="1" applyAlignment="1">
      <alignment horizontal="center" vertical="center" wrapText="1"/>
    </xf>
    <xf numFmtId="1" fontId="15" fillId="10" borderId="1" xfId="4" applyNumberFormat="1" applyFont="1" applyFill="1" applyBorder="1" applyAlignment="1">
      <alignment horizontal="center" vertical="center" wrapText="1"/>
    </xf>
    <xf numFmtId="0" fontId="15" fillId="10" borderId="1" xfId="4" applyNumberFormat="1" applyFont="1" applyFill="1" applyBorder="1" applyAlignment="1">
      <alignment horizontal="center" vertical="center" wrapText="1"/>
    </xf>
    <xf numFmtId="0" fontId="13" fillId="10" borderId="1" xfId="3" applyFont="1" applyFill="1" applyBorder="1" applyAlignment="1">
      <alignment horizontal="center" vertical="center" wrapText="1"/>
    </xf>
    <xf numFmtId="166" fontId="13" fillId="10" borderId="1" xfId="3" applyNumberFormat="1" applyFont="1" applyFill="1" applyBorder="1" applyAlignment="1">
      <alignment horizontal="center" vertical="center" wrapText="1"/>
    </xf>
    <xf numFmtId="0" fontId="13" fillId="10" borderId="1" xfId="3" applyFont="1" applyFill="1" applyBorder="1" applyAlignment="1">
      <alignment horizontal="center" vertical="center"/>
    </xf>
    <xf numFmtId="2" fontId="13" fillId="10" borderId="1" xfId="3" applyNumberFormat="1" applyFont="1" applyFill="1" applyBorder="1" applyAlignment="1">
      <alignment horizontal="center" vertical="center" wrapText="1"/>
    </xf>
    <xf numFmtId="0" fontId="13" fillId="10" borderId="2" xfId="3" applyFont="1" applyFill="1" applyBorder="1" applyAlignment="1">
      <alignment horizontal="center" vertical="center" wrapText="1"/>
    </xf>
    <xf numFmtId="1" fontId="13" fillId="10" borderId="1" xfId="3" applyNumberFormat="1" applyFont="1" applyFill="1" applyBorder="1" applyAlignment="1">
      <alignment horizontal="center" vertical="center" wrapText="1"/>
    </xf>
    <xf numFmtId="0" fontId="13" fillId="10" borderId="1" xfId="3" applyNumberFormat="1" applyFont="1" applyFill="1" applyBorder="1" applyAlignment="1">
      <alignment horizontal="center" vertical="center" wrapText="1"/>
    </xf>
    <xf numFmtId="1" fontId="15" fillId="10" borderId="1" xfId="3" applyNumberFormat="1" applyFont="1" applyFill="1" applyBorder="1" applyAlignment="1">
      <alignment horizontal="center" vertical="center" wrapText="1"/>
    </xf>
    <xf numFmtId="0" fontId="15" fillId="10" borderId="1" xfId="3" applyNumberFormat="1" applyFont="1" applyFill="1" applyBorder="1" applyAlignment="1">
      <alignment horizontal="center" vertical="center" wrapText="1"/>
    </xf>
    <xf numFmtId="166" fontId="11" fillId="10" borderId="1" xfId="6" applyNumberFormat="1" applyFont="1" applyFill="1" applyBorder="1" applyAlignment="1">
      <alignment horizontal="center" vertical="center" wrapText="1"/>
    </xf>
    <xf numFmtId="0" fontId="11" fillId="10" borderId="1" xfId="6" applyFont="1" applyFill="1" applyBorder="1" applyAlignment="1">
      <alignment horizontal="center" vertical="center"/>
    </xf>
    <xf numFmtId="2" fontId="11" fillId="10" borderId="1" xfId="6" applyNumberFormat="1" applyFont="1" applyFill="1" applyBorder="1" applyAlignment="1">
      <alignment horizontal="center" vertical="center" wrapText="1"/>
    </xf>
    <xf numFmtId="0" fontId="11" fillId="10" borderId="2" xfId="6" applyFont="1" applyFill="1" applyBorder="1" applyAlignment="1">
      <alignment horizontal="center" vertical="center" wrapText="1"/>
    </xf>
    <xf numFmtId="1" fontId="11" fillId="10" borderId="1" xfId="6" applyNumberFormat="1" applyFont="1" applyFill="1" applyBorder="1" applyAlignment="1">
      <alignment horizontal="center" vertical="center" wrapText="1"/>
    </xf>
    <xf numFmtId="0" fontId="11" fillId="10" borderId="1" xfId="6" applyNumberFormat="1" applyFont="1" applyFill="1" applyBorder="1" applyAlignment="1">
      <alignment horizontal="center" vertical="center" wrapText="1"/>
    </xf>
    <xf numFmtId="0" fontId="0" fillId="11" borderId="0" xfId="0" applyFill="1"/>
    <xf numFmtId="0" fontId="20" fillId="10" borderId="2" xfId="6" applyFont="1" applyFill="1" applyBorder="1" applyAlignment="1">
      <alignment horizontal="center" vertical="center" wrapText="1"/>
    </xf>
    <xf numFmtId="0" fontId="17" fillId="10" borderId="1" xfId="7" applyFont="1" applyFill="1" applyBorder="1"/>
    <xf numFmtId="0" fontId="16" fillId="10" borderId="1" xfId="7" applyFont="1" applyFill="1" applyBorder="1"/>
    <xf numFmtId="0" fontId="12" fillId="6" borderId="0" xfId="3" applyFont="1" applyFill="1" applyAlignment="1">
      <alignment horizontal="center" vertical="center"/>
    </xf>
    <xf numFmtId="0" fontId="21" fillId="10" borderId="1" xfId="0" applyFont="1" applyFill="1" applyBorder="1" applyAlignment="1">
      <alignment horizontal="center" vertical="center" wrapText="1"/>
    </xf>
    <xf numFmtId="0" fontId="15" fillId="10" borderId="3" xfId="6" applyFont="1" applyFill="1" applyBorder="1" applyAlignment="1">
      <alignment horizontal="center" vertical="center" wrapText="1"/>
    </xf>
    <xf numFmtId="166" fontId="15" fillId="10" borderId="3" xfId="6" applyNumberFormat="1" applyFont="1" applyFill="1" applyBorder="1" applyAlignment="1">
      <alignment horizontal="center" vertical="center" wrapText="1"/>
    </xf>
    <xf numFmtId="0" fontId="15" fillId="10" borderId="3" xfId="6" applyFont="1" applyFill="1" applyBorder="1" applyAlignment="1">
      <alignment horizontal="center" vertical="center"/>
    </xf>
    <xf numFmtId="2" fontId="15" fillId="10" borderId="3" xfId="6" applyNumberFormat="1" applyFont="1" applyFill="1" applyBorder="1" applyAlignment="1">
      <alignment horizontal="center" vertical="center" wrapText="1"/>
    </xf>
    <xf numFmtId="0" fontId="15" fillId="10" borderId="8" xfId="6" applyFont="1" applyFill="1" applyBorder="1" applyAlignment="1">
      <alignment horizontal="center" vertical="center" wrapText="1"/>
    </xf>
    <xf numFmtId="1" fontId="15" fillId="10" borderId="3" xfId="6" applyNumberFormat="1" applyFont="1" applyFill="1" applyBorder="1" applyAlignment="1">
      <alignment horizontal="center" vertical="center" wrapText="1"/>
    </xf>
    <xf numFmtId="0" fontId="15" fillId="10" borderId="3" xfId="6" applyNumberFormat="1" applyFont="1" applyFill="1" applyBorder="1" applyAlignment="1">
      <alignment horizontal="center" vertical="center" wrapText="1"/>
    </xf>
    <xf numFmtId="0" fontId="9" fillId="6" borderId="0" xfId="6" applyFont="1" applyFill="1"/>
    <xf numFmtId="0" fontId="22" fillId="10" borderId="3" xfId="0" applyFont="1" applyFill="1" applyBorder="1" applyAlignment="1">
      <alignment horizontal="center" vertical="center" wrapText="1"/>
    </xf>
    <xf numFmtId="0" fontId="13" fillId="10" borderId="3" xfId="0" applyFont="1" applyFill="1" applyBorder="1" applyAlignment="1">
      <alignment horizontal="center" vertical="center" wrapText="1"/>
    </xf>
    <xf numFmtId="44" fontId="13" fillId="10" borderId="3" xfId="1" applyFont="1" applyFill="1" applyBorder="1" applyAlignment="1">
      <alignment horizontal="center" vertical="center" wrapText="1"/>
    </xf>
    <xf numFmtId="2" fontId="11" fillId="10" borderId="3" xfId="0" applyNumberFormat="1" applyFont="1" applyFill="1" applyBorder="1" applyAlignment="1">
      <alignment horizontal="center" vertical="center" wrapText="1"/>
    </xf>
    <xf numFmtId="0" fontId="11" fillId="10" borderId="3" xfId="0" applyFont="1" applyFill="1" applyBorder="1" applyAlignment="1">
      <alignment horizontal="center" vertical="center" wrapText="1"/>
    </xf>
    <xf numFmtId="0" fontId="11" fillId="10" borderId="8" xfId="0" applyFont="1" applyFill="1" applyBorder="1" applyAlignment="1">
      <alignment horizontal="center" vertical="center" wrapText="1"/>
    </xf>
    <xf numFmtId="1" fontId="13" fillId="10" borderId="3" xfId="0" applyNumberFormat="1" applyFont="1" applyFill="1" applyBorder="1" applyAlignment="1">
      <alignment horizontal="center" vertical="center" wrapText="1"/>
    </xf>
    <xf numFmtId="0" fontId="13" fillId="10" borderId="8" xfId="0" applyFont="1" applyFill="1" applyBorder="1" applyAlignment="1">
      <alignment horizontal="center" vertical="center"/>
    </xf>
    <xf numFmtId="0" fontId="15" fillId="6" borderId="0" xfId="6" applyFont="1" applyFill="1"/>
    <xf numFmtId="0" fontId="12" fillId="6" borderId="1" xfId="0" applyFont="1" applyFill="1" applyBorder="1" applyAlignment="1">
      <alignment horizontal="center" vertical="center"/>
    </xf>
    <xf numFmtId="0" fontId="24" fillId="6" borderId="0" xfId="3" applyFont="1" applyFill="1" applyAlignment="1">
      <alignment horizontal="center" vertical="center"/>
    </xf>
    <xf numFmtId="0" fontId="16" fillId="10" borderId="1" xfId="7" applyFont="1" applyFill="1" applyBorder="1" applyAlignment="1">
      <alignment horizontal="center" vertical="center"/>
    </xf>
    <xf numFmtId="0" fontId="13" fillId="10" borderId="3" xfId="3" applyFont="1" applyFill="1" applyBorder="1" applyAlignment="1">
      <alignment horizontal="center" vertical="center" wrapText="1"/>
    </xf>
    <xf numFmtId="166" fontId="13" fillId="10" borderId="3" xfId="3" applyNumberFormat="1" applyFont="1" applyFill="1" applyBorder="1" applyAlignment="1">
      <alignment horizontal="center" vertical="center" wrapText="1"/>
    </xf>
    <xf numFmtId="0" fontId="13" fillId="10" borderId="3" xfId="3" applyFont="1" applyFill="1" applyBorder="1" applyAlignment="1">
      <alignment horizontal="center" vertical="center"/>
    </xf>
    <xf numFmtId="2" fontId="13" fillId="10" borderId="3" xfId="3" applyNumberFormat="1" applyFont="1" applyFill="1" applyBorder="1" applyAlignment="1">
      <alignment horizontal="center" vertical="center" wrapText="1"/>
    </xf>
    <xf numFmtId="0" fontId="13" fillId="10" borderId="8" xfId="3" applyFont="1" applyFill="1" applyBorder="1" applyAlignment="1">
      <alignment horizontal="center" vertical="center" wrapText="1"/>
    </xf>
    <xf numFmtId="1" fontId="13" fillId="10" borderId="3" xfId="3" applyNumberFormat="1" applyFont="1" applyFill="1" applyBorder="1" applyAlignment="1">
      <alignment horizontal="center" vertical="center" wrapText="1"/>
    </xf>
    <xf numFmtId="0" fontId="13" fillId="10" borderId="3" xfId="3" applyNumberFormat="1" applyFont="1" applyFill="1" applyBorder="1" applyAlignment="1">
      <alignment horizontal="center" vertical="center" wrapText="1"/>
    </xf>
    <xf numFmtId="1" fontId="9" fillId="10" borderId="1" xfId="3" applyNumberFormat="1" applyFont="1" applyFill="1" applyBorder="1" applyAlignment="1">
      <alignment horizontal="center" vertical="center" wrapText="1"/>
    </xf>
    <xf numFmtId="49" fontId="9" fillId="10" borderId="1" xfId="3" applyNumberFormat="1" applyFont="1" applyFill="1" applyBorder="1" applyAlignment="1">
      <alignment horizontal="center" vertical="center" wrapText="1"/>
    </xf>
    <xf numFmtId="49" fontId="9" fillId="10" borderId="2" xfId="3" applyNumberFormat="1" applyFont="1" applyFill="1" applyBorder="1" applyAlignment="1">
      <alignment horizontal="center" vertical="center" wrapText="1"/>
    </xf>
    <xf numFmtId="0" fontId="9" fillId="10" borderId="1" xfId="3" applyNumberFormat="1" applyFont="1" applyFill="1" applyBorder="1" applyAlignment="1">
      <alignment horizontal="center" vertical="center" wrapText="1"/>
    </xf>
    <xf numFmtId="0" fontId="1" fillId="6" borderId="0" xfId="6" applyFont="1" applyFill="1"/>
    <xf numFmtId="49" fontId="9" fillId="10" borderId="1" xfId="3" applyNumberFormat="1" applyFont="1" applyFill="1" applyBorder="1" applyAlignment="1">
      <alignment horizontal="center" vertical="center"/>
    </xf>
    <xf numFmtId="2" fontId="13" fillId="10" borderId="1" xfId="0" applyNumberFormat="1" applyFont="1" applyFill="1" applyBorder="1" applyAlignment="1">
      <alignment horizontal="center" vertical="center" wrapText="1"/>
    </xf>
    <xf numFmtId="0" fontId="15" fillId="10" borderId="1" xfId="6" applyFont="1" applyFill="1" applyBorder="1" applyAlignment="1">
      <alignment wrapText="1"/>
    </xf>
    <xf numFmtId="0" fontId="26" fillId="6" borderId="0" xfId="0" applyFont="1" applyFill="1"/>
    <xf numFmtId="0" fontId="15" fillId="10" borderId="1" xfId="0" applyFont="1" applyFill="1" applyBorder="1" applyAlignment="1">
      <alignment wrapText="1"/>
    </xf>
    <xf numFmtId="3" fontId="9" fillId="10" borderId="1" xfId="6" applyNumberFormat="1" applyFont="1" applyFill="1" applyBorder="1" applyAlignment="1">
      <alignment horizontal="center" vertical="center" wrapText="1"/>
    </xf>
    <xf numFmtId="0" fontId="9" fillId="10" borderId="0" xfId="6" applyFont="1" applyFill="1" applyAlignment="1">
      <alignment horizontal="center" vertical="center"/>
    </xf>
    <xf numFmtId="2" fontId="13" fillId="10" borderId="1" xfId="0" applyNumberFormat="1" applyFont="1" applyFill="1" applyBorder="1" applyAlignment="1">
      <alignment horizontal="center" vertical="center"/>
    </xf>
    <xf numFmtId="0" fontId="9" fillId="10" borderId="3" xfId="6" applyNumberFormat="1" applyFont="1" applyFill="1" applyBorder="1" applyAlignment="1">
      <alignment horizontal="center" vertical="center" wrapText="1"/>
    </xf>
    <xf numFmtId="0" fontId="6" fillId="6" borderId="0" xfId="3" applyFont="1" applyFill="1" applyAlignment="1">
      <alignment horizontal="center" vertical="center"/>
    </xf>
    <xf numFmtId="0" fontId="22"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44" fontId="13" fillId="6" borderId="1" xfId="1" applyFont="1" applyFill="1" applyBorder="1" applyAlignment="1">
      <alignment horizontal="center" vertical="center" wrapText="1"/>
    </xf>
    <xf numFmtId="0" fontId="13" fillId="6" borderId="1" xfId="0" applyFont="1" applyFill="1" applyBorder="1" applyAlignment="1">
      <alignment horizontal="center" vertical="center"/>
    </xf>
    <xf numFmtId="2" fontId="11" fillId="6" borderId="1" xfId="0" applyNumberFormat="1"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 xfId="0" applyFont="1" applyFill="1" applyBorder="1" applyAlignment="1">
      <alignment horizontal="center" vertical="center" wrapText="1"/>
    </xf>
    <xf numFmtId="2" fontId="13" fillId="6" borderId="1" xfId="0" applyNumberFormat="1" applyFont="1" applyFill="1" applyBorder="1" applyAlignment="1">
      <alignment horizontal="center" vertical="center" wrapText="1"/>
    </xf>
    <xf numFmtId="0" fontId="13" fillId="6" borderId="2"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2" fillId="6" borderId="0" xfId="0" applyFont="1" applyFill="1" applyAlignment="1">
      <alignment horizontal="center" vertical="center" wrapText="1"/>
    </xf>
    <xf numFmtId="0" fontId="23" fillId="6" borderId="0" xfId="0" applyFont="1" applyFill="1" applyAlignment="1">
      <alignment horizontal="center" vertical="center" wrapText="1"/>
    </xf>
    <xf numFmtId="0" fontId="27" fillId="10" borderId="1" xfId="0" applyFont="1" applyFill="1" applyBorder="1" applyAlignment="1">
      <alignment horizontal="center" vertical="center"/>
    </xf>
    <xf numFmtId="0" fontId="12" fillId="0" borderId="0" xfId="0" applyFont="1" applyAlignment="1">
      <alignment horizontal="center" vertical="center" wrapText="1"/>
    </xf>
    <xf numFmtId="0" fontId="11" fillId="10" borderId="1" xfId="3" applyNumberFormat="1" applyFont="1" applyFill="1" applyBorder="1" applyAlignment="1">
      <alignment horizontal="center" vertical="center" wrapText="1"/>
    </xf>
    <xf numFmtId="0" fontId="6" fillId="6" borderId="0" xfId="6" applyFont="1" applyFill="1" applyAlignment="1">
      <alignment wrapText="1"/>
    </xf>
    <xf numFmtId="0" fontId="9" fillId="10" borderId="1" xfId="0" applyFont="1" applyFill="1" applyBorder="1" applyAlignment="1">
      <alignment wrapText="1"/>
    </xf>
    <xf numFmtId="0" fontId="11" fillId="10" borderId="11" xfId="3" applyFont="1" applyFill="1" applyBorder="1" applyAlignment="1">
      <alignment horizontal="center" vertical="center" wrapText="1"/>
    </xf>
    <xf numFmtId="166" fontId="11" fillId="10" borderId="11" xfId="3" applyNumberFormat="1" applyFont="1" applyFill="1" applyBorder="1" applyAlignment="1">
      <alignment horizontal="center" vertical="center" wrapText="1"/>
    </xf>
    <xf numFmtId="0" fontId="11" fillId="10" borderId="11" xfId="3" applyFont="1" applyFill="1" applyBorder="1" applyAlignment="1">
      <alignment horizontal="center" vertical="center"/>
    </xf>
    <xf numFmtId="2" fontId="11" fillId="10" borderId="11" xfId="3" applyNumberFormat="1" applyFont="1" applyFill="1" applyBorder="1" applyAlignment="1">
      <alignment horizontal="center" vertical="center" wrapText="1"/>
    </xf>
    <xf numFmtId="0" fontId="11" fillId="10" borderId="11" xfId="3" applyNumberFormat="1" applyFont="1" applyFill="1" applyBorder="1" applyAlignment="1">
      <alignment horizontal="center" vertical="center" wrapText="1"/>
    </xf>
    <xf numFmtId="0" fontId="11" fillId="10" borderId="12" xfId="3" applyFont="1" applyFill="1" applyBorder="1" applyAlignment="1">
      <alignment horizontal="center" vertical="center" wrapText="1"/>
    </xf>
    <xf numFmtId="0" fontId="9" fillId="10" borderId="1" xfId="6" applyFont="1" applyFill="1" applyBorder="1" applyAlignment="1">
      <alignment wrapText="1"/>
    </xf>
    <xf numFmtId="2" fontId="13" fillId="10" borderId="3" xfId="0" applyNumberFormat="1" applyFont="1" applyFill="1" applyBorder="1" applyAlignment="1">
      <alignment horizontal="center" vertical="center" wrapText="1"/>
    </xf>
    <xf numFmtId="0" fontId="16" fillId="6" borderId="0" xfId="0" applyFont="1" applyFill="1"/>
    <xf numFmtId="0" fontId="28" fillId="6" borderId="0" xfId="0" applyFont="1" applyFill="1" applyAlignment="1">
      <alignment horizontal="center" vertical="center"/>
    </xf>
    <xf numFmtId="0" fontId="6" fillId="6" borderId="0" xfId="6" applyFont="1" applyFill="1" applyAlignment="1">
      <alignment horizontal="center" wrapText="1"/>
    </xf>
    <xf numFmtId="0" fontId="9" fillId="10" borderId="1" xfId="6" applyFont="1" applyFill="1" applyBorder="1" applyAlignment="1">
      <alignment horizontal="center" wrapText="1"/>
    </xf>
    <xf numFmtId="0" fontId="13" fillId="6" borderId="3" xfId="0" applyFont="1" applyFill="1" applyBorder="1" applyAlignment="1">
      <alignment horizontal="center" vertical="center"/>
    </xf>
    <xf numFmtId="0" fontId="9" fillId="10" borderId="1" xfId="4" applyFont="1" applyFill="1" applyBorder="1" applyAlignment="1">
      <alignment horizontal="center" vertical="center" wrapText="1"/>
    </xf>
    <xf numFmtId="166" fontId="9" fillId="10" borderId="1" xfId="4" applyNumberFormat="1" applyFont="1" applyFill="1" applyBorder="1" applyAlignment="1">
      <alignment horizontal="center" vertical="center" wrapText="1"/>
    </xf>
    <xf numFmtId="0" fontId="9" fillId="10" borderId="1" xfId="4" applyFont="1" applyFill="1" applyBorder="1" applyAlignment="1">
      <alignment horizontal="center" vertical="center"/>
    </xf>
    <xf numFmtId="2" fontId="9" fillId="10" borderId="1" xfId="4" applyNumberFormat="1" applyFont="1" applyFill="1" applyBorder="1" applyAlignment="1">
      <alignment horizontal="center" vertical="center" wrapText="1"/>
    </xf>
    <xf numFmtId="0" fontId="9" fillId="10" borderId="1" xfId="4" applyNumberFormat="1" applyFont="1" applyFill="1" applyBorder="1" applyAlignment="1">
      <alignment horizontal="center" vertical="center" wrapText="1"/>
    </xf>
    <xf numFmtId="0" fontId="6" fillId="6" borderId="0" xfId="3" applyFont="1" applyFill="1" applyAlignment="1">
      <alignment horizontal="center" vertical="center" wrapText="1"/>
    </xf>
    <xf numFmtId="0" fontId="9" fillId="6" borderId="3" xfId="6" applyFont="1" applyFill="1" applyBorder="1" applyAlignment="1">
      <alignment horizontal="center" vertical="center" wrapText="1"/>
    </xf>
    <xf numFmtId="166" fontId="9" fillId="6" borderId="3" xfId="6" applyNumberFormat="1" applyFont="1" applyFill="1" applyBorder="1" applyAlignment="1">
      <alignment horizontal="center" vertical="center" wrapText="1"/>
    </xf>
    <xf numFmtId="0" fontId="9" fillId="6" borderId="3" xfId="6" applyFont="1" applyFill="1" applyBorder="1" applyAlignment="1">
      <alignment horizontal="center" vertical="center"/>
    </xf>
    <xf numFmtId="2" fontId="9" fillId="6" borderId="3" xfId="6" applyNumberFormat="1" applyFont="1" applyFill="1" applyBorder="1" applyAlignment="1">
      <alignment horizontal="center" vertical="center" wrapText="1"/>
    </xf>
    <xf numFmtId="0" fontId="9" fillId="6" borderId="8" xfId="6" applyFont="1" applyFill="1" applyBorder="1" applyAlignment="1">
      <alignment horizontal="center" vertical="center" wrapText="1"/>
    </xf>
    <xf numFmtId="0" fontId="9" fillId="6" borderId="3" xfId="6" applyNumberFormat="1" applyFont="1" applyFill="1" applyBorder="1" applyAlignment="1">
      <alignment horizontal="center" vertical="center" wrapText="1"/>
    </xf>
    <xf numFmtId="0" fontId="16" fillId="10" borderId="1" xfId="0" applyFont="1" applyFill="1" applyBorder="1" applyAlignment="1">
      <alignment wrapText="1"/>
    </xf>
    <xf numFmtId="0" fontId="6" fillId="11" borderId="0" xfId="6" applyFont="1" applyFill="1"/>
    <xf numFmtId="0" fontId="9" fillId="6" borderId="1" xfId="6" applyFont="1" applyFill="1" applyBorder="1" applyAlignment="1">
      <alignment wrapText="1"/>
    </xf>
    <xf numFmtId="0" fontId="16" fillId="6" borderId="1" xfId="0" applyFont="1" applyFill="1" applyBorder="1"/>
    <xf numFmtId="0" fontId="9" fillId="6" borderId="0" xfId="6" applyFont="1" applyFill="1" applyAlignment="1">
      <alignment wrapText="1"/>
    </xf>
    <xf numFmtId="0" fontId="6" fillId="6" borderId="0" xfId="0" applyFont="1" applyFill="1" applyAlignment="1">
      <alignment wrapText="1"/>
    </xf>
    <xf numFmtId="0" fontId="23" fillId="6" borderId="0" xfId="3" applyFont="1" applyFill="1" applyAlignment="1">
      <alignment horizontal="center" vertical="center" wrapText="1"/>
    </xf>
    <xf numFmtId="0" fontId="1" fillId="6" borderId="0" xfId="6" applyFont="1" applyFill="1" applyAlignment="1">
      <alignment horizontal="center" vertical="center"/>
    </xf>
    <xf numFmtId="0" fontId="4" fillId="6" borderId="0" xfId="6" applyFill="1" applyAlignment="1">
      <alignment wrapText="1"/>
    </xf>
    <xf numFmtId="0" fontId="15" fillId="10" borderId="1" xfId="0" applyFont="1" applyFill="1" applyBorder="1" applyAlignment="1">
      <alignment horizontal="center" vertical="center" wrapText="1"/>
    </xf>
    <xf numFmtId="0" fontId="13" fillId="0" borderId="2" xfId="0" applyFont="1" applyBorder="1" applyAlignment="1">
      <alignment horizontal="center" vertical="center" wrapText="1"/>
    </xf>
    <xf numFmtId="0" fontId="0" fillId="6" borderId="0" xfId="6" applyFont="1" applyFill="1" applyAlignment="1">
      <alignment wrapText="1"/>
    </xf>
    <xf numFmtId="0" fontId="12" fillId="6" borderId="0" xfId="3" applyFont="1" applyFill="1" applyAlignment="1">
      <alignment horizontal="center" vertical="center" wrapText="1"/>
    </xf>
    <xf numFmtId="0" fontId="13" fillId="10" borderId="1" xfId="4" applyFont="1" applyFill="1" applyBorder="1" applyAlignment="1">
      <alignment horizontal="center" vertical="center" wrapText="1"/>
    </xf>
    <xf numFmtId="166" fontId="13" fillId="10" borderId="1" xfId="4" applyNumberFormat="1" applyFont="1" applyFill="1" applyBorder="1" applyAlignment="1">
      <alignment horizontal="center" vertical="center" wrapText="1"/>
    </xf>
    <xf numFmtId="2" fontId="13" fillId="10" borderId="1" xfId="4" applyNumberFormat="1" applyFont="1" applyFill="1" applyBorder="1" applyAlignment="1">
      <alignment horizontal="center" vertical="center" wrapText="1"/>
    </xf>
    <xf numFmtId="0" fontId="13" fillId="10" borderId="2" xfId="4" applyFont="1" applyFill="1" applyBorder="1" applyAlignment="1">
      <alignment horizontal="center" vertical="center" wrapText="1"/>
    </xf>
    <xf numFmtId="0" fontId="13" fillId="10" borderId="1" xfId="4" applyNumberFormat="1" applyFont="1" applyFill="1" applyBorder="1" applyAlignment="1">
      <alignment horizontal="center" vertical="center" wrapText="1"/>
    </xf>
    <xf numFmtId="49" fontId="9" fillId="6" borderId="1" xfId="6" applyNumberFormat="1" applyFont="1" applyFill="1" applyBorder="1" applyAlignment="1">
      <alignment horizontal="center" vertical="center" wrapText="1"/>
    </xf>
    <xf numFmtId="0" fontId="22" fillId="0" borderId="1" xfId="0" applyFont="1" applyBorder="1" applyAlignment="1">
      <alignment horizontal="center" vertical="center" wrapText="1"/>
    </xf>
    <xf numFmtId="44" fontId="13" fillId="0" borderId="1" xfId="1" applyFont="1" applyFill="1" applyBorder="1" applyAlignment="1">
      <alignment horizontal="center" vertical="center" wrapText="1"/>
    </xf>
    <xf numFmtId="2"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2" fontId="13" fillId="0" borderId="1" xfId="0" applyNumberFormat="1" applyFont="1" applyBorder="1" applyAlignment="1">
      <alignment horizontal="center" vertical="center" wrapText="1"/>
    </xf>
    <xf numFmtId="49" fontId="9" fillId="10" borderId="3" xfId="6" applyNumberFormat="1" applyFont="1" applyFill="1" applyBorder="1" applyAlignment="1">
      <alignment horizontal="center" vertical="center" wrapText="1"/>
    </xf>
    <xf numFmtId="0" fontId="15" fillId="0" borderId="1" xfId="0" applyFont="1" applyBorder="1"/>
    <xf numFmtId="0" fontId="13" fillId="10" borderId="1" xfId="6" applyFont="1" applyFill="1" applyBorder="1" applyAlignment="1">
      <alignment horizontal="center" vertical="center" wrapText="1"/>
    </xf>
    <xf numFmtId="166" fontId="13" fillId="10" borderId="1" xfId="6" applyNumberFormat="1" applyFont="1" applyFill="1" applyBorder="1" applyAlignment="1">
      <alignment horizontal="center" vertical="center" wrapText="1"/>
    </xf>
    <xf numFmtId="0" fontId="13" fillId="10" borderId="1" xfId="6" applyFont="1" applyFill="1" applyBorder="1" applyAlignment="1">
      <alignment horizontal="center" vertical="center"/>
    </xf>
    <xf numFmtId="2" fontId="13" fillId="10" borderId="1" xfId="6" applyNumberFormat="1" applyFont="1" applyFill="1" applyBorder="1" applyAlignment="1">
      <alignment horizontal="center" vertical="center" wrapText="1"/>
    </xf>
    <xf numFmtId="0" fontId="13" fillId="10" borderId="1" xfId="6" applyNumberFormat="1" applyFont="1" applyFill="1" applyBorder="1" applyAlignment="1">
      <alignment horizontal="center" vertical="center" wrapText="1"/>
    </xf>
    <xf numFmtId="0" fontId="9" fillId="10" borderId="11" xfId="6" applyFont="1" applyFill="1" applyBorder="1" applyAlignment="1">
      <alignment horizontal="center" vertical="center" wrapText="1"/>
    </xf>
    <xf numFmtId="166" fontId="9" fillId="10" borderId="11" xfId="6" applyNumberFormat="1" applyFont="1" applyFill="1" applyBorder="1" applyAlignment="1">
      <alignment horizontal="center" vertical="center" wrapText="1"/>
    </xf>
    <xf numFmtId="0" fontId="9" fillId="10" borderId="11" xfId="6" applyFont="1" applyFill="1" applyBorder="1" applyAlignment="1">
      <alignment horizontal="center" vertical="center"/>
    </xf>
    <xf numFmtId="2" fontId="9" fillId="10" borderId="11" xfId="6" applyNumberFormat="1" applyFont="1" applyFill="1" applyBorder="1" applyAlignment="1">
      <alignment horizontal="center" vertical="center" wrapText="1"/>
    </xf>
    <xf numFmtId="0" fontId="9" fillId="10" borderId="12" xfId="6" applyFont="1" applyFill="1" applyBorder="1" applyAlignment="1">
      <alignment horizontal="center" vertical="center" wrapText="1"/>
    </xf>
    <xf numFmtId="0" fontId="9" fillId="10" borderId="13" xfId="6" applyFont="1" applyFill="1" applyBorder="1" applyAlignment="1">
      <alignment horizontal="center" vertical="center" wrapText="1"/>
    </xf>
    <xf numFmtId="0" fontId="9" fillId="10" borderId="11" xfId="6" applyNumberFormat="1" applyFont="1" applyFill="1" applyBorder="1" applyAlignment="1">
      <alignment horizontal="center" vertical="center" wrapText="1"/>
    </xf>
    <xf numFmtId="0" fontId="23" fillId="6" borderId="0" xfId="3" applyFont="1" applyFill="1" applyAlignment="1">
      <alignment horizontal="center" vertical="center"/>
    </xf>
    <xf numFmtId="0" fontId="13" fillId="10" borderId="1" xfId="8" applyFont="1" applyFill="1" applyBorder="1" applyAlignment="1">
      <alignment horizontal="center" vertical="center" wrapText="1"/>
    </xf>
    <xf numFmtId="166" fontId="13" fillId="10" borderId="1" xfId="8" applyNumberFormat="1" applyFont="1" applyFill="1" applyBorder="1" applyAlignment="1">
      <alignment horizontal="center" vertical="center" wrapText="1"/>
    </xf>
    <xf numFmtId="0" fontId="13" fillId="10" borderId="1" xfId="8" applyFont="1" applyFill="1" applyBorder="1" applyAlignment="1">
      <alignment horizontal="center" vertical="center"/>
    </xf>
    <xf numFmtId="2" fontId="13" fillId="10" borderId="1" xfId="8" applyNumberFormat="1" applyFont="1" applyFill="1" applyBorder="1" applyAlignment="1">
      <alignment horizontal="center" vertical="center" wrapText="1"/>
    </xf>
    <xf numFmtId="0" fontId="13" fillId="10" borderId="1" xfId="8" applyNumberFormat="1" applyFont="1" applyFill="1" applyBorder="1" applyAlignment="1">
      <alignment horizontal="center" vertical="center" wrapText="1"/>
    </xf>
    <xf numFmtId="0" fontId="6" fillId="6" borderId="0" xfId="5" applyFont="1" applyFill="1"/>
    <xf numFmtId="0" fontId="11" fillId="6" borderId="1" xfId="0" applyFont="1" applyFill="1" applyBorder="1" applyAlignment="1">
      <alignment horizontal="center" vertical="center"/>
    </xf>
    <xf numFmtId="0" fontId="15" fillId="8" borderId="1" xfId="0" applyFont="1" applyFill="1" applyBorder="1" applyAlignment="1">
      <alignment horizontal="center" vertical="center" wrapText="1"/>
    </xf>
    <xf numFmtId="0" fontId="13" fillId="0" borderId="2" xfId="0" applyFont="1" applyBorder="1" applyAlignment="1">
      <alignment horizontal="center" vertical="center"/>
    </xf>
    <xf numFmtId="0" fontId="30" fillId="10" borderId="1" xfId="6" applyFont="1" applyFill="1" applyBorder="1" applyAlignment="1">
      <alignment horizontal="center" vertical="center" wrapText="1"/>
    </xf>
    <xf numFmtId="0" fontId="30" fillId="10" borderId="2" xfId="6" applyFont="1" applyFill="1" applyBorder="1" applyAlignment="1">
      <alignment horizontal="center" vertical="center" wrapText="1"/>
    </xf>
    <xf numFmtId="0" fontId="11" fillId="10" borderId="2" xfId="0" applyFont="1" applyFill="1" applyBorder="1" applyAlignment="1">
      <alignment horizontal="center" vertical="center"/>
    </xf>
    <xf numFmtId="0" fontId="21" fillId="6" borderId="2" xfId="0" applyFont="1" applyFill="1" applyBorder="1" applyAlignment="1">
      <alignment horizontal="center" vertical="center" wrapText="1"/>
    </xf>
    <xf numFmtId="0" fontId="9" fillId="6" borderId="2" xfId="6" applyFont="1" applyFill="1" applyBorder="1"/>
    <xf numFmtId="0" fontId="9" fillId="10" borderId="2" xfId="6" applyFont="1" applyFill="1" applyBorder="1"/>
    <xf numFmtId="0" fontId="13" fillId="6" borderId="2" xfId="0" applyFont="1" applyFill="1" applyBorder="1" applyAlignment="1">
      <alignment horizontal="center" vertical="center"/>
    </xf>
    <xf numFmtId="0" fontId="15" fillId="10" borderId="2" xfId="6" applyFont="1" applyFill="1" applyBorder="1"/>
    <xf numFmtId="0" fontId="15" fillId="10" borderId="2" xfId="0" applyFont="1" applyFill="1" applyBorder="1"/>
    <xf numFmtId="0" fontId="15" fillId="10" borderId="0" xfId="0" applyFont="1" applyFill="1"/>
    <xf numFmtId="0" fontId="9" fillId="10" borderId="2" xfId="0" applyFont="1" applyFill="1" applyBorder="1"/>
    <xf numFmtId="0" fontId="9" fillId="6" borderId="1" xfId="3" applyFont="1" applyFill="1" applyBorder="1" applyAlignment="1">
      <alignment horizontal="center" vertical="center" wrapText="1"/>
    </xf>
    <xf numFmtId="166" fontId="9" fillId="6" borderId="1" xfId="3" applyNumberFormat="1" applyFont="1" applyFill="1" applyBorder="1" applyAlignment="1">
      <alignment horizontal="center" vertical="center" wrapText="1"/>
    </xf>
    <xf numFmtId="0" fontId="9" fillId="6" borderId="1" xfId="3" applyFont="1" applyFill="1" applyBorder="1" applyAlignment="1">
      <alignment horizontal="center" vertical="center"/>
    </xf>
    <xf numFmtId="2" fontId="9" fillId="6" borderId="1" xfId="3" applyNumberFormat="1" applyFont="1" applyFill="1" applyBorder="1" applyAlignment="1">
      <alignment horizontal="center" vertical="center" wrapText="1"/>
    </xf>
    <xf numFmtId="0" fontId="9" fillId="6" borderId="2" xfId="3" applyFont="1" applyFill="1" applyBorder="1" applyAlignment="1">
      <alignment horizontal="center" vertical="center" wrapText="1"/>
    </xf>
    <xf numFmtId="0" fontId="9" fillId="6" borderId="1" xfId="3" applyNumberFormat="1" applyFont="1" applyFill="1" applyBorder="1" applyAlignment="1">
      <alignment horizontal="center" vertical="center" wrapText="1"/>
    </xf>
    <xf numFmtId="0" fontId="16" fillId="10" borderId="2" xfId="0" applyFont="1" applyFill="1" applyBorder="1"/>
    <xf numFmtId="0" fontId="20" fillId="10" borderId="1" xfId="3" applyFont="1" applyFill="1" applyBorder="1" applyAlignment="1">
      <alignment horizontal="center" vertical="center" wrapText="1"/>
    </xf>
    <xf numFmtId="166" fontId="20" fillId="10" borderId="1" xfId="3" applyNumberFormat="1" applyFont="1" applyFill="1" applyBorder="1" applyAlignment="1">
      <alignment horizontal="center" vertical="center" wrapText="1"/>
    </xf>
    <xf numFmtId="0" fontId="20" fillId="10" borderId="1" xfId="3" applyFont="1" applyFill="1" applyBorder="1" applyAlignment="1">
      <alignment horizontal="center" vertical="center"/>
    </xf>
    <xf numFmtId="2" fontId="20" fillId="10" borderId="1" xfId="3" applyNumberFormat="1" applyFont="1" applyFill="1" applyBorder="1" applyAlignment="1">
      <alignment horizontal="center" vertical="center" wrapText="1"/>
    </xf>
    <xf numFmtId="0" fontId="20" fillId="10" borderId="2" xfId="3" applyFont="1" applyFill="1" applyBorder="1" applyAlignment="1">
      <alignment horizontal="center" vertical="center" wrapText="1"/>
    </xf>
    <xf numFmtId="0" fontId="20" fillId="10" borderId="1" xfId="6" applyFont="1" applyFill="1" applyBorder="1"/>
    <xf numFmtId="0" fontId="30" fillId="10" borderId="2" xfId="6" applyFont="1" applyFill="1" applyBorder="1"/>
    <xf numFmtId="0" fontId="30" fillId="10" borderId="1" xfId="6" applyFont="1" applyFill="1" applyBorder="1"/>
    <xf numFmtId="0" fontId="9" fillId="10" borderId="2" xfId="3" applyFont="1" applyFill="1" applyBorder="1" applyAlignment="1">
      <alignment horizontal="center" vertical="center"/>
    </xf>
    <xf numFmtId="0" fontId="9" fillId="10" borderId="14" xfId="6" applyFont="1" applyFill="1" applyBorder="1" applyAlignment="1">
      <alignment horizontal="center" vertical="center" wrapText="1"/>
    </xf>
    <xf numFmtId="0" fontId="20" fillId="10" borderId="1" xfId="6" applyFont="1" applyFill="1" applyBorder="1" applyAlignment="1">
      <alignment horizontal="center" vertical="center" wrapText="1"/>
    </xf>
    <xf numFmtId="166" fontId="20" fillId="10" borderId="1" xfId="6" applyNumberFormat="1" applyFont="1" applyFill="1" applyBorder="1" applyAlignment="1">
      <alignment horizontal="center" vertical="center" wrapText="1"/>
    </xf>
    <xf numFmtId="0" fontId="20" fillId="10" borderId="1" xfId="6" applyFont="1" applyFill="1" applyBorder="1" applyAlignment="1">
      <alignment horizontal="center" vertical="center"/>
    </xf>
    <xf numFmtId="2" fontId="20" fillId="10" borderId="1" xfId="6" applyNumberFormat="1" applyFont="1" applyFill="1" applyBorder="1" applyAlignment="1">
      <alignment horizontal="center" vertical="center" wrapText="1"/>
    </xf>
    <xf numFmtId="0" fontId="20" fillId="10" borderId="1" xfId="6" applyNumberFormat="1" applyFont="1" applyFill="1" applyBorder="1" applyAlignment="1">
      <alignment horizontal="center" vertical="center" wrapText="1"/>
    </xf>
    <xf numFmtId="0" fontId="31" fillId="10" borderId="2" xfId="0" applyFont="1" applyFill="1" applyBorder="1"/>
    <xf numFmtId="0" fontId="31" fillId="10" borderId="1" xfId="0" applyFont="1" applyFill="1" applyBorder="1"/>
    <xf numFmtId="0" fontId="20" fillId="10" borderId="1" xfId="3" applyNumberFormat="1" applyFont="1" applyFill="1" applyBorder="1" applyAlignment="1">
      <alignment horizontal="center" vertical="center" wrapText="1"/>
    </xf>
    <xf numFmtId="0" fontId="10" fillId="6" borderId="0" xfId="6" applyFont="1" applyFill="1"/>
    <xf numFmtId="0" fontId="6" fillId="6" borderId="0" xfId="0" applyFont="1" applyFill="1" applyAlignment="1">
      <alignment horizontal="center" vertical="center"/>
    </xf>
    <xf numFmtId="0" fontId="9" fillId="10" borderId="1" xfId="9" applyFont="1" applyFill="1" applyBorder="1" applyAlignment="1">
      <alignment horizontal="center" vertical="center" wrapText="1"/>
    </xf>
    <xf numFmtId="166" fontId="9" fillId="10" borderId="1" xfId="9" applyNumberFormat="1" applyFont="1" applyFill="1" applyBorder="1" applyAlignment="1">
      <alignment horizontal="center" vertical="center" wrapText="1"/>
    </xf>
    <xf numFmtId="0" fontId="9" fillId="10" borderId="1" xfId="9" applyFont="1" applyFill="1" applyBorder="1" applyAlignment="1">
      <alignment horizontal="center" vertical="center"/>
    </xf>
    <xf numFmtId="2" fontId="9" fillId="10" borderId="1" xfId="9" applyNumberFormat="1" applyFont="1" applyFill="1" applyBorder="1" applyAlignment="1">
      <alignment horizontal="center" vertical="center" wrapText="1"/>
    </xf>
    <xf numFmtId="0" fontId="9" fillId="10" borderId="2" xfId="9" applyFont="1" applyFill="1" applyBorder="1" applyAlignment="1">
      <alignment horizontal="center" vertical="center" wrapText="1"/>
    </xf>
    <xf numFmtId="0" fontId="9" fillId="10" borderId="1" xfId="9" applyNumberFormat="1" applyFont="1" applyFill="1" applyBorder="1" applyAlignment="1">
      <alignment horizontal="center" vertical="center" wrapText="1"/>
    </xf>
    <xf numFmtId="14" fontId="9" fillId="10" borderId="4" xfId="6" applyNumberFormat="1" applyFont="1" applyFill="1" applyBorder="1" applyAlignment="1">
      <alignment horizontal="center" vertical="center" wrapText="1"/>
    </xf>
    <xf numFmtId="0" fontId="22" fillId="10" borderId="4" xfId="0" applyFont="1" applyFill="1" applyBorder="1" applyAlignment="1">
      <alignment horizontal="center" vertical="center" wrapText="1"/>
    </xf>
    <xf numFmtId="0" fontId="11" fillId="10" borderId="4" xfId="0" applyFont="1" applyFill="1" applyBorder="1" applyAlignment="1">
      <alignment horizontal="center" vertical="center" wrapText="1"/>
    </xf>
    <xf numFmtId="14" fontId="22" fillId="10" borderId="4" xfId="0" applyNumberFormat="1" applyFont="1" applyFill="1" applyBorder="1" applyAlignment="1">
      <alignment horizontal="center" vertical="center" wrapText="1"/>
    </xf>
    <xf numFmtId="16" fontId="11" fillId="10" borderId="4" xfId="0" applyNumberFormat="1" applyFont="1" applyFill="1" applyBorder="1" applyAlignment="1">
      <alignment horizontal="center" vertical="center" wrapText="1"/>
    </xf>
    <xf numFmtId="0" fontId="11" fillId="10" borderId="5" xfId="0" applyFont="1" applyFill="1" applyBorder="1" applyAlignment="1">
      <alignment horizontal="center" vertical="center" wrapText="1"/>
    </xf>
    <xf numFmtId="0" fontId="32" fillId="10" borderId="1" xfId="0" applyFont="1" applyFill="1" applyBorder="1" applyAlignment="1">
      <alignment horizontal="center" vertical="center" wrapText="1"/>
    </xf>
    <xf numFmtId="2" fontId="11" fillId="10" borderId="4" xfId="0" applyNumberFormat="1" applyFont="1" applyFill="1" applyBorder="1" applyAlignment="1">
      <alignment horizontal="center" vertical="center" wrapText="1"/>
    </xf>
    <xf numFmtId="14" fontId="22" fillId="10" borderId="1" xfId="0" applyNumberFormat="1" applyFont="1" applyFill="1" applyBorder="1" applyAlignment="1">
      <alignment horizontal="center" vertical="center" wrapText="1"/>
    </xf>
    <xf numFmtId="0" fontId="22" fillId="10" borderId="2" xfId="0" applyFont="1" applyFill="1" applyBorder="1" applyAlignment="1">
      <alignment horizontal="center" vertical="center" wrapText="1"/>
    </xf>
    <xf numFmtId="16" fontId="11" fillId="10" borderId="1" xfId="0" applyNumberFormat="1" applyFont="1" applyFill="1" applyBorder="1" applyAlignment="1">
      <alignment horizontal="center" vertical="center" wrapText="1"/>
    </xf>
    <xf numFmtId="2" fontId="22" fillId="10" borderId="1" xfId="0" applyNumberFormat="1" applyFont="1" applyFill="1" applyBorder="1" applyAlignment="1">
      <alignment horizontal="center" vertical="center" wrapText="1"/>
    </xf>
    <xf numFmtId="0" fontId="22" fillId="10" borderId="1" xfId="0" applyFont="1" applyFill="1" applyBorder="1" applyAlignment="1">
      <alignment horizontal="center" vertical="center"/>
    </xf>
    <xf numFmtId="0" fontId="21" fillId="10" borderId="3" xfId="0" applyFont="1" applyFill="1" applyBorder="1" applyAlignment="1">
      <alignment horizontal="center" vertical="center" wrapText="1"/>
    </xf>
    <xf numFmtId="0" fontId="21" fillId="10" borderId="8"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6" borderId="1" xfId="0" applyFont="1" applyFill="1" applyBorder="1" applyAlignment="1">
      <alignment horizontal="center" vertical="center" wrapText="1"/>
    </xf>
    <xf numFmtId="0" fontId="23" fillId="6" borderId="0" xfId="8" applyFont="1" applyFill="1" applyAlignment="1">
      <alignment horizontal="center" vertical="center"/>
    </xf>
    <xf numFmtId="0" fontId="11" fillId="10" borderId="2" xfId="3" applyFont="1" applyFill="1" applyBorder="1" applyAlignment="1">
      <alignment horizontal="center" vertical="center"/>
    </xf>
    <xf numFmtId="0" fontId="11" fillId="10" borderId="1" xfId="4" applyFont="1" applyFill="1" applyBorder="1" applyAlignment="1">
      <alignment horizontal="center" vertical="center" wrapText="1"/>
    </xf>
    <xf numFmtId="166" fontId="11" fillId="10" borderId="1" xfId="4" applyNumberFormat="1" applyFont="1" applyFill="1" applyBorder="1" applyAlignment="1">
      <alignment horizontal="center" vertical="center" wrapText="1"/>
    </xf>
    <xf numFmtId="0" fontId="11" fillId="10" borderId="1" xfId="4" applyFont="1" applyFill="1" applyBorder="1" applyAlignment="1">
      <alignment horizontal="center" vertical="center"/>
    </xf>
    <xf numFmtId="2" fontId="11" fillId="10" borderId="1" xfId="4" applyNumberFormat="1" applyFont="1" applyFill="1" applyBorder="1" applyAlignment="1">
      <alignment horizontal="center" vertical="center" wrapText="1"/>
    </xf>
    <xf numFmtId="0" fontId="11" fillId="10" borderId="2" xfId="4" applyFont="1" applyFill="1" applyBorder="1" applyAlignment="1">
      <alignment horizontal="center" vertical="center" wrapText="1"/>
    </xf>
    <xf numFmtId="0" fontId="9" fillId="10" borderId="2" xfId="4" applyFont="1" applyFill="1" applyBorder="1" applyAlignment="1">
      <alignment horizontal="center" vertical="center" wrapText="1"/>
    </xf>
    <xf numFmtId="2" fontId="11" fillId="10" borderId="1" xfId="3" applyNumberFormat="1" applyFont="1" applyFill="1" applyBorder="1" applyAlignment="1">
      <alignment horizontal="center" vertical="center"/>
    </xf>
    <xf numFmtId="2" fontId="11" fillId="10" borderId="2" xfId="3" applyNumberFormat="1" applyFont="1" applyFill="1" applyBorder="1" applyAlignment="1">
      <alignment horizontal="center" vertical="center" wrapText="1"/>
    </xf>
    <xf numFmtId="2" fontId="9" fillId="10" borderId="1" xfId="6" applyNumberFormat="1" applyFont="1" applyFill="1" applyBorder="1" applyAlignment="1">
      <alignment horizontal="center" vertical="center"/>
    </xf>
    <xf numFmtId="0" fontId="32" fillId="10" borderId="2" xfId="0" applyFont="1" applyFill="1" applyBorder="1" applyAlignment="1">
      <alignment horizontal="center" vertical="center" wrapText="1"/>
    </xf>
    <xf numFmtId="0" fontId="9" fillId="6" borderId="0" xfId="6" applyFont="1" applyFill="1" applyAlignment="1">
      <alignment horizontal="center" vertical="center"/>
    </xf>
    <xf numFmtId="0" fontId="21" fillId="0" borderId="2" xfId="0" applyFont="1" applyBorder="1" applyAlignment="1">
      <alignment horizontal="center" vertical="center" wrapText="1"/>
    </xf>
    <xf numFmtId="0" fontId="11" fillId="14" borderId="1" xfId="0" applyFont="1" applyFill="1" applyBorder="1" applyAlignment="1">
      <alignment horizontal="center" vertical="center" wrapText="1"/>
    </xf>
    <xf numFmtId="0" fontId="11" fillId="14" borderId="2" xfId="0" applyFont="1" applyFill="1" applyBorder="1" applyAlignment="1">
      <alignment horizontal="center" vertical="center" wrapText="1"/>
    </xf>
    <xf numFmtId="0" fontId="21" fillId="10" borderId="1" xfId="0" applyFont="1" applyFill="1" applyBorder="1" applyAlignment="1">
      <alignment horizontal="center" vertical="center"/>
    </xf>
    <xf numFmtId="0" fontId="32" fillId="0" borderId="1" xfId="0" applyFont="1" applyBorder="1" applyAlignment="1">
      <alignment horizontal="center" vertical="center" wrapText="1"/>
    </xf>
    <xf numFmtId="0" fontId="11" fillId="0" borderId="1" xfId="0" applyFont="1" applyBorder="1" applyAlignment="1">
      <alignment horizontal="center" vertical="center"/>
    </xf>
    <xf numFmtId="0" fontId="9" fillId="10" borderId="1" xfId="6" applyFont="1" applyFill="1" applyBorder="1" applyAlignment="1">
      <alignment vertical="center" wrapText="1"/>
    </xf>
    <xf numFmtId="0" fontId="19" fillId="10" borderId="1" xfId="6"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32" fillId="10" borderId="3" xfId="0" applyFont="1" applyFill="1" applyBorder="1" applyAlignment="1">
      <alignment horizontal="center" vertical="center" wrapText="1"/>
    </xf>
    <xf numFmtId="0" fontId="16" fillId="10" borderId="0" xfId="0" applyFont="1" applyFill="1"/>
    <xf numFmtId="0" fontId="32" fillId="0" borderId="2" xfId="0" applyFont="1" applyBorder="1" applyAlignment="1">
      <alignment horizontal="center" vertical="center" wrapText="1"/>
    </xf>
    <xf numFmtId="0" fontId="32" fillId="14" borderId="2" xfId="0" applyFont="1" applyFill="1" applyBorder="1" applyAlignment="1">
      <alignment horizontal="center" vertical="center" wrapText="1"/>
    </xf>
    <xf numFmtId="0" fontId="9" fillId="10" borderId="0" xfId="6" applyFont="1" applyFill="1" applyAlignment="1">
      <alignment wrapText="1"/>
    </xf>
    <xf numFmtId="0" fontId="9" fillId="10" borderId="1" xfId="5" applyFont="1" applyFill="1" applyBorder="1" applyAlignment="1">
      <alignment horizontal="center" vertical="center" wrapText="1"/>
    </xf>
    <xf numFmtId="0" fontId="9" fillId="10" borderId="2" xfId="5" applyFont="1" applyFill="1" applyBorder="1" applyAlignment="1">
      <alignment horizontal="center" vertical="center" wrapText="1"/>
    </xf>
    <xf numFmtId="0" fontId="9" fillId="10" borderId="2" xfId="5" applyFont="1" applyFill="1" applyBorder="1" applyAlignment="1">
      <alignment horizontal="center" vertical="center"/>
    </xf>
    <xf numFmtId="0" fontId="13" fillId="10" borderId="5" xfId="0" applyFont="1" applyFill="1" applyBorder="1" applyAlignment="1">
      <alignment horizontal="center" vertical="center"/>
    </xf>
    <xf numFmtId="0" fontId="13" fillId="10" borderId="4" xfId="0" applyFont="1" applyFill="1" applyBorder="1" applyAlignment="1">
      <alignment horizontal="center" vertical="center"/>
    </xf>
    <xf numFmtId="0" fontId="9" fillId="6" borderId="10" xfId="6" applyFont="1" applyFill="1" applyBorder="1" applyAlignment="1">
      <alignment horizontal="center" vertical="center" wrapText="1"/>
    </xf>
    <xf numFmtId="0" fontId="9" fillId="10" borderId="1" xfId="5" applyFont="1" applyFill="1" applyBorder="1" applyAlignment="1">
      <alignment horizontal="center" vertical="center"/>
    </xf>
    <xf numFmtId="0" fontId="15" fillId="6" borderId="1" xfId="0" applyFont="1" applyFill="1" applyBorder="1" applyAlignment="1">
      <alignment horizontal="center" vertical="center" wrapText="1"/>
    </xf>
    <xf numFmtId="0" fontId="20" fillId="6" borderId="1" xfId="6" applyFont="1" applyFill="1" applyBorder="1" applyAlignment="1">
      <alignment horizontal="center" vertical="center" wrapText="1"/>
    </xf>
    <xf numFmtId="0" fontId="20" fillId="6" borderId="2" xfId="6" applyFont="1" applyFill="1" applyBorder="1" applyAlignment="1">
      <alignment horizontal="center" vertical="center" wrapText="1"/>
    </xf>
    <xf numFmtId="0" fontId="20" fillId="6" borderId="1" xfId="6" applyFont="1" applyFill="1" applyBorder="1"/>
    <xf numFmtId="0" fontId="9" fillId="6" borderId="1" xfId="5" applyFont="1" applyFill="1" applyBorder="1"/>
    <xf numFmtId="49" fontId="9" fillId="6" borderId="1" xfId="3" applyNumberFormat="1" applyFont="1" applyFill="1" applyBorder="1" applyAlignment="1">
      <alignment horizontal="center" vertical="center" wrapText="1"/>
    </xf>
    <xf numFmtId="0" fontId="15" fillId="10" borderId="4" xfId="6" applyFont="1" applyFill="1" applyBorder="1" applyAlignment="1">
      <alignment horizontal="center" vertical="center" wrapText="1"/>
    </xf>
    <xf numFmtId="166" fontId="15" fillId="10" borderId="4" xfId="6" applyNumberFormat="1" applyFont="1" applyFill="1" applyBorder="1" applyAlignment="1">
      <alignment horizontal="center" vertical="center" wrapText="1"/>
    </xf>
    <xf numFmtId="0" fontId="15" fillId="10" borderId="4" xfId="6" applyFont="1" applyFill="1" applyBorder="1" applyAlignment="1">
      <alignment horizontal="center" vertical="center"/>
    </xf>
    <xf numFmtId="2" fontId="15" fillId="10" borderId="4" xfId="6" applyNumberFormat="1" applyFont="1" applyFill="1" applyBorder="1" applyAlignment="1">
      <alignment horizontal="center" vertical="center" wrapText="1"/>
    </xf>
    <xf numFmtId="0" fontId="15" fillId="10" borderId="5" xfId="6" applyFont="1" applyFill="1" applyBorder="1" applyAlignment="1">
      <alignment horizontal="center" vertical="center" wrapText="1"/>
    </xf>
    <xf numFmtId="1" fontId="15" fillId="10" borderId="4" xfId="6" applyNumberFormat="1" applyFont="1" applyFill="1" applyBorder="1" applyAlignment="1">
      <alignment horizontal="center" vertical="center" wrapText="1"/>
    </xf>
    <xf numFmtId="49" fontId="9" fillId="6" borderId="1" xfId="6" applyNumberFormat="1" applyFont="1" applyFill="1" applyBorder="1" applyAlignment="1">
      <alignment horizontal="center" vertical="top" wrapText="1"/>
    </xf>
    <xf numFmtId="49" fontId="9" fillId="6" borderId="2" xfId="6" applyNumberFormat="1" applyFont="1" applyFill="1" applyBorder="1" applyAlignment="1">
      <alignment horizontal="center" vertical="top" wrapText="1"/>
    </xf>
    <xf numFmtId="0" fontId="25" fillId="6" borderId="0" xfId="8" applyFont="1" applyFill="1" applyAlignment="1">
      <alignment horizontal="center" vertical="center"/>
    </xf>
    <xf numFmtId="0" fontId="30" fillId="6" borderId="1" xfId="6" applyFont="1" applyFill="1" applyBorder="1"/>
    <xf numFmtId="14" fontId="11" fillId="10" borderId="2" xfId="0" applyNumberFormat="1" applyFont="1" applyFill="1" applyBorder="1" applyAlignment="1">
      <alignment horizontal="center" vertical="center" wrapText="1"/>
    </xf>
    <xf numFmtId="14" fontId="11" fillId="10" borderId="7" xfId="0" applyNumberFormat="1" applyFont="1" applyFill="1" applyBorder="1" applyAlignment="1">
      <alignment horizontal="center" vertical="center" wrapText="1"/>
    </xf>
    <xf numFmtId="0" fontId="27" fillId="10" borderId="1" xfId="6" applyFont="1" applyFill="1" applyBorder="1" applyAlignment="1">
      <alignment horizontal="center" vertical="center" wrapText="1"/>
    </xf>
    <xf numFmtId="0" fontId="20" fillId="10" borderId="2" xfId="6" applyFont="1" applyFill="1" applyBorder="1"/>
    <xf numFmtId="0" fontId="27" fillId="10" borderId="2" xfId="6" applyFont="1" applyFill="1" applyBorder="1" applyAlignment="1">
      <alignment horizontal="center" vertical="center" wrapText="1"/>
    </xf>
    <xf numFmtId="14" fontId="11" fillId="10" borderId="1" xfId="0" applyNumberFormat="1" applyFont="1" applyFill="1" applyBorder="1" applyAlignment="1">
      <alignment horizontal="center" vertical="center" wrapText="1"/>
    </xf>
    <xf numFmtId="0" fontId="45" fillId="10" borderId="1" xfId="0" applyFont="1" applyFill="1" applyBorder="1" applyAlignment="1">
      <alignment horizontal="center" vertical="center" wrapText="1"/>
    </xf>
    <xf numFmtId="0" fontId="13" fillId="0" borderId="3" xfId="0" applyFont="1" applyBorder="1" applyAlignment="1">
      <alignment horizontal="center" vertical="center"/>
    </xf>
    <xf numFmtId="0" fontId="11" fillId="10" borderId="3" xfId="0" applyFont="1" applyFill="1" applyBorder="1" applyAlignment="1">
      <alignment horizontal="center" vertical="center"/>
    </xf>
    <xf numFmtId="0" fontId="32" fillId="6" borderId="1" xfId="7" applyFont="1" applyFill="1" applyBorder="1" applyAlignment="1">
      <alignment horizontal="center" vertical="center" wrapText="1"/>
    </xf>
    <xf numFmtId="0" fontId="27" fillId="6" borderId="1" xfId="0" applyFont="1" applyFill="1" applyBorder="1" applyAlignment="1">
      <alignment horizontal="center" vertical="center" wrapText="1"/>
    </xf>
    <xf numFmtId="2" fontId="32" fillId="6" borderId="1" xfId="7" applyNumberFormat="1" applyFont="1" applyFill="1" applyBorder="1" applyAlignment="1">
      <alignment horizontal="center" vertical="center" wrapText="1"/>
    </xf>
    <xf numFmtId="49" fontId="32" fillId="6" borderId="1" xfId="7" applyNumberFormat="1" applyFont="1" applyFill="1" applyBorder="1" applyAlignment="1">
      <alignment horizontal="center" vertical="center" wrapText="1"/>
    </xf>
    <xf numFmtId="0" fontId="32" fillId="6" borderId="2" xfId="7" applyFont="1" applyFill="1" applyBorder="1" applyAlignment="1">
      <alignment horizontal="center" vertical="center" wrapText="1"/>
    </xf>
    <xf numFmtId="49" fontId="9" fillId="6" borderId="2" xfId="6" applyNumberFormat="1" applyFont="1" applyFill="1" applyBorder="1" applyAlignment="1">
      <alignment horizontal="center" vertical="center" wrapText="1"/>
    </xf>
    <xf numFmtId="0" fontId="13" fillId="6" borderId="1" xfId="0" applyFont="1" applyFill="1" applyBorder="1" applyAlignment="1">
      <alignment vertical="center"/>
    </xf>
    <xf numFmtId="0" fontId="13" fillId="6" borderId="1" xfId="0" applyFont="1" applyFill="1" applyBorder="1" applyAlignment="1">
      <alignment vertical="center" wrapText="1"/>
    </xf>
    <xf numFmtId="0" fontId="16" fillId="6" borderId="1" xfId="6" applyFont="1" applyFill="1" applyBorder="1" applyAlignment="1">
      <alignment horizontal="center" vertical="center" wrapText="1"/>
    </xf>
    <xf numFmtId="2" fontId="16" fillId="6" borderId="1" xfId="6" applyNumberFormat="1" applyFont="1" applyFill="1" applyBorder="1" applyAlignment="1">
      <alignment horizontal="center" vertical="center" wrapText="1"/>
    </xf>
    <xf numFmtId="49" fontId="16" fillId="6" borderId="1" xfId="6" applyNumberFormat="1" applyFont="1" applyFill="1" applyBorder="1" applyAlignment="1">
      <alignment horizontal="center" vertical="center" wrapText="1"/>
    </xf>
    <xf numFmtId="3" fontId="13" fillId="6" borderId="1" xfId="0" applyNumberFormat="1" applyFont="1" applyFill="1" applyBorder="1" applyAlignment="1">
      <alignment vertical="center" wrapText="1"/>
    </xf>
    <xf numFmtId="0" fontId="15" fillId="6" borderId="0" xfId="0" applyFont="1" applyFill="1"/>
    <xf numFmtId="0" fontId="9" fillId="8" borderId="1" xfId="6" applyFont="1" applyFill="1" applyBorder="1" applyAlignment="1">
      <alignment horizontal="center" vertical="center" wrapText="1"/>
    </xf>
    <xf numFmtId="2" fontId="9" fillId="8" borderId="1" xfId="6" applyNumberFormat="1" applyFont="1" applyFill="1" applyBorder="1" applyAlignment="1">
      <alignment horizontal="center" vertical="center" wrapText="1"/>
    </xf>
    <xf numFmtId="49" fontId="9" fillId="8" borderId="1" xfId="6" applyNumberFormat="1" applyFont="1" applyFill="1" applyBorder="1" applyAlignment="1">
      <alignment horizontal="center" vertical="center" wrapText="1"/>
    </xf>
    <xf numFmtId="0" fontId="15" fillId="10" borderId="2" xfId="0"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9" fillId="8" borderId="2" xfId="6" applyFont="1" applyFill="1" applyBorder="1" applyAlignment="1">
      <alignment horizontal="center" vertical="center" wrapText="1"/>
    </xf>
    <xf numFmtId="49" fontId="9" fillId="8" borderId="2" xfId="6" applyNumberFormat="1" applyFont="1" applyFill="1" applyBorder="1" applyAlignment="1">
      <alignment horizontal="center" vertical="center" wrapText="1"/>
    </xf>
    <xf numFmtId="3" fontId="13" fillId="6" borderId="1" xfId="0" applyNumberFormat="1" applyFont="1" applyFill="1" applyBorder="1" applyAlignment="1">
      <alignment vertical="center"/>
    </xf>
    <xf numFmtId="165" fontId="9" fillId="6" borderId="1" xfId="6" applyNumberFormat="1" applyFont="1" applyFill="1" applyBorder="1" applyAlignment="1">
      <alignment horizontal="center" vertical="center" wrapText="1"/>
    </xf>
    <xf numFmtId="164" fontId="9" fillId="6" borderId="1" xfId="6" applyNumberFormat="1" applyFont="1" applyFill="1" applyBorder="1" applyAlignment="1">
      <alignment horizontal="center" vertical="center" wrapText="1"/>
    </xf>
    <xf numFmtId="0" fontId="16" fillId="10" borderId="2" xfId="6" applyFont="1" applyFill="1" applyBorder="1" applyAlignment="1">
      <alignment horizontal="center" vertical="center" wrapText="1"/>
    </xf>
    <xf numFmtId="0" fontId="15" fillId="6" borderId="1" xfId="0" applyFont="1" applyFill="1" applyBorder="1" applyAlignment="1">
      <alignment horizontal="center" vertical="center"/>
    </xf>
    <xf numFmtId="0" fontId="15" fillId="6" borderId="1" xfId="0" applyFont="1" applyFill="1" applyBorder="1"/>
    <xf numFmtId="0" fontId="15" fillId="10" borderId="0" xfId="6" applyFont="1" applyFill="1"/>
    <xf numFmtId="0" fontId="20" fillId="10" borderId="0" xfId="6" applyFont="1" applyFill="1" applyAlignment="1">
      <alignment horizontal="center" vertical="center" wrapText="1"/>
    </xf>
    <xf numFmtId="0" fontId="20" fillId="10" borderId="5" xfId="6" applyFont="1" applyFill="1" applyBorder="1" applyAlignment="1">
      <alignment horizontal="center" vertical="center" wrapText="1"/>
    </xf>
    <xf numFmtId="0" fontId="13" fillId="10" borderId="1" xfId="0" applyFont="1" applyFill="1" applyBorder="1" applyAlignment="1">
      <alignment vertical="center" wrapText="1"/>
    </xf>
    <xf numFmtId="49" fontId="9" fillId="6" borderId="2" xfId="3" applyNumberFormat="1" applyFont="1" applyFill="1" applyBorder="1" applyAlignment="1">
      <alignment horizontal="center" vertical="center" wrapText="1"/>
    </xf>
    <xf numFmtId="0" fontId="13" fillId="10" borderId="1" xfId="0" applyFont="1" applyFill="1" applyBorder="1" applyAlignment="1">
      <alignment vertical="center"/>
    </xf>
    <xf numFmtId="0" fontId="13" fillId="6" borderId="0" xfId="0" applyFont="1" applyFill="1" applyAlignment="1">
      <alignment horizontal="center" vertical="center"/>
    </xf>
    <xf numFmtId="0" fontId="15" fillId="6" borderId="0" xfId="0" applyFont="1" applyFill="1" applyAlignment="1">
      <alignment horizontal="center" vertical="center" wrapText="1"/>
    </xf>
    <xf numFmtId="0" fontId="13" fillId="6" borderId="1" xfId="0" applyFont="1" applyFill="1" applyBorder="1"/>
    <xf numFmtId="49" fontId="9" fillId="10" borderId="1" xfId="4" applyNumberFormat="1" applyFont="1" applyFill="1" applyBorder="1" applyAlignment="1">
      <alignment horizontal="center" vertical="center" wrapText="1"/>
    </xf>
    <xf numFmtId="0" fontId="21" fillId="10" borderId="0" xfId="0" applyFont="1" applyFill="1" applyAlignment="1">
      <alignment horizontal="center" vertical="center" wrapText="1"/>
    </xf>
    <xf numFmtId="0" fontId="16" fillId="10" borderId="1" xfId="6" applyFont="1" applyFill="1" applyBorder="1" applyAlignment="1">
      <alignment horizontal="center" wrapText="1"/>
    </xf>
    <xf numFmtId="0" fontId="16" fillId="10" borderId="1" xfId="6" applyFont="1" applyFill="1" applyBorder="1" applyAlignment="1">
      <alignment horizontal="center" vertical="center" wrapText="1"/>
    </xf>
    <xf numFmtId="2" fontId="16" fillId="10" borderId="1" xfId="6" applyNumberFormat="1" applyFont="1" applyFill="1" applyBorder="1" applyAlignment="1">
      <alignment horizontal="center" vertical="center" wrapText="1"/>
    </xf>
    <xf numFmtId="49" fontId="16" fillId="10" borderId="1" xfId="6" applyNumberFormat="1" applyFont="1" applyFill="1" applyBorder="1" applyAlignment="1">
      <alignment horizontal="center" vertical="center" wrapText="1"/>
    </xf>
    <xf numFmtId="0" fontId="13" fillId="6" borderId="1" xfId="0" applyFont="1" applyFill="1" applyBorder="1" applyAlignment="1">
      <alignment wrapText="1"/>
    </xf>
    <xf numFmtId="14" fontId="9" fillId="6" borderId="1" xfId="6" applyNumberFormat="1" applyFont="1" applyFill="1" applyBorder="1" applyAlignment="1">
      <alignment horizontal="center" vertical="center" wrapText="1"/>
    </xf>
    <xf numFmtId="3" fontId="13" fillId="10" borderId="1" xfId="0" applyNumberFormat="1" applyFont="1" applyFill="1" applyBorder="1" applyAlignment="1">
      <alignment vertical="center"/>
    </xf>
    <xf numFmtId="0" fontId="16" fillId="10" borderId="1" xfId="4" applyFont="1" applyFill="1" applyBorder="1" applyAlignment="1">
      <alignment horizontal="center" vertical="center" wrapText="1"/>
    </xf>
    <xf numFmtId="2" fontId="16" fillId="10" borderId="1" xfId="4" applyNumberFormat="1" applyFont="1" applyFill="1" applyBorder="1" applyAlignment="1">
      <alignment horizontal="center" vertical="center" wrapText="1"/>
    </xf>
    <xf numFmtId="49" fontId="16" fillId="10" borderId="1" xfId="4" applyNumberFormat="1" applyFont="1" applyFill="1" applyBorder="1" applyAlignment="1">
      <alignment horizontal="center" vertical="center" wrapText="1"/>
    </xf>
    <xf numFmtId="0" fontId="9" fillId="6" borderId="5" xfId="6" applyFont="1" applyFill="1" applyBorder="1" applyAlignment="1">
      <alignment horizontal="center" vertical="center" wrapText="1"/>
    </xf>
    <xf numFmtId="0" fontId="15" fillId="0" borderId="1" xfId="0" applyFont="1" applyBorder="1" applyAlignment="1">
      <alignment horizontal="center" vertical="center" wrapText="1"/>
    </xf>
    <xf numFmtId="3" fontId="13" fillId="6" borderId="1" xfId="0" applyNumberFormat="1" applyFont="1" applyFill="1" applyBorder="1" applyAlignment="1">
      <alignment horizontal="center" vertical="center" wrapText="1"/>
    </xf>
    <xf numFmtId="0" fontId="11" fillId="6" borderId="1" xfId="7" applyFont="1" applyFill="1" applyBorder="1" applyAlignment="1">
      <alignment horizontal="center" vertical="center" wrapText="1"/>
    </xf>
    <xf numFmtId="2" fontId="11" fillId="6" borderId="1" xfId="7" applyNumberFormat="1" applyFont="1" applyFill="1" applyBorder="1" applyAlignment="1">
      <alignment horizontal="center" vertical="center" wrapText="1"/>
    </xf>
    <xf numFmtId="0" fontId="11" fillId="6" borderId="2" xfId="7" applyFont="1" applyFill="1" applyBorder="1" applyAlignment="1">
      <alignment horizontal="center" vertical="center" wrapText="1"/>
    </xf>
    <xf numFmtId="49" fontId="13" fillId="6" borderId="2" xfId="7" applyNumberFormat="1" applyFont="1" applyFill="1" applyBorder="1" applyAlignment="1">
      <alignment horizontal="center" vertical="center" wrapText="1"/>
    </xf>
    <xf numFmtId="49" fontId="13" fillId="6" borderId="1" xfId="7" applyNumberFormat="1" applyFont="1" applyFill="1" applyBorder="1" applyAlignment="1">
      <alignment horizontal="center" vertical="center" wrapText="1"/>
    </xf>
    <xf numFmtId="0" fontId="13" fillId="6" borderId="1" xfId="7" applyFont="1" applyFill="1" applyBorder="1" applyAlignment="1">
      <alignment horizontal="center" vertical="center" wrapText="1"/>
    </xf>
    <xf numFmtId="0" fontId="46" fillId="6" borderId="1" xfId="6" applyFont="1" applyFill="1" applyBorder="1" applyAlignment="1">
      <alignment horizontal="center" vertical="center" wrapText="1"/>
    </xf>
    <xf numFmtId="49" fontId="20" fillId="6" borderId="1" xfId="6" applyNumberFormat="1" applyFont="1" applyFill="1" applyBorder="1" applyAlignment="1">
      <alignment horizontal="center" vertical="center" wrapText="1"/>
    </xf>
    <xf numFmtId="0" fontId="9" fillId="8" borderId="1" xfId="6" applyFont="1" applyFill="1" applyBorder="1" applyAlignment="1">
      <alignment horizontal="center" vertical="center"/>
    </xf>
    <xf numFmtId="3" fontId="13" fillId="10" borderId="1" xfId="0" applyNumberFormat="1" applyFont="1" applyFill="1" applyBorder="1" applyAlignment="1">
      <alignment wrapText="1"/>
    </xf>
    <xf numFmtId="2" fontId="9" fillId="10" borderId="1" xfId="5" applyNumberFormat="1" applyFont="1" applyFill="1" applyBorder="1" applyAlignment="1">
      <alignment horizontal="center" vertical="center" wrapText="1"/>
    </xf>
    <xf numFmtId="49" fontId="9" fillId="10" borderId="1" xfId="5" applyNumberFormat="1" applyFont="1" applyFill="1" applyBorder="1" applyAlignment="1">
      <alignment horizontal="center" vertical="center" wrapText="1"/>
    </xf>
    <xf numFmtId="0" fontId="9" fillId="6" borderId="1" xfId="4" applyFont="1" applyFill="1" applyBorder="1" applyAlignment="1">
      <alignment horizontal="center" vertical="center" wrapText="1"/>
    </xf>
    <xf numFmtId="2" fontId="9" fillId="6" borderId="1" xfId="4" applyNumberFormat="1" applyFont="1" applyFill="1" applyBorder="1" applyAlignment="1">
      <alignment horizontal="center" vertical="center" wrapText="1"/>
    </xf>
    <xf numFmtId="0" fontId="16" fillId="6" borderId="0" xfId="0" applyFont="1" applyFill="1" applyAlignment="1">
      <alignment vertical="center"/>
    </xf>
    <xf numFmtId="0" fontId="9" fillId="6" borderId="2" xfId="4" applyFont="1" applyFill="1" applyBorder="1" applyAlignment="1">
      <alignment horizontal="center" vertical="center" wrapText="1"/>
    </xf>
    <xf numFmtId="49" fontId="9" fillId="6" borderId="1" xfId="4" applyNumberFormat="1" applyFont="1" applyFill="1" applyBorder="1" applyAlignment="1">
      <alignment horizontal="center" vertical="center" wrapText="1"/>
    </xf>
    <xf numFmtId="49" fontId="9" fillId="6" borderId="2" xfId="4" applyNumberFormat="1" applyFont="1" applyFill="1" applyBorder="1" applyAlignment="1">
      <alignment horizontal="center" vertical="center" wrapText="1"/>
    </xf>
    <xf numFmtId="0" fontId="30" fillId="10" borderId="1" xfId="5" applyFont="1" applyFill="1" applyBorder="1" applyAlignment="1">
      <alignment horizontal="center" vertical="center"/>
    </xf>
    <xf numFmtId="0" fontId="9" fillId="6" borderId="1" xfId="6" applyFont="1" applyFill="1" applyBorder="1" applyAlignment="1">
      <alignment horizontal="center" wrapText="1"/>
    </xf>
    <xf numFmtId="0" fontId="9" fillId="8" borderId="1" xfId="6" applyFont="1" applyFill="1" applyBorder="1"/>
    <xf numFmtId="0" fontId="16" fillId="8" borderId="1" xfId="0" applyFont="1" applyFill="1" applyBorder="1"/>
    <xf numFmtId="0" fontId="9" fillId="6" borderId="1" xfId="0" applyFont="1" applyFill="1" applyBorder="1" applyAlignment="1">
      <alignment horizontal="center" vertical="center" wrapText="1"/>
    </xf>
    <xf numFmtId="0" fontId="13" fillId="6" borderId="1" xfId="3" applyFont="1" applyFill="1" applyBorder="1" applyAlignment="1">
      <alignment horizontal="center" vertical="center"/>
    </xf>
    <xf numFmtId="0" fontId="11" fillId="6" borderId="1" xfId="3" applyFont="1" applyFill="1" applyBorder="1" applyAlignment="1">
      <alignment horizontal="center" vertical="center"/>
    </xf>
    <xf numFmtId="0" fontId="11" fillId="6" borderId="1" xfId="3" applyFont="1" applyFill="1" applyBorder="1" applyAlignment="1">
      <alignment horizontal="center" vertical="center" wrapText="1"/>
    </xf>
    <xf numFmtId="2" fontId="11" fillId="6" borderId="1" xfId="3" applyNumberFormat="1" applyFont="1" applyFill="1" applyBorder="1" applyAlignment="1">
      <alignment horizontal="center" vertical="center" wrapText="1"/>
    </xf>
    <xf numFmtId="0" fontId="11" fillId="6" borderId="2" xfId="3" applyFont="1" applyFill="1" applyBorder="1" applyAlignment="1">
      <alignment horizontal="center" vertical="center" wrapText="1"/>
    </xf>
    <xf numFmtId="49" fontId="11" fillId="6" borderId="1" xfId="3" applyNumberFormat="1" applyFont="1" applyFill="1" applyBorder="1" applyAlignment="1">
      <alignment horizontal="center" vertical="center" wrapText="1"/>
    </xf>
    <xf numFmtId="49" fontId="11" fillId="6" borderId="2" xfId="3" applyNumberFormat="1" applyFont="1" applyFill="1" applyBorder="1" applyAlignment="1">
      <alignment horizontal="center" vertical="center" wrapText="1"/>
    </xf>
    <xf numFmtId="0" fontId="9" fillId="10" borderId="3" xfId="6" applyFont="1" applyFill="1" applyBorder="1"/>
    <xf numFmtId="9" fontId="9" fillId="6" borderId="1" xfId="6" applyNumberFormat="1" applyFont="1" applyFill="1" applyBorder="1" applyAlignment="1">
      <alignment horizontal="center" vertical="center" wrapText="1"/>
    </xf>
    <xf numFmtId="14" fontId="9" fillId="8" borderId="1" xfId="6" applyNumberFormat="1" applyFont="1" applyFill="1" applyBorder="1" applyAlignment="1">
      <alignment horizontal="center" vertical="center" wrapText="1"/>
    </xf>
    <xf numFmtId="166" fontId="9" fillId="8" borderId="1" xfId="6" applyNumberFormat="1" applyFont="1" applyFill="1" applyBorder="1" applyAlignment="1">
      <alignment horizontal="center" vertical="center" wrapText="1"/>
    </xf>
    <xf numFmtId="2" fontId="9" fillId="6" borderId="1" xfId="6" applyNumberFormat="1" applyFont="1" applyFill="1" applyBorder="1" applyAlignment="1">
      <alignment horizontal="center" vertical="center"/>
    </xf>
    <xf numFmtId="0" fontId="9" fillId="10" borderId="1" xfId="0" applyFont="1" applyFill="1" applyBorder="1" applyAlignment="1">
      <alignment horizontal="center" vertical="center"/>
    </xf>
    <xf numFmtId="0" fontId="9" fillId="6" borderId="1" xfId="0" applyFont="1" applyFill="1" applyBorder="1" applyAlignment="1">
      <alignment horizontal="center" vertical="center"/>
    </xf>
    <xf numFmtId="0" fontId="11" fillId="10" borderId="1" xfId="8" applyFont="1" applyFill="1" applyBorder="1" applyAlignment="1">
      <alignment horizontal="center" vertical="center"/>
    </xf>
    <xf numFmtId="0" fontId="20" fillId="10" borderId="1" xfId="7" applyFont="1" applyFill="1" applyBorder="1" applyAlignment="1">
      <alignment horizontal="center" vertical="center" wrapText="1"/>
    </xf>
    <xf numFmtId="166" fontId="16" fillId="10" borderId="1" xfId="6" applyNumberFormat="1" applyFont="1" applyFill="1" applyBorder="1" applyAlignment="1">
      <alignment horizontal="center" vertical="center" wrapText="1"/>
    </xf>
    <xf numFmtId="0" fontId="16" fillId="10" borderId="1" xfId="6" applyFont="1" applyFill="1" applyBorder="1" applyAlignment="1">
      <alignment horizontal="center" vertical="center"/>
    </xf>
    <xf numFmtId="0" fontId="11" fillId="6" borderId="1" xfId="8" applyFont="1" applyFill="1" applyBorder="1" applyAlignment="1">
      <alignment horizontal="center" vertical="center"/>
    </xf>
    <xf numFmtId="44" fontId="9" fillId="6" borderId="1" xfId="6" applyNumberFormat="1" applyFont="1" applyFill="1" applyBorder="1" applyAlignment="1">
      <alignment horizontal="center" vertical="center" wrapText="1"/>
    </xf>
    <xf numFmtId="0" fontId="15" fillId="6" borderId="6" xfId="0" applyFont="1" applyFill="1" applyBorder="1" applyAlignment="1">
      <alignment horizontal="center" vertical="center" wrapText="1"/>
    </xf>
    <xf numFmtId="0" fontId="16" fillId="6" borderId="1" xfId="0" applyFont="1" applyFill="1" applyBorder="1" applyAlignment="1">
      <alignment horizontal="center" vertical="center" wrapText="1"/>
    </xf>
    <xf numFmtId="16" fontId="9" fillId="6" borderId="1" xfId="6" applyNumberFormat="1" applyFont="1" applyFill="1" applyBorder="1" applyAlignment="1">
      <alignment horizontal="center" vertical="center" wrapText="1"/>
    </xf>
    <xf numFmtId="0" fontId="13" fillId="6" borderId="1" xfId="3" applyFont="1" applyFill="1" applyBorder="1" applyAlignment="1">
      <alignment horizontal="center" vertical="center" wrapText="1"/>
    </xf>
    <xf numFmtId="0" fontId="15" fillId="6" borderId="1" xfId="0" applyFont="1" applyFill="1" applyBorder="1" applyAlignment="1">
      <alignment wrapText="1"/>
    </xf>
    <xf numFmtId="49" fontId="16" fillId="10" borderId="2" xfId="6" applyNumberFormat="1" applyFont="1" applyFill="1" applyBorder="1" applyAlignment="1">
      <alignment horizontal="center" vertical="center" wrapText="1"/>
    </xf>
    <xf numFmtId="49" fontId="9" fillId="10" borderId="5" xfId="6" applyNumberFormat="1" applyFont="1" applyFill="1" applyBorder="1" applyAlignment="1">
      <alignment horizontal="center" vertical="center" wrapText="1"/>
    </xf>
    <xf numFmtId="0" fontId="15" fillId="10" borderId="4" xfId="0" applyFont="1" applyFill="1" applyBorder="1" applyAlignment="1">
      <alignment horizontal="center" vertical="center" wrapText="1"/>
    </xf>
    <xf numFmtId="0" fontId="13" fillId="10" borderId="7" xfId="0" applyFont="1" applyFill="1" applyBorder="1" applyAlignment="1">
      <alignment horizontal="center" vertical="center"/>
    </xf>
    <xf numFmtId="0" fontId="15" fillId="0" borderId="1" xfId="0" applyFont="1" applyBorder="1" applyAlignment="1">
      <alignment horizontal="center" vertical="center"/>
    </xf>
    <xf numFmtId="0" fontId="30" fillId="10" borderId="0" xfId="6" applyFont="1" applyFill="1"/>
    <xf numFmtId="0" fontId="9" fillId="10" borderId="1" xfId="5" applyFont="1" applyFill="1" applyBorder="1"/>
    <xf numFmtId="0" fontId="41" fillId="6" borderId="3" xfId="3" applyFont="1" applyFill="1" applyBorder="1" applyAlignment="1">
      <alignment horizontal="center" vertical="center"/>
    </xf>
    <xf numFmtId="0" fontId="9" fillId="10" borderId="0" xfId="0" applyFont="1" applyFill="1" applyAlignment="1">
      <alignment horizontal="center" vertical="center" wrapText="1"/>
    </xf>
    <xf numFmtId="0" fontId="9" fillId="11" borderId="1" xfId="6" applyFont="1" applyFill="1" applyBorder="1"/>
    <xf numFmtId="0" fontId="9" fillId="10" borderId="0" xfId="0" applyFont="1" applyFill="1"/>
    <xf numFmtId="0" fontId="27" fillId="10" borderId="0" xfId="0" applyFont="1" applyFill="1"/>
    <xf numFmtId="0" fontId="15" fillId="6" borderId="1" xfId="6" applyFont="1" applyFill="1" applyBorder="1" applyAlignment="1">
      <alignment wrapText="1"/>
    </xf>
    <xf numFmtId="0" fontId="30" fillId="10" borderId="1" xfId="6" applyFont="1" applyFill="1" applyBorder="1" applyAlignment="1">
      <alignment wrapText="1"/>
    </xf>
    <xf numFmtId="0" fontId="30" fillId="6" borderId="1" xfId="6" applyFont="1" applyFill="1" applyBorder="1" applyAlignment="1">
      <alignment wrapText="1"/>
    </xf>
    <xf numFmtId="44" fontId="9" fillId="10" borderId="1" xfId="6" applyNumberFormat="1" applyFont="1" applyFill="1" applyBorder="1" applyAlignment="1">
      <alignment horizontal="center" vertical="center" wrapText="1"/>
    </xf>
    <xf numFmtId="0" fontId="13" fillId="0" borderId="0" xfId="0" applyFont="1" applyAlignment="1">
      <alignment horizontal="center" vertical="center" wrapText="1"/>
    </xf>
    <xf numFmtId="0" fontId="9" fillId="6" borderId="4" xfId="6" applyFont="1" applyFill="1" applyBorder="1" applyAlignment="1">
      <alignment horizontal="center" vertical="center" wrapText="1"/>
    </xf>
    <xf numFmtId="166" fontId="9" fillId="6" borderId="4" xfId="6" applyNumberFormat="1" applyFont="1" applyFill="1" applyBorder="1" applyAlignment="1">
      <alignment horizontal="center" vertical="center" wrapText="1"/>
    </xf>
    <xf numFmtId="0" fontId="9" fillId="6" borderId="4" xfId="6" applyFont="1" applyFill="1" applyBorder="1" applyAlignment="1">
      <alignment horizontal="center" vertical="center"/>
    </xf>
    <xf numFmtId="2" fontId="9" fillId="6" borderId="4" xfId="6" applyNumberFormat="1" applyFont="1" applyFill="1" applyBorder="1" applyAlignment="1">
      <alignment horizontal="center" vertical="center" wrapText="1"/>
    </xf>
    <xf numFmtId="49" fontId="9" fillId="6" borderId="4" xfId="6" applyNumberFormat="1" applyFont="1" applyFill="1" applyBorder="1" applyAlignment="1">
      <alignment horizontal="center" vertical="center" wrapText="1"/>
    </xf>
    <xf numFmtId="0" fontId="15" fillId="0" borderId="1" xfId="0" applyFont="1" applyBorder="1" applyAlignment="1">
      <alignment wrapText="1"/>
    </xf>
    <xf numFmtId="49" fontId="9" fillId="6" borderId="3" xfId="6" applyNumberFormat="1" applyFont="1" applyFill="1" applyBorder="1" applyAlignment="1">
      <alignment horizontal="center" vertical="center" wrapText="1"/>
    </xf>
    <xf numFmtId="0" fontId="9" fillId="6" borderId="1" xfId="0" applyFont="1" applyFill="1" applyBorder="1" applyAlignment="1">
      <alignment wrapText="1"/>
    </xf>
    <xf numFmtId="0" fontId="16" fillId="10" borderId="5" xfId="6" applyFont="1" applyFill="1" applyBorder="1" applyAlignment="1">
      <alignment horizontal="center" vertical="center" wrapText="1"/>
    </xf>
    <xf numFmtId="0" fontId="31" fillId="6" borderId="1" xfId="0" applyFont="1" applyFill="1" applyBorder="1"/>
    <xf numFmtId="0" fontId="15" fillId="6" borderId="3" xfId="0" applyFont="1" applyFill="1" applyBorder="1" applyAlignment="1">
      <alignment horizontal="center" vertical="center" wrapText="1"/>
    </xf>
    <xf numFmtId="0" fontId="9" fillId="10" borderId="1" xfId="8" applyFont="1" applyFill="1" applyBorder="1"/>
    <xf numFmtId="0" fontId="16" fillId="10" borderId="1" xfId="3" applyFont="1" applyFill="1" applyBorder="1" applyAlignment="1">
      <alignment horizontal="center" vertical="center" wrapText="1"/>
    </xf>
    <xf numFmtId="166" fontId="16" fillId="10" borderId="1" xfId="3" applyNumberFormat="1" applyFont="1" applyFill="1" applyBorder="1" applyAlignment="1">
      <alignment horizontal="center" vertical="center" wrapText="1"/>
    </xf>
    <xf numFmtId="0" fontId="16" fillId="10" borderId="1" xfId="3" applyFont="1" applyFill="1" applyBorder="1" applyAlignment="1">
      <alignment horizontal="center" vertical="center"/>
    </xf>
    <xf numFmtId="2" fontId="16" fillId="10" borderId="1" xfId="3" applyNumberFormat="1" applyFont="1" applyFill="1" applyBorder="1" applyAlignment="1">
      <alignment horizontal="center" vertical="center" wrapText="1"/>
    </xf>
    <xf numFmtId="49" fontId="16" fillId="10" borderId="1" xfId="3" applyNumberFormat="1" applyFont="1" applyFill="1" applyBorder="1" applyAlignment="1">
      <alignment horizontal="center" vertical="center" wrapText="1"/>
    </xf>
    <xf numFmtId="0" fontId="21" fillId="6" borderId="1" xfId="0" applyFont="1" applyFill="1" applyBorder="1" applyAlignment="1">
      <alignment horizontal="center" vertical="center"/>
    </xf>
    <xf numFmtId="0" fontId="13" fillId="8" borderId="1" xfId="0" applyFont="1" applyFill="1" applyBorder="1" applyAlignment="1">
      <alignment horizontal="center" vertical="center"/>
    </xf>
    <xf numFmtId="0" fontId="41" fillId="6" borderId="1" xfId="3" applyFont="1" applyFill="1" applyBorder="1" applyAlignment="1">
      <alignment horizontal="center" vertical="center"/>
    </xf>
    <xf numFmtId="0" fontId="54" fillId="6" borderId="1" xfId="8" applyFont="1" applyFill="1" applyBorder="1" applyAlignment="1">
      <alignment horizontal="center" vertical="center"/>
    </xf>
    <xf numFmtId="0" fontId="15" fillId="8" borderId="1" xfId="0" applyFont="1" applyFill="1" applyBorder="1" applyAlignment="1">
      <alignment horizontal="center" vertical="center"/>
    </xf>
    <xf numFmtId="49" fontId="15" fillId="10" borderId="1" xfId="6" applyNumberFormat="1" applyFont="1" applyFill="1" applyBorder="1" applyAlignment="1">
      <alignment horizontal="center" vertical="center" wrapText="1"/>
    </xf>
    <xf numFmtId="0" fontId="13" fillId="6" borderId="1" xfId="6" applyFont="1" applyFill="1" applyBorder="1" applyAlignment="1">
      <alignment horizontal="center" vertical="center"/>
    </xf>
    <xf numFmtId="0" fontId="16" fillId="6" borderId="1" xfId="7" applyFont="1" applyFill="1" applyBorder="1" applyAlignment="1">
      <alignment horizontal="center" vertical="center" wrapText="1"/>
    </xf>
    <xf numFmtId="49" fontId="15" fillId="6" borderId="1" xfId="6" applyNumberFormat="1" applyFont="1" applyFill="1" applyBorder="1" applyAlignment="1">
      <alignment horizontal="center" vertical="center" wrapText="1"/>
    </xf>
    <xf numFmtId="0" fontId="27" fillId="6" borderId="1" xfId="0" applyFont="1" applyFill="1" applyBorder="1" applyAlignment="1">
      <alignment horizontal="center" vertical="center"/>
    </xf>
    <xf numFmtId="0" fontId="9" fillId="6" borderId="1" xfId="3" applyFont="1" applyFill="1" applyBorder="1" applyAlignment="1">
      <alignment vertical="center" wrapText="1"/>
    </xf>
    <xf numFmtId="0" fontId="15" fillId="10" borderId="0" xfId="0" applyFont="1" applyFill="1" applyAlignment="1">
      <alignment horizontal="center" vertical="center" wrapText="1"/>
    </xf>
    <xf numFmtId="3" fontId="15" fillId="6" borderId="1" xfId="0" applyNumberFormat="1" applyFont="1" applyFill="1" applyBorder="1" applyAlignment="1">
      <alignment horizontal="center" vertical="center" wrapText="1"/>
    </xf>
    <xf numFmtId="0" fontId="15" fillId="6" borderId="1" xfId="0" applyFont="1" applyFill="1" applyBorder="1" applyAlignment="1">
      <alignment vertical="center" wrapText="1"/>
    </xf>
    <xf numFmtId="0" fontId="57" fillId="10" borderId="0" xfId="0" applyFont="1" applyFill="1" applyAlignment="1">
      <alignment horizontal="center" vertical="center" wrapText="1"/>
    </xf>
    <xf numFmtId="3" fontId="15" fillId="10" borderId="1" xfId="0" applyNumberFormat="1" applyFont="1" applyFill="1" applyBorder="1" applyAlignment="1">
      <alignment horizontal="center" vertical="center" wrapText="1"/>
    </xf>
    <xf numFmtId="0" fontId="27" fillId="8" borderId="1" xfId="0" applyFont="1" applyFill="1" applyBorder="1" applyAlignment="1">
      <alignment horizontal="center" vertical="center"/>
    </xf>
    <xf numFmtId="0" fontId="9" fillId="10" borderId="1" xfId="6" applyNumberFormat="1" applyFont="1" applyFill="1" applyBorder="1" applyAlignment="1" applyProtection="1">
      <alignment horizontal="center" vertical="center" wrapText="1"/>
      <protection locked="0"/>
    </xf>
    <xf numFmtId="0" fontId="9" fillId="10" borderId="1" xfId="6" applyNumberFormat="1" applyFont="1" applyFill="1" applyBorder="1" applyAlignment="1" applyProtection="1">
      <alignment horizontal="center" vertical="center"/>
      <protection locked="0"/>
    </xf>
    <xf numFmtId="49" fontId="9" fillId="10" borderId="1" xfId="6" applyNumberFormat="1" applyFont="1" applyFill="1" applyBorder="1" applyAlignment="1" applyProtection="1">
      <alignment horizontal="center" vertical="center" wrapText="1"/>
      <protection locked="0"/>
    </xf>
    <xf numFmtId="0" fontId="15" fillId="10" borderId="1" xfId="0" applyFont="1" applyFill="1" applyBorder="1" applyAlignment="1">
      <alignment vertical="center" wrapText="1"/>
    </xf>
    <xf numFmtId="3" fontId="15" fillId="6" borderId="1" xfId="0" applyNumberFormat="1" applyFont="1" applyFill="1" applyBorder="1" applyAlignment="1">
      <alignment vertical="center" wrapText="1"/>
    </xf>
    <xf numFmtId="0" fontId="60" fillId="6" borderId="1" xfId="4" applyFont="1" applyFill="1" applyBorder="1" applyAlignment="1">
      <alignment wrapText="1"/>
    </xf>
    <xf numFmtId="0" fontId="13" fillId="10" borderId="0" xfId="0" applyFont="1" applyFill="1" applyAlignment="1">
      <alignment horizontal="center" vertical="center" wrapText="1"/>
    </xf>
    <xf numFmtId="0" fontId="16" fillId="10" borderId="4" xfId="6" applyFont="1" applyFill="1" applyBorder="1" applyAlignment="1">
      <alignment horizontal="center" vertical="center" wrapText="1"/>
    </xf>
    <xf numFmtId="166" fontId="16" fillId="10" borderId="4" xfId="6" applyNumberFormat="1" applyFont="1" applyFill="1" applyBorder="1" applyAlignment="1">
      <alignment horizontal="center" vertical="center" wrapText="1"/>
    </xf>
    <xf numFmtId="0" fontId="16" fillId="10" borderId="4" xfId="6" applyFont="1" applyFill="1" applyBorder="1" applyAlignment="1">
      <alignment horizontal="center" vertical="center"/>
    </xf>
    <xf numFmtId="2" fontId="16" fillId="10" borderId="4" xfId="6" applyNumberFormat="1" applyFont="1" applyFill="1" applyBorder="1" applyAlignment="1">
      <alignment horizontal="center" vertical="center" wrapText="1"/>
    </xf>
    <xf numFmtId="49" fontId="16" fillId="10" borderId="4" xfId="6" applyNumberFormat="1" applyFont="1" applyFill="1" applyBorder="1" applyAlignment="1">
      <alignment horizontal="center" vertical="center" wrapText="1"/>
    </xf>
    <xf numFmtId="49" fontId="16" fillId="10" borderId="5" xfId="6" applyNumberFormat="1" applyFont="1" applyFill="1" applyBorder="1" applyAlignment="1">
      <alignment horizontal="center" vertical="center" wrapText="1"/>
    </xf>
    <xf numFmtId="49" fontId="9" fillId="6" borderId="5" xfId="6" applyNumberFormat="1" applyFont="1" applyFill="1" applyBorder="1" applyAlignment="1">
      <alignment horizontal="center" vertical="center" wrapText="1"/>
    </xf>
    <xf numFmtId="0" fontId="9" fillId="6" borderId="1" xfId="7" applyFont="1" applyFill="1" applyBorder="1" applyAlignment="1">
      <alignment horizontal="center" vertical="center" wrapText="1"/>
    </xf>
    <xf numFmtId="0" fontId="27" fillId="10" borderId="1" xfId="0" applyFont="1" applyFill="1" applyBorder="1" applyAlignment="1">
      <alignment horizontal="center" vertical="center" wrapText="1"/>
    </xf>
    <xf numFmtId="0" fontId="15" fillId="8" borderId="1" xfId="6" applyFont="1" applyFill="1" applyBorder="1" applyAlignment="1">
      <alignment horizontal="center" vertical="center" wrapText="1"/>
    </xf>
    <xf numFmtId="49" fontId="15" fillId="6" borderId="1" xfId="6" applyNumberFormat="1" applyFont="1" applyFill="1" applyBorder="1" applyAlignment="1">
      <alignment horizontal="center" vertical="top" wrapText="1"/>
    </xf>
    <xf numFmtId="49" fontId="15" fillId="6" borderId="1" xfId="6" applyNumberFormat="1" applyFont="1" applyFill="1" applyBorder="1" applyAlignment="1">
      <alignment vertical="center" wrapText="1"/>
    </xf>
    <xf numFmtId="0" fontId="15" fillId="10" borderId="1" xfId="7" applyFont="1" applyFill="1" applyBorder="1" applyAlignment="1">
      <alignment horizontal="center" vertical="center" wrapText="1"/>
    </xf>
    <xf numFmtId="0" fontId="13" fillId="10" borderId="1" xfId="7" applyFont="1" applyFill="1" applyBorder="1" applyAlignment="1">
      <alignment horizontal="center" vertical="center" wrapText="1"/>
    </xf>
    <xf numFmtId="0" fontId="61" fillId="10" borderId="1" xfId="7" applyFont="1" applyFill="1" applyBorder="1" applyAlignment="1">
      <alignment horizontal="center" vertical="center" wrapText="1"/>
    </xf>
    <xf numFmtId="0" fontId="16" fillId="6" borderId="1" xfId="7" applyFont="1" applyFill="1" applyBorder="1" applyAlignment="1">
      <alignment horizontal="center" vertical="center"/>
    </xf>
    <xf numFmtId="49" fontId="9" fillId="10" borderId="1" xfId="6" applyNumberFormat="1" applyFont="1" applyFill="1" applyBorder="1" applyAlignment="1">
      <alignment horizontal="center" vertical="top" wrapText="1"/>
    </xf>
    <xf numFmtId="0" fontId="9" fillId="10" borderId="1" xfId="7" applyFont="1" applyFill="1" applyBorder="1" applyAlignment="1">
      <alignment horizontal="center" vertical="center" wrapText="1"/>
    </xf>
    <xf numFmtId="2" fontId="9" fillId="10" borderId="1" xfId="7" applyNumberFormat="1" applyFont="1" applyFill="1" applyBorder="1" applyAlignment="1">
      <alignment horizontal="center" vertical="center" wrapText="1"/>
    </xf>
    <xf numFmtId="49" fontId="16"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wrapText="1"/>
    </xf>
    <xf numFmtId="49" fontId="9" fillId="6" borderId="1" xfId="7" applyNumberFormat="1" applyFont="1" applyFill="1" applyBorder="1" applyAlignment="1">
      <alignment horizontal="center" vertical="center"/>
    </xf>
    <xf numFmtId="0" fontId="16" fillId="6" borderId="1" xfId="7" applyFont="1" applyFill="1" applyBorder="1" applyAlignment="1">
      <alignment horizontal="center" wrapText="1"/>
    </xf>
    <xf numFmtId="49" fontId="16" fillId="6" borderId="1" xfId="7" applyNumberFormat="1" applyFont="1" applyFill="1" applyBorder="1" applyAlignment="1">
      <alignment horizontal="center" vertical="center"/>
    </xf>
    <xf numFmtId="0" fontId="16" fillId="6" borderId="3" xfId="7" applyFont="1" applyFill="1" applyBorder="1" applyAlignment="1">
      <alignment horizontal="center" vertical="center" wrapText="1"/>
    </xf>
    <xf numFmtId="49" fontId="16" fillId="6" borderId="2" xfId="7" applyNumberFormat="1" applyFont="1" applyFill="1" applyBorder="1" applyAlignment="1">
      <alignment horizontal="center" vertical="center" wrapText="1"/>
    </xf>
    <xf numFmtId="0" fontId="16" fillId="6" borderId="1" xfId="7" applyFont="1" applyFill="1" applyBorder="1" applyAlignment="1">
      <alignment vertical="center" wrapText="1"/>
    </xf>
    <xf numFmtId="0" fontId="15" fillId="6" borderId="1" xfId="7" applyFont="1" applyFill="1" applyBorder="1" applyAlignment="1">
      <alignment horizontal="center" vertical="center" wrapText="1"/>
    </xf>
    <xf numFmtId="165" fontId="9" fillId="6" borderId="1" xfId="6" applyNumberFormat="1" applyFont="1" applyFill="1" applyBorder="1" applyAlignment="1">
      <alignment vertical="center"/>
    </xf>
    <xf numFmtId="0" fontId="15" fillId="6" borderId="1" xfId="0" applyFont="1" applyFill="1" applyBorder="1" applyAlignment="1">
      <alignment vertical="center"/>
    </xf>
    <xf numFmtId="49" fontId="15" fillId="6" borderId="1" xfId="0" applyNumberFormat="1" applyFont="1" applyFill="1" applyBorder="1" applyAlignment="1">
      <alignment horizontal="center" vertical="center"/>
    </xf>
    <xf numFmtId="0" fontId="15" fillId="6" borderId="4" xfId="0" applyFont="1" applyFill="1" applyBorder="1" applyAlignment="1">
      <alignment horizontal="center" vertical="center" wrapText="1"/>
    </xf>
    <xf numFmtId="49" fontId="15" fillId="6" borderId="4"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wrapText="1"/>
    </xf>
    <xf numFmtId="49" fontId="15" fillId="10" borderId="1" xfId="0" applyNumberFormat="1" applyFont="1" applyFill="1" applyBorder="1" applyAlignment="1">
      <alignment horizontal="center" vertical="center"/>
    </xf>
    <xf numFmtId="0" fontId="15" fillId="6" borderId="1" xfId="0" applyFont="1" applyFill="1" applyBorder="1" applyAlignment="1">
      <alignment horizontal="center" wrapText="1"/>
    </xf>
    <xf numFmtId="49" fontId="15" fillId="10" borderId="2" xfId="0" applyNumberFormat="1" applyFont="1" applyFill="1" applyBorder="1" applyAlignment="1">
      <alignment horizontal="center" vertical="center" wrapText="1"/>
    </xf>
    <xf numFmtId="0" fontId="11" fillId="6" borderId="1" xfId="6" applyFont="1" applyFill="1" applyBorder="1" applyAlignment="1">
      <alignment horizontal="center" vertical="center" wrapText="1"/>
    </xf>
    <xf numFmtId="49" fontId="15" fillId="8"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wrapText="1"/>
    </xf>
    <xf numFmtId="49" fontId="9" fillId="10" borderId="1" xfId="0" applyNumberFormat="1" applyFont="1" applyFill="1" applyBorder="1" applyAlignment="1">
      <alignment horizontal="center" vertical="center" wrapText="1"/>
    </xf>
    <xf numFmtId="49" fontId="9" fillId="10" borderId="2" xfId="0" applyNumberFormat="1" applyFont="1" applyFill="1" applyBorder="1" applyAlignment="1">
      <alignment horizontal="center" vertical="center" wrapText="1"/>
    </xf>
    <xf numFmtId="49" fontId="15" fillId="6" borderId="1" xfId="0" applyNumberFormat="1" applyFont="1" applyFill="1" applyBorder="1" applyAlignment="1">
      <alignment horizontal="center" wrapText="1"/>
    </xf>
    <xf numFmtId="49" fontId="15" fillId="0" borderId="1" xfId="0" applyNumberFormat="1" applyFont="1" applyBorder="1" applyAlignment="1">
      <alignment horizontal="center" vertical="center" wrapText="1"/>
    </xf>
    <xf numFmtId="49" fontId="15" fillId="0" borderId="2" xfId="0" applyNumberFormat="1" applyFont="1" applyBorder="1" applyAlignment="1">
      <alignment horizontal="center" vertical="center" wrapText="1"/>
    </xf>
    <xf numFmtId="0" fontId="9"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55" fillId="6" borderId="1" xfId="0" applyFont="1" applyFill="1" applyBorder="1" applyAlignment="1">
      <alignment horizontal="center" vertical="center" wrapText="1"/>
    </xf>
    <xf numFmtId="0" fontId="15" fillId="6" borderId="4" xfId="0" applyFont="1" applyFill="1" applyBorder="1" applyAlignment="1">
      <alignment horizontal="center" vertical="center"/>
    </xf>
    <xf numFmtId="0" fontId="15" fillId="6" borderId="0" xfId="0" applyFont="1" applyFill="1" applyAlignment="1">
      <alignment horizontal="center" vertical="center"/>
    </xf>
    <xf numFmtId="0" fontId="15" fillId="0" borderId="4" xfId="0" applyFont="1" applyBorder="1" applyAlignment="1">
      <alignment horizontal="center" vertical="center" wrapText="1"/>
    </xf>
    <xf numFmtId="0" fontId="15" fillId="6" borderId="0" xfId="0" applyFont="1" applyFill="1" applyAlignment="1">
      <alignment wrapText="1"/>
    </xf>
    <xf numFmtId="0" fontId="13" fillId="6" borderId="4" xfId="0" applyFont="1" applyFill="1" applyBorder="1" applyAlignment="1">
      <alignment horizontal="center" vertical="center"/>
    </xf>
    <xf numFmtId="0" fontId="9" fillId="10" borderId="2" xfId="5" applyFont="1" applyFill="1" applyBorder="1"/>
    <xf numFmtId="0" fontId="20" fillId="10" borderId="3" xfId="6" applyFont="1" applyFill="1" applyBorder="1" applyAlignment="1">
      <alignment horizontal="center" vertical="center" wrapText="1"/>
    </xf>
    <xf numFmtId="0" fontId="15" fillId="10" borderId="3" xfId="0" applyFont="1" applyFill="1" applyBorder="1"/>
    <xf numFmtId="0" fontId="20" fillId="8" borderId="1" xfId="6" applyFont="1" applyFill="1" applyBorder="1" applyAlignment="1">
      <alignment horizontal="center" vertical="center" wrapText="1"/>
    </xf>
    <xf numFmtId="0" fontId="27" fillId="10" borderId="2" xfId="0" applyFont="1" applyFill="1" applyBorder="1" applyAlignment="1">
      <alignment horizontal="center" vertical="center" wrapText="1"/>
    </xf>
    <xf numFmtId="0" fontId="20" fillId="8" borderId="2" xfId="6" applyFont="1" applyFill="1" applyBorder="1" applyAlignment="1">
      <alignment horizontal="center" vertical="center" wrapText="1"/>
    </xf>
    <xf numFmtId="0" fontId="20" fillId="10" borderId="2" xfId="6" applyFont="1" applyFill="1" applyBorder="1" applyAlignment="1">
      <alignment horizontal="center" wrapText="1"/>
    </xf>
    <xf numFmtId="0" fontId="20" fillId="6" borderId="2" xfId="3" applyFont="1" applyFill="1" applyBorder="1" applyAlignment="1">
      <alignment horizontal="center" vertical="center"/>
    </xf>
    <xf numFmtId="0" fontId="20" fillId="10" borderId="2" xfId="4" applyFont="1" applyFill="1" applyBorder="1" applyAlignment="1">
      <alignment horizontal="center" vertical="center" wrapText="1"/>
    </xf>
    <xf numFmtId="0" fontId="20" fillId="6" borderId="2" xfId="0" applyFont="1" applyFill="1" applyBorder="1" applyAlignment="1">
      <alignment wrapText="1"/>
    </xf>
    <xf numFmtId="0" fontId="20" fillId="6" borderId="5" xfId="6" applyFont="1" applyFill="1" applyBorder="1" applyAlignment="1">
      <alignment horizontal="center" vertical="center" wrapText="1"/>
    </xf>
    <xf numFmtId="0" fontId="20" fillId="6" borderId="2" xfId="6" applyFont="1" applyFill="1" applyBorder="1" applyAlignment="1">
      <alignment horizontal="center" vertical="center"/>
    </xf>
    <xf numFmtId="0" fontId="21" fillId="6" borderId="2" xfId="7" applyFont="1" applyFill="1" applyBorder="1" applyAlignment="1">
      <alignment horizontal="center" vertical="center" wrapText="1"/>
    </xf>
    <xf numFmtId="0" fontId="27" fillId="6" borderId="2" xfId="6" applyFont="1" applyFill="1" applyBorder="1" applyAlignment="1">
      <alignment horizontal="center" vertical="center" wrapText="1"/>
    </xf>
    <xf numFmtId="0" fontId="20" fillId="8" borderId="1" xfId="6" applyFont="1" applyFill="1" applyBorder="1" applyAlignment="1">
      <alignment horizontal="center" vertical="center"/>
    </xf>
    <xf numFmtId="0" fontId="20" fillId="10" borderId="1" xfId="5" applyFont="1" applyFill="1" applyBorder="1" applyAlignment="1">
      <alignment horizontal="center" vertical="center" wrapText="1"/>
    </xf>
    <xf numFmtId="0" fontId="32" fillId="10" borderId="2" xfId="3" applyFont="1" applyFill="1" applyBorder="1" applyAlignment="1">
      <alignment horizontal="center" vertical="center" wrapText="1"/>
    </xf>
    <xf numFmtId="0" fontId="32" fillId="10" borderId="8" xfId="0" applyFont="1" applyFill="1" applyBorder="1" applyAlignment="1">
      <alignment horizontal="center" vertical="center" wrapText="1"/>
    </xf>
    <xf numFmtId="0" fontId="32" fillId="10" borderId="5" xfId="0" applyFont="1" applyFill="1" applyBorder="1" applyAlignment="1">
      <alignment horizontal="center" vertical="center" wrapText="1"/>
    </xf>
    <xf numFmtId="0" fontId="43" fillId="10" borderId="2" xfId="0" applyFont="1" applyFill="1" applyBorder="1" applyAlignment="1">
      <alignment horizontal="center" vertical="center" wrapText="1"/>
    </xf>
    <xf numFmtId="0" fontId="20" fillId="10" borderId="2" xfId="5" applyFont="1" applyFill="1" applyBorder="1" applyAlignment="1">
      <alignment horizontal="center" vertical="center" wrapText="1"/>
    </xf>
    <xf numFmtId="0" fontId="20" fillId="10" borderId="2" xfId="6" applyFont="1" applyFill="1" applyBorder="1" applyAlignment="1">
      <alignment wrapText="1"/>
    </xf>
    <xf numFmtId="0" fontId="27" fillId="6" borderId="2" xfId="0" applyFont="1" applyFill="1" applyBorder="1" applyAlignment="1">
      <alignment horizontal="center" vertical="center" wrapText="1"/>
    </xf>
    <xf numFmtId="0" fontId="27" fillId="10" borderId="2" xfId="3"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10" borderId="2" xfId="6" applyFont="1" applyFill="1" applyBorder="1" applyAlignment="1">
      <alignment horizontal="center" vertical="top" wrapText="1"/>
    </xf>
    <xf numFmtId="0" fontId="21" fillId="10" borderId="2" xfId="3" applyFont="1" applyFill="1" applyBorder="1" applyAlignment="1">
      <alignment horizontal="center" vertical="center" wrapText="1"/>
    </xf>
    <xf numFmtId="0" fontId="43" fillId="10" borderId="1" xfId="0" applyFont="1" applyFill="1" applyBorder="1" applyAlignment="1">
      <alignment horizontal="center" vertical="center" wrapText="1"/>
    </xf>
    <xf numFmtId="0" fontId="32" fillId="6" borderId="2" xfId="3" applyFont="1" applyFill="1" applyBorder="1" applyAlignment="1">
      <alignment horizontal="center" vertical="center" wrapText="1"/>
    </xf>
    <xf numFmtId="0" fontId="32" fillId="10" borderId="1" xfId="3" applyFont="1" applyFill="1" applyBorder="1" applyAlignment="1">
      <alignment horizontal="center" vertical="center" wrapText="1"/>
    </xf>
    <xf numFmtId="0" fontId="32" fillId="6" borderId="2" xfId="7" applyFont="1" applyFill="1" applyBorder="1" applyAlignment="1">
      <alignment horizontal="center" vertical="center"/>
    </xf>
    <xf numFmtId="0" fontId="20" fillId="6" borderId="1" xfId="3" applyFont="1" applyFill="1" applyBorder="1" applyAlignment="1">
      <alignment horizontal="center" vertical="center" wrapText="1"/>
    </xf>
    <xf numFmtId="0" fontId="20" fillId="10" borderId="2" xfId="0" applyFont="1" applyFill="1" applyBorder="1" applyAlignment="1">
      <alignment wrapText="1"/>
    </xf>
    <xf numFmtId="0" fontId="20" fillId="6" borderId="1" xfId="6" applyFont="1" applyFill="1" applyBorder="1" applyAlignment="1">
      <alignment horizontal="center" vertical="center"/>
    </xf>
    <xf numFmtId="0" fontId="21" fillId="10" borderId="2" xfId="8" applyFont="1" applyFill="1" applyBorder="1" applyAlignment="1">
      <alignment horizontal="center" vertical="center" wrapText="1"/>
    </xf>
    <xf numFmtId="0" fontId="20" fillId="8" borderId="2" xfId="6" applyFont="1" applyFill="1" applyBorder="1" applyAlignment="1">
      <alignment horizontal="center" vertical="center"/>
    </xf>
    <xf numFmtId="0" fontId="20" fillId="10" borderId="8" xfId="6" applyFont="1" applyFill="1" applyBorder="1" applyAlignment="1">
      <alignment horizontal="center" vertical="center" wrapText="1"/>
    </xf>
    <xf numFmtId="0" fontId="27" fillId="10" borderId="8" xfId="6" applyFont="1" applyFill="1" applyBorder="1" applyAlignment="1">
      <alignment horizontal="center" vertical="center" wrapText="1"/>
    </xf>
    <xf numFmtId="0" fontId="20" fillId="6" borderId="8" xfId="6" applyFont="1" applyFill="1" applyBorder="1" applyAlignment="1">
      <alignment horizontal="center" vertical="center"/>
    </xf>
    <xf numFmtId="0" fontId="20" fillId="6" borderId="8" xfId="3" applyFont="1" applyFill="1" applyBorder="1" applyAlignment="1">
      <alignment horizontal="center" vertical="center" wrapText="1"/>
    </xf>
    <xf numFmtId="0" fontId="20" fillId="10" borderId="2" xfId="6" applyNumberFormat="1" applyFont="1" applyFill="1" applyBorder="1" applyAlignment="1">
      <alignment horizontal="center" vertical="center" wrapText="1"/>
    </xf>
    <xf numFmtId="0" fontId="20" fillId="8" borderId="1" xfId="3" applyFont="1" applyFill="1" applyBorder="1" applyAlignment="1">
      <alignment horizontal="center" vertical="center"/>
    </xf>
    <xf numFmtId="0" fontId="21" fillId="10" borderId="8" xfId="3" applyFont="1" applyFill="1" applyBorder="1" applyAlignment="1">
      <alignment horizontal="center" vertical="center" wrapText="1"/>
    </xf>
    <xf numFmtId="0" fontId="20" fillId="10" borderId="8" xfId="0" applyFont="1" applyFill="1" applyBorder="1" applyAlignment="1">
      <alignment horizontal="center" vertical="center" wrapText="1"/>
    </xf>
    <xf numFmtId="0" fontId="27" fillId="10" borderId="2" xfId="4" applyFont="1" applyFill="1" applyBorder="1" applyAlignment="1">
      <alignment horizontal="center" vertical="center" wrapText="1"/>
    </xf>
    <xf numFmtId="0" fontId="21" fillId="10" borderId="10" xfId="0" applyFont="1" applyFill="1" applyBorder="1" applyAlignment="1">
      <alignment horizontal="center" vertical="center" wrapText="1"/>
    </xf>
    <xf numFmtId="0" fontId="20" fillId="10" borderId="2" xfId="6" applyNumberFormat="1" applyFont="1" applyFill="1" applyBorder="1" applyAlignment="1" applyProtection="1">
      <alignment horizontal="center" vertical="center" wrapText="1"/>
      <protection locked="0"/>
    </xf>
    <xf numFmtId="0" fontId="20" fillId="6" borderId="2" xfId="7" applyFont="1" applyFill="1" applyBorder="1" applyAlignment="1">
      <alignment horizontal="center" vertical="center"/>
    </xf>
    <xf numFmtId="0" fontId="27" fillId="6" borderId="2" xfId="7" applyFont="1" applyFill="1" applyBorder="1" applyAlignment="1">
      <alignment horizontal="center" vertical="center"/>
    </xf>
    <xf numFmtId="0" fontId="27" fillId="10" borderId="2" xfId="7" applyFont="1" applyFill="1" applyBorder="1" applyAlignment="1">
      <alignment horizontal="center" vertical="center" wrapText="1"/>
    </xf>
    <xf numFmtId="0" fontId="20" fillId="6" borderId="2" xfId="7" applyFont="1" applyFill="1" applyBorder="1" applyAlignment="1">
      <alignment horizontal="center" vertical="center" wrapText="1"/>
    </xf>
    <xf numFmtId="0" fontId="27" fillId="6" borderId="2" xfId="6" applyFont="1" applyFill="1" applyBorder="1" applyAlignment="1">
      <alignment horizontal="center" vertical="center"/>
    </xf>
    <xf numFmtId="0" fontId="20" fillId="6" borderId="1" xfId="7" applyFont="1" applyFill="1" applyBorder="1" applyAlignment="1">
      <alignment horizontal="center" vertical="center"/>
    </xf>
    <xf numFmtId="0" fontId="27" fillId="6" borderId="1" xfId="7" applyFont="1" applyFill="1" applyBorder="1" applyAlignment="1">
      <alignment horizontal="center" vertical="center"/>
    </xf>
    <xf numFmtId="0" fontId="27" fillId="6" borderId="1" xfId="6" applyFont="1" applyFill="1" applyBorder="1" applyAlignment="1">
      <alignment horizontal="center" vertical="center"/>
    </xf>
    <xf numFmtId="0" fontId="27" fillId="0" borderId="1" xfId="7" applyFont="1" applyBorder="1" applyAlignment="1">
      <alignment horizontal="center" vertical="center" wrapText="1"/>
    </xf>
    <xf numFmtId="0" fontId="20" fillId="6" borderId="1" xfId="0" applyFont="1" applyFill="1" applyBorder="1" applyAlignment="1">
      <alignment horizontal="center" vertical="center"/>
    </xf>
    <xf numFmtId="0" fontId="27" fillId="8" borderId="2" xfId="0" applyFont="1" applyFill="1" applyBorder="1" applyAlignment="1">
      <alignment horizontal="center" vertical="center"/>
    </xf>
    <xf numFmtId="0" fontId="20" fillId="6" borderId="2" xfId="0" applyFont="1" applyFill="1" applyBorder="1" applyAlignment="1">
      <alignment horizontal="center" vertical="center"/>
    </xf>
    <xf numFmtId="0" fontId="27" fillId="0" borderId="2" xfId="0" applyFont="1" applyBorder="1" applyAlignment="1">
      <alignment horizontal="center" vertical="center" wrapText="1"/>
    </xf>
    <xf numFmtId="0" fontId="27" fillId="6" borderId="5"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27" fillId="0" borderId="1" xfId="0" applyFont="1" applyBorder="1" applyAlignment="1">
      <alignment horizontal="center" vertical="center"/>
    </xf>
    <xf numFmtId="0" fontId="27" fillId="6" borderId="0" xfId="0" applyFont="1" applyFill="1"/>
    <xf numFmtId="0" fontId="9" fillId="10" borderId="8" xfId="6" applyFont="1" applyFill="1" applyBorder="1"/>
    <xf numFmtId="0" fontId="13" fillId="10" borderId="5" xfId="0" applyFont="1" applyFill="1" applyBorder="1" applyAlignment="1">
      <alignment horizontal="center" vertical="center" wrapText="1"/>
    </xf>
    <xf numFmtId="0" fontId="32" fillId="10" borderId="4" xfId="0" applyFont="1" applyFill="1" applyBorder="1" applyAlignment="1">
      <alignment horizontal="center" vertical="center" wrapText="1"/>
    </xf>
    <xf numFmtId="0" fontId="12" fillId="0" borderId="1" xfId="0" applyFont="1" applyBorder="1" applyAlignment="1">
      <alignment horizontal="center" vertical="center"/>
    </xf>
    <xf numFmtId="0" fontId="11" fillId="10" borderId="7" xfId="0" applyFont="1" applyFill="1" applyBorder="1" applyAlignment="1">
      <alignment horizontal="center" vertical="center" wrapText="1"/>
    </xf>
    <xf numFmtId="14" fontId="32" fillId="10" borderId="1" xfId="0" applyNumberFormat="1" applyFont="1" applyFill="1" applyBorder="1" applyAlignment="1">
      <alignment horizontal="center" vertical="center" wrapText="1"/>
    </xf>
    <xf numFmtId="0" fontId="6" fillId="6" borderId="1" xfId="6" applyFont="1" applyFill="1" applyBorder="1" applyAlignment="1">
      <alignment horizontal="center" vertical="center" wrapText="1"/>
    </xf>
    <xf numFmtId="166" fontId="6" fillId="6" borderId="1" xfId="6" applyNumberFormat="1" applyFont="1" applyFill="1" applyBorder="1" applyAlignment="1">
      <alignment horizontal="center" vertical="center" wrapText="1"/>
    </xf>
    <xf numFmtId="0" fontId="6" fillId="6" borderId="1" xfId="6" applyFont="1" applyFill="1" applyBorder="1" applyAlignment="1">
      <alignment horizontal="center" vertical="center"/>
    </xf>
    <xf numFmtId="2" fontId="6" fillId="6" borderId="1" xfId="6" applyNumberFormat="1" applyFont="1" applyFill="1" applyBorder="1" applyAlignment="1">
      <alignment horizontal="center" vertical="center" wrapText="1"/>
    </xf>
    <xf numFmtId="49" fontId="6" fillId="6" borderId="1" xfId="6" applyNumberFormat="1" applyFont="1" applyFill="1" applyBorder="1" applyAlignment="1">
      <alignment horizontal="center" vertical="center" wrapText="1"/>
    </xf>
    <xf numFmtId="0" fontId="0" fillId="6" borderId="2" xfId="0" applyFill="1" applyBorder="1" applyAlignment="1">
      <alignment horizontal="center" vertical="center" wrapText="1"/>
    </xf>
    <xf numFmtId="0" fontId="6" fillId="6" borderId="1" xfId="3" applyFont="1" applyFill="1" applyBorder="1" applyAlignment="1">
      <alignment horizontal="center" vertical="center" wrapText="1"/>
    </xf>
    <xf numFmtId="166" fontId="6" fillId="6" borderId="1" xfId="3" applyNumberFormat="1" applyFont="1" applyFill="1" applyBorder="1" applyAlignment="1">
      <alignment horizontal="center" vertical="center" wrapText="1"/>
    </xf>
    <xf numFmtId="2" fontId="6" fillId="6" borderId="1" xfId="3" applyNumberFormat="1" applyFont="1" applyFill="1" applyBorder="1" applyAlignment="1">
      <alignment horizontal="center" vertical="center" wrapText="1"/>
    </xf>
    <xf numFmtId="49" fontId="6" fillId="6" borderId="1" xfId="3" applyNumberFormat="1" applyFont="1" applyFill="1" applyBorder="1" applyAlignment="1">
      <alignment horizontal="center" vertical="center" wrapText="1"/>
    </xf>
    <xf numFmtId="0" fontId="15" fillId="10" borderId="0" xfId="6" applyFont="1" applyFill="1" applyAlignment="1">
      <alignment wrapText="1"/>
    </xf>
    <xf numFmtId="0" fontId="12" fillId="10" borderId="0" xfId="0" applyFont="1" applyFill="1" applyAlignment="1">
      <alignment horizontal="center" vertical="center" wrapText="1"/>
    </xf>
    <xf numFmtId="0" fontId="12" fillId="10" borderId="1" xfId="0" applyFont="1" applyFill="1" applyBorder="1" applyAlignment="1">
      <alignment horizontal="center" vertical="center" wrapText="1"/>
    </xf>
    <xf numFmtId="0" fontId="15" fillId="10" borderId="0" xfId="6" applyFont="1" applyFill="1" applyAlignment="1">
      <alignment horizontal="center" vertical="center" wrapText="1"/>
    </xf>
    <xf numFmtId="0" fontId="11" fillId="10" borderId="0" xfId="3" applyFont="1" applyFill="1" applyAlignment="1">
      <alignment horizontal="center" vertical="center" wrapText="1"/>
    </xf>
    <xf numFmtId="0" fontId="15" fillId="10" borderId="0" xfId="0" applyFont="1" applyFill="1" applyAlignment="1">
      <alignment wrapText="1"/>
    </xf>
    <xf numFmtId="0" fontId="11" fillId="10" borderId="0" xfId="0" applyFont="1" applyFill="1" applyAlignment="1">
      <alignment horizontal="center" vertical="center" wrapText="1"/>
    </xf>
    <xf numFmtId="0" fontId="9" fillId="10" borderId="0" xfId="0" applyFont="1" applyFill="1" applyAlignment="1">
      <alignment wrapText="1"/>
    </xf>
    <xf numFmtId="0" fontId="9" fillId="10" borderId="0" xfId="6" applyFont="1" applyFill="1" applyAlignment="1">
      <alignment horizontal="center" vertical="center" wrapText="1"/>
    </xf>
    <xf numFmtId="49" fontId="0" fillId="6" borderId="1" xfId="0" applyNumberFormat="1" applyFill="1" applyBorder="1" applyAlignment="1">
      <alignment horizontal="center" vertical="center" wrapText="1"/>
    </xf>
    <xf numFmtId="0" fontId="0" fillId="6" borderId="1" xfId="0" applyFill="1" applyBorder="1" applyAlignment="1">
      <alignment horizontal="center" vertical="center"/>
    </xf>
    <xf numFmtId="0" fontId="0" fillId="6" borderId="1" xfId="0" applyFill="1" applyBorder="1" applyAlignment="1">
      <alignment vertical="center"/>
    </xf>
    <xf numFmtId="0" fontId="0" fillId="6" borderId="4" xfId="0" applyFill="1" applyBorder="1" applyAlignment="1">
      <alignment horizontal="center" vertical="center" wrapText="1"/>
    </xf>
    <xf numFmtId="0" fontId="0" fillId="0" borderId="1" xfId="0" applyBorder="1" applyAlignment="1">
      <alignment horizontal="center" vertical="center"/>
    </xf>
    <xf numFmtId="0" fontId="0" fillId="0" borderId="1" xfId="0" applyBorder="1"/>
    <xf numFmtId="0" fontId="6" fillId="6" borderId="5" xfId="6" applyFont="1" applyFill="1" applyBorder="1" applyAlignment="1">
      <alignment horizontal="center" vertical="center" wrapText="1"/>
    </xf>
    <xf numFmtId="0" fontId="8" fillId="6" borderId="1" xfId="7" applyFont="1" applyFill="1" applyBorder="1" applyAlignment="1">
      <alignment horizontal="center" vertical="center" wrapText="1"/>
    </xf>
    <xf numFmtId="0" fontId="6" fillId="6" borderId="2" xfId="6" applyFont="1" applyFill="1" applyBorder="1" applyAlignment="1">
      <alignment horizontal="center" vertical="center" wrapText="1"/>
    </xf>
    <xf numFmtId="49" fontId="6" fillId="6" borderId="2" xfId="6" applyNumberFormat="1" applyFont="1" applyFill="1" applyBorder="1" applyAlignment="1">
      <alignment horizontal="center" vertical="center" wrapText="1"/>
    </xf>
    <xf numFmtId="0" fontId="8" fillId="6" borderId="1" xfId="7" applyFont="1" applyFill="1" applyBorder="1" applyAlignment="1">
      <alignment horizontal="center" vertical="center"/>
    </xf>
    <xf numFmtId="49" fontId="8" fillId="6" borderId="1" xfId="7" applyNumberFormat="1" applyFont="1" applyFill="1" applyBorder="1" applyAlignment="1">
      <alignment horizontal="center" vertical="center" wrapText="1"/>
    </xf>
    <xf numFmtId="49" fontId="8" fillId="6" borderId="2" xfId="7" applyNumberFormat="1" applyFont="1" applyFill="1" applyBorder="1" applyAlignment="1">
      <alignment horizontal="center" vertical="center" wrapText="1"/>
    </xf>
    <xf numFmtId="0" fontId="6" fillId="8" borderId="1" xfId="6" applyFont="1" applyFill="1" applyBorder="1" applyAlignment="1">
      <alignment horizontal="center" vertical="center" wrapText="1"/>
    </xf>
    <xf numFmtId="2" fontId="6" fillId="8" borderId="1" xfId="6" applyNumberFormat="1" applyFont="1" applyFill="1" applyBorder="1" applyAlignment="1">
      <alignment horizontal="center" vertical="center" wrapText="1"/>
    </xf>
    <xf numFmtId="49" fontId="6" fillId="8" borderId="1" xfId="6" applyNumberFormat="1" applyFont="1" applyFill="1" applyBorder="1" applyAlignment="1">
      <alignment horizontal="center" vertical="center" wrapText="1"/>
    </xf>
    <xf numFmtId="0" fontId="8" fillId="8" borderId="1" xfId="7" applyFont="1" applyFill="1" applyBorder="1" applyAlignment="1">
      <alignment horizontal="center" vertical="center" wrapText="1"/>
    </xf>
    <xf numFmtId="0" fontId="0" fillId="8" borderId="2" xfId="0" applyFill="1" applyBorder="1" applyAlignment="1">
      <alignment horizontal="center" vertical="center" wrapText="1"/>
    </xf>
    <xf numFmtId="0" fontId="6" fillId="10" borderId="1" xfId="6" applyFont="1" applyFill="1" applyBorder="1" applyAlignment="1">
      <alignment horizontal="center" vertical="center" wrapText="1"/>
    </xf>
    <xf numFmtId="2" fontId="6" fillId="10" borderId="1" xfId="6" applyNumberFormat="1" applyFont="1" applyFill="1" applyBorder="1" applyAlignment="1">
      <alignment horizontal="center" vertical="center" wrapText="1"/>
    </xf>
    <xf numFmtId="49" fontId="6" fillId="10" borderId="1" xfId="6" applyNumberFormat="1" applyFont="1" applyFill="1" applyBorder="1" applyAlignment="1">
      <alignment horizontal="center" vertical="center" wrapText="1"/>
    </xf>
    <xf numFmtId="0" fontId="8" fillId="10" borderId="1" xfId="7" applyFont="1" applyFill="1" applyBorder="1" applyAlignment="1">
      <alignment horizontal="center" vertical="center" wrapText="1"/>
    </xf>
    <xf numFmtId="0" fontId="0" fillId="10" borderId="1" xfId="0" applyFill="1" applyBorder="1" applyAlignment="1">
      <alignment horizontal="center" vertical="center" wrapText="1"/>
    </xf>
    <xf numFmtId="0" fontId="0" fillId="10" borderId="2" xfId="0" applyFill="1" applyBorder="1" applyAlignment="1">
      <alignment horizontal="center" vertical="center" wrapText="1"/>
    </xf>
    <xf numFmtId="14" fontId="6" fillId="10" borderId="1" xfId="6" applyNumberFormat="1" applyFont="1" applyFill="1" applyBorder="1" applyAlignment="1">
      <alignment horizontal="center" vertical="center" wrapText="1"/>
    </xf>
    <xf numFmtId="0" fontId="6" fillId="10" borderId="1" xfId="0" applyFont="1" applyFill="1" applyBorder="1" applyAlignment="1">
      <alignment horizontal="center" vertical="center" wrapText="1"/>
    </xf>
    <xf numFmtId="49" fontId="6" fillId="10" borderId="1" xfId="0" applyNumberFormat="1" applyFont="1" applyFill="1" applyBorder="1" applyAlignment="1">
      <alignment horizontal="center" vertical="center" wrapText="1"/>
    </xf>
    <xf numFmtId="166" fontId="6" fillId="8" borderId="1" xfId="6" applyNumberFormat="1" applyFont="1" applyFill="1" applyBorder="1" applyAlignment="1">
      <alignment horizontal="center" vertical="center" wrapText="1"/>
    </xf>
    <xf numFmtId="0" fontId="6" fillId="8" borderId="1" xfId="6" applyFont="1" applyFill="1" applyBorder="1" applyAlignment="1">
      <alignment horizontal="center" vertical="center"/>
    </xf>
    <xf numFmtId="0" fontId="7" fillId="8" borderId="1" xfId="0" applyFont="1" applyFill="1" applyBorder="1" applyAlignment="1">
      <alignment horizontal="center" vertical="center" wrapText="1"/>
    </xf>
    <xf numFmtId="49" fontId="8" fillId="8" borderId="1" xfId="7" applyNumberFormat="1" applyFont="1" applyFill="1" applyBorder="1" applyAlignment="1">
      <alignment horizontal="center" vertical="center" wrapText="1"/>
    </xf>
    <xf numFmtId="0" fontId="63" fillId="8" borderId="1" xfId="0" applyFont="1" applyFill="1" applyBorder="1" applyAlignment="1">
      <alignment horizontal="center" vertical="center" wrapText="1"/>
    </xf>
    <xf numFmtId="49" fontId="0" fillId="8"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8" fillId="8" borderId="1" xfId="6" applyFont="1" applyFill="1" applyBorder="1" applyAlignment="1">
      <alignment horizontal="center" vertical="center" wrapText="1"/>
    </xf>
    <xf numFmtId="166" fontId="8" fillId="8" borderId="1" xfId="6" applyNumberFormat="1" applyFont="1" applyFill="1" applyBorder="1" applyAlignment="1">
      <alignment horizontal="center" vertical="center" wrapText="1"/>
    </xf>
    <xf numFmtId="0" fontId="8" fillId="8" borderId="1" xfId="6" applyFont="1" applyFill="1" applyBorder="1" applyAlignment="1">
      <alignment horizontal="center" vertical="center"/>
    </xf>
    <xf numFmtId="2" fontId="8" fillId="8" borderId="1" xfId="6" applyNumberFormat="1" applyFont="1" applyFill="1" applyBorder="1" applyAlignment="1">
      <alignment horizontal="center" vertical="center" wrapText="1"/>
    </xf>
    <xf numFmtId="49" fontId="8" fillId="8" borderId="1" xfId="6" applyNumberFormat="1" applyFont="1" applyFill="1" applyBorder="1" applyAlignment="1">
      <alignment horizontal="center" vertical="center" wrapText="1"/>
    </xf>
    <xf numFmtId="0" fontId="64" fillId="8" borderId="1" xfId="0" applyFont="1" applyFill="1" applyBorder="1" applyAlignment="1">
      <alignment horizontal="center" vertical="center" wrapText="1"/>
    </xf>
    <xf numFmtId="0" fontId="6" fillId="10" borderId="4" xfId="6" applyFont="1" applyFill="1" applyBorder="1" applyAlignment="1">
      <alignment horizontal="center" vertical="center" wrapText="1"/>
    </xf>
    <xf numFmtId="166" fontId="6" fillId="10" borderId="4" xfId="6" applyNumberFormat="1" applyFont="1" applyFill="1" applyBorder="1" applyAlignment="1">
      <alignment horizontal="center" vertical="center" wrapText="1"/>
    </xf>
    <xf numFmtId="0" fontId="6" fillId="10" borderId="4" xfId="6" applyFont="1" applyFill="1" applyBorder="1" applyAlignment="1">
      <alignment horizontal="center" vertical="center"/>
    </xf>
    <xf numFmtId="2" fontId="6" fillId="10" borderId="4" xfId="6" applyNumberFormat="1" applyFont="1" applyFill="1" applyBorder="1" applyAlignment="1">
      <alignment horizontal="center" vertical="center" wrapText="1"/>
    </xf>
    <xf numFmtId="0" fontId="6" fillId="10" borderId="5" xfId="6" applyFont="1" applyFill="1" applyBorder="1" applyAlignment="1">
      <alignment horizontal="center" vertical="center" wrapText="1"/>
    </xf>
    <xf numFmtId="49" fontId="6" fillId="10" borderId="4" xfId="6" applyNumberFormat="1" applyFont="1" applyFill="1" applyBorder="1" applyAlignment="1">
      <alignment horizontal="center" vertical="center" wrapText="1"/>
    </xf>
    <xf numFmtId="49" fontId="6" fillId="10" borderId="5" xfId="6" applyNumberFormat="1" applyFont="1" applyFill="1" applyBorder="1" applyAlignment="1">
      <alignment horizontal="center" vertical="center" wrapText="1"/>
    </xf>
    <xf numFmtId="0" fontId="6" fillId="10" borderId="2" xfId="6" applyFont="1" applyFill="1" applyBorder="1" applyAlignment="1">
      <alignment horizontal="center" vertical="center" wrapText="1"/>
    </xf>
    <xf numFmtId="166" fontId="6" fillId="10" borderId="1" xfId="6" applyNumberFormat="1" applyFont="1" applyFill="1" applyBorder="1" applyAlignment="1">
      <alignment horizontal="center" vertical="center" wrapText="1"/>
    </xf>
    <xf numFmtId="0" fontId="6" fillId="10" borderId="1" xfId="6" applyFont="1" applyFill="1" applyBorder="1" applyAlignment="1">
      <alignment horizontal="center" vertical="center"/>
    </xf>
    <xf numFmtId="49" fontId="6" fillId="10" borderId="2" xfId="6" applyNumberFormat="1" applyFont="1" applyFill="1" applyBorder="1" applyAlignment="1">
      <alignment horizontal="center" vertical="center" wrapText="1"/>
    </xf>
    <xf numFmtId="0" fontId="8" fillId="10" borderId="1" xfId="6" applyFont="1" applyFill="1" applyBorder="1" applyAlignment="1">
      <alignment horizontal="center" vertical="center" wrapText="1"/>
    </xf>
    <xf numFmtId="166" fontId="8" fillId="10" borderId="1" xfId="6" applyNumberFormat="1" applyFont="1" applyFill="1" applyBorder="1" applyAlignment="1">
      <alignment horizontal="center" vertical="center" wrapText="1"/>
    </xf>
    <xf numFmtId="0" fontId="8" fillId="10" borderId="1" xfId="6" applyFont="1" applyFill="1" applyBorder="1" applyAlignment="1">
      <alignment horizontal="center" vertical="center"/>
    </xf>
    <xf numFmtId="2" fontId="8" fillId="10" borderId="1" xfId="6" applyNumberFormat="1" applyFont="1" applyFill="1" applyBorder="1" applyAlignment="1">
      <alignment horizontal="center" vertical="center" wrapText="1"/>
    </xf>
    <xf numFmtId="49" fontId="8" fillId="10" borderId="1" xfId="6"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0" fillId="6" borderId="1" xfId="0" applyFill="1" applyBorder="1"/>
    <xf numFmtId="49" fontId="68" fillId="10" borderId="1" xfId="6" applyNumberFormat="1" applyFont="1" applyFill="1" applyBorder="1" applyAlignment="1">
      <alignment horizontal="center" vertical="center" wrapText="1"/>
    </xf>
    <xf numFmtId="0" fontId="1" fillId="10" borderId="1"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6" fillId="8" borderId="2" xfId="6" applyFont="1" applyFill="1" applyBorder="1" applyAlignment="1">
      <alignment horizontal="center" vertical="center" wrapText="1"/>
    </xf>
    <xf numFmtId="0" fontId="6" fillId="8" borderId="5" xfId="6" applyFont="1" applyFill="1" applyBorder="1" applyAlignment="1">
      <alignment horizontal="center" vertical="center" wrapText="1"/>
    </xf>
    <xf numFmtId="49" fontId="0" fillId="8" borderId="2" xfId="0" applyNumberFormat="1" applyFill="1" applyBorder="1" applyAlignment="1">
      <alignment horizontal="center" vertical="center" wrapText="1"/>
    </xf>
    <xf numFmtId="49" fontId="15" fillId="8" borderId="2" xfId="0" applyNumberFormat="1" applyFont="1" applyFill="1" applyBorder="1" applyAlignment="1">
      <alignment horizontal="center" vertical="center" wrapText="1"/>
    </xf>
    <xf numFmtId="49" fontId="6" fillId="8" borderId="2" xfId="6" applyNumberFormat="1" applyFont="1" applyFill="1" applyBorder="1" applyAlignment="1">
      <alignment horizontal="center" vertical="center" wrapText="1"/>
    </xf>
    <xf numFmtId="0" fontId="6" fillId="8" borderId="1" xfId="3" applyFont="1" applyFill="1" applyBorder="1" applyAlignment="1">
      <alignment horizontal="center" vertical="center" wrapText="1"/>
    </xf>
    <xf numFmtId="166" fontId="6" fillId="8" borderId="1" xfId="3" applyNumberFormat="1" applyFont="1" applyFill="1" applyBorder="1" applyAlignment="1">
      <alignment horizontal="center" vertical="center" wrapText="1"/>
    </xf>
    <xf numFmtId="0" fontId="6" fillId="8" borderId="1" xfId="3" applyFont="1" applyFill="1" applyBorder="1" applyAlignment="1">
      <alignment horizontal="center" vertical="center"/>
    </xf>
    <xf numFmtId="2" fontId="6" fillId="8" borderId="1" xfId="3" applyNumberFormat="1" applyFont="1" applyFill="1" applyBorder="1" applyAlignment="1">
      <alignment horizontal="center" vertical="center" wrapText="1"/>
    </xf>
    <xf numFmtId="0" fontId="6" fillId="8" borderId="2" xfId="3" applyFont="1" applyFill="1" applyBorder="1" applyAlignment="1">
      <alignment horizontal="center" vertical="center" wrapText="1"/>
    </xf>
    <xf numFmtId="49" fontId="6" fillId="8" borderId="1" xfId="3" applyNumberFormat="1" applyFont="1" applyFill="1" applyBorder="1" applyAlignment="1">
      <alignment horizontal="center" vertical="center" wrapText="1"/>
    </xf>
    <xf numFmtId="49" fontId="6" fillId="8" borderId="2" xfId="3" applyNumberFormat="1" applyFont="1" applyFill="1" applyBorder="1" applyAlignment="1">
      <alignment horizontal="center" vertical="center" wrapText="1"/>
    </xf>
    <xf numFmtId="0" fontId="0" fillId="6" borderId="1" xfId="6" applyFont="1" applyFill="1" applyBorder="1" applyAlignment="1">
      <alignment horizontal="center" vertical="center" wrapText="1"/>
    </xf>
    <xf numFmtId="0" fontId="0" fillId="6" borderId="1" xfId="6" applyFont="1" applyFill="1" applyBorder="1"/>
    <xf numFmtId="0" fontId="7" fillId="8" borderId="1" xfId="0" applyFont="1" applyFill="1" applyBorder="1" applyAlignment="1">
      <alignment vertical="center"/>
    </xf>
    <xf numFmtId="0" fontId="7" fillId="8" borderId="1" xfId="0" applyFont="1" applyFill="1" applyBorder="1" applyAlignment="1">
      <alignment vertical="center" wrapText="1"/>
    </xf>
    <xf numFmtId="0" fontId="13" fillId="10" borderId="4" xfId="0" applyFont="1" applyFill="1" applyBorder="1" applyAlignment="1">
      <alignment horizontal="center" vertical="center" wrapText="1"/>
    </xf>
    <xf numFmtId="2" fontId="8" fillId="10" borderId="1" xfId="7" applyNumberFormat="1" applyFont="1" applyFill="1" applyBorder="1" applyAlignment="1">
      <alignment horizontal="center" vertical="center" wrapText="1"/>
    </xf>
    <xf numFmtId="0" fontId="5" fillId="10" borderId="1" xfId="6" applyFont="1" applyFill="1" applyBorder="1" applyAlignment="1">
      <alignment horizontal="center" vertical="center" wrapText="1"/>
    </xf>
    <xf numFmtId="0" fontId="8" fillId="8" borderId="1" xfId="7" applyFont="1" applyFill="1" applyBorder="1" applyAlignment="1">
      <alignment horizontal="center" vertical="center"/>
    </xf>
    <xf numFmtId="0" fontId="7" fillId="10" borderId="1" xfId="0" applyFont="1" applyFill="1" applyBorder="1" applyAlignment="1">
      <alignment horizontal="center" vertical="center" wrapText="1"/>
    </xf>
    <xf numFmtId="0" fontId="7" fillId="10" borderId="1" xfId="0" applyFont="1" applyFill="1" applyBorder="1" applyAlignment="1">
      <alignment vertical="center" wrapText="1"/>
    </xf>
    <xf numFmtId="0" fontId="7" fillId="6" borderId="2" xfId="0" applyFont="1" applyFill="1" applyBorder="1" applyAlignment="1">
      <alignment horizontal="center" vertical="center" wrapText="1"/>
    </xf>
    <xf numFmtId="0" fontId="6" fillId="6" borderId="1" xfId="3" applyFont="1" applyFill="1" applyBorder="1" applyAlignment="1">
      <alignment horizontal="center" vertical="center"/>
    </xf>
    <xf numFmtId="0" fontId="71" fillId="6" borderId="1" xfId="0" applyFont="1" applyFill="1" applyBorder="1" applyAlignment="1">
      <alignment horizontal="center" vertical="center" wrapText="1"/>
    </xf>
    <xf numFmtId="0" fontId="72" fillId="6" borderId="1" xfId="6" applyFont="1" applyFill="1" applyBorder="1" applyAlignment="1">
      <alignment horizontal="center" vertical="center" wrapText="1"/>
    </xf>
    <xf numFmtId="0" fontId="8" fillId="6" borderId="1" xfId="6" applyFont="1" applyFill="1" applyBorder="1" applyAlignment="1">
      <alignment horizontal="center" vertical="center" wrapText="1"/>
    </xf>
    <xf numFmtId="0" fontId="1" fillId="6" borderId="1" xfId="0" applyFont="1" applyFill="1" applyBorder="1" applyAlignment="1">
      <alignment horizontal="center" vertical="center" wrapText="1"/>
    </xf>
    <xf numFmtId="0" fontId="0" fillId="6" borderId="1" xfId="6" applyFont="1" applyFill="1" applyBorder="1" applyAlignment="1">
      <alignment horizontal="center" vertical="center"/>
    </xf>
    <xf numFmtId="0" fontId="7" fillId="6" borderId="1" xfId="0" applyFont="1" applyFill="1" applyBorder="1" applyAlignment="1">
      <alignment horizontal="center" vertical="center" wrapText="1"/>
    </xf>
    <xf numFmtId="3" fontId="7" fillId="6" borderId="1" xfId="0" applyNumberFormat="1" applyFont="1" applyFill="1" applyBorder="1" applyAlignment="1">
      <alignment vertical="center"/>
    </xf>
    <xf numFmtId="3" fontId="7" fillId="6" borderId="1" xfId="0" applyNumberFormat="1" applyFont="1" applyFill="1" applyBorder="1" applyAlignment="1">
      <alignment vertical="center" wrapText="1"/>
    </xf>
    <xf numFmtId="0" fontId="74" fillId="0" borderId="1" xfId="0" applyFont="1" applyBorder="1" applyAlignment="1">
      <alignment horizontal="center" vertical="center" wrapText="1"/>
    </xf>
    <xf numFmtId="0" fontId="64" fillId="6" borderId="1" xfId="0" applyFont="1" applyFill="1" applyBorder="1" applyAlignment="1">
      <alignment horizontal="center" vertical="center" wrapText="1"/>
    </xf>
    <xf numFmtId="0" fontId="0" fillId="6" borderId="1" xfId="0" applyFill="1" applyBorder="1" applyAlignment="1">
      <alignment vertical="center" wrapText="1"/>
    </xf>
    <xf numFmtId="0" fontId="63"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0" fontId="7" fillId="6" borderId="1" xfId="3" applyFont="1" applyFill="1" applyBorder="1" applyAlignment="1">
      <alignment horizontal="center" vertical="center" wrapText="1"/>
    </xf>
    <xf numFmtId="166" fontId="7" fillId="6" borderId="1" xfId="3" applyNumberFormat="1" applyFont="1" applyFill="1" applyBorder="1" applyAlignment="1">
      <alignment horizontal="center" vertical="center" wrapText="1"/>
    </xf>
    <xf numFmtId="2" fontId="7" fillId="6" borderId="1" xfId="3" applyNumberFormat="1" applyFont="1" applyFill="1" applyBorder="1" applyAlignment="1">
      <alignment horizontal="center" vertical="center" wrapText="1"/>
    </xf>
    <xf numFmtId="49" fontId="7" fillId="6" borderId="1" xfId="3" applyNumberFormat="1" applyFont="1" applyFill="1" applyBorder="1" applyAlignment="1">
      <alignment horizontal="center" vertical="center" wrapText="1"/>
    </xf>
    <xf numFmtId="0" fontId="7" fillId="6" borderId="1" xfId="3" applyNumberFormat="1" applyFont="1" applyFill="1" applyBorder="1" applyAlignment="1">
      <alignment horizontal="center" vertical="center" wrapText="1"/>
    </xf>
    <xf numFmtId="0" fontId="67" fillId="6" borderId="1" xfId="6" applyFont="1" applyFill="1" applyBorder="1" applyAlignment="1">
      <alignment horizontal="center" vertical="center" wrapText="1"/>
    </xf>
    <xf numFmtId="0" fontId="7" fillId="6" borderId="1" xfId="0" applyFont="1" applyFill="1" applyBorder="1" applyAlignment="1">
      <alignment horizontal="center" vertical="center"/>
    </xf>
    <xf numFmtId="0" fontId="7" fillId="6" borderId="0" xfId="0" applyFont="1" applyFill="1"/>
    <xf numFmtId="0" fontId="7" fillId="6" borderId="1" xfId="0" applyFont="1" applyFill="1" applyBorder="1" applyAlignment="1">
      <alignment vertical="center" wrapText="1"/>
    </xf>
    <xf numFmtId="0" fontId="66" fillId="6" borderId="1" xfId="0" applyFont="1" applyFill="1" applyBorder="1" applyAlignment="1">
      <alignment horizontal="center" vertical="center" wrapText="1"/>
    </xf>
    <xf numFmtId="44" fontId="7" fillId="6" borderId="1" xfId="1" applyFont="1" applyFill="1" applyBorder="1" applyAlignment="1">
      <alignment horizontal="center" vertical="center" wrapText="1"/>
    </xf>
    <xf numFmtId="2" fontId="67" fillId="6" borderId="1" xfId="0" applyNumberFormat="1" applyFont="1" applyFill="1" applyBorder="1" applyAlignment="1">
      <alignment horizontal="center" vertical="center" wrapText="1"/>
    </xf>
    <xf numFmtId="0" fontId="67" fillId="6" borderId="1" xfId="0" applyFont="1" applyFill="1" applyBorder="1" applyAlignment="1">
      <alignment horizontal="center" vertical="center" wrapText="1"/>
    </xf>
    <xf numFmtId="0" fontId="67" fillId="6" borderId="2" xfId="0" applyFont="1" applyFill="1" applyBorder="1" applyAlignment="1">
      <alignment horizontal="center" vertical="center" wrapText="1"/>
    </xf>
    <xf numFmtId="2" fontId="7" fillId="6"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0" fontId="0" fillId="7" borderId="1" xfId="0" applyFill="1" applyBorder="1" applyAlignment="1">
      <alignment horizontal="center" vertical="center" wrapText="1"/>
    </xf>
    <xf numFmtId="0" fontId="74" fillId="6" borderId="6" xfId="0" applyFont="1" applyFill="1" applyBorder="1" applyAlignment="1">
      <alignment horizontal="center" vertical="center" wrapText="1"/>
    </xf>
    <xf numFmtId="0" fontId="0" fillId="9" borderId="1" xfId="0" applyFill="1" applyBorder="1" applyAlignment="1">
      <alignment horizontal="center" vertical="center" wrapText="1"/>
    </xf>
    <xf numFmtId="0" fontId="7" fillId="6" borderId="1" xfId="0" applyFont="1" applyFill="1" applyBorder="1" applyAlignment="1">
      <alignment vertical="center"/>
    </xf>
    <xf numFmtId="0" fontId="11" fillId="10" borderId="4" xfId="0" applyFont="1" applyFill="1" applyBorder="1" applyAlignment="1">
      <alignment horizontal="center" vertical="center"/>
    </xf>
    <xf numFmtId="0" fontId="4" fillId="6" borderId="1" xfId="6" applyFill="1" applyBorder="1"/>
    <xf numFmtId="0" fontId="30" fillId="10" borderId="8" xfId="6" applyFont="1" applyFill="1" applyBorder="1"/>
    <xf numFmtId="0" fontId="30" fillId="10" borderId="3" xfId="6" applyFont="1" applyFill="1" applyBorder="1"/>
    <xf numFmtId="49" fontId="9" fillId="10" borderId="3" xfId="4" applyNumberFormat="1" applyFont="1" applyFill="1" applyBorder="1" applyAlignment="1">
      <alignment horizontal="center" vertical="center" wrapText="1"/>
    </xf>
    <xf numFmtId="0" fontId="9" fillId="10" borderId="3" xfId="4" applyFont="1" applyFill="1" applyBorder="1" applyAlignment="1">
      <alignment horizontal="center" vertical="center" wrapText="1"/>
    </xf>
    <xf numFmtId="0" fontId="20" fillId="10" borderId="8" xfId="4" applyFont="1" applyFill="1" applyBorder="1" applyAlignment="1">
      <alignment horizontal="center" vertical="center" wrapText="1"/>
    </xf>
    <xf numFmtId="3" fontId="13" fillId="6" borderId="4" xfId="0" applyNumberFormat="1" applyFont="1" applyFill="1" applyBorder="1" applyAlignment="1">
      <alignment vertical="center"/>
    </xf>
    <xf numFmtId="0" fontId="13" fillId="6" borderId="4" xfId="0" applyFont="1" applyFill="1" applyBorder="1" applyAlignment="1">
      <alignment vertical="center" wrapText="1"/>
    </xf>
    <xf numFmtId="0" fontId="13" fillId="6" borderId="4" xfId="0" applyFont="1" applyFill="1" applyBorder="1" applyAlignment="1">
      <alignment horizontal="center" vertical="center" wrapText="1"/>
    </xf>
    <xf numFmtId="0" fontId="0" fillId="8" borderId="1" xfId="6" applyFont="1" applyFill="1" applyBorder="1" applyAlignment="1">
      <alignment horizontal="center" vertical="center" wrapText="1"/>
    </xf>
    <xf numFmtId="166" fontId="6" fillId="6" borderId="4" xfId="6" applyNumberFormat="1" applyFont="1" applyFill="1" applyBorder="1" applyAlignment="1">
      <alignment horizontal="center" vertical="center" wrapText="1"/>
    </xf>
    <xf numFmtId="0" fontId="6" fillId="6" borderId="4" xfId="6" applyFont="1" applyFill="1" applyBorder="1" applyAlignment="1">
      <alignment horizontal="center" vertical="center" wrapText="1"/>
    </xf>
    <xf numFmtId="2" fontId="6" fillId="6" borderId="4" xfId="6" applyNumberFormat="1" applyFont="1" applyFill="1" applyBorder="1" applyAlignment="1">
      <alignment horizontal="center" vertical="center" wrapText="1"/>
    </xf>
    <xf numFmtId="49" fontId="6" fillId="6" borderId="4" xfId="6" applyNumberFormat="1" applyFont="1" applyFill="1" applyBorder="1" applyAlignment="1">
      <alignment horizontal="center" vertical="center" wrapText="1"/>
    </xf>
    <xf numFmtId="49" fontId="6" fillId="6" borderId="5" xfId="6" applyNumberFormat="1" applyFont="1" applyFill="1" applyBorder="1" applyAlignment="1">
      <alignment horizontal="center" vertical="center" wrapText="1"/>
    </xf>
    <xf numFmtId="0" fontId="6" fillId="6" borderId="4" xfId="6" applyFont="1" applyFill="1" applyBorder="1" applyAlignment="1">
      <alignment horizontal="center" vertical="center"/>
    </xf>
    <xf numFmtId="164" fontId="6" fillId="6" borderId="1" xfId="6" applyNumberFormat="1" applyFont="1" applyFill="1" applyBorder="1" applyAlignment="1">
      <alignment horizontal="center" vertical="center" wrapText="1"/>
    </xf>
    <xf numFmtId="0" fontId="0" fillId="10" borderId="1" xfId="0" applyFill="1" applyBorder="1"/>
    <xf numFmtId="0" fontId="0" fillId="10" borderId="1" xfId="6" applyFont="1" applyFill="1" applyBorder="1" applyAlignment="1">
      <alignment horizontal="center" vertical="center" wrapText="1"/>
    </xf>
    <xf numFmtId="0" fontId="0" fillId="10" borderId="1" xfId="6" applyFont="1" applyFill="1" applyBorder="1"/>
    <xf numFmtId="49" fontId="6" fillId="6" borderId="1" xfId="7" applyNumberFormat="1" applyFont="1" applyFill="1" applyBorder="1" applyAlignment="1">
      <alignment horizontal="center" vertical="center" wrapText="1"/>
    </xf>
    <xf numFmtId="49" fontId="8" fillId="6" borderId="1" xfId="6" applyNumberFormat="1" applyFont="1" applyFill="1" applyBorder="1" applyAlignment="1">
      <alignment horizontal="center" vertical="center" wrapText="1"/>
    </xf>
    <xf numFmtId="0" fontId="0" fillId="0" borderId="4" xfId="0" applyBorder="1" applyAlignment="1">
      <alignment horizontal="center" vertical="center" wrapText="1"/>
    </xf>
    <xf numFmtId="49" fontId="0" fillId="6" borderId="2" xfId="0" applyNumberFormat="1" applyFill="1" applyBorder="1" applyAlignment="1">
      <alignment horizontal="center" vertical="center" wrapText="1"/>
    </xf>
    <xf numFmtId="166" fontId="8" fillId="6" borderId="1" xfId="6" applyNumberFormat="1" applyFont="1" applyFill="1" applyBorder="1" applyAlignment="1">
      <alignment horizontal="center" vertical="center" wrapText="1"/>
    </xf>
    <xf numFmtId="0" fontId="8" fillId="6" borderId="1" xfId="6" applyFont="1" applyFill="1" applyBorder="1" applyAlignment="1">
      <alignment horizontal="center" vertical="center"/>
    </xf>
    <xf numFmtId="2" fontId="8" fillId="6" borderId="1" xfId="6" applyNumberFormat="1" applyFont="1" applyFill="1" applyBorder="1" applyAlignment="1">
      <alignment horizontal="center" vertical="center" wrapText="1"/>
    </xf>
    <xf numFmtId="2" fontId="0" fillId="10" borderId="1" xfId="6" applyNumberFormat="1" applyFont="1" applyFill="1" applyBorder="1" applyAlignment="1">
      <alignment horizontal="center" vertical="center" wrapText="1"/>
    </xf>
    <xf numFmtId="49" fontId="0" fillId="10" borderId="1" xfId="6" applyNumberFormat="1" applyFont="1" applyFill="1" applyBorder="1" applyAlignment="1">
      <alignment horizontal="center" vertical="center" wrapText="1"/>
    </xf>
    <xf numFmtId="0" fontId="74" fillId="10" borderId="2" xfId="0" applyFont="1" applyFill="1" applyBorder="1" applyAlignment="1">
      <alignment horizontal="center" vertical="center"/>
    </xf>
    <xf numFmtId="0" fontId="7" fillId="10" borderId="1" xfId="0" applyFont="1" applyFill="1" applyBorder="1" applyAlignment="1">
      <alignment horizontal="center" vertical="center"/>
    </xf>
    <xf numFmtId="166" fontId="0" fillId="10" borderId="1" xfId="6" applyNumberFormat="1" applyFont="1" applyFill="1" applyBorder="1" applyAlignment="1">
      <alignment horizontal="center" vertical="center" wrapText="1"/>
    </xf>
    <xf numFmtId="0" fontId="0" fillId="10" borderId="1" xfId="6" applyFont="1" applyFill="1" applyBorder="1" applyAlignment="1">
      <alignment horizontal="center" vertical="center"/>
    </xf>
    <xf numFmtId="0" fontId="0" fillId="10" borderId="2" xfId="6" applyFont="1" applyFill="1" applyBorder="1" applyAlignment="1">
      <alignment horizontal="center" vertical="center" wrapText="1"/>
    </xf>
    <xf numFmtId="0" fontId="0" fillId="10" borderId="1" xfId="6" applyNumberFormat="1" applyFont="1" applyFill="1" applyBorder="1" applyAlignment="1">
      <alignment horizontal="center" vertical="center" wrapText="1"/>
    </xf>
    <xf numFmtId="0" fontId="0" fillId="10" borderId="2" xfId="6" applyFont="1" applyFill="1" applyBorder="1" applyAlignment="1">
      <alignment vertical="center" wrapText="1"/>
    </xf>
    <xf numFmtId="0" fontId="6" fillId="10" borderId="1" xfId="6" applyNumberFormat="1" applyFont="1" applyFill="1" applyBorder="1" applyAlignment="1">
      <alignment horizontal="center" vertical="center" wrapText="1"/>
    </xf>
    <xf numFmtId="0" fontId="6" fillId="10" borderId="1" xfId="6" applyNumberFormat="1" applyFont="1" applyFill="1" applyBorder="1" applyAlignment="1">
      <alignment horizontal="center" vertical="center"/>
    </xf>
    <xf numFmtId="0" fontId="6" fillId="10" borderId="2" xfId="6" applyNumberFormat="1" applyFont="1" applyFill="1" applyBorder="1" applyAlignment="1">
      <alignment horizontal="center" vertical="center" wrapText="1"/>
    </xf>
    <xf numFmtId="0" fontId="8" fillId="10" borderId="1" xfId="3" applyFont="1" applyFill="1" applyBorder="1" applyAlignment="1">
      <alignment horizontal="center" vertical="center" wrapText="1"/>
    </xf>
    <xf numFmtId="166" fontId="8" fillId="10" borderId="1" xfId="3" applyNumberFormat="1" applyFont="1" applyFill="1" applyBorder="1" applyAlignment="1">
      <alignment horizontal="center" vertical="center" wrapText="1"/>
    </xf>
    <xf numFmtId="0" fontId="8" fillId="10" borderId="1" xfId="3" applyFont="1" applyFill="1" applyBorder="1" applyAlignment="1">
      <alignment horizontal="center" vertical="center"/>
    </xf>
    <xf numFmtId="2" fontId="8" fillId="10" borderId="1" xfId="3" applyNumberFormat="1" applyFont="1" applyFill="1" applyBorder="1" applyAlignment="1">
      <alignment horizontal="center" vertical="center" wrapText="1"/>
    </xf>
    <xf numFmtId="49" fontId="8" fillId="10" borderId="1" xfId="3" applyNumberFormat="1" applyFont="1" applyFill="1" applyBorder="1" applyAlignment="1">
      <alignment horizontal="center" vertical="center" wrapText="1"/>
    </xf>
    <xf numFmtId="0" fontId="42" fillId="10" borderId="1" xfId="0" applyFont="1" applyFill="1" applyBorder="1" applyAlignment="1">
      <alignment horizontal="center" vertical="center" wrapText="1"/>
    </xf>
    <xf numFmtId="0" fontId="1" fillId="6" borderId="1" xfId="6" applyFont="1" applyFill="1" applyBorder="1"/>
    <xf numFmtId="0" fontId="7" fillId="0" borderId="1" xfId="0" applyFont="1" applyBorder="1" applyAlignment="1">
      <alignment horizontal="center" vertical="center"/>
    </xf>
    <xf numFmtId="0" fontId="10" fillId="10" borderId="1" xfId="6" applyFont="1" applyFill="1" applyBorder="1" applyAlignment="1">
      <alignment horizontal="center" vertical="center" wrapText="1"/>
    </xf>
    <xf numFmtId="0" fontId="10" fillId="8" borderId="1" xfId="6" applyFont="1" applyFill="1" applyBorder="1" applyAlignment="1">
      <alignment horizontal="center" vertical="center" wrapText="1"/>
    </xf>
    <xf numFmtId="0" fontId="10" fillId="6" borderId="1" xfId="6" applyFont="1" applyFill="1" applyBorder="1" applyAlignment="1">
      <alignment horizontal="center" vertical="center" wrapText="1"/>
    </xf>
    <xf numFmtId="0" fontId="10" fillId="8" borderId="1" xfId="6" applyFont="1" applyFill="1" applyBorder="1" applyAlignment="1">
      <alignment horizontal="center" vertical="center"/>
    </xf>
    <xf numFmtId="0" fontId="10" fillId="6" borderId="1" xfId="6" applyFont="1" applyFill="1" applyBorder="1" applyAlignment="1">
      <alignment horizontal="center" vertical="center"/>
    </xf>
    <xf numFmtId="0" fontId="10" fillId="10" borderId="1" xfId="7" applyFont="1" applyFill="1" applyBorder="1" applyAlignment="1">
      <alignment horizontal="center" vertical="center" wrapText="1"/>
    </xf>
    <xf numFmtId="0" fontId="10" fillId="6" borderId="2" xfId="6" applyFont="1" applyFill="1" applyBorder="1" applyAlignment="1">
      <alignment horizontal="center" vertical="center" wrapText="1"/>
    </xf>
    <xf numFmtId="0" fontId="74" fillId="6" borderId="1" xfId="0" applyFont="1" applyFill="1" applyBorder="1" applyAlignment="1">
      <alignment horizontal="center" vertical="center" wrapText="1"/>
    </xf>
    <xf numFmtId="0" fontId="74" fillId="8" borderId="1" xfId="0" applyFont="1" applyFill="1" applyBorder="1" applyAlignment="1">
      <alignment horizontal="center" vertical="center" wrapText="1"/>
    </xf>
    <xf numFmtId="0" fontId="74"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74" fillId="8" borderId="1" xfId="0" applyFont="1" applyFill="1" applyBorder="1" applyAlignment="1">
      <alignment horizontal="center" vertical="center"/>
    </xf>
    <xf numFmtId="0" fontId="74" fillId="6" borderId="2" xfId="0" applyFont="1" applyFill="1" applyBorder="1" applyAlignment="1">
      <alignment horizontal="center" vertical="center"/>
    </xf>
    <xf numFmtId="0" fontId="74" fillId="6" borderId="4" xfId="0" applyFont="1" applyFill="1" applyBorder="1" applyAlignment="1">
      <alignment horizontal="center" vertical="center" wrapText="1"/>
    </xf>
    <xf numFmtId="0" fontId="74" fillId="0" borderId="1" xfId="0" applyFont="1" applyBorder="1" applyAlignment="1">
      <alignment horizontal="center" vertical="center"/>
    </xf>
    <xf numFmtId="49" fontId="15" fillId="6" borderId="1" xfId="0" applyNumberFormat="1" applyFont="1" applyFill="1" applyBorder="1"/>
    <xf numFmtId="0" fontId="44" fillId="10" borderId="1" xfId="0" applyFont="1" applyFill="1" applyBorder="1" applyAlignment="1">
      <alignment horizontal="center" vertical="center" wrapText="1"/>
    </xf>
    <xf numFmtId="0" fontId="30" fillId="6" borderId="1" xfId="5" applyFont="1" applyFill="1" applyBorder="1" applyAlignment="1">
      <alignment horizontal="center" vertical="center"/>
    </xf>
    <xf numFmtId="0" fontId="1" fillId="10" borderId="0" xfId="6" applyFont="1" applyFill="1"/>
    <xf numFmtId="0" fontId="9" fillId="10" borderId="0" xfId="6" applyFont="1" applyFill="1" applyBorder="1" applyAlignment="1">
      <alignment horizontal="center" vertical="center" wrapText="1"/>
    </xf>
    <xf numFmtId="0" fontId="4" fillId="6" borderId="0" xfId="5" applyFill="1" applyAlignment="1">
      <alignment horizontal="center" vertical="center"/>
    </xf>
    <xf numFmtId="0" fontId="1" fillId="10" borderId="0" xfId="0" applyFont="1" applyFill="1"/>
    <xf numFmtId="0" fontId="4" fillId="10" borderId="1" xfId="5" applyFill="1" applyBorder="1" applyAlignment="1">
      <alignment horizontal="center" vertical="center"/>
    </xf>
    <xf numFmtId="0" fontId="10" fillId="10" borderId="1" xfId="6" applyFont="1" applyFill="1" applyBorder="1"/>
    <xf numFmtId="0" fontId="4" fillId="10" borderId="0" xfId="6" applyFill="1"/>
    <xf numFmtId="0" fontId="4" fillId="10" borderId="1" xfId="6" applyFill="1" applyBorder="1"/>
    <xf numFmtId="0" fontId="6" fillId="10" borderId="0" xfId="0" applyFont="1" applyFill="1"/>
    <xf numFmtId="0" fontId="9" fillId="10" borderId="0" xfId="7" applyFont="1" applyFill="1"/>
    <xf numFmtId="0" fontId="1" fillId="10" borderId="1" xfId="0" applyFont="1" applyFill="1" applyBorder="1"/>
    <xf numFmtId="44" fontId="13" fillId="10" borderId="4" xfId="1" applyFont="1" applyFill="1" applyBorder="1" applyAlignment="1">
      <alignment horizontal="center" vertical="center" wrapText="1"/>
    </xf>
    <xf numFmtId="2" fontId="13" fillId="10" borderId="4" xfId="0" applyNumberFormat="1" applyFont="1" applyFill="1" applyBorder="1" applyAlignment="1">
      <alignment horizontal="center" vertical="center" wrapText="1"/>
    </xf>
    <xf numFmtId="0" fontId="21" fillId="10" borderId="5" xfId="0" applyFont="1" applyFill="1" applyBorder="1" applyAlignment="1">
      <alignment horizontal="center" vertical="center" wrapText="1"/>
    </xf>
    <xf numFmtId="0" fontId="31" fillId="10" borderId="0" xfId="0" applyFont="1" applyFill="1" applyAlignment="1">
      <alignment wrapText="1"/>
    </xf>
    <xf numFmtId="0" fontId="27" fillId="10" borderId="2" xfId="0" applyFont="1" applyFill="1" applyBorder="1" applyAlignment="1">
      <alignment horizontal="center" vertical="center"/>
    </xf>
    <xf numFmtId="0" fontId="15" fillId="0" borderId="3" xfId="0" applyFont="1" applyBorder="1" applyAlignment="1">
      <alignment horizontal="center" vertical="center" wrapText="1"/>
    </xf>
    <xf numFmtId="0" fontId="27" fillId="6" borderId="3" xfId="0" applyFont="1" applyFill="1" applyBorder="1" applyAlignment="1">
      <alignment horizontal="center" vertical="center" wrapText="1"/>
    </xf>
    <xf numFmtId="0" fontId="15" fillId="0" borderId="3" xfId="0" applyFont="1" applyBorder="1"/>
    <xf numFmtId="0" fontId="8" fillId="6" borderId="2" xfId="6" applyFont="1" applyFill="1" applyBorder="1" applyAlignment="1">
      <alignment horizontal="center" vertical="center" wrapText="1"/>
    </xf>
    <xf numFmtId="49" fontId="8" fillId="6" borderId="2" xfId="6" applyNumberFormat="1" applyFont="1" applyFill="1" applyBorder="1" applyAlignment="1">
      <alignment horizontal="center" vertical="center" wrapText="1"/>
    </xf>
    <xf numFmtId="0" fontId="77" fillId="10" borderId="0" xfId="0" applyFont="1" applyFill="1" applyAlignment="1">
      <alignment horizontal="center" vertical="center" wrapText="1"/>
    </xf>
    <xf numFmtId="0" fontId="15" fillId="6" borderId="3" xfId="0" applyFont="1" applyFill="1" applyBorder="1" applyAlignment="1">
      <alignment horizontal="center" vertical="center"/>
    </xf>
    <xf numFmtId="0" fontId="27" fillId="6" borderId="8"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20" fillId="6" borderId="8" xfId="6" applyFont="1" applyFill="1" applyBorder="1" applyAlignment="1">
      <alignment horizontal="center" vertical="center" wrapText="1"/>
    </xf>
    <xf numFmtId="0" fontId="6" fillId="6" borderId="6" xfId="6" applyFont="1" applyFill="1" applyBorder="1" applyAlignment="1">
      <alignment horizontal="center" vertical="center" wrapText="1"/>
    </xf>
    <xf numFmtId="0" fontId="15" fillId="15" borderId="1" xfId="0" applyFont="1" applyFill="1" applyBorder="1" applyAlignment="1">
      <alignment horizontal="center" vertical="center" wrapText="1"/>
    </xf>
    <xf numFmtId="3" fontId="0" fillId="8" borderId="1" xfId="0" applyNumberFormat="1" applyFill="1" applyBorder="1" applyAlignment="1">
      <alignment horizontal="center" vertical="center" wrapText="1"/>
    </xf>
    <xf numFmtId="0" fontId="6" fillId="8" borderId="1" xfId="0" applyFont="1" applyFill="1" applyBorder="1" applyAlignment="1">
      <alignment horizontal="center" vertical="center" wrapText="1"/>
    </xf>
    <xf numFmtId="49"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vertical="center"/>
    </xf>
    <xf numFmtId="2" fontId="0" fillId="6" borderId="1" xfId="6" applyNumberFormat="1" applyFont="1" applyFill="1" applyBorder="1" applyAlignment="1">
      <alignment horizontal="center" vertical="center" wrapText="1"/>
    </xf>
    <xf numFmtId="49" fontId="0" fillId="6" borderId="1" xfId="6" applyNumberFormat="1" applyFont="1" applyFill="1" applyBorder="1" applyAlignment="1">
      <alignment horizontal="center" vertical="center" wrapText="1"/>
    </xf>
    <xf numFmtId="49" fontId="1" fillId="6" borderId="1" xfId="0" applyNumberFormat="1" applyFont="1" applyFill="1" applyBorder="1" applyAlignment="1">
      <alignment horizontal="center" vertical="center" wrapText="1"/>
    </xf>
    <xf numFmtId="49" fontId="75" fillId="6" borderId="1" xfId="0" applyNumberFormat="1" applyFont="1" applyFill="1" applyBorder="1" applyAlignment="1">
      <alignment horizontal="center" vertical="center" wrapText="1"/>
    </xf>
    <xf numFmtId="0" fontId="80" fillId="8" borderId="1" xfId="6" applyFont="1" applyFill="1" applyBorder="1" applyAlignment="1">
      <alignment horizontal="center" vertical="center" wrapText="1"/>
    </xf>
    <xf numFmtId="0" fontId="0" fillId="0" borderId="10" xfId="0" applyBorder="1"/>
    <xf numFmtId="0" fontId="0" fillId="0" borderId="10" xfId="0" applyBorder="1" applyAlignment="1">
      <alignment horizontal="center" vertical="center"/>
    </xf>
    <xf numFmtId="0" fontId="0" fillId="6" borderId="6" xfId="0" applyFill="1" applyBorder="1" applyAlignment="1">
      <alignment horizontal="center" vertical="center" wrapText="1"/>
    </xf>
    <xf numFmtId="0" fontId="6" fillId="6" borderId="1" xfId="0" applyFont="1" applyFill="1" applyBorder="1" applyAlignment="1">
      <alignment horizontal="center" vertical="center"/>
    </xf>
    <xf numFmtId="0" fontId="0" fillId="0" borderId="10" xfId="0" applyBorder="1" applyAlignment="1">
      <alignment horizontal="center" vertical="center" wrapText="1"/>
    </xf>
    <xf numFmtId="0" fontId="12" fillId="6" borderId="1" xfId="0" applyFont="1" applyFill="1" applyBorder="1" applyAlignment="1">
      <alignment horizontal="center" vertical="center" wrapText="1"/>
    </xf>
    <xf numFmtId="0" fontId="0" fillId="10" borderId="0" xfId="0" applyFill="1" applyAlignment="1">
      <alignment horizontal="center" vertical="center" wrapText="1"/>
    </xf>
    <xf numFmtId="0" fontId="64" fillId="10" borderId="1" xfId="0" applyFont="1" applyFill="1" applyBorder="1" applyAlignment="1">
      <alignment horizontal="center" vertical="center" wrapText="1"/>
    </xf>
    <xf numFmtId="0" fontId="6" fillId="6" borderId="2" xfId="3" applyFont="1" applyFill="1" applyBorder="1" applyAlignment="1">
      <alignment horizontal="center" vertical="center" wrapText="1"/>
    </xf>
    <xf numFmtId="49" fontId="6" fillId="6" borderId="2" xfId="3" applyNumberFormat="1" applyFont="1" applyFill="1" applyBorder="1" applyAlignment="1">
      <alignment horizontal="center" vertical="center" wrapText="1"/>
    </xf>
    <xf numFmtId="0" fontId="0" fillId="6" borderId="10" xfId="0" applyFill="1" applyBorder="1" applyAlignment="1">
      <alignment horizontal="center" vertical="center" wrapText="1"/>
    </xf>
    <xf numFmtId="0" fontId="9" fillId="6" borderId="2" xfId="6" applyFont="1" applyFill="1" applyBorder="1" applyAlignment="1">
      <alignment horizontal="center" vertical="center"/>
    </xf>
    <xf numFmtId="0" fontId="0" fillId="7" borderId="2" xfId="0" applyFill="1" applyBorder="1" applyAlignment="1">
      <alignment horizontal="center"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6" fillId="6" borderId="1" xfId="6" applyFont="1" applyFill="1" applyBorder="1"/>
    <xf numFmtId="0" fontId="8" fillId="6" borderId="1" xfId="0" applyFont="1" applyFill="1" applyBorder="1"/>
    <xf numFmtId="0" fontId="12" fillId="6" borderId="1" xfId="3" applyFont="1" applyFill="1" applyBorder="1" applyAlignment="1">
      <alignment horizontal="center" vertical="center"/>
    </xf>
    <xf numFmtId="0" fontId="1" fillId="6" borderId="1" xfId="0" applyFont="1" applyFill="1" applyBorder="1"/>
    <xf numFmtId="0" fontId="23" fillId="6" borderId="1" xfId="0" applyFont="1" applyFill="1" applyBorder="1" applyAlignment="1">
      <alignment horizontal="center" vertical="center"/>
    </xf>
    <xf numFmtId="0" fontId="4" fillId="6" borderId="1" xfId="5" applyFill="1" applyBorder="1" applyAlignment="1">
      <alignment horizontal="center" vertical="center"/>
    </xf>
    <xf numFmtId="0" fontId="10" fillId="6" borderId="1" xfId="6" applyFont="1" applyFill="1" applyBorder="1"/>
    <xf numFmtId="0" fontId="6" fillId="6" borderId="1" xfId="0" applyFont="1" applyFill="1" applyBorder="1"/>
    <xf numFmtId="0" fontId="23" fillId="6" borderId="1" xfId="3" applyFont="1" applyFill="1" applyBorder="1" applyAlignment="1">
      <alignment horizontal="center" vertical="center"/>
    </xf>
    <xf numFmtId="0" fontId="23" fillId="6" borderId="1" xfId="8" applyFont="1" applyFill="1" applyBorder="1" applyAlignment="1">
      <alignment horizontal="center" vertical="center"/>
    </xf>
    <xf numFmtId="0" fontId="24" fillId="6" borderId="1" xfId="3" applyFont="1" applyFill="1" applyBorder="1" applyAlignment="1">
      <alignment horizontal="center" vertical="center"/>
    </xf>
    <xf numFmtId="0" fontId="6" fillId="11" borderId="1" xfId="6" applyFont="1" applyFill="1" applyBorder="1"/>
    <xf numFmtId="0" fontId="6" fillId="6" borderId="1" xfId="5" applyFont="1" applyFill="1" applyBorder="1"/>
    <xf numFmtId="0" fontId="6" fillId="6" borderId="1" xfId="6" applyFont="1" applyFill="1" applyBorder="1" applyAlignment="1">
      <alignment wrapText="1"/>
    </xf>
    <xf numFmtId="0" fontId="0" fillId="6" borderId="1" xfId="6" applyFont="1" applyFill="1" applyBorder="1" applyAlignment="1">
      <alignment wrapText="1"/>
    </xf>
    <xf numFmtId="0" fontId="4" fillId="6" borderId="1" xfId="6" applyFill="1" applyBorder="1" applyAlignment="1">
      <alignment wrapText="1"/>
    </xf>
    <xf numFmtId="0" fontId="12" fillId="0" borderId="1" xfId="0" applyFont="1" applyBorder="1" applyAlignment="1">
      <alignment horizontal="center" vertical="center" wrapText="1"/>
    </xf>
    <xf numFmtId="0" fontId="12" fillId="6" borderId="1" xfId="3" applyFont="1" applyFill="1" applyBorder="1" applyAlignment="1">
      <alignment horizontal="center" vertical="center" wrapText="1"/>
    </xf>
    <xf numFmtId="0" fontId="1" fillId="6" borderId="1" xfId="6" applyFont="1" applyFill="1" applyBorder="1" applyAlignment="1">
      <alignment horizontal="center" vertical="center"/>
    </xf>
    <xf numFmtId="0" fontId="0" fillId="0" borderId="1" xfId="0" applyBorder="1" applyAlignment="1">
      <alignment wrapText="1"/>
    </xf>
    <xf numFmtId="0" fontId="6" fillId="6" borderId="1" xfId="0" applyFont="1" applyFill="1" applyBorder="1" applyAlignment="1">
      <alignment wrapText="1"/>
    </xf>
    <xf numFmtId="0" fontId="23" fillId="6" borderId="1" xfId="3" applyFont="1" applyFill="1" applyBorder="1" applyAlignment="1">
      <alignment horizontal="center" vertical="center" wrapText="1"/>
    </xf>
    <xf numFmtId="0" fontId="25" fillId="6" borderId="1" xfId="8" applyFont="1" applyFill="1" applyBorder="1" applyAlignment="1">
      <alignment horizontal="center" vertical="center"/>
    </xf>
    <xf numFmtId="0" fontId="26" fillId="6" borderId="1" xfId="0" applyFont="1" applyFill="1" applyBorder="1"/>
    <xf numFmtId="0" fontId="23" fillId="6" borderId="1" xfId="0" applyFont="1" applyFill="1" applyBorder="1" applyAlignment="1">
      <alignment horizontal="center" vertical="center" wrapText="1"/>
    </xf>
    <xf numFmtId="0" fontId="6" fillId="6" borderId="1" xfId="6" applyFont="1" applyFill="1" applyBorder="1" applyAlignment="1">
      <alignment horizontal="center" wrapText="1"/>
    </xf>
    <xf numFmtId="0" fontId="28" fillId="6" borderId="1" xfId="0" applyFont="1" applyFill="1" applyBorder="1" applyAlignment="1">
      <alignment horizontal="center" vertical="center"/>
    </xf>
    <xf numFmtId="0" fontId="0" fillId="11" borderId="1" xfId="0" applyFill="1" applyBorder="1"/>
    <xf numFmtId="0" fontId="12" fillId="6" borderId="1" xfId="6" applyFont="1" applyFill="1" applyBorder="1" applyAlignment="1">
      <alignment horizontal="center" vertical="center"/>
    </xf>
    <xf numFmtId="0" fontId="14" fillId="0" borderId="1" xfId="0" applyFont="1" applyBorder="1"/>
    <xf numFmtId="0" fontId="0" fillId="6" borderId="1" xfId="0" applyFill="1" applyBorder="1" applyAlignment="1">
      <alignment horizontal="center" wrapText="1"/>
    </xf>
    <xf numFmtId="0" fontId="0" fillId="0" borderId="3" xfId="0" applyBorder="1" applyAlignment="1">
      <alignment horizontal="center" vertical="center" wrapText="1"/>
    </xf>
    <xf numFmtId="0" fontId="0" fillId="6" borderId="4" xfId="0" applyFill="1" applyBorder="1" applyAlignment="1">
      <alignment horizontal="center" wrapText="1"/>
    </xf>
    <xf numFmtId="0" fontId="6" fillId="6" borderId="1" xfId="6" applyFont="1" applyFill="1" applyBorder="1" applyAlignment="1">
      <alignment vertical="center" wrapText="1"/>
    </xf>
    <xf numFmtId="0" fontId="5" fillId="6" borderId="1" xfId="7" applyFill="1" applyBorder="1" applyAlignment="1">
      <alignment horizontal="center" vertical="center"/>
    </xf>
    <xf numFmtId="49" fontId="6" fillId="10" borderId="2" xfId="3" applyNumberFormat="1" applyFont="1" applyFill="1" applyBorder="1" applyAlignment="1">
      <alignment horizontal="center" vertical="center" wrapText="1"/>
    </xf>
    <xf numFmtId="0" fontId="0" fillId="10" borderId="1" xfId="0" applyFill="1" applyBorder="1" applyAlignment="1">
      <alignment horizontal="center" vertical="center"/>
    </xf>
    <xf numFmtId="0" fontId="81" fillId="6" borderId="1" xfId="6" applyFont="1" applyFill="1" applyBorder="1" applyAlignment="1">
      <alignment horizontal="center" vertical="center" wrapText="1"/>
    </xf>
    <xf numFmtId="0" fontId="0" fillId="0" borderId="7" xfId="0" applyBorder="1" applyAlignment="1">
      <alignment horizontal="center" vertical="center" wrapText="1"/>
    </xf>
    <xf numFmtId="0" fontId="0" fillId="6" borderId="1" xfId="7" applyFont="1" applyFill="1" applyBorder="1" applyAlignment="1">
      <alignment horizontal="center" vertical="center" wrapText="1"/>
    </xf>
    <xf numFmtId="49" fontId="0" fillId="6" borderId="4" xfId="0" applyNumberFormat="1" applyFill="1" applyBorder="1" applyAlignment="1">
      <alignment horizontal="center" vertical="center" wrapText="1"/>
    </xf>
    <xf numFmtId="0" fontId="0" fillId="6" borderId="4" xfId="0" applyFill="1" applyBorder="1" applyAlignment="1">
      <alignment horizontal="center" vertical="center"/>
    </xf>
    <xf numFmtId="2" fontId="6" fillId="6" borderId="1" xfId="3" applyNumberFormat="1" applyFont="1" applyFill="1" applyBorder="1" applyAlignment="1">
      <alignment horizontal="center" vertical="center"/>
    </xf>
    <xf numFmtId="2" fontId="72" fillId="6" borderId="1" xfId="6" applyNumberFormat="1" applyFont="1" applyFill="1" applyBorder="1" applyAlignment="1">
      <alignment horizontal="center" vertical="center" wrapText="1"/>
    </xf>
    <xf numFmtId="0" fontId="72" fillId="6" borderId="2" xfId="6" applyFont="1" applyFill="1" applyBorder="1" applyAlignment="1">
      <alignment horizontal="center" vertical="center" wrapText="1"/>
    </xf>
    <xf numFmtId="49" fontId="72" fillId="6" borderId="1" xfId="6" applyNumberFormat="1" applyFont="1" applyFill="1" applyBorder="1" applyAlignment="1">
      <alignment horizontal="center" vertical="center" wrapText="1"/>
    </xf>
    <xf numFmtId="0" fontId="64" fillId="0" borderId="1" xfId="0" applyFont="1" applyBorder="1" applyAlignment="1">
      <alignment horizontal="center" vertical="center" wrapText="1"/>
    </xf>
    <xf numFmtId="3" fontId="64" fillId="0" borderId="1" xfId="0" applyNumberFormat="1" applyFont="1" applyBorder="1" applyAlignment="1">
      <alignment vertical="center"/>
    </xf>
    <xf numFmtId="0" fontId="64" fillId="0" borderId="1" xfId="0" applyFont="1" applyBorder="1" applyAlignment="1">
      <alignment vertical="center" wrapText="1"/>
    </xf>
    <xf numFmtId="16" fontId="6" fillId="6" borderId="1" xfId="6"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0" fontId="6" fillId="10" borderId="1" xfId="6" applyFont="1" applyFill="1" applyBorder="1" applyAlignment="1">
      <alignment vertical="center" wrapText="1"/>
    </xf>
    <xf numFmtId="0" fontId="0" fillId="16" borderId="0" xfId="0" applyFill="1"/>
    <xf numFmtId="0" fontId="0" fillId="6" borderId="1" xfId="0" applyFill="1" applyBorder="1" applyAlignment="1">
      <alignment wrapText="1"/>
    </xf>
    <xf numFmtId="0" fontId="81" fillId="10" borderId="1" xfId="6" applyFont="1" applyFill="1" applyBorder="1" applyAlignment="1">
      <alignment horizontal="center" vertical="center" wrapText="1"/>
    </xf>
    <xf numFmtId="166" fontId="81" fillId="10" borderId="1" xfId="6" applyNumberFormat="1" applyFont="1" applyFill="1" applyBorder="1" applyAlignment="1">
      <alignment horizontal="center" vertical="center" wrapText="1"/>
    </xf>
    <xf numFmtId="0" fontId="81" fillId="10" borderId="1" xfId="6" applyFont="1" applyFill="1" applyBorder="1" applyAlignment="1">
      <alignment horizontal="center" vertical="center"/>
    </xf>
    <xf numFmtId="2" fontId="81" fillId="10" borderId="1" xfId="6" applyNumberFormat="1" applyFont="1" applyFill="1" applyBorder="1" applyAlignment="1">
      <alignment horizontal="center" vertical="center" wrapText="1"/>
    </xf>
    <xf numFmtId="0" fontId="81" fillId="10" borderId="2" xfId="6" applyFont="1" applyFill="1" applyBorder="1" applyAlignment="1">
      <alignment horizontal="center" vertical="center" wrapText="1"/>
    </xf>
    <xf numFmtId="49" fontId="81" fillId="10" borderId="1" xfId="6" applyNumberFormat="1" applyFont="1" applyFill="1" applyBorder="1" applyAlignment="1">
      <alignment horizontal="center" vertical="center" wrapText="1"/>
    </xf>
    <xf numFmtId="0" fontId="82" fillId="10" borderId="1" xfId="0" applyFont="1" applyFill="1" applyBorder="1" applyAlignment="1">
      <alignment horizontal="center" vertical="center" wrapText="1"/>
    </xf>
    <xf numFmtId="0" fontId="6" fillId="10" borderId="1" xfId="3" applyFont="1" applyFill="1" applyBorder="1" applyAlignment="1">
      <alignment horizontal="center" vertical="center" wrapText="1"/>
    </xf>
    <xf numFmtId="166" fontId="6" fillId="10" borderId="1" xfId="3" applyNumberFormat="1" applyFont="1" applyFill="1" applyBorder="1" applyAlignment="1">
      <alignment horizontal="center" vertical="center" wrapText="1"/>
    </xf>
    <xf numFmtId="0" fontId="6" fillId="10" borderId="1" xfId="3" applyFont="1" applyFill="1" applyBorder="1" applyAlignment="1">
      <alignment horizontal="center" vertical="center"/>
    </xf>
    <xf numFmtId="2" fontId="6" fillId="10" borderId="1" xfId="3" applyNumberFormat="1" applyFont="1" applyFill="1" applyBorder="1" applyAlignment="1">
      <alignment horizontal="center" vertical="center" wrapText="1"/>
    </xf>
    <xf numFmtId="0" fontId="6" fillId="10" borderId="2" xfId="3" applyFont="1" applyFill="1" applyBorder="1" applyAlignment="1">
      <alignment horizontal="center" vertical="center" wrapText="1"/>
    </xf>
    <xf numFmtId="49" fontId="6" fillId="10" borderId="1" xfId="3" applyNumberFormat="1" applyFont="1" applyFill="1" applyBorder="1" applyAlignment="1">
      <alignment horizontal="center" vertical="center" wrapText="1"/>
    </xf>
    <xf numFmtId="0" fontId="72" fillId="10" borderId="1" xfId="6" applyFont="1" applyFill="1" applyBorder="1" applyAlignment="1">
      <alignment horizontal="center" vertical="center" wrapText="1"/>
    </xf>
    <xf numFmtId="0" fontId="0" fillId="17" borderId="0" xfId="0" applyFill="1"/>
    <xf numFmtId="0" fontId="1" fillId="8" borderId="1" xfId="6" applyFont="1" applyFill="1" applyBorder="1" applyAlignment="1">
      <alignment horizontal="center" vertical="center" wrapText="1"/>
    </xf>
    <xf numFmtId="166" fontId="0" fillId="8" borderId="1" xfId="6" applyNumberFormat="1" applyFont="1" applyFill="1" applyBorder="1" applyAlignment="1">
      <alignment horizontal="center" vertical="center" wrapText="1"/>
    </xf>
    <xf numFmtId="0" fontId="0" fillId="8" borderId="1" xfId="6" applyFont="1" applyFill="1" applyBorder="1" applyAlignment="1">
      <alignment horizontal="center" vertical="center"/>
    </xf>
    <xf numFmtId="2" fontId="0" fillId="8" borderId="1" xfId="6" applyNumberFormat="1" applyFont="1" applyFill="1" applyBorder="1" applyAlignment="1">
      <alignment horizontal="center" vertical="center" wrapText="1"/>
    </xf>
    <xf numFmtId="49" fontId="0" fillId="8" borderId="1" xfId="6" applyNumberFormat="1" applyFont="1" applyFill="1" applyBorder="1" applyAlignment="1">
      <alignment horizontal="center" vertical="center" wrapText="1"/>
    </xf>
    <xf numFmtId="0" fontId="0" fillId="10" borderId="7" xfId="0" applyFill="1" applyBorder="1" applyAlignment="1">
      <alignment horizontal="center" vertical="center" wrapText="1"/>
    </xf>
    <xf numFmtId="2" fontId="6" fillId="10" borderId="1" xfId="6" applyNumberFormat="1" applyFont="1" applyFill="1" applyBorder="1" applyAlignment="1">
      <alignment horizontal="center" vertical="center"/>
    </xf>
    <xf numFmtId="3" fontId="7" fillId="10" borderId="1" xfId="0" applyNumberFormat="1" applyFont="1" applyFill="1" applyBorder="1" applyAlignment="1">
      <alignment vertical="center"/>
    </xf>
    <xf numFmtId="49" fontId="0" fillId="10" borderId="1" xfId="0" applyNumberFormat="1" applyFill="1" applyBorder="1" applyAlignment="1">
      <alignment horizontal="center" vertical="center" wrapText="1"/>
    </xf>
    <xf numFmtId="0" fontId="7" fillId="10" borderId="1" xfId="0" applyFont="1" applyFill="1" applyBorder="1" applyAlignment="1">
      <alignment vertical="center"/>
    </xf>
    <xf numFmtId="49" fontId="0" fillId="10" borderId="2" xfId="0" applyNumberFormat="1" applyFill="1" applyBorder="1" applyAlignment="1">
      <alignment horizontal="center" vertical="center" wrapText="1"/>
    </xf>
    <xf numFmtId="0" fontId="63" fillId="10" borderId="1" xfId="0" applyFont="1" applyFill="1" applyBorder="1" applyAlignment="1">
      <alignment horizontal="center" vertical="center" wrapText="1"/>
    </xf>
    <xf numFmtId="0" fontId="8" fillId="10" borderId="1" xfId="7" applyFont="1" applyFill="1" applyBorder="1" applyAlignment="1">
      <alignment horizontal="center" vertical="center"/>
    </xf>
    <xf numFmtId="49" fontId="8" fillId="10" borderId="1" xfId="7" applyNumberFormat="1" applyFont="1" applyFill="1" applyBorder="1" applyAlignment="1">
      <alignment horizontal="center" vertical="center" wrapText="1"/>
    </xf>
    <xf numFmtId="0" fontId="12"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horizontal="center" vertical="center"/>
    </xf>
    <xf numFmtId="0" fontId="7" fillId="16" borderId="0" xfId="0" applyFont="1" applyFill="1" applyAlignment="1">
      <alignment horizontal="center" vertical="center"/>
    </xf>
    <xf numFmtId="0" fontId="0" fillId="6" borderId="0" xfId="0" applyFill="1" applyAlignment="1">
      <alignment horizontal="center" vertical="center"/>
    </xf>
    <xf numFmtId="0" fontId="0" fillId="16" borderId="0" xfId="6" applyFont="1" applyFill="1" applyAlignment="1">
      <alignment horizontal="center" vertical="center"/>
    </xf>
    <xf numFmtId="0" fontId="6" fillId="16" borderId="0" xfId="0" applyFont="1" applyFill="1" applyAlignment="1">
      <alignment horizontal="center" vertical="center"/>
    </xf>
    <xf numFmtId="0" fontId="6" fillId="16" borderId="0" xfId="6" applyFont="1" applyFill="1" applyAlignment="1">
      <alignment horizontal="center" vertical="center"/>
    </xf>
    <xf numFmtId="0" fontId="23" fillId="16" borderId="0" xfId="3" applyFont="1" applyFill="1" applyAlignment="1">
      <alignment horizontal="center" vertical="center"/>
    </xf>
    <xf numFmtId="3" fontId="7" fillId="10" borderId="1" xfId="0" applyNumberFormat="1" applyFont="1" applyFill="1" applyBorder="1" applyAlignment="1">
      <alignment vertical="center" wrapText="1"/>
    </xf>
    <xf numFmtId="0" fontId="12" fillId="16" borderId="1" xfId="0" applyFont="1" applyFill="1" applyBorder="1" applyAlignment="1">
      <alignment horizontal="center" vertical="center"/>
    </xf>
    <xf numFmtId="0" fontId="5" fillId="10" borderId="1" xfId="7" applyFill="1" applyBorder="1" applyAlignment="1">
      <alignment horizontal="center" vertical="center" wrapText="1"/>
    </xf>
    <xf numFmtId="49" fontId="5" fillId="10" borderId="1" xfId="7" applyNumberFormat="1" applyFill="1" applyBorder="1" applyAlignment="1">
      <alignment horizontal="center" vertical="center" wrapText="1"/>
    </xf>
    <xf numFmtId="49" fontId="0" fillId="10" borderId="1" xfId="7" applyNumberFormat="1" applyFont="1" applyFill="1" applyBorder="1" applyAlignment="1">
      <alignment horizontal="center" vertical="center" wrapText="1"/>
    </xf>
    <xf numFmtId="49" fontId="6" fillId="10" borderId="1" xfId="7" applyNumberFormat="1" applyFont="1" applyFill="1" applyBorder="1" applyAlignment="1">
      <alignment horizontal="center" vertical="center" wrapText="1"/>
    </xf>
    <xf numFmtId="0" fontId="0" fillId="10" borderId="0" xfId="0" applyFill="1"/>
    <xf numFmtId="0" fontId="0" fillId="0" borderId="6" xfId="0" applyBorder="1" applyAlignment="1">
      <alignment horizontal="center" vertical="center" wrapText="1"/>
    </xf>
    <xf numFmtId="0" fontId="6" fillId="10" borderId="6" xfId="6" applyFont="1" applyFill="1" applyBorder="1" applyAlignment="1">
      <alignment horizontal="center" vertical="center" wrapText="1"/>
    </xf>
    <xf numFmtId="49" fontId="0" fillId="6" borderId="1" xfId="0" applyNumberFormat="1" applyFill="1" applyBorder="1" applyAlignment="1">
      <alignment horizontal="center" vertical="center"/>
    </xf>
    <xf numFmtId="0" fontId="85" fillId="0" borderId="0" xfId="0" applyFont="1"/>
    <xf numFmtId="0" fontId="6" fillId="6" borderId="1" xfId="6" applyNumberFormat="1" applyFont="1" applyFill="1" applyBorder="1" applyAlignment="1">
      <alignment horizontal="center" vertical="center" wrapText="1"/>
    </xf>
    <xf numFmtId="0" fontId="8" fillId="10" borderId="2" xfId="7" applyFont="1" applyFill="1" applyBorder="1" applyAlignment="1">
      <alignment horizontal="center" vertical="center" wrapText="1"/>
    </xf>
    <xf numFmtId="49" fontId="6" fillId="10" borderId="2" xfId="7" applyNumberFormat="1" applyFont="1" applyFill="1" applyBorder="1" applyAlignment="1">
      <alignment vertical="center" wrapText="1"/>
    </xf>
    <xf numFmtId="0" fontId="0" fillId="9" borderId="2" xfId="0" applyFill="1" applyBorder="1" applyAlignment="1">
      <alignment horizontal="center" vertical="center" wrapText="1"/>
    </xf>
    <xf numFmtId="0" fontId="8" fillId="10" borderId="2" xfId="6" applyFont="1" applyFill="1" applyBorder="1" applyAlignment="1">
      <alignment horizontal="center" vertical="center" wrapText="1"/>
    </xf>
    <xf numFmtId="49" fontId="8" fillId="10" borderId="2" xfId="6" applyNumberFormat="1" applyFont="1" applyFill="1" applyBorder="1" applyAlignment="1">
      <alignment horizontal="center" vertical="center" wrapText="1"/>
    </xf>
    <xf numFmtId="0" fontId="6" fillId="6" borderId="1" xfId="7" applyFont="1" applyFill="1" applyBorder="1" applyAlignment="1">
      <alignment horizontal="center" vertical="center" wrapText="1"/>
    </xf>
    <xf numFmtId="0" fontId="6" fillId="6" borderId="0" xfId="6" applyFont="1" applyFill="1" applyAlignment="1">
      <alignment horizontal="center" vertical="center" wrapText="1"/>
    </xf>
    <xf numFmtId="0" fontId="6" fillId="18" borderId="5" xfId="6" applyFont="1" applyFill="1" applyBorder="1" applyAlignment="1">
      <alignment horizontal="center" vertical="center" wrapText="1"/>
    </xf>
    <xf numFmtId="9" fontId="0" fillId="0" borderId="1" xfId="0" applyNumberFormat="1" applyBorder="1" applyAlignment="1">
      <alignment horizontal="center" vertical="center" wrapText="1"/>
    </xf>
    <xf numFmtId="0" fontId="0" fillId="7" borderId="4" xfId="0" applyFill="1" applyBorder="1" applyAlignment="1">
      <alignment horizontal="center" vertical="center" wrapText="1"/>
    </xf>
    <xf numFmtId="0" fontId="0" fillId="0" borderId="1" xfId="0" applyBorder="1" applyAlignment="1">
      <alignment horizontal="center" vertical="top" wrapText="1"/>
    </xf>
    <xf numFmtId="0" fontId="0" fillId="0" borderId="1" xfId="0" applyBorder="1" applyAlignment="1">
      <alignment vertical="center" wrapText="1"/>
    </xf>
    <xf numFmtId="0" fontId="0" fillId="0" borderId="1" xfId="0" applyBorder="1" applyAlignment="1">
      <alignment vertical="center"/>
    </xf>
    <xf numFmtId="3" fontId="0" fillId="6" borderId="1" xfId="0" applyNumberFormat="1" applyFill="1" applyBorder="1" applyAlignment="1">
      <alignment horizontal="center" vertical="center" wrapText="1"/>
    </xf>
    <xf numFmtId="0" fontId="0" fillId="19" borderId="1" xfId="0" applyFill="1" applyBorder="1" applyAlignment="1">
      <alignment horizontal="center" vertical="center" wrapText="1"/>
    </xf>
    <xf numFmtId="0" fontId="5" fillId="8" borderId="1" xfId="6" applyFont="1" applyFill="1" applyBorder="1" applyAlignment="1">
      <alignment horizontal="center" vertical="center" wrapText="1"/>
    </xf>
    <xf numFmtId="0" fontId="5" fillId="8" borderId="1" xfId="6" applyFont="1" applyFill="1" applyBorder="1" applyAlignment="1">
      <alignment horizontal="center" vertical="center"/>
    </xf>
    <xf numFmtId="0" fontId="67" fillId="6" borderId="1" xfId="7" applyFont="1" applyFill="1" applyBorder="1" applyAlignment="1">
      <alignment horizontal="center" vertical="center" wrapText="1"/>
    </xf>
    <xf numFmtId="49" fontId="67" fillId="6" borderId="1" xfId="7" applyNumberFormat="1" applyFont="1" applyFill="1" applyBorder="1" applyAlignment="1">
      <alignment horizontal="center" vertical="center" wrapText="1"/>
    </xf>
    <xf numFmtId="0" fontId="62" fillId="6" borderId="1" xfId="7" applyFont="1" applyFill="1" applyBorder="1" applyAlignment="1">
      <alignment horizontal="center" vertical="center" wrapText="1"/>
    </xf>
    <xf numFmtId="0" fontId="7" fillId="6" borderId="1" xfId="7" applyFont="1" applyFill="1" applyBorder="1" applyAlignment="1">
      <alignment horizontal="center" vertical="center" wrapText="1"/>
    </xf>
    <xf numFmtId="166" fontId="0" fillId="6" borderId="1" xfId="6" applyNumberFormat="1" applyFont="1" applyFill="1" applyBorder="1" applyAlignment="1">
      <alignment horizontal="center" vertical="center" wrapText="1"/>
    </xf>
    <xf numFmtId="0" fontId="0" fillId="0" borderId="1" xfId="0" applyBorder="1" applyAlignment="1">
      <alignment horizontal="center" wrapText="1"/>
    </xf>
    <xf numFmtId="3" fontId="7" fillId="0" borderId="1" xfId="0" applyNumberFormat="1" applyFont="1" applyBorder="1" applyAlignment="1">
      <alignment vertical="center"/>
    </xf>
    <xf numFmtId="0" fontId="7" fillId="0" borderId="1" xfId="0" applyFont="1" applyBorder="1" applyAlignment="1">
      <alignment vertical="center" wrapText="1"/>
    </xf>
    <xf numFmtId="0" fontId="88" fillId="6" borderId="1" xfId="6" applyFont="1" applyFill="1" applyBorder="1" applyAlignment="1">
      <alignment horizontal="center" vertical="center" wrapText="1"/>
    </xf>
    <xf numFmtId="49" fontId="88" fillId="6" borderId="1" xfId="6" applyNumberFormat="1" applyFont="1" applyFill="1" applyBorder="1" applyAlignment="1">
      <alignment horizontal="center" vertical="center" wrapText="1"/>
    </xf>
    <xf numFmtId="166" fontId="88" fillId="6" borderId="1" xfId="6" applyNumberFormat="1" applyFont="1" applyFill="1" applyBorder="1" applyAlignment="1">
      <alignment horizontal="center" vertical="center" wrapText="1"/>
    </xf>
    <xf numFmtId="0" fontId="88" fillId="6" borderId="1" xfId="6" applyFont="1" applyFill="1" applyBorder="1" applyAlignment="1">
      <alignment horizontal="center" vertical="center"/>
    </xf>
    <xf numFmtId="2" fontId="88" fillId="6" borderId="1" xfId="6" applyNumberFormat="1" applyFont="1" applyFill="1" applyBorder="1" applyAlignment="1">
      <alignment horizontal="center" vertical="center" wrapText="1"/>
    </xf>
    <xf numFmtId="0" fontId="87" fillId="6" borderId="1" xfId="7" applyFont="1" applyFill="1" applyBorder="1" applyAlignment="1">
      <alignment horizontal="center" vertical="center" wrapText="1"/>
    </xf>
    <xf numFmtId="0" fontId="87" fillId="6" borderId="1" xfId="7" applyFont="1" applyFill="1" applyBorder="1" applyAlignment="1">
      <alignment horizontal="center" vertical="center"/>
    </xf>
    <xf numFmtId="0" fontId="88" fillId="6" borderId="2" xfId="6" applyFont="1" applyFill="1" applyBorder="1" applyAlignment="1">
      <alignment horizontal="center" vertical="center" wrapText="1"/>
    </xf>
    <xf numFmtId="49" fontId="88" fillId="6" borderId="2" xfId="6" applyNumberFormat="1" applyFont="1" applyFill="1" applyBorder="1" applyAlignment="1">
      <alignment horizontal="center" vertical="center" wrapText="1"/>
    </xf>
    <xf numFmtId="0" fontId="0" fillId="10" borderId="6" xfId="0" applyFill="1" applyBorder="1" applyAlignment="1">
      <alignment horizontal="center" vertical="center" wrapText="1"/>
    </xf>
    <xf numFmtId="0" fontId="0" fillId="6" borderId="4" xfId="0" applyFill="1" applyBorder="1"/>
    <xf numFmtId="0" fontId="6" fillId="6" borderId="1" xfId="7" applyFont="1" applyFill="1" applyBorder="1" applyAlignment="1">
      <alignment horizontal="center" vertical="center"/>
    </xf>
    <xf numFmtId="0" fontId="74" fillId="6" borderId="2" xfId="7" applyFont="1" applyFill="1" applyBorder="1" applyAlignment="1">
      <alignment horizontal="center" vertical="center"/>
    </xf>
    <xf numFmtId="0" fontId="1" fillId="0" borderId="4" xfId="0" applyFont="1" applyBorder="1" applyAlignment="1">
      <alignment horizontal="center" vertical="center" wrapText="1"/>
    </xf>
    <xf numFmtId="0" fontId="1" fillId="0" borderId="1" xfId="0" applyFont="1" applyBorder="1" applyAlignment="1">
      <alignment horizontal="center" vertical="center" wrapText="1"/>
    </xf>
    <xf numFmtId="0" fontId="0" fillId="20" borderId="1" xfId="0" applyFill="1" applyBorder="1" applyAlignment="1">
      <alignment horizontal="center" vertical="center" wrapText="1"/>
    </xf>
    <xf numFmtId="49" fontId="0" fillId="20" borderId="1" xfId="0" applyNumberFormat="1" applyFill="1" applyBorder="1" applyAlignment="1">
      <alignment horizontal="center" vertical="center" wrapText="1"/>
    </xf>
    <xf numFmtId="0" fontId="6" fillId="20" borderId="1" xfId="6" applyFont="1" applyFill="1" applyBorder="1" applyAlignment="1">
      <alignment horizontal="center" vertical="center" wrapText="1"/>
    </xf>
    <xf numFmtId="2" fontId="6" fillId="20" borderId="1" xfId="6" applyNumberFormat="1" applyFont="1" applyFill="1" applyBorder="1" applyAlignment="1">
      <alignment horizontal="center" vertical="center" wrapText="1"/>
    </xf>
    <xf numFmtId="49" fontId="6" fillId="20" borderId="1" xfId="6" applyNumberFormat="1" applyFont="1" applyFill="1" applyBorder="1" applyAlignment="1">
      <alignment horizontal="center" vertical="center" wrapText="1"/>
    </xf>
    <xf numFmtId="0" fontId="7" fillId="20" borderId="1" xfId="0" applyFont="1" applyFill="1" applyBorder="1" applyAlignment="1">
      <alignment horizontal="center" vertical="center" wrapText="1"/>
    </xf>
    <xf numFmtId="3" fontId="7" fillId="20" borderId="1" xfId="0" applyNumberFormat="1" applyFont="1" applyFill="1" applyBorder="1" applyAlignment="1">
      <alignment vertical="center" wrapText="1"/>
    </xf>
    <xf numFmtId="0" fontId="7" fillId="20" borderId="1" xfId="0" applyFont="1" applyFill="1" applyBorder="1" applyAlignment="1">
      <alignment vertical="center"/>
    </xf>
    <xf numFmtId="0" fontId="7" fillId="20" borderId="1" xfId="0" applyFont="1" applyFill="1" applyBorder="1" applyAlignment="1">
      <alignment vertical="center" wrapText="1"/>
    </xf>
    <xf numFmtId="0" fontId="10" fillId="10" borderId="2" xfId="6" applyFont="1" applyFill="1" applyBorder="1" applyAlignment="1">
      <alignment horizontal="center" vertical="center" wrapText="1"/>
    </xf>
    <xf numFmtId="0" fontId="0" fillId="0" borderId="1" xfId="0" applyBorder="1" applyAlignment="1">
      <alignment vertical="top" wrapText="1"/>
    </xf>
    <xf numFmtId="0" fontId="0" fillId="0" borderId="0" xfId="0" applyAlignment="1">
      <alignment vertical="top" wrapText="1"/>
    </xf>
    <xf numFmtId="9" fontId="0" fillId="0" borderId="2" xfId="0" applyNumberFormat="1" applyBorder="1" applyAlignment="1">
      <alignment horizontal="left" vertical="center" wrapText="1"/>
    </xf>
    <xf numFmtId="0" fontId="0" fillId="6" borderId="1" xfId="0" applyFill="1" applyBorder="1" applyAlignment="1">
      <alignment horizontal="center" vertical="top" wrapText="1"/>
    </xf>
    <xf numFmtId="0" fontId="0" fillId="6" borderId="1" xfId="0" applyFill="1" applyBorder="1" applyAlignment="1">
      <alignment vertical="top" wrapText="1"/>
    </xf>
    <xf numFmtId="9" fontId="0" fillId="6" borderId="1" xfId="0" applyNumberFormat="1" applyFill="1" applyBorder="1" applyAlignment="1">
      <alignment vertical="top" wrapText="1"/>
    </xf>
    <xf numFmtId="14" fontId="0" fillId="6" borderId="0" xfId="0" applyNumberFormat="1" applyFill="1" applyAlignment="1">
      <alignment vertical="top"/>
    </xf>
    <xf numFmtId="11" fontId="15" fillId="10" borderId="1" xfId="2" applyNumberFormat="1" applyFont="1" applyFill="1" applyBorder="1" applyAlignment="1">
      <alignment horizontal="center" vertical="center" wrapText="1"/>
    </xf>
    <xf numFmtId="0" fontId="0" fillId="0" borderId="1" xfId="0" applyBorder="1" applyAlignment="1">
      <alignment vertical="top"/>
    </xf>
    <xf numFmtId="9" fontId="0" fillId="0" borderId="2" xfId="0" applyNumberFormat="1" applyBorder="1" applyAlignment="1">
      <alignment vertical="top"/>
    </xf>
    <xf numFmtId="9" fontId="0" fillId="6" borderId="1" xfId="0" applyNumberFormat="1" applyFill="1" applyBorder="1" applyAlignment="1">
      <alignment horizontal="center" vertical="center" wrapText="1"/>
    </xf>
    <xf numFmtId="0" fontId="0" fillId="0" borderId="6" xfId="0" applyBorder="1" applyAlignment="1">
      <alignment horizontal="center" vertical="center"/>
    </xf>
    <xf numFmtId="14" fontId="0" fillId="0" borderId="0" xfId="0" applyNumberFormat="1" applyAlignment="1">
      <alignment vertical="top"/>
    </xf>
    <xf numFmtId="0" fontId="6" fillId="6" borderId="1" xfId="6" applyFont="1" applyFill="1" applyBorder="1" applyAlignment="1">
      <alignment horizontal="center" vertical="top" wrapText="1"/>
    </xf>
    <xf numFmtId="0" fontId="0" fillId="6" borderId="1" xfId="0" applyFill="1" applyBorder="1" applyAlignment="1">
      <alignment vertical="top"/>
    </xf>
    <xf numFmtId="9" fontId="0" fillId="6" borderId="1" xfId="0" applyNumberFormat="1" applyFill="1" applyBorder="1" applyAlignment="1">
      <alignment vertical="top"/>
    </xf>
    <xf numFmtId="0" fontId="0" fillId="6" borderId="0" xfId="0" applyFill="1" applyAlignment="1">
      <alignment vertical="top" wrapText="1"/>
    </xf>
    <xf numFmtId="9" fontId="0" fillId="6" borderId="2" xfId="0" applyNumberFormat="1" applyFill="1" applyBorder="1" applyAlignment="1">
      <alignment vertical="top"/>
    </xf>
    <xf numFmtId="0" fontId="0" fillId="21" borderId="1" xfId="0" applyFill="1" applyBorder="1" applyAlignment="1">
      <alignment horizontal="center" vertical="top" wrapText="1"/>
    </xf>
    <xf numFmtId="0" fontId="0" fillId="21" borderId="1" xfId="0" applyFill="1" applyBorder="1" applyAlignment="1">
      <alignment vertical="top" wrapText="1"/>
    </xf>
    <xf numFmtId="9" fontId="0" fillId="6" borderId="2" xfId="0" applyNumberFormat="1" applyFill="1" applyBorder="1" applyAlignment="1">
      <alignment horizontal="center" vertical="top" wrapText="1"/>
    </xf>
    <xf numFmtId="0" fontId="0" fillId="0" borderId="2" xfId="0" applyBorder="1" applyAlignment="1">
      <alignment vertical="top" wrapText="1"/>
    </xf>
    <xf numFmtId="0" fontId="0" fillId="22" borderId="1" xfId="0" applyFill="1" applyBorder="1" applyAlignment="1">
      <alignment vertical="top" wrapText="1"/>
    </xf>
    <xf numFmtId="9" fontId="0" fillId="22" borderId="2" xfId="0" applyNumberFormat="1" applyFill="1" applyBorder="1" applyAlignment="1">
      <alignment vertical="top" wrapText="1"/>
    </xf>
    <xf numFmtId="0" fontId="0" fillId="23" borderId="1" xfId="0" applyFill="1" applyBorder="1" applyAlignment="1">
      <alignment horizontal="center" vertical="center" wrapText="1"/>
    </xf>
    <xf numFmtId="0" fontId="91" fillId="23" borderId="2" xfId="10" applyFill="1" applyBorder="1" applyAlignment="1">
      <alignment horizontal="center" vertical="center" wrapText="1"/>
    </xf>
    <xf numFmtId="14" fontId="0" fillId="0" borderId="1" xfId="0" applyNumberFormat="1" applyBorder="1" applyAlignment="1">
      <alignment horizontal="center" vertical="center" wrapText="1"/>
    </xf>
    <xf numFmtId="49" fontId="6" fillId="24" borderId="1" xfId="3" applyNumberFormat="1" applyFont="1" applyFill="1" applyBorder="1" applyAlignment="1">
      <alignment horizontal="center" vertical="center" wrapText="1"/>
    </xf>
    <xf numFmtId="49" fontId="6" fillId="24" borderId="1" xfId="6" applyNumberFormat="1" applyFont="1" applyFill="1" applyBorder="1" applyAlignment="1">
      <alignment horizontal="center" vertical="center" wrapText="1"/>
    </xf>
    <xf numFmtId="0" fontId="0" fillId="23" borderId="0" xfId="0" applyFill="1" applyAlignment="1">
      <alignment horizontal="center" vertical="center" wrapText="1"/>
    </xf>
    <xf numFmtId="9" fontId="0" fillId="0" borderId="1" xfId="0" applyNumberFormat="1" applyBorder="1" applyAlignment="1">
      <alignment vertical="top" wrapText="1"/>
    </xf>
    <xf numFmtId="14" fontId="0" fillId="0" borderId="1" xfId="0" applyNumberFormat="1" applyBorder="1" applyAlignment="1">
      <alignment vertical="top" wrapText="1"/>
    </xf>
    <xf numFmtId="0" fontId="0" fillId="22" borderId="1" xfId="0" applyFill="1" applyBorder="1" applyAlignment="1">
      <alignment vertical="top"/>
    </xf>
    <xf numFmtId="0" fontId="0" fillId="22" borderId="2" xfId="0" applyFill="1" applyBorder="1" applyAlignment="1">
      <alignment vertical="top" wrapText="1"/>
    </xf>
    <xf numFmtId="0" fontId="0" fillId="22" borderId="1" xfId="0" applyFill="1" applyBorder="1" applyAlignment="1">
      <alignment horizontal="left" vertical="top"/>
    </xf>
    <xf numFmtId="0" fontId="0" fillId="22" borderId="0" xfId="0" applyFill="1" applyAlignment="1">
      <alignment horizontal="center" vertical="center" wrapText="1"/>
    </xf>
    <xf numFmtId="0" fontId="6" fillId="22" borderId="1" xfId="6" applyFont="1" applyFill="1" applyBorder="1" applyAlignment="1">
      <alignment horizontal="center" vertical="center" wrapText="1"/>
    </xf>
    <xf numFmtId="0" fontId="6" fillId="25" borderId="1" xfId="6" applyFont="1" applyFill="1" applyBorder="1" applyAlignment="1">
      <alignment horizontal="center" vertical="center" wrapText="1"/>
    </xf>
    <xf numFmtId="0" fontId="6" fillId="25" borderId="1" xfId="6" applyFont="1" applyFill="1" applyBorder="1" applyAlignment="1">
      <alignment horizontal="center" vertical="center"/>
    </xf>
    <xf numFmtId="2" fontId="6" fillId="25" borderId="1" xfId="6" applyNumberFormat="1" applyFont="1" applyFill="1" applyBorder="1" applyAlignment="1">
      <alignment horizontal="center" vertical="center" wrapText="1"/>
    </xf>
    <xf numFmtId="49" fontId="6" fillId="25" borderId="1" xfId="6" applyNumberFormat="1" applyFont="1" applyFill="1" applyBorder="1" applyAlignment="1">
      <alignment horizontal="center" vertical="center" wrapText="1"/>
    </xf>
    <xf numFmtId="0" fontId="0" fillId="25" borderId="1" xfId="0" applyFill="1" applyBorder="1" applyAlignment="1">
      <alignment horizontal="center" vertical="center" wrapText="1"/>
    </xf>
    <xf numFmtId="0" fontId="15" fillId="10" borderId="1" xfId="0" applyFont="1" applyFill="1" applyBorder="1" applyAlignment="1">
      <alignment horizontal="center" wrapText="1"/>
    </xf>
    <xf numFmtId="49" fontId="15" fillId="10" borderId="1" xfId="0" applyNumberFormat="1" applyFont="1" applyFill="1" applyBorder="1" applyAlignment="1">
      <alignment horizontal="center" wrapText="1"/>
    </xf>
    <xf numFmtId="0" fontId="6" fillId="15" borderId="1" xfId="6" applyFont="1" applyFill="1" applyBorder="1" applyAlignment="1">
      <alignment horizontal="center" vertical="center" wrapText="1"/>
    </xf>
    <xf numFmtId="49" fontId="0" fillId="6" borderId="1" xfId="6" applyNumberFormat="1" applyFont="1" applyFill="1" applyBorder="1" applyAlignment="1">
      <alignment horizontal="center" vertical="top" wrapText="1"/>
    </xf>
    <xf numFmtId="49" fontId="0" fillId="6" borderId="1" xfId="6" applyNumberFormat="1" applyFont="1" applyFill="1" applyBorder="1" applyAlignment="1">
      <alignment vertical="center" wrapText="1"/>
    </xf>
    <xf numFmtId="0" fontId="15" fillId="26" borderId="1" xfId="0" applyFont="1" applyFill="1" applyBorder="1" applyAlignment="1">
      <alignment horizontal="center" vertical="center" wrapText="1"/>
    </xf>
    <xf numFmtId="49" fontId="15" fillId="26" borderId="1" xfId="0" applyNumberFormat="1" applyFont="1" applyFill="1" applyBorder="1" applyAlignment="1">
      <alignment horizontal="center" vertical="center" wrapText="1"/>
    </xf>
    <xf numFmtId="0" fontId="27" fillId="26" borderId="2" xfId="0" applyFont="1" applyFill="1" applyBorder="1" applyAlignment="1">
      <alignment horizontal="center" vertical="center" wrapText="1"/>
    </xf>
    <xf numFmtId="0" fontId="9" fillId="26" borderId="1" xfId="6" applyFont="1" applyFill="1" applyBorder="1" applyAlignment="1">
      <alignment horizontal="center" vertical="center" wrapText="1"/>
    </xf>
    <xf numFmtId="0" fontId="15" fillId="26" borderId="1" xfId="0" applyFont="1" applyFill="1" applyBorder="1" applyAlignment="1">
      <alignment horizontal="center" vertical="center"/>
    </xf>
    <xf numFmtId="0" fontId="0" fillId="26" borderId="1" xfId="0" applyFill="1" applyBorder="1"/>
    <xf numFmtId="0" fontId="9" fillId="26" borderId="1" xfId="0" applyFont="1" applyFill="1" applyBorder="1" applyAlignment="1">
      <alignment horizontal="center" vertical="center" wrapText="1"/>
    </xf>
    <xf numFmtId="49" fontId="9" fillId="26" borderId="1" xfId="0" applyNumberFormat="1" applyFont="1" applyFill="1" applyBorder="1" applyAlignment="1">
      <alignment horizontal="center" vertical="center" wrapText="1"/>
    </xf>
    <xf numFmtId="166" fontId="9" fillId="26" borderId="1" xfId="6" applyNumberFormat="1" applyFont="1" applyFill="1" applyBorder="1" applyAlignment="1">
      <alignment horizontal="center" vertical="center" wrapText="1"/>
    </xf>
    <xf numFmtId="0" fontId="9" fillId="26" borderId="1" xfId="6" applyFont="1" applyFill="1" applyBorder="1" applyAlignment="1">
      <alignment horizontal="center" vertical="center"/>
    </xf>
    <xf numFmtId="2" fontId="9"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center" wrapText="1"/>
    </xf>
    <xf numFmtId="0" fontId="15" fillId="26" borderId="1" xfId="0" applyFont="1" applyFill="1" applyBorder="1"/>
    <xf numFmtId="0" fontId="1" fillId="10" borderId="1" xfId="0" applyFont="1" applyFill="1" applyBorder="1" applyAlignment="1">
      <alignment horizontal="center" vertical="center"/>
    </xf>
    <xf numFmtId="0" fontId="0" fillId="15" borderId="1" xfId="0" applyFill="1" applyBorder="1" applyAlignment="1">
      <alignment horizontal="center" vertical="center" wrapText="1"/>
    </xf>
    <xf numFmtId="0" fontId="74" fillId="10" borderId="2" xfId="0" applyFont="1" applyFill="1" applyBorder="1" applyAlignment="1">
      <alignment horizontal="center" vertical="center" wrapText="1"/>
    </xf>
    <xf numFmtId="0" fontId="92" fillId="6" borderId="1" xfId="3" applyFont="1" applyFill="1" applyBorder="1" applyAlignment="1">
      <alignment horizontal="center" vertical="center" wrapText="1"/>
    </xf>
    <xf numFmtId="0" fontId="64" fillId="16" borderId="1" xfId="0" applyFont="1" applyFill="1" applyBorder="1" applyAlignment="1">
      <alignment horizontal="center" vertical="center" wrapText="1"/>
    </xf>
    <xf numFmtId="0" fontId="1" fillId="6" borderId="1" xfId="6" applyFont="1" applyFill="1" applyBorder="1" applyAlignment="1">
      <alignment horizontal="center" vertical="center" wrapText="1"/>
    </xf>
    <xf numFmtId="0" fontId="6" fillId="8" borderId="6" xfId="6" applyFont="1" applyFill="1" applyBorder="1" applyAlignment="1">
      <alignment horizontal="center" vertical="center" wrapText="1"/>
    </xf>
    <xf numFmtId="0" fontId="10" fillId="8" borderId="1" xfId="3" applyFont="1" applyFill="1" applyBorder="1" applyAlignment="1">
      <alignment horizontal="center" vertical="center" wrapText="1"/>
    </xf>
    <xf numFmtId="3" fontId="0" fillId="0" borderId="1" xfId="0" applyNumberFormat="1" applyBorder="1" applyAlignment="1">
      <alignment horizontal="center" vertical="center" wrapText="1"/>
    </xf>
    <xf numFmtId="166" fontId="6" fillId="20" borderId="1" xfId="6" applyNumberFormat="1" applyFont="1" applyFill="1" applyBorder="1" applyAlignment="1">
      <alignment horizontal="center" vertical="center" wrapText="1"/>
    </xf>
    <xf numFmtId="0" fontId="6" fillId="20" borderId="1" xfId="6" applyFont="1" applyFill="1" applyBorder="1" applyAlignment="1">
      <alignment horizontal="center" vertical="center"/>
    </xf>
    <xf numFmtId="164" fontId="6" fillId="20" borderId="1" xfId="6" applyNumberFormat="1" applyFont="1" applyFill="1" applyBorder="1" applyAlignment="1">
      <alignment horizontal="center" vertical="center" wrapText="1"/>
    </xf>
    <xf numFmtId="0" fontId="6" fillId="6" borderId="1" xfId="7" applyFont="1" applyFill="1" applyBorder="1" applyAlignment="1">
      <alignment vertical="center" wrapText="1"/>
    </xf>
    <xf numFmtId="49" fontId="6" fillId="0" borderId="1" xfId="6" applyNumberFormat="1" applyFont="1" applyFill="1" applyBorder="1" applyAlignment="1">
      <alignment horizontal="center" vertical="center" wrapText="1"/>
    </xf>
    <xf numFmtId="0" fontId="20" fillId="10" borderId="2" xfId="7" applyFont="1" applyFill="1" applyBorder="1" applyAlignment="1">
      <alignment horizontal="center" vertical="center" wrapText="1"/>
    </xf>
    <xf numFmtId="3" fontId="1" fillId="0" borderId="1" xfId="0" applyNumberFormat="1" applyFont="1" applyBorder="1" applyAlignment="1">
      <alignment horizontal="center" vertical="center" wrapText="1"/>
    </xf>
    <xf numFmtId="0" fontId="74" fillId="7" borderId="1" xfId="0" applyFont="1" applyFill="1" applyBorder="1" applyAlignment="1">
      <alignment horizontal="center" vertical="center" wrapText="1"/>
    </xf>
    <xf numFmtId="0" fontId="9" fillId="20" borderId="1" xfId="6"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6" fillId="27" borderId="1" xfId="6" applyFont="1" applyFill="1" applyBorder="1" applyAlignment="1">
      <alignment horizontal="center" vertical="center" wrapText="1"/>
    </xf>
    <xf numFmtId="166" fontId="6" fillId="27" borderId="1" xfId="6" applyNumberFormat="1" applyFont="1" applyFill="1" applyBorder="1" applyAlignment="1">
      <alignment horizontal="center" vertical="center" wrapText="1"/>
    </xf>
    <xf numFmtId="0" fontId="6" fillId="27" borderId="1" xfId="6" applyFont="1" applyFill="1" applyBorder="1" applyAlignment="1">
      <alignment horizontal="center" vertical="center"/>
    </xf>
    <xf numFmtId="2" fontId="6" fillId="27" borderId="1" xfId="6" applyNumberFormat="1" applyFont="1" applyFill="1" applyBorder="1" applyAlignment="1">
      <alignment horizontal="center" vertical="center" wrapText="1"/>
    </xf>
    <xf numFmtId="49" fontId="6" fillId="27" borderId="1" xfId="6" applyNumberFormat="1" applyFont="1" applyFill="1" applyBorder="1" applyAlignment="1">
      <alignment horizontal="center" vertical="center" wrapText="1"/>
    </xf>
    <xf numFmtId="0" fontId="0" fillId="27" borderId="1" xfId="0" applyFill="1" applyBorder="1" applyAlignment="1">
      <alignment horizontal="center" vertical="center" wrapText="1"/>
    </xf>
    <xf numFmtId="0" fontId="1" fillId="27" borderId="1" xfId="0" applyFont="1" applyFill="1" applyBorder="1" applyAlignment="1">
      <alignment horizontal="center" vertical="center" wrapText="1"/>
    </xf>
    <xf numFmtId="49" fontId="0" fillId="27" borderId="1" xfId="0" applyNumberFormat="1" applyFill="1" applyBorder="1" applyAlignment="1">
      <alignment horizontal="center" vertical="center" wrapText="1"/>
    </xf>
    <xf numFmtId="0" fontId="0" fillId="20" borderId="0" xfId="0" applyFill="1"/>
    <xf numFmtId="0" fontId="1" fillId="6" borderId="1" xfId="0" applyFont="1" applyFill="1" applyBorder="1" applyAlignment="1">
      <alignment vertical="center" wrapText="1"/>
    </xf>
    <xf numFmtId="0" fontId="1" fillId="9" borderId="1" xfId="0" applyFont="1" applyFill="1" applyBorder="1" applyAlignment="1">
      <alignment wrapText="1"/>
    </xf>
    <xf numFmtId="49" fontId="1" fillId="19" borderId="1" xfId="0" applyNumberFormat="1" applyFont="1" applyFill="1" applyBorder="1" applyAlignment="1">
      <alignment horizontal="center" vertical="center" wrapText="1"/>
    </xf>
    <xf numFmtId="2" fontId="1" fillId="6" borderId="1" xfId="6" applyNumberFormat="1" applyFont="1" applyFill="1" applyBorder="1" applyAlignment="1">
      <alignment horizontal="center" vertical="center" wrapText="1"/>
    </xf>
    <xf numFmtId="49" fontId="1" fillId="6" borderId="1" xfId="6"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0" borderId="0" xfId="0" applyFont="1"/>
    <xf numFmtId="0" fontId="6" fillId="28" borderId="1" xfId="6" applyFont="1" applyFill="1" applyBorder="1" applyAlignment="1">
      <alignment horizontal="center" vertical="center" wrapText="1"/>
    </xf>
    <xf numFmtId="0" fontId="9" fillId="28" borderId="1" xfId="6" applyFont="1" applyFill="1" applyBorder="1" applyAlignment="1">
      <alignment horizontal="center" vertical="center" wrapText="1"/>
    </xf>
    <xf numFmtId="2" fontId="9" fillId="28" borderId="1" xfId="6" applyNumberFormat="1" applyFont="1" applyFill="1" applyBorder="1" applyAlignment="1">
      <alignment horizontal="center" vertical="center" wrapText="1"/>
    </xf>
    <xf numFmtId="0" fontId="13" fillId="28" borderId="1" xfId="0" applyFont="1" applyFill="1" applyBorder="1" applyAlignment="1">
      <alignment horizontal="center" vertical="center" wrapText="1"/>
    </xf>
    <xf numFmtId="0" fontId="13" fillId="28" borderId="1" xfId="0" applyFont="1" applyFill="1" applyBorder="1" applyAlignment="1">
      <alignment horizontal="center" vertical="center"/>
    </xf>
    <xf numFmtId="0" fontId="6" fillId="28" borderId="1" xfId="6" applyFont="1" applyFill="1" applyBorder="1" applyAlignment="1">
      <alignment horizontal="center" vertical="center"/>
    </xf>
    <xf numFmtId="0" fontId="64" fillId="20" borderId="1" xfId="0" applyFont="1" applyFill="1" applyBorder="1" applyAlignment="1">
      <alignment horizontal="center" vertical="center" wrapText="1"/>
    </xf>
    <xf numFmtId="0" fontId="94" fillId="6" borderId="1" xfId="7" applyFont="1" applyFill="1" applyBorder="1" applyAlignment="1">
      <alignment horizontal="center" vertical="center" wrapText="1"/>
    </xf>
    <xf numFmtId="0" fontId="6" fillId="0" borderId="1" xfId="6" applyFont="1" applyFill="1" applyBorder="1" applyAlignment="1">
      <alignment horizontal="center" vertical="top" wrapText="1"/>
    </xf>
    <xf numFmtId="9" fontId="0" fillId="0" borderId="1" xfId="0" applyNumberFormat="1" applyBorder="1" applyAlignment="1">
      <alignment vertical="top"/>
    </xf>
    <xf numFmtId="14" fontId="0" fillId="0" borderId="1" xfId="0" applyNumberFormat="1" applyBorder="1" applyAlignment="1">
      <alignment vertical="top"/>
    </xf>
    <xf numFmtId="1" fontId="6" fillId="10" borderId="1" xfId="6" applyNumberFormat="1" applyFont="1" applyFill="1" applyBorder="1" applyAlignment="1">
      <alignment horizontal="center" vertical="center" wrapText="1"/>
    </xf>
    <xf numFmtId="0" fontId="10" fillId="10" borderId="1" xfId="0" applyFont="1" applyFill="1" applyBorder="1" applyAlignment="1">
      <alignment horizontal="center" vertical="center" wrapText="1"/>
    </xf>
    <xf numFmtId="0" fontId="74" fillId="10" borderId="1" xfId="0" applyFont="1" applyFill="1" applyBorder="1" applyAlignment="1">
      <alignment horizontal="center" vertical="center" wrapText="1"/>
    </xf>
    <xf numFmtId="14" fontId="0" fillId="6" borderId="1" xfId="0" applyNumberFormat="1" applyFill="1" applyBorder="1" applyAlignment="1">
      <alignment vertical="top"/>
    </xf>
    <xf numFmtId="0" fontId="1" fillId="9" borderId="1" xfId="0" applyFont="1" applyFill="1" applyBorder="1" applyAlignment="1">
      <alignment horizontal="center" vertical="center" wrapText="1"/>
    </xf>
    <xf numFmtId="0" fontId="95" fillId="0" borderId="0" xfId="0" applyFont="1" applyAlignment="1">
      <alignment horizontal="center" vertical="center" wrapText="1"/>
    </xf>
    <xf numFmtId="10" fontId="0" fillId="0" borderId="1" xfId="0" applyNumberFormat="1" applyBorder="1" applyAlignment="1">
      <alignment horizontal="center" vertical="center" wrapText="1"/>
    </xf>
    <xf numFmtId="49" fontId="6" fillId="19" borderId="1" xfId="6" applyNumberFormat="1" applyFont="1" applyFill="1" applyBorder="1" applyAlignment="1">
      <alignment horizontal="center" vertical="center" wrapText="1"/>
    </xf>
    <xf numFmtId="0" fontId="63" fillId="20" borderId="1" xfId="0" applyFont="1" applyFill="1" applyBorder="1" applyAlignment="1">
      <alignment horizontal="center" vertical="center" wrapText="1"/>
    </xf>
    <xf numFmtId="0" fontId="91" fillId="0" borderId="1" xfId="10" applyBorder="1" applyAlignment="1">
      <alignment horizontal="center" vertical="center" wrapText="1"/>
    </xf>
    <xf numFmtId="0" fontId="80" fillId="6" borderId="1" xfId="0" applyFont="1" applyFill="1" applyBorder="1" applyAlignment="1">
      <alignment horizontal="center" vertical="center" wrapText="1"/>
    </xf>
    <xf numFmtId="9" fontId="80" fillId="6" borderId="1" xfId="0" applyNumberFormat="1" applyFont="1" applyFill="1" applyBorder="1" applyAlignment="1">
      <alignment horizontal="center" vertical="center" wrapText="1"/>
    </xf>
    <xf numFmtId="0" fontId="0" fillId="10" borderId="1" xfId="0" applyFill="1" applyBorder="1" applyAlignment="1">
      <alignment vertical="center" wrapText="1"/>
    </xf>
    <xf numFmtId="0" fontId="6" fillId="10" borderId="1" xfId="7" applyFont="1" applyFill="1" applyBorder="1" applyAlignment="1">
      <alignment horizontal="center" vertical="center" wrapText="1"/>
    </xf>
    <xf numFmtId="0" fontId="0" fillId="0" borderId="1" xfId="0" applyBorder="1" applyAlignment="1">
      <alignment horizontal="center" vertical="top"/>
    </xf>
    <xf numFmtId="0" fontId="5" fillId="6" borderId="1" xfId="7" applyFill="1" applyBorder="1" applyAlignment="1">
      <alignment horizontal="center" vertical="center" wrapText="1"/>
    </xf>
    <xf numFmtId="0" fontId="1" fillId="20" borderId="1" xfId="0" applyFont="1" applyFill="1" applyBorder="1" applyAlignment="1">
      <alignment horizontal="center" vertical="center" wrapText="1"/>
    </xf>
    <xf numFmtId="9" fontId="0" fillId="22" borderId="1" xfId="0" applyNumberFormat="1" applyFill="1" applyBorder="1" applyAlignment="1">
      <alignment vertical="top" wrapText="1"/>
    </xf>
    <xf numFmtId="0" fontId="0" fillId="28" borderId="1" xfId="0" applyFill="1" applyBorder="1" applyAlignment="1">
      <alignment horizontal="center" vertical="center" wrapText="1"/>
    </xf>
    <xf numFmtId="2" fontId="6" fillId="28" borderId="1" xfId="6" applyNumberFormat="1" applyFont="1" applyFill="1" applyBorder="1" applyAlignment="1">
      <alignment horizontal="center" vertical="center" wrapText="1"/>
    </xf>
    <xf numFmtId="49" fontId="6" fillId="28" borderId="1" xfId="6" applyNumberFormat="1"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left" vertical="top" wrapText="1"/>
    </xf>
    <xf numFmtId="9" fontId="0" fillId="0" borderId="1" xfId="0" applyNumberFormat="1" applyBorder="1" applyAlignment="1">
      <alignment horizontal="left" vertical="top" wrapText="1"/>
    </xf>
    <xf numFmtId="0" fontId="6" fillId="20" borderId="1" xfId="6" applyFont="1" applyFill="1" applyBorder="1" applyAlignment="1">
      <alignment vertical="center" wrapText="1"/>
    </xf>
    <xf numFmtId="0" fontId="1" fillId="0" borderId="1" xfId="0" applyFont="1" applyBorder="1" applyAlignment="1">
      <alignment horizontal="center" vertical="center"/>
    </xf>
    <xf numFmtId="44" fontId="6" fillId="6" borderId="1" xfId="6" applyNumberFormat="1" applyFont="1" applyFill="1" applyBorder="1" applyAlignment="1">
      <alignment horizontal="center" vertical="center" wrapText="1"/>
    </xf>
    <xf numFmtId="14" fontId="0" fillId="6" borderId="1" xfId="0" applyNumberFormat="1" applyFill="1" applyBorder="1" applyAlignment="1">
      <alignment horizontal="center" vertical="center" wrapText="1"/>
    </xf>
    <xf numFmtId="0" fontId="6" fillId="10" borderId="1" xfId="7" applyFont="1" applyFill="1" applyBorder="1" applyAlignment="1">
      <alignment horizontal="center" vertical="center"/>
    </xf>
    <xf numFmtId="0" fontId="0" fillId="10" borderId="1" xfId="0" applyFill="1" applyBorder="1" applyAlignment="1">
      <alignment vertical="center"/>
    </xf>
    <xf numFmtId="9" fontId="0" fillId="0" borderId="1" xfId="0" applyNumberFormat="1" applyBorder="1" applyAlignment="1">
      <alignment vertical="center"/>
    </xf>
    <xf numFmtId="14" fontId="0" fillId="0" borderId="1" xfId="0" applyNumberFormat="1" applyBorder="1" applyAlignment="1">
      <alignment vertical="center"/>
    </xf>
    <xf numFmtId="0" fontId="1" fillId="22" borderId="1" xfId="0" applyFont="1" applyFill="1" applyBorder="1" applyAlignment="1">
      <alignment vertical="top" wrapText="1"/>
    </xf>
    <xf numFmtId="0" fontId="32" fillId="10" borderId="1" xfId="6" applyFont="1" applyFill="1" applyBorder="1" applyAlignment="1">
      <alignment horizontal="center" vertical="center" wrapText="1"/>
    </xf>
    <xf numFmtId="9" fontId="7" fillId="0" borderId="1" xfId="0" applyNumberFormat="1" applyFont="1" applyBorder="1" applyAlignment="1">
      <alignment horizontal="center" vertical="center" wrapText="1"/>
    </xf>
    <xf numFmtId="49" fontId="6" fillId="10" borderId="1" xfId="6" applyNumberFormat="1" applyFont="1" applyFill="1" applyBorder="1" applyAlignment="1">
      <alignment horizontal="center" vertical="top" wrapText="1"/>
    </xf>
    <xf numFmtId="0" fontId="74" fillId="10" borderId="1" xfId="6" applyFont="1" applyFill="1" applyBorder="1" applyAlignment="1">
      <alignment horizontal="center" vertical="center" wrapText="1"/>
    </xf>
    <xf numFmtId="0" fontId="10" fillId="10" borderId="1" xfId="3" applyFont="1" applyFill="1" applyBorder="1" applyAlignment="1">
      <alignment horizontal="center" vertical="center" wrapText="1"/>
    </xf>
    <xf numFmtId="165" fontId="9" fillId="6" borderId="2" xfId="6" applyNumberFormat="1" applyFont="1" applyFill="1" applyBorder="1" applyAlignment="1">
      <alignment horizontal="center" vertical="center" wrapText="1"/>
    </xf>
    <xf numFmtId="164" fontId="9" fillId="6" borderId="2" xfId="6" applyNumberFormat="1" applyFont="1" applyFill="1" applyBorder="1" applyAlignment="1">
      <alignment horizontal="center" vertical="center" wrapText="1"/>
    </xf>
    <xf numFmtId="164" fontId="6" fillId="6" borderId="2" xfId="6" applyNumberFormat="1" applyFont="1" applyFill="1" applyBorder="1" applyAlignment="1">
      <alignment horizontal="center" vertical="center" wrapText="1"/>
    </xf>
    <xf numFmtId="0" fontId="9" fillId="6" borderId="10" xfId="6" applyFont="1" applyFill="1" applyBorder="1"/>
    <xf numFmtId="0" fontId="22" fillId="10" borderId="5" xfId="0" applyFont="1" applyFill="1" applyBorder="1" applyAlignment="1">
      <alignment horizontal="center" vertical="center" wrapText="1"/>
    </xf>
    <xf numFmtId="0" fontId="9" fillId="10" borderId="0" xfId="6" applyFont="1" applyFill="1" applyBorder="1"/>
    <xf numFmtId="0" fontId="9" fillId="10" borderId="2" xfId="6" applyFont="1" applyFill="1" applyBorder="1" applyAlignment="1">
      <alignment wrapText="1"/>
    </xf>
    <xf numFmtId="0" fontId="16" fillId="10" borderId="2" xfId="0" applyFont="1" applyFill="1" applyBorder="1" applyAlignment="1">
      <alignment wrapText="1"/>
    </xf>
    <xf numFmtId="0" fontId="15" fillId="10" borderId="2" xfId="0" applyFont="1" applyFill="1" applyBorder="1" applyAlignment="1">
      <alignment vertical="center" wrapText="1"/>
    </xf>
    <xf numFmtId="0" fontId="0" fillId="29" borderId="1" xfId="0" applyFill="1" applyBorder="1" applyAlignment="1">
      <alignment horizontal="center" vertical="center" wrapText="1"/>
    </xf>
    <xf numFmtId="0" fontId="62" fillId="6" borderId="1" xfId="6" applyFont="1" applyFill="1" applyBorder="1" applyAlignment="1">
      <alignment horizontal="center" vertical="center" wrapText="1"/>
    </xf>
    <xf numFmtId="0" fontId="6" fillId="20" borderId="1" xfId="7" applyFont="1" applyFill="1" applyBorder="1" applyAlignment="1">
      <alignment horizontal="center" vertical="center" wrapText="1"/>
    </xf>
    <xf numFmtId="49" fontId="62" fillId="6" borderId="1" xfId="7" applyNumberFormat="1" applyFont="1" applyFill="1" applyBorder="1" applyAlignment="1">
      <alignment horizontal="center" vertical="center" wrapText="1"/>
    </xf>
    <xf numFmtId="165" fontId="0" fillId="0" borderId="1" xfId="0" applyNumberFormat="1" applyBorder="1" applyAlignment="1">
      <alignment horizontal="center" vertical="center" wrapText="1"/>
    </xf>
    <xf numFmtId="164" fontId="0" fillId="6" borderId="1" xfId="0" applyNumberFormat="1" applyFill="1" applyBorder="1" applyAlignment="1">
      <alignment horizontal="center" vertical="center" wrapText="1"/>
    </xf>
    <xf numFmtId="0" fontId="6" fillId="6" borderId="1" xfId="4" applyFont="1" applyFill="1" applyBorder="1" applyAlignment="1">
      <alignment horizontal="center" vertical="center"/>
    </xf>
    <xf numFmtId="0" fontId="1" fillId="0" borderId="1" xfId="0" applyFont="1" applyBorder="1" applyAlignment="1">
      <alignment vertical="center" wrapText="1"/>
    </xf>
    <xf numFmtId="49" fontId="62" fillId="6" borderId="4" xfId="7" applyNumberFormat="1" applyFont="1" applyFill="1" applyBorder="1" applyAlignment="1">
      <alignment horizontal="center" vertical="center" wrapText="1"/>
    </xf>
    <xf numFmtId="49" fontId="32" fillId="6" borderId="3" xfId="7" applyNumberFormat="1" applyFont="1" applyFill="1" applyBorder="1" applyAlignment="1">
      <alignment horizontal="center" vertical="center" wrapText="1"/>
    </xf>
    <xf numFmtId="0" fontId="0" fillId="21" borderId="1" xfId="0" applyFill="1" applyBorder="1" applyAlignment="1">
      <alignment horizontal="center" vertical="center" wrapText="1"/>
    </xf>
    <xf numFmtId="14" fontId="0" fillId="21" borderId="1" xfId="0" applyNumberFormat="1" applyFill="1" applyBorder="1" applyAlignment="1">
      <alignment vertical="top"/>
    </xf>
    <xf numFmtId="10" fontId="0" fillId="6" borderId="1" xfId="0" applyNumberFormat="1" applyFill="1" applyBorder="1" applyAlignment="1">
      <alignment vertical="top" wrapText="1"/>
    </xf>
    <xf numFmtId="0" fontId="65" fillId="15" borderId="1" xfId="0" applyFont="1" applyFill="1" applyBorder="1" applyAlignment="1">
      <alignment horizontal="center" vertical="center" wrapText="1"/>
    </xf>
    <xf numFmtId="49" fontId="32" fillId="6" borderId="4" xfId="7" applyNumberFormat="1" applyFont="1" applyFill="1" applyBorder="1" applyAlignment="1">
      <alignment horizontal="center" vertical="center" wrapText="1"/>
    </xf>
    <xf numFmtId="9" fontId="0" fillId="0" borderId="4" xfId="0" applyNumberFormat="1" applyBorder="1" applyAlignment="1">
      <alignment horizontal="center" vertical="center" wrapText="1"/>
    </xf>
    <xf numFmtId="1" fontId="9" fillId="6" borderId="1" xfId="6" applyNumberFormat="1" applyFont="1" applyFill="1" applyBorder="1" applyAlignment="1">
      <alignment horizontal="center" vertical="center" wrapText="1"/>
    </xf>
    <xf numFmtId="0" fontId="0" fillId="29" borderId="3" xfId="0" applyFill="1" applyBorder="1" applyAlignment="1">
      <alignment horizontal="center" vertical="center" wrapText="1"/>
    </xf>
    <xf numFmtId="0" fontId="0" fillId="0" borderId="3" xfId="0" applyBorder="1" applyAlignment="1">
      <alignment horizontal="center" vertical="center"/>
    </xf>
    <xf numFmtId="0" fontId="80" fillId="6" borderId="1" xfId="6" applyFont="1" applyFill="1" applyBorder="1" applyAlignment="1">
      <alignment horizontal="center" vertical="center" wrapText="1"/>
    </xf>
    <xf numFmtId="166" fontId="80" fillId="6" borderId="1" xfId="6" applyNumberFormat="1" applyFont="1" applyFill="1" applyBorder="1" applyAlignment="1">
      <alignment horizontal="center" vertical="center" wrapText="1"/>
    </xf>
    <xf numFmtId="0" fontId="80" fillId="6" borderId="1" xfId="6" applyFont="1" applyFill="1" applyBorder="1" applyAlignment="1">
      <alignment horizontal="center" vertical="center"/>
    </xf>
    <xf numFmtId="2" fontId="80" fillId="6" borderId="1" xfId="6" applyNumberFormat="1" applyFont="1" applyFill="1" applyBorder="1" applyAlignment="1">
      <alignment horizontal="center" vertical="center" wrapText="1"/>
    </xf>
    <xf numFmtId="49" fontId="80" fillId="6" borderId="1" xfId="6" applyNumberFormat="1" applyFont="1" applyFill="1" applyBorder="1" applyAlignment="1">
      <alignment horizontal="center" vertical="center" wrapText="1"/>
    </xf>
    <xf numFmtId="0" fontId="93" fillId="6" borderId="1" xfId="6" applyFont="1" applyFill="1" applyBorder="1" applyAlignment="1">
      <alignment horizontal="center" vertical="center" wrapText="1"/>
    </xf>
    <xf numFmtId="49" fontId="32" fillId="18" borderId="1" xfId="7" applyNumberFormat="1" applyFont="1" applyFill="1" applyBorder="1" applyAlignment="1">
      <alignment horizontal="center" vertical="center" wrapText="1"/>
    </xf>
    <xf numFmtId="0" fontId="0" fillId="18" borderId="1" xfId="0" applyFill="1" applyBorder="1" applyAlignment="1">
      <alignment horizontal="center" vertical="center" wrapText="1"/>
    </xf>
    <xf numFmtId="0" fontId="1" fillId="18" borderId="1" xfId="0" applyFont="1" applyFill="1" applyBorder="1" applyAlignment="1">
      <alignment horizontal="center" vertical="center" wrapText="1"/>
    </xf>
    <xf numFmtId="0" fontId="1" fillId="18" borderId="1" xfId="0" applyFont="1" applyFill="1" applyBorder="1" applyAlignment="1">
      <alignment vertical="center"/>
    </xf>
    <xf numFmtId="0" fontId="0" fillId="18" borderId="1" xfId="0" applyFill="1" applyBorder="1" applyAlignment="1">
      <alignment wrapText="1"/>
    </xf>
    <xf numFmtId="0" fontId="0" fillId="18" borderId="1" xfId="0" applyFill="1" applyBorder="1" applyAlignment="1">
      <alignment horizontal="center" vertical="center"/>
    </xf>
    <xf numFmtId="0" fontId="0" fillId="18" borderId="1" xfId="0" applyFill="1" applyBorder="1"/>
    <xf numFmtId="0" fontId="1" fillId="18" borderId="1" xfId="0" applyFont="1" applyFill="1" applyBorder="1" applyAlignment="1">
      <alignment wrapText="1"/>
    </xf>
    <xf numFmtId="0" fontId="74" fillId="18" borderId="1" xfId="0" applyFont="1" applyFill="1" applyBorder="1" applyAlignment="1">
      <alignment horizontal="center" vertical="center" wrapText="1"/>
    </xf>
    <xf numFmtId="49" fontId="32" fillId="26" borderId="1" xfId="7" applyNumberFormat="1" applyFont="1" applyFill="1" applyBorder="1" applyAlignment="1">
      <alignment horizontal="center" vertical="center" wrapText="1"/>
    </xf>
    <xf numFmtId="0" fontId="6" fillId="26" borderId="1" xfId="7" applyFont="1" applyFill="1" applyBorder="1" applyAlignment="1">
      <alignment horizontal="center" vertical="center" wrapText="1"/>
    </xf>
    <xf numFmtId="49" fontId="6" fillId="26" borderId="1" xfId="7" applyNumberFormat="1" applyFont="1" applyFill="1" applyBorder="1" applyAlignment="1">
      <alignment horizontal="center" vertical="center" wrapText="1"/>
    </xf>
    <xf numFmtId="0" fontId="10" fillId="26" borderId="1" xfId="6" applyFont="1" applyFill="1" applyBorder="1" applyAlignment="1">
      <alignment horizontal="center" vertical="center" wrapText="1"/>
    </xf>
    <xf numFmtId="0" fontId="0" fillId="26" borderId="1" xfId="0" applyFill="1" applyBorder="1" applyAlignment="1">
      <alignment horizontal="center" vertical="center" wrapText="1"/>
    </xf>
    <xf numFmtId="0" fontId="0" fillId="26" borderId="0" xfId="0" applyFill="1"/>
    <xf numFmtId="49" fontId="62" fillId="26" borderId="1" xfId="7" applyNumberFormat="1" applyFont="1" applyFill="1" applyBorder="1" applyAlignment="1">
      <alignment horizontal="center" vertical="center" wrapText="1"/>
    </xf>
    <xf numFmtId="0" fontId="1" fillId="26" borderId="1" xfId="0" applyFont="1" applyFill="1" applyBorder="1" applyAlignment="1">
      <alignment horizontal="center" vertical="center" wrapText="1"/>
    </xf>
    <xf numFmtId="0" fontId="74" fillId="26" borderId="1" xfId="0" applyFont="1" applyFill="1" applyBorder="1" applyAlignment="1">
      <alignment horizontal="center" vertical="center" wrapText="1"/>
    </xf>
    <xf numFmtId="0" fontId="16" fillId="26" borderId="1" xfId="6" applyFont="1" applyFill="1" applyBorder="1" applyAlignment="1">
      <alignment horizontal="center" vertical="center" wrapText="1"/>
    </xf>
    <xf numFmtId="166" fontId="16" fillId="26" borderId="1" xfId="6" applyNumberFormat="1" applyFont="1" applyFill="1" applyBorder="1" applyAlignment="1">
      <alignment horizontal="center" vertical="center" wrapText="1"/>
    </xf>
    <xf numFmtId="0" fontId="16" fillId="26" borderId="1" xfId="6" applyFont="1" applyFill="1" applyBorder="1" applyAlignment="1">
      <alignment horizontal="center" vertical="center"/>
    </xf>
    <xf numFmtId="2" fontId="16" fillId="26" borderId="1" xfId="6" applyNumberFormat="1" applyFont="1" applyFill="1" applyBorder="1" applyAlignment="1">
      <alignment horizontal="center" vertical="center" wrapText="1"/>
    </xf>
    <xf numFmtId="49" fontId="16" fillId="26" borderId="1" xfId="6" applyNumberFormat="1" applyFont="1" applyFill="1" applyBorder="1" applyAlignment="1">
      <alignment horizontal="center" vertical="center" wrapText="1"/>
    </xf>
    <xf numFmtId="0" fontId="20" fillId="26" borderId="2" xfId="6" applyFont="1" applyFill="1" applyBorder="1" applyAlignment="1">
      <alignment horizontal="center" vertical="center" wrapText="1"/>
    </xf>
    <xf numFmtId="49" fontId="11" fillId="26" borderId="1" xfId="7" applyNumberFormat="1" applyFont="1" applyFill="1" applyBorder="1" applyAlignment="1">
      <alignment horizontal="center" vertical="center" wrapText="1"/>
    </xf>
    <xf numFmtId="0" fontId="15" fillId="26" borderId="1" xfId="6" applyFont="1" applyFill="1" applyBorder="1"/>
    <xf numFmtId="0" fontId="1" fillId="26" borderId="1" xfId="6" applyFont="1" applyFill="1" applyBorder="1"/>
    <xf numFmtId="0" fontId="1" fillId="26" borderId="0" xfId="6" applyFont="1" applyFill="1"/>
    <xf numFmtId="0" fontId="27" fillId="26" borderId="2" xfId="7" applyFont="1" applyFill="1" applyBorder="1" applyAlignment="1">
      <alignment horizontal="center" vertical="center" wrapText="1"/>
    </xf>
    <xf numFmtId="9" fontId="0" fillId="26" borderId="1" xfId="0" applyNumberFormat="1" applyFill="1" applyBorder="1" applyAlignment="1">
      <alignment horizontal="center" vertical="center" wrapText="1"/>
    </xf>
    <xf numFmtId="0" fontId="6" fillId="26" borderId="1" xfId="6" applyFont="1" applyFill="1" applyBorder="1" applyAlignment="1">
      <alignment horizontal="center" vertical="center" wrapText="1"/>
    </xf>
    <xf numFmtId="166" fontId="6" fillId="26" borderId="1" xfId="6" applyNumberFormat="1" applyFont="1" applyFill="1" applyBorder="1" applyAlignment="1">
      <alignment horizontal="center" vertical="center" wrapText="1"/>
    </xf>
    <xf numFmtId="0" fontId="6" fillId="26" borderId="1" xfId="6" applyFont="1" applyFill="1" applyBorder="1" applyAlignment="1">
      <alignment horizontal="center" vertical="center"/>
    </xf>
    <xf numFmtId="2" fontId="6" fillId="26" borderId="1" xfId="6" applyNumberFormat="1" applyFont="1" applyFill="1" applyBorder="1" applyAlignment="1">
      <alignment horizontal="center" vertical="center" wrapText="1"/>
    </xf>
    <xf numFmtId="49" fontId="6" fillId="26" borderId="1" xfId="6" applyNumberFormat="1" applyFont="1" applyFill="1" applyBorder="1" applyAlignment="1">
      <alignment horizontal="center" vertical="center" wrapText="1"/>
    </xf>
    <xf numFmtId="0" fontId="6" fillId="26" borderId="0" xfId="6" applyFont="1" applyFill="1"/>
    <xf numFmtId="49" fontId="68" fillId="6" borderId="1" xfId="7" applyNumberFormat="1" applyFont="1" applyFill="1" applyBorder="1" applyAlignment="1">
      <alignment horizontal="center" vertical="center" wrapText="1"/>
    </xf>
    <xf numFmtId="0" fontId="55" fillId="26" borderId="1" xfId="0" applyFont="1" applyFill="1" applyBorder="1" applyAlignment="1">
      <alignment horizontal="center" vertical="center" wrapText="1"/>
    </xf>
    <xf numFmtId="0" fontId="16" fillId="26" borderId="1" xfId="7" applyFont="1" applyFill="1" applyBorder="1" applyAlignment="1">
      <alignment horizontal="center" vertical="center" wrapText="1"/>
    </xf>
    <xf numFmtId="0" fontId="16" fillId="26" borderId="1" xfId="7" applyFont="1" applyFill="1" applyBorder="1" applyAlignment="1">
      <alignment horizontal="center" vertical="center"/>
    </xf>
    <xf numFmtId="49" fontId="16" fillId="26" borderId="1" xfId="7" applyNumberFormat="1" applyFont="1" applyFill="1" applyBorder="1" applyAlignment="1">
      <alignment horizontal="center" vertical="center" wrapText="1"/>
    </xf>
    <xf numFmtId="49" fontId="9" fillId="26" borderId="1" xfId="7" applyNumberFormat="1" applyFont="1" applyFill="1" applyBorder="1" applyAlignment="1">
      <alignment horizontal="center" vertical="center" wrapText="1"/>
    </xf>
    <xf numFmtId="0" fontId="20" fillId="26" borderId="2" xfId="7" applyFont="1" applyFill="1" applyBorder="1" applyAlignment="1">
      <alignment horizontal="center" vertical="center" wrapText="1"/>
    </xf>
    <xf numFmtId="49" fontId="0" fillId="26" borderId="1" xfId="0" applyNumberFormat="1" applyFill="1" applyBorder="1" applyAlignment="1">
      <alignment horizontal="center" vertical="center" wrapText="1"/>
    </xf>
    <xf numFmtId="0" fontId="0" fillId="26" borderId="2" xfId="0" applyFill="1" applyBorder="1" applyAlignment="1">
      <alignment horizontal="center" vertical="center" wrapText="1"/>
    </xf>
    <xf numFmtId="0" fontId="0" fillId="26" borderId="1" xfId="0" applyFill="1" applyBorder="1" applyAlignment="1">
      <alignment horizontal="center" vertical="top" wrapText="1"/>
    </xf>
    <xf numFmtId="0" fontId="0" fillId="26" borderId="1" xfId="0" applyFill="1" applyBorder="1" applyAlignment="1">
      <alignment vertical="top" wrapText="1"/>
    </xf>
    <xf numFmtId="9" fontId="0" fillId="26" borderId="1" xfId="0" applyNumberFormat="1" applyFill="1" applyBorder="1" applyAlignment="1">
      <alignment vertical="top" wrapText="1"/>
    </xf>
    <xf numFmtId="14" fontId="0" fillId="26" borderId="0" xfId="0" applyNumberFormat="1" applyFill="1" applyAlignment="1">
      <alignment vertical="top"/>
    </xf>
    <xf numFmtId="0" fontId="0" fillId="26" borderId="1" xfId="0" applyFill="1" applyBorder="1" applyAlignment="1">
      <alignment vertical="top"/>
    </xf>
    <xf numFmtId="14" fontId="0" fillId="26" borderId="1" xfId="0" applyNumberFormat="1" applyFill="1" applyBorder="1" applyAlignment="1">
      <alignment vertical="top"/>
    </xf>
    <xf numFmtId="49" fontId="32" fillId="10" borderId="1" xfId="7" applyNumberFormat="1" applyFont="1" applyFill="1" applyBorder="1" applyAlignment="1">
      <alignment horizontal="center" vertical="center" wrapText="1"/>
    </xf>
    <xf numFmtId="0" fontId="0" fillId="7" borderId="1" xfId="0" applyFill="1" applyBorder="1" applyAlignment="1">
      <alignment horizontal="center" vertical="top" wrapText="1"/>
    </xf>
    <xf numFmtId="165" fontId="15" fillId="6" borderId="1" xfId="0" applyNumberFormat="1" applyFont="1" applyFill="1" applyBorder="1" applyAlignment="1">
      <alignment horizontal="center" vertical="center" wrapText="1"/>
    </xf>
    <xf numFmtId="9" fontId="0" fillId="0" borderId="1" xfId="0" applyNumberFormat="1" applyBorder="1" applyAlignment="1">
      <alignment vertical="center" wrapText="1"/>
    </xf>
    <xf numFmtId="0" fontId="7" fillId="6" borderId="1" xfId="0" applyFont="1" applyFill="1" applyBorder="1"/>
    <xf numFmtId="164" fontId="0" fillId="0" borderId="1" xfId="0" applyNumberFormat="1" applyBorder="1" applyAlignment="1">
      <alignment horizontal="center" vertical="center" wrapText="1"/>
    </xf>
    <xf numFmtId="0" fontId="0" fillId="16" borderId="1" xfId="0" applyFill="1" applyBorder="1" applyAlignment="1">
      <alignment horizontal="center" vertical="top" wrapText="1"/>
    </xf>
    <xf numFmtId="0" fontId="0" fillId="16" borderId="1" xfId="0" applyFill="1" applyBorder="1" applyAlignment="1">
      <alignment horizontal="center" vertical="top"/>
    </xf>
    <xf numFmtId="0" fontId="0" fillId="26" borderId="1" xfId="0" applyFill="1" applyBorder="1" applyAlignment="1">
      <alignment vertical="center" wrapText="1"/>
    </xf>
    <xf numFmtId="0" fontId="20" fillId="26" borderId="1" xfId="6" applyFont="1" applyFill="1" applyBorder="1" applyAlignment="1">
      <alignment horizontal="center" vertical="center" wrapText="1"/>
    </xf>
    <xf numFmtId="14" fontId="0" fillId="0" borderId="1" xfId="0" applyNumberFormat="1" applyBorder="1"/>
    <xf numFmtId="0" fontId="0" fillId="9" borderId="1" xfId="0" applyFill="1" applyBorder="1"/>
    <xf numFmtId="0" fontId="0" fillId="9" borderId="0" xfId="0" applyFill="1"/>
    <xf numFmtId="49" fontId="6" fillId="6" borderId="1" xfId="6" applyNumberFormat="1" applyFont="1" applyFill="1" applyBorder="1" applyAlignment="1">
      <alignment horizontal="center" vertical="top" wrapText="1"/>
    </xf>
    <xf numFmtId="2" fontId="6" fillId="19" borderId="1" xfId="3" applyNumberFormat="1" applyFont="1" applyFill="1" applyBorder="1" applyAlignment="1">
      <alignment horizontal="center" vertical="center" wrapText="1"/>
    </xf>
    <xf numFmtId="0" fontId="65" fillId="6" borderId="1" xfId="6" applyFont="1" applyFill="1" applyBorder="1" applyAlignment="1">
      <alignment horizontal="center" vertical="center" wrapText="1"/>
    </xf>
    <xf numFmtId="0" fontId="67" fillId="6" borderId="1" xfId="3" applyFont="1" applyFill="1" applyBorder="1" applyAlignment="1">
      <alignment horizontal="center" vertical="center" wrapText="1"/>
    </xf>
    <xf numFmtId="3" fontId="7"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top" wrapText="1"/>
    </xf>
    <xf numFmtId="0" fontId="1" fillId="6" borderId="1" xfId="0" applyFont="1" applyFill="1" applyBorder="1" applyAlignment="1">
      <alignment vertical="top" wrapText="1"/>
    </xf>
    <xf numFmtId="14" fontId="1" fillId="6" borderId="1" xfId="0" applyNumberFormat="1" applyFont="1" applyFill="1" applyBorder="1" applyAlignment="1">
      <alignment vertical="top"/>
    </xf>
    <xf numFmtId="0" fontId="9" fillId="18" borderId="1" xfId="6" applyFont="1" applyFill="1" applyBorder="1" applyAlignment="1">
      <alignment horizontal="center" vertical="center" wrapText="1"/>
    </xf>
    <xf numFmtId="0" fontId="15" fillId="18"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2" fontId="9" fillId="18" borderId="1" xfId="6" applyNumberFormat="1" applyFont="1" applyFill="1" applyBorder="1" applyAlignment="1">
      <alignment horizontal="center" vertical="center" wrapText="1"/>
    </xf>
    <xf numFmtId="49" fontId="9" fillId="18" borderId="1" xfId="6" applyNumberFormat="1" applyFont="1" applyFill="1" applyBorder="1" applyAlignment="1">
      <alignment horizontal="center" vertical="center" wrapText="1"/>
    </xf>
    <xf numFmtId="0" fontId="20" fillId="18" borderId="2" xfId="6" applyFont="1" applyFill="1" applyBorder="1" applyAlignment="1">
      <alignment horizontal="center" vertical="center" wrapText="1"/>
    </xf>
    <xf numFmtId="9" fontId="0" fillId="18" borderId="1" xfId="0" applyNumberFormat="1" applyFill="1" applyBorder="1" applyAlignment="1">
      <alignment horizontal="center" vertical="center" wrapText="1"/>
    </xf>
    <xf numFmtId="0" fontId="0" fillId="18" borderId="0" xfId="0" applyFill="1"/>
    <xf numFmtId="0" fontId="64" fillId="26" borderId="1" xfId="0" applyFont="1" applyFill="1" applyBorder="1" applyAlignment="1">
      <alignment horizontal="center" vertical="center" wrapText="1"/>
    </xf>
    <xf numFmtId="49" fontId="0" fillId="6" borderId="1" xfId="0" applyNumberFormat="1" applyFill="1" applyBorder="1" applyAlignment="1">
      <alignment vertical="center"/>
    </xf>
    <xf numFmtId="10" fontId="0" fillId="0" borderId="1" xfId="0" applyNumberFormat="1" applyBorder="1" applyAlignment="1">
      <alignment vertical="top"/>
    </xf>
    <xf numFmtId="0" fontId="13" fillId="26" borderId="1" xfId="0" applyFont="1" applyFill="1" applyBorder="1" applyAlignment="1">
      <alignment horizontal="center" vertical="center"/>
    </xf>
    <xf numFmtId="0" fontId="12" fillId="26" borderId="1" xfId="0" applyFont="1" applyFill="1" applyBorder="1" applyAlignment="1">
      <alignment horizontal="center" vertical="center"/>
    </xf>
    <xf numFmtId="0" fontId="12" fillId="26" borderId="0" xfId="0" applyFont="1" applyFill="1" applyAlignment="1">
      <alignment horizontal="center" vertical="center"/>
    </xf>
    <xf numFmtId="0" fontId="9" fillId="26" borderId="2" xfId="6" applyFont="1" applyFill="1" applyBorder="1" applyAlignment="1">
      <alignment horizontal="center" vertical="center" wrapText="1"/>
    </xf>
    <xf numFmtId="49" fontId="9" fillId="26" borderId="2" xfId="6" applyNumberFormat="1" applyFont="1" applyFill="1" applyBorder="1" applyAlignment="1">
      <alignment horizontal="center" vertical="center" wrapText="1"/>
    </xf>
    <xf numFmtId="0" fontId="0" fillId="26" borderId="0" xfId="6" applyFont="1" applyFill="1"/>
    <xf numFmtId="2" fontId="6" fillId="26" borderId="1" xfId="6" applyNumberFormat="1" applyFont="1" applyFill="1" applyBorder="1" applyAlignment="1">
      <alignment horizontal="center" vertical="center"/>
    </xf>
    <xf numFmtId="0" fontId="6" fillId="26" borderId="2" xfId="6" applyFont="1" applyFill="1" applyBorder="1" applyAlignment="1">
      <alignment horizontal="center" vertical="center" wrapText="1"/>
    </xf>
    <xf numFmtId="49" fontId="6" fillId="26" borderId="2" xfId="6" applyNumberFormat="1" applyFont="1" applyFill="1" applyBorder="1" applyAlignment="1">
      <alignment horizontal="center" vertical="center" wrapText="1"/>
    </xf>
    <xf numFmtId="0" fontId="23" fillId="26" borderId="0" xfId="0" applyFont="1" applyFill="1" applyAlignment="1">
      <alignment horizontal="center" vertical="center"/>
    </xf>
    <xf numFmtId="0" fontId="15" fillId="26" borderId="1" xfId="0" applyFont="1" applyFill="1" applyBorder="1" applyAlignment="1">
      <alignment vertical="center" wrapText="1"/>
    </xf>
    <xf numFmtId="0" fontId="9" fillId="26" borderId="1" xfId="4" applyFont="1" applyFill="1" applyBorder="1" applyAlignment="1">
      <alignment horizontal="center" vertical="center" wrapText="1"/>
    </xf>
    <xf numFmtId="166" fontId="9" fillId="26" borderId="1" xfId="4" applyNumberFormat="1" applyFont="1" applyFill="1" applyBorder="1" applyAlignment="1">
      <alignment horizontal="center" vertical="center" wrapText="1"/>
    </xf>
    <xf numFmtId="0" fontId="9" fillId="26" borderId="1" xfId="4" applyFont="1" applyFill="1" applyBorder="1" applyAlignment="1">
      <alignment horizontal="center" vertical="center"/>
    </xf>
    <xf numFmtId="2" fontId="9" fillId="26" borderId="1" xfId="4" applyNumberFormat="1" applyFont="1" applyFill="1" applyBorder="1" applyAlignment="1">
      <alignment horizontal="center" vertical="center" wrapText="1"/>
    </xf>
    <xf numFmtId="49" fontId="9" fillId="26" borderId="1" xfId="4" applyNumberFormat="1" applyFont="1" applyFill="1" applyBorder="1" applyAlignment="1">
      <alignment horizontal="center" vertical="center" wrapText="1"/>
    </xf>
    <xf numFmtId="0" fontId="20" fillId="26" borderId="1" xfId="4" applyFont="1" applyFill="1" applyBorder="1" applyAlignment="1">
      <alignment horizontal="center" vertical="center" wrapText="1"/>
    </xf>
    <xf numFmtId="0" fontId="0" fillId="26" borderId="0" xfId="0" applyFill="1" applyAlignment="1">
      <alignment horizontal="center" vertical="center"/>
    </xf>
    <xf numFmtId="0" fontId="7" fillId="26" borderId="1" xfId="0" applyFont="1" applyFill="1" applyBorder="1" applyAlignment="1">
      <alignment horizontal="center" vertical="center" wrapText="1"/>
    </xf>
    <xf numFmtId="0" fontId="7" fillId="26" borderId="1" xfId="0" applyFont="1" applyFill="1" applyBorder="1" applyAlignment="1">
      <alignment vertical="center"/>
    </xf>
    <xf numFmtId="0" fontId="7" fillId="26" borderId="1" xfId="0" applyFont="1" applyFill="1" applyBorder="1" applyAlignment="1">
      <alignment vertical="center" wrapText="1"/>
    </xf>
    <xf numFmtId="0" fontId="15" fillId="26" borderId="1" xfId="0" applyFont="1" applyFill="1" applyBorder="1" applyAlignment="1">
      <alignment horizontal="center" wrapText="1"/>
    </xf>
    <xf numFmtId="164" fontId="1" fillId="0" borderId="1" xfId="0" applyNumberFormat="1" applyFont="1" applyBorder="1" applyAlignment="1">
      <alignment horizontal="center" vertical="center" wrapText="1"/>
    </xf>
    <xf numFmtId="0" fontId="6" fillId="26" borderId="1" xfId="3" applyFont="1" applyFill="1" applyBorder="1" applyAlignment="1">
      <alignment horizontal="center" vertical="center" wrapText="1"/>
    </xf>
    <xf numFmtId="166" fontId="6" fillId="26" borderId="1" xfId="3" applyNumberFormat="1" applyFont="1" applyFill="1" applyBorder="1" applyAlignment="1">
      <alignment horizontal="center" vertical="center" wrapText="1"/>
    </xf>
    <xf numFmtId="0" fontId="6" fillId="26" borderId="1" xfId="3" applyFont="1" applyFill="1" applyBorder="1" applyAlignment="1">
      <alignment horizontal="center" vertical="center"/>
    </xf>
    <xf numFmtId="2" fontId="6" fillId="26" borderId="1" xfId="3" applyNumberFormat="1" applyFont="1" applyFill="1" applyBorder="1" applyAlignment="1">
      <alignment horizontal="center" vertical="center" wrapText="1"/>
    </xf>
    <xf numFmtId="0" fontId="6" fillId="26" borderId="2" xfId="3" applyFont="1" applyFill="1" applyBorder="1" applyAlignment="1">
      <alignment horizontal="center" vertical="center" wrapText="1"/>
    </xf>
    <xf numFmtId="49" fontId="6" fillId="26" borderId="1" xfId="3" applyNumberFormat="1" applyFont="1" applyFill="1" applyBorder="1" applyAlignment="1">
      <alignment horizontal="center" vertical="center" wrapText="1"/>
    </xf>
    <xf numFmtId="49" fontId="6" fillId="26" borderId="2" xfId="3" applyNumberFormat="1" applyFont="1" applyFill="1" applyBorder="1" applyAlignment="1">
      <alignment horizontal="center" vertical="center" wrapText="1"/>
    </xf>
    <xf numFmtId="2" fontId="6" fillId="6" borderId="1" xfId="4" applyNumberFormat="1" applyFont="1" applyFill="1" applyBorder="1" applyAlignment="1">
      <alignment horizontal="center" vertical="center"/>
    </xf>
    <xf numFmtId="0" fontId="6" fillId="6" borderId="1" xfId="4" applyFont="1" applyFill="1" applyBorder="1" applyAlignment="1">
      <alignment horizontal="center" vertical="center" wrapText="1"/>
    </xf>
    <xf numFmtId="166" fontId="6" fillId="6" borderId="1" xfId="4" applyNumberFormat="1" applyFont="1" applyFill="1" applyBorder="1" applyAlignment="1">
      <alignment horizontal="center" vertical="center" wrapText="1"/>
    </xf>
    <xf numFmtId="49" fontId="6" fillId="6" borderId="1" xfId="4" applyNumberFormat="1" applyFont="1" applyFill="1" applyBorder="1" applyAlignment="1">
      <alignment horizontal="center" vertical="center" wrapText="1"/>
    </xf>
    <xf numFmtId="0" fontId="0" fillId="26" borderId="1" xfId="6" applyFont="1" applyFill="1" applyBorder="1" applyAlignment="1">
      <alignment horizontal="center" vertical="center" wrapText="1"/>
    </xf>
    <xf numFmtId="0" fontId="6" fillId="26" borderId="1" xfId="7" applyFont="1" applyFill="1" applyBorder="1" applyAlignment="1">
      <alignment horizontal="center" vertical="center"/>
    </xf>
    <xf numFmtId="0" fontId="0" fillId="26" borderId="1" xfId="0" applyFill="1" applyBorder="1" applyAlignment="1">
      <alignment horizontal="center" vertical="center"/>
    </xf>
    <xf numFmtId="0" fontId="6" fillId="26" borderId="1" xfId="7" applyFont="1" applyFill="1" applyBorder="1" applyAlignment="1">
      <alignment horizontal="left" vertical="center" wrapText="1"/>
    </xf>
    <xf numFmtId="0" fontId="9" fillId="26" borderId="1" xfId="6" applyFont="1" applyFill="1" applyBorder="1"/>
    <xf numFmtId="0" fontId="6" fillId="26" borderId="1" xfId="6" applyFont="1" applyFill="1" applyBorder="1"/>
    <xf numFmtId="0" fontId="1" fillId="0" borderId="0" xfId="0" applyFont="1" applyAlignment="1">
      <alignment horizontal="center" vertical="center" wrapText="1"/>
    </xf>
    <xf numFmtId="9" fontId="0" fillId="6" borderId="1" xfId="0" applyNumberFormat="1" applyFill="1" applyBorder="1" applyAlignment="1">
      <alignment horizontal="center" vertical="top" wrapText="1"/>
    </xf>
    <xf numFmtId="0" fontId="0" fillId="22" borderId="1" xfId="0" applyFill="1" applyBorder="1" applyAlignment="1">
      <alignment horizontal="center" vertical="center" wrapText="1"/>
    </xf>
    <xf numFmtId="0" fontId="67" fillId="6" borderId="1" xfId="7" applyFont="1" applyFill="1" applyBorder="1" applyAlignment="1">
      <alignment horizontal="center" vertical="center"/>
    </xf>
    <xf numFmtId="49" fontId="0" fillId="0" borderId="1" xfId="0" applyNumberFormat="1" applyBorder="1" applyAlignment="1">
      <alignment horizontal="center" vertical="center" wrapText="1"/>
    </xf>
    <xf numFmtId="165" fontId="6" fillId="6" borderId="1" xfId="6" applyNumberFormat="1" applyFont="1" applyFill="1" applyBorder="1" applyAlignment="1">
      <alignment horizontal="center" vertical="center" wrapText="1"/>
    </xf>
    <xf numFmtId="9" fontId="0" fillId="0" borderId="1" xfId="0" applyNumberFormat="1" applyBorder="1" applyAlignment="1">
      <alignment horizontal="center" vertical="top" wrapText="1"/>
    </xf>
    <xf numFmtId="0" fontId="27" fillId="6" borderId="0" xfId="0" applyFont="1" applyFill="1" applyAlignment="1">
      <alignment horizontal="center" vertical="center" wrapText="1"/>
    </xf>
    <xf numFmtId="0" fontId="0" fillId="7" borderId="1" xfId="0" applyFill="1" applyBorder="1" applyAlignment="1">
      <alignment horizontal="center" vertical="center"/>
    </xf>
    <xf numFmtId="49" fontId="0" fillId="19" borderId="1" xfId="0" applyNumberFormat="1" applyFill="1" applyBorder="1" applyAlignment="1">
      <alignment horizontal="center" vertical="center" wrapText="1"/>
    </xf>
    <xf numFmtId="0" fontId="1" fillId="6" borderId="1" xfId="3" applyFont="1" applyFill="1" applyBorder="1" applyAlignment="1">
      <alignment horizontal="center" vertical="center" wrapText="1"/>
    </xf>
    <xf numFmtId="9" fontId="7" fillId="6" borderId="1" xfId="0" applyNumberFormat="1" applyFont="1" applyFill="1" applyBorder="1" applyAlignment="1">
      <alignment horizontal="center" vertical="center" wrapText="1"/>
    </xf>
    <xf numFmtId="0" fontId="15" fillId="0" borderId="1" xfId="0" applyFont="1" applyBorder="1" applyAlignment="1">
      <alignment vertical="center" wrapText="1"/>
    </xf>
    <xf numFmtId="4" fontId="6" fillId="6" borderId="1" xfId="6" applyNumberFormat="1" applyFont="1" applyFill="1" applyBorder="1" applyAlignment="1">
      <alignment horizontal="center" vertical="center" wrapText="1"/>
    </xf>
    <xf numFmtId="0" fontId="91" fillId="6" borderId="1" xfId="10" applyFill="1" applyBorder="1" applyAlignment="1">
      <alignment horizontal="center" vertical="center" wrapText="1"/>
    </xf>
    <xf numFmtId="3" fontId="6" fillId="6" borderId="1" xfId="6" applyNumberFormat="1" applyFont="1" applyFill="1" applyBorder="1" applyAlignment="1">
      <alignment horizontal="center" vertical="center" wrapText="1"/>
    </xf>
    <xf numFmtId="0" fontId="5" fillId="26" borderId="1" xfId="7" applyFill="1" applyBorder="1" applyAlignment="1">
      <alignment horizontal="center" vertical="center" wrapText="1"/>
    </xf>
    <xf numFmtId="0" fontId="9" fillId="26" borderId="1" xfId="5" applyFont="1" applyFill="1" applyBorder="1" applyAlignment="1">
      <alignment horizontal="center" vertical="center" wrapText="1"/>
    </xf>
    <xf numFmtId="2" fontId="9" fillId="26" borderId="1" xfId="5" applyNumberFormat="1" applyFont="1" applyFill="1" applyBorder="1" applyAlignment="1">
      <alignment horizontal="center" vertical="center" wrapText="1"/>
    </xf>
    <xf numFmtId="49" fontId="9" fillId="26" borderId="1" xfId="5" applyNumberFormat="1" applyFont="1" applyFill="1" applyBorder="1" applyAlignment="1">
      <alignment horizontal="center" vertical="center" wrapText="1"/>
    </xf>
    <xf numFmtId="0" fontId="20" fillId="26" borderId="2" xfId="5" applyFont="1" applyFill="1" applyBorder="1" applyAlignment="1">
      <alignment horizontal="center" vertical="center" wrapText="1"/>
    </xf>
    <xf numFmtId="0" fontId="55" fillId="10" borderId="1" xfId="0" applyFont="1" applyFill="1" applyBorder="1" applyAlignment="1">
      <alignment horizontal="center" vertical="center" wrapText="1"/>
    </xf>
    <xf numFmtId="0" fontId="15" fillId="10" borderId="4" xfId="0" applyFont="1" applyFill="1" applyBorder="1" applyAlignment="1">
      <alignment horizontal="center" vertical="center"/>
    </xf>
    <xf numFmtId="49" fontId="15" fillId="10" borderId="4" xfId="0" applyNumberFormat="1" applyFont="1" applyFill="1" applyBorder="1" applyAlignment="1">
      <alignment horizontal="center" vertical="center" wrapText="1"/>
    </xf>
    <xf numFmtId="0" fontId="15" fillId="10" borderId="4" xfId="0" applyFont="1" applyFill="1" applyBorder="1" applyAlignment="1">
      <alignment vertical="center" wrapText="1"/>
    </xf>
    <xf numFmtId="0" fontId="27" fillId="10" borderId="5" xfId="0"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0" fontId="1" fillId="8" borderId="1" xfId="0" applyFont="1" applyFill="1" applyBorder="1" applyAlignment="1">
      <alignment horizontal="center" vertical="center"/>
    </xf>
    <xf numFmtId="165" fontId="0" fillId="6" borderId="1" xfId="0" applyNumberFormat="1" applyFill="1" applyBorder="1" applyAlignment="1">
      <alignment horizontal="center" vertical="center" wrapText="1"/>
    </xf>
    <xf numFmtId="165" fontId="1" fillId="0" borderId="1" xfId="0" applyNumberFormat="1" applyFont="1" applyBorder="1" applyAlignment="1">
      <alignment horizontal="center" vertical="center" wrapText="1"/>
    </xf>
    <xf numFmtId="0" fontId="16" fillId="30" borderId="1" xfId="6" applyFont="1" applyFill="1" applyBorder="1" applyAlignment="1">
      <alignment horizontal="center" vertical="center" wrapText="1"/>
    </xf>
    <xf numFmtId="2" fontId="6" fillId="24" borderId="1" xfId="3" applyNumberFormat="1" applyFont="1" applyFill="1" applyBorder="1" applyAlignment="1">
      <alignment horizontal="center" vertical="center" wrapText="1"/>
    </xf>
    <xf numFmtId="2" fontId="7" fillId="31" borderId="1" xfId="0" applyNumberFormat="1" applyFont="1" applyFill="1" applyBorder="1" applyAlignment="1">
      <alignment horizontal="center" vertical="center" wrapText="1"/>
    </xf>
    <xf numFmtId="0" fontId="7" fillId="31" borderId="1" xfId="0" applyFont="1" applyFill="1" applyBorder="1" applyAlignment="1">
      <alignment horizontal="center" vertical="center" wrapText="1"/>
    </xf>
    <xf numFmtId="49" fontId="6" fillId="32" borderId="1" xfId="7" applyNumberFormat="1" applyFont="1" applyFill="1" applyBorder="1" applyAlignment="1">
      <alignment horizontal="center" vertical="center" wrapText="1"/>
    </xf>
    <xf numFmtId="49" fontId="6" fillId="32" borderId="1" xfId="6" applyNumberFormat="1" applyFont="1" applyFill="1" applyBorder="1" applyAlignment="1">
      <alignment horizontal="center" vertical="center" wrapText="1"/>
    </xf>
    <xf numFmtId="0" fontId="0" fillId="16" borderId="0" xfId="0" applyFill="1" applyAlignment="1">
      <alignment horizontal="center" vertical="center" wrapText="1"/>
    </xf>
    <xf numFmtId="0" fontId="20" fillId="26" borderId="2" xfId="6" applyFont="1" applyFill="1" applyBorder="1" applyAlignment="1">
      <alignment horizontal="center" vertical="center"/>
    </xf>
    <xf numFmtId="14" fontId="6" fillId="6" borderId="1" xfId="6" applyNumberFormat="1" applyFont="1" applyFill="1" applyBorder="1" applyAlignment="1">
      <alignment horizontal="center" vertical="center" wrapText="1"/>
    </xf>
    <xf numFmtId="0" fontId="74" fillId="26" borderId="0" xfId="0" applyFont="1" applyFill="1" applyAlignment="1">
      <alignment horizontal="center" vertical="center" wrapText="1"/>
    </xf>
    <xf numFmtId="0" fontId="8" fillId="26" borderId="1" xfId="6" applyFont="1" applyFill="1" applyBorder="1" applyAlignment="1">
      <alignment horizontal="center" vertical="center" wrapText="1"/>
    </xf>
    <xf numFmtId="2" fontId="8" fillId="26" borderId="1" xfId="6" applyNumberFormat="1" applyFont="1" applyFill="1" applyBorder="1" applyAlignment="1">
      <alignment horizontal="center" vertical="center" wrapText="1"/>
    </xf>
    <xf numFmtId="49" fontId="8" fillId="26" borderId="1" xfId="6" applyNumberFormat="1" applyFont="1" applyFill="1" applyBorder="1" applyAlignment="1">
      <alignment horizontal="center" vertical="center" wrapText="1"/>
    </xf>
    <xf numFmtId="0" fontId="84" fillId="26" borderId="1" xfId="6" applyFont="1" applyFill="1" applyBorder="1" applyAlignment="1">
      <alignment horizontal="center" vertical="center" wrapText="1"/>
    </xf>
    <xf numFmtId="166" fontId="84" fillId="26" borderId="1" xfId="6" applyNumberFormat="1" applyFont="1" applyFill="1" applyBorder="1" applyAlignment="1">
      <alignment horizontal="center" vertical="center" wrapText="1"/>
    </xf>
    <xf numFmtId="0" fontId="84" fillId="26" borderId="1" xfId="6" applyFont="1" applyFill="1" applyBorder="1" applyAlignment="1">
      <alignment horizontal="center" vertical="center"/>
    </xf>
    <xf numFmtId="2" fontId="84" fillId="26" borderId="1" xfId="6" applyNumberFormat="1" applyFont="1" applyFill="1" applyBorder="1" applyAlignment="1">
      <alignment horizontal="center" vertical="center" wrapText="1"/>
    </xf>
    <xf numFmtId="49" fontId="84" fillId="26" borderId="1" xfId="6" applyNumberFormat="1" applyFont="1" applyFill="1" applyBorder="1" applyAlignment="1">
      <alignment horizontal="center" vertical="center" wrapText="1"/>
    </xf>
    <xf numFmtId="0" fontId="85" fillId="26" borderId="1" xfId="0" applyFont="1" applyFill="1" applyBorder="1" applyAlignment="1">
      <alignment horizontal="center" vertical="center" wrapText="1"/>
    </xf>
    <xf numFmtId="0" fontId="85" fillId="26" borderId="0" xfId="0" applyFont="1" applyFill="1"/>
    <xf numFmtId="0" fontId="32" fillId="26" borderId="1" xfId="6" applyFont="1" applyFill="1" applyBorder="1" applyAlignment="1">
      <alignment horizontal="center" vertical="center" wrapText="1"/>
    </xf>
    <xf numFmtId="0" fontId="6" fillId="26" borderId="4" xfId="6" applyFont="1" applyFill="1" applyBorder="1" applyAlignment="1">
      <alignment horizontal="center" vertical="center" wrapText="1"/>
    </xf>
    <xf numFmtId="166" fontId="6" fillId="26" borderId="4" xfId="6" applyNumberFormat="1" applyFont="1" applyFill="1" applyBorder="1" applyAlignment="1">
      <alignment horizontal="center" vertical="center" wrapText="1"/>
    </xf>
    <xf numFmtId="0" fontId="6" fillId="26" borderId="4" xfId="6" applyFont="1" applyFill="1" applyBorder="1" applyAlignment="1">
      <alignment horizontal="center" vertical="center"/>
    </xf>
    <xf numFmtId="2" fontId="6" fillId="26" borderId="4" xfId="6" applyNumberFormat="1" applyFont="1" applyFill="1" applyBorder="1" applyAlignment="1">
      <alignment horizontal="center" vertical="center" wrapText="1"/>
    </xf>
    <xf numFmtId="0" fontId="6" fillId="26" borderId="5" xfId="6" applyFont="1" applyFill="1" applyBorder="1" applyAlignment="1">
      <alignment horizontal="center" vertical="center" wrapText="1"/>
    </xf>
    <xf numFmtId="49" fontId="6" fillId="26" borderId="4" xfId="6" applyNumberFormat="1" applyFont="1" applyFill="1" applyBorder="1" applyAlignment="1">
      <alignment horizontal="center" vertical="center" wrapText="1"/>
    </xf>
    <xf numFmtId="49" fontId="6" fillId="26" borderId="5" xfId="6" applyNumberFormat="1" applyFont="1" applyFill="1" applyBorder="1" applyAlignment="1">
      <alignment horizontal="center" vertical="center" wrapText="1"/>
    </xf>
    <xf numFmtId="0" fontId="0" fillId="26" borderId="0" xfId="0" applyFill="1" applyAlignment="1">
      <alignment horizontal="center" vertical="center" wrapText="1"/>
    </xf>
    <xf numFmtId="0" fontId="27" fillId="26" borderId="1" xfId="0" applyFont="1" applyFill="1" applyBorder="1" applyAlignment="1">
      <alignment horizontal="center" vertical="center" wrapText="1"/>
    </xf>
    <xf numFmtId="0" fontId="9" fillId="26" borderId="4" xfId="6" applyFont="1" applyFill="1" applyBorder="1" applyAlignment="1">
      <alignment horizontal="center" vertical="center" wrapText="1"/>
    </xf>
    <xf numFmtId="166" fontId="9" fillId="26" borderId="4" xfId="6" applyNumberFormat="1" applyFont="1" applyFill="1" applyBorder="1" applyAlignment="1">
      <alignment horizontal="center" vertical="center" wrapText="1"/>
    </xf>
    <xf numFmtId="0" fontId="9" fillId="26" borderId="4" xfId="6" applyFont="1" applyFill="1" applyBorder="1" applyAlignment="1">
      <alignment horizontal="center" vertical="center"/>
    </xf>
    <xf numFmtId="2" fontId="9" fillId="26" borderId="4" xfId="6" applyNumberFormat="1" applyFont="1" applyFill="1" applyBorder="1" applyAlignment="1">
      <alignment horizontal="center" vertical="center" wrapText="1"/>
    </xf>
    <xf numFmtId="0" fontId="9" fillId="26" borderId="5" xfId="6" applyFont="1" applyFill="1" applyBorder="1" applyAlignment="1">
      <alignment horizontal="center" vertical="center" wrapText="1"/>
    </xf>
    <xf numFmtId="49" fontId="9" fillId="26" borderId="4" xfId="6" applyNumberFormat="1" applyFont="1" applyFill="1" applyBorder="1" applyAlignment="1">
      <alignment horizontal="center" vertical="center" wrapText="1"/>
    </xf>
    <xf numFmtId="49" fontId="9" fillId="26" borderId="5" xfId="6" applyNumberFormat="1" applyFont="1" applyFill="1" applyBorder="1" applyAlignment="1">
      <alignment horizontal="center" vertical="center" wrapText="1"/>
    </xf>
    <xf numFmtId="0" fontId="63" fillId="26" borderId="1" xfId="0" applyFont="1" applyFill="1" applyBorder="1" applyAlignment="1">
      <alignment horizontal="center" vertical="center" wrapText="1"/>
    </xf>
    <xf numFmtId="49" fontId="0" fillId="26" borderId="1" xfId="0" applyNumberFormat="1" applyFill="1" applyBorder="1" applyAlignment="1">
      <alignment horizontal="center" vertical="center"/>
    </xf>
    <xf numFmtId="0" fontId="74" fillId="26" borderId="1" xfId="7" applyFont="1" applyFill="1" applyBorder="1" applyAlignment="1">
      <alignment horizontal="center" vertical="center" wrapText="1"/>
    </xf>
    <xf numFmtId="49" fontId="32" fillId="28" borderId="1" xfId="7" applyNumberFormat="1" applyFont="1" applyFill="1" applyBorder="1" applyAlignment="1">
      <alignment horizontal="center" vertical="center" wrapText="1"/>
    </xf>
    <xf numFmtId="166" fontId="9" fillId="28" borderId="1" xfId="6" applyNumberFormat="1" applyFont="1" applyFill="1" applyBorder="1" applyAlignment="1">
      <alignment horizontal="center" vertical="center" wrapText="1"/>
    </xf>
    <xf numFmtId="0" fontId="9" fillId="28" borderId="1" xfId="6" applyFont="1" applyFill="1" applyBorder="1" applyAlignment="1">
      <alignment horizontal="center" vertical="center"/>
    </xf>
    <xf numFmtId="49" fontId="9" fillId="28" borderId="1" xfId="6" applyNumberFormat="1" applyFont="1" applyFill="1" applyBorder="1" applyAlignment="1">
      <alignment horizontal="center" vertical="center" wrapText="1"/>
    </xf>
    <xf numFmtId="0" fontId="15" fillId="28" borderId="1" xfId="0" applyFont="1" applyFill="1" applyBorder="1" applyAlignment="1">
      <alignment horizontal="center" vertical="center" wrapText="1"/>
    </xf>
    <xf numFmtId="0" fontId="0" fillId="28" borderId="1" xfId="0" applyFill="1" applyBorder="1"/>
    <xf numFmtId="0" fontId="6" fillId="28" borderId="1" xfId="6" applyFont="1" applyFill="1" applyBorder="1" applyAlignment="1">
      <alignment horizontal="center" vertical="top" wrapText="1"/>
    </xf>
    <xf numFmtId="0" fontId="6" fillId="28" borderId="1" xfId="6" applyFont="1" applyFill="1" applyBorder="1" applyAlignment="1">
      <alignment vertical="top"/>
    </xf>
    <xf numFmtId="0" fontId="6" fillId="28" borderId="1" xfId="6" applyFont="1" applyFill="1" applyBorder="1" applyAlignment="1">
      <alignment vertical="top" wrapText="1"/>
    </xf>
    <xf numFmtId="9" fontId="6" fillId="28" borderId="1" xfId="6" applyNumberFormat="1" applyFont="1" applyFill="1" applyBorder="1" applyAlignment="1">
      <alignment vertical="top"/>
    </xf>
    <xf numFmtId="14" fontId="6" fillId="28" borderId="1" xfId="6" applyNumberFormat="1" applyFont="1" applyFill="1" applyBorder="1" applyAlignment="1">
      <alignment vertical="top"/>
    </xf>
    <xf numFmtId="0" fontId="0" fillId="28" borderId="0" xfId="0" applyFill="1"/>
    <xf numFmtId="0" fontId="20" fillId="28" borderId="2" xfId="6" applyFont="1" applyFill="1" applyBorder="1" applyAlignment="1">
      <alignment horizontal="center" vertical="center" wrapText="1"/>
    </xf>
    <xf numFmtId="0" fontId="27" fillId="6" borderId="1" xfId="0" applyFont="1" applyFill="1" applyBorder="1"/>
    <xf numFmtId="0" fontId="13" fillId="26" borderId="1" xfId="0" applyFont="1" applyFill="1" applyBorder="1" applyAlignment="1">
      <alignment horizontal="center" vertical="center" wrapText="1"/>
    </xf>
    <xf numFmtId="0" fontId="13" fillId="26" borderId="1" xfId="0" applyFont="1" applyFill="1" applyBorder="1" applyAlignment="1">
      <alignment vertical="center"/>
    </xf>
    <xf numFmtId="0" fontId="13" fillId="26" borderId="1" xfId="0" applyFont="1" applyFill="1" applyBorder="1" applyAlignment="1">
      <alignment vertical="center" wrapText="1"/>
    </xf>
    <xf numFmtId="0" fontId="15" fillId="26" borderId="1" xfId="6" applyFont="1" applyFill="1" applyBorder="1" applyAlignment="1">
      <alignment horizontal="center" vertical="center" wrapText="1"/>
    </xf>
    <xf numFmtId="0" fontId="27" fillId="26" borderId="2" xfId="0" applyFont="1" applyFill="1" applyBorder="1" applyAlignment="1">
      <alignment horizontal="center" vertical="center"/>
    </xf>
    <xf numFmtId="49" fontId="68" fillId="26" borderId="1" xfId="6" applyNumberFormat="1" applyFont="1" applyFill="1" applyBorder="1" applyAlignment="1">
      <alignment horizontal="center" vertical="center" wrapText="1"/>
    </xf>
    <xf numFmtId="49" fontId="9" fillId="26" borderId="1" xfId="6" applyNumberFormat="1" applyFont="1" applyFill="1" applyBorder="1" applyAlignment="1">
      <alignment horizontal="center" vertical="top" wrapText="1"/>
    </xf>
    <xf numFmtId="49" fontId="9" fillId="26" borderId="2" xfId="6" applyNumberFormat="1" applyFont="1" applyFill="1" applyBorder="1" applyAlignment="1">
      <alignment horizontal="center" vertical="top" wrapText="1"/>
    </xf>
    <xf numFmtId="17" fontId="0" fillId="0" borderId="1" xfId="0" applyNumberFormat="1" applyBorder="1" applyAlignment="1">
      <alignment vertical="top" wrapText="1"/>
    </xf>
    <xf numFmtId="0" fontId="9" fillId="26" borderId="1" xfId="0" applyFont="1" applyFill="1" applyBorder="1" applyAlignment="1">
      <alignment wrapText="1"/>
    </xf>
    <xf numFmtId="0" fontId="6" fillId="26" borderId="1" xfId="0" applyFont="1" applyFill="1" applyBorder="1" applyAlignment="1">
      <alignment wrapText="1"/>
    </xf>
    <xf numFmtId="0" fontId="9" fillId="26" borderId="0" xfId="6" applyFont="1" applyFill="1"/>
    <xf numFmtId="0" fontId="6" fillId="26" borderId="0" xfId="0" applyFont="1" applyFill="1" applyAlignment="1">
      <alignment wrapText="1"/>
    </xf>
    <xf numFmtId="0" fontId="11" fillId="26" borderId="1" xfId="0" applyFont="1" applyFill="1" applyBorder="1" applyAlignment="1">
      <alignment horizontal="center" vertical="center" wrapText="1"/>
    </xf>
    <xf numFmtId="0" fontId="23" fillId="26" borderId="1" xfId="0" applyFont="1" applyFill="1" applyBorder="1" applyAlignment="1">
      <alignment horizontal="center" vertical="center" wrapText="1"/>
    </xf>
    <xf numFmtId="0" fontId="23" fillId="26" borderId="0" xfId="0" applyFont="1" applyFill="1" applyAlignment="1">
      <alignment horizontal="center" vertical="center" wrapText="1"/>
    </xf>
    <xf numFmtId="0" fontId="10" fillId="26" borderId="2" xfId="6" applyFont="1" applyFill="1" applyBorder="1" applyAlignment="1">
      <alignment horizontal="center" vertical="center" wrapText="1"/>
    </xf>
    <xf numFmtId="0" fontId="10" fillId="26" borderId="1" xfId="7" applyFont="1" applyFill="1" applyBorder="1" applyAlignment="1">
      <alignment horizontal="center" vertical="center" wrapText="1"/>
    </xf>
    <xf numFmtId="0" fontId="15" fillId="26" borderId="4" xfId="0" applyFont="1" applyFill="1" applyBorder="1" applyAlignment="1">
      <alignment horizontal="center" vertical="center" wrapText="1"/>
    </xf>
    <xf numFmtId="0" fontId="15" fillId="26" borderId="4" xfId="0" applyFont="1" applyFill="1" applyBorder="1" applyAlignment="1">
      <alignment horizontal="center" vertical="center"/>
    </xf>
    <xf numFmtId="0" fontId="27" fillId="26" borderId="5" xfId="0" applyFont="1" applyFill="1" applyBorder="1" applyAlignment="1">
      <alignment horizontal="center" vertical="center" wrapText="1"/>
    </xf>
    <xf numFmtId="0" fontId="20" fillId="26" borderId="1" xfId="7" applyFont="1" applyFill="1" applyBorder="1" applyAlignment="1">
      <alignment horizontal="center" vertical="center" wrapText="1"/>
    </xf>
    <xf numFmtId="9" fontId="1" fillId="26" borderId="1" xfId="0" applyNumberFormat="1" applyFont="1" applyFill="1" applyBorder="1" applyAlignment="1">
      <alignment horizontal="center" vertical="center" wrapText="1"/>
    </xf>
    <xf numFmtId="0" fontId="67" fillId="18" borderId="1" xfId="0" applyFont="1" applyFill="1" applyBorder="1" applyAlignment="1">
      <alignment horizontal="center" vertical="center" wrapText="1"/>
    </xf>
    <xf numFmtId="0" fontId="67" fillId="18"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0" fontId="76" fillId="18" borderId="1"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7" fillId="18" borderId="1" xfId="0" applyFont="1" applyFill="1" applyBorder="1" applyAlignment="1">
      <alignment horizontal="center" vertical="center"/>
    </xf>
    <xf numFmtId="0" fontId="76" fillId="18" borderId="2" xfId="0" applyFont="1" applyFill="1" applyBorder="1" applyAlignment="1">
      <alignment horizontal="center" vertical="center" wrapText="1"/>
    </xf>
    <xf numFmtId="0" fontId="6" fillId="18" borderId="1" xfId="6" applyFont="1" applyFill="1" applyBorder="1" applyAlignment="1">
      <alignment horizontal="center" vertical="center" wrapText="1"/>
    </xf>
    <xf numFmtId="166" fontId="6" fillId="18" borderId="1" xfId="6" applyNumberFormat="1" applyFont="1" applyFill="1" applyBorder="1" applyAlignment="1">
      <alignment horizontal="center" vertical="center" wrapText="1"/>
    </xf>
    <xf numFmtId="0" fontId="6" fillId="18" borderId="1" xfId="6" applyFont="1" applyFill="1" applyBorder="1" applyAlignment="1">
      <alignment horizontal="center" vertical="center"/>
    </xf>
    <xf numFmtId="2" fontId="6" fillId="18" borderId="1" xfId="6" applyNumberFormat="1" applyFont="1" applyFill="1" applyBorder="1" applyAlignment="1">
      <alignment horizontal="center" vertical="center" wrapText="1"/>
    </xf>
    <xf numFmtId="0" fontId="6" fillId="18" borderId="2" xfId="6" applyFont="1" applyFill="1" applyBorder="1" applyAlignment="1">
      <alignment horizontal="center" vertical="center" wrapText="1"/>
    </xf>
    <xf numFmtId="49" fontId="6" fillId="18" borderId="1" xfId="6" applyNumberFormat="1" applyFont="1" applyFill="1" applyBorder="1" applyAlignment="1">
      <alignment horizontal="center" vertical="center" wrapText="1"/>
    </xf>
    <xf numFmtId="49" fontId="6" fillId="18" borderId="2" xfId="6" applyNumberFormat="1" applyFont="1" applyFill="1" applyBorder="1" applyAlignment="1">
      <alignment horizontal="center" vertical="center" wrapText="1"/>
    </xf>
    <xf numFmtId="0" fontId="12" fillId="18" borderId="0" xfId="0" applyFont="1" applyFill="1" applyAlignment="1">
      <alignment horizontal="center" vertical="center"/>
    </xf>
    <xf numFmtId="0" fontId="10" fillId="18" borderId="1" xfId="6" applyFont="1" applyFill="1" applyBorder="1" applyAlignment="1">
      <alignment horizontal="center" vertical="center" wrapText="1"/>
    </xf>
    <xf numFmtId="0" fontId="6" fillId="6" borderId="1" xfId="6" applyFont="1" applyFill="1" applyBorder="1" applyAlignment="1">
      <alignment vertical="top"/>
    </xf>
    <xf numFmtId="0" fontId="6" fillId="6" borderId="1" xfId="6" applyFont="1" applyFill="1" applyBorder="1" applyAlignment="1">
      <alignment vertical="top" wrapText="1"/>
    </xf>
    <xf numFmtId="9" fontId="6" fillId="6" borderId="1" xfId="6" applyNumberFormat="1" applyFont="1" applyFill="1" applyBorder="1" applyAlignment="1">
      <alignment vertical="top"/>
    </xf>
    <xf numFmtId="14" fontId="6" fillId="6" borderId="1" xfId="6" applyNumberFormat="1" applyFont="1" applyFill="1" applyBorder="1" applyAlignment="1">
      <alignment vertical="top"/>
    </xf>
    <xf numFmtId="9" fontId="0" fillId="0" borderId="1" xfId="0" applyNumberFormat="1" applyBorder="1" applyAlignment="1">
      <alignment horizontal="left" vertical="center"/>
    </xf>
    <xf numFmtId="2" fontId="7" fillId="0" borderId="1" xfId="0" applyNumberFormat="1" applyFont="1" applyBorder="1" applyAlignment="1">
      <alignment horizontal="center" vertical="center" wrapText="1"/>
    </xf>
    <xf numFmtId="0" fontId="6" fillId="6" borderId="1" xfId="5" applyFont="1" applyFill="1" applyBorder="1" applyAlignment="1">
      <alignment horizontal="center" vertical="center" wrapText="1"/>
    </xf>
    <xf numFmtId="0" fontId="20" fillId="6" borderId="1" xfId="7" applyFont="1" applyFill="1" applyBorder="1" applyAlignment="1">
      <alignment horizontal="center" vertical="center" wrapText="1"/>
    </xf>
    <xf numFmtId="49" fontId="6" fillId="0" borderId="1" xfId="3" applyNumberFormat="1" applyFont="1" applyFill="1" applyBorder="1" applyAlignment="1">
      <alignment horizontal="center" vertical="center" wrapText="1"/>
    </xf>
    <xf numFmtId="9" fontId="0" fillId="6" borderId="1" xfId="0" applyNumberFormat="1" applyFill="1" applyBorder="1" applyAlignment="1">
      <alignment horizontal="left" vertical="center" wrapText="1"/>
    </xf>
    <xf numFmtId="14" fontId="0" fillId="6" borderId="1" xfId="0" applyNumberFormat="1" applyFill="1" applyBorder="1" applyAlignment="1">
      <alignment vertical="top" wrapText="1"/>
    </xf>
    <xf numFmtId="2" fontId="6" fillId="6" borderId="1" xfId="6" applyNumberFormat="1" applyFont="1" applyFill="1" applyBorder="1" applyAlignment="1">
      <alignment horizontal="center" vertical="center"/>
    </xf>
    <xf numFmtId="0" fontId="1" fillId="20" borderId="1" xfId="6" applyFont="1" applyFill="1" applyBorder="1" applyAlignment="1">
      <alignment horizontal="center" vertical="center" wrapText="1"/>
    </xf>
    <xf numFmtId="0" fontId="6" fillId="9" borderId="1" xfId="6" applyFont="1" applyFill="1" applyBorder="1" applyAlignment="1">
      <alignment horizontal="center" vertical="center" wrapText="1"/>
    </xf>
    <xf numFmtId="0" fontId="15" fillId="20" borderId="1" xfId="0" applyFont="1" applyFill="1" applyBorder="1" applyAlignment="1">
      <alignment horizontal="center" vertical="center" wrapText="1"/>
    </xf>
    <xf numFmtId="0" fontId="0" fillId="0" borderId="0" xfId="0" applyAlignment="1">
      <alignment vertical="center" wrapText="1"/>
    </xf>
    <xf numFmtId="166" fontId="9" fillId="18" borderId="1" xfId="6" applyNumberFormat="1" applyFont="1" applyFill="1" applyBorder="1" applyAlignment="1">
      <alignment horizontal="center" vertical="center" wrapText="1"/>
    </xf>
    <xf numFmtId="0" fontId="9" fillId="18" borderId="1" xfId="6" applyFont="1" applyFill="1" applyBorder="1" applyAlignment="1">
      <alignment horizontal="center" vertical="center"/>
    </xf>
    <xf numFmtId="0" fontId="20" fillId="18" borderId="2" xfId="6" applyFont="1" applyFill="1" applyBorder="1" applyAlignment="1">
      <alignment horizontal="center" vertical="center"/>
    </xf>
    <xf numFmtId="0" fontId="0" fillId="18" borderId="1" xfId="0" applyFill="1" applyBorder="1" applyAlignment="1">
      <alignment vertical="center" wrapText="1"/>
    </xf>
    <xf numFmtId="0" fontId="15" fillId="18" borderId="1" xfId="0" applyFont="1" applyFill="1" applyBorder="1" applyAlignment="1">
      <alignment horizontal="center" vertical="center"/>
    </xf>
    <xf numFmtId="49" fontId="15" fillId="18" borderId="1" xfId="0" applyNumberFormat="1" applyFont="1" applyFill="1" applyBorder="1" applyAlignment="1">
      <alignment horizontal="center" vertical="center" wrapText="1"/>
    </xf>
    <xf numFmtId="0" fontId="27" fillId="18" borderId="2" xfId="0" applyFont="1" applyFill="1" applyBorder="1" applyAlignment="1">
      <alignment horizontal="center" vertical="center"/>
    </xf>
    <xf numFmtId="49" fontId="62" fillId="18" borderId="1" xfId="7" applyNumberFormat="1" applyFont="1" applyFill="1" applyBorder="1" applyAlignment="1">
      <alignment horizontal="center" vertical="center" wrapText="1"/>
    </xf>
    <xf numFmtId="14" fontId="0" fillId="18" borderId="1" xfId="0" applyNumberFormat="1" applyFill="1" applyBorder="1" applyAlignment="1">
      <alignment horizontal="center" vertical="center"/>
    </xf>
    <xf numFmtId="0" fontId="10" fillId="26" borderId="1" xfId="6" applyFont="1" applyFill="1" applyBorder="1" applyAlignment="1">
      <alignment horizontal="center" vertical="center"/>
    </xf>
    <xf numFmtId="0" fontId="9" fillId="26" borderId="1" xfId="6" applyFont="1" applyFill="1" applyBorder="1" applyAlignment="1">
      <alignment wrapText="1"/>
    </xf>
    <xf numFmtId="0" fontId="9" fillId="26" borderId="0" xfId="6" applyFont="1" applyFill="1" applyAlignment="1">
      <alignment wrapText="1"/>
    </xf>
    <xf numFmtId="0" fontId="9" fillId="26" borderId="1" xfId="3" applyFont="1" applyFill="1" applyBorder="1" applyAlignment="1">
      <alignment horizontal="center" vertical="center" wrapText="1"/>
    </xf>
    <xf numFmtId="2" fontId="9" fillId="26" borderId="1" xfId="3" applyNumberFormat="1" applyFont="1" applyFill="1" applyBorder="1" applyAlignment="1">
      <alignment horizontal="center" vertical="center" wrapText="1"/>
    </xf>
    <xf numFmtId="0" fontId="9" fillId="26" borderId="2" xfId="3" applyFont="1" applyFill="1" applyBorder="1" applyAlignment="1">
      <alignment horizontal="center" vertical="center" wrapText="1"/>
    </xf>
    <xf numFmtId="49" fontId="9" fillId="26" borderId="1" xfId="3" applyNumberFormat="1" applyFont="1" applyFill="1" applyBorder="1" applyAlignment="1">
      <alignment horizontal="center" vertical="center" wrapText="1"/>
    </xf>
    <xf numFmtId="0" fontId="20" fillId="26" borderId="2" xfId="3" applyFont="1" applyFill="1" applyBorder="1" applyAlignment="1">
      <alignment horizontal="center" vertical="center" wrapText="1"/>
    </xf>
    <xf numFmtId="0" fontId="8" fillId="26" borderId="1" xfId="7" applyFont="1" applyFill="1" applyBorder="1" applyAlignment="1">
      <alignment horizontal="center" vertical="center" wrapText="1"/>
    </xf>
    <xf numFmtId="49" fontId="8" fillId="26" borderId="1" xfId="7" applyNumberFormat="1" applyFont="1" applyFill="1" applyBorder="1" applyAlignment="1">
      <alignment horizontal="center" vertical="center" wrapText="1"/>
    </xf>
    <xf numFmtId="49" fontId="8" fillId="26" borderId="2" xfId="7" applyNumberFormat="1" applyFont="1" applyFill="1" applyBorder="1" applyAlignment="1">
      <alignment horizontal="center" vertical="center" wrapText="1"/>
    </xf>
    <xf numFmtId="0" fontId="12" fillId="26" borderId="0" xfId="0" applyFont="1" applyFill="1" applyAlignment="1">
      <alignment horizontal="center" vertical="center" wrapText="1"/>
    </xf>
    <xf numFmtId="0" fontId="6" fillId="26" borderId="1" xfId="7" applyFont="1" applyFill="1" applyBorder="1" applyAlignment="1">
      <alignment vertical="center" wrapText="1"/>
    </xf>
    <xf numFmtId="0" fontId="1" fillId="22" borderId="1" xfId="0" applyFont="1" applyFill="1" applyBorder="1" applyAlignment="1">
      <alignment horizontal="center" vertical="center" wrapText="1"/>
    </xf>
    <xf numFmtId="0" fontId="15" fillId="22" borderId="1" xfId="0" applyFont="1" applyFill="1" applyBorder="1" applyAlignment="1">
      <alignment horizontal="center" vertical="center" wrapText="1"/>
    </xf>
    <xf numFmtId="164" fontId="15" fillId="22" borderId="1" xfId="0" applyNumberFormat="1" applyFont="1" applyFill="1" applyBorder="1" applyAlignment="1">
      <alignment horizontal="center" vertical="center" wrapText="1"/>
    </xf>
    <xf numFmtId="49" fontId="11" fillId="10" borderId="1" xfId="0" applyNumberFormat="1" applyFont="1" applyFill="1" applyBorder="1" applyAlignment="1">
      <alignment horizontal="center" vertical="center"/>
    </xf>
    <xf numFmtId="0" fontId="1" fillId="26" borderId="1" xfId="0" applyFont="1" applyFill="1" applyBorder="1" applyAlignment="1">
      <alignment horizontal="center" vertical="center"/>
    </xf>
    <xf numFmtId="49" fontId="6" fillId="26" borderId="6" xfId="6" applyNumberFormat="1" applyFont="1" applyFill="1" applyBorder="1" applyAlignment="1">
      <alignment horizontal="center" vertical="center" wrapText="1"/>
    </xf>
    <xf numFmtId="0" fontId="4" fillId="26" borderId="0" xfId="6" applyFill="1"/>
    <xf numFmtId="0" fontId="12" fillId="26" borderId="1" xfId="0" applyFont="1" applyFill="1" applyBorder="1" applyAlignment="1">
      <alignment horizontal="center" vertical="center" wrapText="1"/>
    </xf>
    <xf numFmtId="2" fontId="6" fillId="26" borderId="1" xfId="4" applyNumberFormat="1" applyFont="1" applyFill="1" applyBorder="1" applyAlignment="1">
      <alignment horizontal="center" vertical="center"/>
    </xf>
    <xf numFmtId="0" fontId="6" fillId="26" borderId="1" xfId="4" applyFont="1" applyFill="1" applyBorder="1" applyAlignment="1">
      <alignment horizontal="center" vertical="center" wrapText="1"/>
    </xf>
    <xf numFmtId="3" fontId="15" fillId="26" borderId="1" xfId="0" applyNumberFormat="1" applyFont="1" applyFill="1" applyBorder="1" applyAlignment="1">
      <alignment vertical="center"/>
    </xf>
    <xf numFmtId="0" fontId="0" fillId="26" borderId="2" xfId="0" applyFill="1" applyBorder="1" applyAlignment="1">
      <alignment vertical="top" wrapText="1"/>
    </xf>
    <xf numFmtId="0" fontId="15" fillId="0" borderId="0" xfId="0" applyFont="1" applyAlignment="1">
      <alignment horizontal="center" vertical="center" wrapText="1"/>
    </xf>
    <xf numFmtId="0" fontId="0" fillId="6" borderId="3" xfId="0" applyFill="1" applyBorder="1" applyAlignment="1">
      <alignment horizontal="center" vertical="center" wrapText="1"/>
    </xf>
    <xf numFmtId="0" fontId="0" fillId="6" borderId="6" xfId="0" applyFill="1" applyBorder="1" applyAlignment="1">
      <alignment horizontal="center" vertical="center"/>
    </xf>
    <xf numFmtId="0" fontId="98" fillId="6" borderId="1" xfId="0" applyFont="1" applyFill="1" applyBorder="1" applyAlignment="1">
      <alignment horizontal="center" vertical="center" wrapText="1"/>
    </xf>
    <xf numFmtId="49" fontId="98" fillId="6" borderId="1" xfId="0" applyNumberFormat="1" applyFont="1" applyFill="1" applyBorder="1" applyAlignment="1">
      <alignment horizontal="center" vertical="center" wrapText="1"/>
    </xf>
    <xf numFmtId="0" fontId="99" fillId="6" borderId="1" xfId="0" applyFont="1" applyFill="1" applyBorder="1" applyAlignment="1">
      <alignment horizontal="center" vertical="center" wrapText="1"/>
    </xf>
    <xf numFmtId="0" fontId="98" fillId="6" borderId="0" xfId="0" applyFont="1" applyFill="1"/>
    <xf numFmtId="0" fontId="1" fillId="28" borderId="1" xfId="0" applyFont="1" applyFill="1" applyBorder="1" applyAlignment="1">
      <alignment horizontal="center" vertical="center" wrapText="1"/>
    </xf>
    <xf numFmtId="0" fontId="6" fillId="26" borderId="1" xfId="0" applyFont="1" applyFill="1" applyBorder="1" applyAlignment="1">
      <alignment horizontal="center" vertical="center"/>
    </xf>
    <xf numFmtId="0" fontId="65" fillId="26" borderId="1" xfId="0" applyFont="1" applyFill="1" applyBorder="1" applyAlignment="1">
      <alignment horizontal="center" vertical="center" wrapText="1"/>
    </xf>
    <xf numFmtId="0" fontId="1" fillId="26" borderId="1" xfId="0" applyFont="1" applyFill="1" applyBorder="1" applyAlignment="1">
      <alignment vertical="center" wrapText="1"/>
    </xf>
    <xf numFmtId="0" fontId="1" fillId="26" borderId="1" xfId="0" applyFont="1" applyFill="1" applyBorder="1" applyAlignment="1">
      <alignment vertical="center"/>
    </xf>
    <xf numFmtId="9" fontId="1" fillId="26" borderId="1" xfId="0" applyNumberFormat="1" applyFont="1" applyFill="1" applyBorder="1" applyAlignment="1">
      <alignment vertical="center"/>
    </xf>
    <xf numFmtId="0" fontId="1" fillId="26" borderId="1" xfId="0" applyFont="1" applyFill="1" applyBorder="1"/>
    <xf numFmtId="49" fontId="1" fillId="26" borderId="1" xfId="0" applyNumberFormat="1" applyFont="1" applyFill="1" applyBorder="1" applyAlignment="1">
      <alignment horizontal="center" vertical="center" wrapText="1"/>
    </xf>
    <xf numFmtId="0" fontId="98" fillId="26" borderId="0" xfId="0" applyFont="1" applyFill="1"/>
    <xf numFmtId="164"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top"/>
    </xf>
    <xf numFmtId="0" fontId="1" fillId="6" borderId="1" xfId="0" applyFont="1" applyFill="1" applyBorder="1" applyAlignment="1">
      <alignment vertical="top"/>
    </xf>
    <xf numFmtId="0" fontId="1" fillId="6" borderId="1" xfId="0" applyFont="1" applyFill="1" applyBorder="1" applyAlignment="1">
      <alignment vertical="center"/>
    </xf>
    <xf numFmtId="0" fontId="0" fillId="6" borderId="0" xfId="0" applyFill="1" applyAlignment="1">
      <alignment vertical="top"/>
    </xf>
    <xf numFmtId="0" fontId="1" fillId="0" borderId="1" xfId="0" applyFont="1" applyBorder="1" applyAlignment="1">
      <alignment vertical="top" wrapText="1"/>
    </xf>
    <xf numFmtId="0" fontId="1" fillId="0" borderId="1" xfId="0" applyFont="1" applyBorder="1" applyAlignment="1">
      <alignment horizontal="center" vertical="top"/>
    </xf>
    <xf numFmtId="0" fontId="1" fillId="0" borderId="1" xfId="0" applyFont="1" applyBorder="1" applyAlignment="1">
      <alignment vertical="top"/>
    </xf>
    <xf numFmtId="0" fontId="1" fillId="0" borderId="1" xfId="0" applyFont="1" applyBorder="1"/>
    <xf numFmtId="0" fontId="1" fillId="0" borderId="1" xfId="0" applyFont="1" applyBorder="1" applyAlignment="1">
      <alignment horizontal="center" vertical="top" wrapText="1"/>
    </xf>
    <xf numFmtId="0" fontId="1" fillId="6" borderId="1" xfId="0" applyFont="1" applyFill="1" applyBorder="1" applyAlignment="1">
      <alignment wrapText="1"/>
    </xf>
    <xf numFmtId="0" fontId="1" fillId="0" borderId="1" xfId="0" applyFont="1" applyBorder="1" applyAlignment="1">
      <alignment horizontal="left" vertical="top" wrapText="1"/>
    </xf>
    <xf numFmtId="0" fontId="1" fillId="0" borderId="1" xfId="0" applyFont="1" applyBorder="1" applyAlignment="1">
      <alignment horizontal="left" vertical="top"/>
    </xf>
    <xf numFmtId="0" fontId="0" fillId="0" borderId="0" xfId="0" applyAlignment="1">
      <alignment horizontal="left" vertical="top"/>
    </xf>
    <xf numFmtId="0" fontId="1" fillId="16" borderId="1" xfId="0" applyFont="1" applyFill="1" applyBorder="1" applyAlignment="1">
      <alignment horizontal="center" vertical="center" wrapText="1"/>
    </xf>
    <xf numFmtId="0" fontId="0" fillId="22" borderId="2" xfId="0" applyFill="1" applyBorder="1" applyAlignment="1">
      <alignment horizontal="center" vertical="center" wrapText="1"/>
    </xf>
    <xf numFmtId="0" fontId="0" fillId="22" borderId="10" xfId="0" applyFill="1" applyBorder="1" applyAlignment="1">
      <alignment horizontal="center" vertical="center" wrapText="1"/>
    </xf>
    <xf numFmtId="0" fontId="0" fillId="22" borderId="7" xfId="0" applyFill="1" applyBorder="1" applyAlignment="1">
      <alignment horizontal="center" vertical="center" wrapText="1"/>
    </xf>
    <xf numFmtId="0" fontId="0" fillId="6" borderId="1" xfId="0" applyFill="1" applyBorder="1" applyAlignment="1">
      <alignment horizontal="center" vertical="center" wrapText="1"/>
    </xf>
    <xf numFmtId="0" fontId="0" fillId="22" borderId="1" xfId="0" applyFill="1" applyBorder="1" applyAlignment="1">
      <alignment horizontal="center" vertical="center" wrapText="1"/>
    </xf>
    <xf numFmtId="0" fontId="0" fillId="0" borderId="1" xfId="0" applyBorder="1" applyAlignment="1">
      <alignment horizontal="center" vertical="center" wrapText="1"/>
    </xf>
  </cellXfs>
  <cellStyles count="11">
    <cellStyle name="Акцент2" xfId="5" builtinId="33"/>
    <cellStyle name="Акцент3" xfId="8" builtinId="37"/>
    <cellStyle name="Акцент4" xfId="9" builtinId="41"/>
    <cellStyle name="Акцент6" xfId="6" builtinId="49"/>
    <cellStyle name="Гиперссылка" xfId="10" builtinId="8"/>
    <cellStyle name="Денежный" xfId="1" builtinId="4"/>
    <cellStyle name="Обычный" xfId="0" builtinId="0"/>
    <cellStyle name="Обычный 3" xfId="7" xr:uid="{CA62312D-C9E5-4A9C-B041-17C9530B67A7}"/>
    <cellStyle name="Плохой" xfId="4" builtinId="27"/>
    <cellStyle name="Процентный" xfId="2" builtinId="5"/>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788021</xdr:colOff>
      <xdr:row>3506</xdr:row>
      <xdr:rowOff>0</xdr:rowOff>
    </xdr:from>
    <xdr:ext cx="90229" cy="239839"/>
    <xdr:sp macro="" textlink="">
      <xdr:nvSpPr>
        <xdr:cNvPr id="2" name="TextBox 1">
          <a:extLst>
            <a:ext uri="{FF2B5EF4-FFF2-40B4-BE49-F238E27FC236}">
              <a16:creationId xmlns:a16="http://schemas.microsoft.com/office/drawing/2014/main" id="{6A37E33B-D524-4483-B8F9-4C205A5965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 name="TextBox 1">
          <a:extLst>
            <a:ext uri="{FF2B5EF4-FFF2-40B4-BE49-F238E27FC236}">
              <a16:creationId xmlns:a16="http://schemas.microsoft.com/office/drawing/2014/main" id="{116E0880-1DC4-4310-90C6-C2AD61093E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 name="TextBox 1">
          <a:extLst>
            <a:ext uri="{FF2B5EF4-FFF2-40B4-BE49-F238E27FC236}">
              <a16:creationId xmlns:a16="http://schemas.microsoft.com/office/drawing/2014/main" id="{252E71CD-CAF2-42B2-8DE1-14CB6994491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 name="TextBox 1">
          <a:extLst>
            <a:ext uri="{FF2B5EF4-FFF2-40B4-BE49-F238E27FC236}">
              <a16:creationId xmlns:a16="http://schemas.microsoft.com/office/drawing/2014/main" id="{20E04AE0-23C3-42BB-81FB-E695042EAE8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 name="TextBox 1">
          <a:extLst>
            <a:ext uri="{FF2B5EF4-FFF2-40B4-BE49-F238E27FC236}">
              <a16:creationId xmlns:a16="http://schemas.microsoft.com/office/drawing/2014/main" id="{08715406-5E52-43FE-824E-E48B6C92353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 name="TextBox 1">
          <a:extLst>
            <a:ext uri="{FF2B5EF4-FFF2-40B4-BE49-F238E27FC236}">
              <a16:creationId xmlns:a16="http://schemas.microsoft.com/office/drawing/2014/main" id="{E1D6E631-700F-4353-8FAC-D191BB3B58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 name="TextBox 7">
          <a:extLst>
            <a:ext uri="{FF2B5EF4-FFF2-40B4-BE49-F238E27FC236}">
              <a16:creationId xmlns:a16="http://schemas.microsoft.com/office/drawing/2014/main" id="{C400D37F-7EB0-4A15-A75C-DAEB7376A91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 name="TextBox 1">
          <a:extLst>
            <a:ext uri="{FF2B5EF4-FFF2-40B4-BE49-F238E27FC236}">
              <a16:creationId xmlns:a16="http://schemas.microsoft.com/office/drawing/2014/main" id="{636EC0B3-8EB4-4E02-A05D-2A85ADBD428D}"/>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 name="TextBox 9">
          <a:extLst>
            <a:ext uri="{FF2B5EF4-FFF2-40B4-BE49-F238E27FC236}">
              <a16:creationId xmlns:a16="http://schemas.microsoft.com/office/drawing/2014/main" id="{F9E59440-356B-450C-B14C-F845065293C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 name="TextBox 1">
          <a:extLst>
            <a:ext uri="{FF2B5EF4-FFF2-40B4-BE49-F238E27FC236}">
              <a16:creationId xmlns:a16="http://schemas.microsoft.com/office/drawing/2014/main" id="{C543A074-5A51-430D-98CE-F8747C2F587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 name="TextBox 11">
          <a:extLst>
            <a:ext uri="{FF2B5EF4-FFF2-40B4-BE49-F238E27FC236}">
              <a16:creationId xmlns:a16="http://schemas.microsoft.com/office/drawing/2014/main" id="{EF554E57-F9CA-4066-94D9-32C926E643E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 name="TextBox 1">
          <a:extLst>
            <a:ext uri="{FF2B5EF4-FFF2-40B4-BE49-F238E27FC236}">
              <a16:creationId xmlns:a16="http://schemas.microsoft.com/office/drawing/2014/main" id="{E4BCF036-D58B-4158-A3E2-5262C8D27E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 name="TextBox 13">
          <a:extLst>
            <a:ext uri="{FF2B5EF4-FFF2-40B4-BE49-F238E27FC236}">
              <a16:creationId xmlns:a16="http://schemas.microsoft.com/office/drawing/2014/main" id="{0D3B14F8-2527-403C-B685-D7EEA4C92DF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 name="TextBox 1">
          <a:extLst>
            <a:ext uri="{FF2B5EF4-FFF2-40B4-BE49-F238E27FC236}">
              <a16:creationId xmlns:a16="http://schemas.microsoft.com/office/drawing/2014/main" id="{5D8FF969-2C49-403F-8909-8298448A68A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6" name="TextBox 15">
          <a:extLst>
            <a:ext uri="{FF2B5EF4-FFF2-40B4-BE49-F238E27FC236}">
              <a16:creationId xmlns:a16="http://schemas.microsoft.com/office/drawing/2014/main" id="{79FAE9E2-2D62-422D-9030-4403A4AD1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7" name="TextBox 1">
          <a:extLst>
            <a:ext uri="{FF2B5EF4-FFF2-40B4-BE49-F238E27FC236}">
              <a16:creationId xmlns:a16="http://schemas.microsoft.com/office/drawing/2014/main" id="{D333F765-2078-4101-8CCB-4863A0CFF1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8" name="TextBox 1">
          <a:extLst>
            <a:ext uri="{FF2B5EF4-FFF2-40B4-BE49-F238E27FC236}">
              <a16:creationId xmlns:a16="http://schemas.microsoft.com/office/drawing/2014/main" id="{77EA10E5-7267-44F2-81DD-7B1D9796A6B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9" name="TextBox 1">
          <a:extLst>
            <a:ext uri="{FF2B5EF4-FFF2-40B4-BE49-F238E27FC236}">
              <a16:creationId xmlns:a16="http://schemas.microsoft.com/office/drawing/2014/main" id="{F005FBC5-A51E-40B5-84A0-D4F0B2F2367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0" name="TextBox 19">
          <a:extLst>
            <a:ext uri="{FF2B5EF4-FFF2-40B4-BE49-F238E27FC236}">
              <a16:creationId xmlns:a16="http://schemas.microsoft.com/office/drawing/2014/main" id="{448E3D5E-82D9-47E4-9CC1-B921032BC3D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1" name="TextBox 1">
          <a:extLst>
            <a:ext uri="{FF2B5EF4-FFF2-40B4-BE49-F238E27FC236}">
              <a16:creationId xmlns:a16="http://schemas.microsoft.com/office/drawing/2014/main" id="{22304ACE-BE75-479A-A0F0-40ABD9C5124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2" name="TextBox 21">
          <a:extLst>
            <a:ext uri="{FF2B5EF4-FFF2-40B4-BE49-F238E27FC236}">
              <a16:creationId xmlns:a16="http://schemas.microsoft.com/office/drawing/2014/main" id="{BA1A1A4D-EC0B-4E44-9FD4-4D9C8F40D59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23" name="TextBox 1">
          <a:extLst>
            <a:ext uri="{FF2B5EF4-FFF2-40B4-BE49-F238E27FC236}">
              <a16:creationId xmlns:a16="http://schemas.microsoft.com/office/drawing/2014/main" id="{CB834D6E-E857-403C-B60E-4A85E0445FC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4" name="TextBox 1">
          <a:extLst>
            <a:ext uri="{FF2B5EF4-FFF2-40B4-BE49-F238E27FC236}">
              <a16:creationId xmlns:a16="http://schemas.microsoft.com/office/drawing/2014/main" id="{75B77197-226F-445D-B536-FC319EFECE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5" name="TextBox 1">
          <a:extLst>
            <a:ext uri="{FF2B5EF4-FFF2-40B4-BE49-F238E27FC236}">
              <a16:creationId xmlns:a16="http://schemas.microsoft.com/office/drawing/2014/main" id="{9B9734D6-4397-463D-8B5C-B9EBE20647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6" name="TextBox 1">
          <a:extLst>
            <a:ext uri="{FF2B5EF4-FFF2-40B4-BE49-F238E27FC236}">
              <a16:creationId xmlns:a16="http://schemas.microsoft.com/office/drawing/2014/main" id="{AD407CB3-16B6-48E1-96E5-9D5AA905147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7" name="TextBox 1">
          <a:extLst>
            <a:ext uri="{FF2B5EF4-FFF2-40B4-BE49-F238E27FC236}">
              <a16:creationId xmlns:a16="http://schemas.microsoft.com/office/drawing/2014/main" id="{D8142CA8-703E-401D-AE2A-A981C3D2DA3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8" name="TextBox 1">
          <a:extLst>
            <a:ext uri="{FF2B5EF4-FFF2-40B4-BE49-F238E27FC236}">
              <a16:creationId xmlns:a16="http://schemas.microsoft.com/office/drawing/2014/main" id="{81819E64-EA31-4F24-B841-C680C8A6E1D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29" name="TextBox 1">
          <a:extLst>
            <a:ext uri="{FF2B5EF4-FFF2-40B4-BE49-F238E27FC236}">
              <a16:creationId xmlns:a16="http://schemas.microsoft.com/office/drawing/2014/main" id="{A6EAF316-DE88-42B6-9F5A-23D27DCA92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0" name="TextBox 29">
          <a:extLst>
            <a:ext uri="{FF2B5EF4-FFF2-40B4-BE49-F238E27FC236}">
              <a16:creationId xmlns:a16="http://schemas.microsoft.com/office/drawing/2014/main" id="{667A8427-072D-44B8-BE99-1EBAA02554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1" name="TextBox 1">
          <a:extLst>
            <a:ext uri="{FF2B5EF4-FFF2-40B4-BE49-F238E27FC236}">
              <a16:creationId xmlns:a16="http://schemas.microsoft.com/office/drawing/2014/main" id="{24EF4902-A41D-455A-B273-AB7694DC9FC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2" name="TextBox 31">
          <a:extLst>
            <a:ext uri="{FF2B5EF4-FFF2-40B4-BE49-F238E27FC236}">
              <a16:creationId xmlns:a16="http://schemas.microsoft.com/office/drawing/2014/main" id="{13A07048-D10B-4785-8982-7EFC97C3B4B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3" name="TextBox 1">
          <a:extLst>
            <a:ext uri="{FF2B5EF4-FFF2-40B4-BE49-F238E27FC236}">
              <a16:creationId xmlns:a16="http://schemas.microsoft.com/office/drawing/2014/main" id="{58ADC40B-38A9-4EF3-8BF1-66C13FB3185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4" name="TextBox 33">
          <a:extLst>
            <a:ext uri="{FF2B5EF4-FFF2-40B4-BE49-F238E27FC236}">
              <a16:creationId xmlns:a16="http://schemas.microsoft.com/office/drawing/2014/main" id="{77D8552E-46B4-486A-A7B2-77FD32A0CB5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35" name="TextBox 1">
          <a:extLst>
            <a:ext uri="{FF2B5EF4-FFF2-40B4-BE49-F238E27FC236}">
              <a16:creationId xmlns:a16="http://schemas.microsoft.com/office/drawing/2014/main" id="{529779C2-8FB3-49CE-9DD6-ED860EF999D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6" name="TextBox 1">
          <a:extLst>
            <a:ext uri="{FF2B5EF4-FFF2-40B4-BE49-F238E27FC236}">
              <a16:creationId xmlns:a16="http://schemas.microsoft.com/office/drawing/2014/main" id="{ADB21984-62A9-41EC-852E-D5C41FCC30F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7" name="TextBox 1">
          <a:extLst>
            <a:ext uri="{FF2B5EF4-FFF2-40B4-BE49-F238E27FC236}">
              <a16:creationId xmlns:a16="http://schemas.microsoft.com/office/drawing/2014/main" id="{310C1B35-F4B0-4477-BA05-C8C8C1C43C7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8" name="TextBox 1">
          <a:extLst>
            <a:ext uri="{FF2B5EF4-FFF2-40B4-BE49-F238E27FC236}">
              <a16:creationId xmlns:a16="http://schemas.microsoft.com/office/drawing/2014/main" id="{73139946-C55A-4509-A8AB-170D9901976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39" name="TextBox 1">
          <a:extLst>
            <a:ext uri="{FF2B5EF4-FFF2-40B4-BE49-F238E27FC236}">
              <a16:creationId xmlns:a16="http://schemas.microsoft.com/office/drawing/2014/main" id="{B519D47E-752B-4225-9262-F3BB86012B2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0" name="TextBox 39">
          <a:extLst>
            <a:ext uri="{FF2B5EF4-FFF2-40B4-BE49-F238E27FC236}">
              <a16:creationId xmlns:a16="http://schemas.microsoft.com/office/drawing/2014/main" id="{15D78F96-80DE-414C-A1BE-427F13D0C14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1" name="TextBox 1">
          <a:extLst>
            <a:ext uri="{FF2B5EF4-FFF2-40B4-BE49-F238E27FC236}">
              <a16:creationId xmlns:a16="http://schemas.microsoft.com/office/drawing/2014/main" id="{ABF232B7-EEEC-44A2-95A1-B8BDCAF015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2" name="TextBox 1">
          <a:extLst>
            <a:ext uri="{FF2B5EF4-FFF2-40B4-BE49-F238E27FC236}">
              <a16:creationId xmlns:a16="http://schemas.microsoft.com/office/drawing/2014/main" id="{3DD6D2CB-5AF5-4BC3-B49A-131EC78EB9D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3" name="TextBox 1">
          <a:extLst>
            <a:ext uri="{FF2B5EF4-FFF2-40B4-BE49-F238E27FC236}">
              <a16:creationId xmlns:a16="http://schemas.microsoft.com/office/drawing/2014/main" id="{E80F0497-93FD-4292-BCEB-E511FB63EB0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4" name="TextBox 1">
          <a:extLst>
            <a:ext uri="{FF2B5EF4-FFF2-40B4-BE49-F238E27FC236}">
              <a16:creationId xmlns:a16="http://schemas.microsoft.com/office/drawing/2014/main" id="{28E1C2F8-2B7F-403F-B970-B50695D9858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5" name="TextBox 1">
          <a:extLst>
            <a:ext uri="{FF2B5EF4-FFF2-40B4-BE49-F238E27FC236}">
              <a16:creationId xmlns:a16="http://schemas.microsoft.com/office/drawing/2014/main" id="{035B752A-F91D-4D93-9A51-1FC078FDEE1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6" name="TextBox 45">
          <a:extLst>
            <a:ext uri="{FF2B5EF4-FFF2-40B4-BE49-F238E27FC236}">
              <a16:creationId xmlns:a16="http://schemas.microsoft.com/office/drawing/2014/main" id="{B9A47048-2C82-497B-BB2F-8E865EBAA8C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47" name="TextBox 1">
          <a:extLst>
            <a:ext uri="{FF2B5EF4-FFF2-40B4-BE49-F238E27FC236}">
              <a16:creationId xmlns:a16="http://schemas.microsoft.com/office/drawing/2014/main" id="{1467EBA7-F85E-4251-8C9C-263B332D497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8" name="TextBox 1">
          <a:extLst>
            <a:ext uri="{FF2B5EF4-FFF2-40B4-BE49-F238E27FC236}">
              <a16:creationId xmlns:a16="http://schemas.microsoft.com/office/drawing/2014/main" id="{E4213AB6-E647-491A-8B2C-274CF14EAFE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49" name="TextBox 1">
          <a:extLst>
            <a:ext uri="{FF2B5EF4-FFF2-40B4-BE49-F238E27FC236}">
              <a16:creationId xmlns:a16="http://schemas.microsoft.com/office/drawing/2014/main" id="{9F9AFDE2-082B-4549-AB67-4AB330FB62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0" name="TextBox 49">
          <a:extLst>
            <a:ext uri="{FF2B5EF4-FFF2-40B4-BE49-F238E27FC236}">
              <a16:creationId xmlns:a16="http://schemas.microsoft.com/office/drawing/2014/main" id="{D418A4C9-C41D-4F27-AD61-849866A811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1" name="TextBox 1">
          <a:extLst>
            <a:ext uri="{FF2B5EF4-FFF2-40B4-BE49-F238E27FC236}">
              <a16:creationId xmlns:a16="http://schemas.microsoft.com/office/drawing/2014/main" id="{52DE62A2-BBDE-463A-81D8-4749BD1576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2" name="TextBox 51">
          <a:extLst>
            <a:ext uri="{FF2B5EF4-FFF2-40B4-BE49-F238E27FC236}">
              <a16:creationId xmlns:a16="http://schemas.microsoft.com/office/drawing/2014/main" id="{FBBDD2C4-B667-4808-BF19-713732E2092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3" name="TextBox 1">
          <a:extLst>
            <a:ext uri="{FF2B5EF4-FFF2-40B4-BE49-F238E27FC236}">
              <a16:creationId xmlns:a16="http://schemas.microsoft.com/office/drawing/2014/main" id="{998C42AC-D289-430C-B530-36FC2A78B8A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4" name="TextBox 1">
          <a:extLst>
            <a:ext uri="{FF2B5EF4-FFF2-40B4-BE49-F238E27FC236}">
              <a16:creationId xmlns:a16="http://schemas.microsoft.com/office/drawing/2014/main" id="{DE9E1F11-1A6D-4DD8-B6DA-B6954C1D3FE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5" name="TextBox 1">
          <a:extLst>
            <a:ext uri="{FF2B5EF4-FFF2-40B4-BE49-F238E27FC236}">
              <a16:creationId xmlns:a16="http://schemas.microsoft.com/office/drawing/2014/main" id="{7C30D41F-8A01-422F-ACCA-A40B47A30E2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6" name="TextBox 1">
          <a:extLst>
            <a:ext uri="{FF2B5EF4-FFF2-40B4-BE49-F238E27FC236}">
              <a16:creationId xmlns:a16="http://schemas.microsoft.com/office/drawing/2014/main" id="{B3B37A15-7C9F-470B-98CF-0FC9F547623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57" name="TextBox 1">
          <a:extLst>
            <a:ext uri="{FF2B5EF4-FFF2-40B4-BE49-F238E27FC236}">
              <a16:creationId xmlns:a16="http://schemas.microsoft.com/office/drawing/2014/main" id="{F4F6ED91-147E-4BAD-B71F-EEEB0C63877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8" name="TextBox 57">
          <a:extLst>
            <a:ext uri="{FF2B5EF4-FFF2-40B4-BE49-F238E27FC236}">
              <a16:creationId xmlns:a16="http://schemas.microsoft.com/office/drawing/2014/main" id="{FC0E6F08-C2D2-4112-A316-6A749728D14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59" name="TextBox 1">
          <a:extLst>
            <a:ext uri="{FF2B5EF4-FFF2-40B4-BE49-F238E27FC236}">
              <a16:creationId xmlns:a16="http://schemas.microsoft.com/office/drawing/2014/main" id="{523C079D-D62A-43AF-9DA0-4EFB0E485C1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0" name="TextBox 1">
          <a:extLst>
            <a:ext uri="{FF2B5EF4-FFF2-40B4-BE49-F238E27FC236}">
              <a16:creationId xmlns:a16="http://schemas.microsoft.com/office/drawing/2014/main" id="{0A18C7BA-E5AA-4D3E-8AD0-7118C0381B2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1" name="TextBox 1">
          <a:extLst>
            <a:ext uri="{FF2B5EF4-FFF2-40B4-BE49-F238E27FC236}">
              <a16:creationId xmlns:a16="http://schemas.microsoft.com/office/drawing/2014/main" id="{A78201FA-5F6A-499D-A40D-0142492F240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2" name="TextBox 61">
          <a:extLst>
            <a:ext uri="{FF2B5EF4-FFF2-40B4-BE49-F238E27FC236}">
              <a16:creationId xmlns:a16="http://schemas.microsoft.com/office/drawing/2014/main" id="{FAA9C2B3-B36B-403F-9629-2206A0A2044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63" name="TextBox 1">
          <a:extLst>
            <a:ext uri="{FF2B5EF4-FFF2-40B4-BE49-F238E27FC236}">
              <a16:creationId xmlns:a16="http://schemas.microsoft.com/office/drawing/2014/main" id="{A78CFA9D-437E-4A94-AC3F-F364F074BB4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4" name="TextBox 1">
          <a:extLst>
            <a:ext uri="{FF2B5EF4-FFF2-40B4-BE49-F238E27FC236}">
              <a16:creationId xmlns:a16="http://schemas.microsoft.com/office/drawing/2014/main" id="{222F08F6-24A0-45EA-A8BF-8FE6AF4F85A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5" name="TextBox 1">
          <a:extLst>
            <a:ext uri="{FF2B5EF4-FFF2-40B4-BE49-F238E27FC236}">
              <a16:creationId xmlns:a16="http://schemas.microsoft.com/office/drawing/2014/main" id="{0B9A3205-A663-4A35-8955-2AF0D86C4327}"/>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6" name="TextBox 1">
          <a:extLst>
            <a:ext uri="{FF2B5EF4-FFF2-40B4-BE49-F238E27FC236}">
              <a16:creationId xmlns:a16="http://schemas.microsoft.com/office/drawing/2014/main" id="{8F9BCED1-DF82-4A8F-A2C3-2B8CD02A31B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7" name="TextBox 1">
          <a:extLst>
            <a:ext uri="{FF2B5EF4-FFF2-40B4-BE49-F238E27FC236}">
              <a16:creationId xmlns:a16="http://schemas.microsoft.com/office/drawing/2014/main" id="{0809037F-7BC7-4F6F-BC60-96ADC2DC2D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8" name="TextBox 1">
          <a:extLst>
            <a:ext uri="{FF2B5EF4-FFF2-40B4-BE49-F238E27FC236}">
              <a16:creationId xmlns:a16="http://schemas.microsoft.com/office/drawing/2014/main" id="{97F05313-8914-4EF1-ACCD-138D03F10C3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69" name="TextBox 1">
          <a:extLst>
            <a:ext uri="{FF2B5EF4-FFF2-40B4-BE49-F238E27FC236}">
              <a16:creationId xmlns:a16="http://schemas.microsoft.com/office/drawing/2014/main" id="{EE174AC3-B503-4322-B15F-E1125CE4E71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0" name="TextBox 1">
          <a:extLst>
            <a:ext uri="{FF2B5EF4-FFF2-40B4-BE49-F238E27FC236}">
              <a16:creationId xmlns:a16="http://schemas.microsoft.com/office/drawing/2014/main" id="{07A4B32F-F6A4-45DC-87C1-169CCAA86C7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1" name="TextBox 1">
          <a:extLst>
            <a:ext uri="{FF2B5EF4-FFF2-40B4-BE49-F238E27FC236}">
              <a16:creationId xmlns:a16="http://schemas.microsoft.com/office/drawing/2014/main" id="{75022845-E3D4-464D-A1EA-88B56B58A4C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2" name="TextBox 1">
          <a:extLst>
            <a:ext uri="{FF2B5EF4-FFF2-40B4-BE49-F238E27FC236}">
              <a16:creationId xmlns:a16="http://schemas.microsoft.com/office/drawing/2014/main" id="{CD1B3204-8551-4003-9C96-B2CC2B5854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3" name="TextBox 1">
          <a:extLst>
            <a:ext uri="{FF2B5EF4-FFF2-40B4-BE49-F238E27FC236}">
              <a16:creationId xmlns:a16="http://schemas.microsoft.com/office/drawing/2014/main" id="{FBCA9F6D-83F5-436C-86B0-8C66082BD5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4" name="TextBox 1">
          <a:extLst>
            <a:ext uri="{FF2B5EF4-FFF2-40B4-BE49-F238E27FC236}">
              <a16:creationId xmlns:a16="http://schemas.microsoft.com/office/drawing/2014/main" id="{6CBF6924-769B-439B-88CA-46475D03E6E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75" name="TextBox 1">
          <a:extLst>
            <a:ext uri="{FF2B5EF4-FFF2-40B4-BE49-F238E27FC236}">
              <a16:creationId xmlns:a16="http://schemas.microsoft.com/office/drawing/2014/main" id="{0FDD8E1A-9402-4DF7-95FB-4E6CA8EEE0D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6" name="TextBox 75">
          <a:extLst>
            <a:ext uri="{FF2B5EF4-FFF2-40B4-BE49-F238E27FC236}">
              <a16:creationId xmlns:a16="http://schemas.microsoft.com/office/drawing/2014/main" id="{BCC5B8AC-B0EE-4670-B0E1-99363AC1689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7" name="TextBox 1">
          <a:extLst>
            <a:ext uri="{FF2B5EF4-FFF2-40B4-BE49-F238E27FC236}">
              <a16:creationId xmlns:a16="http://schemas.microsoft.com/office/drawing/2014/main" id="{E96E1E73-BB10-4AAB-AF8C-4453B5106A0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8" name="TextBox 77">
          <a:extLst>
            <a:ext uri="{FF2B5EF4-FFF2-40B4-BE49-F238E27FC236}">
              <a16:creationId xmlns:a16="http://schemas.microsoft.com/office/drawing/2014/main" id="{1E373C56-88CE-49F4-80DE-F1C221ED211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79" name="TextBox 1">
          <a:extLst>
            <a:ext uri="{FF2B5EF4-FFF2-40B4-BE49-F238E27FC236}">
              <a16:creationId xmlns:a16="http://schemas.microsoft.com/office/drawing/2014/main" id="{0B7900A3-1D95-4C10-B883-5925BFD0059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0" name="TextBox 79">
          <a:extLst>
            <a:ext uri="{FF2B5EF4-FFF2-40B4-BE49-F238E27FC236}">
              <a16:creationId xmlns:a16="http://schemas.microsoft.com/office/drawing/2014/main" id="{FA44CBAC-08B4-4323-ABA8-F7FC1385A27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1" name="TextBox 1">
          <a:extLst>
            <a:ext uri="{FF2B5EF4-FFF2-40B4-BE49-F238E27FC236}">
              <a16:creationId xmlns:a16="http://schemas.microsoft.com/office/drawing/2014/main" id="{0750303F-92C7-4EFC-9707-A5D5B9780EA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2" name="TextBox 1">
          <a:extLst>
            <a:ext uri="{FF2B5EF4-FFF2-40B4-BE49-F238E27FC236}">
              <a16:creationId xmlns:a16="http://schemas.microsoft.com/office/drawing/2014/main" id="{9731F85C-3C3F-47E8-8378-2B3A2D2A4DB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3" name="TextBox 1">
          <a:extLst>
            <a:ext uri="{FF2B5EF4-FFF2-40B4-BE49-F238E27FC236}">
              <a16:creationId xmlns:a16="http://schemas.microsoft.com/office/drawing/2014/main" id="{C772C685-821B-442F-861F-487BFBF25F0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4" name="TextBox 1">
          <a:extLst>
            <a:ext uri="{FF2B5EF4-FFF2-40B4-BE49-F238E27FC236}">
              <a16:creationId xmlns:a16="http://schemas.microsoft.com/office/drawing/2014/main" id="{B6E9672D-B8B1-4373-952F-15DEA90AC049}"/>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85" name="TextBox 1">
          <a:extLst>
            <a:ext uri="{FF2B5EF4-FFF2-40B4-BE49-F238E27FC236}">
              <a16:creationId xmlns:a16="http://schemas.microsoft.com/office/drawing/2014/main" id="{C2C3B1B0-71F3-4298-B289-8E0039A9172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6" name="TextBox 85">
          <a:extLst>
            <a:ext uri="{FF2B5EF4-FFF2-40B4-BE49-F238E27FC236}">
              <a16:creationId xmlns:a16="http://schemas.microsoft.com/office/drawing/2014/main" id="{570573A2-3C84-4583-9751-02105F4695E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7" name="TextBox 1">
          <a:extLst>
            <a:ext uri="{FF2B5EF4-FFF2-40B4-BE49-F238E27FC236}">
              <a16:creationId xmlns:a16="http://schemas.microsoft.com/office/drawing/2014/main" id="{49DAF03B-D2FF-4D61-B668-24279FEA83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8" name="TextBox 87">
          <a:extLst>
            <a:ext uri="{FF2B5EF4-FFF2-40B4-BE49-F238E27FC236}">
              <a16:creationId xmlns:a16="http://schemas.microsoft.com/office/drawing/2014/main" id="{58865FB6-B1C0-4497-8D90-82A5888D1D5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89" name="TextBox 1">
          <a:extLst>
            <a:ext uri="{FF2B5EF4-FFF2-40B4-BE49-F238E27FC236}">
              <a16:creationId xmlns:a16="http://schemas.microsoft.com/office/drawing/2014/main" id="{4A571C74-12CC-4294-B4A7-F0CFC914AFA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0" name="TextBox 89">
          <a:extLst>
            <a:ext uri="{FF2B5EF4-FFF2-40B4-BE49-F238E27FC236}">
              <a16:creationId xmlns:a16="http://schemas.microsoft.com/office/drawing/2014/main" id="{2E61EE02-0046-44B0-AD9C-2DA75C934F41}"/>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1" name="TextBox 1">
          <a:extLst>
            <a:ext uri="{FF2B5EF4-FFF2-40B4-BE49-F238E27FC236}">
              <a16:creationId xmlns:a16="http://schemas.microsoft.com/office/drawing/2014/main" id="{E13CBF85-FEFB-4176-AB79-FA5C49FA1FF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2" name="TextBox 91">
          <a:extLst>
            <a:ext uri="{FF2B5EF4-FFF2-40B4-BE49-F238E27FC236}">
              <a16:creationId xmlns:a16="http://schemas.microsoft.com/office/drawing/2014/main" id="{CBF267FC-BD37-46F9-AF63-3EF6ECD97B5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3" name="TextBox 1">
          <a:extLst>
            <a:ext uri="{FF2B5EF4-FFF2-40B4-BE49-F238E27FC236}">
              <a16:creationId xmlns:a16="http://schemas.microsoft.com/office/drawing/2014/main" id="{4859AB5D-C77E-4983-BC7B-7C53B4743B9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4" name="TextBox 93">
          <a:extLst>
            <a:ext uri="{FF2B5EF4-FFF2-40B4-BE49-F238E27FC236}">
              <a16:creationId xmlns:a16="http://schemas.microsoft.com/office/drawing/2014/main" id="{D215D4BF-7585-4038-B398-BEC8D6B644D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5" name="TextBox 1">
          <a:extLst>
            <a:ext uri="{FF2B5EF4-FFF2-40B4-BE49-F238E27FC236}">
              <a16:creationId xmlns:a16="http://schemas.microsoft.com/office/drawing/2014/main" id="{2EF97EF7-361B-4DB7-B1FF-504108614A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6" name="TextBox 1">
          <a:extLst>
            <a:ext uri="{FF2B5EF4-FFF2-40B4-BE49-F238E27FC236}">
              <a16:creationId xmlns:a16="http://schemas.microsoft.com/office/drawing/2014/main" id="{663D90BE-3069-434E-A33D-58A456997A7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97" name="TextBox 1">
          <a:extLst>
            <a:ext uri="{FF2B5EF4-FFF2-40B4-BE49-F238E27FC236}">
              <a16:creationId xmlns:a16="http://schemas.microsoft.com/office/drawing/2014/main" id="{1D63ECA5-FD4C-4A83-959B-DA1BB4900F9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8" name="TextBox 97">
          <a:extLst>
            <a:ext uri="{FF2B5EF4-FFF2-40B4-BE49-F238E27FC236}">
              <a16:creationId xmlns:a16="http://schemas.microsoft.com/office/drawing/2014/main" id="{187E01A6-AC0A-4F29-9DB2-94DA07CE3B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99" name="TextBox 1">
          <a:extLst>
            <a:ext uri="{FF2B5EF4-FFF2-40B4-BE49-F238E27FC236}">
              <a16:creationId xmlns:a16="http://schemas.microsoft.com/office/drawing/2014/main" id="{19CDB6B6-0FCE-44CE-B003-D0A52C55A6F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0" name="TextBox 99">
          <a:extLst>
            <a:ext uri="{FF2B5EF4-FFF2-40B4-BE49-F238E27FC236}">
              <a16:creationId xmlns:a16="http://schemas.microsoft.com/office/drawing/2014/main" id="{5837C6C8-0C72-4883-A352-872890E9DB7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1" name="TextBox 1">
          <a:extLst>
            <a:ext uri="{FF2B5EF4-FFF2-40B4-BE49-F238E27FC236}">
              <a16:creationId xmlns:a16="http://schemas.microsoft.com/office/drawing/2014/main" id="{A0E3815F-6051-4E50-A447-C296EC95B32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2" name="TextBox 1">
          <a:extLst>
            <a:ext uri="{FF2B5EF4-FFF2-40B4-BE49-F238E27FC236}">
              <a16:creationId xmlns:a16="http://schemas.microsoft.com/office/drawing/2014/main" id="{B72A33AA-55F6-4C3C-B0F2-F36DC3691C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3" name="TextBox 1">
          <a:extLst>
            <a:ext uri="{FF2B5EF4-FFF2-40B4-BE49-F238E27FC236}">
              <a16:creationId xmlns:a16="http://schemas.microsoft.com/office/drawing/2014/main" id="{6F8B5333-5C2C-4D6F-9E85-1DDD58A073F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4" name="TextBox 1">
          <a:extLst>
            <a:ext uri="{FF2B5EF4-FFF2-40B4-BE49-F238E27FC236}">
              <a16:creationId xmlns:a16="http://schemas.microsoft.com/office/drawing/2014/main" id="{33CDEEB0-124C-4EC9-87DB-2AB5AC79500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5" name="TextBox 1">
          <a:extLst>
            <a:ext uri="{FF2B5EF4-FFF2-40B4-BE49-F238E27FC236}">
              <a16:creationId xmlns:a16="http://schemas.microsoft.com/office/drawing/2014/main" id="{9B21CFFB-448D-445F-99A8-674A4FB601D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6" name="TextBox 1">
          <a:extLst>
            <a:ext uri="{FF2B5EF4-FFF2-40B4-BE49-F238E27FC236}">
              <a16:creationId xmlns:a16="http://schemas.microsoft.com/office/drawing/2014/main" id="{138784ED-7B93-4CEF-AEF3-CCCE586597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07" name="TextBox 1">
          <a:extLst>
            <a:ext uri="{FF2B5EF4-FFF2-40B4-BE49-F238E27FC236}">
              <a16:creationId xmlns:a16="http://schemas.microsoft.com/office/drawing/2014/main" id="{7A680DA2-B1D8-4EC4-B6F6-5D45FE8CBA5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8" name="TextBox 107">
          <a:extLst>
            <a:ext uri="{FF2B5EF4-FFF2-40B4-BE49-F238E27FC236}">
              <a16:creationId xmlns:a16="http://schemas.microsoft.com/office/drawing/2014/main" id="{FB56D64D-B0F8-494D-89AC-8F1554B4E49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09" name="TextBox 1">
          <a:extLst>
            <a:ext uri="{FF2B5EF4-FFF2-40B4-BE49-F238E27FC236}">
              <a16:creationId xmlns:a16="http://schemas.microsoft.com/office/drawing/2014/main" id="{BB12FCB2-BDC2-40D0-8B33-9E11F659A148}"/>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0" name="TextBox 109">
          <a:extLst>
            <a:ext uri="{FF2B5EF4-FFF2-40B4-BE49-F238E27FC236}">
              <a16:creationId xmlns:a16="http://schemas.microsoft.com/office/drawing/2014/main" id="{D2C07881-B7DA-42AA-978F-15083E649DFB}"/>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1" name="TextBox 1">
          <a:extLst>
            <a:ext uri="{FF2B5EF4-FFF2-40B4-BE49-F238E27FC236}">
              <a16:creationId xmlns:a16="http://schemas.microsoft.com/office/drawing/2014/main" id="{D17CE22D-3ED2-4E5E-B3C4-2FD09313104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2" name="TextBox 111">
          <a:extLst>
            <a:ext uri="{FF2B5EF4-FFF2-40B4-BE49-F238E27FC236}">
              <a16:creationId xmlns:a16="http://schemas.microsoft.com/office/drawing/2014/main" id="{F8EC87A2-4626-47B0-954B-6F6C8E956DA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3" name="TextBox 1">
          <a:extLst>
            <a:ext uri="{FF2B5EF4-FFF2-40B4-BE49-F238E27FC236}">
              <a16:creationId xmlns:a16="http://schemas.microsoft.com/office/drawing/2014/main" id="{988F3774-68B8-44A2-85F2-3C7721633DC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4" name="TextBox 1">
          <a:extLst>
            <a:ext uri="{FF2B5EF4-FFF2-40B4-BE49-F238E27FC236}">
              <a16:creationId xmlns:a16="http://schemas.microsoft.com/office/drawing/2014/main" id="{5C620F85-699C-4829-9303-226EDA3F83E2}"/>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5" name="TextBox 1">
          <a:extLst>
            <a:ext uri="{FF2B5EF4-FFF2-40B4-BE49-F238E27FC236}">
              <a16:creationId xmlns:a16="http://schemas.microsoft.com/office/drawing/2014/main" id="{3A30DA68-8A32-4A44-8C45-98CE8E966B3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6" name="TextBox 1">
          <a:extLst>
            <a:ext uri="{FF2B5EF4-FFF2-40B4-BE49-F238E27FC236}">
              <a16:creationId xmlns:a16="http://schemas.microsoft.com/office/drawing/2014/main" id="{94E82AAF-6665-4B1B-BA89-23A60A4A7AE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17" name="TextBox 1">
          <a:extLst>
            <a:ext uri="{FF2B5EF4-FFF2-40B4-BE49-F238E27FC236}">
              <a16:creationId xmlns:a16="http://schemas.microsoft.com/office/drawing/2014/main" id="{1BBE0177-5D5F-487A-8596-5F6622CF862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8" name="TextBox 117">
          <a:extLst>
            <a:ext uri="{FF2B5EF4-FFF2-40B4-BE49-F238E27FC236}">
              <a16:creationId xmlns:a16="http://schemas.microsoft.com/office/drawing/2014/main" id="{27B8A90F-1FE5-4F44-BF82-637C6DDAFC27}"/>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19" name="TextBox 1">
          <a:extLst>
            <a:ext uri="{FF2B5EF4-FFF2-40B4-BE49-F238E27FC236}">
              <a16:creationId xmlns:a16="http://schemas.microsoft.com/office/drawing/2014/main" id="{63785123-9786-4F37-9250-4456699F1C8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0" name="TextBox 1">
          <a:extLst>
            <a:ext uri="{FF2B5EF4-FFF2-40B4-BE49-F238E27FC236}">
              <a16:creationId xmlns:a16="http://schemas.microsoft.com/office/drawing/2014/main" id="{3154187D-A9A9-4A06-83D4-4650EE85C5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1" name="TextBox 1">
          <a:extLst>
            <a:ext uri="{FF2B5EF4-FFF2-40B4-BE49-F238E27FC236}">
              <a16:creationId xmlns:a16="http://schemas.microsoft.com/office/drawing/2014/main" id="{F671FF42-7662-43A4-B33F-FC25410EAC9C}"/>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2" name="TextBox 1">
          <a:extLst>
            <a:ext uri="{FF2B5EF4-FFF2-40B4-BE49-F238E27FC236}">
              <a16:creationId xmlns:a16="http://schemas.microsoft.com/office/drawing/2014/main" id="{84F70DD0-F556-4DBF-8AE2-7FEF22E0CAD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3" name="TextBox 1">
          <a:extLst>
            <a:ext uri="{FF2B5EF4-FFF2-40B4-BE49-F238E27FC236}">
              <a16:creationId xmlns:a16="http://schemas.microsoft.com/office/drawing/2014/main" id="{1E0D912D-F69A-495E-9E4D-8306F4355B53}"/>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4" name="TextBox 123">
          <a:extLst>
            <a:ext uri="{FF2B5EF4-FFF2-40B4-BE49-F238E27FC236}">
              <a16:creationId xmlns:a16="http://schemas.microsoft.com/office/drawing/2014/main" id="{CE0CEFE3-C0B6-4CAD-88A9-DB904454299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5" name="TextBox 1">
          <a:extLst>
            <a:ext uri="{FF2B5EF4-FFF2-40B4-BE49-F238E27FC236}">
              <a16:creationId xmlns:a16="http://schemas.microsoft.com/office/drawing/2014/main" id="{E74F54F9-AEA1-41E0-92BE-F05EFC98812F}"/>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6" name="TextBox 1">
          <a:extLst>
            <a:ext uri="{FF2B5EF4-FFF2-40B4-BE49-F238E27FC236}">
              <a16:creationId xmlns:a16="http://schemas.microsoft.com/office/drawing/2014/main" id="{7ECA6C60-6F0F-4296-91AD-E8FF76667BF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27" name="TextBox 1">
          <a:extLst>
            <a:ext uri="{FF2B5EF4-FFF2-40B4-BE49-F238E27FC236}">
              <a16:creationId xmlns:a16="http://schemas.microsoft.com/office/drawing/2014/main" id="{29BA293E-3043-4C2C-87A7-D30EDF77376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8" name="TextBox 127">
          <a:extLst>
            <a:ext uri="{FF2B5EF4-FFF2-40B4-BE49-F238E27FC236}">
              <a16:creationId xmlns:a16="http://schemas.microsoft.com/office/drawing/2014/main" id="{7145A654-0CAE-4952-A5E2-92A2C25825F5}"/>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29" name="TextBox 1">
          <a:extLst>
            <a:ext uri="{FF2B5EF4-FFF2-40B4-BE49-F238E27FC236}">
              <a16:creationId xmlns:a16="http://schemas.microsoft.com/office/drawing/2014/main" id="{805855E3-B034-4F6F-9449-0BADBA617960}"/>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0" name="TextBox 129">
          <a:extLst>
            <a:ext uri="{FF2B5EF4-FFF2-40B4-BE49-F238E27FC236}">
              <a16:creationId xmlns:a16="http://schemas.microsoft.com/office/drawing/2014/main" id="{B7FA4996-2AAE-4CA5-98FE-C913F1EA57C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1" name="TextBox 1">
          <a:extLst>
            <a:ext uri="{FF2B5EF4-FFF2-40B4-BE49-F238E27FC236}">
              <a16:creationId xmlns:a16="http://schemas.microsoft.com/office/drawing/2014/main" id="{7A915EF2-2EB0-454C-916B-EBCF0BDECCD6}"/>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2" name="TextBox 1">
          <a:extLst>
            <a:ext uri="{FF2B5EF4-FFF2-40B4-BE49-F238E27FC236}">
              <a16:creationId xmlns:a16="http://schemas.microsoft.com/office/drawing/2014/main" id="{6EE024E2-A44D-4DA0-8D7B-42B4EE86A8AB}"/>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3" name="TextBox 1">
          <a:extLst>
            <a:ext uri="{FF2B5EF4-FFF2-40B4-BE49-F238E27FC236}">
              <a16:creationId xmlns:a16="http://schemas.microsoft.com/office/drawing/2014/main" id="{84E1FA54-35DE-493C-8BCF-D2715D977D5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4" name="TextBox 1">
          <a:extLst>
            <a:ext uri="{FF2B5EF4-FFF2-40B4-BE49-F238E27FC236}">
              <a16:creationId xmlns:a16="http://schemas.microsoft.com/office/drawing/2014/main" id="{DEFA5F49-5375-43DF-BBD5-1224DD8C83C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5" name="TextBox 1">
          <a:extLst>
            <a:ext uri="{FF2B5EF4-FFF2-40B4-BE49-F238E27FC236}">
              <a16:creationId xmlns:a16="http://schemas.microsoft.com/office/drawing/2014/main" id="{7730D19C-228C-4F60-8B42-3416FBECCD36}"/>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6" name="TextBox 135">
          <a:extLst>
            <a:ext uri="{FF2B5EF4-FFF2-40B4-BE49-F238E27FC236}">
              <a16:creationId xmlns:a16="http://schemas.microsoft.com/office/drawing/2014/main" id="{9502B776-1D36-4EF1-8C74-3044D2F3CB52}"/>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37" name="TextBox 1">
          <a:extLst>
            <a:ext uri="{FF2B5EF4-FFF2-40B4-BE49-F238E27FC236}">
              <a16:creationId xmlns:a16="http://schemas.microsoft.com/office/drawing/2014/main" id="{FD83FC45-A999-4D76-B1EB-94137B194D5A}"/>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8" name="TextBox 1">
          <a:extLst>
            <a:ext uri="{FF2B5EF4-FFF2-40B4-BE49-F238E27FC236}">
              <a16:creationId xmlns:a16="http://schemas.microsoft.com/office/drawing/2014/main" id="{F1EA0BDC-D29E-4287-A2E6-E70525A7876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39" name="TextBox 1">
          <a:extLst>
            <a:ext uri="{FF2B5EF4-FFF2-40B4-BE49-F238E27FC236}">
              <a16:creationId xmlns:a16="http://schemas.microsoft.com/office/drawing/2014/main" id="{91F5DE01-C8A3-4642-87F9-62B571568B6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0" name="TextBox 139">
          <a:extLst>
            <a:ext uri="{FF2B5EF4-FFF2-40B4-BE49-F238E27FC236}">
              <a16:creationId xmlns:a16="http://schemas.microsoft.com/office/drawing/2014/main" id="{27B1AEE3-6DCE-485D-83CA-A0EC56244934}"/>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41" name="TextBox 1">
          <a:extLst>
            <a:ext uri="{FF2B5EF4-FFF2-40B4-BE49-F238E27FC236}">
              <a16:creationId xmlns:a16="http://schemas.microsoft.com/office/drawing/2014/main" id="{5425D2B3-E2AE-4BAC-8566-6DDFB5231E3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2" name="TextBox 1">
          <a:extLst>
            <a:ext uri="{FF2B5EF4-FFF2-40B4-BE49-F238E27FC236}">
              <a16:creationId xmlns:a16="http://schemas.microsoft.com/office/drawing/2014/main" id="{A9AB3224-E641-4AE8-BB0E-AB35000FAD7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3" name="TextBox 1">
          <a:extLst>
            <a:ext uri="{FF2B5EF4-FFF2-40B4-BE49-F238E27FC236}">
              <a16:creationId xmlns:a16="http://schemas.microsoft.com/office/drawing/2014/main" id="{29A74AB4-B452-455B-9E26-A023D8814658}"/>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4" name="TextBox 1">
          <a:extLst>
            <a:ext uri="{FF2B5EF4-FFF2-40B4-BE49-F238E27FC236}">
              <a16:creationId xmlns:a16="http://schemas.microsoft.com/office/drawing/2014/main" id="{8F252D4A-ECA9-42D3-AC8F-6B6907EBCEA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5" name="TextBox 1">
          <a:extLst>
            <a:ext uri="{FF2B5EF4-FFF2-40B4-BE49-F238E27FC236}">
              <a16:creationId xmlns:a16="http://schemas.microsoft.com/office/drawing/2014/main" id="{F94196D7-3BBC-4B9B-BEC2-EB5D62988351}"/>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6" name="TextBox 1">
          <a:extLst>
            <a:ext uri="{FF2B5EF4-FFF2-40B4-BE49-F238E27FC236}">
              <a16:creationId xmlns:a16="http://schemas.microsoft.com/office/drawing/2014/main" id="{DC4C4641-5EE4-40DD-B8FD-11CD7872436A}"/>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7" name="TextBox 1">
          <a:extLst>
            <a:ext uri="{FF2B5EF4-FFF2-40B4-BE49-F238E27FC236}">
              <a16:creationId xmlns:a16="http://schemas.microsoft.com/office/drawing/2014/main" id="{E696663D-33E3-48CC-B74C-5ED8EDE5D944}"/>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8" name="TextBox 1">
          <a:extLst>
            <a:ext uri="{FF2B5EF4-FFF2-40B4-BE49-F238E27FC236}">
              <a16:creationId xmlns:a16="http://schemas.microsoft.com/office/drawing/2014/main" id="{B97B40CB-6485-436D-ABDE-29DE5AA954C0}"/>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49" name="TextBox 1">
          <a:extLst>
            <a:ext uri="{FF2B5EF4-FFF2-40B4-BE49-F238E27FC236}">
              <a16:creationId xmlns:a16="http://schemas.microsoft.com/office/drawing/2014/main" id="{0A7A61FB-1691-4AAF-BAD9-9B3FC439B20F}"/>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0" name="TextBox 1">
          <a:extLst>
            <a:ext uri="{FF2B5EF4-FFF2-40B4-BE49-F238E27FC236}">
              <a16:creationId xmlns:a16="http://schemas.microsoft.com/office/drawing/2014/main" id="{E6F7CDE2-97BF-4C43-82C7-9E8E007C8E9E}"/>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1" name="TextBox 1">
          <a:extLst>
            <a:ext uri="{FF2B5EF4-FFF2-40B4-BE49-F238E27FC236}">
              <a16:creationId xmlns:a16="http://schemas.microsoft.com/office/drawing/2014/main" id="{D83A6AF9-D31B-4108-9BB0-0932DC4A76C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2" name="TextBox 1">
          <a:extLst>
            <a:ext uri="{FF2B5EF4-FFF2-40B4-BE49-F238E27FC236}">
              <a16:creationId xmlns:a16="http://schemas.microsoft.com/office/drawing/2014/main" id="{633C35CA-1DB0-4653-BC6A-BD2FD4549705}"/>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6215"/>
    <xdr:sp macro="" textlink="">
      <xdr:nvSpPr>
        <xdr:cNvPr id="153" name="TextBox 1">
          <a:extLst>
            <a:ext uri="{FF2B5EF4-FFF2-40B4-BE49-F238E27FC236}">
              <a16:creationId xmlns:a16="http://schemas.microsoft.com/office/drawing/2014/main" id="{5ECDC92A-CF8F-4F1A-9753-A67B19287EBD}"/>
            </a:ext>
          </a:extLst>
        </xdr:cNvPr>
        <xdr:cNvSpPr txBox="1"/>
      </xdr:nvSpPr>
      <xdr:spPr>
        <a:xfrm>
          <a:off x="4350371" y="58027347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4" name="TextBox 153">
          <a:extLst>
            <a:ext uri="{FF2B5EF4-FFF2-40B4-BE49-F238E27FC236}">
              <a16:creationId xmlns:a16="http://schemas.microsoft.com/office/drawing/2014/main" id="{1C644FBF-5800-4A44-BFFD-6CEEAE32254C}"/>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5" name="TextBox 1">
          <a:extLst>
            <a:ext uri="{FF2B5EF4-FFF2-40B4-BE49-F238E27FC236}">
              <a16:creationId xmlns:a16="http://schemas.microsoft.com/office/drawing/2014/main" id="{33C99436-7871-41D7-9783-65D5234539FE}"/>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6" name="TextBox 155">
          <a:extLst>
            <a:ext uri="{FF2B5EF4-FFF2-40B4-BE49-F238E27FC236}">
              <a16:creationId xmlns:a16="http://schemas.microsoft.com/office/drawing/2014/main" id="{094C997B-65FD-49F3-A544-6B9E99BF2029}"/>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3506</xdr:row>
      <xdr:rowOff>0</xdr:rowOff>
    </xdr:from>
    <xdr:ext cx="90229" cy="239839"/>
    <xdr:sp macro="" textlink="">
      <xdr:nvSpPr>
        <xdr:cNvPr id="157" name="TextBox 1">
          <a:extLst>
            <a:ext uri="{FF2B5EF4-FFF2-40B4-BE49-F238E27FC236}">
              <a16:creationId xmlns:a16="http://schemas.microsoft.com/office/drawing/2014/main" id="{AFD1F830-CD74-40A2-A9A3-00FCB3579723}"/>
            </a:ext>
          </a:extLst>
        </xdr:cNvPr>
        <xdr:cNvSpPr txBox="1"/>
      </xdr:nvSpPr>
      <xdr:spPr>
        <a:xfrm>
          <a:off x="4350371" y="58027347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8" name="TextBox 157">
          <a:extLst>
            <a:ext uri="{FF2B5EF4-FFF2-40B4-BE49-F238E27FC236}">
              <a16:creationId xmlns:a16="http://schemas.microsoft.com/office/drawing/2014/main" id="{02D83513-1DB6-48F4-A821-08A5C166E4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59" name="TextBox 1">
          <a:extLst>
            <a:ext uri="{FF2B5EF4-FFF2-40B4-BE49-F238E27FC236}">
              <a16:creationId xmlns:a16="http://schemas.microsoft.com/office/drawing/2014/main" id="{E5EAB433-20B0-4BB3-B758-AE7DF61FCBA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0" name="TextBox 1">
          <a:extLst>
            <a:ext uri="{FF2B5EF4-FFF2-40B4-BE49-F238E27FC236}">
              <a16:creationId xmlns:a16="http://schemas.microsoft.com/office/drawing/2014/main" id="{52DB712E-31B4-41DE-A462-931CC1EF7D2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1" name="TextBox 1">
          <a:extLst>
            <a:ext uri="{FF2B5EF4-FFF2-40B4-BE49-F238E27FC236}">
              <a16:creationId xmlns:a16="http://schemas.microsoft.com/office/drawing/2014/main" id="{2E36845B-63DE-4250-B498-750326CFED9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2" name="TextBox 1">
          <a:extLst>
            <a:ext uri="{FF2B5EF4-FFF2-40B4-BE49-F238E27FC236}">
              <a16:creationId xmlns:a16="http://schemas.microsoft.com/office/drawing/2014/main" id="{54B25CD3-53BD-4A24-9AB4-256E6BC9F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63" name="TextBox 1">
          <a:extLst>
            <a:ext uri="{FF2B5EF4-FFF2-40B4-BE49-F238E27FC236}">
              <a16:creationId xmlns:a16="http://schemas.microsoft.com/office/drawing/2014/main" id="{5E665075-41C4-4453-9069-0C7A6921A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4" name="TextBox 163">
          <a:extLst>
            <a:ext uri="{FF2B5EF4-FFF2-40B4-BE49-F238E27FC236}">
              <a16:creationId xmlns:a16="http://schemas.microsoft.com/office/drawing/2014/main" id="{8D0E14A2-1CE8-4D78-B21C-F5F6F44E35F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5" name="TextBox 1">
          <a:extLst>
            <a:ext uri="{FF2B5EF4-FFF2-40B4-BE49-F238E27FC236}">
              <a16:creationId xmlns:a16="http://schemas.microsoft.com/office/drawing/2014/main" id="{F6CCE704-B8F3-42C2-869C-CB9F88D5494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6" name="TextBox 165">
          <a:extLst>
            <a:ext uri="{FF2B5EF4-FFF2-40B4-BE49-F238E27FC236}">
              <a16:creationId xmlns:a16="http://schemas.microsoft.com/office/drawing/2014/main" id="{5B980356-6A52-40A7-8151-BE0D2A8452A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7" name="TextBox 1">
          <a:extLst>
            <a:ext uri="{FF2B5EF4-FFF2-40B4-BE49-F238E27FC236}">
              <a16:creationId xmlns:a16="http://schemas.microsoft.com/office/drawing/2014/main" id="{8CD117FE-4702-4535-86F5-D1A4B33C4E9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8" name="TextBox 167">
          <a:extLst>
            <a:ext uri="{FF2B5EF4-FFF2-40B4-BE49-F238E27FC236}">
              <a16:creationId xmlns:a16="http://schemas.microsoft.com/office/drawing/2014/main" id="{A4F12A1C-90F6-453D-B3AD-D38C54798F8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69" name="TextBox 1">
          <a:extLst>
            <a:ext uri="{FF2B5EF4-FFF2-40B4-BE49-F238E27FC236}">
              <a16:creationId xmlns:a16="http://schemas.microsoft.com/office/drawing/2014/main" id="{07315353-6115-4EBE-88A1-2166DB824E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0" name="TextBox 169">
          <a:extLst>
            <a:ext uri="{FF2B5EF4-FFF2-40B4-BE49-F238E27FC236}">
              <a16:creationId xmlns:a16="http://schemas.microsoft.com/office/drawing/2014/main" id="{203BA15B-DB61-45C7-BB54-9380E063E3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1" name="TextBox 1">
          <a:extLst>
            <a:ext uri="{FF2B5EF4-FFF2-40B4-BE49-F238E27FC236}">
              <a16:creationId xmlns:a16="http://schemas.microsoft.com/office/drawing/2014/main" id="{050FDA6D-4278-427B-AB64-D14A3B1021C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2" name="TextBox 171">
          <a:extLst>
            <a:ext uri="{FF2B5EF4-FFF2-40B4-BE49-F238E27FC236}">
              <a16:creationId xmlns:a16="http://schemas.microsoft.com/office/drawing/2014/main" id="{7944CAE8-157B-4352-B872-2297A0A09B1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3" name="TextBox 1">
          <a:extLst>
            <a:ext uri="{FF2B5EF4-FFF2-40B4-BE49-F238E27FC236}">
              <a16:creationId xmlns:a16="http://schemas.microsoft.com/office/drawing/2014/main" id="{076B5DF4-3885-4FAA-8E7F-B01CA26B27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4" name="TextBox 1">
          <a:extLst>
            <a:ext uri="{FF2B5EF4-FFF2-40B4-BE49-F238E27FC236}">
              <a16:creationId xmlns:a16="http://schemas.microsoft.com/office/drawing/2014/main" id="{BB4409C5-C2B8-43CF-BB5C-3325E25B261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75" name="TextBox 1">
          <a:extLst>
            <a:ext uri="{FF2B5EF4-FFF2-40B4-BE49-F238E27FC236}">
              <a16:creationId xmlns:a16="http://schemas.microsoft.com/office/drawing/2014/main" id="{D90326BA-EB97-41E2-8F01-FB00777B696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6" name="TextBox 175">
          <a:extLst>
            <a:ext uri="{FF2B5EF4-FFF2-40B4-BE49-F238E27FC236}">
              <a16:creationId xmlns:a16="http://schemas.microsoft.com/office/drawing/2014/main" id="{B1ADDFAE-417A-4641-B39B-4D95A7A45C7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7" name="TextBox 1">
          <a:extLst>
            <a:ext uri="{FF2B5EF4-FFF2-40B4-BE49-F238E27FC236}">
              <a16:creationId xmlns:a16="http://schemas.microsoft.com/office/drawing/2014/main" id="{1715075E-793A-4D6E-B0F9-840AF8C0279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8" name="TextBox 177">
          <a:extLst>
            <a:ext uri="{FF2B5EF4-FFF2-40B4-BE49-F238E27FC236}">
              <a16:creationId xmlns:a16="http://schemas.microsoft.com/office/drawing/2014/main" id="{AD3D1D22-8441-4C3B-90D6-1FBA00DC4E6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79" name="TextBox 1">
          <a:extLst>
            <a:ext uri="{FF2B5EF4-FFF2-40B4-BE49-F238E27FC236}">
              <a16:creationId xmlns:a16="http://schemas.microsoft.com/office/drawing/2014/main" id="{C4EDDF12-A7F2-45A7-B7DA-CFCEBF4EFC4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0" name="TextBox 1">
          <a:extLst>
            <a:ext uri="{FF2B5EF4-FFF2-40B4-BE49-F238E27FC236}">
              <a16:creationId xmlns:a16="http://schemas.microsoft.com/office/drawing/2014/main" id="{535F421E-E339-49B1-8F35-4D66E624DA8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1" name="TextBox 1">
          <a:extLst>
            <a:ext uri="{FF2B5EF4-FFF2-40B4-BE49-F238E27FC236}">
              <a16:creationId xmlns:a16="http://schemas.microsoft.com/office/drawing/2014/main" id="{2A5AA868-10A6-4246-8177-015B9FFA6F5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2" name="TextBox 1">
          <a:extLst>
            <a:ext uri="{FF2B5EF4-FFF2-40B4-BE49-F238E27FC236}">
              <a16:creationId xmlns:a16="http://schemas.microsoft.com/office/drawing/2014/main" id="{D003E50D-D3C8-49A4-B3D5-488C782CF1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3" name="TextBox 1">
          <a:extLst>
            <a:ext uri="{FF2B5EF4-FFF2-40B4-BE49-F238E27FC236}">
              <a16:creationId xmlns:a16="http://schemas.microsoft.com/office/drawing/2014/main" id="{6A785F66-B003-4EE5-9092-70632A2D7D8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4" name="TextBox 1">
          <a:extLst>
            <a:ext uri="{FF2B5EF4-FFF2-40B4-BE49-F238E27FC236}">
              <a16:creationId xmlns:a16="http://schemas.microsoft.com/office/drawing/2014/main" id="{99C0F37A-350F-4A2D-96A2-33E7A936473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85" name="TextBox 1">
          <a:extLst>
            <a:ext uri="{FF2B5EF4-FFF2-40B4-BE49-F238E27FC236}">
              <a16:creationId xmlns:a16="http://schemas.microsoft.com/office/drawing/2014/main" id="{EC1F8AA4-245F-44D6-B992-2080E90AB5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6" name="TextBox 185">
          <a:extLst>
            <a:ext uri="{FF2B5EF4-FFF2-40B4-BE49-F238E27FC236}">
              <a16:creationId xmlns:a16="http://schemas.microsoft.com/office/drawing/2014/main" id="{B9AD96BE-1984-4850-9319-8DBDE9A15FD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7" name="TextBox 1">
          <a:extLst>
            <a:ext uri="{FF2B5EF4-FFF2-40B4-BE49-F238E27FC236}">
              <a16:creationId xmlns:a16="http://schemas.microsoft.com/office/drawing/2014/main" id="{CF31D153-D6F2-4FC4-B03F-69F9011C0CF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8" name="TextBox 187">
          <a:extLst>
            <a:ext uri="{FF2B5EF4-FFF2-40B4-BE49-F238E27FC236}">
              <a16:creationId xmlns:a16="http://schemas.microsoft.com/office/drawing/2014/main" id="{4AF09D2B-1948-4341-892D-32A2C40DAD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89" name="TextBox 1">
          <a:extLst>
            <a:ext uri="{FF2B5EF4-FFF2-40B4-BE49-F238E27FC236}">
              <a16:creationId xmlns:a16="http://schemas.microsoft.com/office/drawing/2014/main" id="{347FC021-301F-4440-932F-EABB521D895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0" name="TextBox 189">
          <a:extLst>
            <a:ext uri="{FF2B5EF4-FFF2-40B4-BE49-F238E27FC236}">
              <a16:creationId xmlns:a16="http://schemas.microsoft.com/office/drawing/2014/main" id="{FA11728F-7450-4C5D-8954-8E6A7354577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1" name="TextBox 1">
          <a:extLst>
            <a:ext uri="{FF2B5EF4-FFF2-40B4-BE49-F238E27FC236}">
              <a16:creationId xmlns:a16="http://schemas.microsoft.com/office/drawing/2014/main" id="{43763180-0AF3-479C-BECC-41CD3F2EEA2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2" name="TextBox 1">
          <a:extLst>
            <a:ext uri="{FF2B5EF4-FFF2-40B4-BE49-F238E27FC236}">
              <a16:creationId xmlns:a16="http://schemas.microsoft.com/office/drawing/2014/main" id="{C3432E91-1895-439E-9A02-CDF8CBD9A23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3" name="TextBox 1">
          <a:extLst>
            <a:ext uri="{FF2B5EF4-FFF2-40B4-BE49-F238E27FC236}">
              <a16:creationId xmlns:a16="http://schemas.microsoft.com/office/drawing/2014/main" id="{07C2DAFB-D05F-4861-AF64-9F185164E54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4" name="TextBox 1">
          <a:extLst>
            <a:ext uri="{FF2B5EF4-FFF2-40B4-BE49-F238E27FC236}">
              <a16:creationId xmlns:a16="http://schemas.microsoft.com/office/drawing/2014/main" id="{AB16CA1D-873B-47ED-A72B-09BCD87475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5" name="TextBox 1">
          <a:extLst>
            <a:ext uri="{FF2B5EF4-FFF2-40B4-BE49-F238E27FC236}">
              <a16:creationId xmlns:a16="http://schemas.microsoft.com/office/drawing/2014/main" id="{E9808A18-9368-4AE9-AEC3-DB333A7642F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6" name="TextBox 195">
          <a:extLst>
            <a:ext uri="{FF2B5EF4-FFF2-40B4-BE49-F238E27FC236}">
              <a16:creationId xmlns:a16="http://schemas.microsoft.com/office/drawing/2014/main" id="{FF7B4933-3100-4C2A-8821-FAEECC26E24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197" name="TextBox 1">
          <a:extLst>
            <a:ext uri="{FF2B5EF4-FFF2-40B4-BE49-F238E27FC236}">
              <a16:creationId xmlns:a16="http://schemas.microsoft.com/office/drawing/2014/main" id="{B80F8ED6-E486-4A2D-970F-0056E83BB8A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8" name="TextBox 1">
          <a:extLst>
            <a:ext uri="{FF2B5EF4-FFF2-40B4-BE49-F238E27FC236}">
              <a16:creationId xmlns:a16="http://schemas.microsoft.com/office/drawing/2014/main" id="{C8427D1A-2042-4171-A6AA-4BBB13EDE9E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199" name="TextBox 1">
          <a:extLst>
            <a:ext uri="{FF2B5EF4-FFF2-40B4-BE49-F238E27FC236}">
              <a16:creationId xmlns:a16="http://schemas.microsoft.com/office/drawing/2014/main" id="{D3CCAFBA-1187-4FED-BEE2-55942D16C8D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0" name="TextBox 1">
          <a:extLst>
            <a:ext uri="{FF2B5EF4-FFF2-40B4-BE49-F238E27FC236}">
              <a16:creationId xmlns:a16="http://schemas.microsoft.com/office/drawing/2014/main" id="{33EA6E86-6FFE-46A4-A7D4-62A9037CE7B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1" name="TextBox 1">
          <a:extLst>
            <a:ext uri="{FF2B5EF4-FFF2-40B4-BE49-F238E27FC236}">
              <a16:creationId xmlns:a16="http://schemas.microsoft.com/office/drawing/2014/main" id="{1D125F94-8EE7-4D6D-B8C4-90EEB3ABBF8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2" name="TextBox 201">
          <a:extLst>
            <a:ext uri="{FF2B5EF4-FFF2-40B4-BE49-F238E27FC236}">
              <a16:creationId xmlns:a16="http://schemas.microsoft.com/office/drawing/2014/main" id="{C3783CD0-0FAD-41EF-BCAA-AA0509A4CE2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3" name="TextBox 1">
          <a:extLst>
            <a:ext uri="{FF2B5EF4-FFF2-40B4-BE49-F238E27FC236}">
              <a16:creationId xmlns:a16="http://schemas.microsoft.com/office/drawing/2014/main" id="{93B77273-8723-46B4-8781-20D7AA2FF81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4" name="TextBox 1">
          <a:extLst>
            <a:ext uri="{FF2B5EF4-FFF2-40B4-BE49-F238E27FC236}">
              <a16:creationId xmlns:a16="http://schemas.microsoft.com/office/drawing/2014/main" id="{6CDC3C21-F01A-4D1A-8961-07BBA9C81CF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05" name="TextBox 1">
          <a:extLst>
            <a:ext uri="{FF2B5EF4-FFF2-40B4-BE49-F238E27FC236}">
              <a16:creationId xmlns:a16="http://schemas.microsoft.com/office/drawing/2014/main" id="{B0AF49D5-C726-4B52-80DE-C4B702F190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6" name="TextBox 205">
          <a:extLst>
            <a:ext uri="{FF2B5EF4-FFF2-40B4-BE49-F238E27FC236}">
              <a16:creationId xmlns:a16="http://schemas.microsoft.com/office/drawing/2014/main" id="{DCDF6540-5C73-4AFE-A580-B22703E2519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7" name="TextBox 1">
          <a:extLst>
            <a:ext uri="{FF2B5EF4-FFF2-40B4-BE49-F238E27FC236}">
              <a16:creationId xmlns:a16="http://schemas.microsoft.com/office/drawing/2014/main" id="{7AE3C682-CB18-4F36-8DFD-240F4023637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8" name="TextBox 207">
          <a:extLst>
            <a:ext uri="{FF2B5EF4-FFF2-40B4-BE49-F238E27FC236}">
              <a16:creationId xmlns:a16="http://schemas.microsoft.com/office/drawing/2014/main" id="{5662C6A4-11D6-45E2-8BA2-14B96BC2FA6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09" name="TextBox 1">
          <a:extLst>
            <a:ext uri="{FF2B5EF4-FFF2-40B4-BE49-F238E27FC236}">
              <a16:creationId xmlns:a16="http://schemas.microsoft.com/office/drawing/2014/main" id="{FF4294D2-8BD4-4780-ABEA-716DAB39B80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0" name="TextBox 1">
          <a:extLst>
            <a:ext uri="{FF2B5EF4-FFF2-40B4-BE49-F238E27FC236}">
              <a16:creationId xmlns:a16="http://schemas.microsoft.com/office/drawing/2014/main" id="{280BBE60-6B58-4B9D-B5B9-3A351A4A90A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1" name="TextBox 1">
          <a:extLst>
            <a:ext uri="{FF2B5EF4-FFF2-40B4-BE49-F238E27FC236}">
              <a16:creationId xmlns:a16="http://schemas.microsoft.com/office/drawing/2014/main" id="{9F52A4C3-1E33-4C3D-920C-4C7C113557A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2" name="TextBox 1">
          <a:extLst>
            <a:ext uri="{FF2B5EF4-FFF2-40B4-BE49-F238E27FC236}">
              <a16:creationId xmlns:a16="http://schemas.microsoft.com/office/drawing/2014/main" id="{11DAE164-9F9F-4883-818E-B079DC04DD2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3" name="TextBox 1">
          <a:extLst>
            <a:ext uri="{FF2B5EF4-FFF2-40B4-BE49-F238E27FC236}">
              <a16:creationId xmlns:a16="http://schemas.microsoft.com/office/drawing/2014/main" id="{993D84D6-BB99-40E5-B7E5-CE337F893BC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4" name="TextBox 213">
          <a:extLst>
            <a:ext uri="{FF2B5EF4-FFF2-40B4-BE49-F238E27FC236}">
              <a16:creationId xmlns:a16="http://schemas.microsoft.com/office/drawing/2014/main" id="{5B8D3430-E5B7-4199-9871-C9C36F2299A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5" name="TextBox 1">
          <a:extLst>
            <a:ext uri="{FF2B5EF4-FFF2-40B4-BE49-F238E27FC236}">
              <a16:creationId xmlns:a16="http://schemas.microsoft.com/office/drawing/2014/main" id="{CD0F53FB-8991-4372-9A5A-12410923875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6" name="TextBox 1">
          <a:extLst>
            <a:ext uri="{FF2B5EF4-FFF2-40B4-BE49-F238E27FC236}">
              <a16:creationId xmlns:a16="http://schemas.microsoft.com/office/drawing/2014/main" id="{19EC7D97-D8A5-42F0-A4B5-9F6E92F1C8C9}"/>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17" name="TextBox 1">
          <a:extLst>
            <a:ext uri="{FF2B5EF4-FFF2-40B4-BE49-F238E27FC236}">
              <a16:creationId xmlns:a16="http://schemas.microsoft.com/office/drawing/2014/main" id="{4AF2A54D-0D70-4BC2-B943-81F651C03CBF}"/>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8" name="TextBox 217">
          <a:extLst>
            <a:ext uri="{FF2B5EF4-FFF2-40B4-BE49-F238E27FC236}">
              <a16:creationId xmlns:a16="http://schemas.microsoft.com/office/drawing/2014/main" id="{2C14D26B-5E69-46B7-A0C0-C56F2407740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19" name="TextBox 1">
          <a:extLst>
            <a:ext uri="{FF2B5EF4-FFF2-40B4-BE49-F238E27FC236}">
              <a16:creationId xmlns:a16="http://schemas.microsoft.com/office/drawing/2014/main" id="{1168E284-6FCD-42E7-93ED-1ABE305845F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0" name="TextBox 1">
          <a:extLst>
            <a:ext uri="{FF2B5EF4-FFF2-40B4-BE49-F238E27FC236}">
              <a16:creationId xmlns:a16="http://schemas.microsoft.com/office/drawing/2014/main" id="{E617A13C-5FF4-4066-AFD1-8D88E470A70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1" name="TextBox 1">
          <a:extLst>
            <a:ext uri="{FF2B5EF4-FFF2-40B4-BE49-F238E27FC236}">
              <a16:creationId xmlns:a16="http://schemas.microsoft.com/office/drawing/2014/main" id="{7282D641-C32F-466C-9A32-EA313F0CE01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2" name="TextBox 1">
          <a:extLst>
            <a:ext uri="{FF2B5EF4-FFF2-40B4-BE49-F238E27FC236}">
              <a16:creationId xmlns:a16="http://schemas.microsoft.com/office/drawing/2014/main" id="{AA88E14F-0607-4655-8CD4-B02B6F14639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3" name="TextBox 1">
          <a:extLst>
            <a:ext uri="{FF2B5EF4-FFF2-40B4-BE49-F238E27FC236}">
              <a16:creationId xmlns:a16="http://schemas.microsoft.com/office/drawing/2014/main" id="{AB410321-DB03-4ADA-956A-27A20C721BF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4" name="TextBox 1">
          <a:extLst>
            <a:ext uri="{FF2B5EF4-FFF2-40B4-BE49-F238E27FC236}">
              <a16:creationId xmlns:a16="http://schemas.microsoft.com/office/drawing/2014/main" id="{7855D6F2-73BE-4133-A233-193B1FF5EAD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5" name="TextBox 1">
          <a:extLst>
            <a:ext uri="{FF2B5EF4-FFF2-40B4-BE49-F238E27FC236}">
              <a16:creationId xmlns:a16="http://schemas.microsoft.com/office/drawing/2014/main" id="{1BF228D1-E8F7-49C4-B943-3C1EF88959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6" name="TextBox 1">
          <a:extLst>
            <a:ext uri="{FF2B5EF4-FFF2-40B4-BE49-F238E27FC236}">
              <a16:creationId xmlns:a16="http://schemas.microsoft.com/office/drawing/2014/main" id="{293993EE-EE97-4A66-87B0-652862747C9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7" name="TextBox 1">
          <a:extLst>
            <a:ext uri="{FF2B5EF4-FFF2-40B4-BE49-F238E27FC236}">
              <a16:creationId xmlns:a16="http://schemas.microsoft.com/office/drawing/2014/main" id="{F75063B7-A800-42B8-82E8-F77E41515B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8" name="TextBox 1">
          <a:extLst>
            <a:ext uri="{FF2B5EF4-FFF2-40B4-BE49-F238E27FC236}">
              <a16:creationId xmlns:a16="http://schemas.microsoft.com/office/drawing/2014/main" id="{62FE3727-BFF8-498E-988A-240D2E6F928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29" name="TextBox 1">
          <a:extLst>
            <a:ext uri="{FF2B5EF4-FFF2-40B4-BE49-F238E27FC236}">
              <a16:creationId xmlns:a16="http://schemas.microsoft.com/office/drawing/2014/main" id="{EA49F1B6-8D02-4A4A-B8CE-1B15615EC7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0" name="TextBox 1">
          <a:extLst>
            <a:ext uri="{FF2B5EF4-FFF2-40B4-BE49-F238E27FC236}">
              <a16:creationId xmlns:a16="http://schemas.microsoft.com/office/drawing/2014/main" id="{3829F897-B9A6-489C-B949-838F8FEF68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1" name="TextBox 1">
          <a:extLst>
            <a:ext uri="{FF2B5EF4-FFF2-40B4-BE49-F238E27FC236}">
              <a16:creationId xmlns:a16="http://schemas.microsoft.com/office/drawing/2014/main" id="{2E4A33D8-F6E8-4915-8218-061CA523F62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2" name="TextBox 231">
          <a:extLst>
            <a:ext uri="{FF2B5EF4-FFF2-40B4-BE49-F238E27FC236}">
              <a16:creationId xmlns:a16="http://schemas.microsoft.com/office/drawing/2014/main" id="{D69B4A65-92CA-4371-BD22-F49069FF2A5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3" name="TextBox 1">
          <a:extLst>
            <a:ext uri="{FF2B5EF4-FFF2-40B4-BE49-F238E27FC236}">
              <a16:creationId xmlns:a16="http://schemas.microsoft.com/office/drawing/2014/main" id="{E5B3D5AC-680C-4189-A03F-986C90A13E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4" name="TextBox 233">
          <a:extLst>
            <a:ext uri="{FF2B5EF4-FFF2-40B4-BE49-F238E27FC236}">
              <a16:creationId xmlns:a16="http://schemas.microsoft.com/office/drawing/2014/main" id="{92E5DEA1-C4BD-4F47-8D66-100CB773023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5" name="TextBox 1">
          <a:extLst>
            <a:ext uri="{FF2B5EF4-FFF2-40B4-BE49-F238E27FC236}">
              <a16:creationId xmlns:a16="http://schemas.microsoft.com/office/drawing/2014/main" id="{2C576DF5-0581-4B08-9CD0-149BD0A7653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6" name="TextBox 235">
          <a:extLst>
            <a:ext uri="{FF2B5EF4-FFF2-40B4-BE49-F238E27FC236}">
              <a16:creationId xmlns:a16="http://schemas.microsoft.com/office/drawing/2014/main" id="{0A475C54-1DB0-42FA-A7F6-7A13FC5275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37" name="TextBox 1">
          <a:extLst>
            <a:ext uri="{FF2B5EF4-FFF2-40B4-BE49-F238E27FC236}">
              <a16:creationId xmlns:a16="http://schemas.microsoft.com/office/drawing/2014/main" id="{6FD99997-595A-4C31-A8F2-76E1F2C843A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8" name="TextBox 1">
          <a:extLst>
            <a:ext uri="{FF2B5EF4-FFF2-40B4-BE49-F238E27FC236}">
              <a16:creationId xmlns:a16="http://schemas.microsoft.com/office/drawing/2014/main" id="{9E759B6E-4215-4D2B-977B-D644FF1C9066}"/>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39" name="TextBox 1">
          <a:extLst>
            <a:ext uri="{FF2B5EF4-FFF2-40B4-BE49-F238E27FC236}">
              <a16:creationId xmlns:a16="http://schemas.microsoft.com/office/drawing/2014/main" id="{7C558776-8E89-4619-B769-A0B6008A035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0" name="TextBox 1">
          <a:extLst>
            <a:ext uri="{FF2B5EF4-FFF2-40B4-BE49-F238E27FC236}">
              <a16:creationId xmlns:a16="http://schemas.microsoft.com/office/drawing/2014/main" id="{41660CA1-E2AA-4524-98DB-0F8CAA9FD2F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41" name="TextBox 1">
          <a:extLst>
            <a:ext uri="{FF2B5EF4-FFF2-40B4-BE49-F238E27FC236}">
              <a16:creationId xmlns:a16="http://schemas.microsoft.com/office/drawing/2014/main" id="{8322689C-2B14-4CF8-8104-AA4BC878FCD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2" name="TextBox 241">
          <a:extLst>
            <a:ext uri="{FF2B5EF4-FFF2-40B4-BE49-F238E27FC236}">
              <a16:creationId xmlns:a16="http://schemas.microsoft.com/office/drawing/2014/main" id="{B12A422F-78B4-4516-B6DE-5EA4D5C07CE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3" name="TextBox 1">
          <a:extLst>
            <a:ext uri="{FF2B5EF4-FFF2-40B4-BE49-F238E27FC236}">
              <a16:creationId xmlns:a16="http://schemas.microsoft.com/office/drawing/2014/main" id="{94257857-E172-4EEF-AB2C-00741FBA2C9B}"/>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4" name="TextBox 243">
          <a:extLst>
            <a:ext uri="{FF2B5EF4-FFF2-40B4-BE49-F238E27FC236}">
              <a16:creationId xmlns:a16="http://schemas.microsoft.com/office/drawing/2014/main" id="{CE6C9C82-0D8C-4EA0-A857-D77F11542B0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5" name="TextBox 1">
          <a:extLst>
            <a:ext uri="{FF2B5EF4-FFF2-40B4-BE49-F238E27FC236}">
              <a16:creationId xmlns:a16="http://schemas.microsoft.com/office/drawing/2014/main" id="{C104C96D-7194-42F0-B298-7379CF040A1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6" name="TextBox 245">
          <a:extLst>
            <a:ext uri="{FF2B5EF4-FFF2-40B4-BE49-F238E27FC236}">
              <a16:creationId xmlns:a16="http://schemas.microsoft.com/office/drawing/2014/main" id="{D3714DB5-C4A8-409F-9612-E27BD064E7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7" name="TextBox 1">
          <a:extLst>
            <a:ext uri="{FF2B5EF4-FFF2-40B4-BE49-F238E27FC236}">
              <a16:creationId xmlns:a16="http://schemas.microsoft.com/office/drawing/2014/main" id="{EEED9ACD-A6EE-46E0-942E-E81835F2B7C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8" name="TextBox 247">
          <a:extLst>
            <a:ext uri="{FF2B5EF4-FFF2-40B4-BE49-F238E27FC236}">
              <a16:creationId xmlns:a16="http://schemas.microsoft.com/office/drawing/2014/main" id="{497BFCCB-4A9F-4BC1-B936-97420317418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49" name="TextBox 1">
          <a:extLst>
            <a:ext uri="{FF2B5EF4-FFF2-40B4-BE49-F238E27FC236}">
              <a16:creationId xmlns:a16="http://schemas.microsoft.com/office/drawing/2014/main" id="{D6EC4647-215E-4FA8-943B-A47568C7D3E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0" name="TextBox 249">
          <a:extLst>
            <a:ext uri="{FF2B5EF4-FFF2-40B4-BE49-F238E27FC236}">
              <a16:creationId xmlns:a16="http://schemas.microsoft.com/office/drawing/2014/main" id="{00F48096-69A0-4943-9D6B-725B4D39A0B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1" name="TextBox 1">
          <a:extLst>
            <a:ext uri="{FF2B5EF4-FFF2-40B4-BE49-F238E27FC236}">
              <a16:creationId xmlns:a16="http://schemas.microsoft.com/office/drawing/2014/main" id="{14E6FDF9-0854-447B-B90D-B1A36F81351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2" name="TextBox 1">
          <a:extLst>
            <a:ext uri="{FF2B5EF4-FFF2-40B4-BE49-F238E27FC236}">
              <a16:creationId xmlns:a16="http://schemas.microsoft.com/office/drawing/2014/main" id="{CEF7709C-A94E-4AA3-BAEC-DAF5CA8FFEB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3" name="TextBox 1">
          <a:extLst>
            <a:ext uri="{FF2B5EF4-FFF2-40B4-BE49-F238E27FC236}">
              <a16:creationId xmlns:a16="http://schemas.microsoft.com/office/drawing/2014/main" id="{55648545-98F6-459F-9265-0FFFC1DA3164}"/>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4" name="TextBox 253">
          <a:extLst>
            <a:ext uri="{FF2B5EF4-FFF2-40B4-BE49-F238E27FC236}">
              <a16:creationId xmlns:a16="http://schemas.microsoft.com/office/drawing/2014/main" id="{FDF54B57-0003-44EB-80B1-E32455BA7085}"/>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5" name="TextBox 1">
          <a:extLst>
            <a:ext uri="{FF2B5EF4-FFF2-40B4-BE49-F238E27FC236}">
              <a16:creationId xmlns:a16="http://schemas.microsoft.com/office/drawing/2014/main" id="{AF9C48CE-ACF8-40CA-9CBE-CB285D0757D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6" name="TextBox 255">
          <a:extLst>
            <a:ext uri="{FF2B5EF4-FFF2-40B4-BE49-F238E27FC236}">
              <a16:creationId xmlns:a16="http://schemas.microsoft.com/office/drawing/2014/main" id="{344ED5FD-5AE5-4A54-9A6C-EB39B316CD04}"/>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57" name="TextBox 1">
          <a:extLst>
            <a:ext uri="{FF2B5EF4-FFF2-40B4-BE49-F238E27FC236}">
              <a16:creationId xmlns:a16="http://schemas.microsoft.com/office/drawing/2014/main" id="{6989182D-E892-40DF-81D2-A59FCDA9FFF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8" name="TextBox 1">
          <a:extLst>
            <a:ext uri="{FF2B5EF4-FFF2-40B4-BE49-F238E27FC236}">
              <a16:creationId xmlns:a16="http://schemas.microsoft.com/office/drawing/2014/main" id="{FAD76142-4DF2-49B7-894D-40A92482035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59" name="TextBox 1">
          <a:extLst>
            <a:ext uri="{FF2B5EF4-FFF2-40B4-BE49-F238E27FC236}">
              <a16:creationId xmlns:a16="http://schemas.microsoft.com/office/drawing/2014/main" id="{8896AEE5-EDED-4FBC-B749-4059A307F8D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0" name="TextBox 1">
          <a:extLst>
            <a:ext uri="{FF2B5EF4-FFF2-40B4-BE49-F238E27FC236}">
              <a16:creationId xmlns:a16="http://schemas.microsoft.com/office/drawing/2014/main" id="{58DFC58A-D4B4-436E-A7D2-EE3ED2B0A1D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1" name="TextBox 1">
          <a:extLst>
            <a:ext uri="{FF2B5EF4-FFF2-40B4-BE49-F238E27FC236}">
              <a16:creationId xmlns:a16="http://schemas.microsoft.com/office/drawing/2014/main" id="{D650259B-C9E9-466B-8DF0-0E6E50DAF8C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2" name="TextBox 1">
          <a:extLst>
            <a:ext uri="{FF2B5EF4-FFF2-40B4-BE49-F238E27FC236}">
              <a16:creationId xmlns:a16="http://schemas.microsoft.com/office/drawing/2014/main" id="{2083B1C8-CDEE-496D-9477-77FB6DEBD26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63" name="TextBox 1">
          <a:extLst>
            <a:ext uri="{FF2B5EF4-FFF2-40B4-BE49-F238E27FC236}">
              <a16:creationId xmlns:a16="http://schemas.microsoft.com/office/drawing/2014/main" id="{5380D1C0-0A2B-4C8F-83FE-2F0C05AFDAD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4" name="TextBox 263">
          <a:extLst>
            <a:ext uri="{FF2B5EF4-FFF2-40B4-BE49-F238E27FC236}">
              <a16:creationId xmlns:a16="http://schemas.microsoft.com/office/drawing/2014/main" id="{05957084-1C0C-4EC3-9C10-2C753183CF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5" name="TextBox 1">
          <a:extLst>
            <a:ext uri="{FF2B5EF4-FFF2-40B4-BE49-F238E27FC236}">
              <a16:creationId xmlns:a16="http://schemas.microsoft.com/office/drawing/2014/main" id="{91571AE5-16CC-44F7-9D03-A54E50C7FC7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6" name="TextBox 265">
          <a:extLst>
            <a:ext uri="{FF2B5EF4-FFF2-40B4-BE49-F238E27FC236}">
              <a16:creationId xmlns:a16="http://schemas.microsoft.com/office/drawing/2014/main" id="{24331759-BBA3-4762-811B-42BBE9591AA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7" name="TextBox 1">
          <a:extLst>
            <a:ext uri="{FF2B5EF4-FFF2-40B4-BE49-F238E27FC236}">
              <a16:creationId xmlns:a16="http://schemas.microsoft.com/office/drawing/2014/main" id="{2C10D826-FFE0-4BB2-AF00-DB4958B5656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8" name="TextBox 267">
          <a:extLst>
            <a:ext uri="{FF2B5EF4-FFF2-40B4-BE49-F238E27FC236}">
              <a16:creationId xmlns:a16="http://schemas.microsoft.com/office/drawing/2014/main" id="{6CD888DD-43B1-4813-9512-6FCF69F637B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69" name="TextBox 1">
          <a:extLst>
            <a:ext uri="{FF2B5EF4-FFF2-40B4-BE49-F238E27FC236}">
              <a16:creationId xmlns:a16="http://schemas.microsoft.com/office/drawing/2014/main" id="{0B3910BF-D938-4B89-8E8E-8E9FBEEE702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0" name="TextBox 1">
          <a:extLst>
            <a:ext uri="{FF2B5EF4-FFF2-40B4-BE49-F238E27FC236}">
              <a16:creationId xmlns:a16="http://schemas.microsoft.com/office/drawing/2014/main" id="{02A650AC-9ADE-46B5-B327-4E7100BFDDB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1" name="TextBox 1">
          <a:extLst>
            <a:ext uri="{FF2B5EF4-FFF2-40B4-BE49-F238E27FC236}">
              <a16:creationId xmlns:a16="http://schemas.microsoft.com/office/drawing/2014/main" id="{2FD7CCCD-52BB-4CC6-875F-FBFB621F17F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2" name="TextBox 1">
          <a:extLst>
            <a:ext uri="{FF2B5EF4-FFF2-40B4-BE49-F238E27FC236}">
              <a16:creationId xmlns:a16="http://schemas.microsoft.com/office/drawing/2014/main" id="{921826A3-45D7-46D6-B561-F364016DEFE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3" name="TextBox 1">
          <a:extLst>
            <a:ext uri="{FF2B5EF4-FFF2-40B4-BE49-F238E27FC236}">
              <a16:creationId xmlns:a16="http://schemas.microsoft.com/office/drawing/2014/main" id="{31497AFC-086A-401C-B5CC-87473E54FA1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4" name="TextBox 273">
          <a:extLst>
            <a:ext uri="{FF2B5EF4-FFF2-40B4-BE49-F238E27FC236}">
              <a16:creationId xmlns:a16="http://schemas.microsoft.com/office/drawing/2014/main" id="{484149F7-6B68-43CF-85F1-D6DF2A2BABBE}"/>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75" name="TextBox 1">
          <a:extLst>
            <a:ext uri="{FF2B5EF4-FFF2-40B4-BE49-F238E27FC236}">
              <a16:creationId xmlns:a16="http://schemas.microsoft.com/office/drawing/2014/main" id="{DC395795-40C1-4419-A060-F8568B7CD572}"/>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6" name="TextBox 1">
          <a:extLst>
            <a:ext uri="{FF2B5EF4-FFF2-40B4-BE49-F238E27FC236}">
              <a16:creationId xmlns:a16="http://schemas.microsoft.com/office/drawing/2014/main" id="{B385EE9D-6035-49F2-B6B2-31A988F7E7F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7" name="TextBox 1">
          <a:extLst>
            <a:ext uri="{FF2B5EF4-FFF2-40B4-BE49-F238E27FC236}">
              <a16:creationId xmlns:a16="http://schemas.microsoft.com/office/drawing/2014/main" id="{0B8940F5-33BA-42FE-90C5-D10F816D704D}"/>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8" name="TextBox 1">
          <a:extLst>
            <a:ext uri="{FF2B5EF4-FFF2-40B4-BE49-F238E27FC236}">
              <a16:creationId xmlns:a16="http://schemas.microsoft.com/office/drawing/2014/main" id="{464B4A3D-E703-418E-B46A-722990886DC8}"/>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79" name="TextBox 1">
          <a:extLst>
            <a:ext uri="{FF2B5EF4-FFF2-40B4-BE49-F238E27FC236}">
              <a16:creationId xmlns:a16="http://schemas.microsoft.com/office/drawing/2014/main" id="{57CBC383-F19B-43F5-9329-CB313EEBA0F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0" name="TextBox 279">
          <a:extLst>
            <a:ext uri="{FF2B5EF4-FFF2-40B4-BE49-F238E27FC236}">
              <a16:creationId xmlns:a16="http://schemas.microsoft.com/office/drawing/2014/main" id="{0A8F7D43-1DF5-4B15-AFEC-0D91ED1C21A3}"/>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1" name="TextBox 1">
          <a:extLst>
            <a:ext uri="{FF2B5EF4-FFF2-40B4-BE49-F238E27FC236}">
              <a16:creationId xmlns:a16="http://schemas.microsoft.com/office/drawing/2014/main" id="{D02C9174-AC0F-447D-B32A-EC627101F418}"/>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2" name="TextBox 1">
          <a:extLst>
            <a:ext uri="{FF2B5EF4-FFF2-40B4-BE49-F238E27FC236}">
              <a16:creationId xmlns:a16="http://schemas.microsoft.com/office/drawing/2014/main" id="{6E851650-D247-46A3-B821-9B74A112095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3" name="TextBox 1">
          <a:extLst>
            <a:ext uri="{FF2B5EF4-FFF2-40B4-BE49-F238E27FC236}">
              <a16:creationId xmlns:a16="http://schemas.microsoft.com/office/drawing/2014/main" id="{C9984185-62F6-40F6-82C0-37FCF53F4660}"/>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4" name="TextBox 283">
          <a:extLst>
            <a:ext uri="{FF2B5EF4-FFF2-40B4-BE49-F238E27FC236}">
              <a16:creationId xmlns:a16="http://schemas.microsoft.com/office/drawing/2014/main" id="{AD96BCB6-7215-4D45-83D3-DAAAA3FB5D5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5" name="TextBox 1">
          <a:extLst>
            <a:ext uri="{FF2B5EF4-FFF2-40B4-BE49-F238E27FC236}">
              <a16:creationId xmlns:a16="http://schemas.microsoft.com/office/drawing/2014/main" id="{F55E8C39-4ED9-4873-8644-0FB4D2B42319}"/>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6" name="TextBox 285">
          <a:extLst>
            <a:ext uri="{FF2B5EF4-FFF2-40B4-BE49-F238E27FC236}">
              <a16:creationId xmlns:a16="http://schemas.microsoft.com/office/drawing/2014/main" id="{A6CDB9B8-02A9-431B-94AF-89ACF8F29FCC}"/>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87" name="TextBox 1">
          <a:extLst>
            <a:ext uri="{FF2B5EF4-FFF2-40B4-BE49-F238E27FC236}">
              <a16:creationId xmlns:a16="http://schemas.microsoft.com/office/drawing/2014/main" id="{F69E5577-783C-495F-A200-51CBFC237E1D}"/>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8" name="TextBox 1">
          <a:extLst>
            <a:ext uri="{FF2B5EF4-FFF2-40B4-BE49-F238E27FC236}">
              <a16:creationId xmlns:a16="http://schemas.microsoft.com/office/drawing/2014/main" id="{AEA46B3E-4DDF-4000-9BE1-B130878BEFE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89" name="TextBox 1">
          <a:extLst>
            <a:ext uri="{FF2B5EF4-FFF2-40B4-BE49-F238E27FC236}">
              <a16:creationId xmlns:a16="http://schemas.microsoft.com/office/drawing/2014/main" id="{6CA4CE88-4917-4CF2-8F82-D77FDDC4085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0" name="TextBox 1">
          <a:extLst>
            <a:ext uri="{FF2B5EF4-FFF2-40B4-BE49-F238E27FC236}">
              <a16:creationId xmlns:a16="http://schemas.microsoft.com/office/drawing/2014/main" id="{B9A3B407-C566-49D8-90E2-9926DBF6DCE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1" name="TextBox 1">
          <a:extLst>
            <a:ext uri="{FF2B5EF4-FFF2-40B4-BE49-F238E27FC236}">
              <a16:creationId xmlns:a16="http://schemas.microsoft.com/office/drawing/2014/main" id="{07B3268F-4387-4102-900F-8066DFDA53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2" name="TextBox 291">
          <a:extLst>
            <a:ext uri="{FF2B5EF4-FFF2-40B4-BE49-F238E27FC236}">
              <a16:creationId xmlns:a16="http://schemas.microsoft.com/office/drawing/2014/main" id="{11B44011-3551-454B-ACF5-5F26C17E311F}"/>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3" name="TextBox 1">
          <a:extLst>
            <a:ext uri="{FF2B5EF4-FFF2-40B4-BE49-F238E27FC236}">
              <a16:creationId xmlns:a16="http://schemas.microsoft.com/office/drawing/2014/main" id="{D0E2847E-D40E-4FA2-BCBF-8C3847C8096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4" name="TextBox 1">
          <a:extLst>
            <a:ext uri="{FF2B5EF4-FFF2-40B4-BE49-F238E27FC236}">
              <a16:creationId xmlns:a16="http://schemas.microsoft.com/office/drawing/2014/main" id="{8429AB1F-5D07-4BB0-AA29-2B7C6941EDA7}"/>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5" name="TextBox 1">
          <a:extLst>
            <a:ext uri="{FF2B5EF4-FFF2-40B4-BE49-F238E27FC236}">
              <a16:creationId xmlns:a16="http://schemas.microsoft.com/office/drawing/2014/main" id="{E4A9DE87-E79B-4914-B0E7-4927D5EA8DC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6" name="TextBox 295">
          <a:extLst>
            <a:ext uri="{FF2B5EF4-FFF2-40B4-BE49-F238E27FC236}">
              <a16:creationId xmlns:a16="http://schemas.microsoft.com/office/drawing/2014/main" id="{DA965DB7-5975-4FC8-9D32-DC50A01FDEE0}"/>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297" name="TextBox 1">
          <a:extLst>
            <a:ext uri="{FF2B5EF4-FFF2-40B4-BE49-F238E27FC236}">
              <a16:creationId xmlns:a16="http://schemas.microsoft.com/office/drawing/2014/main" id="{95DCBEA6-105E-4335-B376-A0FC80A73346}"/>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8" name="TextBox 1">
          <a:extLst>
            <a:ext uri="{FF2B5EF4-FFF2-40B4-BE49-F238E27FC236}">
              <a16:creationId xmlns:a16="http://schemas.microsoft.com/office/drawing/2014/main" id="{055DD0C0-40E0-4F40-A8F4-AF190E527AFE}"/>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299" name="TextBox 1">
          <a:extLst>
            <a:ext uri="{FF2B5EF4-FFF2-40B4-BE49-F238E27FC236}">
              <a16:creationId xmlns:a16="http://schemas.microsoft.com/office/drawing/2014/main" id="{E94C3B4E-FEDE-42E4-AF37-2F926EC000A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0" name="TextBox 1">
          <a:extLst>
            <a:ext uri="{FF2B5EF4-FFF2-40B4-BE49-F238E27FC236}">
              <a16:creationId xmlns:a16="http://schemas.microsoft.com/office/drawing/2014/main" id="{87BACAB1-5B7A-43DD-98AC-49D1BBDAA54A}"/>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1" name="TextBox 1">
          <a:extLst>
            <a:ext uri="{FF2B5EF4-FFF2-40B4-BE49-F238E27FC236}">
              <a16:creationId xmlns:a16="http://schemas.microsoft.com/office/drawing/2014/main" id="{3AB9940B-F1EC-47C9-94E0-4EED3ACFCD1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2" name="TextBox 1">
          <a:extLst>
            <a:ext uri="{FF2B5EF4-FFF2-40B4-BE49-F238E27FC236}">
              <a16:creationId xmlns:a16="http://schemas.microsoft.com/office/drawing/2014/main" id="{9BFBD837-4466-40F7-8662-3D32C0432165}"/>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3" name="TextBox 1">
          <a:extLst>
            <a:ext uri="{FF2B5EF4-FFF2-40B4-BE49-F238E27FC236}">
              <a16:creationId xmlns:a16="http://schemas.microsoft.com/office/drawing/2014/main" id="{21E7B4ED-12DB-4D44-9980-ED65AA65FA3B}"/>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4" name="TextBox 1">
          <a:extLst>
            <a:ext uri="{FF2B5EF4-FFF2-40B4-BE49-F238E27FC236}">
              <a16:creationId xmlns:a16="http://schemas.microsoft.com/office/drawing/2014/main" id="{6909FA38-6E87-42C6-B32C-3A6D6EFAC1E3}"/>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5" name="TextBox 1">
          <a:extLst>
            <a:ext uri="{FF2B5EF4-FFF2-40B4-BE49-F238E27FC236}">
              <a16:creationId xmlns:a16="http://schemas.microsoft.com/office/drawing/2014/main" id="{E1CEBEFA-4A09-4BF0-8E0D-9A6A286F686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6" name="TextBox 1">
          <a:extLst>
            <a:ext uri="{FF2B5EF4-FFF2-40B4-BE49-F238E27FC236}">
              <a16:creationId xmlns:a16="http://schemas.microsoft.com/office/drawing/2014/main" id="{6955EF06-3D77-4A8A-8DCB-34ECA03E55E1}"/>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7" name="TextBox 1">
          <a:extLst>
            <a:ext uri="{FF2B5EF4-FFF2-40B4-BE49-F238E27FC236}">
              <a16:creationId xmlns:a16="http://schemas.microsoft.com/office/drawing/2014/main" id="{07058723-C90B-4209-A1CC-08E7C063EB0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8" name="TextBox 1">
          <a:extLst>
            <a:ext uri="{FF2B5EF4-FFF2-40B4-BE49-F238E27FC236}">
              <a16:creationId xmlns:a16="http://schemas.microsoft.com/office/drawing/2014/main" id="{7EB3FD24-0F16-4192-B2EC-FB6C2D9879EC}"/>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6215"/>
    <xdr:sp macro="" textlink="">
      <xdr:nvSpPr>
        <xdr:cNvPr id="309" name="TextBox 1">
          <a:extLst>
            <a:ext uri="{FF2B5EF4-FFF2-40B4-BE49-F238E27FC236}">
              <a16:creationId xmlns:a16="http://schemas.microsoft.com/office/drawing/2014/main" id="{D6B3D43E-E1F8-44A2-B77C-A2E70609C232}"/>
            </a:ext>
          </a:extLst>
        </xdr:cNvPr>
        <xdr:cNvSpPr txBox="1"/>
      </xdr:nvSpPr>
      <xdr:spPr>
        <a:xfrm>
          <a:off x="4350371" y="54177057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0" name="TextBox 309">
          <a:extLst>
            <a:ext uri="{FF2B5EF4-FFF2-40B4-BE49-F238E27FC236}">
              <a16:creationId xmlns:a16="http://schemas.microsoft.com/office/drawing/2014/main" id="{ECFE1F75-04F6-435A-B471-8A99FEA2EED7}"/>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1" name="TextBox 1">
          <a:extLst>
            <a:ext uri="{FF2B5EF4-FFF2-40B4-BE49-F238E27FC236}">
              <a16:creationId xmlns:a16="http://schemas.microsoft.com/office/drawing/2014/main" id="{DF435CF1-0CB2-468A-B954-81EFF0CF9A5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2" name="TextBox 311">
          <a:extLst>
            <a:ext uri="{FF2B5EF4-FFF2-40B4-BE49-F238E27FC236}">
              <a16:creationId xmlns:a16="http://schemas.microsoft.com/office/drawing/2014/main" id="{5DCEE34B-C377-4AF9-9370-E5822E27CD31}"/>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3504</xdr:row>
      <xdr:rowOff>0</xdr:rowOff>
    </xdr:from>
    <xdr:ext cx="90229" cy="239839"/>
    <xdr:sp macro="" textlink="">
      <xdr:nvSpPr>
        <xdr:cNvPr id="313" name="TextBox 1">
          <a:extLst>
            <a:ext uri="{FF2B5EF4-FFF2-40B4-BE49-F238E27FC236}">
              <a16:creationId xmlns:a16="http://schemas.microsoft.com/office/drawing/2014/main" id="{DFCB7120-24AC-4B60-8424-855A84C5528A}"/>
            </a:ext>
          </a:extLst>
        </xdr:cNvPr>
        <xdr:cNvSpPr txBox="1"/>
      </xdr:nvSpPr>
      <xdr:spPr>
        <a:xfrm>
          <a:off x="4350371" y="54177057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4" name="TextBox 1">
          <a:extLst>
            <a:ext uri="{FF2B5EF4-FFF2-40B4-BE49-F238E27FC236}">
              <a16:creationId xmlns:a16="http://schemas.microsoft.com/office/drawing/2014/main" id="{9B0675C6-5452-4B02-8A98-FAE92B53CB6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5" name="TextBox 1">
          <a:extLst>
            <a:ext uri="{FF2B5EF4-FFF2-40B4-BE49-F238E27FC236}">
              <a16:creationId xmlns:a16="http://schemas.microsoft.com/office/drawing/2014/main" id="{35BB4FD4-6C2D-48CC-A07D-4D7C7E5029F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6" name="TextBox 1">
          <a:extLst>
            <a:ext uri="{FF2B5EF4-FFF2-40B4-BE49-F238E27FC236}">
              <a16:creationId xmlns:a16="http://schemas.microsoft.com/office/drawing/2014/main" id="{17F8F339-4810-465F-B415-4B8901BCC8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17" name="TextBox 1">
          <a:extLst>
            <a:ext uri="{FF2B5EF4-FFF2-40B4-BE49-F238E27FC236}">
              <a16:creationId xmlns:a16="http://schemas.microsoft.com/office/drawing/2014/main" id="{612134BC-4779-457A-99BA-9C1712DC282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8" name="TextBox 317">
          <a:extLst>
            <a:ext uri="{FF2B5EF4-FFF2-40B4-BE49-F238E27FC236}">
              <a16:creationId xmlns:a16="http://schemas.microsoft.com/office/drawing/2014/main" id="{A7CB7210-61A9-451C-BA2B-A6428EB6348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19" name="TextBox 1">
          <a:extLst>
            <a:ext uri="{FF2B5EF4-FFF2-40B4-BE49-F238E27FC236}">
              <a16:creationId xmlns:a16="http://schemas.microsoft.com/office/drawing/2014/main" id="{5ECAF280-5842-466D-B15A-C57644718B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0" name="TextBox 319">
          <a:extLst>
            <a:ext uri="{FF2B5EF4-FFF2-40B4-BE49-F238E27FC236}">
              <a16:creationId xmlns:a16="http://schemas.microsoft.com/office/drawing/2014/main" id="{9E527461-A5E2-4E7B-9B25-E3D205512C9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1" name="TextBox 1">
          <a:extLst>
            <a:ext uri="{FF2B5EF4-FFF2-40B4-BE49-F238E27FC236}">
              <a16:creationId xmlns:a16="http://schemas.microsoft.com/office/drawing/2014/main" id="{B4225D31-32ED-49F2-86E7-81D9E9DDDE9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2" name="TextBox 1">
          <a:extLst>
            <a:ext uri="{FF2B5EF4-FFF2-40B4-BE49-F238E27FC236}">
              <a16:creationId xmlns:a16="http://schemas.microsoft.com/office/drawing/2014/main" id="{2C7AA1C6-5279-4BDE-9071-C7438027316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3" name="TextBox 1">
          <a:extLst>
            <a:ext uri="{FF2B5EF4-FFF2-40B4-BE49-F238E27FC236}">
              <a16:creationId xmlns:a16="http://schemas.microsoft.com/office/drawing/2014/main" id="{CE954480-6152-4B5B-954A-43497E3899D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4" name="TextBox 1">
          <a:extLst>
            <a:ext uri="{FF2B5EF4-FFF2-40B4-BE49-F238E27FC236}">
              <a16:creationId xmlns:a16="http://schemas.microsoft.com/office/drawing/2014/main" id="{4C583600-5A8A-41E0-8121-98695DFE23F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5" name="TextBox 1">
          <a:extLst>
            <a:ext uri="{FF2B5EF4-FFF2-40B4-BE49-F238E27FC236}">
              <a16:creationId xmlns:a16="http://schemas.microsoft.com/office/drawing/2014/main" id="{F602C2D9-7028-404E-8929-97F9A031FCE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6" name="TextBox 325">
          <a:extLst>
            <a:ext uri="{FF2B5EF4-FFF2-40B4-BE49-F238E27FC236}">
              <a16:creationId xmlns:a16="http://schemas.microsoft.com/office/drawing/2014/main" id="{0DFCFC7C-6AFE-4CB0-B3B4-C8A2CB88159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27" name="TextBox 1">
          <a:extLst>
            <a:ext uri="{FF2B5EF4-FFF2-40B4-BE49-F238E27FC236}">
              <a16:creationId xmlns:a16="http://schemas.microsoft.com/office/drawing/2014/main" id="{81EEE643-6DE7-4BE6-9F59-3E84429AC47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8" name="TextBox 1">
          <a:extLst>
            <a:ext uri="{FF2B5EF4-FFF2-40B4-BE49-F238E27FC236}">
              <a16:creationId xmlns:a16="http://schemas.microsoft.com/office/drawing/2014/main" id="{4984D953-1440-4562-A33A-04BFCFFFF6D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29" name="TextBox 1">
          <a:extLst>
            <a:ext uri="{FF2B5EF4-FFF2-40B4-BE49-F238E27FC236}">
              <a16:creationId xmlns:a16="http://schemas.microsoft.com/office/drawing/2014/main" id="{7C55EA8F-0B15-49E3-8112-633779918FF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0" name="TextBox 329">
          <a:extLst>
            <a:ext uri="{FF2B5EF4-FFF2-40B4-BE49-F238E27FC236}">
              <a16:creationId xmlns:a16="http://schemas.microsoft.com/office/drawing/2014/main" id="{95ACAD85-1752-4148-A4EA-4CFBF5E2218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1" name="TextBox 1">
          <a:extLst>
            <a:ext uri="{FF2B5EF4-FFF2-40B4-BE49-F238E27FC236}">
              <a16:creationId xmlns:a16="http://schemas.microsoft.com/office/drawing/2014/main" id="{3E40F684-AF01-4C65-A404-FA3F5540AE6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2" name="TextBox 1">
          <a:extLst>
            <a:ext uri="{FF2B5EF4-FFF2-40B4-BE49-F238E27FC236}">
              <a16:creationId xmlns:a16="http://schemas.microsoft.com/office/drawing/2014/main" id="{8E059DF8-AC23-4950-BE3A-73320F5A77B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3" name="TextBox 1">
          <a:extLst>
            <a:ext uri="{FF2B5EF4-FFF2-40B4-BE49-F238E27FC236}">
              <a16:creationId xmlns:a16="http://schemas.microsoft.com/office/drawing/2014/main" id="{C975EA8B-B38B-4FD8-9A3C-FC55D9D3BD2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4" name="TextBox 333">
          <a:extLst>
            <a:ext uri="{FF2B5EF4-FFF2-40B4-BE49-F238E27FC236}">
              <a16:creationId xmlns:a16="http://schemas.microsoft.com/office/drawing/2014/main" id="{032FB8FF-A6AD-4D30-87C6-8C9DF98D1A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5" name="TextBox 1">
          <a:extLst>
            <a:ext uri="{FF2B5EF4-FFF2-40B4-BE49-F238E27FC236}">
              <a16:creationId xmlns:a16="http://schemas.microsoft.com/office/drawing/2014/main" id="{60C5C20D-6DEA-4D3E-84C0-E0279A36E01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6" name="TextBox 1">
          <a:extLst>
            <a:ext uri="{FF2B5EF4-FFF2-40B4-BE49-F238E27FC236}">
              <a16:creationId xmlns:a16="http://schemas.microsoft.com/office/drawing/2014/main" id="{256CE6A2-9A04-4EC0-B53D-65DE0527C0C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37" name="TextBox 1">
          <a:extLst>
            <a:ext uri="{FF2B5EF4-FFF2-40B4-BE49-F238E27FC236}">
              <a16:creationId xmlns:a16="http://schemas.microsoft.com/office/drawing/2014/main" id="{56667A9E-105E-4325-820C-C7BFDFB445E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8" name="TextBox 337">
          <a:extLst>
            <a:ext uri="{FF2B5EF4-FFF2-40B4-BE49-F238E27FC236}">
              <a16:creationId xmlns:a16="http://schemas.microsoft.com/office/drawing/2014/main" id="{307C4B26-5ADE-4BDC-A697-145CD963713A}"/>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39" name="TextBox 1">
          <a:extLst>
            <a:ext uri="{FF2B5EF4-FFF2-40B4-BE49-F238E27FC236}">
              <a16:creationId xmlns:a16="http://schemas.microsoft.com/office/drawing/2014/main" id="{AF270669-CEA9-4577-AB23-C34808CAFF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0" name="TextBox 1">
          <a:extLst>
            <a:ext uri="{FF2B5EF4-FFF2-40B4-BE49-F238E27FC236}">
              <a16:creationId xmlns:a16="http://schemas.microsoft.com/office/drawing/2014/main" id="{DE044566-11A5-4C6D-9B63-525206F0B10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1" name="TextBox 1">
          <a:extLst>
            <a:ext uri="{FF2B5EF4-FFF2-40B4-BE49-F238E27FC236}">
              <a16:creationId xmlns:a16="http://schemas.microsoft.com/office/drawing/2014/main" id="{698E93A6-4E7F-4511-AC69-8EF180BCB4E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2" name="TextBox 341">
          <a:extLst>
            <a:ext uri="{FF2B5EF4-FFF2-40B4-BE49-F238E27FC236}">
              <a16:creationId xmlns:a16="http://schemas.microsoft.com/office/drawing/2014/main" id="{EEE8E999-3017-4BC0-AC71-47F9ECE97AC7}"/>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3" name="TextBox 1">
          <a:extLst>
            <a:ext uri="{FF2B5EF4-FFF2-40B4-BE49-F238E27FC236}">
              <a16:creationId xmlns:a16="http://schemas.microsoft.com/office/drawing/2014/main" id="{B3622A30-592F-4103-A4EB-119BCC0DED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4" name="TextBox 1">
          <a:extLst>
            <a:ext uri="{FF2B5EF4-FFF2-40B4-BE49-F238E27FC236}">
              <a16:creationId xmlns:a16="http://schemas.microsoft.com/office/drawing/2014/main" id="{2CA4D31F-584B-454A-BF18-8B86C0BDF5B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45" name="TextBox 1">
          <a:extLst>
            <a:ext uri="{FF2B5EF4-FFF2-40B4-BE49-F238E27FC236}">
              <a16:creationId xmlns:a16="http://schemas.microsoft.com/office/drawing/2014/main" id="{B7BB6201-34B3-4F3F-B985-8A48366AB7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6" name="TextBox 345">
          <a:extLst>
            <a:ext uri="{FF2B5EF4-FFF2-40B4-BE49-F238E27FC236}">
              <a16:creationId xmlns:a16="http://schemas.microsoft.com/office/drawing/2014/main" id="{D25FFA2D-22E7-49F5-88A7-CD8523C32C5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7" name="TextBox 1">
          <a:extLst>
            <a:ext uri="{FF2B5EF4-FFF2-40B4-BE49-F238E27FC236}">
              <a16:creationId xmlns:a16="http://schemas.microsoft.com/office/drawing/2014/main" id="{DF0F9E55-7847-4917-9047-666BC7300A0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8" name="TextBox 347">
          <a:extLst>
            <a:ext uri="{FF2B5EF4-FFF2-40B4-BE49-F238E27FC236}">
              <a16:creationId xmlns:a16="http://schemas.microsoft.com/office/drawing/2014/main" id="{30FA4104-6D3F-4E41-AF32-87F5FD40C9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49" name="TextBox 1">
          <a:extLst>
            <a:ext uri="{FF2B5EF4-FFF2-40B4-BE49-F238E27FC236}">
              <a16:creationId xmlns:a16="http://schemas.microsoft.com/office/drawing/2014/main" id="{DD7D175E-1975-40A5-B541-9038BD99D52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0" name="TextBox 1">
          <a:extLst>
            <a:ext uri="{FF2B5EF4-FFF2-40B4-BE49-F238E27FC236}">
              <a16:creationId xmlns:a16="http://schemas.microsoft.com/office/drawing/2014/main" id="{8C5FC824-962E-4E79-88B7-0641B50B1F6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1" name="TextBox 1">
          <a:extLst>
            <a:ext uri="{FF2B5EF4-FFF2-40B4-BE49-F238E27FC236}">
              <a16:creationId xmlns:a16="http://schemas.microsoft.com/office/drawing/2014/main" id="{7B93BCB0-2700-423F-BA88-D525A9BF805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2" name="TextBox 1">
          <a:extLst>
            <a:ext uri="{FF2B5EF4-FFF2-40B4-BE49-F238E27FC236}">
              <a16:creationId xmlns:a16="http://schemas.microsoft.com/office/drawing/2014/main" id="{19837A0D-92A5-4027-B41E-BC7E9D9A4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3" name="TextBox 1">
          <a:extLst>
            <a:ext uri="{FF2B5EF4-FFF2-40B4-BE49-F238E27FC236}">
              <a16:creationId xmlns:a16="http://schemas.microsoft.com/office/drawing/2014/main" id="{3669A07E-EB5C-49BC-B76A-F5252CB24E7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4" name="TextBox 353">
          <a:extLst>
            <a:ext uri="{FF2B5EF4-FFF2-40B4-BE49-F238E27FC236}">
              <a16:creationId xmlns:a16="http://schemas.microsoft.com/office/drawing/2014/main" id="{7C280CE4-4B74-424E-AC16-4F6878B030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5" name="TextBox 1">
          <a:extLst>
            <a:ext uri="{FF2B5EF4-FFF2-40B4-BE49-F238E27FC236}">
              <a16:creationId xmlns:a16="http://schemas.microsoft.com/office/drawing/2014/main" id="{9F3AF758-DF5D-4EB2-8058-BA2749177CE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6" name="TextBox 1">
          <a:extLst>
            <a:ext uri="{FF2B5EF4-FFF2-40B4-BE49-F238E27FC236}">
              <a16:creationId xmlns:a16="http://schemas.microsoft.com/office/drawing/2014/main" id="{7DEB2496-6007-4E48-B519-8CCB16B7E81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57" name="TextBox 1">
          <a:extLst>
            <a:ext uri="{FF2B5EF4-FFF2-40B4-BE49-F238E27FC236}">
              <a16:creationId xmlns:a16="http://schemas.microsoft.com/office/drawing/2014/main" id="{6CAF8519-8715-4538-8AE9-DDB1036BB9B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8" name="TextBox 357">
          <a:extLst>
            <a:ext uri="{FF2B5EF4-FFF2-40B4-BE49-F238E27FC236}">
              <a16:creationId xmlns:a16="http://schemas.microsoft.com/office/drawing/2014/main" id="{95C0B120-5056-4D0E-B193-4EE837A749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59" name="TextBox 1">
          <a:extLst>
            <a:ext uri="{FF2B5EF4-FFF2-40B4-BE49-F238E27FC236}">
              <a16:creationId xmlns:a16="http://schemas.microsoft.com/office/drawing/2014/main" id="{187A8956-0CF6-438D-B607-44514E12699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0" name="TextBox 1">
          <a:extLst>
            <a:ext uri="{FF2B5EF4-FFF2-40B4-BE49-F238E27FC236}">
              <a16:creationId xmlns:a16="http://schemas.microsoft.com/office/drawing/2014/main" id="{0A617C22-6F9F-4118-8DC1-D1AE0050D69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1" name="TextBox 1">
          <a:extLst>
            <a:ext uri="{FF2B5EF4-FFF2-40B4-BE49-F238E27FC236}">
              <a16:creationId xmlns:a16="http://schemas.microsoft.com/office/drawing/2014/main" id="{A5B64F48-70DA-401F-A629-85B6795626D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2" name="TextBox 1">
          <a:extLst>
            <a:ext uri="{FF2B5EF4-FFF2-40B4-BE49-F238E27FC236}">
              <a16:creationId xmlns:a16="http://schemas.microsoft.com/office/drawing/2014/main" id="{4FAC6FAF-6B47-494E-9BB2-BDED55397EE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3" name="TextBox 1">
          <a:extLst>
            <a:ext uri="{FF2B5EF4-FFF2-40B4-BE49-F238E27FC236}">
              <a16:creationId xmlns:a16="http://schemas.microsoft.com/office/drawing/2014/main" id="{74231BBF-DEC2-4549-8B9C-1D6E5D3A2B3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4" name="TextBox 1">
          <a:extLst>
            <a:ext uri="{FF2B5EF4-FFF2-40B4-BE49-F238E27FC236}">
              <a16:creationId xmlns:a16="http://schemas.microsoft.com/office/drawing/2014/main" id="{4CF3A61E-20D1-451C-AC96-9A4A138C71E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5" name="TextBox 1">
          <a:extLst>
            <a:ext uri="{FF2B5EF4-FFF2-40B4-BE49-F238E27FC236}">
              <a16:creationId xmlns:a16="http://schemas.microsoft.com/office/drawing/2014/main" id="{A757E32A-7DD2-4E56-8DBD-BE59D9EE458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6" name="TextBox 365">
          <a:extLst>
            <a:ext uri="{FF2B5EF4-FFF2-40B4-BE49-F238E27FC236}">
              <a16:creationId xmlns:a16="http://schemas.microsoft.com/office/drawing/2014/main" id="{541002B4-E987-4846-AFC9-2A70E9B86E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67" name="TextBox 1">
          <a:extLst>
            <a:ext uri="{FF2B5EF4-FFF2-40B4-BE49-F238E27FC236}">
              <a16:creationId xmlns:a16="http://schemas.microsoft.com/office/drawing/2014/main" id="{4BE5F638-46AE-474C-AF85-CF5CF631A64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8" name="TextBox 1">
          <a:extLst>
            <a:ext uri="{FF2B5EF4-FFF2-40B4-BE49-F238E27FC236}">
              <a16:creationId xmlns:a16="http://schemas.microsoft.com/office/drawing/2014/main" id="{E03851AE-1B47-4724-B6FC-E1B9374298B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69" name="TextBox 1">
          <a:extLst>
            <a:ext uri="{FF2B5EF4-FFF2-40B4-BE49-F238E27FC236}">
              <a16:creationId xmlns:a16="http://schemas.microsoft.com/office/drawing/2014/main" id="{543C024E-281F-47D4-8D3E-8DF34E46710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0" name="TextBox 1">
          <a:extLst>
            <a:ext uri="{FF2B5EF4-FFF2-40B4-BE49-F238E27FC236}">
              <a16:creationId xmlns:a16="http://schemas.microsoft.com/office/drawing/2014/main" id="{B71A6F51-0ED4-4171-824B-3AFF512F45B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1" name="TextBox 1">
          <a:extLst>
            <a:ext uri="{FF2B5EF4-FFF2-40B4-BE49-F238E27FC236}">
              <a16:creationId xmlns:a16="http://schemas.microsoft.com/office/drawing/2014/main" id="{7A1B5C15-FD79-498C-8173-8D8BBA06C9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2" name="TextBox 371">
          <a:extLst>
            <a:ext uri="{FF2B5EF4-FFF2-40B4-BE49-F238E27FC236}">
              <a16:creationId xmlns:a16="http://schemas.microsoft.com/office/drawing/2014/main" id="{4253C1A7-AEFC-4E00-93DE-6F56C8D2E92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3" name="TextBox 1">
          <a:extLst>
            <a:ext uri="{FF2B5EF4-FFF2-40B4-BE49-F238E27FC236}">
              <a16:creationId xmlns:a16="http://schemas.microsoft.com/office/drawing/2014/main" id="{0AE1CC62-301D-42FA-ABEC-B645E46982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4" name="TextBox 1">
          <a:extLst>
            <a:ext uri="{FF2B5EF4-FFF2-40B4-BE49-F238E27FC236}">
              <a16:creationId xmlns:a16="http://schemas.microsoft.com/office/drawing/2014/main" id="{E160C208-9F97-4E94-AA11-E050B5D1E98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5" name="TextBox 1">
          <a:extLst>
            <a:ext uri="{FF2B5EF4-FFF2-40B4-BE49-F238E27FC236}">
              <a16:creationId xmlns:a16="http://schemas.microsoft.com/office/drawing/2014/main" id="{B58C4332-F098-4918-AFB3-8BA06EEEEE0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6" name="TextBox 375">
          <a:extLst>
            <a:ext uri="{FF2B5EF4-FFF2-40B4-BE49-F238E27FC236}">
              <a16:creationId xmlns:a16="http://schemas.microsoft.com/office/drawing/2014/main" id="{145F8A7E-5906-45BF-8ED1-4953D481BD8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77" name="TextBox 1">
          <a:extLst>
            <a:ext uri="{FF2B5EF4-FFF2-40B4-BE49-F238E27FC236}">
              <a16:creationId xmlns:a16="http://schemas.microsoft.com/office/drawing/2014/main" id="{D83CBBCE-C610-4B98-B892-36F4EA9AE8C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8" name="TextBox 1">
          <a:extLst>
            <a:ext uri="{FF2B5EF4-FFF2-40B4-BE49-F238E27FC236}">
              <a16:creationId xmlns:a16="http://schemas.microsoft.com/office/drawing/2014/main" id="{D577E3B8-EB4A-4E43-994C-FC2664E0B00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79" name="TextBox 1">
          <a:extLst>
            <a:ext uri="{FF2B5EF4-FFF2-40B4-BE49-F238E27FC236}">
              <a16:creationId xmlns:a16="http://schemas.microsoft.com/office/drawing/2014/main" id="{57FA4EC2-2CBB-4F60-82A8-FCE286583F3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0" name="TextBox 1">
          <a:extLst>
            <a:ext uri="{FF2B5EF4-FFF2-40B4-BE49-F238E27FC236}">
              <a16:creationId xmlns:a16="http://schemas.microsoft.com/office/drawing/2014/main" id="{8662F19B-FEA7-4E11-9553-DDC0E265A92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1" name="TextBox 1">
          <a:extLst>
            <a:ext uri="{FF2B5EF4-FFF2-40B4-BE49-F238E27FC236}">
              <a16:creationId xmlns:a16="http://schemas.microsoft.com/office/drawing/2014/main" id="{1A8AB7FF-02B9-4D68-B247-C4C96FD813F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2" name="TextBox 381">
          <a:extLst>
            <a:ext uri="{FF2B5EF4-FFF2-40B4-BE49-F238E27FC236}">
              <a16:creationId xmlns:a16="http://schemas.microsoft.com/office/drawing/2014/main" id="{9EEE69B8-8575-4721-8266-BDE776AFF3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83" name="TextBox 1">
          <a:extLst>
            <a:ext uri="{FF2B5EF4-FFF2-40B4-BE49-F238E27FC236}">
              <a16:creationId xmlns:a16="http://schemas.microsoft.com/office/drawing/2014/main" id="{5227BC9A-3E9B-4034-B35C-DB3C5B42F1D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4" name="TextBox 1">
          <a:extLst>
            <a:ext uri="{FF2B5EF4-FFF2-40B4-BE49-F238E27FC236}">
              <a16:creationId xmlns:a16="http://schemas.microsoft.com/office/drawing/2014/main" id="{E7EAE9A9-6A17-4A97-AC80-5B385318889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5" name="TextBox 1">
          <a:extLst>
            <a:ext uri="{FF2B5EF4-FFF2-40B4-BE49-F238E27FC236}">
              <a16:creationId xmlns:a16="http://schemas.microsoft.com/office/drawing/2014/main" id="{D455326C-3411-45A4-BAED-2A32C4C84DC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6" name="TextBox 1">
          <a:extLst>
            <a:ext uri="{FF2B5EF4-FFF2-40B4-BE49-F238E27FC236}">
              <a16:creationId xmlns:a16="http://schemas.microsoft.com/office/drawing/2014/main" id="{09C3108F-52E2-4522-AA59-D267324AA61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7" name="TextBox 1">
          <a:extLst>
            <a:ext uri="{FF2B5EF4-FFF2-40B4-BE49-F238E27FC236}">
              <a16:creationId xmlns:a16="http://schemas.microsoft.com/office/drawing/2014/main" id="{981ED934-DA0F-413C-94B4-30D907E2200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8" name="TextBox 1">
          <a:extLst>
            <a:ext uri="{FF2B5EF4-FFF2-40B4-BE49-F238E27FC236}">
              <a16:creationId xmlns:a16="http://schemas.microsoft.com/office/drawing/2014/main" id="{D46F47DB-5948-4952-B1C2-0E06FE61642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89" name="TextBox 1">
          <a:extLst>
            <a:ext uri="{FF2B5EF4-FFF2-40B4-BE49-F238E27FC236}">
              <a16:creationId xmlns:a16="http://schemas.microsoft.com/office/drawing/2014/main" id="{98C034D9-88BF-4B04-8DFB-6CF8E9152E4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0" name="TextBox 1">
          <a:extLst>
            <a:ext uri="{FF2B5EF4-FFF2-40B4-BE49-F238E27FC236}">
              <a16:creationId xmlns:a16="http://schemas.microsoft.com/office/drawing/2014/main" id="{A9CF8BEB-876C-42A7-976D-E2F2F61C4B5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1" name="TextBox 1">
          <a:extLst>
            <a:ext uri="{FF2B5EF4-FFF2-40B4-BE49-F238E27FC236}">
              <a16:creationId xmlns:a16="http://schemas.microsoft.com/office/drawing/2014/main" id="{C14036B4-A7A5-4965-9A00-B8654FCD3A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2" name="TextBox 391">
          <a:extLst>
            <a:ext uri="{FF2B5EF4-FFF2-40B4-BE49-F238E27FC236}">
              <a16:creationId xmlns:a16="http://schemas.microsoft.com/office/drawing/2014/main" id="{CC2AADD0-695B-4114-91E5-8326D36270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3" name="TextBox 1">
          <a:extLst>
            <a:ext uri="{FF2B5EF4-FFF2-40B4-BE49-F238E27FC236}">
              <a16:creationId xmlns:a16="http://schemas.microsoft.com/office/drawing/2014/main" id="{6CED3850-96A5-45C6-B4C2-D2AF134B260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4" name="TextBox 393">
          <a:extLst>
            <a:ext uri="{FF2B5EF4-FFF2-40B4-BE49-F238E27FC236}">
              <a16:creationId xmlns:a16="http://schemas.microsoft.com/office/drawing/2014/main" id="{05258724-DEE5-457D-A254-C907B39BE38E}"/>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395" name="TextBox 1">
          <a:extLst>
            <a:ext uri="{FF2B5EF4-FFF2-40B4-BE49-F238E27FC236}">
              <a16:creationId xmlns:a16="http://schemas.microsoft.com/office/drawing/2014/main" id="{69B7175F-20A7-4C11-AB4C-252B93CCFA00}"/>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6" name="TextBox 1">
          <a:extLst>
            <a:ext uri="{FF2B5EF4-FFF2-40B4-BE49-F238E27FC236}">
              <a16:creationId xmlns:a16="http://schemas.microsoft.com/office/drawing/2014/main" id="{E591D462-5ECE-4995-A801-B4FCE0244A9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7" name="TextBox 1">
          <a:extLst>
            <a:ext uri="{FF2B5EF4-FFF2-40B4-BE49-F238E27FC236}">
              <a16:creationId xmlns:a16="http://schemas.microsoft.com/office/drawing/2014/main" id="{FEF45705-DE17-4817-B613-5679A445CC8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8" name="TextBox 1">
          <a:extLst>
            <a:ext uri="{FF2B5EF4-FFF2-40B4-BE49-F238E27FC236}">
              <a16:creationId xmlns:a16="http://schemas.microsoft.com/office/drawing/2014/main" id="{DDFECD74-938A-4228-B067-A19815B26FA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399" name="TextBox 1">
          <a:extLst>
            <a:ext uri="{FF2B5EF4-FFF2-40B4-BE49-F238E27FC236}">
              <a16:creationId xmlns:a16="http://schemas.microsoft.com/office/drawing/2014/main" id="{6F7F2AFB-6D9F-431E-91D9-6F5B53A2B74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0" name="TextBox 399">
          <a:extLst>
            <a:ext uri="{FF2B5EF4-FFF2-40B4-BE49-F238E27FC236}">
              <a16:creationId xmlns:a16="http://schemas.microsoft.com/office/drawing/2014/main" id="{B0B19F0C-9B87-490C-85FD-CA40A00211C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1" name="TextBox 1">
          <a:extLst>
            <a:ext uri="{FF2B5EF4-FFF2-40B4-BE49-F238E27FC236}">
              <a16:creationId xmlns:a16="http://schemas.microsoft.com/office/drawing/2014/main" id="{521712CD-76E9-4A6B-B810-9D903E4AA7D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2" name="TextBox 1">
          <a:extLst>
            <a:ext uri="{FF2B5EF4-FFF2-40B4-BE49-F238E27FC236}">
              <a16:creationId xmlns:a16="http://schemas.microsoft.com/office/drawing/2014/main" id="{02D92B74-B44C-49DE-AE7D-459A5CA0C0B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3" name="TextBox 1">
          <a:extLst>
            <a:ext uri="{FF2B5EF4-FFF2-40B4-BE49-F238E27FC236}">
              <a16:creationId xmlns:a16="http://schemas.microsoft.com/office/drawing/2014/main" id="{0CD9C1E6-E3A8-4C8A-989A-83F07093B07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4" name="TextBox 403">
          <a:extLst>
            <a:ext uri="{FF2B5EF4-FFF2-40B4-BE49-F238E27FC236}">
              <a16:creationId xmlns:a16="http://schemas.microsoft.com/office/drawing/2014/main" id="{04FB76E0-5D39-448E-9792-2D596121D64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5" name="TextBox 1">
          <a:extLst>
            <a:ext uri="{FF2B5EF4-FFF2-40B4-BE49-F238E27FC236}">
              <a16:creationId xmlns:a16="http://schemas.microsoft.com/office/drawing/2014/main" id="{776544DD-B9BB-41AF-9966-362760D6782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6" name="TextBox 1">
          <a:extLst>
            <a:ext uri="{FF2B5EF4-FFF2-40B4-BE49-F238E27FC236}">
              <a16:creationId xmlns:a16="http://schemas.microsoft.com/office/drawing/2014/main" id="{A285E85A-5B3E-45CB-B44E-9AB2BC8708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07" name="TextBox 1">
          <a:extLst>
            <a:ext uri="{FF2B5EF4-FFF2-40B4-BE49-F238E27FC236}">
              <a16:creationId xmlns:a16="http://schemas.microsoft.com/office/drawing/2014/main" id="{082BC356-8596-4113-AE06-A9B7D583DB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8" name="TextBox 407">
          <a:extLst>
            <a:ext uri="{FF2B5EF4-FFF2-40B4-BE49-F238E27FC236}">
              <a16:creationId xmlns:a16="http://schemas.microsoft.com/office/drawing/2014/main" id="{8A3DA5A7-953E-426A-AD88-661043B09CB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09" name="TextBox 1">
          <a:extLst>
            <a:ext uri="{FF2B5EF4-FFF2-40B4-BE49-F238E27FC236}">
              <a16:creationId xmlns:a16="http://schemas.microsoft.com/office/drawing/2014/main" id="{19443C76-A37A-48CB-9508-6F7BD2CC9AFF}"/>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0" name="TextBox 1">
          <a:extLst>
            <a:ext uri="{FF2B5EF4-FFF2-40B4-BE49-F238E27FC236}">
              <a16:creationId xmlns:a16="http://schemas.microsoft.com/office/drawing/2014/main" id="{74EFFABB-DF49-4EA1-B964-D8DA48BEC28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1" name="TextBox 1">
          <a:extLst>
            <a:ext uri="{FF2B5EF4-FFF2-40B4-BE49-F238E27FC236}">
              <a16:creationId xmlns:a16="http://schemas.microsoft.com/office/drawing/2014/main" id="{A03A8AE8-B712-41C5-85CA-D177E17A2F5A}"/>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2" name="TextBox 411">
          <a:extLst>
            <a:ext uri="{FF2B5EF4-FFF2-40B4-BE49-F238E27FC236}">
              <a16:creationId xmlns:a16="http://schemas.microsoft.com/office/drawing/2014/main" id="{216EAF7A-587A-4337-9D53-1C43D7BA87D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3" name="TextBox 1">
          <a:extLst>
            <a:ext uri="{FF2B5EF4-FFF2-40B4-BE49-F238E27FC236}">
              <a16:creationId xmlns:a16="http://schemas.microsoft.com/office/drawing/2014/main" id="{D3B813D0-D4B5-4721-92FF-D723B3FD3C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4" name="TextBox 1">
          <a:extLst>
            <a:ext uri="{FF2B5EF4-FFF2-40B4-BE49-F238E27FC236}">
              <a16:creationId xmlns:a16="http://schemas.microsoft.com/office/drawing/2014/main" id="{509F86E8-3A33-4B42-BA37-3A3F3B7975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5" name="TextBox 1">
          <a:extLst>
            <a:ext uri="{FF2B5EF4-FFF2-40B4-BE49-F238E27FC236}">
              <a16:creationId xmlns:a16="http://schemas.microsoft.com/office/drawing/2014/main" id="{9903BE6E-CF4F-4A88-976C-77C2F8BA261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6" name="TextBox 415">
          <a:extLst>
            <a:ext uri="{FF2B5EF4-FFF2-40B4-BE49-F238E27FC236}">
              <a16:creationId xmlns:a16="http://schemas.microsoft.com/office/drawing/2014/main" id="{50014F78-A986-4C1D-9931-A4DA6E0212C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17" name="TextBox 1">
          <a:extLst>
            <a:ext uri="{FF2B5EF4-FFF2-40B4-BE49-F238E27FC236}">
              <a16:creationId xmlns:a16="http://schemas.microsoft.com/office/drawing/2014/main" id="{923C6881-CBF6-4CCF-A71A-D350A540E0A6}"/>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8" name="TextBox 1">
          <a:extLst>
            <a:ext uri="{FF2B5EF4-FFF2-40B4-BE49-F238E27FC236}">
              <a16:creationId xmlns:a16="http://schemas.microsoft.com/office/drawing/2014/main" id="{496580AF-722E-421A-8E60-827C32C8189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19" name="TextBox 1">
          <a:extLst>
            <a:ext uri="{FF2B5EF4-FFF2-40B4-BE49-F238E27FC236}">
              <a16:creationId xmlns:a16="http://schemas.microsoft.com/office/drawing/2014/main" id="{31482BE7-4466-4579-B87B-DA77347610B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0" name="TextBox 419">
          <a:extLst>
            <a:ext uri="{FF2B5EF4-FFF2-40B4-BE49-F238E27FC236}">
              <a16:creationId xmlns:a16="http://schemas.microsoft.com/office/drawing/2014/main" id="{129CD279-4698-4D69-A6AE-A797C7782CF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1" name="TextBox 1">
          <a:extLst>
            <a:ext uri="{FF2B5EF4-FFF2-40B4-BE49-F238E27FC236}">
              <a16:creationId xmlns:a16="http://schemas.microsoft.com/office/drawing/2014/main" id="{77A69E71-CF62-4FBA-B97E-ECD4BC0C1D6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2" name="TextBox 421">
          <a:extLst>
            <a:ext uri="{FF2B5EF4-FFF2-40B4-BE49-F238E27FC236}">
              <a16:creationId xmlns:a16="http://schemas.microsoft.com/office/drawing/2014/main" id="{11385EF3-ED62-4F57-99B0-A56EA29F10ED}"/>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3" name="TextBox 1">
          <a:extLst>
            <a:ext uri="{FF2B5EF4-FFF2-40B4-BE49-F238E27FC236}">
              <a16:creationId xmlns:a16="http://schemas.microsoft.com/office/drawing/2014/main" id="{524D1F92-D0BA-4335-81F4-1FC1730F993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4" name="TextBox 1">
          <a:extLst>
            <a:ext uri="{FF2B5EF4-FFF2-40B4-BE49-F238E27FC236}">
              <a16:creationId xmlns:a16="http://schemas.microsoft.com/office/drawing/2014/main" id="{DAA383B0-F2DB-402A-9EFD-E1084BB586D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5" name="TextBox 1">
          <a:extLst>
            <a:ext uri="{FF2B5EF4-FFF2-40B4-BE49-F238E27FC236}">
              <a16:creationId xmlns:a16="http://schemas.microsoft.com/office/drawing/2014/main" id="{048FE909-A441-4855-ABA3-A82E2A368243}"/>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6" name="TextBox 1">
          <a:extLst>
            <a:ext uri="{FF2B5EF4-FFF2-40B4-BE49-F238E27FC236}">
              <a16:creationId xmlns:a16="http://schemas.microsoft.com/office/drawing/2014/main" id="{2368E138-988D-46BD-A98C-44ADA4E94F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27" name="TextBox 1">
          <a:extLst>
            <a:ext uri="{FF2B5EF4-FFF2-40B4-BE49-F238E27FC236}">
              <a16:creationId xmlns:a16="http://schemas.microsoft.com/office/drawing/2014/main" id="{32EEED4F-B0D5-4647-938B-2B6F6FA9702E}"/>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8" name="TextBox 427">
          <a:extLst>
            <a:ext uri="{FF2B5EF4-FFF2-40B4-BE49-F238E27FC236}">
              <a16:creationId xmlns:a16="http://schemas.microsoft.com/office/drawing/2014/main" id="{0C3E75B1-ABCA-4F8B-BD35-7564519988F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29" name="TextBox 1">
          <a:extLst>
            <a:ext uri="{FF2B5EF4-FFF2-40B4-BE49-F238E27FC236}">
              <a16:creationId xmlns:a16="http://schemas.microsoft.com/office/drawing/2014/main" id="{EC04CFCC-5DB0-4B6E-9EED-936A3A1D9474}"/>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0" name="TextBox 1">
          <a:extLst>
            <a:ext uri="{FF2B5EF4-FFF2-40B4-BE49-F238E27FC236}">
              <a16:creationId xmlns:a16="http://schemas.microsoft.com/office/drawing/2014/main" id="{C7169878-FE09-4EEC-B655-4D348E9218F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1" name="TextBox 1">
          <a:extLst>
            <a:ext uri="{FF2B5EF4-FFF2-40B4-BE49-F238E27FC236}">
              <a16:creationId xmlns:a16="http://schemas.microsoft.com/office/drawing/2014/main" id="{C101C47D-2893-4ED5-84EF-E46EA487804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2" name="TextBox 431">
          <a:extLst>
            <a:ext uri="{FF2B5EF4-FFF2-40B4-BE49-F238E27FC236}">
              <a16:creationId xmlns:a16="http://schemas.microsoft.com/office/drawing/2014/main" id="{2C70704A-058D-4F8E-BC1F-E1457A9BA6E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33" name="TextBox 1">
          <a:extLst>
            <a:ext uri="{FF2B5EF4-FFF2-40B4-BE49-F238E27FC236}">
              <a16:creationId xmlns:a16="http://schemas.microsoft.com/office/drawing/2014/main" id="{D1D089B4-C366-4D1B-888D-BCAFB9FF5B78}"/>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4" name="TextBox 1">
          <a:extLst>
            <a:ext uri="{FF2B5EF4-FFF2-40B4-BE49-F238E27FC236}">
              <a16:creationId xmlns:a16="http://schemas.microsoft.com/office/drawing/2014/main" id="{B03C96A9-798B-4C98-9A2F-8BFB01256EB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5" name="TextBox 1">
          <a:extLst>
            <a:ext uri="{FF2B5EF4-FFF2-40B4-BE49-F238E27FC236}">
              <a16:creationId xmlns:a16="http://schemas.microsoft.com/office/drawing/2014/main" id="{D7C34DDE-AB93-4E75-912A-4771BD9B449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6" name="TextBox 1">
          <a:extLst>
            <a:ext uri="{FF2B5EF4-FFF2-40B4-BE49-F238E27FC236}">
              <a16:creationId xmlns:a16="http://schemas.microsoft.com/office/drawing/2014/main" id="{E94CE19F-A1EA-40E2-90D6-E71DCD6CF3D1}"/>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7" name="TextBox 1">
          <a:extLst>
            <a:ext uri="{FF2B5EF4-FFF2-40B4-BE49-F238E27FC236}">
              <a16:creationId xmlns:a16="http://schemas.microsoft.com/office/drawing/2014/main" id="{D4039F6C-0E77-4B17-8F8F-9AF03E5CFBF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8" name="TextBox 1">
          <a:extLst>
            <a:ext uri="{FF2B5EF4-FFF2-40B4-BE49-F238E27FC236}">
              <a16:creationId xmlns:a16="http://schemas.microsoft.com/office/drawing/2014/main" id="{F51AC0DC-1381-49E9-88A2-BD00855EF8D0}"/>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39" name="TextBox 1">
          <a:extLst>
            <a:ext uri="{FF2B5EF4-FFF2-40B4-BE49-F238E27FC236}">
              <a16:creationId xmlns:a16="http://schemas.microsoft.com/office/drawing/2014/main" id="{4B632A51-F261-44EE-9E1F-002B27D0547B}"/>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0" name="TextBox 439">
          <a:extLst>
            <a:ext uri="{FF2B5EF4-FFF2-40B4-BE49-F238E27FC236}">
              <a16:creationId xmlns:a16="http://schemas.microsoft.com/office/drawing/2014/main" id="{78CC59A6-56E7-42EC-8422-C0E7216DAEE5}"/>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1" name="TextBox 1">
          <a:extLst>
            <a:ext uri="{FF2B5EF4-FFF2-40B4-BE49-F238E27FC236}">
              <a16:creationId xmlns:a16="http://schemas.microsoft.com/office/drawing/2014/main" id="{35C59E5F-9071-40B3-9BA7-5F3FE6535B5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2" name="TextBox 1">
          <a:extLst>
            <a:ext uri="{FF2B5EF4-FFF2-40B4-BE49-F238E27FC236}">
              <a16:creationId xmlns:a16="http://schemas.microsoft.com/office/drawing/2014/main" id="{CEA8EC76-1CD8-482F-A395-0C19EF964F79}"/>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3" name="TextBox 1">
          <a:extLst>
            <a:ext uri="{FF2B5EF4-FFF2-40B4-BE49-F238E27FC236}">
              <a16:creationId xmlns:a16="http://schemas.microsoft.com/office/drawing/2014/main" id="{5287474C-5799-4B41-8B5F-3E0910449EA5}"/>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4" name="TextBox 1">
          <a:extLst>
            <a:ext uri="{FF2B5EF4-FFF2-40B4-BE49-F238E27FC236}">
              <a16:creationId xmlns:a16="http://schemas.microsoft.com/office/drawing/2014/main" id="{7197AE9D-C522-4BDD-9EE6-55388A22A76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5" name="TextBox 1">
          <a:extLst>
            <a:ext uri="{FF2B5EF4-FFF2-40B4-BE49-F238E27FC236}">
              <a16:creationId xmlns:a16="http://schemas.microsoft.com/office/drawing/2014/main" id="{9B935976-F6A3-4BCF-9478-07EF7A440208}"/>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6" name="TextBox 445">
          <a:extLst>
            <a:ext uri="{FF2B5EF4-FFF2-40B4-BE49-F238E27FC236}">
              <a16:creationId xmlns:a16="http://schemas.microsoft.com/office/drawing/2014/main" id="{16EBDFFF-4D38-4515-AFF4-CAB2ACD91F7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47" name="TextBox 1">
          <a:extLst>
            <a:ext uri="{FF2B5EF4-FFF2-40B4-BE49-F238E27FC236}">
              <a16:creationId xmlns:a16="http://schemas.microsoft.com/office/drawing/2014/main" id="{CD050463-9EDC-44AB-8C87-2828F5F31AA1}"/>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8" name="TextBox 1">
          <a:extLst>
            <a:ext uri="{FF2B5EF4-FFF2-40B4-BE49-F238E27FC236}">
              <a16:creationId xmlns:a16="http://schemas.microsoft.com/office/drawing/2014/main" id="{B3B23EE2-2EF7-4C1A-B1EA-001BF1612E9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49" name="TextBox 1">
          <a:extLst>
            <a:ext uri="{FF2B5EF4-FFF2-40B4-BE49-F238E27FC236}">
              <a16:creationId xmlns:a16="http://schemas.microsoft.com/office/drawing/2014/main" id="{849C98A4-2FAB-42EC-8CBD-641B29E02832}"/>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0" name="TextBox 449">
          <a:extLst>
            <a:ext uri="{FF2B5EF4-FFF2-40B4-BE49-F238E27FC236}">
              <a16:creationId xmlns:a16="http://schemas.microsoft.com/office/drawing/2014/main" id="{EFBE64EF-0181-408D-80E7-FC96F2940859}"/>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1" name="TextBox 1">
          <a:extLst>
            <a:ext uri="{FF2B5EF4-FFF2-40B4-BE49-F238E27FC236}">
              <a16:creationId xmlns:a16="http://schemas.microsoft.com/office/drawing/2014/main" id="{106B57FD-8AC0-4FEA-B05E-1AEDB9983FD3}"/>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2" name="TextBox 1">
          <a:extLst>
            <a:ext uri="{FF2B5EF4-FFF2-40B4-BE49-F238E27FC236}">
              <a16:creationId xmlns:a16="http://schemas.microsoft.com/office/drawing/2014/main" id="{A76D00B1-E4D7-43AE-B00E-3A7A278E11DD}"/>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3" name="TextBox 1">
          <a:extLst>
            <a:ext uri="{FF2B5EF4-FFF2-40B4-BE49-F238E27FC236}">
              <a16:creationId xmlns:a16="http://schemas.microsoft.com/office/drawing/2014/main" id="{2D8E44D7-AFEA-47A7-A212-F25C665644FF}"/>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4" name="TextBox 1">
          <a:extLst>
            <a:ext uri="{FF2B5EF4-FFF2-40B4-BE49-F238E27FC236}">
              <a16:creationId xmlns:a16="http://schemas.microsoft.com/office/drawing/2014/main" id="{C162EB1E-5713-428E-97D4-DEF01DD1628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5" name="TextBox 1">
          <a:extLst>
            <a:ext uri="{FF2B5EF4-FFF2-40B4-BE49-F238E27FC236}">
              <a16:creationId xmlns:a16="http://schemas.microsoft.com/office/drawing/2014/main" id="{2313A772-1107-46CD-90C8-4557E2BD2E46}"/>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6" name="TextBox 455">
          <a:extLst>
            <a:ext uri="{FF2B5EF4-FFF2-40B4-BE49-F238E27FC236}">
              <a16:creationId xmlns:a16="http://schemas.microsoft.com/office/drawing/2014/main" id="{468ED1CB-A37F-499E-8270-8DD836E749EC}"/>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9839"/>
    <xdr:sp macro="" textlink="">
      <xdr:nvSpPr>
        <xdr:cNvPr id="457" name="TextBox 1">
          <a:extLst>
            <a:ext uri="{FF2B5EF4-FFF2-40B4-BE49-F238E27FC236}">
              <a16:creationId xmlns:a16="http://schemas.microsoft.com/office/drawing/2014/main" id="{DB83AF87-C943-4722-8DFB-DE1FB502975B}"/>
            </a:ext>
          </a:extLst>
        </xdr:cNvPr>
        <xdr:cNvSpPr txBox="1"/>
      </xdr:nvSpPr>
      <xdr:spPr>
        <a:xfrm>
          <a:off x="4350371" y="619435515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8" name="TextBox 1">
          <a:extLst>
            <a:ext uri="{FF2B5EF4-FFF2-40B4-BE49-F238E27FC236}">
              <a16:creationId xmlns:a16="http://schemas.microsoft.com/office/drawing/2014/main" id="{B22A7E88-50AC-457E-8B01-8D10A4F1F4D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59" name="TextBox 1">
          <a:extLst>
            <a:ext uri="{FF2B5EF4-FFF2-40B4-BE49-F238E27FC236}">
              <a16:creationId xmlns:a16="http://schemas.microsoft.com/office/drawing/2014/main" id="{AAFD3DE7-55EB-48C8-AE5C-9CDD78F57BA4}"/>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0" name="TextBox 1">
          <a:extLst>
            <a:ext uri="{FF2B5EF4-FFF2-40B4-BE49-F238E27FC236}">
              <a16:creationId xmlns:a16="http://schemas.microsoft.com/office/drawing/2014/main" id="{93570E20-D1A8-49FA-85CE-4CC97EDC9157}"/>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3499</xdr:row>
      <xdr:rowOff>0</xdr:rowOff>
    </xdr:from>
    <xdr:ext cx="90229" cy="236215"/>
    <xdr:sp macro="" textlink="">
      <xdr:nvSpPr>
        <xdr:cNvPr id="461" name="TextBox 1">
          <a:extLst>
            <a:ext uri="{FF2B5EF4-FFF2-40B4-BE49-F238E27FC236}">
              <a16:creationId xmlns:a16="http://schemas.microsoft.com/office/drawing/2014/main" id="{50BBF1B5-1503-4832-99C2-4ECD86B8A94C}"/>
            </a:ext>
          </a:extLst>
        </xdr:cNvPr>
        <xdr:cNvSpPr txBox="1"/>
      </xdr:nvSpPr>
      <xdr:spPr>
        <a:xfrm>
          <a:off x="4350371" y="6194355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2" name="TextBox 461">
          <a:extLst>
            <a:ext uri="{FF2B5EF4-FFF2-40B4-BE49-F238E27FC236}">
              <a16:creationId xmlns:a16="http://schemas.microsoft.com/office/drawing/2014/main" id="{E5B349E7-00DF-44E8-84C5-78A6189090A4}"/>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3" name="TextBox 1">
          <a:extLst>
            <a:ext uri="{FF2B5EF4-FFF2-40B4-BE49-F238E27FC236}">
              <a16:creationId xmlns:a16="http://schemas.microsoft.com/office/drawing/2014/main" id="{9E72B061-FE69-48FA-A162-C8918C1BADC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4" name="TextBox 463">
          <a:extLst>
            <a:ext uri="{FF2B5EF4-FFF2-40B4-BE49-F238E27FC236}">
              <a16:creationId xmlns:a16="http://schemas.microsoft.com/office/drawing/2014/main" id="{1AEC504D-D1B9-42B5-BDA8-3397BFEB174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5" name="TextBox 1">
          <a:extLst>
            <a:ext uri="{FF2B5EF4-FFF2-40B4-BE49-F238E27FC236}">
              <a16:creationId xmlns:a16="http://schemas.microsoft.com/office/drawing/2014/main" id="{BC5EEC56-0CF2-4A4F-95FD-A7B0A180EC1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6" name="TextBox 465">
          <a:extLst>
            <a:ext uri="{FF2B5EF4-FFF2-40B4-BE49-F238E27FC236}">
              <a16:creationId xmlns:a16="http://schemas.microsoft.com/office/drawing/2014/main" id="{A75C6C5F-81D3-42B6-9143-DEF21B7984B0}"/>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7" name="TextBox 1">
          <a:extLst>
            <a:ext uri="{FF2B5EF4-FFF2-40B4-BE49-F238E27FC236}">
              <a16:creationId xmlns:a16="http://schemas.microsoft.com/office/drawing/2014/main" id="{577C2841-B6B2-4E38-83EA-5DAF91AC350F}"/>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8" name="TextBox 467">
          <a:extLst>
            <a:ext uri="{FF2B5EF4-FFF2-40B4-BE49-F238E27FC236}">
              <a16:creationId xmlns:a16="http://schemas.microsoft.com/office/drawing/2014/main" id="{E299631D-D55F-4143-886C-4E1F442ADA2E}"/>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69" name="TextBox 1">
          <a:extLst>
            <a:ext uri="{FF2B5EF4-FFF2-40B4-BE49-F238E27FC236}">
              <a16:creationId xmlns:a16="http://schemas.microsoft.com/office/drawing/2014/main" id="{6AA9B43E-7B6A-4F8B-B71A-83D2CECFEB2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0" name="TextBox 1">
          <a:extLst>
            <a:ext uri="{FF2B5EF4-FFF2-40B4-BE49-F238E27FC236}">
              <a16:creationId xmlns:a16="http://schemas.microsoft.com/office/drawing/2014/main" id="{279E1CBE-2E22-4824-A4B4-EE37BFC1277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1" name="TextBox 1">
          <a:extLst>
            <a:ext uri="{FF2B5EF4-FFF2-40B4-BE49-F238E27FC236}">
              <a16:creationId xmlns:a16="http://schemas.microsoft.com/office/drawing/2014/main" id="{21CC1191-B2E6-47EE-953A-9D8771BBD0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2" name="TextBox 1">
          <a:extLst>
            <a:ext uri="{FF2B5EF4-FFF2-40B4-BE49-F238E27FC236}">
              <a16:creationId xmlns:a16="http://schemas.microsoft.com/office/drawing/2014/main" id="{5B6BE074-7A0B-43DF-BC70-797D7CCFBD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73" name="TextBox 1">
          <a:extLst>
            <a:ext uri="{FF2B5EF4-FFF2-40B4-BE49-F238E27FC236}">
              <a16:creationId xmlns:a16="http://schemas.microsoft.com/office/drawing/2014/main" id="{A0F9644E-2744-4696-9069-679FC4E2FE9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4" name="TextBox 473">
          <a:extLst>
            <a:ext uri="{FF2B5EF4-FFF2-40B4-BE49-F238E27FC236}">
              <a16:creationId xmlns:a16="http://schemas.microsoft.com/office/drawing/2014/main" id="{9DF57B22-6A03-4FE3-B044-25EA31EEDCD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5" name="TextBox 1">
          <a:extLst>
            <a:ext uri="{FF2B5EF4-FFF2-40B4-BE49-F238E27FC236}">
              <a16:creationId xmlns:a16="http://schemas.microsoft.com/office/drawing/2014/main" id="{FF0D63A8-B5A0-4CF9-B7C1-42EDF6438E0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6" name="TextBox 475">
          <a:extLst>
            <a:ext uri="{FF2B5EF4-FFF2-40B4-BE49-F238E27FC236}">
              <a16:creationId xmlns:a16="http://schemas.microsoft.com/office/drawing/2014/main" id="{F455ADC0-CA5F-45EE-94D7-88FA94DCB89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7" name="TextBox 1">
          <a:extLst>
            <a:ext uri="{FF2B5EF4-FFF2-40B4-BE49-F238E27FC236}">
              <a16:creationId xmlns:a16="http://schemas.microsoft.com/office/drawing/2014/main" id="{43591D40-1573-49A9-926B-849C985DD07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8" name="TextBox 477">
          <a:extLst>
            <a:ext uri="{FF2B5EF4-FFF2-40B4-BE49-F238E27FC236}">
              <a16:creationId xmlns:a16="http://schemas.microsoft.com/office/drawing/2014/main" id="{3B52DA8C-8185-4084-9F55-335B69444D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79" name="TextBox 1">
          <a:extLst>
            <a:ext uri="{FF2B5EF4-FFF2-40B4-BE49-F238E27FC236}">
              <a16:creationId xmlns:a16="http://schemas.microsoft.com/office/drawing/2014/main" id="{433297BD-61B1-4698-BF18-B130B5AEA46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0" name="TextBox 1">
          <a:extLst>
            <a:ext uri="{FF2B5EF4-FFF2-40B4-BE49-F238E27FC236}">
              <a16:creationId xmlns:a16="http://schemas.microsoft.com/office/drawing/2014/main" id="{40B6E470-BCEC-4601-98A1-BE32A376F99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1" name="TextBox 1">
          <a:extLst>
            <a:ext uri="{FF2B5EF4-FFF2-40B4-BE49-F238E27FC236}">
              <a16:creationId xmlns:a16="http://schemas.microsoft.com/office/drawing/2014/main" id="{76926712-E345-4307-94BD-26BF3CC356E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2" name="TextBox 481">
          <a:extLst>
            <a:ext uri="{FF2B5EF4-FFF2-40B4-BE49-F238E27FC236}">
              <a16:creationId xmlns:a16="http://schemas.microsoft.com/office/drawing/2014/main" id="{645C8D49-90DD-4439-B38A-753D05F1FF7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83" name="TextBox 1">
          <a:extLst>
            <a:ext uri="{FF2B5EF4-FFF2-40B4-BE49-F238E27FC236}">
              <a16:creationId xmlns:a16="http://schemas.microsoft.com/office/drawing/2014/main" id="{42EDF2E1-18BF-4166-9DA9-3B53D5DBE1B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4" name="TextBox 1">
          <a:extLst>
            <a:ext uri="{FF2B5EF4-FFF2-40B4-BE49-F238E27FC236}">
              <a16:creationId xmlns:a16="http://schemas.microsoft.com/office/drawing/2014/main" id="{D43C2135-0184-415B-A0DE-6B209EB3395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5" name="TextBox 1">
          <a:extLst>
            <a:ext uri="{FF2B5EF4-FFF2-40B4-BE49-F238E27FC236}">
              <a16:creationId xmlns:a16="http://schemas.microsoft.com/office/drawing/2014/main" id="{E45B49E8-9029-4CC3-89F9-A9D77476B6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6" name="TextBox 1">
          <a:extLst>
            <a:ext uri="{FF2B5EF4-FFF2-40B4-BE49-F238E27FC236}">
              <a16:creationId xmlns:a16="http://schemas.microsoft.com/office/drawing/2014/main" id="{006DC745-CB1B-4050-9C46-3000FCA9261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7" name="TextBox 1">
          <a:extLst>
            <a:ext uri="{FF2B5EF4-FFF2-40B4-BE49-F238E27FC236}">
              <a16:creationId xmlns:a16="http://schemas.microsoft.com/office/drawing/2014/main" id="{BEE19226-C029-418A-B6FA-CFC56C12D36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8" name="TextBox 1">
          <a:extLst>
            <a:ext uri="{FF2B5EF4-FFF2-40B4-BE49-F238E27FC236}">
              <a16:creationId xmlns:a16="http://schemas.microsoft.com/office/drawing/2014/main" id="{40132198-3E49-4D4F-8BC0-DB2FF09D61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89" name="TextBox 1">
          <a:extLst>
            <a:ext uri="{FF2B5EF4-FFF2-40B4-BE49-F238E27FC236}">
              <a16:creationId xmlns:a16="http://schemas.microsoft.com/office/drawing/2014/main" id="{353E94C8-F6AA-4E2C-894C-D8FABC95746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0" name="TextBox 1">
          <a:extLst>
            <a:ext uri="{FF2B5EF4-FFF2-40B4-BE49-F238E27FC236}">
              <a16:creationId xmlns:a16="http://schemas.microsoft.com/office/drawing/2014/main" id="{6D1728F7-BE20-4315-A030-7FFC42BCC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1" name="TextBox 1">
          <a:extLst>
            <a:ext uri="{FF2B5EF4-FFF2-40B4-BE49-F238E27FC236}">
              <a16:creationId xmlns:a16="http://schemas.microsoft.com/office/drawing/2014/main" id="{28141020-665A-4C84-8BC8-8DED3013CE7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2" name="TextBox 491">
          <a:extLst>
            <a:ext uri="{FF2B5EF4-FFF2-40B4-BE49-F238E27FC236}">
              <a16:creationId xmlns:a16="http://schemas.microsoft.com/office/drawing/2014/main" id="{57F577F9-EDF9-4D56-9172-1833D87458F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3" name="TextBox 1">
          <a:extLst>
            <a:ext uri="{FF2B5EF4-FFF2-40B4-BE49-F238E27FC236}">
              <a16:creationId xmlns:a16="http://schemas.microsoft.com/office/drawing/2014/main" id="{327A68A1-366E-4B05-8077-4C15173983B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4" name="TextBox 1">
          <a:extLst>
            <a:ext uri="{FF2B5EF4-FFF2-40B4-BE49-F238E27FC236}">
              <a16:creationId xmlns:a16="http://schemas.microsoft.com/office/drawing/2014/main" id="{325AFB2F-0452-4E26-89DA-0FAA0046034A}"/>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5" name="TextBox 1">
          <a:extLst>
            <a:ext uri="{FF2B5EF4-FFF2-40B4-BE49-F238E27FC236}">
              <a16:creationId xmlns:a16="http://schemas.microsoft.com/office/drawing/2014/main" id="{B24B0E0A-1A3F-4986-BAF3-47B4C884086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6" name="TextBox 1">
          <a:extLst>
            <a:ext uri="{FF2B5EF4-FFF2-40B4-BE49-F238E27FC236}">
              <a16:creationId xmlns:a16="http://schemas.microsoft.com/office/drawing/2014/main" id="{29723AB2-D4D8-4FE5-BCFA-262B4E7D1F0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497" name="TextBox 1">
          <a:extLst>
            <a:ext uri="{FF2B5EF4-FFF2-40B4-BE49-F238E27FC236}">
              <a16:creationId xmlns:a16="http://schemas.microsoft.com/office/drawing/2014/main" id="{264B5B44-D576-4B2A-8360-481BA16088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8" name="TextBox 497">
          <a:extLst>
            <a:ext uri="{FF2B5EF4-FFF2-40B4-BE49-F238E27FC236}">
              <a16:creationId xmlns:a16="http://schemas.microsoft.com/office/drawing/2014/main" id="{37A80D4F-E20A-422B-84E7-78DB39E48C5D}"/>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499" name="TextBox 1">
          <a:extLst>
            <a:ext uri="{FF2B5EF4-FFF2-40B4-BE49-F238E27FC236}">
              <a16:creationId xmlns:a16="http://schemas.microsoft.com/office/drawing/2014/main" id="{BAE1B873-D9C8-44D1-A356-233F35E13CF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0" name="TextBox 1">
          <a:extLst>
            <a:ext uri="{FF2B5EF4-FFF2-40B4-BE49-F238E27FC236}">
              <a16:creationId xmlns:a16="http://schemas.microsoft.com/office/drawing/2014/main" id="{9ADFF6C8-B71B-4AFA-825F-299F5C78C4B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1" name="TextBox 1">
          <a:extLst>
            <a:ext uri="{FF2B5EF4-FFF2-40B4-BE49-F238E27FC236}">
              <a16:creationId xmlns:a16="http://schemas.microsoft.com/office/drawing/2014/main" id="{516BBFF5-FA51-4B76-8B60-896123FB10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2" name="TextBox 1">
          <a:extLst>
            <a:ext uri="{FF2B5EF4-FFF2-40B4-BE49-F238E27FC236}">
              <a16:creationId xmlns:a16="http://schemas.microsoft.com/office/drawing/2014/main" id="{1FF02820-0964-4DB9-95DA-8F83A999F88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3" name="TextBox 1">
          <a:extLst>
            <a:ext uri="{FF2B5EF4-FFF2-40B4-BE49-F238E27FC236}">
              <a16:creationId xmlns:a16="http://schemas.microsoft.com/office/drawing/2014/main" id="{1C242FF2-6751-42AF-8481-8077B6D32A5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4" name="TextBox 1">
          <a:extLst>
            <a:ext uri="{FF2B5EF4-FFF2-40B4-BE49-F238E27FC236}">
              <a16:creationId xmlns:a16="http://schemas.microsoft.com/office/drawing/2014/main" id="{F24D28B3-6F43-4540-8AB0-2A34F0D5BB0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5" name="TextBox 1">
          <a:extLst>
            <a:ext uri="{FF2B5EF4-FFF2-40B4-BE49-F238E27FC236}">
              <a16:creationId xmlns:a16="http://schemas.microsoft.com/office/drawing/2014/main" id="{45F0B67E-29C2-4BDD-9BB4-82E778779AD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6" name="TextBox 1">
          <a:extLst>
            <a:ext uri="{FF2B5EF4-FFF2-40B4-BE49-F238E27FC236}">
              <a16:creationId xmlns:a16="http://schemas.microsoft.com/office/drawing/2014/main" id="{3DCB36B5-7606-4464-ADAA-90EB2A2660C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7" name="TextBox 1">
          <a:extLst>
            <a:ext uri="{FF2B5EF4-FFF2-40B4-BE49-F238E27FC236}">
              <a16:creationId xmlns:a16="http://schemas.microsoft.com/office/drawing/2014/main" id="{F3007D7E-5BAE-4808-B253-B8560C3C38A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8" name="TextBox 1">
          <a:extLst>
            <a:ext uri="{FF2B5EF4-FFF2-40B4-BE49-F238E27FC236}">
              <a16:creationId xmlns:a16="http://schemas.microsoft.com/office/drawing/2014/main" id="{C5F0C3E0-5D6D-42D5-AE46-6094F2A57D4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09" name="TextBox 1">
          <a:extLst>
            <a:ext uri="{FF2B5EF4-FFF2-40B4-BE49-F238E27FC236}">
              <a16:creationId xmlns:a16="http://schemas.microsoft.com/office/drawing/2014/main" id="{1694DC15-5396-4F88-BBF9-F558DB8AB3B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0" name="TextBox 1">
          <a:extLst>
            <a:ext uri="{FF2B5EF4-FFF2-40B4-BE49-F238E27FC236}">
              <a16:creationId xmlns:a16="http://schemas.microsoft.com/office/drawing/2014/main" id="{B8F9CC65-DDEF-41DE-8107-4EDB655DE7E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11" name="TextBox 1">
          <a:extLst>
            <a:ext uri="{FF2B5EF4-FFF2-40B4-BE49-F238E27FC236}">
              <a16:creationId xmlns:a16="http://schemas.microsoft.com/office/drawing/2014/main" id="{E6F76C5A-6BCC-4AD2-9046-AFA63B5BAC08}"/>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2" name="TextBox 511">
          <a:extLst>
            <a:ext uri="{FF2B5EF4-FFF2-40B4-BE49-F238E27FC236}">
              <a16:creationId xmlns:a16="http://schemas.microsoft.com/office/drawing/2014/main" id="{4E8EEBF8-2B48-4A32-ABB2-712DC13A532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3" name="TextBox 1">
          <a:extLst>
            <a:ext uri="{FF2B5EF4-FFF2-40B4-BE49-F238E27FC236}">
              <a16:creationId xmlns:a16="http://schemas.microsoft.com/office/drawing/2014/main" id="{54C5839B-369A-4935-BE15-5BACCF50122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4" name="TextBox 513">
          <a:extLst>
            <a:ext uri="{FF2B5EF4-FFF2-40B4-BE49-F238E27FC236}">
              <a16:creationId xmlns:a16="http://schemas.microsoft.com/office/drawing/2014/main" id="{2B7B31CF-2F55-41A4-B23C-AEDC513C089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5" name="TextBox 1">
          <a:extLst>
            <a:ext uri="{FF2B5EF4-FFF2-40B4-BE49-F238E27FC236}">
              <a16:creationId xmlns:a16="http://schemas.microsoft.com/office/drawing/2014/main" id="{9916F40B-ABCF-43C1-9A2C-CFEB72FC948A}"/>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6" name="TextBox 515">
          <a:extLst>
            <a:ext uri="{FF2B5EF4-FFF2-40B4-BE49-F238E27FC236}">
              <a16:creationId xmlns:a16="http://schemas.microsoft.com/office/drawing/2014/main" id="{8E5FB546-7DC4-4E93-A7A9-4F154B654B7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7" name="TextBox 1">
          <a:extLst>
            <a:ext uri="{FF2B5EF4-FFF2-40B4-BE49-F238E27FC236}">
              <a16:creationId xmlns:a16="http://schemas.microsoft.com/office/drawing/2014/main" id="{275E4803-7D49-4204-96A6-307ABE9650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8" name="TextBox 517">
          <a:extLst>
            <a:ext uri="{FF2B5EF4-FFF2-40B4-BE49-F238E27FC236}">
              <a16:creationId xmlns:a16="http://schemas.microsoft.com/office/drawing/2014/main" id="{AB4E5C75-FE81-429B-9A2A-FDB1897B2AA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19" name="TextBox 1">
          <a:extLst>
            <a:ext uri="{FF2B5EF4-FFF2-40B4-BE49-F238E27FC236}">
              <a16:creationId xmlns:a16="http://schemas.microsoft.com/office/drawing/2014/main" id="{DBAC2001-840E-46D4-804B-B1E9B1BA2F67}"/>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0" name="TextBox 1">
          <a:extLst>
            <a:ext uri="{FF2B5EF4-FFF2-40B4-BE49-F238E27FC236}">
              <a16:creationId xmlns:a16="http://schemas.microsoft.com/office/drawing/2014/main" id="{284D37AC-C068-413A-B669-921AF704BF2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1" name="TextBox 1">
          <a:extLst>
            <a:ext uri="{FF2B5EF4-FFF2-40B4-BE49-F238E27FC236}">
              <a16:creationId xmlns:a16="http://schemas.microsoft.com/office/drawing/2014/main" id="{19241CC3-4E30-4926-9BDB-96B0DB7F03A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2" name="TextBox 1">
          <a:extLst>
            <a:ext uri="{FF2B5EF4-FFF2-40B4-BE49-F238E27FC236}">
              <a16:creationId xmlns:a16="http://schemas.microsoft.com/office/drawing/2014/main" id="{5B66B729-F4D1-475B-801A-D1D1D54F320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23" name="TextBox 1">
          <a:extLst>
            <a:ext uri="{FF2B5EF4-FFF2-40B4-BE49-F238E27FC236}">
              <a16:creationId xmlns:a16="http://schemas.microsoft.com/office/drawing/2014/main" id="{B5FB4DC4-2CCF-46EF-BC4C-10C813FF73B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4" name="TextBox 523">
          <a:extLst>
            <a:ext uri="{FF2B5EF4-FFF2-40B4-BE49-F238E27FC236}">
              <a16:creationId xmlns:a16="http://schemas.microsoft.com/office/drawing/2014/main" id="{568E9A20-BD1D-47A1-AD13-8C56DB48D6C8}"/>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5" name="TextBox 1">
          <a:extLst>
            <a:ext uri="{FF2B5EF4-FFF2-40B4-BE49-F238E27FC236}">
              <a16:creationId xmlns:a16="http://schemas.microsoft.com/office/drawing/2014/main" id="{F487A304-AAFC-462D-9AD7-A56DA81384B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6" name="TextBox 525">
          <a:extLst>
            <a:ext uri="{FF2B5EF4-FFF2-40B4-BE49-F238E27FC236}">
              <a16:creationId xmlns:a16="http://schemas.microsoft.com/office/drawing/2014/main" id="{91B04DD6-58D6-4B4C-BC83-6F70A1353CA2}"/>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7" name="TextBox 1">
          <a:extLst>
            <a:ext uri="{FF2B5EF4-FFF2-40B4-BE49-F238E27FC236}">
              <a16:creationId xmlns:a16="http://schemas.microsoft.com/office/drawing/2014/main" id="{D0A30355-0B51-47C4-B263-653B4C160A8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8" name="TextBox 527">
          <a:extLst>
            <a:ext uri="{FF2B5EF4-FFF2-40B4-BE49-F238E27FC236}">
              <a16:creationId xmlns:a16="http://schemas.microsoft.com/office/drawing/2014/main" id="{022AB593-76AA-4151-BEC7-870B061DE20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29" name="TextBox 1">
          <a:extLst>
            <a:ext uri="{FF2B5EF4-FFF2-40B4-BE49-F238E27FC236}">
              <a16:creationId xmlns:a16="http://schemas.microsoft.com/office/drawing/2014/main" id="{C8F275B3-D353-4CCF-B282-3FCDFA426C71}"/>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0" name="TextBox 1">
          <a:extLst>
            <a:ext uri="{FF2B5EF4-FFF2-40B4-BE49-F238E27FC236}">
              <a16:creationId xmlns:a16="http://schemas.microsoft.com/office/drawing/2014/main" id="{C4A9E758-99D8-4C92-B59A-A018C2B35D5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1" name="TextBox 1">
          <a:extLst>
            <a:ext uri="{FF2B5EF4-FFF2-40B4-BE49-F238E27FC236}">
              <a16:creationId xmlns:a16="http://schemas.microsoft.com/office/drawing/2014/main" id="{190A3F53-120C-4F3E-9697-42B0288ED0A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2" name="TextBox 531">
          <a:extLst>
            <a:ext uri="{FF2B5EF4-FFF2-40B4-BE49-F238E27FC236}">
              <a16:creationId xmlns:a16="http://schemas.microsoft.com/office/drawing/2014/main" id="{AF5A5478-D2F5-4BD9-BFD5-630119201435}"/>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33" name="TextBox 1">
          <a:extLst>
            <a:ext uri="{FF2B5EF4-FFF2-40B4-BE49-F238E27FC236}">
              <a16:creationId xmlns:a16="http://schemas.microsoft.com/office/drawing/2014/main" id="{E0EEBFF0-C0CD-4F2D-86A5-B29988407CBC}"/>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4" name="TextBox 1">
          <a:extLst>
            <a:ext uri="{FF2B5EF4-FFF2-40B4-BE49-F238E27FC236}">
              <a16:creationId xmlns:a16="http://schemas.microsoft.com/office/drawing/2014/main" id="{C617E57A-D70B-430F-9A50-3D95D0BE5D6E}"/>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5" name="TextBox 1">
          <a:extLst>
            <a:ext uri="{FF2B5EF4-FFF2-40B4-BE49-F238E27FC236}">
              <a16:creationId xmlns:a16="http://schemas.microsoft.com/office/drawing/2014/main" id="{B5CDA131-0141-4454-AFD7-9E55EF1A0461}"/>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6" name="TextBox 1">
          <a:extLst>
            <a:ext uri="{FF2B5EF4-FFF2-40B4-BE49-F238E27FC236}">
              <a16:creationId xmlns:a16="http://schemas.microsoft.com/office/drawing/2014/main" id="{93429DF8-68CF-409D-A3B0-4A3316C015D0}"/>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7" name="TextBox 1">
          <a:extLst>
            <a:ext uri="{FF2B5EF4-FFF2-40B4-BE49-F238E27FC236}">
              <a16:creationId xmlns:a16="http://schemas.microsoft.com/office/drawing/2014/main" id="{1871A70E-A775-4401-9896-18C5D7319135}"/>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8" name="TextBox 1">
          <a:extLst>
            <a:ext uri="{FF2B5EF4-FFF2-40B4-BE49-F238E27FC236}">
              <a16:creationId xmlns:a16="http://schemas.microsoft.com/office/drawing/2014/main" id="{FAB9A341-3AA6-4725-B345-B5CB1667B97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39" name="TextBox 1">
          <a:extLst>
            <a:ext uri="{FF2B5EF4-FFF2-40B4-BE49-F238E27FC236}">
              <a16:creationId xmlns:a16="http://schemas.microsoft.com/office/drawing/2014/main" id="{BE9EE461-1F05-486F-B17B-87C15A8AA4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0" name="TextBox 1">
          <a:extLst>
            <a:ext uri="{FF2B5EF4-FFF2-40B4-BE49-F238E27FC236}">
              <a16:creationId xmlns:a16="http://schemas.microsoft.com/office/drawing/2014/main" id="{CF33AB23-AE55-408E-A602-81A1056C9973}"/>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1" name="TextBox 1">
          <a:extLst>
            <a:ext uri="{FF2B5EF4-FFF2-40B4-BE49-F238E27FC236}">
              <a16:creationId xmlns:a16="http://schemas.microsoft.com/office/drawing/2014/main" id="{2C867C03-685D-47D9-8B2A-125E1ADF3329}"/>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2" name="TextBox 541">
          <a:extLst>
            <a:ext uri="{FF2B5EF4-FFF2-40B4-BE49-F238E27FC236}">
              <a16:creationId xmlns:a16="http://schemas.microsoft.com/office/drawing/2014/main" id="{F067AE0E-35AF-45B5-A44C-A15969A7C843}"/>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3" name="TextBox 1">
          <a:extLst>
            <a:ext uri="{FF2B5EF4-FFF2-40B4-BE49-F238E27FC236}">
              <a16:creationId xmlns:a16="http://schemas.microsoft.com/office/drawing/2014/main" id="{B0CF03F1-4C21-44A4-9899-4AA39703E71B}"/>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4" name="TextBox 1">
          <a:extLst>
            <a:ext uri="{FF2B5EF4-FFF2-40B4-BE49-F238E27FC236}">
              <a16:creationId xmlns:a16="http://schemas.microsoft.com/office/drawing/2014/main" id="{95665782-4735-4E46-871B-94D7A7D66F77}"/>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5" name="TextBox 1">
          <a:extLst>
            <a:ext uri="{FF2B5EF4-FFF2-40B4-BE49-F238E27FC236}">
              <a16:creationId xmlns:a16="http://schemas.microsoft.com/office/drawing/2014/main" id="{2D8BC430-05D3-46F9-A867-832E0195C58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6" name="TextBox 1">
          <a:extLst>
            <a:ext uri="{FF2B5EF4-FFF2-40B4-BE49-F238E27FC236}">
              <a16:creationId xmlns:a16="http://schemas.microsoft.com/office/drawing/2014/main" id="{08630D50-8F83-44C2-9DC7-3F70F9B419F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47" name="TextBox 1">
          <a:extLst>
            <a:ext uri="{FF2B5EF4-FFF2-40B4-BE49-F238E27FC236}">
              <a16:creationId xmlns:a16="http://schemas.microsoft.com/office/drawing/2014/main" id="{C89FE229-F685-4AD8-94F4-46788168BE2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8" name="TextBox 547">
          <a:extLst>
            <a:ext uri="{FF2B5EF4-FFF2-40B4-BE49-F238E27FC236}">
              <a16:creationId xmlns:a16="http://schemas.microsoft.com/office/drawing/2014/main" id="{DBF40B8F-1CB7-43F7-9E11-45319DF498F6}"/>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9839"/>
    <xdr:sp macro="" textlink="">
      <xdr:nvSpPr>
        <xdr:cNvPr id="549" name="TextBox 1">
          <a:extLst>
            <a:ext uri="{FF2B5EF4-FFF2-40B4-BE49-F238E27FC236}">
              <a16:creationId xmlns:a16="http://schemas.microsoft.com/office/drawing/2014/main" id="{2064B598-C1AB-4066-A052-4C42893A65D9}"/>
            </a:ext>
          </a:extLst>
        </xdr:cNvPr>
        <xdr:cNvSpPr txBox="1"/>
      </xdr:nvSpPr>
      <xdr:spPr>
        <a:xfrm>
          <a:off x="4350371" y="55720964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0" name="TextBox 1">
          <a:extLst>
            <a:ext uri="{FF2B5EF4-FFF2-40B4-BE49-F238E27FC236}">
              <a16:creationId xmlns:a16="http://schemas.microsoft.com/office/drawing/2014/main" id="{175FF712-0FC9-43AE-8319-0B2085C05FC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1" name="TextBox 1">
          <a:extLst>
            <a:ext uri="{FF2B5EF4-FFF2-40B4-BE49-F238E27FC236}">
              <a16:creationId xmlns:a16="http://schemas.microsoft.com/office/drawing/2014/main" id="{5191B229-6023-4457-986D-D1DD08509FE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2" name="TextBox 1">
          <a:extLst>
            <a:ext uri="{FF2B5EF4-FFF2-40B4-BE49-F238E27FC236}">
              <a16:creationId xmlns:a16="http://schemas.microsoft.com/office/drawing/2014/main" id="{A62E7581-FF03-489B-A191-90FB33BB8D7F}"/>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3" name="TextBox 1">
          <a:extLst>
            <a:ext uri="{FF2B5EF4-FFF2-40B4-BE49-F238E27FC236}">
              <a16:creationId xmlns:a16="http://schemas.microsoft.com/office/drawing/2014/main" id="{D3A28211-CA41-4D5A-A422-3DC3391B489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4" name="TextBox 1">
          <a:extLst>
            <a:ext uri="{FF2B5EF4-FFF2-40B4-BE49-F238E27FC236}">
              <a16:creationId xmlns:a16="http://schemas.microsoft.com/office/drawing/2014/main" id="{9C3E2095-B0E6-4634-A6C6-6FBA6B38A95B}"/>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5" name="TextBox 1">
          <a:extLst>
            <a:ext uri="{FF2B5EF4-FFF2-40B4-BE49-F238E27FC236}">
              <a16:creationId xmlns:a16="http://schemas.microsoft.com/office/drawing/2014/main" id="{48A223A4-8966-4912-B9B7-713A5FD49D34}"/>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6" name="TextBox 1">
          <a:extLst>
            <a:ext uri="{FF2B5EF4-FFF2-40B4-BE49-F238E27FC236}">
              <a16:creationId xmlns:a16="http://schemas.microsoft.com/office/drawing/2014/main" id="{22912BCA-2DDE-44DB-AD25-461A25E882B2}"/>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7" name="TextBox 1">
          <a:extLst>
            <a:ext uri="{FF2B5EF4-FFF2-40B4-BE49-F238E27FC236}">
              <a16:creationId xmlns:a16="http://schemas.microsoft.com/office/drawing/2014/main" id="{37A8C6AF-537D-4307-94A9-AEDE8F92C9C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8" name="TextBox 1">
          <a:extLst>
            <a:ext uri="{FF2B5EF4-FFF2-40B4-BE49-F238E27FC236}">
              <a16:creationId xmlns:a16="http://schemas.microsoft.com/office/drawing/2014/main" id="{4D414302-1BF6-44CC-B6E8-647D60D0596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59" name="TextBox 1">
          <a:extLst>
            <a:ext uri="{FF2B5EF4-FFF2-40B4-BE49-F238E27FC236}">
              <a16:creationId xmlns:a16="http://schemas.microsoft.com/office/drawing/2014/main" id="{7828916B-AA97-4103-9082-C5052270E7CD}"/>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0" name="TextBox 1">
          <a:extLst>
            <a:ext uri="{FF2B5EF4-FFF2-40B4-BE49-F238E27FC236}">
              <a16:creationId xmlns:a16="http://schemas.microsoft.com/office/drawing/2014/main" id="{4CB2A07C-BB2E-4974-BD90-BF78D041E396}"/>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3493</xdr:row>
      <xdr:rowOff>0</xdr:rowOff>
    </xdr:from>
    <xdr:ext cx="90229" cy="236215"/>
    <xdr:sp macro="" textlink="">
      <xdr:nvSpPr>
        <xdr:cNvPr id="561" name="TextBox 1">
          <a:extLst>
            <a:ext uri="{FF2B5EF4-FFF2-40B4-BE49-F238E27FC236}">
              <a16:creationId xmlns:a16="http://schemas.microsoft.com/office/drawing/2014/main" id="{48074627-FB35-4D56-9117-AA27F5251A0C}"/>
            </a:ext>
          </a:extLst>
        </xdr:cNvPr>
        <xdr:cNvSpPr txBox="1"/>
      </xdr:nvSpPr>
      <xdr:spPr>
        <a:xfrm>
          <a:off x="4350371" y="55720964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2" name="TextBox 1">
          <a:extLst>
            <a:ext uri="{FF2B5EF4-FFF2-40B4-BE49-F238E27FC236}">
              <a16:creationId xmlns:a16="http://schemas.microsoft.com/office/drawing/2014/main" id="{46796353-F605-4D4E-A1CC-C5EB630D5B77}"/>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3" name="TextBox 1">
          <a:extLst>
            <a:ext uri="{FF2B5EF4-FFF2-40B4-BE49-F238E27FC236}">
              <a16:creationId xmlns:a16="http://schemas.microsoft.com/office/drawing/2014/main" id="{8B4A020D-6ED5-4F83-8A7C-5DF96174072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4" name="TextBox 563">
          <a:extLst>
            <a:ext uri="{FF2B5EF4-FFF2-40B4-BE49-F238E27FC236}">
              <a16:creationId xmlns:a16="http://schemas.microsoft.com/office/drawing/2014/main" id="{D5E46FE4-D0BB-408D-99DE-BE587529E65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5" name="TextBox 1">
          <a:extLst>
            <a:ext uri="{FF2B5EF4-FFF2-40B4-BE49-F238E27FC236}">
              <a16:creationId xmlns:a16="http://schemas.microsoft.com/office/drawing/2014/main" id="{8B2DBB7C-1E64-4B26-94B7-80BD4A15ED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6" name="TextBox 1">
          <a:extLst>
            <a:ext uri="{FF2B5EF4-FFF2-40B4-BE49-F238E27FC236}">
              <a16:creationId xmlns:a16="http://schemas.microsoft.com/office/drawing/2014/main" id="{404B6B3B-E9AD-4714-AE14-97475C463E0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67" name="TextBox 1">
          <a:extLst>
            <a:ext uri="{FF2B5EF4-FFF2-40B4-BE49-F238E27FC236}">
              <a16:creationId xmlns:a16="http://schemas.microsoft.com/office/drawing/2014/main" id="{DAA54248-E20E-4D11-AA30-C44173823F4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8" name="TextBox 567">
          <a:extLst>
            <a:ext uri="{FF2B5EF4-FFF2-40B4-BE49-F238E27FC236}">
              <a16:creationId xmlns:a16="http://schemas.microsoft.com/office/drawing/2014/main" id="{9164E1E4-880F-4B46-AA6D-B8F768C0040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69" name="TextBox 1">
          <a:extLst>
            <a:ext uri="{FF2B5EF4-FFF2-40B4-BE49-F238E27FC236}">
              <a16:creationId xmlns:a16="http://schemas.microsoft.com/office/drawing/2014/main" id="{BEBD229D-7503-4370-8DC4-F13409DD0E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0" name="TextBox 1">
          <a:extLst>
            <a:ext uri="{FF2B5EF4-FFF2-40B4-BE49-F238E27FC236}">
              <a16:creationId xmlns:a16="http://schemas.microsoft.com/office/drawing/2014/main" id="{1C9CD42D-7DDA-4542-B16A-BD804117288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71" name="TextBox 1">
          <a:extLst>
            <a:ext uri="{FF2B5EF4-FFF2-40B4-BE49-F238E27FC236}">
              <a16:creationId xmlns:a16="http://schemas.microsoft.com/office/drawing/2014/main" id="{77AFC5BF-8373-440A-BC00-D8E9B85E6A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2" name="TextBox 571">
          <a:extLst>
            <a:ext uri="{FF2B5EF4-FFF2-40B4-BE49-F238E27FC236}">
              <a16:creationId xmlns:a16="http://schemas.microsoft.com/office/drawing/2014/main" id="{C53AD127-E9DF-4B98-9C8C-48B07444832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3" name="TextBox 1">
          <a:extLst>
            <a:ext uri="{FF2B5EF4-FFF2-40B4-BE49-F238E27FC236}">
              <a16:creationId xmlns:a16="http://schemas.microsoft.com/office/drawing/2014/main" id="{EEBFE77B-5E24-4526-B4E6-3665C86D67D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4" name="TextBox 573">
          <a:extLst>
            <a:ext uri="{FF2B5EF4-FFF2-40B4-BE49-F238E27FC236}">
              <a16:creationId xmlns:a16="http://schemas.microsoft.com/office/drawing/2014/main" id="{8AB073BE-8D45-48B6-AFB7-8DA861C3B09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5" name="TextBox 1">
          <a:extLst>
            <a:ext uri="{FF2B5EF4-FFF2-40B4-BE49-F238E27FC236}">
              <a16:creationId xmlns:a16="http://schemas.microsoft.com/office/drawing/2014/main" id="{D970AD1B-E7B6-42A8-9544-A593ABECF4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6" name="TextBox 575">
          <a:extLst>
            <a:ext uri="{FF2B5EF4-FFF2-40B4-BE49-F238E27FC236}">
              <a16:creationId xmlns:a16="http://schemas.microsoft.com/office/drawing/2014/main" id="{DEEFE06C-E09F-4B6A-A40E-D12538689CC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7" name="TextBox 1">
          <a:extLst>
            <a:ext uri="{FF2B5EF4-FFF2-40B4-BE49-F238E27FC236}">
              <a16:creationId xmlns:a16="http://schemas.microsoft.com/office/drawing/2014/main" id="{10C67CB2-5B73-450D-B693-96D6D554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8" name="TextBox 577">
          <a:extLst>
            <a:ext uri="{FF2B5EF4-FFF2-40B4-BE49-F238E27FC236}">
              <a16:creationId xmlns:a16="http://schemas.microsoft.com/office/drawing/2014/main" id="{1AD9124A-D836-45F8-9D28-5879989D61B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79" name="TextBox 1">
          <a:extLst>
            <a:ext uri="{FF2B5EF4-FFF2-40B4-BE49-F238E27FC236}">
              <a16:creationId xmlns:a16="http://schemas.microsoft.com/office/drawing/2014/main" id="{0A53580E-56BE-49B9-9D73-135F16FCE6D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0" name="TextBox 579">
          <a:extLst>
            <a:ext uri="{FF2B5EF4-FFF2-40B4-BE49-F238E27FC236}">
              <a16:creationId xmlns:a16="http://schemas.microsoft.com/office/drawing/2014/main" id="{9CD3D5C0-25DD-41DD-898E-7146ACD5225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1" name="TextBox 1">
          <a:extLst>
            <a:ext uri="{FF2B5EF4-FFF2-40B4-BE49-F238E27FC236}">
              <a16:creationId xmlns:a16="http://schemas.microsoft.com/office/drawing/2014/main" id="{43DF49B9-33C2-412E-AF4E-578031FA303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2" name="TextBox 1">
          <a:extLst>
            <a:ext uri="{FF2B5EF4-FFF2-40B4-BE49-F238E27FC236}">
              <a16:creationId xmlns:a16="http://schemas.microsoft.com/office/drawing/2014/main" id="{3B47D430-DB51-444D-B70E-E3F08898388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3" name="TextBox 1">
          <a:extLst>
            <a:ext uri="{FF2B5EF4-FFF2-40B4-BE49-F238E27FC236}">
              <a16:creationId xmlns:a16="http://schemas.microsoft.com/office/drawing/2014/main" id="{6FDEB757-7DD7-4751-B07B-7AEE220623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4" name="TextBox 1">
          <a:extLst>
            <a:ext uri="{FF2B5EF4-FFF2-40B4-BE49-F238E27FC236}">
              <a16:creationId xmlns:a16="http://schemas.microsoft.com/office/drawing/2014/main" id="{0B451170-B93C-451E-8A06-02C8D0FB1B3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85" name="TextBox 1">
          <a:extLst>
            <a:ext uri="{FF2B5EF4-FFF2-40B4-BE49-F238E27FC236}">
              <a16:creationId xmlns:a16="http://schemas.microsoft.com/office/drawing/2014/main" id="{671B64B6-1052-4D00-AFC6-52D52676734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6" name="TextBox 585">
          <a:extLst>
            <a:ext uri="{FF2B5EF4-FFF2-40B4-BE49-F238E27FC236}">
              <a16:creationId xmlns:a16="http://schemas.microsoft.com/office/drawing/2014/main" id="{2C1042B8-42F9-4E97-A7BF-C939B1C4840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7" name="TextBox 1">
          <a:extLst>
            <a:ext uri="{FF2B5EF4-FFF2-40B4-BE49-F238E27FC236}">
              <a16:creationId xmlns:a16="http://schemas.microsoft.com/office/drawing/2014/main" id="{5B8DD87A-4FF0-4F6D-9C59-EF5AD105FF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8" name="TextBox 587">
          <a:extLst>
            <a:ext uri="{FF2B5EF4-FFF2-40B4-BE49-F238E27FC236}">
              <a16:creationId xmlns:a16="http://schemas.microsoft.com/office/drawing/2014/main" id="{7A6EB0A7-6DF4-461C-B182-CB561DC9335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89" name="TextBox 1">
          <a:extLst>
            <a:ext uri="{FF2B5EF4-FFF2-40B4-BE49-F238E27FC236}">
              <a16:creationId xmlns:a16="http://schemas.microsoft.com/office/drawing/2014/main" id="{D977FA16-D135-45D6-9262-BCD309658D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0" name="TextBox 589">
          <a:extLst>
            <a:ext uri="{FF2B5EF4-FFF2-40B4-BE49-F238E27FC236}">
              <a16:creationId xmlns:a16="http://schemas.microsoft.com/office/drawing/2014/main" id="{974E38CF-DF21-4AAB-A2F5-60F002547EE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1" name="TextBox 1">
          <a:extLst>
            <a:ext uri="{FF2B5EF4-FFF2-40B4-BE49-F238E27FC236}">
              <a16:creationId xmlns:a16="http://schemas.microsoft.com/office/drawing/2014/main" id="{974EE047-4E8E-4498-A1B7-C61B66D61E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2" name="TextBox 1">
          <a:extLst>
            <a:ext uri="{FF2B5EF4-FFF2-40B4-BE49-F238E27FC236}">
              <a16:creationId xmlns:a16="http://schemas.microsoft.com/office/drawing/2014/main" id="{5876807D-09A4-4E42-821A-16D53DA65A0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593" name="TextBox 1">
          <a:extLst>
            <a:ext uri="{FF2B5EF4-FFF2-40B4-BE49-F238E27FC236}">
              <a16:creationId xmlns:a16="http://schemas.microsoft.com/office/drawing/2014/main" id="{FC2C2992-DA79-4C69-921D-969023F2EBA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4" name="TextBox 593">
          <a:extLst>
            <a:ext uri="{FF2B5EF4-FFF2-40B4-BE49-F238E27FC236}">
              <a16:creationId xmlns:a16="http://schemas.microsoft.com/office/drawing/2014/main" id="{967631FB-E0CA-4AA1-8F50-79C39213F0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5" name="TextBox 1">
          <a:extLst>
            <a:ext uri="{FF2B5EF4-FFF2-40B4-BE49-F238E27FC236}">
              <a16:creationId xmlns:a16="http://schemas.microsoft.com/office/drawing/2014/main" id="{6F9C28B7-9612-4F78-B331-87BCA207C2C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6" name="TextBox 595">
          <a:extLst>
            <a:ext uri="{FF2B5EF4-FFF2-40B4-BE49-F238E27FC236}">
              <a16:creationId xmlns:a16="http://schemas.microsoft.com/office/drawing/2014/main" id="{53E522E0-D890-4D6F-82C5-992A31E5165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7" name="TextBox 1">
          <a:extLst>
            <a:ext uri="{FF2B5EF4-FFF2-40B4-BE49-F238E27FC236}">
              <a16:creationId xmlns:a16="http://schemas.microsoft.com/office/drawing/2014/main" id="{CE34B6E0-2094-4048-B83A-2C273B5AB0E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8" name="TextBox 597">
          <a:extLst>
            <a:ext uri="{FF2B5EF4-FFF2-40B4-BE49-F238E27FC236}">
              <a16:creationId xmlns:a16="http://schemas.microsoft.com/office/drawing/2014/main" id="{A0C87D66-FF3D-4EDB-9BF8-7FC93136B62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599" name="TextBox 1">
          <a:extLst>
            <a:ext uri="{FF2B5EF4-FFF2-40B4-BE49-F238E27FC236}">
              <a16:creationId xmlns:a16="http://schemas.microsoft.com/office/drawing/2014/main" id="{21A0D82F-D8CE-44F2-AAE9-1D3A9B6E58E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0" name="TextBox 1">
          <a:extLst>
            <a:ext uri="{FF2B5EF4-FFF2-40B4-BE49-F238E27FC236}">
              <a16:creationId xmlns:a16="http://schemas.microsoft.com/office/drawing/2014/main" id="{5809A9C1-2192-4F5B-8AC8-D5E9C35DEB2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01" name="TextBox 1">
          <a:extLst>
            <a:ext uri="{FF2B5EF4-FFF2-40B4-BE49-F238E27FC236}">
              <a16:creationId xmlns:a16="http://schemas.microsoft.com/office/drawing/2014/main" id="{9826F217-3E3F-4791-80A5-2C8E3354972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2" name="TextBox 601">
          <a:extLst>
            <a:ext uri="{FF2B5EF4-FFF2-40B4-BE49-F238E27FC236}">
              <a16:creationId xmlns:a16="http://schemas.microsoft.com/office/drawing/2014/main" id="{20BB02FB-0E74-43B0-80D6-18FAB377DA5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3" name="TextBox 1">
          <a:extLst>
            <a:ext uri="{FF2B5EF4-FFF2-40B4-BE49-F238E27FC236}">
              <a16:creationId xmlns:a16="http://schemas.microsoft.com/office/drawing/2014/main" id="{B24FEFA7-FD2D-46C9-9582-0287030F0A2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4" name="TextBox 603">
          <a:extLst>
            <a:ext uri="{FF2B5EF4-FFF2-40B4-BE49-F238E27FC236}">
              <a16:creationId xmlns:a16="http://schemas.microsoft.com/office/drawing/2014/main" id="{311EE68D-73A5-4007-9C49-27EE65A362C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5" name="TextBox 1">
          <a:extLst>
            <a:ext uri="{FF2B5EF4-FFF2-40B4-BE49-F238E27FC236}">
              <a16:creationId xmlns:a16="http://schemas.microsoft.com/office/drawing/2014/main" id="{D3B509CE-F64C-4124-B87D-D847D0EB434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6" name="TextBox 605">
          <a:extLst>
            <a:ext uri="{FF2B5EF4-FFF2-40B4-BE49-F238E27FC236}">
              <a16:creationId xmlns:a16="http://schemas.microsoft.com/office/drawing/2014/main" id="{2789A651-0612-4A5D-AAD8-98841AB5DDF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7" name="TextBox 1">
          <a:extLst>
            <a:ext uri="{FF2B5EF4-FFF2-40B4-BE49-F238E27FC236}">
              <a16:creationId xmlns:a16="http://schemas.microsoft.com/office/drawing/2014/main" id="{7CF5A8F3-1C74-417A-9225-24083B89096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8" name="TextBox 607">
          <a:extLst>
            <a:ext uri="{FF2B5EF4-FFF2-40B4-BE49-F238E27FC236}">
              <a16:creationId xmlns:a16="http://schemas.microsoft.com/office/drawing/2014/main" id="{5BE1F315-B149-4D74-904E-9DFA9973704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09" name="TextBox 1">
          <a:extLst>
            <a:ext uri="{FF2B5EF4-FFF2-40B4-BE49-F238E27FC236}">
              <a16:creationId xmlns:a16="http://schemas.microsoft.com/office/drawing/2014/main" id="{849E6718-CA84-47D5-B92C-C7E4F2ECFB7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0" name="TextBox 1">
          <a:extLst>
            <a:ext uri="{FF2B5EF4-FFF2-40B4-BE49-F238E27FC236}">
              <a16:creationId xmlns:a16="http://schemas.microsoft.com/office/drawing/2014/main" id="{1E35A497-5D55-4002-B488-65C387A3D1C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1" name="TextBox 1">
          <a:extLst>
            <a:ext uri="{FF2B5EF4-FFF2-40B4-BE49-F238E27FC236}">
              <a16:creationId xmlns:a16="http://schemas.microsoft.com/office/drawing/2014/main" id="{CE6893EE-A139-4EFD-89CC-31302D10FD1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2" name="TextBox 611">
          <a:extLst>
            <a:ext uri="{FF2B5EF4-FFF2-40B4-BE49-F238E27FC236}">
              <a16:creationId xmlns:a16="http://schemas.microsoft.com/office/drawing/2014/main" id="{2CB0EBB2-C8EF-49DA-8414-F41B2DE4BBA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3" name="TextBox 1">
          <a:extLst>
            <a:ext uri="{FF2B5EF4-FFF2-40B4-BE49-F238E27FC236}">
              <a16:creationId xmlns:a16="http://schemas.microsoft.com/office/drawing/2014/main" id="{8F9382B9-7009-4A89-B1FE-A3ABD8DF259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4" name="TextBox 1">
          <a:extLst>
            <a:ext uri="{FF2B5EF4-FFF2-40B4-BE49-F238E27FC236}">
              <a16:creationId xmlns:a16="http://schemas.microsoft.com/office/drawing/2014/main" id="{D962C5C4-B621-4D0F-85B6-181E6C6B324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5" name="TextBox 1">
          <a:extLst>
            <a:ext uri="{FF2B5EF4-FFF2-40B4-BE49-F238E27FC236}">
              <a16:creationId xmlns:a16="http://schemas.microsoft.com/office/drawing/2014/main" id="{C3F2B7C1-5A54-49E3-B47A-0B017781A7F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6" name="TextBox 615">
          <a:extLst>
            <a:ext uri="{FF2B5EF4-FFF2-40B4-BE49-F238E27FC236}">
              <a16:creationId xmlns:a16="http://schemas.microsoft.com/office/drawing/2014/main" id="{EE86845C-D81A-473D-A02D-943CF005087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17" name="TextBox 1">
          <a:extLst>
            <a:ext uri="{FF2B5EF4-FFF2-40B4-BE49-F238E27FC236}">
              <a16:creationId xmlns:a16="http://schemas.microsoft.com/office/drawing/2014/main" id="{4D659312-2509-438E-8A97-7B84AC029F8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8" name="TextBox 1">
          <a:extLst>
            <a:ext uri="{FF2B5EF4-FFF2-40B4-BE49-F238E27FC236}">
              <a16:creationId xmlns:a16="http://schemas.microsoft.com/office/drawing/2014/main" id="{B68641D5-6689-4867-BCA0-BA3216239CB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19" name="TextBox 1">
          <a:extLst>
            <a:ext uri="{FF2B5EF4-FFF2-40B4-BE49-F238E27FC236}">
              <a16:creationId xmlns:a16="http://schemas.microsoft.com/office/drawing/2014/main" id="{70ACFD9A-407F-4A32-B114-3A209F5A37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0" name="TextBox 619">
          <a:extLst>
            <a:ext uri="{FF2B5EF4-FFF2-40B4-BE49-F238E27FC236}">
              <a16:creationId xmlns:a16="http://schemas.microsoft.com/office/drawing/2014/main" id="{85E16F90-6223-4F6B-8093-E1A9071D4E3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1" name="TextBox 1">
          <a:extLst>
            <a:ext uri="{FF2B5EF4-FFF2-40B4-BE49-F238E27FC236}">
              <a16:creationId xmlns:a16="http://schemas.microsoft.com/office/drawing/2014/main" id="{5423CCCE-4F3C-4EA7-BF96-CFE5129F7C4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2" name="TextBox 621">
          <a:extLst>
            <a:ext uri="{FF2B5EF4-FFF2-40B4-BE49-F238E27FC236}">
              <a16:creationId xmlns:a16="http://schemas.microsoft.com/office/drawing/2014/main" id="{4C4B5612-3C12-432B-84C8-CB68BF8227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3" name="TextBox 1">
          <a:extLst>
            <a:ext uri="{FF2B5EF4-FFF2-40B4-BE49-F238E27FC236}">
              <a16:creationId xmlns:a16="http://schemas.microsoft.com/office/drawing/2014/main" id="{5F6BE551-90E2-41E3-935F-377C1241CA5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4" name="TextBox 1">
          <a:extLst>
            <a:ext uri="{FF2B5EF4-FFF2-40B4-BE49-F238E27FC236}">
              <a16:creationId xmlns:a16="http://schemas.microsoft.com/office/drawing/2014/main" id="{2A79CF20-7909-4CDA-B486-EE8081603FE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25" name="TextBox 1">
          <a:extLst>
            <a:ext uri="{FF2B5EF4-FFF2-40B4-BE49-F238E27FC236}">
              <a16:creationId xmlns:a16="http://schemas.microsoft.com/office/drawing/2014/main" id="{13BB0B90-358A-4CC6-8757-D0E263E0A5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6" name="TextBox 625">
          <a:extLst>
            <a:ext uri="{FF2B5EF4-FFF2-40B4-BE49-F238E27FC236}">
              <a16:creationId xmlns:a16="http://schemas.microsoft.com/office/drawing/2014/main" id="{C57A784E-A73B-41DB-9800-D0603F2BCAC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7" name="TextBox 1">
          <a:extLst>
            <a:ext uri="{FF2B5EF4-FFF2-40B4-BE49-F238E27FC236}">
              <a16:creationId xmlns:a16="http://schemas.microsoft.com/office/drawing/2014/main" id="{AA76ABD2-493C-4345-B77D-651B1E122F8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8" name="TextBox 627">
          <a:extLst>
            <a:ext uri="{FF2B5EF4-FFF2-40B4-BE49-F238E27FC236}">
              <a16:creationId xmlns:a16="http://schemas.microsoft.com/office/drawing/2014/main" id="{6E94B29B-3540-450E-ACB1-5DE709168D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29" name="TextBox 1">
          <a:extLst>
            <a:ext uri="{FF2B5EF4-FFF2-40B4-BE49-F238E27FC236}">
              <a16:creationId xmlns:a16="http://schemas.microsoft.com/office/drawing/2014/main" id="{97A336A6-2A19-484B-A5BD-535EE601DB3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0" name="TextBox 1">
          <a:extLst>
            <a:ext uri="{FF2B5EF4-FFF2-40B4-BE49-F238E27FC236}">
              <a16:creationId xmlns:a16="http://schemas.microsoft.com/office/drawing/2014/main" id="{9187D333-E55C-43DB-A466-4074FF654A1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1" name="TextBox 1">
          <a:extLst>
            <a:ext uri="{FF2B5EF4-FFF2-40B4-BE49-F238E27FC236}">
              <a16:creationId xmlns:a16="http://schemas.microsoft.com/office/drawing/2014/main" id="{8752D36F-6DE1-475B-9FFD-D06B8F3ABC88}"/>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2" name="TextBox 631">
          <a:extLst>
            <a:ext uri="{FF2B5EF4-FFF2-40B4-BE49-F238E27FC236}">
              <a16:creationId xmlns:a16="http://schemas.microsoft.com/office/drawing/2014/main" id="{AB6A3EFA-C2E8-482D-AF4F-412E8A65C67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3" name="TextBox 1">
          <a:extLst>
            <a:ext uri="{FF2B5EF4-FFF2-40B4-BE49-F238E27FC236}">
              <a16:creationId xmlns:a16="http://schemas.microsoft.com/office/drawing/2014/main" id="{15E3E9A9-715C-4BFA-BF11-930640EE0F0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4" name="TextBox 633">
          <a:extLst>
            <a:ext uri="{FF2B5EF4-FFF2-40B4-BE49-F238E27FC236}">
              <a16:creationId xmlns:a16="http://schemas.microsoft.com/office/drawing/2014/main" id="{FA9BEAF2-47B7-415E-9419-2E49CBCCF31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35" name="TextBox 1">
          <a:extLst>
            <a:ext uri="{FF2B5EF4-FFF2-40B4-BE49-F238E27FC236}">
              <a16:creationId xmlns:a16="http://schemas.microsoft.com/office/drawing/2014/main" id="{C2E835C2-D77B-405C-906F-51B760661B7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6" name="TextBox 1">
          <a:extLst>
            <a:ext uri="{FF2B5EF4-FFF2-40B4-BE49-F238E27FC236}">
              <a16:creationId xmlns:a16="http://schemas.microsoft.com/office/drawing/2014/main" id="{23F31144-77EF-4C0C-9C95-65986B7ADD1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7" name="TextBox 1">
          <a:extLst>
            <a:ext uri="{FF2B5EF4-FFF2-40B4-BE49-F238E27FC236}">
              <a16:creationId xmlns:a16="http://schemas.microsoft.com/office/drawing/2014/main" id="{079F6D3F-5843-4621-ADE8-F694BB3AEF4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8" name="TextBox 1">
          <a:extLst>
            <a:ext uri="{FF2B5EF4-FFF2-40B4-BE49-F238E27FC236}">
              <a16:creationId xmlns:a16="http://schemas.microsoft.com/office/drawing/2014/main" id="{444B5E83-9DC8-43C0-9884-D781B545116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39" name="TextBox 1">
          <a:extLst>
            <a:ext uri="{FF2B5EF4-FFF2-40B4-BE49-F238E27FC236}">
              <a16:creationId xmlns:a16="http://schemas.microsoft.com/office/drawing/2014/main" id="{DB554F56-8871-4FD1-8786-AEF8982630D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0" name="TextBox 639">
          <a:extLst>
            <a:ext uri="{FF2B5EF4-FFF2-40B4-BE49-F238E27FC236}">
              <a16:creationId xmlns:a16="http://schemas.microsoft.com/office/drawing/2014/main" id="{1FBAABA5-33D8-4F43-B5EE-058798BF5E4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1" name="TextBox 1">
          <a:extLst>
            <a:ext uri="{FF2B5EF4-FFF2-40B4-BE49-F238E27FC236}">
              <a16:creationId xmlns:a16="http://schemas.microsoft.com/office/drawing/2014/main" id="{2CF5D035-01E1-407B-9E0F-3B30C55DF56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2" name="TextBox 1">
          <a:extLst>
            <a:ext uri="{FF2B5EF4-FFF2-40B4-BE49-F238E27FC236}">
              <a16:creationId xmlns:a16="http://schemas.microsoft.com/office/drawing/2014/main" id="{5B821992-B9C0-4A32-85F0-21A82DC81CA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3" name="TextBox 1">
          <a:extLst>
            <a:ext uri="{FF2B5EF4-FFF2-40B4-BE49-F238E27FC236}">
              <a16:creationId xmlns:a16="http://schemas.microsoft.com/office/drawing/2014/main" id="{44D37C1B-1E2A-4EBF-856D-BCC0DF1BFD9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4" name="TextBox 643">
          <a:extLst>
            <a:ext uri="{FF2B5EF4-FFF2-40B4-BE49-F238E27FC236}">
              <a16:creationId xmlns:a16="http://schemas.microsoft.com/office/drawing/2014/main" id="{90E496A5-F91B-4AFE-98BE-6FAC4C714FD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5" name="TextBox 1">
          <a:extLst>
            <a:ext uri="{FF2B5EF4-FFF2-40B4-BE49-F238E27FC236}">
              <a16:creationId xmlns:a16="http://schemas.microsoft.com/office/drawing/2014/main" id="{FDFEB4A2-44C5-48BD-B093-3A19BF598D0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6" name="TextBox 1">
          <a:extLst>
            <a:ext uri="{FF2B5EF4-FFF2-40B4-BE49-F238E27FC236}">
              <a16:creationId xmlns:a16="http://schemas.microsoft.com/office/drawing/2014/main" id="{6D4C4867-4C56-488C-9CCF-BDB89670A18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47" name="TextBox 1">
          <a:extLst>
            <a:ext uri="{FF2B5EF4-FFF2-40B4-BE49-F238E27FC236}">
              <a16:creationId xmlns:a16="http://schemas.microsoft.com/office/drawing/2014/main" id="{B6A84C78-F7C4-4EEB-92B9-98D0F19CD6C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8" name="TextBox 647">
          <a:extLst>
            <a:ext uri="{FF2B5EF4-FFF2-40B4-BE49-F238E27FC236}">
              <a16:creationId xmlns:a16="http://schemas.microsoft.com/office/drawing/2014/main" id="{46D318D2-DA15-4B01-8235-F4640FEE744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49" name="TextBox 1">
          <a:extLst>
            <a:ext uri="{FF2B5EF4-FFF2-40B4-BE49-F238E27FC236}">
              <a16:creationId xmlns:a16="http://schemas.microsoft.com/office/drawing/2014/main" id="{78F3F41E-E16D-4AF1-AFBE-4342ED84D4A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0" name="TextBox 649">
          <a:extLst>
            <a:ext uri="{FF2B5EF4-FFF2-40B4-BE49-F238E27FC236}">
              <a16:creationId xmlns:a16="http://schemas.microsoft.com/office/drawing/2014/main" id="{D7878B23-732B-4798-B4AE-F73F032BC6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1" name="TextBox 1">
          <a:extLst>
            <a:ext uri="{FF2B5EF4-FFF2-40B4-BE49-F238E27FC236}">
              <a16:creationId xmlns:a16="http://schemas.microsoft.com/office/drawing/2014/main" id="{74C50911-586F-4A30-BA4E-E11CA610421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2" name="TextBox 651">
          <a:extLst>
            <a:ext uri="{FF2B5EF4-FFF2-40B4-BE49-F238E27FC236}">
              <a16:creationId xmlns:a16="http://schemas.microsoft.com/office/drawing/2014/main" id="{268C9371-4944-4D0B-A5E2-94EDD62F8EE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3" name="TextBox 1">
          <a:extLst>
            <a:ext uri="{FF2B5EF4-FFF2-40B4-BE49-F238E27FC236}">
              <a16:creationId xmlns:a16="http://schemas.microsoft.com/office/drawing/2014/main" id="{5ED2CE7B-7924-44E1-89C5-77A34282F59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4" name="TextBox 653">
          <a:extLst>
            <a:ext uri="{FF2B5EF4-FFF2-40B4-BE49-F238E27FC236}">
              <a16:creationId xmlns:a16="http://schemas.microsoft.com/office/drawing/2014/main" id="{EA0520F8-FB7C-49EC-897E-40A2C3C95EF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5" name="TextBox 1">
          <a:extLst>
            <a:ext uri="{FF2B5EF4-FFF2-40B4-BE49-F238E27FC236}">
              <a16:creationId xmlns:a16="http://schemas.microsoft.com/office/drawing/2014/main" id="{D78703E9-6563-425E-9906-23B34AA71FF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6" name="TextBox 655">
          <a:extLst>
            <a:ext uri="{FF2B5EF4-FFF2-40B4-BE49-F238E27FC236}">
              <a16:creationId xmlns:a16="http://schemas.microsoft.com/office/drawing/2014/main" id="{5AA62297-5A43-4559-9452-ADCB19C58A2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57" name="TextBox 1">
          <a:extLst>
            <a:ext uri="{FF2B5EF4-FFF2-40B4-BE49-F238E27FC236}">
              <a16:creationId xmlns:a16="http://schemas.microsoft.com/office/drawing/2014/main" id="{A5561632-50C4-4C4F-A4DE-5847C1DD33E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8" name="TextBox 1">
          <a:extLst>
            <a:ext uri="{FF2B5EF4-FFF2-40B4-BE49-F238E27FC236}">
              <a16:creationId xmlns:a16="http://schemas.microsoft.com/office/drawing/2014/main" id="{B420C8C8-B016-4165-A2AC-1906A73BA1DE}"/>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59" name="TextBox 1">
          <a:extLst>
            <a:ext uri="{FF2B5EF4-FFF2-40B4-BE49-F238E27FC236}">
              <a16:creationId xmlns:a16="http://schemas.microsoft.com/office/drawing/2014/main" id="{2FE07FBA-7EBF-44B7-820C-FC4AE8918EB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0" name="TextBox 1">
          <a:extLst>
            <a:ext uri="{FF2B5EF4-FFF2-40B4-BE49-F238E27FC236}">
              <a16:creationId xmlns:a16="http://schemas.microsoft.com/office/drawing/2014/main" id="{4906341E-F791-4609-A99F-77D694C3E98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1" name="TextBox 1">
          <a:extLst>
            <a:ext uri="{FF2B5EF4-FFF2-40B4-BE49-F238E27FC236}">
              <a16:creationId xmlns:a16="http://schemas.microsoft.com/office/drawing/2014/main" id="{5C28C09D-6BEF-4869-A561-EB99F6F97E9A}"/>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2" name="TextBox 661">
          <a:extLst>
            <a:ext uri="{FF2B5EF4-FFF2-40B4-BE49-F238E27FC236}">
              <a16:creationId xmlns:a16="http://schemas.microsoft.com/office/drawing/2014/main" id="{AE54ECDC-D6DF-43FB-A72F-69797438793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3" name="TextBox 1">
          <a:extLst>
            <a:ext uri="{FF2B5EF4-FFF2-40B4-BE49-F238E27FC236}">
              <a16:creationId xmlns:a16="http://schemas.microsoft.com/office/drawing/2014/main" id="{9DFDC8D8-7FE1-43EE-948A-49B481916BC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4" name="TextBox 663">
          <a:extLst>
            <a:ext uri="{FF2B5EF4-FFF2-40B4-BE49-F238E27FC236}">
              <a16:creationId xmlns:a16="http://schemas.microsoft.com/office/drawing/2014/main" id="{3751010C-4BC0-4F5C-AD3A-0BE24906CE0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5" name="TextBox 1">
          <a:extLst>
            <a:ext uri="{FF2B5EF4-FFF2-40B4-BE49-F238E27FC236}">
              <a16:creationId xmlns:a16="http://schemas.microsoft.com/office/drawing/2014/main" id="{4851AEBF-6663-494C-9FB6-0846020A548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6" name="TextBox 665">
          <a:extLst>
            <a:ext uri="{FF2B5EF4-FFF2-40B4-BE49-F238E27FC236}">
              <a16:creationId xmlns:a16="http://schemas.microsoft.com/office/drawing/2014/main" id="{9B4DD6EE-789D-4D13-AABA-353A70D1002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67" name="TextBox 1">
          <a:extLst>
            <a:ext uri="{FF2B5EF4-FFF2-40B4-BE49-F238E27FC236}">
              <a16:creationId xmlns:a16="http://schemas.microsoft.com/office/drawing/2014/main" id="{C8EC58AB-3858-4405-A005-EB5F6A57046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8" name="TextBox 1">
          <a:extLst>
            <a:ext uri="{FF2B5EF4-FFF2-40B4-BE49-F238E27FC236}">
              <a16:creationId xmlns:a16="http://schemas.microsoft.com/office/drawing/2014/main" id="{98859469-A32B-4BF9-9E10-E3497A17A2C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69" name="TextBox 1">
          <a:extLst>
            <a:ext uri="{FF2B5EF4-FFF2-40B4-BE49-F238E27FC236}">
              <a16:creationId xmlns:a16="http://schemas.microsoft.com/office/drawing/2014/main" id="{DC1D4091-987B-4B14-B4B4-CA64517A4AA3}"/>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0" name="TextBox 669">
          <a:extLst>
            <a:ext uri="{FF2B5EF4-FFF2-40B4-BE49-F238E27FC236}">
              <a16:creationId xmlns:a16="http://schemas.microsoft.com/office/drawing/2014/main" id="{0D27740B-17E4-4690-B141-BD8EB922031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1" name="TextBox 1">
          <a:extLst>
            <a:ext uri="{FF2B5EF4-FFF2-40B4-BE49-F238E27FC236}">
              <a16:creationId xmlns:a16="http://schemas.microsoft.com/office/drawing/2014/main" id="{3CB6E6E7-B36A-4E7E-AE66-162537A974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2" name="TextBox 671">
          <a:extLst>
            <a:ext uri="{FF2B5EF4-FFF2-40B4-BE49-F238E27FC236}">
              <a16:creationId xmlns:a16="http://schemas.microsoft.com/office/drawing/2014/main" id="{96BDF574-08E4-453E-9231-D02E77F922A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3" name="TextBox 1">
          <a:extLst>
            <a:ext uri="{FF2B5EF4-FFF2-40B4-BE49-F238E27FC236}">
              <a16:creationId xmlns:a16="http://schemas.microsoft.com/office/drawing/2014/main" id="{7B8C8742-F353-4348-A498-5CCA3898CF6F}"/>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4" name="TextBox 673">
          <a:extLst>
            <a:ext uri="{FF2B5EF4-FFF2-40B4-BE49-F238E27FC236}">
              <a16:creationId xmlns:a16="http://schemas.microsoft.com/office/drawing/2014/main" id="{3B450E67-408F-4EFD-99C4-F269858DBB52}"/>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5" name="TextBox 1">
          <a:extLst>
            <a:ext uri="{FF2B5EF4-FFF2-40B4-BE49-F238E27FC236}">
              <a16:creationId xmlns:a16="http://schemas.microsoft.com/office/drawing/2014/main" id="{72A45DFD-698E-452C-9AEE-7EF4A92048DC}"/>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6" name="TextBox 1">
          <a:extLst>
            <a:ext uri="{FF2B5EF4-FFF2-40B4-BE49-F238E27FC236}">
              <a16:creationId xmlns:a16="http://schemas.microsoft.com/office/drawing/2014/main" id="{8D3EA42E-563D-4948-90A1-CC860151BF8F}"/>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77" name="TextBox 1">
          <a:extLst>
            <a:ext uri="{FF2B5EF4-FFF2-40B4-BE49-F238E27FC236}">
              <a16:creationId xmlns:a16="http://schemas.microsoft.com/office/drawing/2014/main" id="{4639BE6A-DA73-4470-8492-0DC8FA186DD1}"/>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8" name="TextBox 677">
          <a:extLst>
            <a:ext uri="{FF2B5EF4-FFF2-40B4-BE49-F238E27FC236}">
              <a16:creationId xmlns:a16="http://schemas.microsoft.com/office/drawing/2014/main" id="{27FF794D-C2C7-4CFB-864F-B72AD2B9D03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79" name="TextBox 1">
          <a:extLst>
            <a:ext uri="{FF2B5EF4-FFF2-40B4-BE49-F238E27FC236}">
              <a16:creationId xmlns:a16="http://schemas.microsoft.com/office/drawing/2014/main" id="{77DAAB2F-77D7-45C3-9FC5-EFF9BB85E8D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0" name="TextBox 679">
          <a:extLst>
            <a:ext uri="{FF2B5EF4-FFF2-40B4-BE49-F238E27FC236}">
              <a16:creationId xmlns:a16="http://schemas.microsoft.com/office/drawing/2014/main" id="{31616AC5-C486-40FD-909C-4254525B8E1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1" name="TextBox 1">
          <a:extLst>
            <a:ext uri="{FF2B5EF4-FFF2-40B4-BE49-F238E27FC236}">
              <a16:creationId xmlns:a16="http://schemas.microsoft.com/office/drawing/2014/main" id="{F02F5263-75AA-4668-8CC9-9BA2236BDC4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2" name="TextBox 681">
          <a:extLst>
            <a:ext uri="{FF2B5EF4-FFF2-40B4-BE49-F238E27FC236}">
              <a16:creationId xmlns:a16="http://schemas.microsoft.com/office/drawing/2014/main" id="{A4A3DF35-0A87-4929-B420-F79ACF6189A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3" name="TextBox 1">
          <a:extLst>
            <a:ext uri="{FF2B5EF4-FFF2-40B4-BE49-F238E27FC236}">
              <a16:creationId xmlns:a16="http://schemas.microsoft.com/office/drawing/2014/main" id="{85D062F5-9183-4CC9-9F0A-564CA8113BA1}"/>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4" name="TextBox 683">
          <a:extLst>
            <a:ext uri="{FF2B5EF4-FFF2-40B4-BE49-F238E27FC236}">
              <a16:creationId xmlns:a16="http://schemas.microsoft.com/office/drawing/2014/main" id="{3494A9A2-C0EA-4FA7-B775-07B7DA3E85B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5" name="TextBox 1">
          <a:extLst>
            <a:ext uri="{FF2B5EF4-FFF2-40B4-BE49-F238E27FC236}">
              <a16:creationId xmlns:a16="http://schemas.microsoft.com/office/drawing/2014/main" id="{AFE87A95-78FA-46A4-A269-76D4B3712F7D}"/>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6" name="TextBox 1">
          <a:extLst>
            <a:ext uri="{FF2B5EF4-FFF2-40B4-BE49-F238E27FC236}">
              <a16:creationId xmlns:a16="http://schemas.microsoft.com/office/drawing/2014/main" id="{44B0288B-1F80-49D7-8F7B-C9E721A352D4}"/>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87" name="TextBox 1">
          <a:extLst>
            <a:ext uri="{FF2B5EF4-FFF2-40B4-BE49-F238E27FC236}">
              <a16:creationId xmlns:a16="http://schemas.microsoft.com/office/drawing/2014/main" id="{5B78C0F8-A03C-4CE4-8EF9-74ED5E1E12A5}"/>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8" name="TextBox 687">
          <a:extLst>
            <a:ext uri="{FF2B5EF4-FFF2-40B4-BE49-F238E27FC236}">
              <a16:creationId xmlns:a16="http://schemas.microsoft.com/office/drawing/2014/main" id="{78B3170D-E43C-45E9-A2D8-B8BAE7182CFB}"/>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89" name="TextBox 1">
          <a:extLst>
            <a:ext uri="{FF2B5EF4-FFF2-40B4-BE49-F238E27FC236}">
              <a16:creationId xmlns:a16="http://schemas.microsoft.com/office/drawing/2014/main" id="{572EBBEE-9A66-404C-8F53-2899A1889D3A}"/>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0" name="TextBox 1">
          <a:extLst>
            <a:ext uri="{FF2B5EF4-FFF2-40B4-BE49-F238E27FC236}">
              <a16:creationId xmlns:a16="http://schemas.microsoft.com/office/drawing/2014/main" id="{170B4949-D414-4FE5-9B03-FFEAB7B87F0B}"/>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1" name="TextBox 1">
          <a:extLst>
            <a:ext uri="{FF2B5EF4-FFF2-40B4-BE49-F238E27FC236}">
              <a16:creationId xmlns:a16="http://schemas.microsoft.com/office/drawing/2014/main" id="{ED0C19EF-54EB-45B3-ADAD-5285C908DBE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2" name="TextBox 691">
          <a:extLst>
            <a:ext uri="{FF2B5EF4-FFF2-40B4-BE49-F238E27FC236}">
              <a16:creationId xmlns:a16="http://schemas.microsoft.com/office/drawing/2014/main" id="{67E84235-C139-4C7D-880C-29E0024F408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3" name="TextBox 1">
          <a:extLst>
            <a:ext uri="{FF2B5EF4-FFF2-40B4-BE49-F238E27FC236}">
              <a16:creationId xmlns:a16="http://schemas.microsoft.com/office/drawing/2014/main" id="{40F9779E-5A2E-42AD-9525-E1F5E0DBF4B7}"/>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4" name="TextBox 1">
          <a:extLst>
            <a:ext uri="{FF2B5EF4-FFF2-40B4-BE49-F238E27FC236}">
              <a16:creationId xmlns:a16="http://schemas.microsoft.com/office/drawing/2014/main" id="{CA6895EB-E74F-4386-8FF8-826B2C123E1D}"/>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695" name="TextBox 1">
          <a:extLst>
            <a:ext uri="{FF2B5EF4-FFF2-40B4-BE49-F238E27FC236}">
              <a16:creationId xmlns:a16="http://schemas.microsoft.com/office/drawing/2014/main" id="{F6F50F88-131C-4FCC-B275-95D47068431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6" name="TextBox 695">
          <a:extLst>
            <a:ext uri="{FF2B5EF4-FFF2-40B4-BE49-F238E27FC236}">
              <a16:creationId xmlns:a16="http://schemas.microsoft.com/office/drawing/2014/main" id="{EBE4E34A-2945-4BB8-ACFE-90B57C75016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7" name="TextBox 1">
          <a:extLst>
            <a:ext uri="{FF2B5EF4-FFF2-40B4-BE49-F238E27FC236}">
              <a16:creationId xmlns:a16="http://schemas.microsoft.com/office/drawing/2014/main" id="{2AE4F60B-F4BC-4043-954A-2BB9F434B5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8" name="TextBox 697">
          <a:extLst>
            <a:ext uri="{FF2B5EF4-FFF2-40B4-BE49-F238E27FC236}">
              <a16:creationId xmlns:a16="http://schemas.microsoft.com/office/drawing/2014/main" id="{4D688BFD-2162-4142-B047-CA59141AAE43}"/>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699" name="TextBox 1">
          <a:extLst>
            <a:ext uri="{FF2B5EF4-FFF2-40B4-BE49-F238E27FC236}">
              <a16:creationId xmlns:a16="http://schemas.microsoft.com/office/drawing/2014/main" id="{589BFFA1-3B41-42A8-98D0-A0C1E3ED4A16}"/>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0" name="TextBox 1">
          <a:extLst>
            <a:ext uri="{FF2B5EF4-FFF2-40B4-BE49-F238E27FC236}">
              <a16:creationId xmlns:a16="http://schemas.microsoft.com/office/drawing/2014/main" id="{7012A613-8242-46FB-B968-1295F34486B9}"/>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1" name="TextBox 1">
          <a:extLst>
            <a:ext uri="{FF2B5EF4-FFF2-40B4-BE49-F238E27FC236}">
              <a16:creationId xmlns:a16="http://schemas.microsoft.com/office/drawing/2014/main" id="{74849C2B-0F34-48C6-9BA7-478A62380426}"/>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2" name="TextBox 701">
          <a:extLst>
            <a:ext uri="{FF2B5EF4-FFF2-40B4-BE49-F238E27FC236}">
              <a16:creationId xmlns:a16="http://schemas.microsoft.com/office/drawing/2014/main" id="{53EC73F6-0CC4-472F-B0F4-8F07324491DE}"/>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3" name="TextBox 1">
          <a:extLst>
            <a:ext uri="{FF2B5EF4-FFF2-40B4-BE49-F238E27FC236}">
              <a16:creationId xmlns:a16="http://schemas.microsoft.com/office/drawing/2014/main" id="{A82C0439-E1F8-4E22-B855-95FD8C7C7AC8}"/>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4" name="TextBox 703">
          <a:extLst>
            <a:ext uri="{FF2B5EF4-FFF2-40B4-BE49-F238E27FC236}">
              <a16:creationId xmlns:a16="http://schemas.microsoft.com/office/drawing/2014/main" id="{B37FD661-B305-4987-BF16-D49390AB4D99}"/>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5" name="TextBox 1">
          <a:extLst>
            <a:ext uri="{FF2B5EF4-FFF2-40B4-BE49-F238E27FC236}">
              <a16:creationId xmlns:a16="http://schemas.microsoft.com/office/drawing/2014/main" id="{9FE95B3A-00A4-4B3D-8D19-F1269ED93054}"/>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6" name="TextBox 1">
          <a:extLst>
            <a:ext uri="{FF2B5EF4-FFF2-40B4-BE49-F238E27FC236}">
              <a16:creationId xmlns:a16="http://schemas.microsoft.com/office/drawing/2014/main" id="{41934D07-EB23-4768-B1A6-6568CD027E90}"/>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07" name="TextBox 1">
          <a:extLst>
            <a:ext uri="{FF2B5EF4-FFF2-40B4-BE49-F238E27FC236}">
              <a16:creationId xmlns:a16="http://schemas.microsoft.com/office/drawing/2014/main" id="{D29C15CA-ECE3-4D4F-B35B-E51A5E70AD4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8" name="TextBox 707">
          <a:extLst>
            <a:ext uri="{FF2B5EF4-FFF2-40B4-BE49-F238E27FC236}">
              <a16:creationId xmlns:a16="http://schemas.microsoft.com/office/drawing/2014/main" id="{642CDD1C-BDE5-445F-9E20-C586D692258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09" name="TextBox 1">
          <a:extLst>
            <a:ext uri="{FF2B5EF4-FFF2-40B4-BE49-F238E27FC236}">
              <a16:creationId xmlns:a16="http://schemas.microsoft.com/office/drawing/2014/main" id="{02EE2867-344C-4B59-8E8B-F92EB3CC8CB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0" name="TextBox 709">
          <a:extLst>
            <a:ext uri="{FF2B5EF4-FFF2-40B4-BE49-F238E27FC236}">
              <a16:creationId xmlns:a16="http://schemas.microsoft.com/office/drawing/2014/main" id="{DD060832-F674-44FB-9DF4-A5DB1656E315}"/>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9839"/>
    <xdr:sp macro="" textlink="">
      <xdr:nvSpPr>
        <xdr:cNvPr id="711" name="TextBox 1">
          <a:extLst>
            <a:ext uri="{FF2B5EF4-FFF2-40B4-BE49-F238E27FC236}">
              <a16:creationId xmlns:a16="http://schemas.microsoft.com/office/drawing/2014/main" id="{FDFE69D7-B66A-415A-BBA3-CAB15DF99C20}"/>
            </a:ext>
          </a:extLst>
        </xdr:cNvPr>
        <xdr:cNvSpPr txBox="1"/>
      </xdr:nvSpPr>
      <xdr:spPr>
        <a:xfrm>
          <a:off x="4350371" y="603986917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2" name="TextBox 1">
          <a:extLst>
            <a:ext uri="{FF2B5EF4-FFF2-40B4-BE49-F238E27FC236}">
              <a16:creationId xmlns:a16="http://schemas.microsoft.com/office/drawing/2014/main" id="{D077F438-014F-4E20-95BC-4A3FEC648E9C}"/>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3460</xdr:row>
      <xdr:rowOff>0</xdr:rowOff>
    </xdr:from>
    <xdr:ext cx="90229" cy="236215"/>
    <xdr:sp macro="" textlink="">
      <xdr:nvSpPr>
        <xdr:cNvPr id="713" name="TextBox 1">
          <a:extLst>
            <a:ext uri="{FF2B5EF4-FFF2-40B4-BE49-F238E27FC236}">
              <a16:creationId xmlns:a16="http://schemas.microsoft.com/office/drawing/2014/main" id="{A24C62E8-EE03-4088-98FD-4F1C80824062}"/>
            </a:ext>
          </a:extLst>
        </xdr:cNvPr>
        <xdr:cNvSpPr txBox="1"/>
      </xdr:nvSpPr>
      <xdr:spPr>
        <a:xfrm>
          <a:off x="4350371" y="603986917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4" name="TextBox 713">
          <a:extLst>
            <a:ext uri="{FF2B5EF4-FFF2-40B4-BE49-F238E27FC236}">
              <a16:creationId xmlns:a16="http://schemas.microsoft.com/office/drawing/2014/main" id="{64D65286-E4FD-493C-B9BE-32B91EFD576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15" name="TextBox 1">
          <a:extLst>
            <a:ext uri="{FF2B5EF4-FFF2-40B4-BE49-F238E27FC236}">
              <a16:creationId xmlns:a16="http://schemas.microsoft.com/office/drawing/2014/main" id="{931FB154-1313-4EC8-8FAC-0AC92EF0C1E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6" name="TextBox 1">
          <a:extLst>
            <a:ext uri="{FF2B5EF4-FFF2-40B4-BE49-F238E27FC236}">
              <a16:creationId xmlns:a16="http://schemas.microsoft.com/office/drawing/2014/main" id="{116BEEDA-8E83-457B-8123-B5293243102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7" name="TextBox 1">
          <a:extLst>
            <a:ext uri="{FF2B5EF4-FFF2-40B4-BE49-F238E27FC236}">
              <a16:creationId xmlns:a16="http://schemas.microsoft.com/office/drawing/2014/main" id="{AEC130D2-FBD6-438F-A379-58AC0124D20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8" name="TextBox 1">
          <a:extLst>
            <a:ext uri="{FF2B5EF4-FFF2-40B4-BE49-F238E27FC236}">
              <a16:creationId xmlns:a16="http://schemas.microsoft.com/office/drawing/2014/main" id="{89EE2D7B-56C0-4C74-8C52-F9858C2B870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19" name="TextBox 1">
          <a:extLst>
            <a:ext uri="{FF2B5EF4-FFF2-40B4-BE49-F238E27FC236}">
              <a16:creationId xmlns:a16="http://schemas.microsoft.com/office/drawing/2014/main" id="{D7CA9E39-A2D3-4E2C-8637-86DE5AE4E91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0" name="TextBox 719">
          <a:extLst>
            <a:ext uri="{FF2B5EF4-FFF2-40B4-BE49-F238E27FC236}">
              <a16:creationId xmlns:a16="http://schemas.microsoft.com/office/drawing/2014/main" id="{FFE9D21D-C7C1-4AD1-B705-A3F5A7DA2C7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1" name="TextBox 1">
          <a:extLst>
            <a:ext uri="{FF2B5EF4-FFF2-40B4-BE49-F238E27FC236}">
              <a16:creationId xmlns:a16="http://schemas.microsoft.com/office/drawing/2014/main" id="{EB816191-1DD5-45B1-9FD4-6667DB5E94C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2" name="TextBox 721">
          <a:extLst>
            <a:ext uri="{FF2B5EF4-FFF2-40B4-BE49-F238E27FC236}">
              <a16:creationId xmlns:a16="http://schemas.microsoft.com/office/drawing/2014/main" id="{861EE6FE-4E3C-453F-843E-7BE9290B745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3" name="TextBox 1">
          <a:extLst>
            <a:ext uri="{FF2B5EF4-FFF2-40B4-BE49-F238E27FC236}">
              <a16:creationId xmlns:a16="http://schemas.microsoft.com/office/drawing/2014/main" id="{40FBFFCC-9FBC-4FC7-9752-37976BA34F9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4" name="TextBox 723">
          <a:extLst>
            <a:ext uri="{FF2B5EF4-FFF2-40B4-BE49-F238E27FC236}">
              <a16:creationId xmlns:a16="http://schemas.microsoft.com/office/drawing/2014/main" id="{C21A80F1-0E76-4192-A920-A2B17818919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5" name="TextBox 1">
          <a:extLst>
            <a:ext uri="{FF2B5EF4-FFF2-40B4-BE49-F238E27FC236}">
              <a16:creationId xmlns:a16="http://schemas.microsoft.com/office/drawing/2014/main" id="{EB8A6CCA-3DD4-4D0D-BA6F-B1205A7EC14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6" name="TextBox 725">
          <a:extLst>
            <a:ext uri="{FF2B5EF4-FFF2-40B4-BE49-F238E27FC236}">
              <a16:creationId xmlns:a16="http://schemas.microsoft.com/office/drawing/2014/main" id="{1EA7B134-1C74-43A3-9FF5-3EEEDA2C11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7" name="TextBox 1">
          <a:extLst>
            <a:ext uri="{FF2B5EF4-FFF2-40B4-BE49-F238E27FC236}">
              <a16:creationId xmlns:a16="http://schemas.microsoft.com/office/drawing/2014/main" id="{57C44FDB-453A-470B-B015-A3ADD302E0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8" name="TextBox 727">
          <a:extLst>
            <a:ext uri="{FF2B5EF4-FFF2-40B4-BE49-F238E27FC236}">
              <a16:creationId xmlns:a16="http://schemas.microsoft.com/office/drawing/2014/main" id="{85829BB6-ED86-4EC8-9BEB-43F9CD25BFA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29" name="TextBox 1">
          <a:extLst>
            <a:ext uri="{FF2B5EF4-FFF2-40B4-BE49-F238E27FC236}">
              <a16:creationId xmlns:a16="http://schemas.microsoft.com/office/drawing/2014/main" id="{1D8B2202-3783-4612-BAF3-A3C725989F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0" name="TextBox 1">
          <a:extLst>
            <a:ext uri="{FF2B5EF4-FFF2-40B4-BE49-F238E27FC236}">
              <a16:creationId xmlns:a16="http://schemas.microsoft.com/office/drawing/2014/main" id="{377562F9-6C98-4FF3-B607-817E843C22D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1" name="TextBox 1">
          <a:extLst>
            <a:ext uri="{FF2B5EF4-FFF2-40B4-BE49-F238E27FC236}">
              <a16:creationId xmlns:a16="http://schemas.microsoft.com/office/drawing/2014/main" id="{3978F9A3-B5A5-45A1-92BB-C76124DC66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2" name="TextBox 731">
          <a:extLst>
            <a:ext uri="{FF2B5EF4-FFF2-40B4-BE49-F238E27FC236}">
              <a16:creationId xmlns:a16="http://schemas.microsoft.com/office/drawing/2014/main" id="{D3D1C334-42BA-43FF-AA74-A988116ACC3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3" name="TextBox 1">
          <a:extLst>
            <a:ext uri="{FF2B5EF4-FFF2-40B4-BE49-F238E27FC236}">
              <a16:creationId xmlns:a16="http://schemas.microsoft.com/office/drawing/2014/main" id="{792E1BDA-9F44-4A3F-A3D4-E98530EA85C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4" name="TextBox 733">
          <a:extLst>
            <a:ext uri="{FF2B5EF4-FFF2-40B4-BE49-F238E27FC236}">
              <a16:creationId xmlns:a16="http://schemas.microsoft.com/office/drawing/2014/main" id="{B8D1BF74-FDCC-4EBB-BF7C-8C3AE3A6D7D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35" name="TextBox 1">
          <a:extLst>
            <a:ext uri="{FF2B5EF4-FFF2-40B4-BE49-F238E27FC236}">
              <a16:creationId xmlns:a16="http://schemas.microsoft.com/office/drawing/2014/main" id="{7BBD53C0-FF44-4D41-A846-69EAF0CDD0B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6" name="TextBox 1">
          <a:extLst>
            <a:ext uri="{FF2B5EF4-FFF2-40B4-BE49-F238E27FC236}">
              <a16:creationId xmlns:a16="http://schemas.microsoft.com/office/drawing/2014/main" id="{95AB6D62-4FA1-4F8C-9161-DB6D0173D49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7" name="TextBox 1">
          <a:extLst>
            <a:ext uri="{FF2B5EF4-FFF2-40B4-BE49-F238E27FC236}">
              <a16:creationId xmlns:a16="http://schemas.microsoft.com/office/drawing/2014/main" id="{19834AC4-6DE8-4AA9-8DD4-EF19C1DE835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8" name="TextBox 1">
          <a:extLst>
            <a:ext uri="{FF2B5EF4-FFF2-40B4-BE49-F238E27FC236}">
              <a16:creationId xmlns:a16="http://schemas.microsoft.com/office/drawing/2014/main" id="{FD7F88AF-FB1B-40CD-90F3-3CDEDF98DA7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39" name="TextBox 1">
          <a:extLst>
            <a:ext uri="{FF2B5EF4-FFF2-40B4-BE49-F238E27FC236}">
              <a16:creationId xmlns:a16="http://schemas.microsoft.com/office/drawing/2014/main" id="{6D8521DA-5542-4990-B5BC-5EC361A1F5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0" name="TextBox 1">
          <a:extLst>
            <a:ext uri="{FF2B5EF4-FFF2-40B4-BE49-F238E27FC236}">
              <a16:creationId xmlns:a16="http://schemas.microsoft.com/office/drawing/2014/main" id="{FF87FE3C-863B-4A9D-B1EF-BAFB389CDBC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1" name="TextBox 1">
          <a:extLst>
            <a:ext uri="{FF2B5EF4-FFF2-40B4-BE49-F238E27FC236}">
              <a16:creationId xmlns:a16="http://schemas.microsoft.com/office/drawing/2014/main" id="{0981B2AC-63AA-4971-8FDD-2290C72CF09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2" name="TextBox 741">
          <a:extLst>
            <a:ext uri="{FF2B5EF4-FFF2-40B4-BE49-F238E27FC236}">
              <a16:creationId xmlns:a16="http://schemas.microsoft.com/office/drawing/2014/main" id="{FBDE44D8-E3A6-4AC0-B5D1-D2DE82394B9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3" name="TextBox 1">
          <a:extLst>
            <a:ext uri="{FF2B5EF4-FFF2-40B4-BE49-F238E27FC236}">
              <a16:creationId xmlns:a16="http://schemas.microsoft.com/office/drawing/2014/main" id="{727E8CFD-CD18-4142-BBA2-FD9117CC388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4" name="TextBox 743">
          <a:extLst>
            <a:ext uri="{FF2B5EF4-FFF2-40B4-BE49-F238E27FC236}">
              <a16:creationId xmlns:a16="http://schemas.microsoft.com/office/drawing/2014/main" id="{9E12D2FA-11BC-4E96-B03D-795F9230BB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5" name="TextBox 1">
          <a:extLst>
            <a:ext uri="{FF2B5EF4-FFF2-40B4-BE49-F238E27FC236}">
              <a16:creationId xmlns:a16="http://schemas.microsoft.com/office/drawing/2014/main" id="{8D987469-8E53-4D4C-9FA2-6FB4F88D07A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6" name="TextBox 745">
          <a:extLst>
            <a:ext uri="{FF2B5EF4-FFF2-40B4-BE49-F238E27FC236}">
              <a16:creationId xmlns:a16="http://schemas.microsoft.com/office/drawing/2014/main" id="{E846A323-AA4C-4E90-B777-70F5E311CFF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47" name="TextBox 1">
          <a:extLst>
            <a:ext uri="{FF2B5EF4-FFF2-40B4-BE49-F238E27FC236}">
              <a16:creationId xmlns:a16="http://schemas.microsoft.com/office/drawing/2014/main" id="{8E8A0363-7604-47EB-BE6D-F6717430140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8" name="TextBox 1">
          <a:extLst>
            <a:ext uri="{FF2B5EF4-FFF2-40B4-BE49-F238E27FC236}">
              <a16:creationId xmlns:a16="http://schemas.microsoft.com/office/drawing/2014/main" id="{F89F7B12-B51B-483C-949E-14B1A6480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49" name="TextBox 1">
          <a:extLst>
            <a:ext uri="{FF2B5EF4-FFF2-40B4-BE49-F238E27FC236}">
              <a16:creationId xmlns:a16="http://schemas.microsoft.com/office/drawing/2014/main" id="{22374150-FF14-4282-BC0A-055EDB18332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0" name="TextBox 749">
          <a:extLst>
            <a:ext uri="{FF2B5EF4-FFF2-40B4-BE49-F238E27FC236}">
              <a16:creationId xmlns:a16="http://schemas.microsoft.com/office/drawing/2014/main" id="{1F7659CC-17C4-44C4-9367-9A9AC6E5A7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1" name="TextBox 1">
          <a:extLst>
            <a:ext uri="{FF2B5EF4-FFF2-40B4-BE49-F238E27FC236}">
              <a16:creationId xmlns:a16="http://schemas.microsoft.com/office/drawing/2014/main" id="{A8C7AFBE-5658-46E8-952C-B2C0CC62F07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2" name="TextBox 751">
          <a:extLst>
            <a:ext uri="{FF2B5EF4-FFF2-40B4-BE49-F238E27FC236}">
              <a16:creationId xmlns:a16="http://schemas.microsoft.com/office/drawing/2014/main" id="{09431EA9-C28D-4B3E-8769-98DC7F6B00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3" name="TextBox 1">
          <a:extLst>
            <a:ext uri="{FF2B5EF4-FFF2-40B4-BE49-F238E27FC236}">
              <a16:creationId xmlns:a16="http://schemas.microsoft.com/office/drawing/2014/main" id="{B9EB5A06-06E2-4780-8410-406B7F945E7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4" name="TextBox 1">
          <a:extLst>
            <a:ext uri="{FF2B5EF4-FFF2-40B4-BE49-F238E27FC236}">
              <a16:creationId xmlns:a16="http://schemas.microsoft.com/office/drawing/2014/main" id="{021C2D8E-D577-471C-8126-AEDD43F4159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55" name="TextBox 1">
          <a:extLst>
            <a:ext uri="{FF2B5EF4-FFF2-40B4-BE49-F238E27FC236}">
              <a16:creationId xmlns:a16="http://schemas.microsoft.com/office/drawing/2014/main" id="{BAE1410C-9D2A-43EC-A961-95115DA3785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6" name="TextBox 755">
          <a:extLst>
            <a:ext uri="{FF2B5EF4-FFF2-40B4-BE49-F238E27FC236}">
              <a16:creationId xmlns:a16="http://schemas.microsoft.com/office/drawing/2014/main" id="{4A7B32AF-64CA-4F70-88D5-1AE9047017F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7" name="TextBox 1">
          <a:extLst>
            <a:ext uri="{FF2B5EF4-FFF2-40B4-BE49-F238E27FC236}">
              <a16:creationId xmlns:a16="http://schemas.microsoft.com/office/drawing/2014/main" id="{2D784C41-4FE3-4977-A024-8D35A102A43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8" name="TextBox 757">
          <a:extLst>
            <a:ext uri="{FF2B5EF4-FFF2-40B4-BE49-F238E27FC236}">
              <a16:creationId xmlns:a16="http://schemas.microsoft.com/office/drawing/2014/main" id="{DDD7C0E9-ACB1-4427-9779-D1F11B9CD86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59" name="TextBox 1">
          <a:extLst>
            <a:ext uri="{FF2B5EF4-FFF2-40B4-BE49-F238E27FC236}">
              <a16:creationId xmlns:a16="http://schemas.microsoft.com/office/drawing/2014/main" id="{85270C96-21A6-4DBC-86C1-EBA7C69E2E0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0" name="TextBox 1">
          <a:extLst>
            <a:ext uri="{FF2B5EF4-FFF2-40B4-BE49-F238E27FC236}">
              <a16:creationId xmlns:a16="http://schemas.microsoft.com/office/drawing/2014/main" id="{18721477-8F5B-4F9D-9775-2B577043EA8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1" name="TextBox 1">
          <a:extLst>
            <a:ext uri="{FF2B5EF4-FFF2-40B4-BE49-F238E27FC236}">
              <a16:creationId xmlns:a16="http://schemas.microsoft.com/office/drawing/2014/main" id="{54D88B2D-927E-4B30-AD4D-5B2082540A1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2" name="TextBox 1">
          <a:extLst>
            <a:ext uri="{FF2B5EF4-FFF2-40B4-BE49-F238E27FC236}">
              <a16:creationId xmlns:a16="http://schemas.microsoft.com/office/drawing/2014/main" id="{62AEB157-1501-4FFC-B537-A46FA5B367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3" name="TextBox 1">
          <a:extLst>
            <a:ext uri="{FF2B5EF4-FFF2-40B4-BE49-F238E27FC236}">
              <a16:creationId xmlns:a16="http://schemas.microsoft.com/office/drawing/2014/main" id="{07838683-0B89-4FD5-AA36-74260F120F9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4" name="TextBox 763">
          <a:extLst>
            <a:ext uri="{FF2B5EF4-FFF2-40B4-BE49-F238E27FC236}">
              <a16:creationId xmlns:a16="http://schemas.microsoft.com/office/drawing/2014/main" id="{8013C12B-FE96-487E-B4B3-4871A1D49BB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65" name="TextBox 1">
          <a:extLst>
            <a:ext uri="{FF2B5EF4-FFF2-40B4-BE49-F238E27FC236}">
              <a16:creationId xmlns:a16="http://schemas.microsoft.com/office/drawing/2014/main" id="{7545B8B3-69F7-4AF0-B836-EFFF68E3D16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6" name="TextBox 1">
          <a:extLst>
            <a:ext uri="{FF2B5EF4-FFF2-40B4-BE49-F238E27FC236}">
              <a16:creationId xmlns:a16="http://schemas.microsoft.com/office/drawing/2014/main" id="{A4A08CCD-A81A-4AF8-A255-D283CB270FE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7" name="TextBox 1">
          <a:extLst>
            <a:ext uri="{FF2B5EF4-FFF2-40B4-BE49-F238E27FC236}">
              <a16:creationId xmlns:a16="http://schemas.microsoft.com/office/drawing/2014/main" id="{01CC263E-95C6-4432-8841-A55767804E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8" name="TextBox 1">
          <a:extLst>
            <a:ext uri="{FF2B5EF4-FFF2-40B4-BE49-F238E27FC236}">
              <a16:creationId xmlns:a16="http://schemas.microsoft.com/office/drawing/2014/main" id="{126800F3-9A27-46EB-BD04-5EF1DEE8504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69" name="TextBox 1">
          <a:extLst>
            <a:ext uri="{FF2B5EF4-FFF2-40B4-BE49-F238E27FC236}">
              <a16:creationId xmlns:a16="http://schemas.microsoft.com/office/drawing/2014/main" id="{1BBB6281-9BD6-4BDC-99DE-CF2896FEAD8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0" name="TextBox 1">
          <a:extLst>
            <a:ext uri="{FF2B5EF4-FFF2-40B4-BE49-F238E27FC236}">
              <a16:creationId xmlns:a16="http://schemas.microsoft.com/office/drawing/2014/main" id="{1FA09C2B-E16E-4A99-89D2-B71CD7BF7B1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1" name="TextBox 1">
          <a:extLst>
            <a:ext uri="{FF2B5EF4-FFF2-40B4-BE49-F238E27FC236}">
              <a16:creationId xmlns:a16="http://schemas.microsoft.com/office/drawing/2014/main" id="{F5D5C8D9-175E-4840-B3B9-F680BA4725D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2" name="TextBox 771">
          <a:extLst>
            <a:ext uri="{FF2B5EF4-FFF2-40B4-BE49-F238E27FC236}">
              <a16:creationId xmlns:a16="http://schemas.microsoft.com/office/drawing/2014/main" id="{4683F982-A204-4634-AA0F-2EE7FFC1746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3" name="TextBox 1">
          <a:extLst>
            <a:ext uri="{FF2B5EF4-FFF2-40B4-BE49-F238E27FC236}">
              <a16:creationId xmlns:a16="http://schemas.microsoft.com/office/drawing/2014/main" id="{E5C59ED2-DE3F-44FF-A956-B8B6A6E80EA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4" name="TextBox 773">
          <a:extLst>
            <a:ext uri="{FF2B5EF4-FFF2-40B4-BE49-F238E27FC236}">
              <a16:creationId xmlns:a16="http://schemas.microsoft.com/office/drawing/2014/main" id="{00C2DDCE-6D03-4FF0-A1E0-750EEB37B8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75" name="TextBox 1">
          <a:extLst>
            <a:ext uri="{FF2B5EF4-FFF2-40B4-BE49-F238E27FC236}">
              <a16:creationId xmlns:a16="http://schemas.microsoft.com/office/drawing/2014/main" id="{9EE34556-2355-4119-8BA4-F071FFEE19F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6" name="TextBox 1">
          <a:extLst>
            <a:ext uri="{FF2B5EF4-FFF2-40B4-BE49-F238E27FC236}">
              <a16:creationId xmlns:a16="http://schemas.microsoft.com/office/drawing/2014/main" id="{3C6C847F-6497-43DE-9DDC-8A7CDA2E7D7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7" name="TextBox 1">
          <a:extLst>
            <a:ext uri="{FF2B5EF4-FFF2-40B4-BE49-F238E27FC236}">
              <a16:creationId xmlns:a16="http://schemas.microsoft.com/office/drawing/2014/main" id="{05167294-45C5-43D7-9499-DA7749F3044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8" name="TextBox 1">
          <a:extLst>
            <a:ext uri="{FF2B5EF4-FFF2-40B4-BE49-F238E27FC236}">
              <a16:creationId xmlns:a16="http://schemas.microsoft.com/office/drawing/2014/main" id="{EEEB04BA-7D64-485F-9B78-D02F77A18F3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79" name="TextBox 1">
          <a:extLst>
            <a:ext uri="{FF2B5EF4-FFF2-40B4-BE49-F238E27FC236}">
              <a16:creationId xmlns:a16="http://schemas.microsoft.com/office/drawing/2014/main" id="{AF4D0B61-DDD5-408D-B6EB-9249EF8FFDB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0" name="TextBox 779">
          <a:extLst>
            <a:ext uri="{FF2B5EF4-FFF2-40B4-BE49-F238E27FC236}">
              <a16:creationId xmlns:a16="http://schemas.microsoft.com/office/drawing/2014/main" id="{5035D9D1-025C-4CC2-BDC6-005DF6D33BB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81" name="TextBox 1">
          <a:extLst>
            <a:ext uri="{FF2B5EF4-FFF2-40B4-BE49-F238E27FC236}">
              <a16:creationId xmlns:a16="http://schemas.microsoft.com/office/drawing/2014/main" id="{872F2507-ABCD-451F-AF95-829C0B0F9C1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2" name="TextBox 1">
          <a:extLst>
            <a:ext uri="{FF2B5EF4-FFF2-40B4-BE49-F238E27FC236}">
              <a16:creationId xmlns:a16="http://schemas.microsoft.com/office/drawing/2014/main" id="{401FF396-C37F-457A-983D-AF65D2051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3" name="TextBox 1">
          <a:extLst>
            <a:ext uri="{FF2B5EF4-FFF2-40B4-BE49-F238E27FC236}">
              <a16:creationId xmlns:a16="http://schemas.microsoft.com/office/drawing/2014/main" id="{EBE42C80-EFD5-410A-8FB9-68DD1BE2ECE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4" name="TextBox 1">
          <a:extLst>
            <a:ext uri="{FF2B5EF4-FFF2-40B4-BE49-F238E27FC236}">
              <a16:creationId xmlns:a16="http://schemas.microsoft.com/office/drawing/2014/main" id="{6D91F1DA-0439-4502-BBDD-1F62EE1A58A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5" name="TextBox 1">
          <a:extLst>
            <a:ext uri="{FF2B5EF4-FFF2-40B4-BE49-F238E27FC236}">
              <a16:creationId xmlns:a16="http://schemas.microsoft.com/office/drawing/2014/main" id="{F6195500-E6D2-41E6-BE00-5EB2A6D94AF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6" name="TextBox 1">
          <a:extLst>
            <a:ext uri="{FF2B5EF4-FFF2-40B4-BE49-F238E27FC236}">
              <a16:creationId xmlns:a16="http://schemas.microsoft.com/office/drawing/2014/main" id="{843452D9-96DF-446A-BDA5-689FE622B86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7" name="TextBox 1">
          <a:extLst>
            <a:ext uri="{FF2B5EF4-FFF2-40B4-BE49-F238E27FC236}">
              <a16:creationId xmlns:a16="http://schemas.microsoft.com/office/drawing/2014/main" id="{8E851300-7ACB-42C8-AC84-D4968EA2FBA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8" name="TextBox 1">
          <a:extLst>
            <a:ext uri="{FF2B5EF4-FFF2-40B4-BE49-F238E27FC236}">
              <a16:creationId xmlns:a16="http://schemas.microsoft.com/office/drawing/2014/main" id="{569E68E2-573A-40EF-A8C9-E893EB0B3C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89" name="TextBox 1">
          <a:extLst>
            <a:ext uri="{FF2B5EF4-FFF2-40B4-BE49-F238E27FC236}">
              <a16:creationId xmlns:a16="http://schemas.microsoft.com/office/drawing/2014/main" id="{FD4D1DAB-6D8E-44E6-AD81-147B591F169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0" name="TextBox 789">
          <a:extLst>
            <a:ext uri="{FF2B5EF4-FFF2-40B4-BE49-F238E27FC236}">
              <a16:creationId xmlns:a16="http://schemas.microsoft.com/office/drawing/2014/main" id="{3C579BF6-C7A7-4BFE-BC92-23045CCFA86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1" name="TextBox 1">
          <a:extLst>
            <a:ext uri="{FF2B5EF4-FFF2-40B4-BE49-F238E27FC236}">
              <a16:creationId xmlns:a16="http://schemas.microsoft.com/office/drawing/2014/main" id="{76D8BFAF-911D-49CF-81FE-57CC8698FDF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2" name="TextBox 1">
          <a:extLst>
            <a:ext uri="{FF2B5EF4-FFF2-40B4-BE49-F238E27FC236}">
              <a16:creationId xmlns:a16="http://schemas.microsoft.com/office/drawing/2014/main" id="{8B0A9724-395B-4860-B4F2-D6BB2131914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3" name="TextBox 1">
          <a:extLst>
            <a:ext uri="{FF2B5EF4-FFF2-40B4-BE49-F238E27FC236}">
              <a16:creationId xmlns:a16="http://schemas.microsoft.com/office/drawing/2014/main" id="{9891BC02-3133-461F-8631-A5C4A0AE90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4" name="TextBox 793">
          <a:extLst>
            <a:ext uri="{FF2B5EF4-FFF2-40B4-BE49-F238E27FC236}">
              <a16:creationId xmlns:a16="http://schemas.microsoft.com/office/drawing/2014/main" id="{96F9D76E-88FB-4984-AFC2-74106BDC3E0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5" name="TextBox 1">
          <a:extLst>
            <a:ext uri="{FF2B5EF4-FFF2-40B4-BE49-F238E27FC236}">
              <a16:creationId xmlns:a16="http://schemas.microsoft.com/office/drawing/2014/main" id="{143CA057-EDF9-4198-8936-206E6FC3CADB}"/>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6" name="TextBox 795">
          <a:extLst>
            <a:ext uri="{FF2B5EF4-FFF2-40B4-BE49-F238E27FC236}">
              <a16:creationId xmlns:a16="http://schemas.microsoft.com/office/drawing/2014/main" id="{91765CB6-4318-4BF4-9DF4-8A07024DF31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797" name="TextBox 1">
          <a:extLst>
            <a:ext uri="{FF2B5EF4-FFF2-40B4-BE49-F238E27FC236}">
              <a16:creationId xmlns:a16="http://schemas.microsoft.com/office/drawing/2014/main" id="{BE70B509-AAC3-444F-B78F-E1CA5A03E82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8" name="TextBox 1">
          <a:extLst>
            <a:ext uri="{FF2B5EF4-FFF2-40B4-BE49-F238E27FC236}">
              <a16:creationId xmlns:a16="http://schemas.microsoft.com/office/drawing/2014/main" id="{02E34AE3-8D52-4C49-9723-83480B2F47E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799" name="TextBox 1">
          <a:extLst>
            <a:ext uri="{FF2B5EF4-FFF2-40B4-BE49-F238E27FC236}">
              <a16:creationId xmlns:a16="http://schemas.microsoft.com/office/drawing/2014/main" id="{ECA4EAAB-B485-4235-8A33-F0EBE22001D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0" name="TextBox 1">
          <a:extLst>
            <a:ext uri="{FF2B5EF4-FFF2-40B4-BE49-F238E27FC236}">
              <a16:creationId xmlns:a16="http://schemas.microsoft.com/office/drawing/2014/main" id="{5A3FFA8D-CB86-4530-B1CC-8A075DC8661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1" name="TextBox 1">
          <a:extLst>
            <a:ext uri="{FF2B5EF4-FFF2-40B4-BE49-F238E27FC236}">
              <a16:creationId xmlns:a16="http://schemas.microsoft.com/office/drawing/2014/main" id="{AA650180-1D96-458E-B95E-3548352B4A8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2" name="TextBox 801">
          <a:extLst>
            <a:ext uri="{FF2B5EF4-FFF2-40B4-BE49-F238E27FC236}">
              <a16:creationId xmlns:a16="http://schemas.microsoft.com/office/drawing/2014/main" id="{789CC450-33D1-4459-833A-5FB52CF4372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3" name="TextBox 1">
          <a:extLst>
            <a:ext uri="{FF2B5EF4-FFF2-40B4-BE49-F238E27FC236}">
              <a16:creationId xmlns:a16="http://schemas.microsoft.com/office/drawing/2014/main" id="{85B9D49E-9945-44AF-BD2B-507AE1B2B082}"/>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4" name="TextBox 1">
          <a:extLst>
            <a:ext uri="{FF2B5EF4-FFF2-40B4-BE49-F238E27FC236}">
              <a16:creationId xmlns:a16="http://schemas.microsoft.com/office/drawing/2014/main" id="{DE12693B-D29C-455F-BEB5-1F00C4CCF02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5" name="TextBox 1">
          <a:extLst>
            <a:ext uri="{FF2B5EF4-FFF2-40B4-BE49-F238E27FC236}">
              <a16:creationId xmlns:a16="http://schemas.microsoft.com/office/drawing/2014/main" id="{695AA6AB-B3FF-40FA-9BC6-B696272A55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6" name="TextBox 805">
          <a:extLst>
            <a:ext uri="{FF2B5EF4-FFF2-40B4-BE49-F238E27FC236}">
              <a16:creationId xmlns:a16="http://schemas.microsoft.com/office/drawing/2014/main" id="{C0F79DF4-20B0-4C7C-BE6B-DF80222E6A5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07" name="TextBox 1">
          <a:extLst>
            <a:ext uri="{FF2B5EF4-FFF2-40B4-BE49-F238E27FC236}">
              <a16:creationId xmlns:a16="http://schemas.microsoft.com/office/drawing/2014/main" id="{9DF21A33-7E18-4755-BAA4-BB911F74587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8" name="TextBox 1">
          <a:extLst>
            <a:ext uri="{FF2B5EF4-FFF2-40B4-BE49-F238E27FC236}">
              <a16:creationId xmlns:a16="http://schemas.microsoft.com/office/drawing/2014/main" id="{E892A555-AE6B-4F46-9AD3-FA5F6CD3D0A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09" name="TextBox 1">
          <a:extLst>
            <a:ext uri="{FF2B5EF4-FFF2-40B4-BE49-F238E27FC236}">
              <a16:creationId xmlns:a16="http://schemas.microsoft.com/office/drawing/2014/main" id="{8F1F96FE-E250-454C-A280-0A20C3111BA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0" name="TextBox 1">
          <a:extLst>
            <a:ext uri="{FF2B5EF4-FFF2-40B4-BE49-F238E27FC236}">
              <a16:creationId xmlns:a16="http://schemas.microsoft.com/office/drawing/2014/main" id="{C6E57CEE-EFD1-4687-A207-F0C1B793045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1" name="TextBox 1">
          <a:extLst>
            <a:ext uri="{FF2B5EF4-FFF2-40B4-BE49-F238E27FC236}">
              <a16:creationId xmlns:a16="http://schemas.microsoft.com/office/drawing/2014/main" id="{2C6AA118-C051-471F-B544-E2E1AB52A1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2" name="TextBox 1">
          <a:extLst>
            <a:ext uri="{FF2B5EF4-FFF2-40B4-BE49-F238E27FC236}">
              <a16:creationId xmlns:a16="http://schemas.microsoft.com/office/drawing/2014/main" id="{BCEBBA59-018B-43B8-802C-FE665E2959ED}"/>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3" name="TextBox 1">
          <a:extLst>
            <a:ext uri="{FF2B5EF4-FFF2-40B4-BE49-F238E27FC236}">
              <a16:creationId xmlns:a16="http://schemas.microsoft.com/office/drawing/2014/main" id="{749B0037-8CA1-4B0B-B9B0-A9E80A92279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4" name="TextBox 813">
          <a:extLst>
            <a:ext uri="{FF2B5EF4-FFF2-40B4-BE49-F238E27FC236}">
              <a16:creationId xmlns:a16="http://schemas.microsoft.com/office/drawing/2014/main" id="{9E4B84C0-187E-4C49-8754-C07B30D1954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5" name="TextBox 1">
          <a:extLst>
            <a:ext uri="{FF2B5EF4-FFF2-40B4-BE49-F238E27FC236}">
              <a16:creationId xmlns:a16="http://schemas.microsoft.com/office/drawing/2014/main" id="{91F74F24-5E45-444B-AD16-21B5F61ADE8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6" name="TextBox 815">
          <a:extLst>
            <a:ext uri="{FF2B5EF4-FFF2-40B4-BE49-F238E27FC236}">
              <a16:creationId xmlns:a16="http://schemas.microsoft.com/office/drawing/2014/main" id="{36B08802-2B7C-4819-B35B-3E8D757FE1C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17" name="TextBox 1">
          <a:extLst>
            <a:ext uri="{FF2B5EF4-FFF2-40B4-BE49-F238E27FC236}">
              <a16:creationId xmlns:a16="http://schemas.microsoft.com/office/drawing/2014/main" id="{7D69EC30-DDA9-4C5D-8C07-23CE4D4F72D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8" name="TextBox 1">
          <a:extLst>
            <a:ext uri="{FF2B5EF4-FFF2-40B4-BE49-F238E27FC236}">
              <a16:creationId xmlns:a16="http://schemas.microsoft.com/office/drawing/2014/main" id="{A38212AD-5EBB-4B76-97D8-507E3D08092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19" name="TextBox 1">
          <a:extLst>
            <a:ext uri="{FF2B5EF4-FFF2-40B4-BE49-F238E27FC236}">
              <a16:creationId xmlns:a16="http://schemas.microsoft.com/office/drawing/2014/main" id="{A97ED1CA-AA23-4462-A9C0-1CEFA31F3C4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0" name="TextBox 819">
          <a:extLst>
            <a:ext uri="{FF2B5EF4-FFF2-40B4-BE49-F238E27FC236}">
              <a16:creationId xmlns:a16="http://schemas.microsoft.com/office/drawing/2014/main" id="{14D76264-0F0C-4BDF-A492-A26A20E9B73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1" name="TextBox 1">
          <a:extLst>
            <a:ext uri="{FF2B5EF4-FFF2-40B4-BE49-F238E27FC236}">
              <a16:creationId xmlns:a16="http://schemas.microsoft.com/office/drawing/2014/main" id="{BF59A18E-5224-4C83-AFE1-8E27FA116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2" name="TextBox 821">
          <a:extLst>
            <a:ext uri="{FF2B5EF4-FFF2-40B4-BE49-F238E27FC236}">
              <a16:creationId xmlns:a16="http://schemas.microsoft.com/office/drawing/2014/main" id="{4232B9F3-7236-400D-86F9-F85767CE13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3" name="TextBox 1">
          <a:extLst>
            <a:ext uri="{FF2B5EF4-FFF2-40B4-BE49-F238E27FC236}">
              <a16:creationId xmlns:a16="http://schemas.microsoft.com/office/drawing/2014/main" id="{374308AF-6430-4342-A184-F86492CB6B34}"/>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4" name="TextBox 823">
          <a:extLst>
            <a:ext uri="{FF2B5EF4-FFF2-40B4-BE49-F238E27FC236}">
              <a16:creationId xmlns:a16="http://schemas.microsoft.com/office/drawing/2014/main" id="{A7BC78C1-6A01-4F82-A4FD-16F0DD611CB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5" name="TextBox 1">
          <a:extLst>
            <a:ext uri="{FF2B5EF4-FFF2-40B4-BE49-F238E27FC236}">
              <a16:creationId xmlns:a16="http://schemas.microsoft.com/office/drawing/2014/main" id="{F57DDB91-EC66-425D-93B0-BFE01415E95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6" name="TextBox 825">
          <a:extLst>
            <a:ext uri="{FF2B5EF4-FFF2-40B4-BE49-F238E27FC236}">
              <a16:creationId xmlns:a16="http://schemas.microsoft.com/office/drawing/2014/main" id="{623BE885-332B-478D-BE27-112C9F63225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27" name="TextBox 1">
          <a:extLst>
            <a:ext uri="{FF2B5EF4-FFF2-40B4-BE49-F238E27FC236}">
              <a16:creationId xmlns:a16="http://schemas.microsoft.com/office/drawing/2014/main" id="{986A1950-9ED4-4410-A26F-E431DEBDB05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8" name="TextBox 1">
          <a:extLst>
            <a:ext uri="{FF2B5EF4-FFF2-40B4-BE49-F238E27FC236}">
              <a16:creationId xmlns:a16="http://schemas.microsoft.com/office/drawing/2014/main" id="{C609C709-496B-4483-8DF0-4DC010F3370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29" name="TextBox 1">
          <a:extLst>
            <a:ext uri="{FF2B5EF4-FFF2-40B4-BE49-F238E27FC236}">
              <a16:creationId xmlns:a16="http://schemas.microsoft.com/office/drawing/2014/main" id="{98289A90-B83D-49CC-91E3-E926FF849B3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0" name="TextBox 1">
          <a:extLst>
            <a:ext uri="{FF2B5EF4-FFF2-40B4-BE49-F238E27FC236}">
              <a16:creationId xmlns:a16="http://schemas.microsoft.com/office/drawing/2014/main" id="{9F53D0FA-C497-413F-8E50-56F134AABB7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1" name="TextBox 1">
          <a:extLst>
            <a:ext uri="{FF2B5EF4-FFF2-40B4-BE49-F238E27FC236}">
              <a16:creationId xmlns:a16="http://schemas.microsoft.com/office/drawing/2014/main" id="{F807EBED-EEB5-4AA7-9807-B63808464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2" name="TextBox 831">
          <a:extLst>
            <a:ext uri="{FF2B5EF4-FFF2-40B4-BE49-F238E27FC236}">
              <a16:creationId xmlns:a16="http://schemas.microsoft.com/office/drawing/2014/main" id="{1CBDBF48-3F64-4C57-B82B-FA888529556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3" name="TextBox 1">
          <a:extLst>
            <a:ext uri="{FF2B5EF4-FFF2-40B4-BE49-F238E27FC236}">
              <a16:creationId xmlns:a16="http://schemas.microsoft.com/office/drawing/2014/main" id="{801B4A6B-DDC1-4B04-9B11-33F1D43E881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4" name="TextBox 1">
          <a:extLst>
            <a:ext uri="{FF2B5EF4-FFF2-40B4-BE49-F238E27FC236}">
              <a16:creationId xmlns:a16="http://schemas.microsoft.com/office/drawing/2014/main" id="{183A19A3-DCA8-4B30-B9A7-BBAAF88DB2B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5" name="TextBox 1">
          <a:extLst>
            <a:ext uri="{FF2B5EF4-FFF2-40B4-BE49-F238E27FC236}">
              <a16:creationId xmlns:a16="http://schemas.microsoft.com/office/drawing/2014/main" id="{1F5E9736-13FF-4691-803B-653D39AE292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6" name="TextBox 1">
          <a:extLst>
            <a:ext uri="{FF2B5EF4-FFF2-40B4-BE49-F238E27FC236}">
              <a16:creationId xmlns:a16="http://schemas.microsoft.com/office/drawing/2014/main" id="{73E3DC56-52E0-444D-BF34-DE1ED012689C}"/>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37" name="TextBox 1">
          <a:extLst>
            <a:ext uri="{FF2B5EF4-FFF2-40B4-BE49-F238E27FC236}">
              <a16:creationId xmlns:a16="http://schemas.microsoft.com/office/drawing/2014/main" id="{4784BDD5-CB61-4FE1-AE89-BC2BE0123FB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8" name="TextBox 837">
          <a:extLst>
            <a:ext uri="{FF2B5EF4-FFF2-40B4-BE49-F238E27FC236}">
              <a16:creationId xmlns:a16="http://schemas.microsoft.com/office/drawing/2014/main" id="{25945552-C7D8-4F7A-A015-B7C3956D988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39" name="TextBox 1">
          <a:extLst>
            <a:ext uri="{FF2B5EF4-FFF2-40B4-BE49-F238E27FC236}">
              <a16:creationId xmlns:a16="http://schemas.microsoft.com/office/drawing/2014/main" id="{5143201D-E163-4E39-9B7F-F4715BD1028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0" name="TextBox 1">
          <a:extLst>
            <a:ext uri="{FF2B5EF4-FFF2-40B4-BE49-F238E27FC236}">
              <a16:creationId xmlns:a16="http://schemas.microsoft.com/office/drawing/2014/main" id="{2EE8B057-1207-4E70-8A10-C8AF873555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1" name="TextBox 1">
          <a:extLst>
            <a:ext uri="{FF2B5EF4-FFF2-40B4-BE49-F238E27FC236}">
              <a16:creationId xmlns:a16="http://schemas.microsoft.com/office/drawing/2014/main" id="{4F9E9D0A-4CA0-4734-AC6D-C460A681D9E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2" name="TextBox 841">
          <a:extLst>
            <a:ext uri="{FF2B5EF4-FFF2-40B4-BE49-F238E27FC236}">
              <a16:creationId xmlns:a16="http://schemas.microsoft.com/office/drawing/2014/main" id="{600B608E-B6E7-47CC-ADA4-6C5E48590C4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3" name="TextBox 1">
          <a:extLst>
            <a:ext uri="{FF2B5EF4-FFF2-40B4-BE49-F238E27FC236}">
              <a16:creationId xmlns:a16="http://schemas.microsoft.com/office/drawing/2014/main" id="{9006D64B-BFEC-405E-9A19-52A21679DE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4" name="TextBox 843">
          <a:extLst>
            <a:ext uri="{FF2B5EF4-FFF2-40B4-BE49-F238E27FC236}">
              <a16:creationId xmlns:a16="http://schemas.microsoft.com/office/drawing/2014/main" id="{BB8D674B-6F93-40BB-AB6B-7079ED1AE42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5" name="TextBox 1">
          <a:extLst>
            <a:ext uri="{FF2B5EF4-FFF2-40B4-BE49-F238E27FC236}">
              <a16:creationId xmlns:a16="http://schemas.microsoft.com/office/drawing/2014/main" id="{DC3CCA88-49EF-4CD2-882D-0341F3FD643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6" name="TextBox 1">
          <a:extLst>
            <a:ext uri="{FF2B5EF4-FFF2-40B4-BE49-F238E27FC236}">
              <a16:creationId xmlns:a16="http://schemas.microsoft.com/office/drawing/2014/main" id="{6B1EEC97-6A53-40DA-9EBF-0DD3AB05CC8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47" name="TextBox 1">
          <a:extLst>
            <a:ext uri="{FF2B5EF4-FFF2-40B4-BE49-F238E27FC236}">
              <a16:creationId xmlns:a16="http://schemas.microsoft.com/office/drawing/2014/main" id="{347FD1F6-8FC4-493F-BEF3-26951C36D16A}"/>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8" name="TextBox 847">
          <a:extLst>
            <a:ext uri="{FF2B5EF4-FFF2-40B4-BE49-F238E27FC236}">
              <a16:creationId xmlns:a16="http://schemas.microsoft.com/office/drawing/2014/main" id="{B46F86E9-64C5-4397-AFC7-63EB19D77D1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49" name="TextBox 1">
          <a:extLst>
            <a:ext uri="{FF2B5EF4-FFF2-40B4-BE49-F238E27FC236}">
              <a16:creationId xmlns:a16="http://schemas.microsoft.com/office/drawing/2014/main" id="{931C5ADF-BEDD-4AB9-92E5-07AABC02BF2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0" name="TextBox 849">
          <a:extLst>
            <a:ext uri="{FF2B5EF4-FFF2-40B4-BE49-F238E27FC236}">
              <a16:creationId xmlns:a16="http://schemas.microsoft.com/office/drawing/2014/main" id="{0D3D8DF2-7AFA-48F2-83FC-B243DA00790F}"/>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1" name="TextBox 1">
          <a:extLst>
            <a:ext uri="{FF2B5EF4-FFF2-40B4-BE49-F238E27FC236}">
              <a16:creationId xmlns:a16="http://schemas.microsoft.com/office/drawing/2014/main" id="{E8A8BDBA-C5C9-4F3B-A337-CE9108FFF60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2" name="TextBox 1">
          <a:extLst>
            <a:ext uri="{FF2B5EF4-FFF2-40B4-BE49-F238E27FC236}">
              <a16:creationId xmlns:a16="http://schemas.microsoft.com/office/drawing/2014/main" id="{DC9EBB5F-93D0-4940-829E-2A834B0500F0}"/>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3" name="TextBox 1">
          <a:extLst>
            <a:ext uri="{FF2B5EF4-FFF2-40B4-BE49-F238E27FC236}">
              <a16:creationId xmlns:a16="http://schemas.microsoft.com/office/drawing/2014/main" id="{9DA4A50E-1176-4E38-9E70-10C582212741}"/>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4" name="TextBox 853">
          <a:extLst>
            <a:ext uri="{FF2B5EF4-FFF2-40B4-BE49-F238E27FC236}">
              <a16:creationId xmlns:a16="http://schemas.microsoft.com/office/drawing/2014/main" id="{36024292-1AD9-4D45-9335-53FA34E68DD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55" name="TextBox 1">
          <a:extLst>
            <a:ext uri="{FF2B5EF4-FFF2-40B4-BE49-F238E27FC236}">
              <a16:creationId xmlns:a16="http://schemas.microsoft.com/office/drawing/2014/main" id="{D7786250-0E05-4662-96C4-A18E651DBA25}"/>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6" name="TextBox 1">
          <a:extLst>
            <a:ext uri="{FF2B5EF4-FFF2-40B4-BE49-F238E27FC236}">
              <a16:creationId xmlns:a16="http://schemas.microsoft.com/office/drawing/2014/main" id="{A5E03178-E88A-474E-A8D2-AF07781CCC78}"/>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7" name="TextBox 1">
          <a:extLst>
            <a:ext uri="{FF2B5EF4-FFF2-40B4-BE49-F238E27FC236}">
              <a16:creationId xmlns:a16="http://schemas.microsoft.com/office/drawing/2014/main" id="{67537997-3829-43E7-9A77-9E8CE497AD6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8" name="TextBox 1">
          <a:extLst>
            <a:ext uri="{FF2B5EF4-FFF2-40B4-BE49-F238E27FC236}">
              <a16:creationId xmlns:a16="http://schemas.microsoft.com/office/drawing/2014/main" id="{7567CBCB-284C-4014-99B4-94F7D3CD815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59" name="TextBox 1">
          <a:extLst>
            <a:ext uri="{FF2B5EF4-FFF2-40B4-BE49-F238E27FC236}">
              <a16:creationId xmlns:a16="http://schemas.microsoft.com/office/drawing/2014/main" id="{A885632E-478C-4241-BC69-5A31F76B4BE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0" name="TextBox 859">
          <a:extLst>
            <a:ext uri="{FF2B5EF4-FFF2-40B4-BE49-F238E27FC236}">
              <a16:creationId xmlns:a16="http://schemas.microsoft.com/office/drawing/2014/main" id="{92DD7175-AEFC-44C8-8797-D615D39E9D48}"/>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1" name="TextBox 1">
          <a:extLst>
            <a:ext uri="{FF2B5EF4-FFF2-40B4-BE49-F238E27FC236}">
              <a16:creationId xmlns:a16="http://schemas.microsoft.com/office/drawing/2014/main" id="{90B81828-A4C1-4C3B-BAF4-89EC85DA087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2" name="TextBox 1">
          <a:extLst>
            <a:ext uri="{FF2B5EF4-FFF2-40B4-BE49-F238E27FC236}">
              <a16:creationId xmlns:a16="http://schemas.microsoft.com/office/drawing/2014/main" id="{66F4ED33-69A9-44F4-A842-F1F705FB593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3" name="TextBox 1">
          <a:extLst>
            <a:ext uri="{FF2B5EF4-FFF2-40B4-BE49-F238E27FC236}">
              <a16:creationId xmlns:a16="http://schemas.microsoft.com/office/drawing/2014/main" id="{B85D3C01-49FE-4C57-BE85-B8D301E9553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4" name="TextBox 863">
          <a:extLst>
            <a:ext uri="{FF2B5EF4-FFF2-40B4-BE49-F238E27FC236}">
              <a16:creationId xmlns:a16="http://schemas.microsoft.com/office/drawing/2014/main" id="{B131CFCC-95DF-45FA-8E6A-D5D0C61CFCE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65" name="TextBox 1">
          <a:extLst>
            <a:ext uri="{FF2B5EF4-FFF2-40B4-BE49-F238E27FC236}">
              <a16:creationId xmlns:a16="http://schemas.microsoft.com/office/drawing/2014/main" id="{876EF95E-4721-4A1A-9DE4-35F3ED528B0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6" name="TextBox 1">
          <a:extLst>
            <a:ext uri="{FF2B5EF4-FFF2-40B4-BE49-F238E27FC236}">
              <a16:creationId xmlns:a16="http://schemas.microsoft.com/office/drawing/2014/main" id="{44AC3D42-3100-4993-9AF3-59AF9D4BCE19}"/>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7" name="TextBox 1">
          <a:extLst>
            <a:ext uri="{FF2B5EF4-FFF2-40B4-BE49-F238E27FC236}">
              <a16:creationId xmlns:a16="http://schemas.microsoft.com/office/drawing/2014/main" id="{74B5A217-84F3-4AB4-B4FF-D2E940FAD10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8" name="TextBox 1">
          <a:extLst>
            <a:ext uri="{FF2B5EF4-FFF2-40B4-BE49-F238E27FC236}">
              <a16:creationId xmlns:a16="http://schemas.microsoft.com/office/drawing/2014/main" id="{09695970-23E0-475F-AB59-5F45D44CE54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69" name="TextBox 1">
          <a:extLst>
            <a:ext uri="{FF2B5EF4-FFF2-40B4-BE49-F238E27FC236}">
              <a16:creationId xmlns:a16="http://schemas.microsoft.com/office/drawing/2014/main" id="{B1421708-FDA6-4546-B427-089A3D56B2C6}"/>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0" name="TextBox 869">
          <a:extLst>
            <a:ext uri="{FF2B5EF4-FFF2-40B4-BE49-F238E27FC236}">
              <a16:creationId xmlns:a16="http://schemas.microsoft.com/office/drawing/2014/main" id="{BF9081EE-22C5-48C5-A00B-BA23468AF1EE}"/>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1" name="TextBox 1">
          <a:extLst>
            <a:ext uri="{FF2B5EF4-FFF2-40B4-BE49-F238E27FC236}">
              <a16:creationId xmlns:a16="http://schemas.microsoft.com/office/drawing/2014/main" id="{AF1F3D0B-E935-4887-9C55-BD307F150537}"/>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2" name="TextBox 871">
          <a:extLst>
            <a:ext uri="{FF2B5EF4-FFF2-40B4-BE49-F238E27FC236}">
              <a16:creationId xmlns:a16="http://schemas.microsoft.com/office/drawing/2014/main" id="{120A3432-1361-40B7-BC08-631042704F7C}"/>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3" name="TextBox 1">
          <a:extLst>
            <a:ext uri="{FF2B5EF4-FFF2-40B4-BE49-F238E27FC236}">
              <a16:creationId xmlns:a16="http://schemas.microsoft.com/office/drawing/2014/main" id="{55BEAC98-CD4D-4838-A890-C4E7BED0E91A}"/>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4" name="TextBox 1">
          <a:extLst>
            <a:ext uri="{FF2B5EF4-FFF2-40B4-BE49-F238E27FC236}">
              <a16:creationId xmlns:a16="http://schemas.microsoft.com/office/drawing/2014/main" id="{2861C50C-F168-4742-B039-765DDFD27F94}"/>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5" name="TextBox 1">
          <a:extLst>
            <a:ext uri="{FF2B5EF4-FFF2-40B4-BE49-F238E27FC236}">
              <a16:creationId xmlns:a16="http://schemas.microsoft.com/office/drawing/2014/main" id="{364515B5-BBE0-4C13-BE20-89D1A2A3F477}"/>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6" name="TextBox 875">
          <a:extLst>
            <a:ext uri="{FF2B5EF4-FFF2-40B4-BE49-F238E27FC236}">
              <a16:creationId xmlns:a16="http://schemas.microsoft.com/office/drawing/2014/main" id="{E5EAF1A9-F6FB-44EC-A163-8C43D9758321}"/>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77" name="TextBox 1">
          <a:extLst>
            <a:ext uri="{FF2B5EF4-FFF2-40B4-BE49-F238E27FC236}">
              <a16:creationId xmlns:a16="http://schemas.microsoft.com/office/drawing/2014/main" id="{2D2C9A8F-944A-40D4-851C-E4F2202631DD}"/>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8" name="TextBox 1">
          <a:extLst>
            <a:ext uri="{FF2B5EF4-FFF2-40B4-BE49-F238E27FC236}">
              <a16:creationId xmlns:a16="http://schemas.microsoft.com/office/drawing/2014/main" id="{AC8DB79C-8966-4BE1-B7CE-6B0B22AB475B}"/>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79" name="TextBox 1">
          <a:extLst>
            <a:ext uri="{FF2B5EF4-FFF2-40B4-BE49-F238E27FC236}">
              <a16:creationId xmlns:a16="http://schemas.microsoft.com/office/drawing/2014/main" id="{D6AF5A71-DF2B-4150-B029-7FA598CB73AF}"/>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0" name="TextBox 879">
          <a:extLst>
            <a:ext uri="{FF2B5EF4-FFF2-40B4-BE49-F238E27FC236}">
              <a16:creationId xmlns:a16="http://schemas.microsoft.com/office/drawing/2014/main" id="{12023E10-7EEA-4F16-8057-C0C837402320}"/>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1" name="TextBox 1">
          <a:extLst>
            <a:ext uri="{FF2B5EF4-FFF2-40B4-BE49-F238E27FC236}">
              <a16:creationId xmlns:a16="http://schemas.microsoft.com/office/drawing/2014/main" id="{9DDBAA43-DA54-46F6-B07E-AB1414EC2079}"/>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2" name="TextBox 1">
          <a:extLst>
            <a:ext uri="{FF2B5EF4-FFF2-40B4-BE49-F238E27FC236}">
              <a16:creationId xmlns:a16="http://schemas.microsoft.com/office/drawing/2014/main" id="{4B866FB2-A500-4602-801C-5AFF7B943215}"/>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3" name="TextBox 1">
          <a:extLst>
            <a:ext uri="{FF2B5EF4-FFF2-40B4-BE49-F238E27FC236}">
              <a16:creationId xmlns:a16="http://schemas.microsoft.com/office/drawing/2014/main" id="{BB2AF8BF-F9DF-4C65-9DCC-1948770AE7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4" name="TextBox 1">
          <a:extLst>
            <a:ext uri="{FF2B5EF4-FFF2-40B4-BE49-F238E27FC236}">
              <a16:creationId xmlns:a16="http://schemas.microsoft.com/office/drawing/2014/main" id="{1027E7B3-56EF-438D-B41E-3626B9C1C3EE}"/>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5" name="TextBox 1">
          <a:extLst>
            <a:ext uri="{FF2B5EF4-FFF2-40B4-BE49-F238E27FC236}">
              <a16:creationId xmlns:a16="http://schemas.microsoft.com/office/drawing/2014/main" id="{36A6FD55-6F74-4117-A968-F804943C94F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6" name="TextBox 1">
          <a:extLst>
            <a:ext uri="{FF2B5EF4-FFF2-40B4-BE49-F238E27FC236}">
              <a16:creationId xmlns:a16="http://schemas.microsoft.com/office/drawing/2014/main" id="{80A5ED70-1462-405D-93C2-A53E7DD56972}"/>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6215"/>
    <xdr:sp macro="" textlink="">
      <xdr:nvSpPr>
        <xdr:cNvPr id="887" name="TextBox 1">
          <a:extLst>
            <a:ext uri="{FF2B5EF4-FFF2-40B4-BE49-F238E27FC236}">
              <a16:creationId xmlns:a16="http://schemas.microsoft.com/office/drawing/2014/main" id="{32D4E82B-BA66-4B0E-B7CD-475B76B6F4A3}"/>
            </a:ext>
          </a:extLst>
        </xdr:cNvPr>
        <xdr:cNvSpPr txBox="1"/>
      </xdr:nvSpPr>
      <xdr:spPr>
        <a:xfrm>
          <a:off x="4359896" y="538585410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8" name="TextBox 887">
          <a:extLst>
            <a:ext uri="{FF2B5EF4-FFF2-40B4-BE49-F238E27FC236}">
              <a16:creationId xmlns:a16="http://schemas.microsoft.com/office/drawing/2014/main" id="{441EB9EB-D156-49EE-A019-DBEBE0EDA276}"/>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3289</xdr:row>
      <xdr:rowOff>0</xdr:rowOff>
    </xdr:from>
    <xdr:ext cx="90229" cy="239839"/>
    <xdr:sp macro="" textlink="">
      <xdr:nvSpPr>
        <xdr:cNvPr id="889" name="TextBox 1">
          <a:extLst>
            <a:ext uri="{FF2B5EF4-FFF2-40B4-BE49-F238E27FC236}">
              <a16:creationId xmlns:a16="http://schemas.microsoft.com/office/drawing/2014/main" id="{3BA51531-0CD4-4EDE-A735-7D6A7B92D8A3}"/>
            </a:ext>
          </a:extLst>
        </xdr:cNvPr>
        <xdr:cNvSpPr txBox="1"/>
      </xdr:nvSpPr>
      <xdr:spPr>
        <a:xfrm>
          <a:off x="4359896" y="5385854100"/>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0" name="TextBox 1">
          <a:extLst>
            <a:ext uri="{FF2B5EF4-FFF2-40B4-BE49-F238E27FC236}">
              <a16:creationId xmlns:a16="http://schemas.microsoft.com/office/drawing/2014/main" id="{87474B6B-12E9-42E3-AF1E-963378594E5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1" name="TextBox 1">
          <a:extLst>
            <a:ext uri="{FF2B5EF4-FFF2-40B4-BE49-F238E27FC236}">
              <a16:creationId xmlns:a16="http://schemas.microsoft.com/office/drawing/2014/main" id="{C0273B97-E6F1-42DE-AFAB-FFDBD7C079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2" name="TextBox 1">
          <a:extLst>
            <a:ext uri="{FF2B5EF4-FFF2-40B4-BE49-F238E27FC236}">
              <a16:creationId xmlns:a16="http://schemas.microsoft.com/office/drawing/2014/main" id="{2B3B0087-F99B-4744-80D9-4A7BBBF739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3" name="TextBox 1">
          <a:extLst>
            <a:ext uri="{FF2B5EF4-FFF2-40B4-BE49-F238E27FC236}">
              <a16:creationId xmlns:a16="http://schemas.microsoft.com/office/drawing/2014/main" id="{34DED69D-E128-4FBF-ABDC-A0B39DE8CE5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4" name="TextBox 893">
          <a:extLst>
            <a:ext uri="{FF2B5EF4-FFF2-40B4-BE49-F238E27FC236}">
              <a16:creationId xmlns:a16="http://schemas.microsoft.com/office/drawing/2014/main" id="{23DA78A9-0FF4-49B7-BCED-BAD0EE627FA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895" name="TextBox 1">
          <a:extLst>
            <a:ext uri="{FF2B5EF4-FFF2-40B4-BE49-F238E27FC236}">
              <a16:creationId xmlns:a16="http://schemas.microsoft.com/office/drawing/2014/main" id="{9D06BD00-8488-40CF-BFBD-EF16CEA5E8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6" name="TextBox 1">
          <a:extLst>
            <a:ext uri="{FF2B5EF4-FFF2-40B4-BE49-F238E27FC236}">
              <a16:creationId xmlns:a16="http://schemas.microsoft.com/office/drawing/2014/main" id="{6238D525-442B-461B-9A6C-E1C5BE7EB2B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7" name="TextBox 1">
          <a:extLst>
            <a:ext uri="{FF2B5EF4-FFF2-40B4-BE49-F238E27FC236}">
              <a16:creationId xmlns:a16="http://schemas.microsoft.com/office/drawing/2014/main" id="{E5A8815F-54C4-4112-ACBC-4910C9B14A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8" name="TextBox 1">
          <a:extLst>
            <a:ext uri="{FF2B5EF4-FFF2-40B4-BE49-F238E27FC236}">
              <a16:creationId xmlns:a16="http://schemas.microsoft.com/office/drawing/2014/main" id="{A691B7CC-F501-4669-AE79-66412915CAC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899" name="TextBox 1">
          <a:extLst>
            <a:ext uri="{FF2B5EF4-FFF2-40B4-BE49-F238E27FC236}">
              <a16:creationId xmlns:a16="http://schemas.microsoft.com/office/drawing/2014/main" id="{5DA67AD5-B366-4A60-8A78-7479447A25D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0" name="TextBox 899">
          <a:extLst>
            <a:ext uri="{FF2B5EF4-FFF2-40B4-BE49-F238E27FC236}">
              <a16:creationId xmlns:a16="http://schemas.microsoft.com/office/drawing/2014/main" id="{DBEEEE7E-5FF4-43AD-BA7B-0A43AD68450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1" name="TextBox 1">
          <a:extLst>
            <a:ext uri="{FF2B5EF4-FFF2-40B4-BE49-F238E27FC236}">
              <a16:creationId xmlns:a16="http://schemas.microsoft.com/office/drawing/2014/main" id="{CFB4D7CD-B425-4DC5-B45C-ED0358FE7F7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2" name="TextBox 1">
          <a:extLst>
            <a:ext uri="{FF2B5EF4-FFF2-40B4-BE49-F238E27FC236}">
              <a16:creationId xmlns:a16="http://schemas.microsoft.com/office/drawing/2014/main" id="{EECEFF88-5F9D-46C5-8E9D-A9D7E4820C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3" name="TextBox 1">
          <a:extLst>
            <a:ext uri="{FF2B5EF4-FFF2-40B4-BE49-F238E27FC236}">
              <a16:creationId xmlns:a16="http://schemas.microsoft.com/office/drawing/2014/main" id="{09E10380-36AC-4681-A075-B8F43132AE0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4" name="TextBox 903">
          <a:extLst>
            <a:ext uri="{FF2B5EF4-FFF2-40B4-BE49-F238E27FC236}">
              <a16:creationId xmlns:a16="http://schemas.microsoft.com/office/drawing/2014/main" id="{E4433D6C-7E56-42E7-A747-A55733C447A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05" name="TextBox 1">
          <a:extLst>
            <a:ext uri="{FF2B5EF4-FFF2-40B4-BE49-F238E27FC236}">
              <a16:creationId xmlns:a16="http://schemas.microsoft.com/office/drawing/2014/main" id="{98E0ED39-9116-4DC4-B3C0-42F81CF1915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6" name="TextBox 1">
          <a:extLst>
            <a:ext uri="{FF2B5EF4-FFF2-40B4-BE49-F238E27FC236}">
              <a16:creationId xmlns:a16="http://schemas.microsoft.com/office/drawing/2014/main" id="{FF160CFA-8248-4735-BD36-4EC1A159FC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7" name="TextBox 1">
          <a:extLst>
            <a:ext uri="{FF2B5EF4-FFF2-40B4-BE49-F238E27FC236}">
              <a16:creationId xmlns:a16="http://schemas.microsoft.com/office/drawing/2014/main" id="{94D5190D-B670-40CC-AF4D-682CD8EDDB4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8" name="TextBox 1">
          <a:extLst>
            <a:ext uri="{FF2B5EF4-FFF2-40B4-BE49-F238E27FC236}">
              <a16:creationId xmlns:a16="http://schemas.microsoft.com/office/drawing/2014/main" id="{AFC85EAD-ADAD-40C1-98BA-3526D0C265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09" name="TextBox 1">
          <a:extLst>
            <a:ext uri="{FF2B5EF4-FFF2-40B4-BE49-F238E27FC236}">
              <a16:creationId xmlns:a16="http://schemas.microsoft.com/office/drawing/2014/main" id="{B4C77B81-5BA5-432A-9D68-53314FBA59E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0" name="TextBox 909">
          <a:extLst>
            <a:ext uri="{FF2B5EF4-FFF2-40B4-BE49-F238E27FC236}">
              <a16:creationId xmlns:a16="http://schemas.microsoft.com/office/drawing/2014/main" id="{1B77FB4F-8908-4227-8598-45F9C24FAF0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1" name="TextBox 1">
          <a:extLst>
            <a:ext uri="{FF2B5EF4-FFF2-40B4-BE49-F238E27FC236}">
              <a16:creationId xmlns:a16="http://schemas.microsoft.com/office/drawing/2014/main" id="{E27D9D40-5E97-4D1E-9D64-CD0E183D7BB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2" name="TextBox 911">
          <a:extLst>
            <a:ext uri="{FF2B5EF4-FFF2-40B4-BE49-F238E27FC236}">
              <a16:creationId xmlns:a16="http://schemas.microsoft.com/office/drawing/2014/main" id="{4F21616F-AA49-41AE-B069-24090831CD0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3" name="TextBox 1">
          <a:extLst>
            <a:ext uri="{FF2B5EF4-FFF2-40B4-BE49-F238E27FC236}">
              <a16:creationId xmlns:a16="http://schemas.microsoft.com/office/drawing/2014/main" id="{08349AEB-819A-42CA-A874-C09948D9FFB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4" name="TextBox 1">
          <a:extLst>
            <a:ext uri="{FF2B5EF4-FFF2-40B4-BE49-F238E27FC236}">
              <a16:creationId xmlns:a16="http://schemas.microsoft.com/office/drawing/2014/main" id="{E3D18810-CA96-4CC0-914A-E79F6AFAB57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15" name="TextBox 1">
          <a:extLst>
            <a:ext uri="{FF2B5EF4-FFF2-40B4-BE49-F238E27FC236}">
              <a16:creationId xmlns:a16="http://schemas.microsoft.com/office/drawing/2014/main" id="{2F151F05-C90E-421A-8B66-00641506233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6" name="TextBox 915">
          <a:extLst>
            <a:ext uri="{FF2B5EF4-FFF2-40B4-BE49-F238E27FC236}">
              <a16:creationId xmlns:a16="http://schemas.microsoft.com/office/drawing/2014/main" id="{FF0EDCB1-C4B1-4C3F-99FA-41B0C49BCC4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7" name="TextBox 1">
          <a:extLst>
            <a:ext uri="{FF2B5EF4-FFF2-40B4-BE49-F238E27FC236}">
              <a16:creationId xmlns:a16="http://schemas.microsoft.com/office/drawing/2014/main" id="{9F99CE68-7DDB-4BBF-8600-470F9D66E72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8" name="TextBox 917">
          <a:extLst>
            <a:ext uri="{FF2B5EF4-FFF2-40B4-BE49-F238E27FC236}">
              <a16:creationId xmlns:a16="http://schemas.microsoft.com/office/drawing/2014/main" id="{136B6D2F-2820-49CF-BCF0-E6AE9668FCA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19" name="TextBox 1">
          <a:extLst>
            <a:ext uri="{FF2B5EF4-FFF2-40B4-BE49-F238E27FC236}">
              <a16:creationId xmlns:a16="http://schemas.microsoft.com/office/drawing/2014/main" id="{70765B05-9BC2-4460-92F4-59BACB49E29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0" name="TextBox 1">
          <a:extLst>
            <a:ext uri="{FF2B5EF4-FFF2-40B4-BE49-F238E27FC236}">
              <a16:creationId xmlns:a16="http://schemas.microsoft.com/office/drawing/2014/main" id="{2DFF3D2E-3091-48B8-8562-11A9E1E9FA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1" name="TextBox 1">
          <a:extLst>
            <a:ext uri="{FF2B5EF4-FFF2-40B4-BE49-F238E27FC236}">
              <a16:creationId xmlns:a16="http://schemas.microsoft.com/office/drawing/2014/main" id="{B76425D3-5CAE-4477-90D4-31778A01F60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2" name="TextBox 1">
          <a:extLst>
            <a:ext uri="{FF2B5EF4-FFF2-40B4-BE49-F238E27FC236}">
              <a16:creationId xmlns:a16="http://schemas.microsoft.com/office/drawing/2014/main" id="{9BCFE945-CE86-44E1-8614-EEE4FD276DE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3" name="TextBox 1">
          <a:extLst>
            <a:ext uri="{FF2B5EF4-FFF2-40B4-BE49-F238E27FC236}">
              <a16:creationId xmlns:a16="http://schemas.microsoft.com/office/drawing/2014/main" id="{5A108CC0-4442-4CA6-B7FF-707F70A3037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4" name="TextBox 1">
          <a:extLst>
            <a:ext uri="{FF2B5EF4-FFF2-40B4-BE49-F238E27FC236}">
              <a16:creationId xmlns:a16="http://schemas.microsoft.com/office/drawing/2014/main" id="{1E55771E-69A7-4801-BE79-8017D9A1A27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25" name="TextBox 1">
          <a:extLst>
            <a:ext uri="{FF2B5EF4-FFF2-40B4-BE49-F238E27FC236}">
              <a16:creationId xmlns:a16="http://schemas.microsoft.com/office/drawing/2014/main" id="{A1342175-2A95-4FDE-880C-CA724AD39F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6" name="TextBox 925">
          <a:extLst>
            <a:ext uri="{FF2B5EF4-FFF2-40B4-BE49-F238E27FC236}">
              <a16:creationId xmlns:a16="http://schemas.microsoft.com/office/drawing/2014/main" id="{E57EB286-38E4-4394-B4CD-16AC5453187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7" name="TextBox 1">
          <a:extLst>
            <a:ext uri="{FF2B5EF4-FFF2-40B4-BE49-F238E27FC236}">
              <a16:creationId xmlns:a16="http://schemas.microsoft.com/office/drawing/2014/main" id="{22A48ADC-4BA2-40C9-B8DE-000794D9912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8" name="TextBox 927">
          <a:extLst>
            <a:ext uri="{FF2B5EF4-FFF2-40B4-BE49-F238E27FC236}">
              <a16:creationId xmlns:a16="http://schemas.microsoft.com/office/drawing/2014/main" id="{D6DAFAC0-582F-4909-8801-2109CDA5B65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29" name="TextBox 1">
          <a:extLst>
            <a:ext uri="{FF2B5EF4-FFF2-40B4-BE49-F238E27FC236}">
              <a16:creationId xmlns:a16="http://schemas.microsoft.com/office/drawing/2014/main" id="{AEBD8CDA-8E51-4620-986D-C07C7C89A4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0" name="TextBox 1">
          <a:extLst>
            <a:ext uri="{FF2B5EF4-FFF2-40B4-BE49-F238E27FC236}">
              <a16:creationId xmlns:a16="http://schemas.microsoft.com/office/drawing/2014/main" id="{6CBA5376-038E-4008-9728-48F67A93FA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1" name="TextBox 1">
          <a:extLst>
            <a:ext uri="{FF2B5EF4-FFF2-40B4-BE49-F238E27FC236}">
              <a16:creationId xmlns:a16="http://schemas.microsoft.com/office/drawing/2014/main" id="{0733AF24-CCD9-4BAD-9181-9B6669469E8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2" name="TextBox 1">
          <a:extLst>
            <a:ext uri="{FF2B5EF4-FFF2-40B4-BE49-F238E27FC236}">
              <a16:creationId xmlns:a16="http://schemas.microsoft.com/office/drawing/2014/main" id="{7FEEE56D-B500-48AC-9A84-D2715B3F68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3" name="TextBox 1">
          <a:extLst>
            <a:ext uri="{FF2B5EF4-FFF2-40B4-BE49-F238E27FC236}">
              <a16:creationId xmlns:a16="http://schemas.microsoft.com/office/drawing/2014/main" id="{2127B739-E2B0-44AE-93E1-0CD83E4ACF4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4" name="TextBox 933">
          <a:extLst>
            <a:ext uri="{FF2B5EF4-FFF2-40B4-BE49-F238E27FC236}">
              <a16:creationId xmlns:a16="http://schemas.microsoft.com/office/drawing/2014/main" id="{8EF25180-2C0D-46F6-929E-44EF50AC05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5" name="TextBox 1">
          <a:extLst>
            <a:ext uri="{FF2B5EF4-FFF2-40B4-BE49-F238E27FC236}">
              <a16:creationId xmlns:a16="http://schemas.microsoft.com/office/drawing/2014/main" id="{39F3C366-2910-48DB-BCD8-BC9838273DB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6" name="TextBox 1">
          <a:extLst>
            <a:ext uri="{FF2B5EF4-FFF2-40B4-BE49-F238E27FC236}">
              <a16:creationId xmlns:a16="http://schemas.microsoft.com/office/drawing/2014/main" id="{D00BFB17-31E9-464D-8237-419FA75EC8F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37" name="TextBox 1">
          <a:extLst>
            <a:ext uri="{FF2B5EF4-FFF2-40B4-BE49-F238E27FC236}">
              <a16:creationId xmlns:a16="http://schemas.microsoft.com/office/drawing/2014/main" id="{D02F91A3-E29F-4CDE-AA5D-AD1B848BF30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8" name="TextBox 937">
          <a:extLst>
            <a:ext uri="{FF2B5EF4-FFF2-40B4-BE49-F238E27FC236}">
              <a16:creationId xmlns:a16="http://schemas.microsoft.com/office/drawing/2014/main" id="{E785178F-FC44-4371-8E3B-F3D90EAB4EC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39" name="TextBox 1">
          <a:extLst>
            <a:ext uri="{FF2B5EF4-FFF2-40B4-BE49-F238E27FC236}">
              <a16:creationId xmlns:a16="http://schemas.microsoft.com/office/drawing/2014/main" id="{AA0E0735-DC4F-49BB-80C6-D752352694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0" name="TextBox 1">
          <a:extLst>
            <a:ext uri="{FF2B5EF4-FFF2-40B4-BE49-F238E27FC236}">
              <a16:creationId xmlns:a16="http://schemas.microsoft.com/office/drawing/2014/main" id="{D94B1363-14BD-4227-9B35-E8794E34920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1" name="TextBox 1">
          <a:extLst>
            <a:ext uri="{FF2B5EF4-FFF2-40B4-BE49-F238E27FC236}">
              <a16:creationId xmlns:a16="http://schemas.microsoft.com/office/drawing/2014/main" id="{294172A1-B1B9-4509-AE67-80395CF5729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2" name="TextBox 941">
          <a:extLst>
            <a:ext uri="{FF2B5EF4-FFF2-40B4-BE49-F238E27FC236}">
              <a16:creationId xmlns:a16="http://schemas.microsoft.com/office/drawing/2014/main" id="{B0F433B9-1700-4336-8ACA-CC76A8F0D90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3" name="TextBox 1">
          <a:extLst>
            <a:ext uri="{FF2B5EF4-FFF2-40B4-BE49-F238E27FC236}">
              <a16:creationId xmlns:a16="http://schemas.microsoft.com/office/drawing/2014/main" id="{E5D862D9-F2AB-4C15-AE3B-61F56AD11CC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4" name="TextBox 1">
          <a:extLst>
            <a:ext uri="{FF2B5EF4-FFF2-40B4-BE49-F238E27FC236}">
              <a16:creationId xmlns:a16="http://schemas.microsoft.com/office/drawing/2014/main" id="{FB293092-B93D-4EFC-A051-C92F586636D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45" name="TextBox 1">
          <a:extLst>
            <a:ext uri="{FF2B5EF4-FFF2-40B4-BE49-F238E27FC236}">
              <a16:creationId xmlns:a16="http://schemas.microsoft.com/office/drawing/2014/main" id="{5A0F3A6C-74A2-4A4B-A896-FEAB534EF3A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6" name="TextBox 945">
          <a:extLst>
            <a:ext uri="{FF2B5EF4-FFF2-40B4-BE49-F238E27FC236}">
              <a16:creationId xmlns:a16="http://schemas.microsoft.com/office/drawing/2014/main" id="{29A1840A-90C9-45EE-8792-C181D906E64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7" name="TextBox 1">
          <a:extLst>
            <a:ext uri="{FF2B5EF4-FFF2-40B4-BE49-F238E27FC236}">
              <a16:creationId xmlns:a16="http://schemas.microsoft.com/office/drawing/2014/main" id="{37F92AF0-20CC-4E36-B63C-2010274F993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8" name="TextBox 947">
          <a:extLst>
            <a:ext uri="{FF2B5EF4-FFF2-40B4-BE49-F238E27FC236}">
              <a16:creationId xmlns:a16="http://schemas.microsoft.com/office/drawing/2014/main" id="{CFB504C4-5DF1-4861-821E-29A2C39A5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49" name="TextBox 1">
          <a:extLst>
            <a:ext uri="{FF2B5EF4-FFF2-40B4-BE49-F238E27FC236}">
              <a16:creationId xmlns:a16="http://schemas.microsoft.com/office/drawing/2014/main" id="{79370A5B-C256-4238-82B2-C48EF6732D3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0" name="TextBox 949">
          <a:extLst>
            <a:ext uri="{FF2B5EF4-FFF2-40B4-BE49-F238E27FC236}">
              <a16:creationId xmlns:a16="http://schemas.microsoft.com/office/drawing/2014/main" id="{EC05A5FD-82EC-4BCF-B315-182D5405FE3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1" name="TextBox 1">
          <a:extLst>
            <a:ext uri="{FF2B5EF4-FFF2-40B4-BE49-F238E27FC236}">
              <a16:creationId xmlns:a16="http://schemas.microsoft.com/office/drawing/2014/main" id="{57CBEBC5-6E03-4517-8905-7BA7EE6A4F1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2" name="TextBox 951">
          <a:extLst>
            <a:ext uri="{FF2B5EF4-FFF2-40B4-BE49-F238E27FC236}">
              <a16:creationId xmlns:a16="http://schemas.microsoft.com/office/drawing/2014/main" id="{CCC8F830-FFF4-463A-876D-FC8A2FFE52E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3" name="TextBox 1">
          <a:extLst>
            <a:ext uri="{FF2B5EF4-FFF2-40B4-BE49-F238E27FC236}">
              <a16:creationId xmlns:a16="http://schemas.microsoft.com/office/drawing/2014/main" id="{6941F13B-5819-4F6A-A7D9-C19B1F5C88F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4" name="TextBox 953">
          <a:extLst>
            <a:ext uri="{FF2B5EF4-FFF2-40B4-BE49-F238E27FC236}">
              <a16:creationId xmlns:a16="http://schemas.microsoft.com/office/drawing/2014/main" id="{0D6F5091-42B3-4D05-8777-7F099544ADD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55" name="TextBox 1">
          <a:extLst>
            <a:ext uri="{FF2B5EF4-FFF2-40B4-BE49-F238E27FC236}">
              <a16:creationId xmlns:a16="http://schemas.microsoft.com/office/drawing/2014/main" id="{8F151715-94F8-4131-A4D7-A1007B00B32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6" name="TextBox 1">
          <a:extLst>
            <a:ext uri="{FF2B5EF4-FFF2-40B4-BE49-F238E27FC236}">
              <a16:creationId xmlns:a16="http://schemas.microsoft.com/office/drawing/2014/main" id="{65E0FE2B-D40A-453D-BBD7-8BCA558243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7" name="TextBox 1">
          <a:extLst>
            <a:ext uri="{FF2B5EF4-FFF2-40B4-BE49-F238E27FC236}">
              <a16:creationId xmlns:a16="http://schemas.microsoft.com/office/drawing/2014/main" id="{2FE4A21D-8DB5-4AD2-8492-2F8092B669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8" name="TextBox 1">
          <a:extLst>
            <a:ext uri="{FF2B5EF4-FFF2-40B4-BE49-F238E27FC236}">
              <a16:creationId xmlns:a16="http://schemas.microsoft.com/office/drawing/2014/main" id="{30C04DD7-D337-4C79-9F20-A6ADF0959CB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59" name="TextBox 1">
          <a:extLst>
            <a:ext uri="{FF2B5EF4-FFF2-40B4-BE49-F238E27FC236}">
              <a16:creationId xmlns:a16="http://schemas.microsoft.com/office/drawing/2014/main" id="{2702D209-C4CC-46A6-8D62-305402A8742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0" name="TextBox 959">
          <a:extLst>
            <a:ext uri="{FF2B5EF4-FFF2-40B4-BE49-F238E27FC236}">
              <a16:creationId xmlns:a16="http://schemas.microsoft.com/office/drawing/2014/main" id="{1395B6D2-C46A-42E2-A5F1-9E08CB2F12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1" name="TextBox 1">
          <a:extLst>
            <a:ext uri="{FF2B5EF4-FFF2-40B4-BE49-F238E27FC236}">
              <a16:creationId xmlns:a16="http://schemas.microsoft.com/office/drawing/2014/main" id="{B1F33312-6DC6-4036-BAE5-9FB6666641C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2" name="TextBox 961">
          <a:extLst>
            <a:ext uri="{FF2B5EF4-FFF2-40B4-BE49-F238E27FC236}">
              <a16:creationId xmlns:a16="http://schemas.microsoft.com/office/drawing/2014/main" id="{540688F1-FD62-44F0-B9D5-815610B6EEC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3" name="TextBox 1">
          <a:extLst>
            <a:ext uri="{FF2B5EF4-FFF2-40B4-BE49-F238E27FC236}">
              <a16:creationId xmlns:a16="http://schemas.microsoft.com/office/drawing/2014/main" id="{DCA566E6-FEB9-4FBB-827E-0203FD96001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4" name="TextBox 963">
          <a:extLst>
            <a:ext uri="{FF2B5EF4-FFF2-40B4-BE49-F238E27FC236}">
              <a16:creationId xmlns:a16="http://schemas.microsoft.com/office/drawing/2014/main" id="{5459E6DE-5C59-4F89-9711-49FC27BBD7E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5" name="TextBox 1">
          <a:extLst>
            <a:ext uri="{FF2B5EF4-FFF2-40B4-BE49-F238E27FC236}">
              <a16:creationId xmlns:a16="http://schemas.microsoft.com/office/drawing/2014/main" id="{1A3FD8F6-BCAF-4EFB-83EE-430738BA5A4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6" name="TextBox 1">
          <a:extLst>
            <a:ext uri="{FF2B5EF4-FFF2-40B4-BE49-F238E27FC236}">
              <a16:creationId xmlns:a16="http://schemas.microsoft.com/office/drawing/2014/main" id="{F5F537F8-AB64-4DF1-8BE0-33E7051F584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67" name="TextBox 1">
          <a:extLst>
            <a:ext uri="{FF2B5EF4-FFF2-40B4-BE49-F238E27FC236}">
              <a16:creationId xmlns:a16="http://schemas.microsoft.com/office/drawing/2014/main" id="{5CDBFC9D-CDCC-4CAD-A239-A5DD8B1756E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8" name="TextBox 967">
          <a:extLst>
            <a:ext uri="{FF2B5EF4-FFF2-40B4-BE49-F238E27FC236}">
              <a16:creationId xmlns:a16="http://schemas.microsoft.com/office/drawing/2014/main" id="{BEE2BE68-76E9-44BE-8645-166A067945C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69" name="TextBox 1">
          <a:extLst>
            <a:ext uri="{FF2B5EF4-FFF2-40B4-BE49-F238E27FC236}">
              <a16:creationId xmlns:a16="http://schemas.microsoft.com/office/drawing/2014/main" id="{AD551644-2602-4B7F-A935-024CDA459474}"/>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0" name="TextBox 969">
          <a:extLst>
            <a:ext uri="{FF2B5EF4-FFF2-40B4-BE49-F238E27FC236}">
              <a16:creationId xmlns:a16="http://schemas.microsoft.com/office/drawing/2014/main" id="{AED71ADC-90C9-4AF9-85E1-BC63589C226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1" name="TextBox 1">
          <a:extLst>
            <a:ext uri="{FF2B5EF4-FFF2-40B4-BE49-F238E27FC236}">
              <a16:creationId xmlns:a16="http://schemas.microsoft.com/office/drawing/2014/main" id="{490147BB-1E12-42DD-9933-8D0FC55D3BE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2" name="TextBox 1">
          <a:extLst>
            <a:ext uri="{FF2B5EF4-FFF2-40B4-BE49-F238E27FC236}">
              <a16:creationId xmlns:a16="http://schemas.microsoft.com/office/drawing/2014/main" id="{D152ECC9-C6BB-4266-BB01-73462D38393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3" name="TextBox 1">
          <a:extLst>
            <a:ext uri="{FF2B5EF4-FFF2-40B4-BE49-F238E27FC236}">
              <a16:creationId xmlns:a16="http://schemas.microsoft.com/office/drawing/2014/main" id="{1F9B42F6-AD92-4A54-AF55-6DFF2460D1F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4" name="TextBox 973">
          <a:extLst>
            <a:ext uri="{FF2B5EF4-FFF2-40B4-BE49-F238E27FC236}">
              <a16:creationId xmlns:a16="http://schemas.microsoft.com/office/drawing/2014/main" id="{7EFDFA60-9A69-4204-B36B-1476AB09B2DB}"/>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75" name="TextBox 1">
          <a:extLst>
            <a:ext uri="{FF2B5EF4-FFF2-40B4-BE49-F238E27FC236}">
              <a16:creationId xmlns:a16="http://schemas.microsoft.com/office/drawing/2014/main" id="{D54C599F-0A49-452F-94B1-E3875BDA4C5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6" name="TextBox 1">
          <a:extLst>
            <a:ext uri="{FF2B5EF4-FFF2-40B4-BE49-F238E27FC236}">
              <a16:creationId xmlns:a16="http://schemas.microsoft.com/office/drawing/2014/main" id="{42809455-C241-436B-BFD3-D3B887DD286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7" name="TextBox 1">
          <a:extLst>
            <a:ext uri="{FF2B5EF4-FFF2-40B4-BE49-F238E27FC236}">
              <a16:creationId xmlns:a16="http://schemas.microsoft.com/office/drawing/2014/main" id="{849433FB-5EBB-43CA-A67E-7EC2276C209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8" name="TextBox 1">
          <a:extLst>
            <a:ext uri="{FF2B5EF4-FFF2-40B4-BE49-F238E27FC236}">
              <a16:creationId xmlns:a16="http://schemas.microsoft.com/office/drawing/2014/main" id="{CB871DA6-4608-42E6-97F9-17BB7CE2271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79" name="TextBox 1">
          <a:extLst>
            <a:ext uri="{FF2B5EF4-FFF2-40B4-BE49-F238E27FC236}">
              <a16:creationId xmlns:a16="http://schemas.microsoft.com/office/drawing/2014/main" id="{51CBE73F-B21C-4251-9ADD-B690ADBD2E9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0" name="TextBox 979">
          <a:extLst>
            <a:ext uri="{FF2B5EF4-FFF2-40B4-BE49-F238E27FC236}">
              <a16:creationId xmlns:a16="http://schemas.microsoft.com/office/drawing/2014/main" id="{5E973FF2-2A92-4FD0-89A1-F35F85BA4A5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1" name="TextBox 1">
          <a:extLst>
            <a:ext uri="{FF2B5EF4-FFF2-40B4-BE49-F238E27FC236}">
              <a16:creationId xmlns:a16="http://schemas.microsoft.com/office/drawing/2014/main" id="{39C61AEA-95A7-4EE1-BD70-ECF7FDC1BAD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2" name="TextBox 1">
          <a:extLst>
            <a:ext uri="{FF2B5EF4-FFF2-40B4-BE49-F238E27FC236}">
              <a16:creationId xmlns:a16="http://schemas.microsoft.com/office/drawing/2014/main" id="{360E0BA9-5768-41A7-9EDE-401BF4D4E11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3" name="TextBox 1">
          <a:extLst>
            <a:ext uri="{FF2B5EF4-FFF2-40B4-BE49-F238E27FC236}">
              <a16:creationId xmlns:a16="http://schemas.microsoft.com/office/drawing/2014/main" id="{DF59D9FA-5418-445C-A223-D21BE8456481}"/>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4" name="TextBox 1">
          <a:extLst>
            <a:ext uri="{FF2B5EF4-FFF2-40B4-BE49-F238E27FC236}">
              <a16:creationId xmlns:a16="http://schemas.microsoft.com/office/drawing/2014/main" id="{1D9D27FD-90DE-4A65-8AFD-B79D8A6CEA4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5" name="TextBox 1">
          <a:extLst>
            <a:ext uri="{FF2B5EF4-FFF2-40B4-BE49-F238E27FC236}">
              <a16:creationId xmlns:a16="http://schemas.microsoft.com/office/drawing/2014/main" id="{555549DB-DAFE-4B38-BD1A-5F6B519A81D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6" name="TextBox 985">
          <a:extLst>
            <a:ext uri="{FF2B5EF4-FFF2-40B4-BE49-F238E27FC236}">
              <a16:creationId xmlns:a16="http://schemas.microsoft.com/office/drawing/2014/main" id="{03DEC3C1-0AD6-47B2-9A6B-5752B5B1121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87" name="TextBox 1">
          <a:extLst>
            <a:ext uri="{FF2B5EF4-FFF2-40B4-BE49-F238E27FC236}">
              <a16:creationId xmlns:a16="http://schemas.microsoft.com/office/drawing/2014/main" id="{1EC50DF8-7E4B-4E6F-ACE0-1D4BEC6093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8" name="TextBox 1">
          <a:extLst>
            <a:ext uri="{FF2B5EF4-FFF2-40B4-BE49-F238E27FC236}">
              <a16:creationId xmlns:a16="http://schemas.microsoft.com/office/drawing/2014/main" id="{717CCA3B-3DE7-4074-91AD-5D321B77B1D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89" name="TextBox 1">
          <a:extLst>
            <a:ext uri="{FF2B5EF4-FFF2-40B4-BE49-F238E27FC236}">
              <a16:creationId xmlns:a16="http://schemas.microsoft.com/office/drawing/2014/main" id="{D2D80624-7F90-4A1C-9A1D-776EA58477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0" name="TextBox 1">
          <a:extLst>
            <a:ext uri="{FF2B5EF4-FFF2-40B4-BE49-F238E27FC236}">
              <a16:creationId xmlns:a16="http://schemas.microsoft.com/office/drawing/2014/main" id="{A813E324-5063-40D1-9BB8-95215EF2BD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1" name="TextBox 1">
          <a:extLst>
            <a:ext uri="{FF2B5EF4-FFF2-40B4-BE49-F238E27FC236}">
              <a16:creationId xmlns:a16="http://schemas.microsoft.com/office/drawing/2014/main" id="{A8C1415C-EDEF-408D-B8BF-8FD415863D9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2" name="TextBox 991">
          <a:extLst>
            <a:ext uri="{FF2B5EF4-FFF2-40B4-BE49-F238E27FC236}">
              <a16:creationId xmlns:a16="http://schemas.microsoft.com/office/drawing/2014/main" id="{15118DFC-15F9-4F19-ADBF-DAC57FE4D1C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3" name="TextBox 1">
          <a:extLst>
            <a:ext uri="{FF2B5EF4-FFF2-40B4-BE49-F238E27FC236}">
              <a16:creationId xmlns:a16="http://schemas.microsoft.com/office/drawing/2014/main" id="{B2DA3710-BDFC-49CB-93C6-0745C964343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4" name="TextBox 1">
          <a:extLst>
            <a:ext uri="{FF2B5EF4-FFF2-40B4-BE49-F238E27FC236}">
              <a16:creationId xmlns:a16="http://schemas.microsoft.com/office/drawing/2014/main" id="{767A9F19-2E96-4CC9-9308-EA3FAC2B91A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5" name="TextBox 1">
          <a:extLst>
            <a:ext uri="{FF2B5EF4-FFF2-40B4-BE49-F238E27FC236}">
              <a16:creationId xmlns:a16="http://schemas.microsoft.com/office/drawing/2014/main" id="{D8F696C0-CF14-4B07-875C-3486CCA1516F}"/>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6" name="TextBox 995">
          <a:extLst>
            <a:ext uri="{FF2B5EF4-FFF2-40B4-BE49-F238E27FC236}">
              <a16:creationId xmlns:a16="http://schemas.microsoft.com/office/drawing/2014/main" id="{443957BA-95AA-4F30-A100-4EC43032608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997" name="TextBox 1">
          <a:extLst>
            <a:ext uri="{FF2B5EF4-FFF2-40B4-BE49-F238E27FC236}">
              <a16:creationId xmlns:a16="http://schemas.microsoft.com/office/drawing/2014/main" id="{E72219BD-F80C-45E5-B0F3-18A1ABDAB3D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8" name="TextBox 1">
          <a:extLst>
            <a:ext uri="{FF2B5EF4-FFF2-40B4-BE49-F238E27FC236}">
              <a16:creationId xmlns:a16="http://schemas.microsoft.com/office/drawing/2014/main" id="{F28760F6-9A54-4799-9D1B-9459B9612FDD}"/>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999" name="TextBox 1">
          <a:extLst>
            <a:ext uri="{FF2B5EF4-FFF2-40B4-BE49-F238E27FC236}">
              <a16:creationId xmlns:a16="http://schemas.microsoft.com/office/drawing/2014/main" id="{6933A5CA-6E44-4D14-A64C-B644225D508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0" name="TextBox 1">
          <a:extLst>
            <a:ext uri="{FF2B5EF4-FFF2-40B4-BE49-F238E27FC236}">
              <a16:creationId xmlns:a16="http://schemas.microsoft.com/office/drawing/2014/main" id="{D506C82E-97EF-4B53-AC9D-413AA4D79A2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1" name="TextBox 1">
          <a:extLst>
            <a:ext uri="{FF2B5EF4-FFF2-40B4-BE49-F238E27FC236}">
              <a16:creationId xmlns:a16="http://schemas.microsoft.com/office/drawing/2014/main" id="{EE4E5DF2-C8AA-4A8B-8531-94CF1FA2DD3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2" name="TextBox 1001">
          <a:extLst>
            <a:ext uri="{FF2B5EF4-FFF2-40B4-BE49-F238E27FC236}">
              <a16:creationId xmlns:a16="http://schemas.microsoft.com/office/drawing/2014/main" id="{51A72F3C-8881-43EC-92DC-9A0AD4D8538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3" name="TextBox 1">
          <a:extLst>
            <a:ext uri="{FF2B5EF4-FFF2-40B4-BE49-F238E27FC236}">
              <a16:creationId xmlns:a16="http://schemas.microsoft.com/office/drawing/2014/main" id="{D2032306-BF92-45FE-BAC1-EA8D520DFC8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4" name="TextBox 1">
          <a:extLst>
            <a:ext uri="{FF2B5EF4-FFF2-40B4-BE49-F238E27FC236}">
              <a16:creationId xmlns:a16="http://schemas.microsoft.com/office/drawing/2014/main" id="{7B890996-956D-4B24-ABE9-DABB7F5DCAA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05" name="TextBox 1">
          <a:extLst>
            <a:ext uri="{FF2B5EF4-FFF2-40B4-BE49-F238E27FC236}">
              <a16:creationId xmlns:a16="http://schemas.microsoft.com/office/drawing/2014/main" id="{9C24E240-3CFA-4835-95E3-563D0405F4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6" name="TextBox 1005">
          <a:extLst>
            <a:ext uri="{FF2B5EF4-FFF2-40B4-BE49-F238E27FC236}">
              <a16:creationId xmlns:a16="http://schemas.microsoft.com/office/drawing/2014/main" id="{1F97F1BE-4FD2-4713-A53F-39327ABE4A4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7" name="TextBox 1">
          <a:extLst>
            <a:ext uri="{FF2B5EF4-FFF2-40B4-BE49-F238E27FC236}">
              <a16:creationId xmlns:a16="http://schemas.microsoft.com/office/drawing/2014/main" id="{74D8F6CC-F30C-48BD-970E-12EE9CF0A135}"/>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8" name="TextBox 1007">
          <a:extLst>
            <a:ext uri="{FF2B5EF4-FFF2-40B4-BE49-F238E27FC236}">
              <a16:creationId xmlns:a16="http://schemas.microsoft.com/office/drawing/2014/main" id="{2B4A3514-A74C-47BE-AF9F-608AC96E1DE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09" name="TextBox 1">
          <a:extLst>
            <a:ext uri="{FF2B5EF4-FFF2-40B4-BE49-F238E27FC236}">
              <a16:creationId xmlns:a16="http://schemas.microsoft.com/office/drawing/2014/main" id="{0A35EFD1-CB9C-471A-893C-DAE5492593C9}"/>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0" name="TextBox 1009">
          <a:extLst>
            <a:ext uri="{FF2B5EF4-FFF2-40B4-BE49-F238E27FC236}">
              <a16:creationId xmlns:a16="http://schemas.microsoft.com/office/drawing/2014/main" id="{46C3550E-1B49-49E1-9AEB-B80FFC70941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1" name="TextBox 1">
          <a:extLst>
            <a:ext uri="{FF2B5EF4-FFF2-40B4-BE49-F238E27FC236}">
              <a16:creationId xmlns:a16="http://schemas.microsoft.com/office/drawing/2014/main" id="{4FF1CCD0-A44E-4D2B-9894-F01A6BB52F9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2" name="TextBox 1011">
          <a:extLst>
            <a:ext uri="{FF2B5EF4-FFF2-40B4-BE49-F238E27FC236}">
              <a16:creationId xmlns:a16="http://schemas.microsoft.com/office/drawing/2014/main" id="{D8C38EDA-F218-47B1-8DBE-6A7B7F8C7E1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3" name="TextBox 1">
          <a:extLst>
            <a:ext uri="{FF2B5EF4-FFF2-40B4-BE49-F238E27FC236}">
              <a16:creationId xmlns:a16="http://schemas.microsoft.com/office/drawing/2014/main" id="{414297E4-5D3E-490C-8E80-58F3E797327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4" name="TextBox 1013">
          <a:extLst>
            <a:ext uri="{FF2B5EF4-FFF2-40B4-BE49-F238E27FC236}">
              <a16:creationId xmlns:a16="http://schemas.microsoft.com/office/drawing/2014/main" id="{2E431B76-C102-4E67-93CC-351031C33D9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15" name="TextBox 1">
          <a:extLst>
            <a:ext uri="{FF2B5EF4-FFF2-40B4-BE49-F238E27FC236}">
              <a16:creationId xmlns:a16="http://schemas.microsoft.com/office/drawing/2014/main" id="{DEB70447-4C18-45D1-96A0-8E0D43769AEF}"/>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6" name="TextBox 1">
          <a:extLst>
            <a:ext uri="{FF2B5EF4-FFF2-40B4-BE49-F238E27FC236}">
              <a16:creationId xmlns:a16="http://schemas.microsoft.com/office/drawing/2014/main" id="{FACF1490-7C37-4626-A0C7-8AF52CE173A6}"/>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7" name="TextBox 1">
          <a:extLst>
            <a:ext uri="{FF2B5EF4-FFF2-40B4-BE49-F238E27FC236}">
              <a16:creationId xmlns:a16="http://schemas.microsoft.com/office/drawing/2014/main" id="{58F082F9-3B72-4FD4-A2C3-00C374A9C1F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8" name="TextBox 1">
          <a:extLst>
            <a:ext uri="{FF2B5EF4-FFF2-40B4-BE49-F238E27FC236}">
              <a16:creationId xmlns:a16="http://schemas.microsoft.com/office/drawing/2014/main" id="{46418BF7-970C-4EF1-AD12-CB2D4A424DE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19" name="TextBox 1">
          <a:extLst>
            <a:ext uri="{FF2B5EF4-FFF2-40B4-BE49-F238E27FC236}">
              <a16:creationId xmlns:a16="http://schemas.microsoft.com/office/drawing/2014/main" id="{91FE0056-6BE3-4828-AC99-0D30F90815F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0" name="TextBox 1">
          <a:extLst>
            <a:ext uri="{FF2B5EF4-FFF2-40B4-BE49-F238E27FC236}">
              <a16:creationId xmlns:a16="http://schemas.microsoft.com/office/drawing/2014/main" id="{185D481A-5073-4283-9E24-08369514221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1" name="TextBox 1">
          <a:extLst>
            <a:ext uri="{FF2B5EF4-FFF2-40B4-BE49-F238E27FC236}">
              <a16:creationId xmlns:a16="http://schemas.microsoft.com/office/drawing/2014/main" id="{53A9898C-1FF5-4620-96DA-748EEC2CD597}"/>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2" name="TextBox 1021">
          <a:extLst>
            <a:ext uri="{FF2B5EF4-FFF2-40B4-BE49-F238E27FC236}">
              <a16:creationId xmlns:a16="http://schemas.microsoft.com/office/drawing/2014/main" id="{92264ECF-B1D1-4F98-A36D-716E100D536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23" name="TextBox 1">
          <a:extLst>
            <a:ext uri="{FF2B5EF4-FFF2-40B4-BE49-F238E27FC236}">
              <a16:creationId xmlns:a16="http://schemas.microsoft.com/office/drawing/2014/main" id="{9BF29C79-8F19-429F-BA7D-61942A1F01BC}"/>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4" name="TextBox 1">
          <a:extLst>
            <a:ext uri="{FF2B5EF4-FFF2-40B4-BE49-F238E27FC236}">
              <a16:creationId xmlns:a16="http://schemas.microsoft.com/office/drawing/2014/main" id="{B2D9924D-C199-4670-A05F-44ACF306D9C9}"/>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5" name="TextBox 1">
          <a:extLst>
            <a:ext uri="{FF2B5EF4-FFF2-40B4-BE49-F238E27FC236}">
              <a16:creationId xmlns:a16="http://schemas.microsoft.com/office/drawing/2014/main" id="{434D75F5-04E9-442F-A76E-C3432647B53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6" name="TextBox 1">
          <a:extLst>
            <a:ext uri="{FF2B5EF4-FFF2-40B4-BE49-F238E27FC236}">
              <a16:creationId xmlns:a16="http://schemas.microsoft.com/office/drawing/2014/main" id="{258D4DF5-C8D7-4E4A-915C-952F2C6C29C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7" name="TextBox 1">
          <a:extLst>
            <a:ext uri="{FF2B5EF4-FFF2-40B4-BE49-F238E27FC236}">
              <a16:creationId xmlns:a16="http://schemas.microsoft.com/office/drawing/2014/main" id="{168CD89F-7549-4617-AAE8-C1DC259A9B4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8" name="TextBox 1">
          <a:extLst>
            <a:ext uri="{FF2B5EF4-FFF2-40B4-BE49-F238E27FC236}">
              <a16:creationId xmlns:a16="http://schemas.microsoft.com/office/drawing/2014/main" id="{588D4B67-2151-4698-B200-63196E300C7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29" name="TextBox 1">
          <a:extLst>
            <a:ext uri="{FF2B5EF4-FFF2-40B4-BE49-F238E27FC236}">
              <a16:creationId xmlns:a16="http://schemas.microsoft.com/office/drawing/2014/main" id="{E2BD09E9-672E-4AA1-B5DF-AD13710ACF1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0" name="TextBox 1029">
          <a:extLst>
            <a:ext uri="{FF2B5EF4-FFF2-40B4-BE49-F238E27FC236}">
              <a16:creationId xmlns:a16="http://schemas.microsoft.com/office/drawing/2014/main" id="{9D62F698-750A-4859-8CDC-AD3184859481}"/>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1" name="TextBox 1">
          <a:extLst>
            <a:ext uri="{FF2B5EF4-FFF2-40B4-BE49-F238E27FC236}">
              <a16:creationId xmlns:a16="http://schemas.microsoft.com/office/drawing/2014/main" id="{21A5D951-E26D-4795-8277-58284041ABD6}"/>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2" name="TextBox 1031">
          <a:extLst>
            <a:ext uri="{FF2B5EF4-FFF2-40B4-BE49-F238E27FC236}">
              <a16:creationId xmlns:a16="http://schemas.microsoft.com/office/drawing/2014/main" id="{2846A188-6A3F-4980-960F-E2132F97BBEA}"/>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33" name="TextBox 1">
          <a:extLst>
            <a:ext uri="{FF2B5EF4-FFF2-40B4-BE49-F238E27FC236}">
              <a16:creationId xmlns:a16="http://schemas.microsoft.com/office/drawing/2014/main" id="{C5C780F1-970D-4962-A7EC-C9AB5D32DD3E}"/>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4" name="TextBox 1">
          <a:extLst>
            <a:ext uri="{FF2B5EF4-FFF2-40B4-BE49-F238E27FC236}">
              <a16:creationId xmlns:a16="http://schemas.microsoft.com/office/drawing/2014/main" id="{382BCB71-4C16-4544-866B-453FCBC309B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5" name="TextBox 1">
          <a:extLst>
            <a:ext uri="{FF2B5EF4-FFF2-40B4-BE49-F238E27FC236}">
              <a16:creationId xmlns:a16="http://schemas.microsoft.com/office/drawing/2014/main" id="{7DEF602D-B45B-4F89-95DD-86878A5ACBFB}"/>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6" name="TextBox 1">
          <a:extLst>
            <a:ext uri="{FF2B5EF4-FFF2-40B4-BE49-F238E27FC236}">
              <a16:creationId xmlns:a16="http://schemas.microsoft.com/office/drawing/2014/main" id="{0FC68D38-B3D7-4F2E-9BD1-C7A6E1BDF92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7" name="TextBox 1">
          <a:extLst>
            <a:ext uri="{FF2B5EF4-FFF2-40B4-BE49-F238E27FC236}">
              <a16:creationId xmlns:a16="http://schemas.microsoft.com/office/drawing/2014/main" id="{19496A06-BD2B-4830-B928-3EBA57E1834C}"/>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8" name="TextBox 1">
          <a:extLst>
            <a:ext uri="{FF2B5EF4-FFF2-40B4-BE49-F238E27FC236}">
              <a16:creationId xmlns:a16="http://schemas.microsoft.com/office/drawing/2014/main" id="{186D4D13-CB36-4CCB-93B9-2B15A5C578BA}"/>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39" name="TextBox 1">
          <a:extLst>
            <a:ext uri="{FF2B5EF4-FFF2-40B4-BE49-F238E27FC236}">
              <a16:creationId xmlns:a16="http://schemas.microsoft.com/office/drawing/2014/main" id="{1045601A-3CCB-4808-B97F-E5DD1366E12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0" name="TextBox 1">
          <a:extLst>
            <a:ext uri="{FF2B5EF4-FFF2-40B4-BE49-F238E27FC236}">
              <a16:creationId xmlns:a16="http://schemas.microsoft.com/office/drawing/2014/main" id="{ADBD39D2-058D-49CB-B124-E53B8EDBA66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1" name="TextBox 1">
          <a:extLst>
            <a:ext uri="{FF2B5EF4-FFF2-40B4-BE49-F238E27FC236}">
              <a16:creationId xmlns:a16="http://schemas.microsoft.com/office/drawing/2014/main" id="{0C84ED39-FDA2-4B42-80B4-F5182391D884}"/>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2" name="TextBox 1041">
          <a:extLst>
            <a:ext uri="{FF2B5EF4-FFF2-40B4-BE49-F238E27FC236}">
              <a16:creationId xmlns:a16="http://schemas.microsoft.com/office/drawing/2014/main" id="{3A1FFF62-CDC9-4E7E-B651-2B067661A9C2}"/>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3" name="TextBox 1">
          <a:extLst>
            <a:ext uri="{FF2B5EF4-FFF2-40B4-BE49-F238E27FC236}">
              <a16:creationId xmlns:a16="http://schemas.microsoft.com/office/drawing/2014/main" id="{F21D6D36-9833-43F5-B0C7-466E99590B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4" name="TextBox 1">
          <a:extLst>
            <a:ext uri="{FF2B5EF4-FFF2-40B4-BE49-F238E27FC236}">
              <a16:creationId xmlns:a16="http://schemas.microsoft.com/office/drawing/2014/main" id="{CDEABB28-362C-426C-8EBA-40C5DBDB2783}"/>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5" name="TextBox 1">
          <a:extLst>
            <a:ext uri="{FF2B5EF4-FFF2-40B4-BE49-F238E27FC236}">
              <a16:creationId xmlns:a16="http://schemas.microsoft.com/office/drawing/2014/main" id="{042716E8-DDCE-4C1B-B741-F7E3EE49E01E}"/>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6" name="TextBox 1045">
          <a:extLst>
            <a:ext uri="{FF2B5EF4-FFF2-40B4-BE49-F238E27FC236}">
              <a16:creationId xmlns:a16="http://schemas.microsoft.com/office/drawing/2014/main" id="{F0BDE549-064B-4C8B-BA60-7B335605DF98}"/>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47" name="TextBox 1">
          <a:extLst>
            <a:ext uri="{FF2B5EF4-FFF2-40B4-BE49-F238E27FC236}">
              <a16:creationId xmlns:a16="http://schemas.microsoft.com/office/drawing/2014/main" id="{76DDD5BA-2805-42F3-A576-EDB598854177}"/>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8" name="TextBox 1">
          <a:extLst>
            <a:ext uri="{FF2B5EF4-FFF2-40B4-BE49-F238E27FC236}">
              <a16:creationId xmlns:a16="http://schemas.microsoft.com/office/drawing/2014/main" id="{E420EE32-D250-4D5E-B4CD-88DF1D7270A0}"/>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49" name="TextBox 1">
          <a:extLst>
            <a:ext uri="{FF2B5EF4-FFF2-40B4-BE49-F238E27FC236}">
              <a16:creationId xmlns:a16="http://schemas.microsoft.com/office/drawing/2014/main" id="{448C37EB-00E0-4EB6-BECA-2CA47E695FB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0" name="TextBox 1049">
          <a:extLst>
            <a:ext uri="{FF2B5EF4-FFF2-40B4-BE49-F238E27FC236}">
              <a16:creationId xmlns:a16="http://schemas.microsoft.com/office/drawing/2014/main" id="{DB294022-110E-4801-AA4D-4DB9A0D2B42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1" name="TextBox 1">
          <a:extLst>
            <a:ext uri="{FF2B5EF4-FFF2-40B4-BE49-F238E27FC236}">
              <a16:creationId xmlns:a16="http://schemas.microsoft.com/office/drawing/2014/main" id="{635C0DE9-F912-4584-82B0-4273E694E3DD}"/>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2" name="TextBox 1">
          <a:extLst>
            <a:ext uri="{FF2B5EF4-FFF2-40B4-BE49-F238E27FC236}">
              <a16:creationId xmlns:a16="http://schemas.microsoft.com/office/drawing/2014/main" id="{EA6B93EB-4935-4455-8C85-4FCD3D37A36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3" name="TextBox 1">
          <a:extLst>
            <a:ext uri="{FF2B5EF4-FFF2-40B4-BE49-F238E27FC236}">
              <a16:creationId xmlns:a16="http://schemas.microsoft.com/office/drawing/2014/main" id="{CAD2C6C7-C8C8-497B-AB3A-A50A49B02188}"/>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4" name="TextBox 1053">
          <a:extLst>
            <a:ext uri="{FF2B5EF4-FFF2-40B4-BE49-F238E27FC236}">
              <a16:creationId xmlns:a16="http://schemas.microsoft.com/office/drawing/2014/main" id="{B6C61DE2-D5BB-4454-ABD2-B9CA690F17B0}"/>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9839"/>
    <xdr:sp macro="" textlink="">
      <xdr:nvSpPr>
        <xdr:cNvPr id="1055" name="TextBox 1">
          <a:extLst>
            <a:ext uri="{FF2B5EF4-FFF2-40B4-BE49-F238E27FC236}">
              <a16:creationId xmlns:a16="http://schemas.microsoft.com/office/drawing/2014/main" id="{6BA20E21-2F85-4D8D-9AB1-BC6CE6503883}"/>
            </a:ext>
          </a:extLst>
        </xdr:cNvPr>
        <xdr:cNvSpPr txBox="1"/>
      </xdr:nvSpPr>
      <xdr:spPr>
        <a:xfrm>
          <a:off x="4359896" y="5660907525"/>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6" name="TextBox 1">
          <a:extLst>
            <a:ext uri="{FF2B5EF4-FFF2-40B4-BE49-F238E27FC236}">
              <a16:creationId xmlns:a16="http://schemas.microsoft.com/office/drawing/2014/main" id="{64F5F442-B276-4689-9666-056C70C335A2}"/>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3234</xdr:row>
      <xdr:rowOff>0</xdr:rowOff>
    </xdr:from>
    <xdr:ext cx="90229" cy="236215"/>
    <xdr:sp macro="" textlink="">
      <xdr:nvSpPr>
        <xdr:cNvPr id="1057" name="TextBox 1">
          <a:extLst>
            <a:ext uri="{FF2B5EF4-FFF2-40B4-BE49-F238E27FC236}">
              <a16:creationId xmlns:a16="http://schemas.microsoft.com/office/drawing/2014/main" id="{B0601389-3DD8-449D-B9E1-CA38ED6E80B5}"/>
            </a:ext>
          </a:extLst>
        </xdr:cNvPr>
        <xdr:cNvSpPr txBox="1"/>
      </xdr:nvSpPr>
      <xdr:spPr>
        <a:xfrm>
          <a:off x="4359896" y="56609075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2591</xdr:row>
      <xdr:rowOff>662490</xdr:rowOff>
    </xdr:from>
    <xdr:ext cx="90229" cy="244019"/>
    <xdr:sp macro="" textlink="">
      <xdr:nvSpPr>
        <xdr:cNvPr id="1058" name="TextBox 1">
          <a:extLst>
            <a:ext uri="{FF2B5EF4-FFF2-40B4-BE49-F238E27FC236}">
              <a16:creationId xmlns:a16="http://schemas.microsoft.com/office/drawing/2014/main" id="{F6E75523-F6D4-44FF-A656-C1D34921B9D7}"/>
            </a:ext>
          </a:extLst>
        </xdr:cNvPr>
        <xdr:cNvSpPr txBox="1"/>
      </xdr:nvSpPr>
      <xdr:spPr>
        <a:xfrm>
          <a:off x="4359896" y="25860332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59" name="TextBox 1">
          <a:extLst>
            <a:ext uri="{FF2B5EF4-FFF2-40B4-BE49-F238E27FC236}">
              <a16:creationId xmlns:a16="http://schemas.microsoft.com/office/drawing/2014/main" id="{7B451EB7-CEE3-4081-8822-1FA0B98B3513}"/>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0" name="TextBox 1">
          <a:extLst>
            <a:ext uri="{FF2B5EF4-FFF2-40B4-BE49-F238E27FC236}">
              <a16:creationId xmlns:a16="http://schemas.microsoft.com/office/drawing/2014/main" id="{3F5F93EB-3335-43D8-A47F-BB92BD833335}"/>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1" name="TextBox 1">
          <a:extLst>
            <a:ext uri="{FF2B5EF4-FFF2-40B4-BE49-F238E27FC236}">
              <a16:creationId xmlns:a16="http://schemas.microsoft.com/office/drawing/2014/main" id="{567B42D9-5AFB-4B65-A571-BDD55A53AC88}"/>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2" name="TextBox 1">
          <a:extLst>
            <a:ext uri="{FF2B5EF4-FFF2-40B4-BE49-F238E27FC236}">
              <a16:creationId xmlns:a16="http://schemas.microsoft.com/office/drawing/2014/main" id="{69862EB7-2225-421A-8807-D1B9C403889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3" name="TextBox 1">
          <a:extLst>
            <a:ext uri="{FF2B5EF4-FFF2-40B4-BE49-F238E27FC236}">
              <a16:creationId xmlns:a16="http://schemas.microsoft.com/office/drawing/2014/main" id="{30A30A36-C2CA-4447-80E8-E86E1AA08214}"/>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2149</xdr:row>
      <xdr:rowOff>0</xdr:rowOff>
    </xdr:from>
    <xdr:ext cx="90229" cy="236215"/>
    <xdr:sp macro="" textlink="">
      <xdr:nvSpPr>
        <xdr:cNvPr id="1064" name="TextBox 1">
          <a:extLst>
            <a:ext uri="{FF2B5EF4-FFF2-40B4-BE49-F238E27FC236}">
              <a16:creationId xmlns:a16="http://schemas.microsoft.com/office/drawing/2014/main" id="{126D01CB-E934-43F9-8661-BEE3CFE1677A}"/>
            </a:ext>
          </a:extLst>
        </xdr:cNvPr>
        <xdr:cNvSpPr txBox="1"/>
      </xdr:nvSpPr>
      <xdr:spPr>
        <a:xfrm>
          <a:off x="4350371" y="3999414150"/>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2034</xdr:row>
      <xdr:rowOff>4337</xdr:rowOff>
    </xdr:from>
    <xdr:ext cx="90229" cy="237963"/>
    <xdr:sp macro="" textlink="">
      <xdr:nvSpPr>
        <xdr:cNvPr id="1065" name="TextBox 1">
          <a:extLst>
            <a:ext uri="{FF2B5EF4-FFF2-40B4-BE49-F238E27FC236}">
              <a16:creationId xmlns:a16="http://schemas.microsoft.com/office/drawing/2014/main" id="{AC9398FC-B07F-4D52-9F73-A944957A4AD0}"/>
            </a:ext>
          </a:extLst>
        </xdr:cNvPr>
        <xdr:cNvSpPr txBox="1"/>
      </xdr:nvSpPr>
      <xdr:spPr>
        <a:xfrm>
          <a:off x="4350371" y="2563172312"/>
          <a:ext cx="90229" cy="2379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2033</xdr:row>
      <xdr:rowOff>11306</xdr:rowOff>
    </xdr:from>
    <xdr:ext cx="90229" cy="236215"/>
    <xdr:sp macro="" textlink="">
      <xdr:nvSpPr>
        <xdr:cNvPr id="1066" name="TextBox 1">
          <a:extLst>
            <a:ext uri="{FF2B5EF4-FFF2-40B4-BE49-F238E27FC236}">
              <a16:creationId xmlns:a16="http://schemas.microsoft.com/office/drawing/2014/main" id="{7CD6415E-3987-4D8B-80E4-2189F04B397A}"/>
            </a:ext>
          </a:extLst>
        </xdr:cNvPr>
        <xdr:cNvSpPr txBox="1"/>
      </xdr:nvSpPr>
      <xdr:spPr>
        <a:xfrm>
          <a:off x="4350371" y="270499700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2026</xdr:row>
      <xdr:rowOff>6892</xdr:rowOff>
    </xdr:from>
    <xdr:ext cx="90229" cy="236623"/>
    <xdr:sp macro="" textlink="">
      <xdr:nvSpPr>
        <xdr:cNvPr id="1067" name="TextBox 1">
          <a:extLst>
            <a:ext uri="{FF2B5EF4-FFF2-40B4-BE49-F238E27FC236}">
              <a16:creationId xmlns:a16="http://schemas.microsoft.com/office/drawing/2014/main" id="{BA0FCCAC-D20C-40F3-AF83-C0B265FEE882}"/>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2025</xdr:row>
      <xdr:rowOff>0</xdr:rowOff>
    </xdr:from>
    <xdr:ext cx="90229" cy="236623"/>
    <xdr:sp macro="" textlink="">
      <xdr:nvSpPr>
        <xdr:cNvPr id="1068" name="TextBox 1">
          <a:extLst>
            <a:ext uri="{FF2B5EF4-FFF2-40B4-BE49-F238E27FC236}">
              <a16:creationId xmlns:a16="http://schemas.microsoft.com/office/drawing/2014/main" id="{A976AC0F-D347-4E97-B106-8F0CF385744B}"/>
            </a:ext>
          </a:extLst>
        </xdr:cNvPr>
        <xdr:cNvSpPr txBox="1"/>
      </xdr:nvSpPr>
      <xdr:spPr>
        <a:xfrm>
          <a:off x="4350371" y="2705992717"/>
          <a:ext cx="90229" cy="236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1992</xdr:row>
      <xdr:rowOff>4259</xdr:rowOff>
    </xdr:from>
    <xdr:ext cx="90229" cy="232045"/>
    <xdr:sp macro="" textlink="">
      <xdr:nvSpPr>
        <xdr:cNvPr id="1069" name="TextBox 1">
          <a:extLst>
            <a:ext uri="{FF2B5EF4-FFF2-40B4-BE49-F238E27FC236}">
              <a16:creationId xmlns:a16="http://schemas.microsoft.com/office/drawing/2014/main" id="{F9BF885D-26B4-41C7-B80A-7F2DFC1DB03A}"/>
            </a:ext>
          </a:extLst>
        </xdr:cNvPr>
        <xdr:cNvSpPr txBox="1"/>
      </xdr:nvSpPr>
      <xdr:spPr>
        <a:xfrm>
          <a:off x="4350371" y="2702989709"/>
          <a:ext cx="90229" cy="232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1934</xdr:row>
      <xdr:rowOff>0</xdr:rowOff>
    </xdr:from>
    <xdr:ext cx="170007" cy="340149"/>
    <xdr:sp macro="" textlink="">
      <xdr:nvSpPr>
        <xdr:cNvPr id="1070" name="TextBox 1">
          <a:extLst>
            <a:ext uri="{FF2B5EF4-FFF2-40B4-BE49-F238E27FC236}">
              <a16:creationId xmlns:a16="http://schemas.microsoft.com/office/drawing/2014/main" id="{6856CED6-806E-4C9B-95B6-584AEBE6954E}"/>
            </a:ext>
          </a:extLst>
        </xdr:cNvPr>
        <xdr:cNvSpPr txBox="1"/>
      </xdr:nvSpPr>
      <xdr:spPr>
        <a:xfrm>
          <a:off x="4088269" y="203371132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1867</xdr:row>
      <xdr:rowOff>0</xdr:rowOff>
    </xdr:from>
    <xdr:ext cx="170007" cy="340149"/>
    <xdr:sp macro="" textlink="">
      <xdr:nvSpPr>
        <xdr:cNvPr id="1071" name="TextBox 1">
          <a:extLst>
            <a:ext uri="{FF2B5EF4-FFF2-40B4-BE49-F238E27FC236}">
              <a16:creationId xmlns:a16="http://schemas.microsoft.com/office/drawing/2014/main" id="{9A5D5603-02FF-4F1B-BC4B-9E742E06B6C9}"/>
            </a:ext>
          </a:extLst>
        </xdr:cNvPr>
        <xdr:cNvSpPr txBox="1"/>
      </xdr:nvSpPr>
      <xdr:spPr>
        <a:xfrm>
          <a:off x="4088269" y="21199125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1823</xdr:row>
      <xdr:rowOff>0</xdr:rowOff>
    </xdr:from>
    <xdr:ext cx="170007" cy="340149"/>
    <xdr:sp macro="" textlink="">
      <xdr:nvSpPr>
        <xdr:cNvPr id="1072" name="TextBox 1071">
          <a:extLst>
            <a:ext uri="{FF2B5EF4-FFF2-40B4-BE49-F238E27FC236}">
              <a16:creationId xmlns:a16="http://schemas.microsoft.com/office/drawing/2014/main" id="{805016E2-7E16-4117-9265-3C934DB261B3}"/>
            </a:ext>
          </a:extLst>
        </xdr:cNvPr>
        <xdr:cNvSpPr txBox="1"/>
      </xdr:nvSpPr>
      <xdr:spPr>
        <a:xfrm>
          <a:off x="4088269" y="19709034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1814</xdr:row>
      <xdr:rowOff>2735</xdr:rowOff>
    </xdr:from>
    <xdr:ext cx="170007" cy="340150"/>
    <xdr:sp macro="" textlink="">
      <xdr:nvSpPr>
        <xdr:cNvPr id="1073" name="TextBox 1">
          <a:extLst>
            <a:ext uri="{FF2B5EF4-FFF2-40B4-BE49-F238E27FC236}">
              <a16:creationId xmlns:a16="http://schemas.microsoft.com/office/drawing/2014/main" id="{46A07BE1-C048-4761-9916-FA65EC42A681}"/>
            </a:ext>
          </a:extLst>
        </xdr:cNvPr>
        <xdr:cNvSpPr txBox="1"/>
      </xdr:nvSpPr>
      <xdr:spPr>
        <a:xfrm>
          <a:off x="4088269" y="2247931310"/>
          <a:ext cx="170007" cy="340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1718</xdr:row>
      <xdr:rowOff>0</xdr:rowOff>
    </xdr:from>
    <xdr:ext cx="170007" cy="340149"/>
    <xdr:sp macro="" textlink="">
      <xdr:nvSpPr>
        <xdr:cNvPr id="1074" name="TextBox 1">
          <a:extLst>
            <a:ext uri="{FF2B5EF4-FFF2-40B4-BE49-F238E27FC236}">
              <a16:creationId xmlns:a16="http://schemas.microsoft.com/office/drawing/2014/main" id="{68CDB8FE-DACA-44A8-BE4E-D1B1212A8596}"/>
            </a:ext>
          </a:extLst>
        </xdr:cNvPr>
        <xdr:cNvSpPr txBox="1"/>
      </xdr:nvSpPr>
      <xdr:spPr>
        <a:xfrm>
          <a:off x="4088269" y="1983105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1570</xdr:row>
      <xdr:rowOff>487479</xdr:rowOff>
    </xdr:from>
    <xdr:ext cx="90229" cy="236652"/>
    <xdr:sp macro="" textlink="">
      <xdr:nvSpPr>
        <xdr:cNvPr id="1075" name="TextBox 1">
          <a:extLst>
            <a:ext uri="{FF2B5EF4-FFF2-40B4-BE49-F238E27FC236}">
              <a16:creationId xmlns:a16="http://schemas.microsoft.com/office/drawing/2014/main" id="{D000D1BE-8252-401D-9CD3-E1C71DB6CF5A}"/>
            </a:ext>
          </a:extLst>
        </xdr:cNvPr>
        <xdr:cNvSpPr txBox="1"/>
      </xdr:nvSpPr>
      <xdr:spPr>
        <a:xfrm>
          <a:off x="4350371" y="2618662329"/>
          <a:ext cx="90229" cy="2366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6" name="TextBox 1">
          <a:extLst>
            <a:ext uri="{FF2B5EF4-FFF2-40B4-BE49-F238E27FC236}">
              <a16:creationId xmlns:a16="http://schemas.microsoft.com/office/drawing/2014/main" id="{2ECAD6EF-7E62-4ABD-844C-625FFE9C7B30}"/>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1447</xdr:row>
      <xdr:rowOff>487478</xdr:rowOff>
    </xdr:from>
    <xdr:ext cx="90229" cy="239839"/>
    <xdr:sp macro="" textlink="">
      <xdr:nvSpPr>
        <xdr:cNvPr id="1077" name="TextBox 1">
          <a:extLst>
            <a:ext uri="{FF2B5EF4-FFF2-40B4-BE49-F238E27FC236}">
              <a16:creationId xmlns:a16="http://schemas.microsoft.com/office/drawing/2014/main" id="{C24471E1-109A-485C-BCAA-54BAC85C312D}"/>
            </a:ext>
          </a:extLst>
        </xdr:cNvPr>
        <xdr:cNvSpPr txBox="1"/>
      </xdr:nvSpPr>
      <xdr:spPr>
        <a:xfrm>
          <a:off x="4350371" y="42657824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1446</xdr:row>
      <xdr:rowOff>0</xdr:rowOff>
    </xdr:from>
    <xdr:ext cx="170007" cy="340149"/>
    <xdr:sp macro="" textlink="">
      <xdr:nvSpPr>
        <xdr:cNvPr id="1078" name="TextBox 1">
          <a:extLst>
            <a:ext uri="{FF2B5EF4-FFF2-40B4-BE49-F238E27FC236}">
              <a16:creationId xmlns:a16="http://schemas.microsoft.com/office/drawing/2014/main" id="{60BA983E-0646-4408-A889-0F184A9E0A5A}"/>
            </a:ext>
          </a:extLst>
        </xdr:cNvPr>
        <xdr:cNvSpPr txBox="1"/>
      </xdr:nvSpPr>
      <xdr:spPr>
        <a:xfrm>
          <a:off x="4088269" y="2031111000"/>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1389</xdr:row>
      <xdr:rowOff>487478</xdr:rowOff>
    </xdr:from>
    <xdr:ext cx="90229" cy="239839"/>
    <xdr:sp macro="" textlink="">
      <xdr:nvSpPr>
        <xdr:cNvPr id="1079" name="TextBox 1">
          <a:extLst>
            <a:ext uri="{FF2B5EF4-FFF2-40B4-BE49-F238E27FC236}">
              <a16:creationId xmlns:a16="http://schemas.microsoft.com/office/drawing/2014/main" id="{0C94273B-0332-4CE0-BFA5-594CF2D57E5A}"/>
            </a:ext>
          </a:extLst>
        </xdr:cNvPr>
        <xdr:cNvSpPr txBox="1"/>
      </xdr:nvSpPr>
      <xdr:spPr>
        <a:xfrm>
          <a:off x="4350371" y="2616862103"/>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0" name="TextBox 1079">
          <a:extLst>
            <a:ext uri="{FF2B5EF4-FFF2-40B4-BE49-F238E27FC236}">
              <a16:creationId xmlns:a16="http://schemas.microsoft.com/office/drawing/2014/main" id="{CCE659F9-59A2-4937-A74A-D809CE7B3640}"/>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1325</xdr:row>
      <xdr:rowOff>487478</xdr:rowOff>
    </xdr:from>
    <xdr:ext cx="90229" cy="239839"/>
    <xdr:sp macro="" textlink="">
      <xdr:nvSpPr>
        <xdr:cNvPr id="1081" name="TextBox 1">
          <a:extLst>
            <a:ext uri="{FF2B5EF4-FFF2-40B4-BE49-F238E27FC236}">
              <a16:creationId xmlns:a16="http://schemas.microsoft.com/office/drawing/2014/main" id="{0F148CC4-9B87-4383-953F-AAF4B416C3AD}"/>
            </a:ext>
          </a:extLst>
        </xdr:cNvPr>
        <xdr:cNvSpPr txBox="1"/>
      </xdr:nvSpPr>
      <xdr:spPr>
        <a:xfrm>
          <a:off x="4312271" y="4834501178"/>
          <a:ext cx="90229" cy="239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1247</xdr:row>
      <xdr:rowOff>0</xdr:rowOff>
    </xdr:from>
    <xdr:ext cx="90229" cy="236215"/>
    <xdr:sp macro="" textlink="">
      <xdr:nvSpPr>
        <xdr:cNvPr id="1082" name="TextBox 1">
          <a:extLst>
            <a:ext uri="{FF2B5EF4-FFF2-40B4-BE49-F238E27FC236}">
              <a16:creationId xmlns:a16="http://schemas.microsoft.com/office/drawing/2014/main" id="{80740E1A-FC61-4D9A-BD06-4C1CEDF0E14E}"/>
            </a:ext>
          </a:extLst>
        </xdr:cNvPr>
        <xdr:cNvSpPr txBox="1"/>
      </xdr:nvSpPr>
      <xdr:spPr>
        <a:xfrm>
          <a:off x="4312271" y="2770184325"/>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631825</xdr:rowOff>
    </xdr:from>
    <xdr:ext cx="114290" cy="253646"/>
    <xdr:sp macro="" textlink="">
      <xdr:nvSpPr>
        <xdr:cNvPr id="1083" name="TextBox 1">
          <a:extLst>
            <a:ext uri="{FF2B5EF4-FFF2-40B4-BE49-F238E27FC236}">
              <a16:creationId xmlns:a16="http://schemas.microsoft.com/office/drawing/2014/main" id="{605977AA-CF03-4454-B472-92422618ACA5}"/>
            </a:ext>
          </a:extLst>
        </xdr:cNvPr>
        <xdr:cNvSpPr txBox="1"/>
      </xdr:nvSpPr>
      <xdr:spPr>
        <a:xfrm>
          <a:off x="4131296" y="4074445750"/>
          <a:ext cx="114290" cy="253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0</xdr:rowOff>
    </xdr:from>
    <xdr:ext cx="114290" cy="259026"/>
    <xdr:sp macro="" textlink="">
      <xdr:nvSpPr>
        <xdr:cNvPr id="1084" name="TextBox 1">
          <a:extLst>
            <a:ext uri="{FF2B5EF4-FFF2-40B4-BE49-F238E27FC236}">
              <a16:creationId xmlns:a16="http://schemas.microsoft.com/office/drawing/2014/main" id="{EE195B14-8DE7-4945-AA16-E12ABD33A142}"/>
            </a:ext>
          </a:extLst>
        </xdr:cNvPr>
        <xdr:cNvSpPr txBox="1"/>
      </xdr:nvSpPr>
      <xdr:spPr>
        <a:xfrm>
          <a:off x="4131296" y="4073813925"/>
          <a:ext cx="114290" cy="259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607046</xdr:colOff>
      <xdr:row>1109</xdr:row>
      <xdr:rowOff>15875</xdr:rowOff>
    </xdr:from>
    <xdr:ext cx="114290" cy="256857"/>
    <xdr:sp macro="" textlink="">
      <xdr:nvSpPr>
        <xdr:cNvPr id="1085" name="TextBox 1">
          <a:extLst>
            <a:ext uri="{FF2B5EF4-FFF2-40B4-BE49-F238E27FC236}">
              <a16:creationId xmlns:a16="http://schemas.microsoft.com/office/drawing/2014/main" id="{B3E61C3F-B88B-4CD3-9F0E-2330322E9D9D}"/>
            </a:ext>
          </a:extLst>
        </xdr:cNvPr>
        <xdr:cNvSpPr txBox="1"/>
      </xdr:nvSpPr>
      <xdr:spPr>
        <a:xfrm>
          <a:off x="4131296" y="4073829800"/>
          <a:ext cx="114290" cy="256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1093</xdr:row>
      <xdr:rowOff>622300</xdr:rowOff>
    </xdr:from>
    <xdr:ext cx="90229" cy="236373"/>
    <xdr:sp macro="" textlink="">
      <xdr:nvSpPr>
        <xdr:cNvPr id="1086" name="TextBox 1">
          <a:extLst>
            <a:ext uri="{FF2B5EF4-FFF2-40B4-BE49-F238E27FC236}">
              <a16:creationId xmlns:a16="http://schemas.microsoft.com/office/drawing/2014/main" id="{FF1FA7FB-B07A-448F-A221-F7BBAEA19E9E}"/>
            </a:ext>
          </a:extLst>
        </xdr:cNvPr>
        <xdr:cNvSpPr txBox="1"/>
      </xdr:nvSpPr>
      <xdr:spPr>
        <a:xfrm>
          <a:off x="4312271" y="2577782500"/>
          <a:ext cx="90229" cy="2363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1042</xdr:row>
      <xdr:rowOff>662490</xdr:rowOff>
    </xdr:from>
    <xdr:ext cx="90229" cy="244019"/>
    <xdr:sp macro="" textlink="">
      <xdr:nvSpPr>
        <xdr:cNvPr id="1087" name="TextBox 1">
          <a:extLst>
            <a:ext uri="{FF2B5EF4-FFF2-40B4-BE49-F238E27FC236}">
              <a16:creationId xmlns:a16="http://schemas.microsoft.com/office/drawing/2014/main" id="{65CDCFE6-5927-4438-A4FE-9A9EFB5B5ADD}"/>
            </a:ext>
          </a:extLst>
        </xdr:cNvPr>
        <xdr:cNvSpPr txBox="1"/>
      </xdr:nvSpPr>
      <xdr:spPr>
        <a:xfrm>
          <a:off x="4312271" y="2571021840"/>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1022</xdr:row>
      <xdr:rowOff>662490</xdr:rowOff>
    </xdr:from>
    <xdr:ext cx="90229" cy="244019"/>
    <xdr:sp macro="" textlink="">
      <xdr:nvSpPr>
        <xdr:cNvPr id="1088" name="TextBox 1">
          <a:extLst>
            <a:ext uri="{FF2B5EF4-FFF2-40B4-BE49-F238E27FC236}">
              <a16:creationId xmlns:a16="http://schemas.microsoft.com/office/drawing/2014/main" id="{6D67A44D-2ADF-41C8-B56A-A13345D48EBC}"/>
            </a:ext>
          </a:extLst>
        </xdr:cNvPr>
        <xdr:cNvSpPr txBox="1"/>
      </xdr:nvSpPr>
      <xdr:spPr>
        <a:xfrm>
          <a:off x="4312271" y="2570021715"/>
          <a:ext cx="90229" cy="244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988</xdr:row>
      <xdr:rowOff>0</xdr:rowOff>
    </xdr:from>
    <xdr:ext cx="90229" cy="235768"/>
    <xdr:sp macro="" textlink="">
      <xdr:nvSpPr>
        <xdr:cNvPr id="1089" name="TextBox 1">
          <a:extLst>
            <a:ext uri="{FF2B5EF4-FFF2-40B4-BE49-F238E27FC236}">
              <a16:creationId xmlns:a16="http://schemas.microsoft.com/office/drawing/2014/main" id="{54B27BC2-3187-4E06-A97F-051A2997A99D}"/>
            </a:ext>
          </a:extLst>
        </xdr:cNvPr>
        <xdr:cNvSpPr txBox="1"/>
      </xdr:nvSpPr>
      <xdr:spPr>
        <a:xfrm>
          <a:off x="4312271" y="27779853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986</xdr:row>
      <xdr:rowOff>0</xdr:rowOff>
    </xdr:from>
    <xdr:ext cx="90229" cy="235768"/>
    <xdr:sp macro="" textlink="">
      <xdr:nvSpPr>
        <xdr:cNvPr id="1090" name="TextBox 1">
          <a:extLst>
            <a:ext uri="{FF2B5EF4-FFF2-40B4-BE49-F238E27FC236}">
              <a16:creationId xmlns:a16="http://schemas.microsoft.com/office/drawing/2014/main" id="{B987652B-D944-4714-9BCD-06B59A417B41}"/>
            </a:ext>
          </a:extLst>
        </xdr:cNvPr>
        <xdr:cNvSpPr txBox="1"/>
      </xdr:nvSpPr>
      <xdr:spPr>
        <a:xfrm>
          <a:off x="4312271" y="2739580500"/>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983</xdr:row>
      <xdr:rowOff>1162</xdr:rowOff>
    </xdr:from>
    <xdr:ext cx="90229" cy="235768"/>
    <xdr:sp macro="" textlink="">
      <xdr:nvSpPr>
        <xdr:cNvPr id="1091" name="TextBox 1">
          <a:extLst>
            <a:ext uri="{FF2B5EF4-FFF2-40B4-BE49-F238E27FC236}">
              <a16:creationId xmlns:a16="http://schemas.microsoft.com/office/drawing/2014/main" id="{5591CD46-71FA-4689-BC01-7D461A677601}"/>
            </a:ext>
          </a:extLst>
        </xdr:cNvPr>
        <xdr:cNvSpPr txBox="1"/>
      </xdr:nvSpPr>
      <xdr:spPr>
        <a:xfrm>
          <a:off x="4312271" y="2564159737"/>
          <a:ext cx="90229" cy="2357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683</xdr:row>
      <xdr:rowOff>1162</xdr:rowOff>
    </xdr:from>
    <xdr:ext cx="90229" cy="236215"/>
    <xdr:sp macro="" textlink="">
      <xdr:nvSpPr>
        <xdr:cNvPr id="1092" name="TextBox 1">
          <a:extLst>
            <a:ext uri="{FF2B5EF4-FFF2-40B4-BE49-F238E27FC236}">
              <a16:creationId xmlns:a16="http://schemas.microsoft.com/office/drawing/2014/main" id="{3ECE6122-BE60-44EF-AB08-04C8E7943DD4}"/>
            </a:ext>
          </a:extLst>
        </xdr:cNvPr>
        <xdr:cNvSpPr txBox="1"/>
      </xdr:nvSpPr>
      <xdr:spPr>
        <a:xfrm>
          <a:off x="4369421" y="3648457162"/>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639</xdr:row>
      <xdr:rowOff>7202</xdr:rowOff>
    </xdr:from>
    <xdr:ext cx="90229" cy="236419"/>
    <xdr:sp macro="" textlink="">
      <xdr:nvSpPr>
        <xdr:cNvPr id="1093" name="TextBox 1">
          <a:extLst>
            <a:ext uri="{FF2B5EF4-FFF2-40B4-BE49-F238E27FC236}">
              <a16:creationId xmlns:a16="http://schemas.microsoft.com/office/drawing/2014/main" id="{B1D11FCE-E636-4F27-B6F4-D72DD7140941}"/>
            </a:ext>
          </a:extLst>
        </xdr:cNvPr>
        <xdr:cNvSpPr txBox="1"/>
      </xdr:nvSpPr>
      <xdr:spPr>
        <a:xfrm>
          <a:off x="4369421" y="2634974627"/>
          <a:ext cx="90229" cy="236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525919</xdr:colOff>
      <xdr:row>394</xdr:row>
      <xdr:rowOff>0</xdr:rowOff>
    </xdr:from>
    <xdr:ext cx="170007" cy="340149"/>
    <xdr:sp macro="" textlink="">
      <xdr:nvSpPr>
        <xdr:cNvPr id="1094" name="TextBox 1">
          <a:extLst>
            <a:ext uri="{FF2B5EF4-FFF2-40B4-BE49-F238E27FC236}">
              <a16:creationId xmlns:a16="http://schemas.microsoft.com/office/drawing/2014/main" id="{20BB5792-DBDC-40DC-83C7-750AEAC19D4E}"/>
            </a:ext>
          </a:extLst>
        </xdr:cNvPr>
        <xdr:cNvSpPr txBox="1"/>
      </xdr:nvSpPr>
      <xdr:spPr>
        <a:xfrm>
          <a:off x="4107319" y="2024929275"/>
          <a:ext cx="170007" cy="34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4</xdr:col>
      <xdr:colOff>788021</xdr:colOff>
      <xdr:row>353</xdr:row>
      <xdr:rowOff>2091</xdr:rowOff>
    </xdr:from>
    <xdr:ext cx="90229" cy="236215"/>
    <xdr:sp macro="" textlink="">
      <xdr:nvSpPr>
        <xdr:cNvPr id="1095" name="TextBox 1">
          <a:extLst>
            <a:ext uri="{FF2B5EF4-FFF2-40B4-BE49-F238E27FC236}">
              <a16:creationId xmlns:a16="http://schemas.microsoft.com/office/drawing/2014/main" id="{871AC527-D34C-4C15-9DDB-367C4E281168}"/>
            </a:ext>
          </a:extLst>
        </xdr:cNvPr>
        <xdr:cNvSpPr txBox="1"/>
      </xdr:nvSpPr>
      <xdr:spPr>
        <a:xfrm>
          <a:off x="4369421" y="3450652416"/>
          <a:ext cx="90229" cy="2362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osmonovmeder@mail.ru" TargetMode="External"/><Relationship Id="rId13" Type="http://schemas.openxmlformats.org/officeDocument/2006/relationships/printerSettings" Target="../printerSettings/printerSettings1.bin"/><Relationship Id="rId3" Type="http://schemas.openxmlformats.org/officeDocument/2006/relationships/hyperlink" Target="mailto:kav.kev@mail.ru,%20&#1090;&#1077;&#1083;:%200551794513" TargetMode="External"/><Relationship Id="rId7" Type="http://schemas.openxmlformats.org/officeDocument/2006/relationships/hyperlink" Target="mailto:Ismanali.saburov.88@bk.ru" TargetMode="External"/><Relationship Id="rId12" Type="http://schemas.openxmlformats.org/officeDocument/2006/relationships/hyperlink" Target="mailto:kudaibergenovabema13@gmail.com" TargetMode="External"/><Relationship Id="rId2" Type="http://schemas.openxmlformats.org/officeDocument/2006/relationships/hyperlink" Target="mailto:kav.kev@mail.ru,%20&#1090;&#1077;&#1083;:%200551794513" TargetMode="External"/><Relationship Id="rId16" Type="http://schemas.openxmlformats.org/officeDocument/2006/relationships/comments" Target="../comments1.xml"/><Relationship Id="rId1" Type="http://schemas.openxmlformats.org/officeDocument/2006/relationships/hyperlink" Target="mailto:b.abdrakman@mail.ru%200772266893" TargetMode="External"/><Relationship Id="rId6" Type="http://schemas.openxmlformats.org/officeDocument/2006/relationships/hyperlink" Target="mailto:talastash21@gmail.com" TargetMode="External"/><Relationship Id="rId11" Type="http://schemas.openxmlformats.org/officeDocument/2006/relationships/hyperlink" Target="mailto:groupfocus@list.ru%20%20%20%20%20%20%20%20%20%20%20%20%20%20%20%20%20%20%20%20%20&#1090;&#1077;&#1083;%20+996550696288%20%20%20%20%20%20%20%20%20%20%20%20%20%20%20%20%20%20%20%20%20%20%20%20%20%20%20%20%20%20%20%20%20%20%20%20%20%20%20&#1090;&#1077;&#1083;%20%20%20+770%20%20%20%20111-105-97" TargetMode="External"/><Relationship Id="rId5" Type="http://schemas.openxmlformats.org/officeDocument/2006/relationships/hyperlink" Target="mailto:loob-karakol@mail.ru%20%200392259431,%200701960144" TargetMode="External"/><Relationship Id="rId15" Type="http://schemas.openxmlformats.org/officeDocument/2006/relationships/vmlDrawing" Target="../drawings/vmlDrawing1.vml"/><Relationship Id="rId10" Type="http://schemas.openxmlformats.org/officeDocument/2006/relationships/hyperlink" Target="mailto:saparkulov_batyrbek@mail.ru" TargetMode="External"/><Relationship Id="rId4" Type="http://schemas.openxmlformats.org/officeDocument/2006/relationships/hyperlink" Target="mailto:sskzaria@mail.ru" TargetMode="External"/><Relationship Id="rId9" Type="http://schemas.openxmlformats.org/officeDocument/2006/relationships/hyperlink" Target="mailto:yakubovich.Emil@mail.ru" TargetMode="External"/><Relationship Id="rId1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03AD4-EEB1-4B5A-9ACD-970C066F1951}">
  <dimension ref="A1:PE16027"/>
  <sheetViews>
    <sheetView tabSelected="1" zoomScale="80" zoomScaleNormal="80" workbookViewId="0">
      <pane xSplit="2" ySplit="1" topLeftCell="C2" activePane="bottomRight" state="frozen"/>
      <selection pane="topRight" activeCell="C1" sqref="C1"/>
      <selection pane="bottomLeft" activeCell="A2" sqref="A2"/>
      <selection pane="bottomRight" activeCell="P2" sqref="P2"/>
    </sheetView>
  </sheetViews>
  <sheetFormatPr defaultRowHeight="15.75" x14ac:dyDescent="0.25"/>
  <cols>
    <col min="1" max="1" width="9.140625" style="442" customWidth="1"/>
    <col min="2" max="2" width="14.7109375" style="442" customWidth="1"/>
    <col min="3" max="3" width="19.7109375" style="442" customWidth="1"/>
    <col min="4" max="4" width="21.28515625" style="442" customWidth="1"/>
    <col min="5" max="5" width="11.5703125" style="442" customWidth="1"/>
    <col min="6" max="6" width="11" style="442" customWidth="1"/>
    <col min="7" max="7" width="13.7109375" style="442" customWidth="1"/>
    <col min="8" max="8" width="11" style="442" customWidth="1"/>
    <col min="9" max="9" width="11.140625" style="442" customWidth="1"/>
    <col min="10" max="10" width="15.5703125" style="442" customWidth="1"/>
    <col min="11" max="11" width="18.5703125" style="442" customWidth="1"/>
    <col min="12" max="12" width="19.42578125" style="442" customWidth="1"/>
    <col min="13" max="13" width="18" style="442" customWidth="1"/>
    <col min="14" max="14" width="20.42578125" style="442" customWidth="1"/>
    <col min="15" max="15" width="23" style="442" customWidth="1"/>
    <col min="16" max="16" width="31.5703125" style="442" customWidth="1"/>
    <col min="17" max="17" width="13.42578125" style="442" bestFit="1" customWidth="1"/>
    <col min="18" max="18" width="14.7109375" style="442" customWidth="1"/>
    <col min="19" max="19" width="15.85546875" style="442" customWidth="1"/>
    <col min="20" max="20" width="15.5703125" style="442" customWidth="1"/>
    <col min="21" max="21" width="12.85546875" style="637" customWidth="1"/>
    <col min="22" max="22" width="17" style="702" customWidth="1"/>
    <col min="23" max="23" width="14.7109375" style="637" customWidth="1"/>
    <col min="24" max="24" width="13" style="442" customWidth="1"/>
    <col min="25" max="25" width="8.5703125" style="442" customWidth="1"/>
    <col min="26" max="26" width="17.28515625" style="463" customWidth="1"/>
    <col min="27" max="27" width="16.28515625" style="2" customWidth="1"/>
    <col min="28" max="28" width="14" style="2" customWidth="1"/>
    <col min="29" max="29" width="15" style="2" customWidth="1"/>
    <col min="30" max="33" width="9.140625" style="2"/>
  </cols>
  <sheetData>
    <row r="1" spans="1:33" ht="150.75" customHeight="1" x14ac:dyDescent="0.25">
      <c r="A1" s="430" t="s">
        <v>0</v>
      </c>
      <c r="B1" s="431" t="s">
        <v>1</v>
      </c>
      <c r="C1" s="430" t="s">
        <v>2</v>
      </c>
      <c r="D1" s="1089" t="s">
        <v>85331</v>
      </c>
      <c r="E1" s="430" t="s">
        <v>3</v>
      </c>
      <c r="F1" s="430" t="s">
        <v>4</v>
      </c>
      <c r="G1" s="430" t="s">
        <v>5</v>
      </c>
      <c r="H1" s="430" t="s">
        <v>6</v>
      </c>
      <c r="I1" s="432" t="s">
        <v>7</v>
      </c>
      <c r="J1" s="430" t="s">
        <v>8</v>
      </c>
      <c r="K1" s="430" t="s">
        <v>9</v>
      </c>
      <c r="L1" s="430" t="s">
        <v>10</v>
      </c>
      <c r="M1" s="430" t="s">
        <v>11</v>
      </c>
      <c r="N1" s="430" t="s">
        <v>12</v>
      </c>
      <c r="O1" s="430" t="s">
        <v>13</v>
      </c>
      <c r="P1" s="1274" t="s">
        <v>83096</v>
      </c>
      <c r="Q1" s="430" t="s">
        <v>14</v>
      </c>
      <c r="R1" s="433" t="s">
        <v>15</v>
      </c>
      <c r="S1" s="433" t="s">
        <v>16</v>
      </c>
      <c r="T1" s="433" t="s">
        <v>17</v>
      </c>
      <c r="U1" s="430" t="s">
        <v>18</v>
      </c>
      <c r="V1" s="434" t="s">
        <v>65306</v>
      </c>
      <c r="W1" s="431" t="s">
        <v>19</v>
      </c>
      <c r="X1" s="431" t="s">
        <v>20</v>
      </c>
      <c r="Y1" s="431" t="s">
        <v>21</v>
      </c>
      <c r="Z1" s="431" t="s">
        <v>22</v>
      </c>
      <c r="AA1" s="845" t="s">
        <v>67509</v>
      </c>
    </row>
    <row r="2" spans="1:33" ht="133.5" customHeight="1" x14ac:dyDescent="0.25">
      <c r="A2" s="433" t="s">
        <v>23</v>
      </c>
      <c r="B2" s="111" t="s">
        <v>24</v>
      </c>
      <c r="C2" s="111" t="s">
        <v>25</v>
      </c>
      <c r="D2" s="111" t="s">
        <v>26</v>
      </c>
      <c r="E2" s="111" t="s">
        <v>27</v>
      </c>
      <c r="F2" s="111" t="s">
        <v>28</v>
      </c>
      <c r="G2" s="111" t="s">
        <v>29</v>
      </c>
      <c r="H2" s="111" t="s">
        <v>30</v>
      </c>
      <c r="I2" s="114" t="s">
        <v>31</v>
      </c>
      <c r="J2" s="111" t="s">
        <v>32</v>
      </c>
      <c r="K2" s="111" t="s">
        <v>33</v>
      </c>
      <c r="L2" s="111" t="s">
        <v>34</v>
      </c>
      <c r="M2" s="111" t="s">
        <v>35</v>
      </c>
      <c r="N2" s="111"/>
      <c r="O2" s="111"/>
      <c r="P2" s="115"/>
      <c r="Q2" s="115" t="s">
        <v>36</v>
      </c>
      <c r="R2" s="278" t="s">
        <v>37</v>
      </c>
      <c r="S2" s="278" t="s">
        <v>38</v>
      </c>
      <c r="T2" s="435" t="s">
        <v>39</v>
      </c>
      <c r="U2" s="111" t="s">
        <v>40</v>
      </c>
      <c r="V2" s="407" t="s">
        <v>41</v>
      </c>
      <c r="W2" s="218" t="s">
        <v>42</v>
      </c>
      <c r="X2" s="436" t="s">
        <v>43</v>
      </c>
      <c r="Y2" s="437" t="s">
        <v>44</v>
      </c>
      <c r="Z2" s="405"/>
      <c r="AA2" s="786"/>
    </row>
    <row r="3" spans="1:33" ht="375" x14ac:dyDescent="0.25">
      <c r="A3" s="433" t="s">
        <v>70425</v>
      </c>
      <c r="B3" s="816" t="s">
        <v>70021</v>
      </c>
      <c r="C3" s="816" t="s">
        <v>45</v>
      </c>
      <c r="D3" s="816" t="s">
        <v>59</v>
      </c>
      <c r="E3" s="816" t="s">
        <v>306</v>
      </c>
      <c r="F3" s="816" t="s">
        <v>70022</v>
      </c>
      <c r="G3" s="816" t="s">
        <v>5083</v>
      </c>
      <c r="H3" s="816" t="s">
        <v>76</v>
      </c>
      <c r="I3" s="875" t="s">
        <v>49</v>
      </c>
      <c r="J3" s="816" t="s">
        <v>50</v>
      </c>
      <c r="K3" s="816" t="s">
        <v>70023</v>
      </c>
      <c r="L3" s="816" t="s">
        <v>70024</v>
      </c>
      <c r="M3" s="816" t="s">
        <v>70025</v>
      </c>
      <c r="N3" s="816"/>
      <c r="O3" s="816"/>
      <c r="P3" s="816"/>
      <c r="Q3" s="816" t="s">
        <v>51</v>
      </c>
      <c r="R3" s="870" t="s">
        <v>52</v>
      </c>
      <c r="S3" s="870" t="s">
        <v>53</v>
      </c>
      <c r="T3" s="870" t="s">
        <v>54</v>
      </c>
      <c r="U3" s="816" t="s">
        <v>40</v>
      </c>
      <c r="V3" s="816" t="s">
        <v>55</v>
      </c>
      <c r="W3" s="1" t="s">
        <v>27554</v>
      </c>
      <c r="X3" s="1" t="s">
        <v>70026</v>
      </c>
      <c r="Y3" s="1"/>
      <c r="Z3" s="1"/>
      <c r="AA3" s="844" t="s">
        <v>67510</v>
      </c>
      <c r="AB3"/>
      <c r="AC3"/>
      <c r="AD3"/>
      <c r="AE3"/>
      <c r="AF3"/>
      <c r="AG3"/>
    </row>
    <row r="4" spans="1:33" ht="240" x14ac:dyDescent="0.25">
      <c r="A4" s="433" t="s">
        <v>56</v>
      </c>
      <c r="B4" s="816" t="s">
        <v>57</v>
      </c>
      <c r="C4" s="816" t="s">
        <v>58</v>
      </c>
      <c r="D4" s="816" t="s">
        <v>59</v>
      </c>
      <c r="E4" s="816" t="s">
        <v>46</v>
      </c>
      <c r="F4" s="816" t="s">
        <v>60</v>
      </c>
      <c r="G4" s="816" t="s">
        <v>61</v>
      </c>
      <c r="H4" s="816" t="s">
        <v>48</v>
      </c>
      <c r="I4" s="875" t="s">
        <v>62</v>
      </c>
      <c r="J4" s="816" t="s">
        <v>50</v>
      </c>
      <c r="K4" s="816" t="s">
        <v>63</v>
      </c>
      <c r="L4" s="816" t="s">
        <v>64</v>
      </c>
      <c r="M4" s="816" t="s">
        <v>65</v>
      </c>
      <c r="N4" s="816"/>
      <c r="O4" s="816"/>
      <c r="P4" s="933"/>
      <c r="Q4" s="933" t="s">
        <v>66</v>
      </c>
      <c r="R4" s="870" t="s">
        <v>52</v>
      </c>
      <c r="S4" s="870" t="s">
        <v>67</v>
      </c>
      <c r="T4" s="934" t="s">
        <v>68</v>
      </c>
      <c r="U4" s="816" t="s">
        <v>40</v>
      </c>
      <c r="V4" s="816" t="s">
        <v>55</v>
      </c>
      <c r="W4" s="1">
        <v>2</v>
      </c>
      <c r="X4" s="1"/>
      <c r="Y4" s="1"/>
      <c r="Z4" s="1"/>
      <c r="AA4" s="846" t="s">
        <v>67513</v>
      </c>
      <c r="AB4"/>
      <c r="AC4"/>
      <c r="AD4"/>
      <c r="AE4"/>
      <c r="AF4"/>
      <c r="AG4"/>
    </row>
    <row r="5" spans="1:33" ht="133.5" customHeight="1" x14ac:dyDescent="0.25">
      <c r="A5" s="433" t="s">
        <v>69</v>
      </c>
      <c r="B5" s="111" t="s">
        <v>70</v>
      </c>
      <c r="C5" s="111" t="s">
        <v>71</v>
      </c>
      <c r="D5" s="111" t="s">
        <v>72</v>
      </c>
      <c r="E5" s="111" t="s">
        <v>73</v>
      </c>
      <c r="F5" s="111" t="s">
        <v>74</v>
      </c>
      <c r="G5" s="111" t="s">
        <v>75</v>
      </c>
      <c r="H5" s="111" t="s">
        <v>76</v>
      </c>
      <c r="I5" s="114" t="s">
        <v>77</v>
      </c>
      <c r="J5" s="111" t="s">
        <v>32</v>
      </c>
      <c r="K5" s="111" t="s">
        <v>78</v>
      </c>
      <c r="L5" s="111" t="s">
        <v>79</v>
      </c>
      <c r="M5" s="111" t="s">
        <v>80</v>
      </c>
      <c r="N5" s="111" t="s">
        <v>81</v>
      </c>
      <c r="O5" s="111" t="s">
        <v>81</v>
      </c>
      <c r="P5" s="115"/>
      <c r="Q5" s="115" t="s">
        <v>82</v>
      </c>
      <c r="R5" s="278" t="s">
        <v>83</v>
      </c>
      <c r="S5" s="278" t="s">
        <v>84</v>
      </c>
      <c r="T5" s="435" t="s">
        <v>85</v>
      </c>
      <c r="U5" s="111" t="s">
        <v>40</v>
      </c>
      <c r="V5" s="407" t="s">
        <v>41</v>
      </c>
      <c r="W5" s="218" t="s">
        <v>86</v>
      </c>
      <c r="X5" s="441" t="s">
        <v>87</v>
      </c>
      <c r="Y5" s="437" t="s">
        <v>88</v>
      </c>
      <c r="Z5" s="405"/>
      <c r="AA5" s="786"/>
    </row>
    <row r="6" spans="1:33" s="2" customFormat="1" ht="105" x14ac:dyDescent="0.25">
      <c r="A6" s="433" t="s">
        <v>89</v>
      </c>
      <c r="B6" s="709" t="s">
        <v>65270</v>
      </c>
      <c r="C6" s="709" t="s">
        <v>65271</v>
      </c>
      <c r="D6" s="709" t="s">
        <v>90</v>
      </c>
      <c r="E6" s="709" t="s">
        <v>150</v>
      </c>
      <c r="F6" s="709" t="s">
        <v>85805</v>
      </c>
      <c r="G6" s="709" t="s">
        <v>39478</v>
      </c>
      <c r="H6" s="709" t="s">
        <v>76</v>
      </c>
      <c r="I6" s="712" t="s">
        <v>93</v>
      </c>
      <c r="J6" s="709" t="s">
        <v>94</v>
      </c>
      <c r="K6" s="709" t="s">
        <v>85806</v>
      </c>
      <c r="L6" s="709" t="s">
        <v>28646</v>
      </c>
      <c r="M6" s="709" t="s">
        <v>95</v>
      </c>
      <c r="N6" s="709" t="s">
        <v>81</v>
      </c>
      <c r="O6" s="709" t="s">
        <v>81</v>
      </c>
      <c r="P6" s="709" t="s">
        <v>85807</v>
      </c>
      <c r="Q6" s="709" t="s">
        <v>96</v>
      </c>
      <c r="R6" s="713" t="s">
        <v>97</v>
      </c>
      <c r="S6" s="713" t="s">
        <v>99</v>
      </c>
      <c r="T6" s="713" t="s">
        <v>98</v>
      </c>
      <c r="U6" s="709" t="s">
        <v>40</v>
      </c>
      <c r="V6" s="709" t="s">
        <v>41</v>
      </c>
      <c r="W6" s="819" t="s">
        <v>100</v>
      </c>
      <c r="X6" s="819" t="s">
        <v>101</v>
      </c>
      <c r="Y6" s="819" t="s">
        <v>102</v>
      </c>
      <c r="Z6" s="1"/>
      <c r="AA6" s="844" t="s">
        <v>67510</v>
      </c>
      <c r="AB6" s="8" t="s">
        <v>85808</v>
      </c>
      <c r="AC6" s="8" t="s">
        <v>81</v>
      </c>
      <c r="AD6" s="8" t="s">
        <v>81</v>
      </c>
      <c r="AE6" s="8" t="s">
        <v>81</v>
      </c>
      <c r="AF6" s="1078">
        <v>1</v>
      </c>
      <c r="AG6" s="8"/>
    </row>
    <row r="7" spans="1:33" ht="105" x14ac:dyDescent="0.25">
      <c r="A7" s="433" t="s">
        <v>70426</v>
      </c>
      <c r="B7" s="709" t="s">
        <v>103</v>
      </c>
      <c r="C7" s="709" t="s">
        <v>104</v>
      </c>
      <c r="D7" s="709" t="s">
        <v>72</v>
      </c>
      <c r="E7" s="709" t="s">
        <v>105</v>
      </c>
      <c r="F7" s="709" t="s">
        <v>69637</v>
      </c>
      <c r="G7" s="709" t="s">
        <v>1034</v>
      </c>
      <c r="H7" s="709" t="s">
        <v>76</v>
      </c>
      <c r="I7" s="712" t="s">
        <v>107</v>
      </c>
      <c r="J7" s="709" t="s">
        <v>108</v>
      </c>
      <c r="K7" s="709" t="s">
        <v>69638</v>
      </c>
      <c r="L7" s="709" t="s">
        <v>79</v>
      </c>
      <c r="M7" s="709" t="s">
        <v>69639</v>
      </c>
      <c r="N7" s="709" t="s">
        <v>81</v>
      </c>
      <c r="O7" s="709" t="s">
        <v>81</v>
      </c>
      <c r="P7" s="736"/>
      <c r="Q7" s="736" t="s">
        <v>69640</v>
      </c>
      <c r="R7" s="713" t="s">
        <v>83</v>
      </c>
      <c r="S7" s="713" t="s">
        <v>110</v>
      </c>
      <c r="T7" s="737" t="s">
        <v>111</v>
      </c>
      <c r="U7" s="709" t="s">
        <v>40</v>
      </c>
      <c r="V7" s="709" t="s">
        <v>41</v>
      </c>
      <c r="W7" s="1016" t="s">
        <v>86</v>
      </c>
      <c r="X7" s="819" t="s">
        <v>112</v>
      </c>
      <c r="Y7" s="819" t="s">
        <v>113</v>
      </c>
      <c r="Z7" s="1"/>
      <c r="AA7" s="844" t="s">
        <v>67512</v>
      </c>
      <c r="AB7"/>
      <c r="AC7"/>
      <c r="AD7"/>
      <c r="AE7"/>
      <c r="AF7"/>
      <c r="AG7"/>
    </row>
    <row r="8" spans="1:33" s="11" customFormat="1" ht="94.5" x14ac:dyDescent="0.25">
      <c r="A8" s="433" t="s">
        <v>114</v>
      </c>
      <c r="B8" s="119" t="s">
        <v>64929</v>
      </c>
      <c r="C8" s="119" t="s">
        <v>64930</v>
      </c>
      <c r="D8" s="119" t="s">
        <v>64931</v>
      </c>
      <c r="E8" s="133"/>
      <c r="F8" s="119"/>
      <c r="G8" s="119"/>
      <c r="H8" s="119" t="s">
        <v>48</v>
      </c>
      <c r="I8" s="133"/>
      <c r="J8" s="133"/>
      <c r="K8" s="119"/>
      <c r="L8" s="119" t="s">
        <v>64932</v>
      </c>
      <c r="M8" s="119"/>
      <c r="N8" s="133"/>
      <c r="O8" s="133"/>
      <c r="P8" s="133"/>
      <c r="Q8" s="119"/>
      <c r="R8" s="121"/>
      <c r="S8" s="133"/>
      <c r="T8" s="359"/>
      <c r="U8" s="72"/>
      <c r="V8" s="122" t="s">
        <v>65290</v>
      </c>
      <c r="W8" s="38"/>
      <c r="X8" s="25"/>
      <c r="Y8" s="25"/>
      <c r="Z8" s="220"/>
      <c r="AA8" s="706"/>
    </row>
    <row r="9" spans="1:33" s="11" customFormat="1" ht="47.25" x14ac:dyDescent="0.25">
      <c r="A9" s="433" t="s">
        <v>133</v>
      </c>
      <c r="B9" s="119" t="s">
        <v>64901</v>
      </c>
      <c r="C9" s="119" t="s">
        <v>64902</v>
      </c>
      <c r="D9" s="119" t="s">
        <v>64903</v>
      </c>
      <c r="E9" s="133"/>
      <c r="F9" s="119"/>
      <c r="G9" s="119" t="s">
        <v>64904</v>
      </c>
      <c r="H9" s="119" t="s">
        <v>5134</v>
      </c>
      <c r="I9" s="133"/>
      <c r="J9" s="133"/>
      <c r="K9" s="119"/>
      <c r="L9" s="119"/>
      <c r="M9" s="119"/>
      <c r="N9" s="133"/>
      <c r="O9" s="133"/>
      <c r="P9" s="133"/>
      <c r="Q9" s="119"/>
      <c r="R9" s="121"/>
      <c r="S9" s="133"/>
      <c r="T9" s="359"/>
      <c r="U9" s="72"/>
      <c r="V9" s="122" t="s">
        <v>65290</v>
      </c>
      <c r="W9" s="38"/>
      <c r="X9" s="25"/>
      <c r="Y9" s="25"/>
      <c r="Z9" s="220"/>
      <c r="AA9" s="706"/>
    </row>
    <row r="10" spans="1:33" s="11" customFormat="1" ht="78.75" x14ac:dyDescent="0.25">
      <c r="A10" s="433" t="s">
        <v>140</v>
      </c>
      <c r="B10" s="119" t="s">
        <v>64913</v>
      </c>
      <c r="C10" s="119" t="s">
        <v>64914</v>
      </c>
      <c r="D10" s="119" t="s">
        <v>64915</v>
      </c>
      <c r="E10" s="119"/>
      <c r="F10" s="119" t="s">
        <v>60233</v>
      </c>
      <c r="G10" s="119" t="s">
        <v>229</v>
      </c>
      <c r="H10" s="119" t="s">
        <v>48</v>
      </c>
      <c r="I10" s="119"/>
      <c r="J10" s="119"/>
      <c r="K10" s="119" t="s">
        <v>64916</v>
      </c>
      <c r="L10" s="119" t="s">
        <v>64917</v>
      </c>
      <c r="M10" s="119"/>
      <c r="N10" s="119"/>
      <c r="O10" s="119"/>
      <c r="P10" s="119"/>
      <c r="Q10" s="119" t="s">
        <v>64918</v>
      </c>
      <c r="R10" s="121"/>
      <c r="S10" s="133"/>
      <c r="T10" s="93"/>
      <c r="U10" s="72"/>
      <c r="V10" s="359" t="s">
        <v>65289</v>
      </c>
      <c r="W10" s="38"/>
      <c r="X10" s="25"/>
      <c r="Y10" s="25"/>
      <c r="Z10" s="220"/>
      <c r="AA10" s="706"/>
    </row>
    <row r="11" spans="1:33" s="2" customFormat="1" ht="135" x14ac:dyDescent="0.25">
      <c r="A11" s="433" t="s">
        <v>69005</v>
      </c>
      <c r="B11" s="709" t="s">
        <v>27828</v>
      </c>
      <c r="C11" s="709" t="s">
        <v>27829</v>
      </c>
      <c r="D11" s="709" t="s">
        <v>27830</v>
      </c>
      <c r="E11" s="709" t="s">
        <v>117</v>
      </c>
      <c r="F11" s="709" t="s">
        <v>68842</v>
      </c>
      <c r="G11" s="709" t="s">
        <v>8347</v>
      </c>
      <c r="H11" s="709" t="s">
        <v>76</v>
      </c>
      <c r="I11" s="712" t="s">
        <v>27831</v>
      </c>
      <c r="J11" s="709" t="s">
        <v>272</v>
      </c>
      <c r="K11" s="709" t="s">
        <v>68843</v>
      </c>
      <c r="L11" s="709" t="s">
        <v>27832</v>
      </c>
      <c r="M11" s="709" t="s">
        <v>68844</v>
      </c>
      <c r="N11" s="709" t="s">
        <v>27833</v>
      </c>
      <c r="O11" s="709" t="s">
        <v>27834</v>
      </c>
      <c r="P11" s="709"/>
      <c r="Q11" s="709" t="s">
        <v>27835</v>
      </c>
      <c r="R11" s="713" t="s">
        <v>20413</v>
      </c>
      <c r="S11" s="713" t="s">
        <v>68845</v>
      </c>
      <c r="T11" s="713" t="s">
        <v>27836</v>
      </c>
      <c r="U11" s="709" t="s">
        <v>2059</v>
      </c>
      <c r="V11" s="709" t="s">
        <v>41</v>
      </c>
      <c r="W11" s="817" t="s">
        <v>20414</v>
      </c>
      <c r="X11" s="817" t="s">
        <v>27837</v>
      </c>
      <c r="Y11" s="817" t="s">
        <v>1265</v>
      </c>
      <c r="Z11" s="1"/>
      <c r="AA11" s="844" t="s">
        <v>67510</v>
      </c>
    </row>
    <row r="12" spans="1:33" s="11" customFormat="1" ht="110.25" x14ac:dyDescent="0.25">
      <c r="A12" s="433" t="s">
        <v>165</v>
      </c>
      <c r="B12" s="119" t="s">
        <v>64892</v>
      </c>
      <c r="C12" s="119" t="s">
        <v>64893</v>
      </c>
      <c r="D12" s="119" t="s">
        <v>64894</v>
      </c>
      <c r="E12" s="119" t="s">
        <v>64895</v>
      </c>
      <c r="F12" s="119"/>
      <c r="G12" s="119" t="s">
        <v>51388</v>
      </c>
      <c r="H12" s="119" t="s">
        <v>48</v>
      </c>
      <c r="I12" s="119"/>
      <c r="J12" s="119"/>
      <c r="K12" s="119"/>
      <c r="L12" s="119" t="s">
        <v>64896</v>
      </c>
      <c r="M12" s="119"/>
      <c r="N12" s="119"/>
      <c r="O12" s="119"/>
      <c r="P12" s="119"/>
      <c r="Q12" s="119"/>
      <c r="R12" s="121"/>
      <c r="S12" s="119"/>
      <c r="T12" s="359"/>
      <c r="U12" s="72"/>
      <c r="V12" s="122" t="s">
        <v>65290</v>
      </c>
      <c r="W12" s="38"/>
      <c r="X12" s="25"/>
      <c r="Y12" s="25"/>
      <c r="Z12" s="220"/>
      <c r="AA12" s="706"/>
    </row>
    <row r="13" spans="1:33" s="11" customFormat="1" ht="63" x14ac:dyDescent="0.25">
      <c r="A13" s="433" t="s">
        <v>181</v>
      </c>
      <c r="B13" s="119" t="s">
        <v>64522</v>
      </c>
      <c r="C13" s="119" t="s">
        <v>64523</v>
      </c>
      <c r="D13" s="119" t="s">
        <v>64524</v>
      </c>
      <c r="E13" s="133"/>
      <c r="F13" s="119"/>
      <c r="G13" s="119" t="s">
        <v>386</v>
      </c>
      <c r="H13" s="119" t="s">
        <v>5134</v>
      </c>
      <c r="I13" s="133"/>
      <c r="J13" s="133"/>
      <c r="K13" s="119"/>
      <c r="L13" s="119"/>
      <c r="M13" s="119"/>
      <c r="N13" s="133"/>
      <c r="O13" s="133"/>
      <c r="P13" s="133"/>
      <c r="Q13" s="119"/>
      <c r="R13" s="121"/>
      <c r="S13" s="133"/>
      <c r="T13" s="25"/>
      <c r="U13" s="72"/>
      <c r="V13" s="359" t="s">
        <v>65289</v>
      </c>
      <c r="W13" s="38"/>
      <c r="X13" s="25"/>
      <c r="Y13" s="25"/>
      <c r="Z13" s="220"/>
      <c r="AA13" s="706"/>
    </row>
    <row r="14" spans="1:33" s="11" customFormat="1" ht="189" x14ac:dyDescent="0.25">
      <c r="A14" s="433" t="s">
        <v>199</v>
      </c>
      <c r="B14" s="119" t="s">
        <v>64879</v>
      </c>
      <c r="C14" s="119" t="s">
        <v>49642</v>
      </c>
      <c r="D14" s="119" t="s">
        <v>49643</v>
      </c>
      <c r="E14" s="119" t="s">
        <v>49644</v>
      </c>
      <c r="F14" s="119" t="s">
        <v>49645</v>
      </c>
      <c r="G14" s="119" t="s">
        <v>1122</v>
      </c>
      <c r="H14" s="119" t="s">
        <v>1259</v>
      </c>
      <c r="I14" s="119" t="s">
        <v>49646</v>
      </c>
      <c r="J14" s="119" t="s">
        <v>49647</v>
      </c>
      <c r="K14" s="119" t="s">
        <v>49648</v>
      </c>
      <c r="L14" s="119" t="s">
        <v>49649</v>
      </c>
      <c r="M14" s="119" t="s">
        <v>49650</v>
      </c>
      <c r="N14" s="119"/>
      <c r="O14" s="119"/>
      <c r="P14" s="121"/>
      <c r="Q14" s="121" t="s">
        <v>49651</v>
      </c>
      <c r="R14" s="72"/>
      <c r="S14" s="174"/>
      <c r="T14" s="25"/>
      <c r="U14" s="174" t="s">
        <v>195</v>
      </c>
      <c r="V14" s="122" t="s">
        <v>65291</v>
      </c>
      <c r="W14" s="38"/>
      <c r="X14" s="25"/>
      <c r="Y14" s="25"/>
      <c r="Z14" s="220"/>
      <c r="AA14" s="706"/>
    </row>
    <row r="15" spans="1:33" s="11" customFormat="1" ht="63" x14ac:dyDescent="0.25">
      <c r="A15" s="433" t="s">
        <v>214</v>
      </c>
      <c r="B15" s="119" t="s">
        <v>64884</v>
      </c>
      <c r="C15" s="119" t="s">
        <v>64885</v>
      </c>
      <c r="D15" s="119" t="s">
        <v>64886</v>
      </c>
      <c r="E15" s="119" t="s">
        <v>64887</v>
      </c>
      <c r="F15" s="119" t="s">
        <v>64888</v>
      </c>
      <c r="G15" s="119" t="s">
        <v>386</v>
      </c>
      <c r="H15" s="119" t="s">
        <v>5134</v>
      </c>
      <c r="I15" s="119"/>
      <c r="J15" s="119"/>
      <c r="K15" s="119" t="s">
        <v>64889</v>
      </c>
      <c r="L15" s="119" t="s">
        <v>64890</v>
      </c>
      <c r="M15" s="119" t="s">
        <v>64891</v>
      </c>
      <c r="N15" s="119"/>
      <c r="O15" s="119"/>
      <c r="P15" s="119"/>
      <c r="Q15" s="119"/>
      <c r="R15" s="121"/>
      <c r="S15" s="119"/>
      <c r="T15" s="359"/>
      <c r="U15" s="585"/>
      <c r="V15" s="381" t="s">
        <v>49796</v>
      </c>
      <c r="W15" s="38"/>
      <c r="X15" s="25"/>
      <c r="Y15" s="25"/>
      <c r="Z15" s="220"/>
      <c r="AA15" s="706"/>
    </row>
    <row r="16" spans="1:33" s="11" customFormat="1" ht="63" x14ac:dyDescent="0.25">
      <c r="A16" s="433" t="s">
        <v>64690</v>
      </c>
      <c r="B16" s="119" t="s">
        <v>65284</v>
      </c>
      <c r="C16" s="119" t="s">
        <v>65285</v>
      </c>
      <c r="D16" s="119" t="s">
        <v>65286</v>
      </c>
      <c r="E16" s="119" t="s">
        <v>65287</v>
      </c>
      <c r="F16" s="119"/>
      <c r="G16" s="119" t="s">
        <v>51388</v>
      </c>
      <c r="H16" s="119" t="s">
        <v>48</v>
      </c>
      <c r="I16" s="119"/>
      <c r="J16" s="119"/>
      <c r="K16" s="119"/>
      <c r="L16" s="119" t="s">
        <v>65288</v>
      </c>
      <c r="M16" s="119"/>
      <c r="N16" s="119"/>
      <c r="O16" s="119"/>
      <c r="P16" s="119"/>
      <c r="Q16" s="119"/>
      <c r="R16" s="121"/>
      <c r="S16" s="119"/>
      <c r="T16" s="359"/>
      <c r="U16" s="72"/>
      <c r="V16" s="122" t="s">
        <v>65290</v>
      </c>
      <c r="W16" s="38"/>
      <c r="X16" s="25"/>
      <c r="Y16" s="25"/>
      <c r="Z16" s="220"/>
      <c r="AA16" s="706"/>
    </row>
    <row r="17" spans="1:33" s="11" customFormat="1" ht="204.75" x14ac:dyDescent="0.25">
      <c r="A17" s="433" t="s">
        <v>239</v>
      </c>
      <c r="B17" s="124" t="s">
        <v>64832</v>
      </c>
      <c r="C17" s="119" t="s">
        <v>64833</v>
      </c>
      <c r="D17" s="119" t="s">
        <v>64834</v>
      </c>
      <c r="E17" s="119" t="s">
        <v>779</v>
      </c>
      <c r="F17" s="119" t="s">
        <v>64835</v>
      </c>
      <c r="G17" s="119" t="s">
        <v>505</v>
      </c>
      <c r="H17" s="119" t="s">
        <v>48</v>
      </c>
      <c r="I17" s="120">
        <v>154.88999999999999</v>
      </c>
      <c r="J17" s="119"/>
      <c r="K17" s="119"/>
      <c r="L17" s="119" t="s">
        <v>64836</v>
      </c>
      <c r="M17" s="119" t="s">
        <v>64837</v>
      </c>
      <c r="N17" s="119"/>
      <c r="O17" s="119"/>
      <c r="P17" s="121"/>
      <c r="Q17" s="121" t="s">
        <v>64838</v>
      </c>
      <c r="R17" s="72"/>
      <c r="S17" s="174"/>
      <c r="T17" s="93"/>
      <c r="U17" s="174" t="s">
        <v>40</v>
      </c>
      <c r="V17" s="122" t="s">
        <v>36816</v>
      </c>
      <c r="W17" s="38"/>
      <c r="X17" s="25"/>
      <c r="Y17" s="25"/>
      <c r="Z17" s="220"/>
      <c r="AA17" s="706"/>
    </row>
    <row r="18" spans="1:33" s="2" customFormat="1" ht="75" x14ac:dyDescent="0.25">
      <c r="A18" s="433" t="s">
        <v>68720</v>
      </c>
      <c r="B18" s="741" t="s">
        <v>65119</v>
      </c>
      <c r="C18" s="741" t="s">
        <v>134</v>
      </c>
      <c r="D18" s="741" t="s">
        <v>135</v>
      </c>
      <c r="E18" s="741" t="s">
        <v>25825</v>
      </c>
      <c r="F18" s="741" t="s">
        <v>65120</v>
      </c>
      <c r="G18" s="741" t="s">
        <v>3172</v>
      </c>
      <c r="H18" s="741" t="s">
        <v>76</v>
      </c>
      <c r="I18" s="742" t="s">
        <v>137</v>
      </c>
      <c r="J18" s="741" t="s">
        <v>138</v>
      </c>
      <c r="K18" s="741" t="s">
        <v>65121</v>
      </c>
      <c r="L18" s="741" t="s">
        <v>65122</v>
      </c>
      <c r="M18" s="741" t="s">
        <v>65123</v>
      </c>
      <c r="N18" s="741" t="s">
        <v>81</v>
      </c>
      <c r="O18" s="741" t="s">
        <v>81</v>
      </c>
      <c r="P18" s="741"/>
      <c r="Q18" s="741" t="s">
        <v>66</v>
      </c>
      <c r="R18" s="743" t="s">
        <v>139</v>
      </c>
      <c r="S18" s="743" t="s">
        <v>236</v>
      </c>
      <c r="T18" s="743" t="s">
        <v>236</v>
      </c>
      <c r="U18" s="741" t="s">
        <v>40</v>
      </c>
      <c r="V18" s="741" t="s">
        <v>41</v>
      </c>
      <c r="W18" s="4" t="s">
        <v>311</v>
      </c>
      <c r="X18" s="4" t="s">
        <v>65124</v>
      </c>
      <c r="Y18" s="4"/>
      <c r="Z18" s="4"/>
      <c r="AA18" s="844" t="s">
        <v>67510</v>
      </c>
    </row>
    <row r="19" spans="1:33" s="11" customFormat="1" ht="78.75" x14ac:dyDescent="0.25">
      <c r="A19" s="433" t="s">
        <v>267</v>
      </c>
      <c r="B19" s="119" t="s">
        <v>64519</v>
      </c>
      <c r="C19" s="119" t="s">
        <v>64520</v>
      </c>
      <c r="D19" s="119" t="s">
        <v>64521</v>
      </c>
      <c r="E19" s="133"/>
      <c r="F19" s="119"/>
      <c r="G19" s="119" t="s">
        <v>386</v>
      </c>
      <c r="H19" s="119" t="s">
        <v>5134</v>
      </c>
      <c r="I19" s="133"/>
      <c r="J19" s="133"/>
      <c r="K19" s="119"/>
      <c r="L19" s="119"/>
      <c r="M19" s="119"/>
      <c r="N19" s="133"/>
      <c r="O19" s="133"/>
      <c r="P19" s="133"/>
      <c r="Q19" s="119"/>
      <c r="R19" s="121"/>
      <c r="S19" s="133"/>
      <c r="T19" s="93"/>
      <c r="U19" s="20" t="s">
        <v>40</v>
      </c>
      <c r="V19" s="359" t="s">
        <v>65292</v>
      </c>
      <c r="W19" s="38"/>
      <c r="X19" s="25"/>
      <c r="Y19" s="25"/>
      <c r="Z19" s="220"/>
      <c r="AA19" s="706"/>
    </row>
    <row r="20" spans="1:33" s="1312" customFormat="1" ht="165" x14ac:dyDescent="0.25">
      <c r="A20" s="433" t="s">
        <v>69006</v>
      </c>
      <c r="B20" s="1328" t="s">
        <v>68818</v>
      </c>
      <c r="C20" s="1328" t="s">
        <v>141</v>
      </c>
      <c r="D20" s="1328" t="s">
        <v>135</v>
      </c>
      <c r="E20" s="1328" t="s">
        <v>142</v>
      </c>
      <c r="F20" s="1328" t="s">
        <v>68819</v>
      </c>
      <c r="G20" s="1328" t="s">
        <v>143</v>
      </c>
      <c r="H20" s="1328" t="s">
        <v>30</v>
      </c>
      <c r="I20" s="1331" t="s">
        <v>144</v>
      </c>
      <c r="J20" s="1328" t="s">
        <v>145</v>
      </c>
      <c r="K20" s="1328" t="s">
        <v>68820</v>
      </c>
      <c r="L20" s="1328" t="s">
        <v>68821</v>
      </c>
      <c r="M20" s="1328" t="s">
        <v>68822</v>
      </c>
      <c r="N20" s="1328" t="s">
        <v>66</v>
      </c>
      <c r="O20" s="1328" t="s">
        <v>66</v>
      </c>
      <c r="P20" s="1328"/>
      <c r="Q20" s="1328" t="s">
        <v>66</v>
      </c>
      <c r="R20" s="1332" t="s">
        <v>139</v>
      </c>
      <c r="S20" s="1332" t="s">
        <v>68823</v>
      </c>
      <c r="T20" s="1332" t="s">
        <v>68824</v>
      </c>
      <c r="U20" s="1328" t="s">
        <v>40</v>
      </c>
      <c r="V20" s="1310" t="s">
        <v>85077</v>
      </c>
      <c r="W20" s="1378" t="s">
        <v>311</v>
      </c>
      <c r="X20" s="1378">
        <v>555776540</v>
      </c>
      <c r="Y20" s="1311" t="s">
        <v>147</v>
      </c>
      <c r="Z20" s="1311"/>
      <c r="AA20" s="1311" t="s">
        <v>67510</v>
      </c>
    </row>
    <row r="21" spans="1:33" s="12" customFormat="1" ht="157.5" x14ac:dyDescent="0.25">
      <c r="A21" s="433" t="s">
        <v>293</v>
      </c>
      <c r="B21" s="46" t="s">
        <v>64821</v>
      </c>
      <c r="C21" s="46" t="s">
        <v>52008</v>
      </c>
      <c r="D21" s="46" t="s">
        <v>40192</v>
      </c>
      <c r="E21" s="46" t="s">
        <v>771</v>
      </c>
      <c r="F21" s="46" t="s">
        <v>51997</v>
      </c>
      <c r="G21" s="46" t="s">
        <v>51998</v>
      </c>
      <c r="H21" s="46" t="s">
        <v>5134</v>
      </c>
      <c r="I21" s="99" t="s">
        <v>52009</v>
      </c>
      <c r="J21" s="46" t="s">
        <v>18090</v>
      </c>
      <c r="K21" s="46" t="s">
        <v>52001</v>
      </c>
      <c r="L21" s="46" t="s">
        <v>52002</v>
      </c>
      <c r="M21" s="46" t="s">
        <v>52003</v>
      </c>
      <c r="N21" s="46"/>
      <c r="O21" s="46"/>
      <c r="P21" s="100"/>
      <c r="Q21" s="100" t="s">
        <v>52010</v>
      </c>
      <c r="R21" s="46" t="s">
        <v>40198</v>
      </c>
      <c r="S21" s="46" t="s">
        <v>52011</v>
      </c>
      <c r="T21" s="46" t="s">
        <v>52012</v>
      </c>
      <c r="U21" s="20" t="s">
        <v>195</v>
      </c>
      <c r="V21" s="425" t="s">
        <v>35892</v>
      </c>
      <c r="W21" s="316"/>
      <c r="X21" s="63"/>
      <c r="Y21" s="63"/>
      <c r="Z21" s="117"/>
      <c r="AA21" s="803"/>
      <c r="AB21" s="1054" t="s">
        <v>69897</v>
      </c>
    </row>
    <row r="22" spans="1:33" s="11" customFormat="1" ht="236.25" x14ac:dyDescent="0.25">
      <c r="A22" s="433" t="s">
        <v>303</v>
      </c>
      <c r="B22" s="20" t="s">
        <v>32160</v>
      </c>
      <c r="C22" s="20" t="s">
        <v>32161</v>
      </c>
      <c r="D22" s="20" t="s">
        <v>32162</v>
      </c>
      <c r="E22" s="20" t="s">
        <v>105</v>
      </c>
      <c r="F22" s="20" t="s">
        <v>32163</v>
      </c>
      <c r="G22" s="20" t="s">
        <v>136</v>
      </c>
      <c r="H22" s="20" t="s">
        <v>48</v>
      </c>
      <c r="I22" s="21" t="s">
        <v>10883</v>
      </c>
      <c r="J22" s="20"/>
      <c r="K22" s="20" t="s">
        <v>32164</v>
      </c>
      <c r="L22" s="20" t="s">
        <v>32165</v>
      </c>
      <c r="M22" s="20" t="s">
        <v>32162</v>
      </c>
      <c r="N22" s="20"/>
      <c r="O22" s="20"/>
      <c r="P22" s="22"/>
      <c r="Q22" s="22"/>
      <c r="R22" s="23"/>
      <c r="S22" s="23" t="s">
        <v>32166</v>
      </c>
      <c r="T22" s="24" t="s">
        <v>32167</v>
      </c>
      <c r="U22" s="20" t="s">
        <v>40</v>
      </c>
      <c r="V22" s="643" t="s">
        <v>31001</v>
      </c>
      <c r="W22" s="25"/>
      <c r="X22" s="269"/>
      <c r="Y22" s="29"/>
      <c r="Z22" s="220"/>
      <c r="AA22" s="706"/>
    </row>
    <row r="23" spans="1:33" ht="90" x14ac:dyDescent="0.25">
      <c r="A23" s="433" t="s">
        <v>50403</v>
      </c>
      <c r="B23" s="709" t="s">
        <v>83600</v>
      </c>
      <c r="C23" s="709" t="s">
        <v>166</v>
      </c>
      <c r="D23" s="709" t="s">
        <v>167</v>
      </c>
      <c r="E23" s="709" t="s">
        <v>168</v>
      </c>
      <c r="F23" s="709" t="s">
        <v>83601</v>
      </c>
      <c r="G23" s="709" t="s">
        <v>169</v>
      </c>
      <c r="H23" s="709" t="s">
        <v>76</v>
      </c>
      <c r="I23" s="712" t="s">
        <v>170</v>
      </c>
      <c r="J23" s="709" t="s">
        <v>171</v>
      </c>
      <c r="K23" s="709" t="s">
        <v>83602</v>
      </c>
      <c r="L23" s="709" t="s">
        <v>172</v>
      </c>
      <c r="M23" s="709" t="s">
        <v>83603</v>
      </c>
      <c r="N23" s="709" t="s">
        <v>81</v>
      </c>
      <c r="O23" s="709" t="s">
        <v>3437</v>
      </c>
      <c r="P23" s="709"/>
      <c r="Q23" s="709" t="s">
        <v>173</v>
      </c>
      <c r="R23" s="713" t="s">
        <v>174</v>
      </c>
      <c r="S23" s="713" t="s">
        <v>175</v>
      </c>
      <c r="T23" s="713" t="s">
        <v>176</v>
      </c>
      <c r="U23" s="709" t="s">
        <v>40</v>
      </c>
      <c r="V23" s="709" t="s">
        <v>177</v>
      </c>
      <c r="W23" s="709" t="s">
        <v>178</v>
      </c>
      <c r="X23" s="709" t="s">
        <v>179</v>
      </c>
      <c r="Y23" s="709" t="s">
        <v>180</v>
      </c>
      <c r="Z23" s="1"/>
      <c r="AA23" s="844" t="s">
        <v>67508</v>
      </c>
      <c r="AB23" s="8" t="s">
        <v>82596</v>
      </c>
      <c r="AC23" s="8" t="s">
        <v>82597</v>
      </c>
      <c r="AD23" s="8" t="s">
        <v>70342</v>
      </c>
      <c r="AE23" s="8" t="s">
        <v>82595</v>
      </c>
      <c r="AF23" s="1078">
        <v>1</v>
      </c>
      <c r="AG23" s="8" t="s">
        <v>82594</v>
      </c>
    </row>
    <row r="24" spans="1:33" ht="62.25" customHeight="1" x14ac:dyDescent="0.25">
      <c r="A24" s="1276" t="s">
        <v>68721</v>
      </c>
      <c r="B24" s="709" t="s">
        <v>182</v>
      </c>
      <c r="C24" s="709" t="s">
        <v>183</v>
      </c>
      <c r="D24" s="709" t="s">
        <v>184</v>
      </c>
      <c r="E24" s="709" t="s">
        <v>185</v>
      </c>
      <c r="F24" s="709" t="s">
        <v>85778</v>
      </c>
      <c r="G24" s="709" t="s">
        <v>186</v>
      </c>
      <c r="H24" s="709" t="s">
        <v>76</v>
      </c>
      <c r="I24" s="712" t="s">
        <v>187</v>
      </c>
      <c r="J24" s="709" t="s">
        <v>188</v>
      </c>
      <c r="K24" s="709" t="s">
        <v>85779</v>
      </c>
      <c r="L24" s="709" t="s">
        <v>189</v>
      </c>
      <c r="M24" s="709" t="s">
        <v>190</v>
      </c>
      <c r="N24" s="709"/>
      <c r="O24" s="709"/>
      <c r="P24" s="709" t="s">
        <v>88317</v>
      </c>
      <c r="Q24" s="709" t="s">
        <v>191</v>
      </c>
      <c r="R24" s="713" t="s">
        <v>192</v>
      </c>
      <c r="S24" s="713" t="s">
        <v>193</v>
      </c>
      <c r="T24" s="713" t="s">
        <v>194</v>
      </c>
      <c r="U24" s="709" t="s">
        <v>195</v>
      </c>
      <c r="V24" s="709" t="s">
        <v>196</v>
      </c>
      <c r="W24" s="817" t="s">
        <v>68609</v>
      </c>
      <c r="X24" s="817" t="s">
        <v>197</v>
      </c>
      <c r="Y24" s="817"/>
      <c r="Z24" s="817"/>
      <c r="AA24" s="1213" t="s">
        <v>67508</v>
      </c>
      <c r="AB24" s="1109" t="s">
        <v>85658</v>
      </c>
      <c r="AC24" s="1109" t="s">
        <v>85659</v>
      </c>
      <c r="AD24" s="1109" t="s">
        <v>71530</v>
      </c>
      <c r="AE24" s="1109" t="s">
        <v>85660</v>
      </c>
      <c r="AF24" s="1198">
        <v>1</v>
      </c>
      <c r="AG24" s="1109" t="s">
        <v>72203</v>
      </c>
    </row>
    <row r="25" spans="1:33" ht="144" customHeight="1" x14ac:dyDescent="0.25">
      <c r="A25" s="433" t="s">
        <v>70427</v>
      </c>
      <c r="B25" s="1112" t="s">
        <v>86731</v>
      </c>
      <c r="C25" s="1112" t="s">
        <v>200</v>
      </c>
      <c r="D25" s="1112" t="s">
        <v>201</v>
      </c>
      <c r="E25" s="1112" t="s">
        <v>202</v>
      </c>
      <c r="F25" s="1112" t="s">
        <v>86732</v>
      </c>
      <c r="G25" s="1112" t="s">
        <v>106</v>
      </c>
      <c r="H25" s="1112" t="s">
        <v>76</v>
      </c>
      <c r="I25" s="1113" t="s">
        <v>203</v>
      </c>
      <c r="J25" s="1112" t="s">
        <v>204</v>
      </c>
      <c r="K25" s="1112" t="s">
        <v>86733</v>
      </c>
      <c r="L25" s="1112" t="s">
        <v>205</v>
      </c>
      <c r="M25" s="1112" t="s">
        <v>206</v>
      </c>
      <c r="N25" s="1112" t="s">
        <v>81</v>
      </c>
      <c r="O25" s="1112" t="s">
        <v>81</v>
      </c>
      <c r="P25" s="709"/>
      <c r="Q25" s="1112" t="s">
        <v>207</v>
      </c>
      <c r="R25" s="1114" t="s">
        <v>208</v>
      </c>
      <c r="S25" s="1114" t="s">
        <v>209</v>
      </c>
      <c r="T25" s="1114" t="s">
        <v>210</v>
      </c>
      <c r="U25" s="1112" t="s">
        <v>40</v>
      </c>
      <c r="V25" s="1112" t="s">
        <v>41</v>
      </c>
      <c r="W25" s="1115" t="s">
        <v>86734</v>
      </c>
      <c r="X25" s="1117" t="s">
        <v>212</v>
      </c>
      <c r="Y25" s="1118" t="s">
        <v>213</v>
      </c>
      <c r="Z25" s="1110" t="s">
        <v>86780</v>
      </c>
      <c r="AA25" s="844" t="s">
        <v>68460</v>
      </c>
      <c r="AB25" s="8" t="s">
        <v>86735</v>
      </c>
      <c r="AC25" s="8" t="s">
        <v>81</v>
      </c>
      <c r="AD25" s="8" t="s">
        <v>81</v>
      </c>
      <c r="AE25" s="8" t="s">
        <v>81</v>
      </c>
      <c r="AF25" s="8" t="s">
        <v>81</v>
      </c>
      <c r="AG25" s="8" t="s">
        <v>81</v>
      </c>
    </row>
    <row r="26" spans="1:33" s="10" customFormat="1" ht="189" x14ac:dyDescent="0.25">
      <c r="A26" s="433" t="s">
        <v>365</v>
      </c>
      <c r="B26" s="119" t="s">
        <v>49750</v>
      </c>
      <c r="C26" s="119" t="s">
        <v>49751</v>
      </c>
      <c r="D26" s="119" t="s">
        <v>49752</v>
      </c>
      <c r="E26" s="119" t="s">
        <v>49753</v>
      </c>
      <c r="F26" s="119" t="s">
        <v>49754</v>
      </c>
      <c r="G26" s="119" t="s">
        <v>1122</v>
      </c>
      <c r="H26" s="119" t="s">
        <v>1259</v>
      </c>
      <c r="I26" s="120">
        <v>4952</v>
      </c>
      <c r="J26" s="119" t="s">
        <v>49755</v>
      </c>
      <c r="K26" s="119" t="s">
        <v>49673</v>
      </c>
      <c r="L26" s="119" t="s">
        <v>49649</v>
      </c>
      <c r="M26" s="119" t="s">
        <v>49650</v>
      </c>
      <c r="N26" s="119"/>
      <c r="O26" s="119"/>
      <c r="P26" s="121"/>
      <c r="Q26" s="121" t="s">
        <v>49756</v>
      </c>
      <c r="R26" s="72"/>
      <c r="S26" s="174"/>
      <c r="T26" s="93"/>
      <c r="U26" s="174" t="s">
        <v>195</v>
      </c>
      <c r="V26" s="122" t="s">
        <v>49758</v>
      </c>
      <c r="W26" s="38"/>
      <c r="X26" s="25"/>
      <c r="Y26" s="93"/>
      <c r="Z26" s="220"/>
      <c r="AA26" s="192"/>
    </row>
    <row r="27" spans="1:33" ht="164.25" customHeight="1" x14ac:dyDescent="0.25">
      <c r="A27" s="433" t="s">
        <v>380</v>
      </c>
      <c r="B27" s="709" t="s">
        <v>224</v>
      </c>
      <c r="C27" s="709" t="s">
        <v>225</v>
      </c>
      <c r="D27" s="709" t="s">
        <v>226</v>
      </c>
      <c r="E27" s="709" t="s">
        <v>227</v>
      </c>
      <c r="F27" s="709" t="s">
        <v>228</v>
      </c>
      <c r="G27" s="709" t="s">
        <v>229</v>
      </c>
      <c r="H27" s="709" t="s">
        <v>76</v>
      </c>
      <c r="I27" s="712" t="s">
        <v>230</v>
      </c>
      <c r="J27" s="709" t="s">
        <v>204</v>
      </c>
      <c r="K27" s="709" t="s">
        <v>231</v>
      </c>
      <c r="L27" s="709" t="s">
        <v>232</v>
      </c>
      <c r="M27" s="709" t="s">
        <v>233</v>
      </c>
      <c r="N27" s="709"/>
      <c r="O27" s="709"/>
      <c r="P27" s="1426" t="s">
        <v>86936</v>
      </c>
      <c r="Q27" s="709" t="s">
        <v>234</v>
      </c>
      <c r="R27" s="713" t="s">
        <v>235</v>
      </c>
      <c r="S27" s="713" t="s">
        <v>236</v>
      </c>
      <c r="T27" s="713" t="s">
        <v>236</v>
      </c>
      <c r="U27" s="709" t="s">
        <v>40</v>
      </c>
      <c r="V27" s="709" t="s">
        <v>41</v>
      </c>
      <c r="W27" s="819" t="s">
        <v>237</v>
      </c>
      <c r="X27" s="820">
        <v>770130555</v>
      </c>
      <c r="Y27" s="836" t="s">
        <v>238</v>
      </c>
      <c r="Z27" s="1"/>
      <c r="AA27" s="844" t="s">
        <v>67510</v>
      </c>
      <c r="AB27" s="733"/>
      <c r="AC27" s="733"/>
      <c r="AD27" s="733"/>
      <c r="AE27" s="733"/>
      <c r="AF27" s="733"/>
      <c r="AG27" s="733"/>
    </row>
    <row r="28" spans="1:33" ht="125.25" customHeight="1" x14ac:dyDescent="0.25">
      <c r="A28" s="433" t="s">
        <v>401</v>
      </c>
      <c r="B28" s="709" t="s">
        <v>85675</v>
      </c>
      <c r="C28" s="709" t="s">
        <v>240</v>
      </c>
      <c r="D28" s="709" t="s">
        <v>85676</v>
      </c>
      <c r="E28" s="709" t="s">
        <v>241</v>
      </c>
      <c r="F28" s="709" t="s">
        <v>85677</v>
      </c>
      <c r="G28" s="709" t="s">
        <v>143</v>
      </c>
      <c r="H28" s="709" t="s">
        <v>76</v>
      </c>
      <c r="I28" s="712" t="s">
        <v>242</v>
      </c>
      <c r="J28" s="709" t="s">
        <v>145</v>
      </c>
      <c r="K28" s="709" t="s">
        <v>85678</v>
      </c>
      <c r="L28" s="709" t="s">
        <v>85679</v>
      </c>
      <c r="M28" s="709" t="s">
        <v>85680</v>
      </c>
      <c r="N28" s="709" t="s">
        <v>86151</v>
      </c>
      <c r="O28" s="1426" t="s">
        <v>86152</v>
      </c>
      <c r="P28" s="709" t="s">
        <v>86417</v>
      </c>
      <c r="Q28" s="709" t="s">
        <v>243</v>
      </c>
      <c r="R28" s="713" t="s">
        <v>85681</v>
      </c>
      <c r="S28" s="713" t="s">
        <v>244</v>
      </c>
      <c r="T28" s="713" t="s">
        <v>245</v>
      </c>
      <c r="U28" s="709" t="s">
        <v>40</v>
      </c>
      <c r="V28" s="709" t="s">
        <v>41</v>
      </c>
      <c r="W28" s="819" t="s">
        <v>85682</v>
      </c>
      <c r="X28" s="820" t="s">
        <v>85683</v>
      </c>
      <c r="Y28" s="836" t="s">
        <v>247</v>
      </c>
      <c r="Z28" s="1"/>
      <c r="AA28" s="844" t="s">
        <v>67510</v>
      </c>
      <c r="AB28" s="1080" t="s">
        <v>85684</v>
      </c>
      <c r="AC28" s="1080" t="s">
        <v>85685</v>
      </c>
      <c r="AD28" s="1123" t="s">
        <v>70342</v>
      </c>
      <c r="AE28" s="1080" t="s">
        <v>85686</v>
      </c>
      <c r="AF28" s="1427">
        <v>1</v>
      </c>
      <c r="AG28" s="1080" t="s">
        <v>85687</v>
      </c>
    </row>
    <row r="29" spans="1:33" s="2" customFormat="1" ht="107.25" customHeight="1" x14ac:dyDescent="0.25">
      <c r="A29" s="433" t="s">
        <v>70428</v>
      </c>
      <c r="B29" s="709" t="s">
        <v>72183</v>
      </c>
      <c r="C29" s="709" t="s">
        <v>46019</v>
      </c>
      <c r="D29" s="709" t="s">
        <v>294</v>
      </c>
      <c r="E29" s="709" t="s">
        <v>46020</v>
      </c>
      <c r="F29" s="709" t="s">
        <v>72184</v>
      </c>
      <c r="G29" s="709" t="s">
        <v>295</v>
      </c>
      <c r="H29" s="709" t="s">
        <v>30</v>
      </c>
      <c r="I29" s="712" t="s">
        <v>31</v>
      </c>
      <c r="J29" s="709" t="s">
        <v>296</v>
      </c>
      <c r="K29" s="709" t="s">
        <v>72185</v>
      </c>
      <c r="L29" s="709" t="s">
        <v>46021</v>
      </c>
      <c r="M29" s="709" t="s">
        <v>46022</v>
      </c>
      <c r="N29" s="709" t="s">
        <v>297</v>
      </c>
      <c r="O29" s="865">
        <v>880700</v>
      </c>
      <c r="P29" s="709" t="s">
        <v>87115</v>
      </c>
      <c r="Q29" s="709" t="s">
        <v>298</v>
      </c>
      <c r="R29" s="713" t="s">
        <v>299</v>
      </c>
      <c r="S29" s="713" t="s">
        <v>300</v>
      </c>
      <c r="T29" s="713" t="s">
        <v>301</v>
      </c>
      <c r="U29" s="709" t="s">
        <v>40</v>
      </c>
      <c r="V29" s="709" t="s">
        <v>41</v>
      </c>
      <c r="W29" s="819" t="s">
        <v>46023</v>
      </c>
      <c r="X29" s="820">
        <v>777270046</v>
      </c>
      <c r="Y29" s="836" t="s">
        <v>302</v>
      </c>
      <c r="Z29" s="1"/>
      <c r="AA29" s="1" t="s">
        <v>67510</v>
      </c>
      <c r="AB29" s="1123" t="s">
        <v>84807</v>
      </c>
      <c r="AC29" s="1123" t="s">
        <v>84808</v>
      </c>
      <c r="AD29" s="1123" t="s">
        <v>70342</v>
      </c>
      <c r="AE29" s="1123" t="s">
        <v>84809</v>
      </c>
      <c r="AF29" s="1123" t="s">
        <v>84810</v>
      </c>
      <c r="AG29" s="1123" t="s">
        <v>84811</v>
      </c>
    </row>
    <row r="30" spans="1:33" ht="126" x14ac:dyDescent="0.25">
      <c r="A30" s="433" t="s">
        <v>438</v>
      </c>
      <c r="B30" s="20" t="s">
        <v>29750</v>
      </c>
      <c r="C30" s="20" t="s">
        <v>29751</v>
      </c>
      <c r="D30" s="20" t="s">
        <v>29752</v>
      </c>
      <c r="E30" s="20" t="s">
        <v>91</v>
      </c>
      <c r="F30" s="20" t="s">
        <v>29753</v>
      </c>
      <c r="G30" s="20" t="s">
        <v>741</v>
      </c>
      <c r="H30" s="20" t="s">
        <v>5134</v>
      </c>
      <c r="I30" s="21" t="s">
        <v>29754</v>
      </c>
      <c r="J30" s="20" t="s">
        <v>29755</v>
      </c>
      <c r="K30" s="20" t="s">
        <v>29756</v>
      </c>
      <c r="L30" s="20" t="s">
        <v>29757</v>
      </c>
      <c r="M30" s="20" t="s">
        <v>29758</v>
      </c>
      <c r="N30" s="20"/>
      <c r="O30" s="20"/>
      <c r="P30" s="20"/>
      <c r="Q30" s="20" t="s">
        <v>29759</v>
      </c>
      <c r="R30" s="23" t="s">
        <v>29760</v>
      </c>
      <c r="S30" s="23" t="s">
        <v>1987</v>
      </c>
      <c r="T30" s="23" t="s">
        <v>1987</v>
      </c>
      <c r="U30" s="20" t="s">
        <v>40</v>
      </c>
      <c r="V30" s="170" t="s">
        <v>29761</v>
      </c>
      <c r="W30" s="269"/>
      <c r="X30" s="269"/>
      <c r="Y30" s="269"/>
      <c r="Z30" s="455"/>
      <c r="AA30" s="733"/>
      <c r="AB30"/>
      <c r="AC30"/>
      <c r="AD30"/>
      <c r="AE30"/>
      <c r="AF30"/>
      <c r="AG30"/>
    </row>
    <row r="31" spans="1:33" s="11" customFormat="1" ht="78.75" x14ac:dyDescent="0.25">
      <c r="A31" s="433" t="s">
        <v>455</v>
      </c>
      <c r="B31" s="119" t="s">
        <v>64517</v>
      </c>
      <c r="C31" s="119" t="s">
        <v>64518</v>
      </c>
      <c r="D31" s="119" t="s">
        <v>60112</v>
      </c>
      <c r="E31" s="133"/>
      <c r="F31" s="119"/>
      <c r="G31" s="119" t="s">
        <v>386</v>
      </c>
      <c r="H31" s="119" t="s">
        <v>5134</v>
      </c>
      <c r="I31" s="133"/>
      <c r="J31" s="133"/>
      <c r="K31" s="119"/>
      <c r="L31" s="119"/>
      <c r="M31" s="119"/>
      <c r="N31" s="133"/>
      <c r="O31" s="133"/>
      <c r="P31" s="133"/>
      <c r="Q31" s="119"/>
      <c r="R31" s="121"/>
      <c r="S31" s="133"/>
      <c r="T31" s="93"/>
      <c r="U31" s="72"/>
      <c r="V31" s="359" t="s">
        <v>65292</v>
      </c>
      <c r="W31" s="38"/>
      <c r="X31" s="25"/>
      <c r="Y31" s="25"/>
      <c r="Z31" s="220"/>
      <c r="AA31" s="706"/>
    </row>
    <row r="32" spans="1:33" s="12" customFormat="1" ht="236.25" x14ac:dyDescent="0.25">
      <c r="A32" s="433" t="s">
        <v>466</v>
      </c>
      <c r="B32" s="46" t="s">
        <v>64919</v>
      </c>
      <c r="C32" s="46" t="s">
        <v>64920</v>
      </c>
      <c r="D32" s="46" t="s">
        <v>419</v>
      </c>
      <c r="E32" s="46" t="s">
        <v>420</v>
      </c>
      <c r="F32" s="46" t="s">
        <v>64921</v>
      </c>
      <c r="G32" s="46" t="s">
        <v>15350</v>
      </c>
      <c r="H32" s="46" t="s">
        <v>5134</v>
      </c>
      <c r="I32" s="99" t="s">
        <v>64922</v>
      </c>
      <c r="J32" s="46" t="s">
        <v>4574</v>
      </c>
      <c r="K32" s="46" t="s">
        <v>64923</v>
      </c>
      <c r="L32" s="46" t="s">
        <v>64924</v>
      </c>
      <c r="M32" s="46" t="s">
        <v>64925</v>
      </c>
      <c r="N32" s="46"/>
      <c r="O32" s="46"/>
      <c r="P32" s="100"/>
      <c r="Q32" s="100" t="s">
        <v>64926</v>
      </c>
      <c r="R32" s="46"/>
      <c r="S32" s="46" t="s">
        <v>64927</v>
      </c>
      <c r="T32" s="46" t="s">
        <v>64928</v>
      </c>
      <c r="U32" s="719"/>
      <c r="V32" s="425" t="s">
        <v>65293</v>
      </c>
      <c r="W32" s="316"/>
      <c r="X32" s="63"/>
      <c r="Y32" s="29"/>
      <c r="Z32" s="117"/>
      <c r="AA32" s="803"/>
    </row>
    <row r="33" spans="1:33" ht="133.5" customHeight="1" x14ac:dyDescent="0.25">
      <c r="A33" s="433" t="s">
        <v>481</v>
      </c>
      <c r="B33" s="709" t="s">
        <v>351</v>
      </c>
      <c r="C33" s="709" t="s">
        <v>352</v>
      </c>
      <c r="D33" s="709" t="s">
        <v>353</v>
      </c>
      <c r="E33" s="709" t="s">
        <v>354</v>
      </c>
      <c r="F33" s="709" t="s">
        <v>71220</v>
      </c>
      <c r="G33" s="709" t="s">
        <v>355</v>
      </c>
      <c r="H33" s="709" t="s">
        <v>76</v>
      </c>
      <c r="I33" s="712" t="s">
        <v>356</v>
      </c>
      <c r="J33" s="709" t="s">
        <v>357</v>
      </c>
      <c r="K33" s="709" t="s">
        <v>71221</v>
      </c>
      <c r="L33" s="709" t="s">
        <v>358</v>
      </c>
      <c r="M33" s="709" t="s">
        <v>71222</v>
      </c>
      <c r="N33" s="709"/>
      <c r="O33" s="709"/>
      <c r="P33" s="709"/>
      <c r="Q33" s="709" t="s">
        <v>359</v>
      </c>
      <c r="R33" s="713" t="s">
        <v>360</v>
      </c>
      <c r="S33" s="713" t="s">
        <v>361</v>
      </c>
      <c r="T33" s="713" t="s">
        <v>361</v>
      </c>
      <c r="U33" s="709" t="s">
        <v>40</v>
      </c>
      <c r="V33" s="709" t="s">
        <v>196</v>
      </c>
      <c r="W33" s="1" t="s">
        <v>71223</v>
      </c>
      <c r="X33" s="1" t="s">
        <v>363</v>
      </c>
      <c r="Y33" s="1"/>
      <c r="Z33" s="405"/>
      <c r="AA33" s="786"/>
    </row>
    <row r="34" spans="1:33" s="11" customFormat="1" ht="409.5" x14ac:dyDescent="0.25">
      <c r="A34" s="433" t="s">
        <v>499</v>
      </c>
      <c r="B34" s="727" t="s">
        <v>64529</v>
      </c>
      <c r="C34" s="20" t="s">
        <v>56094</v>
      </c>
      <c r="D34" s="46" t="s">
        <v>56095</v>
      </c>
      <c r="E34" s="20" t="s">
        <v>2796</v>
      </c>
      <c r="F34" s="20" t="s">
        <v>56096</v>
      </c>
      <c r="G34" s="20" t="s">
        <v>4550</v>
      </c>
      <c r="H34" s="20" t="s">
        <v>48</v>
      </c>
      <c r="I34" s="21" t="s">
        <v>8404</v>
      </c>
      <c r="J34" s="20" t="s">
        <v>2797</v>
      </c>
      <c r="K34" s="20" t="s">
        <v>56097</v>
      </c>
      <c r="L34" s="20" t="s">
        <v>56098</v>
      </c>
      <c r="M34" s="20" t="s">
        <v>56099</v>
      </c>
      <c r="N34" s="20"/>
      <c r="O34" s="20"/>
      <c r="P34" s="22"/>
      <c r="Q34" s="22" t="s">
        <v>56100</v>
      </c>
      <c r="R34" s="20" t="s">
        <v>56101</v>
      </c>
      <c r="S34" s="20" t="s">
        <v>56102</v>
      </c>
      <c r="T34" s="20" t="s">
        <v>56103</v>
      </c>
      <c r="U34" s="22" t="s">
        <v>40</v>
      </c>
      <c r="V34" s="170" t="s">
        <v>33521</v>
      </c>
      <c r="W34" s="424"/>
      <c r="X34" s="332"/>
      <c r="Y34" s="25"/>
      <c r="Z34" s="220"/>
      <c r="AA34" s="706"/>
      <c r="AB34" s="1049" t="s">
        <v>69898</v>
      </c>
    </row>
    <row r="35" spans="1:33" s="11" customFormat="1" ht="78.75" x14ac:dyDescent="0.25">
      <c r="A35" s="433" t="s">
        <v>43048</v>
      </c>
      <c r="B35" s="119" t="s">
        <v>64414</v>
      </c>
      <c r="C35" s="119" t="s">
        <v>64415</v>
      </c>
      <c r="D35" s="119" t="s">
        <v>367</v>
      </c>
      <c r="E35" s="133"/>
      <c r="F35" s="119"/>
      <c r="G35" s="119" t="s">
        <v>229</v>
      </c>
      <c r="H35" s="119" t="s">
        <v>5134</v>
      </c>
      <c r="I35" s="133"/>
      <c r="J35" s="133"/>
      <c r="K35" s="119"/>
      <c r="L35" s="119" t="s">
        <v>64416</v>
      </c>
      <c r="M35" s="119"/>
      <c r="N35" s="133"/>
      <c r="O35" s="133"/>
      <c r="P35" s="133"/>
      <c r="Q35" s="119"/>
      <c r="R35" s="121"/>
      <c r="S35" s="133"/>
      <c r="T35" s="359"/>
      <c r="U35" s="72"/>
      <c r="V35" s="425" t="s">
        <v>47802</v>
      </c>
      <c r="W35" s="38"/>
      <c r="X35" s="25"/>
      <c r="Y35" s="25"/>
      <c r="Z35" s="220"/>
      <c r="AA35" s="706"/>
    </row>
    <row r="36" spans="1:33" s="10" customFormat="1" ht="94.5" x14ac:dyDescent="0.25">
      <c r="A36" s="433" t="s">
        <v>50404</v>
      </c>
      <c r="B36" s="46" t="s">
        <v>64373</v>
      </c>
      <c r="C36" s="46" t="s">
        <v>64374</v>
      </c>
      <c r="D36" s="46" t="s">
        <v>963</v>
      </c>
      <c r="E36" s="46" t="s">
        <v>51157</v>
      </c>
      <c r="F36" s="46" t="s">
        <v>64375</v>
      </c>
      <c r="G36" s="46" t="s">
        <v>64376</v>
      </c>
      <c r="H36" s="46" t="s">
        <v>1259</v>
      </c>
      <c r="I36" s="99" t="s">
        <v>1136</v>
      </c>
      <c r="J36" s="46" t="s">
        <v>967</v>
      </c>
      <c r="K36" s="46" t="s">
        <v>64377</v>
      </c>
      <c r="L36" s="46" t="s">
        <v>64378</v>
      </c>
      <c r="M36" s="46" t="s">
        <v>64379</v>
      </c>
      <c r="N36" s="46"/>
      <c r="O36" s="46"/>
      <c r="P36" s="100" t="s">
        <v>86166</v>
      </c>
      <c r="Q36" s="100" t="s">
        <v>64380</v>
      </c>
      <c r="R36" s="46" t="s">
        <v>4668</v>
      </c>
      <c r="S36" s="46" t="s">
        <v>64381</v>
      </c>
      <c r="T36" s="46" t="s">
        <v>64382</v>
      </c>
      <c r="U36" s="81"/>
      <c r="V36" s="425" t="s">
        <v>47802</v>
      </c>
      <c r="W36" s="38"/>
      <c r="X36" s="25"/>
      <c r="Y36" s="25"/>
      <c r="Z36" s="220"/>
      <c r="AA36" s="192"/>
    </row>
    <row r="37" spans="1:33" s="11" customFormat="1" ht="94.5" x14ac:dyDescent="0.25">
      <c r="A37" s="433" t="s">
        <v>50405</v>
      </c>
      <c r="B37" s="119" t="s">
        <v>64343</v>
      </c>
      <c r="C37" s="119" t="s">
        <v>64344</v>
      </c>
      <c r="D37" s="119" t="s">
        <v>64345</v>
      </c>
      <c r="E37" s="119" t="s">
        <v>64346</v>
      </c>
      <c r="F37" s="119" t="s">
        <v>64347</v>
      </c>
      <c r="G37" s="119" t="s">
        <v>386</v>
      </c>
      <c r="H37" s="119" t="s">
        <v>5134</v>
      </c>
      <c r="I37" s="119"/>
      <c r="J37" s="119"/>
      <c r="K37" s="119" t="s">
        <v>64348</v>
      </c>
      <c r="L37" s="119" t="s">
        <v>64349</v>
      </c>
      <c r="M37" s="119" t="s">
        <v>64350</v>
      </c>
      <c r="N37" s="119"/>
      <c r="O37" s="119"/>
      <c r="P37" s="119"/>
      <c r="Q37" s="119"/>
      <c r="R37" s="121"/>
      <c r="S37" s="119"/>
      <c r="T37" s="359"/>
      <c r="U37" s="81"/>
      <c r="V37" s="381" t="s">
        <v>65294</v>
      </c>
      <c r="W37" s="38"/>
      <c r="X37" s="25"/>
      <c r="Y37" s="25"/>
      <c r="Z37" s="220"/>
      <c r="AA37" s="706"/>
    </row>
    <row r="38" spans="1:33" s="11" customFormat="1" ht="73.5" customHeight="1" x14ac:dyDescent="0.25">
      <c r="A38" s="433" t="s">
        <v>556</v>
      </c>
      <c r="B38" s="119" t="s">
        <v>64332</v>
      </c>
      <c r="C38" s="119" t="s">
        <v>64333</v>
      </c>
      <c r="D38" s="119" t="s">
        <v>64334</v>
      </c>
      <c r="E38" s="133"/>
      <c r="F38" s="119"/>
      <c r="G38" s="119" t="s">
        <v>169</v>
      </c>
      <c r="H38" s="119" t="s">
        <v>5134</v>
      </c>
      <c r="I38" s="133"/>
      <c r="J38" s="133"/>
      <c r="K38" s="119"/>
      <c r="L38" s="119"/>
      <c r="M38" s="119"/>
      <c r="N38" s="133"/>
      <c r="O38" s="133"/>
      <c r="P38" s="133"/>
      <c r="Q38" s="119"/>
      <c r="R38" s="121"/>
      <c r="S38" s="133"/>
      <c r="T38" s="359"/>
      <c r="U38" s="72"/>
      <c r="V38" s="122" t="s">
        <v>65295</v>
      </c>
      <c r="W38" s="38"/>
      <c r="X38" s="25"/>
      <c r="Y38" s="25"/>
      <c r="Z38" s="220"/>
      <c r="AA38" s="706"/>
    </row>
    <row r="39" spans="1:33" ht="300" x14ac:dyDescent="0.25">
      <c r="A39" s="1276" t="s">
        <v>70427</v>
      </c>
      <c r="B39" s="709" t="s">
        <v>381</v>
      </c>
      <c r="C39" s="709" t="s">
        <v>382</v>
      </c>
      <c r="D39" s="709" t="s">
        <v>383</v>
      </c>
      <c r="E39" s="709" t="s">
        <v>384</v>
      </c>
      <c r="F39" s="709" t="s">
        <v>385</v>
      </c>
      <c r="G39" s="709" t="s">
        <v>386</v>
      </c>
      <c r="H39" s="709" t="s">
        <v>76</v>
      </c>
      <c r="I39" s="712" t="s">
        <v>387</v>
      </c>
      <c r="J39" s="709" t="s">
        <v>321</v>
      </c>
      <c r="K39" s="709" t="s">
        <v>388</v>
      </c>
      <c r="L39" s="709" t="s">
        <v>389</v>
      </c>
      <c r="M39" s="709" t="s">
        <v>390</v>
      </c>
      <c r="N39" s="709" t="s">
        <v>391</v>
      </c>
      <c r="O39" s="709" t="s">
        <v>392</v>
      </c>
      <c r="P39" s="709" t="s">
        <v>88200</v>
      </c>
      <c r="Q39" s="709" t="s">
        <v>393</v>
      </c>
      <c r="R39" s="713" t="s">
        <v>394</v>
      </c>
      <c r="S39" s="713" t="s">
        <v>395</v>
      </c>
      <c r="T39" s="713" t="s">
        <v>396</v>
      </c>
      <c r="U39" s="709" t="s">
        <v>397</v>
      </c>
      <c r="V39" s="709" t="s">
        <v>177</v>
      </c>
      <c r="W39" s="709" t="s">
        <v>398</v>
      </c>
      <c r="X39" s="709" t="s">
        <v>399</v>
      </c>
      <c r="Y39" s="709" t="s">
        <v>400</v>
      </c>
      <c r="Z39" s="1"/>
      <c r="AA39" s="844" t="s">
        <v>67508</v>
      </c>
      <c r="AB39" s="709" t="s">
        <v>88201</v>
      </c>
      <c r="AC39" s="8" t="s">
        <v>88202</v>
      </c>
      <c r="AD39" s="8" t="s">
        <v>70342</v>
      </c>
      <c r="AE39" s="8" t="s">
        <v>88203</v>
      </c>
      <c r="AF39" s="8" t="s">
        <v>88204</v>
      </c>
      <c r="AG39" s="8"/>
    </row>
    <row r="40" spans="1:33" ht="110.25" x14ac:dyDescent="0.25">
      <c r="A40" s="433" t="s">
        <v>574</v>
      </c>
      <c r="B40" s="111" t="s">
        <v>482</v>
      </c>
      <c r="C40" s="111" t="s">
        <v>483</v>
      </c>
      <c r="D40" s="111" t="s">
        <v>484</v>
      </c>
      <c r="E40" s="111" t="s">
        <v>485</v>
      </c>
      <c r="F40" s="111" t="s">
        <v>486</v>
      </c>
      <c r="G40" s="111" t="s">
        <v>319</v>
      </c>
      <c r="H40" s="111" t="s">
        <v>76</v>
      </c>
      <c r="I40" s="114" t="s">
        <v>487</v>
      </c>
      <c r="J40" s="111" t="s">
        <v>321</v>
      </c>
      <c r="K40" s="111" t="s">
        <v>488</v>
      </c>
      <c r="L40" s="111" t="s">
        <v>489</v>
      </c>
      <c r="M40" s="111" t="s">
        <v>490</v>
      </c>
      <c r="N40" s="111" t="s">
        <v>491</v>
      </c>
      <c r="O40" s="111" t="s">
        <v>492</v>
      </c>
      <c r="P40" s="709" t="s">
        <v>84515</v>
      </c>
      <c r="Q40" s="115" t="s">
        <v>493</v>
      </c>
      <c r="R40" s="278" t="s">
        <v>494</v>
      </c>
      <c r="S40" s="278" t="s">
        <v>495</v>
      </c>
      <c r="T40" s="435" t="s">
        <v>496</v>
      </c>
      <c r="U40" s="111" t="s">
        <v>40</v>
      </c>
      <c r="V40" s="406" t="s">
        <v>177</v>
      </c>
      <c r="W40" s="111" t="s">
        <v>497</v>
      </c>
      <c r="X40" s="111" t="s">
        <v>498</v>
      </c>
      <c r="Y40" s="111" t="s">
        <v>333</v>
      </c>
      <c r="Z40" s="405"/>
      <c r="AA40" s="733"/>
      <c r="AB40"/>
      <c r="AC40"/>
      <c r="AD40"/>
      <c r="AE40"/>
      <c r="AF40"/>
      <c r="AG40"/>
    </row>
    <row r="41" spans="1:33" s="11" customFormat="1" ht="126" customHeight="1" x14ac:dyDescent="0.25">
      <c r="A41" s="433" t="s">
        <v>583</v>
      </c>
      <c r="B41" s="119" t="s">
        <v>64540</v>
      </c>
      <c r="C41" s="119" t="s">
        <v>64541</v>
      </c>
      <c r="D41" s="119" t="s">
        <v>64542</v>
      </c>
      <c r="E41" s="133"/>
      <c r="F41" s="119"/>
      <c r="G41" s="119"/>
      <c r="H41" s="119" t="s">
        <v>48</v>
      </c>
      <c r="I41" s="133"/>
      <c r="J41" s="133"/>
      <c r="K41" s="119"/>
      <c r="L41" s="119"/>
      <c r="M41" s="119"/>
      <c r="N41" s="133"/>
      <c r="O41" s="133"/>
      <c r="P41" s="133"/>
      <c r="Q41" s="119"/>
      <c r="R41" s="121"/>
      <c r="S41" s="133"/>
      <c r="T41" s="93"/>
      <c r="U41" s="72"/>
      <c r="V41" s="359" t="s">
        <v>65296</v>
      </c>
      <c r="W41" s="38"/>
      <c r="X41" s="25"/>
      <c r="Y41" s="25"/>
      <c r="Z41" s="220"/>
      <c r="AA41" s="706"/>
    </row>
    <row r="42" spans="1:33" s="11" customFormat="1" ht="94.5" x14ac:dyDescent="0.25">
      <c r="A42" s="433" t="s">
        <v>591</v>
      </c>
      <c r="B42" s="119" t="s">
        <v>64636</v>
      </c>
      <c r="C42" s="119" t="s">
        <v>64637</v>
      </c>
      <c r="D42" s="119" t="s">
        <v>64638</v>
      </c>
      <c r="E42" s="133"/>
      <c r="F42" s="119"/>
      <c r="G42" s="119" t="s">
        <v>1684</v>
      </c>
      <c r="H42" s="119" t="s">
        <v>48</v>
      </c>
      <c r="I42" s="133"/>
      <c r="J42" s="133"/>
      <c r="K42" s="119" t="s">
        <v>64639</v>
      </c>
      <c r="L42" s="426" t="s">
        <v>64640</v>
      </c>
      <c r="M42" s="119"/>
      <c r="N42" s="133"/>
      <c r="O42" s="133"/>
      <c r="P42" s="133"/>
      <c r="Q42" s="119"/>
      <c r="R42" s="121"/>
      <c r="S42" s="133"/>
      <c r="T42" s="359"/>
      <c r="U42" s="72"/>
      <c r="V42" s="122" t="s">
        <v>65295</v>
      </c>
      <c r="W42" s="38"/>
      <c r="X42" s="25"/>
      <c r="Y42" s="25"/>
      <c r="Z42" s="220"/>
      <c r="AA42" s="706"/>
    </row>
    <row r="43" spans="1:33" s="11" customFormat="1" ht="63" x14ac:dyDescent="0.25">
      <c r="A43" s="433" t="s">
        <v>598</v>
      </c>
      <c r="B43" s="119" t="s">
        <v>64641</v>
      </c>
      <c r="C43" s="119" t="s">
        <v>64642</v>
      </c>
      <c r="D43" s="119" t="s">
        <v>64643</v>
      </c>
      <c r="E43" s="133"/>
      <c r="F43" s="119"/>
      <c r="G43" s="119" t="s">
        <v>64644</v>
      </c>
      <c r="H43" s="119" t="s">
        <v>48</v>
      </c>
      <c r="I43" s="133"/>
      <c r="J43" s="133"/>
      <c r="K43" s="119" t="s">
        <v>64645</v>
      </c>
      <c r="L43" s="427" t="s">
        <v>64646</v>
      </c>
      <c r="M43" s="119"/>
      <c r="N43" s="133"/>
      <c r="O43" s="133"/>
      <c r="P43" s="133"/>
      <c r="Q43" s="119"/>
      <c r="R43" s="121"/>
      <c r="S43" s="133"/>
      <c r="T43" s="359"/>
      <c r="U43" s="72"/>
      <c r="V43" s="122" t="s">
        <v>65295</v>
      </c>
      <c r="W43" s="38"/>
      <c r="X43" s="25"/>
      <c r="Y43" s="25"/>
      <c r="Z43" s="220"/>
      <c r="AA43" s="706"/>
    </row>
    <row r="44" spans="1:33" s="11" customFormat="1" ht="63" x14ac:dyDescent="0.25">
      <c r="A44" s="433" t="s">
        <v>606</v>
      </c>
      <c r="B44" s="119" t="s">
        <v>64647</v>
      </c>
      <c r="C44" s="119" t="s">
        <v>64648</v>
      </c>
      <c r="D44" s="119" t="s">
        <v>64649</v>
      </c>
      <c r="E44" s="133"/>
      <c r="F44" s="119"/>
      <c r="G44" s="119" t="s">
        <v>64644</v>
      </c>
      <c r="H44" s="119" t="s">
        <v>48</v>
      </c>
      <c r="I44" s="133"/>
      <c r="J44" s="133"/>
      <c r="K44" s="119" t="s">
        <v>64650</v>
      </c>
      <c r="L44" s="119" t="s">
        <v>64651</v>
      </c>
      <c r="M44" s="119"/>
      <c r="N44" s="133"/>
      <c r="O44" s="133"/>
      <c r="P44" s="133"/>
      <c r="Q44" s="119"/>
      <c r="R44" s="121"/>
      <c r="S44" s="133"/>
      <c r="T44" s="359"/>
      <c r="U44" s="72"/>
      <c r="V44" s="122" t="s">
        <v>65295</v>
      </c>
      <c r="W44" s="38"/>
      <c r="X44" s="25"/>
      <c r="Y44" s="25"/>
      <c r="Z44" s="220"/>
      <c r="AA44" s="706"/>
    </row>
    <row r="45" spans="1:33" s="11" customFormat="1" ht="94.5" x14ac:dyDescent="0.25">
      <c r="A45" s="433" t="s">
        <v>615</v>
      </c>
      <c r="B45" s="119" t="s">
        <v>64652</v>
      </c>
      <c r="C45" s="119" t="s">
        <v>64653</v>
      </c>
      <c r="D45" s="119" t="s">
        <v>64654</v>
      </c>
      <c r="E45" s="133"/>
      <c r="F45" s="119"/>
      <c r="G45" s="119" t="s">
        <v>386</v>
      </c>
      <c r="H45" s="119" t="s">
        <v>48</v>
      </c>
      <c r="I45" s="133"/>
      <c r="J45" s="133"/>
      <c r="K45" s="119" t="s">
        <v>64655</v>
      </c>
      <c r="L45" s="119" t="s">
        <v>64656</v>
      </c>
      <c r="M45" s="119"/>
      <c r="N45" s="133"/>
      <c r="O45" s="133"/>
      <c r="P45" s="133"/>
      <c r="Q45" s="119"/>
      <c r="R45" s="121"/>
      <c r="S45" s="133"/>
      <c r="T45" s="359"/>
      <c r="U45" s="72"/>
      <c r="V45" s="122" t="s">
        <v>65297</v>
      </c>
      <c r="W45" s="38"/>
      <c r="X45" s="25"/>
      <c r="Y45" s="25"/>
      <c r="Z45" s="220"/>
      <c r="AA45" s="706"/>
    </row>
    <row r="46" spans="1:33" s="11" customFormat="1" ht="110.25" x14ac:dyDescent="0.25">
      <c r="A46" s="433" t="s">
        <v>63871</v>
      </c>
      <c r="B46" s="119" t="s">
        <v>64657</v>
      </c>
      <c r="C46" s="119" t="s">
        <v>64658</v>
      </c>
      <c r="D46" s="119" t="s">
        <v>51915</v>
      </c>
      <c r="E46" s="133"/>
      <c r="F46" s="119"/>
      <c r="G46" s="119" t="s">
        <v>741</v>
      </c>
      <c r="H46" s="119" t="s">
        <v>1259</v>
      </c>
      <c r="I46" s="133"/>
      <c r="J46" s="133"/>
      <c r="K46" s="119" t="s">
        <v>64659</v>
      </c>
      <c r="L46" s="119" t="s">
        <v>64660</v>
      </c>
      <c r="M46" s="119"/>
      <c r="N46" s="133"/>
      <c r="O46" s="133"/>
      <c r="P46" s="133"/>
      <c r="Q46" s="119"/>
      <c r="R46" s="121"/>
      <c r="S46" s="133"/>
      <c r="T46" s="359"/>
      <c r="U46" s="72"/>
      <c r="V46" s="122" t="s">
        <v>65295</v>
      </c>
      <c r="W46" s="38"/>
      <c r="X46" s="25"/>
      <c r="Y46" s="25"/>
      <c r="Z46" s="220"/>
      <c r="AA46" s="706"/>
    </row>
    <row r="47" spans="1:33" s="11" customFormat="1" ht="78.75" x14ac:dyDescent="0.25">
      <c r="A47" s="433" t="s">
        <v>628</v>
      </c>
      <c r="B47" s="119" t="s">
        <v>64661</v>
      </c>
      <c r="C47" s="119" t="s">
        <v>64662</v>
      </c>
      <c r="D47" s="119" t="s">
        <v>64663</v>
      </c>
      <c r="E47" s="133"/>
      <c r="F47" s="119"/>
      <c r="G47" s="119" t="s">
        <v>64664</v>
      </c>
      <c r="H47" s="119" t="s">
        <v>1259</v>
      </c>
      <c r="I47" s="133"/>
      <c r="J47" s="133"/>
      <c r="K47" s="119" t="s">
        <v>64665</v>
      </c>
      <c r="L47" s="119" t="s">
        <v>64666</v>
      </c>
      <c r="M47" s="119"/>
      <c r="N47" s="133"/>
      <c r="O47" s="133"/>
      <c r="P47" s="133"/>
      <c r="Q47" s="119"/>
      <c r="R47" s="121"/>
      <c r="S47" s="133"/>
      <c r="T47" s="359"/>
      <c r="U47" s="72"/>
      <c r="V47" s="122" t="s">
        <v>65295</v>
      </c>
      <c r="W47" s="38"/>
      <c r="X47" s="25"/>
      <c r="Y47" s="25"/>
      <c r="Z47" s="220"/>
      <c r="AA47" s="706"/>
    </row>
    <row r="48" spans="1:33" s="11" customFormat="1" ht="63" x14ac:dyDescent="0.25">
      <c r="A48" s="433" t="s">
        <v>640</v>
      </c>
      <c r="B48" s="119" t="s">
        <v>64943</v>
      </c>
      <c r="C48" s="119" t="s">
        <v>64944</v>
      </c>
      <c r="D48" s="119" t="s">
        <v>63282</v>
      </c>
      <c r="E48" s="133"/>
      <c r="F48" s="119"/>
      <c r="G48" s="119" t="s">
        <v>386</v>
      </c>
      <c r="H48" s="119" t="s">
        <v>48</v>
      </c>
      <c r="I48" s="133"/>
      <c r="J48" s="133"/>
      <c r="K48" s="119" t="s">
        <v>64945</v>
      </c>
      <c r="L48" s="119" t="s">
        <v>64946</v>
      </c>
      <c r="M48" s="119"/>
      <c r="N48" s="133"/>
      <c r="O48" s="133"/>
      <c r="P48" s="133"/>
      <c r="Q48" s="119"/>
      <c r="R48" s="121"/>
      <c r="S48" s="133"/>
      <c r="T48" s="93"/>
      <c r="U48" s="72"/>
      <c r="V48" s="359" t="s">
        <v>65298</v>
      </c>
      <c r="W48" s="38"/>
      <c r="X48" s="25"/>
      <c r="Y48" s="25"/>
      <c r="Z48" s="220"/>
      <c r="AA48" s="706"/>
    </row>
    <row r="49" spans="1:27" s="11" customFormat="1" ht="78.75" x14ac:dyDescent="0.25">
      <c r="A49" s="433" t="s">
        <v>653</v>
      </c>
      <c r="B49" s="119" t="s">
        <v>64667</v>
      </c>
      <c r="C49" s="119" t="s">
        <v>64668</v>
      </c>
      <c r="D49" s="119" t="s">
        <v>64669</v>
      </c>
      <c r="E49" s="133"/>
      <c r="F49" s="119"/>
      <c r="G49" s="119" t="s">
        <v>56201</v>
      </c>
      <c r="H49" s="119" t="s">
        <v>1259</v>
      </c>
      <c r="I49" s="133"/>
      <c r="J49" s="133"/>
      <c r="K49" s="119" t="s">
        <v>64670</v>
      </c>
      <c r="L49" s="119" t="s">
        <v>64671</v>
      </c>
      <c r="M49" s="119"/>
      <c r="N49" s="133"/>
      <c r="O49" s="133"/>
      <c r="P49" s="133"/>
      <c r="Q49" s="119"/>
      <c r="R49" s="121"/>
      <c r="S49" s="133"/>
      <c r="T49" s="359"/>
      <c r="U49" s="72"/>
      <c r="V49" s="122" t="s">
        <v>65295</v>
      </c>
      <c r="W49" s="38"/>
      <c r="X49" s="25"/>
      <c r="Y49" s="25"/>
      <c r="Z49" s="220"/>
      <c r="AA49" s="706"/>
    </row>
    <row r="50" spans="1:27" s="11" customFormat="1" ht="63" x14ac:dyDescent="0.25">
      <c r="A50" s="433" t="s">
        <v>64604</v>
      </c>
      <c r="B50" s="119" t="s">
        <v>64672</v>
      </c>
      <c r="C50" s="119" t="s">
        <v>64673</v>
      </c>
      <c r="D50" s="119" t="s">
        <v>64674</v>
      </c>
      <c r="E50" s="133"/>
      <c r="F50" s="119"/>
      <c r="G50" s="119" t="s">
        <v>64644</v>
      </c>
      <c r="H50" s="119" t="s">
        <v>48</v>
      </c>
      <c r="I50" s="133"/>
      <c r="J50" s="133"/>
      <c r="K50" s="119" t="s">
        <v>64675</v>
      </c>
      <c r="L50" s="119" t="s">
        <v>64676</v>
      </c>
      <c r="M50" s="119"/>
      <c r="N50" s="133"/>
      <c r="O50" s="133"/>
      <c r="P50" s="133"/>
      <c r="Q50" s="119"/>
      <c r="R50" s="121"/>
      <c r="S50" s="133"/>
      <c r="T50" s="359"/>
      <c r="U50" s="72"/>
      <c r="V50" s="122" t="s">
        <v>65295</v>
      </c>
      <c r="W50" s="38"/>
      <c r="X50" s="25"/>
      <c r="Y50" s="25"/>
      <c r="Z50" s="220"/>
      <c r="AA50" s="706"/>
    </row>
    <row r="51" spans="1:27" s="11" customFormat="1" ht="63" x14ac:dyDescent="0.25">
      <c r="A51" s="433" t="s">
        <v>689</v>
      </c>
      <c r="B51" s="119" t="s">
        <v>64677</v>
      </c>
      <c r="C51" s="119" t="s">
        <v>64678</v>
      </c>
      <c r="D51" s="119" t="s">
        <v>64679</v>
      </c>
      <c r="E51" s="133"/>
      <c r="F51" s="119"/>
      <c r="G51" s="119" t="s">
        <v>46145</v>
      </c>
      <c r="H51" s="119" t="s">
        <v>1259</v>
      </c>
      <c r="I51" s="133"/>
      <c r="J51" s="133"/>
      <c r="K51" s="119" t="s">
        <v>64680</v>
      </c>
      <c r="L51" s="119" t="s">
        <v>64681</v>
      </c>
      <c r="M51" s="119"/>
      <c r="N51" s="133"/>
      <c r="O51" s="133"/>
      <c r="P51" s="133"/>
      <c r="Q51" s="119"/>
      <c r="R51" s="121"/>
      <c r="S51" s="133"/>
      <c r="T51" s="359"/>
      <c r="U51" s="72"/>
      <c r="V51" s="122" t="s">
        <v>65295</v>
      </c>
      <c r="W51" s="38"/>
      <c r="X51" s="25"/>
      <c r="Y51" s="25"/>
      <c r="Z51" s="220"/>
      <c r="AA51" s="706"/>
    </row>
    <row r="52" spans="1:27" s="11" customFormat="1" ht="63" x14ac:dyDescent="0.25">
      <c r="A52" s="433" t="s">
        <v>705</v>
      </c>
      <c r="B52" s="119" t="s">
        <v>64682</v>
      </c>
      <c r="C52" s="119" t="s">
        <v>64171</v>
      </c>
      <c r="D52" s="119" t="s">
        <v>64683</v>
      </c>
      <c r="E52" s="133"/>
      <c r="F52" s="119"/>
      <c r="G52" s="119" t="s">
        <v>46145</v>
      </c>
      <c r="H52" s="119" t="s">
        <v>1259</v>
      </c>
      <c r="I52" s="133"/>
      <c r="J52" s="133"/>
      <c r="K52" s="119" t="s">
        <v>64684</v>
      </c>
      <c r="L52" s="119" t="s">
        <v>64685</v>
      </c>
      <c r="M52" s="119"/>
      <c r="N52" s="133"/>
      <c r="O52" s="133"/>
      <c r="P52" s="133"/>
      <c r="Q52" s="119"/>
      <c r="R52" s="121"/>
      <c r="S52" s="133"/>
      <c r="T52" s="359"/>
      <c r="U52" s="72"/>
      <c r="V52" s="122" t="s">
        <v>65295</v>
      </c>
      <c r="W52" s="38"/>
      <c r="X52" s="25"/>
      <c r="Y52" s="25"/>
      <c r="Z52" s="220"/>
      <c r="AA52" s="706"/>
    </row>
    <row r="53" spans="1:27" s="11" customFormat="1" ht="63" x14ac:dyDescent="0.25">
      <c r="A53" s="433" t="s">
        <v>717</v>
      </c>
      <c r="B53" s="119" t="s">
        <v>64686</v>
      </c>
      <c r="C53" s="119" t="s">
        <v>64687</v>
      </c>
      <c r="D53" s="119" t="s">
        <v>64688</v>
      </c>
      <c r="E53" s="133"/>
      <c r="F53" s="119"/>
      <c r="G53" s="119" t="s">
        <v>46145</v>
      </c>
      <c r="H53" s="119" t="s">
        <v>1259</v>
      </c>
      <c r="I53" s="133"/>
      <c r="J53" s="133"/>
      <c r="K53" s="119" t="s">
        <v>64689</v>
      </c>
      <c r="L53" s="119"/>
      <c r="M53" s="119"/>
      <c r="N53" s="133"/>
      <c r="O53" s="133"/>
      <c r="P53" s="133"/>
      <c r="Q53" s="119"/>
      <c r="R53" s="121"/>
      <c r="S53" s="133"/>
      <c r="T53" s="359"/>
      <c r="U53" s="72"/>
      <c r="V53" s="122" t="s">
        <v>65295</v>
      </c>
      <c r="W53" s="38"/>
      <c r="X53" s="25"/>
      <c r="Y53" s="25"/>
      <c r="Z53" s="220"/>
      <c r="AA53" s="706"/>
    </row>
    <row r="54" spans="1:27" s="10" customFormat="1" ht="94.5" x14ac:dyDescent="0.25">
      <c r="A54" s="433" t="s">
        <v>736</v>
      </c>
      <c r="B54" s="46" t="s">
        <v>64849</v>
      </c>
      <c r="C54" s="46" t="s">
        <v>64850</v>
      </c>
      <c r="D54" s="46" t="s">
        <v>61721</v>
      </c>
      <c r="E54" s="46" t="s">
        <v>1894</v>
      </c>
      <c r="F54" s="46" t="s">
        <v>64851</v>
      </c>
      <c r="G54" s="46" t="s">
        <v>15350</v>
      </c>
      <c r="H54" s="46" t="s">
        <v>1259</v>
      </c>
      <c r="I54" s="99" t="s">
        <v>64852</v>
      </c>
      <c r="J54" s="46" t="s">
        <v>425</v>
      </c>
      <c r="K54" s="46" t="s">
        <v>64853</v>
      </c>
      <c r="L54" s="46" t="s">
        <v>64854</v>
      </c>
      <c r="M54" s="46" t="s">
        <v>64855</v>
      </c>
      <c r="N54" s="46"/>
      <c r="O54" s="46"/>
      <c r="P54" s="100"/>
      <c r="Q54" s="100" t="s">
        <v>64856</v>
      </c>
      <c r="R54" s="46" t="s">
        <v>61729</v>
      </c>
      <c r="S54" s="46" t="s">
        <v>64857</v>
      </c>
      <c r="T54" s="46" t="s">
        <v>64858</v>
      </c>
      <c r="U54" s="100" t="s">
        <v>15363</v>
      </c>
      <c r="V54" s="425" t="s">
        <v>33614</v>
      </c>
      <c r="W54" s="316"/>
      <c r="X54" s="63"/>
      <c r="Y54" s="63"/>
      <c r="Z54" s="220"/>
      <c r="AA54" s="192"/>
    </row>
    <row r="55" spans="1:27" s="10" customFormat="1" ht="94.5" x14ac:dyDescent="0.25">
      <c r="A55" s="433" t="s">
        <v>753</v>
      </c>
      <c r="B55" s="46" t="s">
        <v>64859</v>
      </c>
      <c r="C55" s="46" t="s">
        <v>64860</v>
      </c>
      <c r="D55" s="46" t="s">
        <v>61721</v>
      </c>
      <c r="E55" s="46" t="s">
        <v>1894</v>
      </c>
      <c r="F55" s="46" t="s">
        <v>64861</v>
      </c>
      <c r="G55" s="46" t="s">
        <v>15350</v>
      </c>
      <c r="H55" s="46" t="s">
        <v>5134</v>
      </c>
      <c r="I55" s="99" t="s">
        <v>64862</v>
      </c>
      <c r="J55" s="46" t="s">
        <v>425</v>
      </c>
      <c r="K55" s="46" t="s">
        <v>64853</v>
      </c>
      <c r="L55" s="46" t="s">
        <v>64854</v>
      </c>
      <c r="M55" s="46" t="s">
        <v>64855</v>
      </c>
      <c r="N55" s="46"/>
      <c r="O55" s="46"/>
      <c r="P55" s="100"/>
      <c r="Q55" s="100" t="s">
        <v>64863</v>
      </c>
      <c r="R55" s="46" t="s">
        <v>61729</v>
      </c>
      <c r="S55" s="46" t="s">
        <v>64864</v>
      </c>
      <c r="T55" s="46" t="s">
        <v>64865</v>
      </c>
      <c r="U55" s="100" t="s">
        <v>15363</v>
      </c>
      <c r="V55" s="425" t="s">
        <v>33614</v>
      </c>
      <c r="W55" s="316"/>
      <c r="X55" s="63"/>
      <c r="Y55" s="63"/>
      <c r="Z55" s="220"/>
      <c r="AA55" s="192"/>
    </row>
    <row r="56" spans="1:27" s="11" customFormat="1" ht="63" x14ac:dyDescent="0.25">
      <c r="A56" s="433" t="s">
        <v>769</v>
      </c>
      <c r="B56" s="119" t="s">
        <v>64691</v>
      </c>
      <c r="C56" s="119" t="s">
        <v>64692</v>
      </c>
      <c r="D56" s="119" t="s">
        <v>64693</v>
      </c>
      <c r="E56" s="133"/>
      <c r="F56" s="119"/>
      <c r="G56" s="119" t="s">
        <v>64694</v>
      </c>
      <c r="H56" s="119" t="s">
        <v>48</v>
      </c>
      <c r="I56" s="133"/>
      <c r="J56" s="133"/>
      <c r="K56" s="119" t="s">
        <v>64695</v>
      </c>
      <c r="L56" s="119" t="s">
        <v>64696</v>
      </c>
      <c r="M56" s="119"/>
      <c r="N56" s="133"/>
      <c r="O56" s="133"/>
      <c r="P56" s="133"/>
      <c r="Q56" s="119"/>
      <c r="R56" s="121"/>
      <c r="S56" s="133"/>
      <c r="T56" s="359"/>
      <c r="U56" s="72"/>
      <c r="V56" s="122" t="s">
        <v>65295</v>
      </c>
      <c r="W56" s="38"/>
      <c r="X56" s="25"/>
      <c r="Y56" s="25"/>
      <c r="Z56" s="220"/>
      <c r="AA56" s="706"/>
    </row>
    <row r="57" spans="1:27" s="11" customFormat="1" ht="63" x14ac:dyDescent="0.25">
      <c r="A57" s="433" t="s">
        <v>775</v>
      </c>
      <c r="B57" s="119" t="s">
        <v>64697</v>
      </c>
      <c r="C57" s="119" t="s">
        <v>64698</v>
      </c>
      <c r="D57" s="119" t="s">
        <v>64699</v>
      </c>
      <c r="E57" s="133"/>
      <c r="F57" s="119"/>
      <c r="G57" s="119" t="s">
        <v>64694</v>
      </c>
      <c r="H57" s="119" t="s">
        <v>48</v>
      </c>
      <c r="I57" s="133"/>
      <c r="J57" s="133"/>
      <c r="K57" s="119" t="s">
        <v>64700</v>
      </c>
      <c r="L57" s="119"/>
      <c r="M57" s="119"/>
      <c r="N57" s="133"/>
      <c r="O57" s="133"/>
      <c r="P57" s="133"/>
      <c r="Q57" s="119"/>
      <c r="R57" s="121"/>
      <c r="S57" s="133"/>
      <c r="T57" s="359"/>
      <c r="U57" s="72"/>
      <c r="V57" s="122" t="s">
        <v>65295</v>
      </c>
      <c r="W57" s="38"/>
      <c r="X57" s="25"/>
      <c r="Y57" s="25"/>
      <c r="Z57" s="220"/>
      <c r="AA57" s="706"/>
    </row>
    <row r="58" spans="1:27" s="11" customFormat="1" ht="78.75" x14ac:dyDescent="0.25">
      <c r="A58" s="433" t="s">
        <v>792</v>
      </c>
      <c r="B58" s="119" t="s">
        <v>64933</v>
      </c>
      <c r="C58" s="119" t="s">
        <v>64934</v>
      </c>
      <c r="D58" s="119" t="s">
        <v>55186</v>
      </c>
      <c r="E58" s="133"/>
      <c r="F58" s="119"/>
      <c r="G58" s="119" t="s">
        <v>41073</v>
      </c>
      <c r="H58" s="119" t="s">
        <v>1259</v>
      </c>
      <c r="I58" s="133"/>
      <c r="J58" s="133"/>
      <c r="K58" s="119" t="s">
        <v>64935</v>
      </c>
      <c r="L58" s="119" t="s">
        <v>64936</v>
      </c>
      <c r="M58" s="119"/>
      <c r="N58" s="133"/>
      <c r="O58" s="133"/>
      <c r="P58" s="133"/>
      <c r="Q58" s="119"/>
      <c r="R58" s="121"/>
      <c r="S58" s="133"/>
      <c r="T58" s="25"/>
      <c r="U58" s="72"/>
      <c r="V58" s="359" t="s">
        <v>65299</v>
      </c>
      <c r="W58" s="38"/>
      <c r="X58" s="25"/>
      <c r="Y58" s="25"/>
      <c r="Z58" s="220"/>
      <c r="AA58" s="706"/>
    </row>
    <row r="59" spans="1:27" s="11" customFormat="1" ht="63" x14ac:dyDescent="0.25">
      <c r="A59" s="433" t="s">
        <v>806</v>
      </c>
      <c r="B59" s="119" t="s">
        <v>64937</v>
      </c>
      <c r="C59" s="119" t="s">
        <v>64938</v>
      </c>
      <c r="D59" s="119" t="s">
        <v>55186</v>
      </c>
      <c r="E59" s="133"/>
      <c r="F59" s="119"/>
      <c r="G59" s="119" t="s">
        <v>62659</v>
      </c>
      <c r="H59" s="119" t="s">
        <v>1259</v>
      </c>
      <c r="I59" s="133"/>
      <c r="J59" s="133"/>
      <c r="K59" s="119" t="s">
        <v>64939</v>
      </c>
      <c r="L59" s="119" t="s">
        <v>64936</v>
      </c>
      <c r="M59" s="119"/>
      <c r="N59" s="133"/>
      <c r="O59" s="133"/>
      <c r="P59" s="133"/>
      <c r="Q59" s="119"/>
      <c r="R59" s="121"/>
      <c r="S59" s="133"/>
      <c r="T59" s="25"/>
      <c r="U59" s="72"/>
      <c r="V59" s="359" t="s">
        <v>65299</v>
      </c>
      <c r="W59" s="38"/>
      <c r="X59" s="25"/>
      <c r="Y59" s="25"/>
      <c r="Z59" s="220"/>
      <c r="AA59" s="706"/>
    </row>
    <row r="60" spans="1:27" s="11" customFormat="1" ht="63" x14ac:dyDescent="0.25">
      <c r="A60" s="433" t="s">
        <v>817</v>
      </c>
      <c r="B60" s="119" t="s">
        <v>64940</v>
      </c>
      <c r="C60" s="119" t="s">
        <v>64941</v>
      </c>
      <c r="D60" s="119" t="s">
        <v>55186</v>
      </c>
      <c r="E60" s="133"/>
      <c r="F60" s="119"/>
      <c r="G60" s="119" t="s">
        <v>41073</v>
      </c>
      <c r="H60" s="119" t="s">
        <v>1259</v>
      </c>
      <c r="I60" s="133"/>
      <c r="J60" s="133"/>
      <c r="K60" s="119" t="s">
        <v>64939</v>
      </c>
      <c r="L60" s="119" t="s">
        <v>64936</v>
      </c>
      <c r="M60" s="119"/>
      <c r="N60" s="133"/>
      <c r="O60" s="133"/>
      <c r="P60" s="133"/>
      <c r="Q60" s="119"/>
      <c r="R60" s="121"/>
      <c r="S60" s="133"/>
      <c r="T60" s="25"/>
      <c r="U60" s="72"/>
      <c r="V60" s="359" t="s">
        <v>65299</v>
      </c>
      <c r="W60" s="38"/>
      <c r="X60" s="25"/>
      <c r="Y60" s="25"/>
      <c r="Z60" s="220"/>
      <c r="AA60" s="706"/>
    </row>
    <row r="61" spans="1:27" s="11" customFormat="1" ht="63" x14ac:dyDescent="0.25">
      <c r="A61" s="433" t="s">
        <v>831</v>
      </c>
      <c r="B61" s="119" t="s">
        <v>64942</v>
      </c>
      <c r="C61" s="119"/>
      <c r="D61" s="119" t="s">
        <v>55186</v>
      </c>
      <c r="E61" s="133"/>
      <c r="F61" s="119"/>
      <c r="G61" s="119" t="s">
        <v>41073</v>
      </c>
      <c r="H61" s="119" t="s">
        <v>1259</v>
      </c>
      <c r="I61" s="133"/>
      <c r="J61" s="133"/>
      <c r="K61" s="119" t="s">
        <v>64939</v>
      </c>
      <c r="L61" s="119" t="s">
        <v>64936</v>
      </c>
      <c r="M61" s="119"/>
      <c r="N61" s="133"/>
      <c r="O61" s="133"/>
      <c r="P61" s="133"/>
      <c r="Q61" s="119"/>
      <c r="R61" s="121"/>
      <c r="S61" s="133"/>
      <c r="T61" s="359"/>
      <c r="U61" s="72"/>
      <c r="V61" s="359" t="s">
        <v>65299</v>
      </c>
      <c r="W61" s="38"/>
      <c r="X61" s="25"/>
      <c r="Y61" s="25"/>
      <c r="Z61" s="220"/>
      <c r="AA61" s="706"/>
    </row>
    <row r="62" spans="1:27" s="11" customFormat="1" ht="47.25" x14ac:dyDescent="0.25">
      <c r="A62" s="433" t="s">
        <v>838</v>
      </c>
      <c r="B62" s="119" t="s">
        <v>64701</v>
      </c>
      <c r="C62" s="119" t="s">
        <v>64702</v>
      </c>
      <c r="D62" s="119" t="s">
        <v>64703</v>
      </c>
      <c r="E62" s="133"/>
      <c r="F62" s="119"/>
      <c r="G62" s="119" t="s">
        <v>64644</v>
      </c>
      <c r="H62" s="119" t="s">
        <v>48</v>
      </c>
      <c r="I62" s="133"/>
      <c r="J62" s="133"/>
      <c r="K62" s="119" t="s">
        <v>63148</v>
      </c>
      <c r="L62" s="426"/>
      <c r="M62" s="119"/>
      <c r="N62" s="133"/>
      <c r="O62" s="133"/>
      <c r="P62" s="133"/>
      <c r="Q62" s="119"/>
      <c r="R62" s="121"/>
      <c r="S62" s="133"/>
      <c r="T62" s="359"/>
      <c r="U62" s="72"/>
      <c r="V62" s="122" t="s">
        <v>65295</v>
      </c>
      <c r="W62" s="38"/>
      <c r="X62" s="25"/>
      <c r="Y62" s="25"/>
      <c r="Z62" s="220"/>
      <c r="AA62" s="706"/>
    </row>
    <row r="63" spans="1:27" s="11" customFormat="1" ht="63" x14ac:dyDescent="0.25">
      <c r="A63" s="433" t="s">
        <v>859</v>
      </c>
      <c r="B63" s="119" t="s">
        <v>64704</v>
      </c>
      <c r="C63" s="119" t="s">
        <v>64705</v>
      </c>
      <c r="D63" s="119" t="s">
        <v>64706</v>
      </c>
      <c r="E63" s="133"/>
      <c r="F63" s="119"/>
      <c r="G63" s="119" t="s">
        <v>741</v>
      </c>
      <c r="H63" s="119" t="s">
        <v>1259</v>
      </c>
      <c r="I63" s="133"/>
      <c r="J63" s="133"/>
      <c r="K63" s="119" t="s">
        <v>64707</v>
      </c>
      <c r="L63" s="426"/>
      <c r="M63" s="119"/>
      <c r="N63" s="133"/>
      <c r="O63" s="133"/>
      <c r="P63" s="133"/>
      <c r="Q63" s="119"/>
      <c r="R63" s="121"/>
      <c r="S63" s="133"/>
      <c r="T63" s="359"/>
      <c r="U63" s="72"/>
      <c r="V63" s="122" t="s">
        <v>65295</v>
      </c>
      <c r="W63" s="38"/>
      <c r="X63" s="25"/>
      <c r="Y63" s="25"/>
      <c r="Z63" s="220"/>
      <c r="AA63" s="706"/>
    </row>
    <row r="64" spans="1:27" s="11" customFormat="1" ht="63" x14ac:dyDescent="0.25">
      <c r="A64" s="433" t="s">
        <v>876</v>
      </c>
      <c r="B64" s="119" t="s">
        <v>64708</v>
      </c>
      <c r="C64" s="119" t="s">
        <v>64709</v>
      </c>
      <c r="D64" s="119" t="s">
        <v>64706</v>
      </c>
      <c r="E64" s="133"/>
      <c r="F64" s="119"/>
      <c r="G64" s="119" t="s">
        <v>4550</v>
      </c>
      <c r="H64" s="119" t="s">
        <v>1259</v>
      </c>
      <c r="I64" s="133"/>
      <c r="J64" s="133"/>
      <c r="K64" s="119" t="s">
        <v>64707</v>
      </c>
      <c r="L64" s="119"/>
      <c r="M64" s="119"/>
      <c r="N64" s="133"/>
      <c r="O64" s="133"/>
      <c r="P64" s="133"/>
      <c r="Q64" s="119"/>
      <c r="R64" s="121"/>
      <c r="S64" s="133"/>
      <c r="T64" s="359"/>
      <c r="U64" s="72"/>
      <c r="V64" s="122" t="s">
        <v>65295</v>
      </c>
      <c r="W64" s="38"/>
      <c r="X64" s="25"/>
      <c r="Y64" s="25"/>
      <c r="Z64" s="220"/>
      <c r="AA64" s="706"/>
    </row>
    <row r="65" spans="1:27" s="11" customFormat="1" ht="78.75" x14ac:dyDescent="0.25">
      <c r="A65" s="433" t="s">
        <v>888</v>
      </c>
      <c r="B65" s="119" t="s">
        <v>64909</v>
      </c>
      <c r="C65" s="119" t="s">
        <v>64910</v>
      </c>
      <c r="D65" s="119" t="s">
        <v>64809</v>
      </c>
      <c r="E65" s="133"/>
      <c r="F65" s="119"/>
      <c r="G65" s="119" t="s">
        <v>41073</v>
      </c>
      <c r="H65" s="119" t="s">
        <v>1259</v>
      </c>
      <c r="I65" s="133"/>
      <c r="J65" s="133"/>
      <c r="K65" s="119" t="s">
        <v>64907</v>
      </c>
      <c r="L65" s="119" t="s">
        <v>64908</v>
      </c>
      <c r="M65" s="119"/>
      <c r="N65" s="133"/>
      <c r="O65" s="133"/>
      <c r="P65" s="133"/>
      <c r="Q65" s="119"/>
      <c r="R65" s="121"/>
      <c r="S65" s="133"/>
      <c r="T65" s="25"/>
      <c r="U65" s="72"/>
      <c r="V65" s="359" t="s">
        <v>65300</v>
      </c>
      <c r="W65" s="38"/>
      <c r="X65" s="25"/>
      <c r="Y65" s="25"/>
      <c r="Z65" s="220"/>
      <c r="AA65" s="706"/>
    </row>
    <row r="66" spans="1:27" s="11" customFormat="1" ht="78.75" x14ac:dyDescent="0.25">
      <c r="A66" s="433" t="s">
        <v>897</v>
      </c>
      <c r="B66" s="119" t="s">
        <v>64911</v>
      </c>
      <c r="C66" s="119" t="s">
        <v>64912</v>
      </c>
      <c r="D66" s="119" t="s">
        <v>64809</v>
      </c>
      <c r="E66" s="133"/>
      <c r="F66" s="119"/>
      <c r="G66" s="119" t="s">
        <v>41073</v>
      </c>
      <c r="H66" s="119" t="s">
        <v>1259</v>
      </c>
      <c r="I66" s="133"/>
      <c r="J66" s="133"/>
      <c r="K66" s="119" t="s">
        <v>64907</v>
      </c>
      <c r="L66" s="119" t="s">
        <v>64908</v>
      </c>
      <c r="M66" s="119"/>
      <c r="N66" s="133"/>
      <c r="O66" s="133"/>
      <c r="P66" s="133"/>
      <c r="Q66" s="119"/>
      <c r="R66" s="121"/>
      <c r="S66" s="133"/>
      <c r="T66" s="25"/>
      <c r="U66" s="72"/>
      <c r="V66" s="359" t="s">
        <v>65300</v>
      </c>
      <c r="W66" s="38"/>
      <c r="X66" s="25"/>
      <c r="Y66" s="25"/>
      <c r="Z66" s="220"/>
      <c r="AA66" s="706"/>
    </row>
    <row r="67" spans="1:27" s="11" customFormat="1" ht="94.5" x14ac:dyDescent="0.25">
      <c r="A67" s="433" t="s">
        <v>913</v>
      </c>
      <c r="B67" s="119" t="s">
        <v>64905</v>
      </c>
      <c r="C67" s="119" t="s">
        <v>64906</v>
      </c>
      <c r="D67" s="119" t="s">
        <v>64809</v>
      </c>
      <c r="E67" s="133"/>
      <c r="F67" s="119"/>
      <c r="G67" s="119" t="s">
        <v>41073</v>
      </c>
      <c r="H67" s="119" t="s">
        <v>1259</v>
      </c>
      <c r="I67" s="133"/>
      <c r="J67" s="133"/>
      <c r="K67" s="119" t="s">
        <v>64907</v>
      </c>
      <c r="L67" s="119" t="s">
        <v>64908</v>
      </c>
      <c r="M67" s="119"/>
      <c r="N67" s="133"/>
      <c r="O67" s="133"/>
      <c r="P67" s="133"/>
      <c r="Q67" s="119"/>
      <c r="R67" s="121"/>
      <c r="S67" s="133"/>
      <c r="T67" s="25"/>
      <c r="U67" s="72"/>
      <c r="V67" s="359" t="s">
        <v>65300</v>
      </c>
      <c r="W67" s="38"/>
      <c r="X67" s="25"/>
      <c r="Y67" s="25"/>
      <c r="Z67" s="220"/>
      <c r="AA67" s="706"/>
    </row>
    <row r="68" spans="1:27" s="11" customFormat="1" ht="78.75" x14ac:dyDescent="0.25">
      <c r="A68" s="433" t="s">
        <v>931</v>
      </c>
      <c r="B68" s="119" t="s">
        <v>64897</v>
      </c>
      <c r="C68" s="119" t="s">
        <v>64898</v>
      </c>
      <c r="D68" s="119" t="s">
        <v>48609</v>
      </c>
      <c r="E68" s="119" t="s">
        <v>796</v>
      </c>
      <c r="F68" s="119" t="s">
        <v>64899</v>
      </c>
      <c r="G68" s="119" t="s">
        <v>63664</v>
      </c>
      <c r="H68" s="119" t="s">
        <v>1259</v>
      </c>
      <c r="I68" s="119">
        <v>15000</v>
      </c>
      <c r="J68" s="119"/>
      <c r="K68" s="119" t="s">
        <v>60628</v>
      </c>
      <c r="L68" s="119" t="s">
        <v>60629</v>
      </c>
      <c r="M68" s="119" t="s">
        <v>64819</v>
      </c>
      <c r="N68" s="119"/>
      <c r="O68" s="119"/>
      <c r="P68" s="121"/>
      <c r="Q68" s="121" t="s">
        <v>64900</v>
      </c>
      <c r="R68" s="72"/>
      <c r="S68" s="174"/>
      <c r="T68" s="81"/>
      <c r="U68" s="585"/>
      <c r="V68" s="122" t="s">
        <v>65301</v>
      </c>
      <c r="W68" s="38"/>
      <c r="X68" s="25"/>
      <c r="Y68" s="25"/>
      <c r="Z68" s="220"/>
      <c r="AA68" s="706"/>
    </row>
    <row r="69" spans="1:27" s="11" customFormat="1" ht="94.5" x14ac:dyDescent="0.25">
      <c r="A69" s="433" t="s">
        <v>945</v>
      </c>
      <c r="B69" s="119" t="s">
        <v>64710</v>
      </c>
      <c r="C69" s="119" t="s">
        <v>64711</v>
      </c>
      <c r="D69" s="119" t="s">
        <v>64712</v>
      </c>
      <c r="E69" s="133"/>
      <c r="F69" s="119"/>
      <c r="G69" s="119" t="s">
        <v>64079</v>
      </c>
      <c r="H69" s="119" t="s">
        <v>1259</v>
      </c>
      <c r="I69" s="133"/>
      <c r="J69" s="133"/>
      <c r="K69" s="119" t="s">
        <v>64713</v>
      </c>
      <c r="L69" s="426"/>
      <c r="M69" s="119"/>
      <c r="N69" s="133"/>
      <c r="O69" s="133"/>
      <c r="P69" s="133"/>
      <c r="Q69" s="119"/>
      <c r="R69" s="121"/>
      <c r="S69" s="133"/>
      <c r="T69" s="359"/>
      <c r="U69" s="72"/>
      <c r="V69" s="122"/>
      <c r="W69" s="38"/>
      <c r="X69" s="25"/>
      <c r="Y69" s="25"/>
      <c r="Z69" s="220"/>
      <c r="AA69" s="706"/>
    </row>
    <row r="70" spans="1:27" s="11" customFormat="1" ht="63" x14ac:dyDescent="0.25">
      <c r="A70" s="433" t="s">
        <v>960</v>
      </c>
      <c r="B70" s="119" t="s">
        <v>64714</v>
      </c>
      <c r="C70" s="119" t="s">
        <v>64715</v>
      </c>
      <c r="D70" s="119" t="s">
        <v>60626</v>
      </c>
      <c r="E70" s="133"/>
      <c r="F70" s="119"/>
      <c r="G70" s="119" t="s">
        <v>46145</v>
      </c>
      <c r="H70" s="119" t="s">
        <v>1259</v>
      </c>
      <c r="I70" s="133"/>
      <c r="J70" s="133"/>
      <c r="K70" s="119" t="s">
        <v>64716</v>
      </c>
      <c r="L70" s="426"/>
      <c r="M70" s="119"/>
      <c r="N70" s="133"/>
      <c r="O70" s="133"/>
      <c r="P70" s="133"/>
      <c r="Q70" s="119"/>
      <c r="R70" s="121"/>
      <c r="S70" s="133"/>
      <c r="T70" s="359"/>
      <c r="U70" s="72"/>
      <c r="V70" s="122"/>
      <c r="W70" s="38"/>
      <c r="X70" s="25"/>
      <c r="Y70" s="25"/>
      <c r="Z70" s="220"/>
      <c r="AA70" s="706"/>
    </row>
    <row r="71" spans="1:27" s="11" customFormat="1" ht="63" x14ac:dyDescent="0.25">
      <c r="A71" s="433" t="s">
        <v>978</v>
      </c>
      <c r="B71" s="119" t="s">
        <v>64872</v>
      </c>
      <c r="C71" s="119" t="s">
        <v>64873</v>
      </c>
      <c r="D71" s="119" t="s">
        <v>64719</v>
      </c>
      <c r="E71" s="119" t="s">
        <v>64874</v>
      </c>
      <c r="F71" s="119" t="s">
        <v>64875</v>
      </c>
      <c r="G71" s="119" t="s">
        <v>41073</v>
      </c>
      <c r="H71" s="119" t="s">
        <v>1259</v>
      </c>
      <c r="I71" s="120">
        <v>70900</v>
      </c>
      <c r="J71" s="119" t="s">
        <v>409</v>
      </c>
      <c r="K71" s="119" t="s">
        <v>64876</v>
      </c>
      <c r="L71" s="119" t="s">
        <v>64877</v>
      </c>
      <c r="M71" s="119" t="s">
        <v>64878</v>
      </c>
      <c r="N71" s="119"/>
      <c r="O71" s="119"/>
      <c r="P71" s="121"/>
      <c r="Q71" s="121"/>
      <c r="R71" s="81"/>
      <c r="S71" s="25"/>
      <c r="T71" s="119"/>
      <c r="U71" s="174" t="s">
        <v>3818</v>
      </c>
      <c r="V71" s="381" t="s">
        <v>51577</v>
      </c>
      <c r="W71" s="38"/>
      <c r="X71" s="25"/>
      <c r="Y71" s="25"/>
      <c r="Z71" s="220"/>
      <c r="AA71" s="706"/>
    </row>
    <row r="72" spans="1:27" s="11" customFormat="1" ht="78.75" x14ac:dyDescent="0.25">
      <c r="A72" s="433" t="s">
        <v>995</v>
      </c>
      <c r="B72" s="119" t="s">
        <v>64880</v>
      </c>
      <c r="C72" s="119" t="s">
        <v>64881</v>
      </c>
      <c r="D72" s="119" t="s">
        <v>64719</v>
      </c>
      <c r="E72" s="119" t="s">
        <v>64882</v>
      </c>
      <c r="F72" s="119"/>
      <c r="G72" s="119" t="s">
        <v>41073</v>
      </c>
      <c r="H72" s="119" t="s">
        <v>1259</v>
      </c>
      <c r="I72" s="119"/>
      <c r="J72" s="119"/>
      <c r="K72" s="119" t="s">
        <v>64876</v>
      </c>
      <c r="L72" s="119" t="s">
        <v>64883</v>
      </c>
      <c r="M72" s="119"/>
      <c r="N72" s="119"/>
      <c r="O72" s="119"/>
      <c r="P72" s="119"/>
      <c r="Q72" s="119"/>
      <c r="R72" s="121"/>
      <c r="S72" s="119"/>
      <c r="T72" s="359"/>
      <c r="U72" s="585"/>
      <c r="V72" s="381" t="s">
        <v>65302</v>
      </c>
      <c r="W72" s="38"/>
      <c r="X72" s="25"/>
      <c r="Y72" s="25"/>
      <c r="Z72" s="220"/>
      <c r="AA72" s="706"/>
    </row>
    <row r="73" spans="1:27" s="11" customFormat="1" ht="78.75" x14ac:dyDescent="0.25">
      <c r="A73" s="433" t="s">
        <v>64453</v>
      </c>
      <c r="B73" s="119" t="s">
        <v>64717</v>
      </c>
      <c r="C73" s="119" t="s">
        <v>64718</v>
      </c>
      <c r="D73" s="119" t="s">
        <v>64719</v>
      </c>
      <c r="E73" s="133"/>
      <c r="F73" s="119"/>
      <c r="G73" s="119" t="s">
        <v>46145</v>
      </c>
      <c r="H73" s="119" t="s">
        <v>1259</v>
      </c>
      <c r="I73" s="133"/>
      <c r="J73" s="133"/>
      <c r="K73" s="119" t="s">
        <v>64720</v>
      </c>
      <c r="L73" s="119" t="s">
        <v>64721</v>
      </c>
      <c r="M73" s="119"/>
      <c r="N73" s="133"/>
      <c r="O73" s="133"/>
      <c r="P73" s="133"/>
      <c r="Q73" s="119"/>
      <c r="R73" s="121"/>
      <c r="S73" s="133"/>
      <c r="T73" s="359"/>
      <c r="U73" s="72"/>
      <c r="V73" s="122" t="s">
        <v>65295</v>
      </c>
      <c r="W73" s="38"/>
      <c r="X73" s="25"/>
      <c r="Y73" s="25"/>
      <c r="Z73" s="220"/>
      <c r="AA73" s="706"/>
    </row>
    <row r="74" spans="1:27" s="11" customFormat="1" ht="78.75" x14ac:dyDescent="0.25">
      <c r="A74" s="433" t="s">
        <v>64458</v>
      </c>
      <c r="B74" s="119" t="s">
        <v>64722</v>
      </c>
      <c r="C74" s="119" t="s">
        <v>64723</v>
      </c>
      <c r="D74" s="119" t="s">
        <v>54541</v>
      </c>
      <c r="E74" s="133"/>
      <c r="F74" s="119"/>
      <c r="G74" s="119" t="s">
        <v>63177</v>
      </c>
      <c r="H74" s="119" t="s">
        <v>1259</v>
      </c>
      <c r="I74" s="133"/>
      <c r="J74" s="133"/>
      <c r="K74" s="119" t="s">
        <v>64724</v>
      </c>
      <c r="L74" s="119" t="s">
        <v>64725</v>
      </c>
      <c r="M74" s="119"/>
      <c r="N74" s="133"/>
      <c r="O74" s="133"/>
      <c r="P74" s="133"/>
      <c r="Q74" s="119"/>
      <c r="R74" s="121"/>
      <c r="S74" s="133"/>
      <c r="T74" s="359"/>
      <c r="U74" s="72"/>
      <c r="V74" s="122" t="s">
        <v>65295</v>
      </c>
      <c r="W74" s="38"/>
      <c r="X74" s="25"/>
      <c r="Y74" s="25"/>
      <c r="Z74" s="220"/>
      <c r="AA74" s="706"/>
    </row>
    <row r="75" spans="1:27" s="11" customFormat="1" ht="63" x14ac:dyDescent="0.25">
      <c r="A75" s="433" t="s">
        <v>64464</v>
      </c>
      <c r="B75" s="119" t="s">
        <v>64726</v>
      </c>
      <c r="C75" s="119" t="s">
        <v>64727</v>
      </c>
      <c r="D75" s="119" t="s">
        <v>54541</v>
      </c>
      <c r="E75" s="133"/>
      <c r="F75" s="119"/>
      <c r="G75" s="119" t="s">
        <v>64728</v>
      </c>
      <c r="H75" s="119" t="s">
        <v>1259</v>
      </c>
      <c r="I75" s="133"/>
      <c r="J75" s="133"/>
      <c r="K75" s="119" t="s">
        <v>64724</v>
      </c>
      <c r="L75" s="119"/>
      <c r="M75" s="119"/>
      <c r="N75" s="133"/>
      <c r="O75" s="133"/>
      <c r="P75" s="133"/>
      <c r="Q75" s="119"/>
      <c r="R75" s="121"/>
      <c r="S75" s="133"/>
      <c r="T75" s="359"/>
      <c r="U75" s="72"/>
      <c r="V75" s="122" t="s">
        <v>65295</v>
      </c>
      <c r="W75" s="38"/>
      <c r="X75" s="25"/>
      <c r="Y75" s="25"/>
      <c r="Z75" s="220"/>
      <c r="AA75" s="706"/>
    </row>
    <row r="76" spans="1:27" s="11" customFormat="1" ht="63" x14ac:dyDescent="0.25">
      <c r="A76" s="433" t="s">
        <v>64383</v>
      </c>
      <c r="B76" s="119" t="s">
        <v>64729</v>
      </c>
      <c r="C76" s="119" t="s">
        <v>64730</v>
      </c>
      <c r="D76" s="119" t="s">
        <v>64731</v>
      </c>
      <c r="E76" s="133"/>
      <c r="F76" s="119"/>
      <c r="G76" s="119" t="s">
        <v>64694</v>
      </c>
      <c r="H76" s="119" t="s">
        <v>48</v>
      </c>
      <c r="I76" s="133"/>
      <c r="J76" s="133"/>
      <c r="K76" s="119" t="s">
        <v>64732</v>
      </c>
      <c r="L76" s="119"/>
      <c r="M76" s="119"/>
      <c r="N76" s="133"/>
      <c r="O76" s="133"/>
      <c r="P76" s="133"/>
      <c r="Q76" s="119"/>
      <c r="R76" s="121"/>
      <c r="S76" s="133"/>
      <c r="T76" s="359"/>
      <c r="U76" s="72"/>
      <c r="V76" s="122" t="s">
        <v>65295</v>
      </c>
      <c r="W76" s="38"/>
      <c r="X76" s="25"/>
      <c r="Y76" s="25"/>
      <c r="Z76" s="220"/>
      <c r="AA76" s="706"/>
    </row>
    <row r="77" spans="1:27" s="11" customFormat="1" ht="63" x14ac:dyDescent="0.25">
      <c r="A77" s="433" t="s">
        <v>1058</v>
      </c>
      <c r="B77" s="119" t="s">
        <v>64733</v>
      </c>
      <c r="C77" s="119" t="s">
        <v>64734</v>
      </c>
      <c r="D77" s="119" t="s">
        <v>63396</v>
      </c>
      <c r="E77" s="133"/>
      <c r="F77" s="119"/>
      <c r="G77" s="119" t="s">
        <v>46145</v>
      </c>
      <c r="H77" s="119" t="s">
        <v>1259</v>
      </c>
      <c r="I77" s="133"/>
      <c r="J77" s="133"/>
      <c r="K77" s="119" t="s">
        <v>64735</v>
      </c>
      <c r="L77" s="119"/>
      <c r="M77" s="119"/>
      <c r="N77" s="133"/>
      <c r="O77" s="133"/>
      <c r="P77" s="133"/>
      <c r="Q77" s="119"/>
      <c r="R77" s="121"/>
      <c r="S77" s="133"/>
      <c r="T77" s="359"/>
      <c r="U77" s="72"/>
      <c r="V77" s="122" t="s">
        <v>65295</v>
      </c>
      <c r="W77" s="38"/>
      <c r="X77" s="25"/>
      <c r="Y77" s="25"/>
      <c r="Z77" s="220"/>
      <c r="AA77" s="706"/>
    </row>
    <row r="78" spans="1:27" s="10" customFormat="1" ht="94.5" x14ac:dyDescent="0.25">
      <c r="A78" s="433" t="s">
        <v>64393</v>
      </c>
      <c r="B78" s="46" t="s">
        <v>64866</v>
      </c>
      <c r="C78" s="46" t="s">
        <v>64867</v>
      </c>
      <c r="D78" s="46" t="s">
        <v>61721</v>
      </c>
      <c r="E78" s="46" t="s">
        <v>1894</v>
      </c>
      <c r="F78" s="46" t="s">
        <v>64868</v>
      </c>
      <c r="G78" s="46" t="s">
        <v>15350</v>
      </c>
      <c r="H78" s="46" t="s">
        <v>1259</v>
      </c>
      <c r="I78" s="99" t="s">
        <v>64869</v>
      </c>
      <c r="J78" s="46" t="s">
        <v>28394</v>
      </c>
      <c r="K78" s="46" t="s">
        <v>64853</v>
      </c>
      <c r="L78" s="46" t="s">
        <v>64854</v>
      </c>
      <c r="M78" s="46" t="s">
        <v>64855</v>
      </c>
      <c r="N78" s="46"/>
      <c r="O78" s="46"/>
      <c r="P78" s="100"/>
      <c r="Q78" s="100" t="s">
        <v>64856</v>
      </c>
      <c r="R78" s="46" t="s">
        <v>61729</v>
      </c>
      <c r="S78" s="46" t="s">
        <v>64870</v>
      </c>
      <c r="T78" s="46" t="s">
        <v>64871</v>
      </c>
      <c r="U78" s="100" t="s">
        <v>15363</v>
      </c>
      <c r="V78" s="425" t="s">
        <v>33614</v>
      </c>
      <c r="W78" s="316"/>
      <c r="X78" s="63"/>
      <c r="Y78" s="63"/>
      <c r="Z78" s="220"/>
      <c r="AA78" s="192"/>
    </row>
    <row r="79" spans="1:27" s="11" customFormat="1" ht="63" x14ac:dyDescent="0.25">
      <c r="A79" s="433" t="s">
        <v>1084</v>
      </c>
      <c r="B79" s="119" t="s">
        <v>64844</v>
      </c>
      <c r="C79" s="119" t="s">
        <v>64845</v>
      </c>
      <c r="D79" s="119" t="s">
        <v>64846</v>
      </c>
      <c r="E79" s="133"/>
      <c r="F79" s="119"/>
      <c r="G79" s="119" t="s">
        <v>469</v>
      </c>
      <c r="H79" s="119" t="s">
        <v>48</v>
      </c>
      <c r="I79" s="133"/>
      <c r="J79" s="133"/>
      <c r="K79" s="119" t="s">
        <v>64847</v>
      </c>
      <c r="L79" s="119" t="s">
        <v>64848</v>
      </c>
      <c r="M79" s="119"/>
      <c r="N79" s="133"/>
      <c r="O79" s="133"/>
      <c r="P79" s="133"/>
      <c r="Q79" s="119"/>
      <c r="R79" s="121"/>
      <c r="S79" s="133"/>
      <c r="T79" s="93"/>
      <c r="U79" s="72"/>
      <c r="V79" s="359" t="s">
        <v>65303</v>
      </c>
      <c r="W79" s="38"/>
      <c r="X79" s="25"/>
      <c r="Y79" s="25"/>
      <c r="Z79" s="220"/>
      <c r="AA79" s="706"/>
    </row>
    <row r="80" spans="1:27" s="11" customFormat="1" ht="63" x14ac:dyDescent="0.25">
      <c r="A80" s="433" t="s">
        <v>1099</v>
      </c>
      <c r="B80" s="119" t="s">
        <v>64736</v>
      </c>
      <c r="C80" s="119" t="s">
        <v>64737</v>
      </c>
      <c r="D80" s="119" t="s">
        <v>61416</v>
      </c>
      <c r="E80" s="133"/>
      <c r="F80" s="119"/>
      <c r="G80" s="119" t="s">
        <v>64694</v>
      </c>
      <c r="H80" s="119" t="s">
        <v>48</v>
      </c>
      <c r="I80" s="133"/>
      <c r="J80" s="133"/>
      <c r="K80" s="119" t="s">
        <v>64738</v>
      </c>
      <c r="L80" s="119"/>
      <c r="M80" s="119"/>
      <c r="N80" s="133"/>
      <c r="O80" s="133"/>
      <c r="P80" s="133"/>
      <c r="Q80" s="119"/>
      <c r="R80" s="121"/>
      <c r="S80" s="133"/>
      <c r="T80" s="359"/>
      <c r="U80" s="72"/>
      <c r="V80" s="122" t="s">
        <v>65295</v>
      </c>
      <c r="W80" s="38"/>
      <c r="X80" s="25"/>
      <c r="Y80" s="25"/>
      <c r="Z80" s="220"/>
      <c r="AA80" s="706"/>
    </row>
    <row r="81" spans="1:28" s="11" customFormat="1" ht="94.5" x14ac:dyDescent="0.25">
      <c r="A81" s="433" t="s">
        <v>1116</v>
      </c>
      <c r="B81" s="119" t="s">
        <v>64839</v>
      </c>
      <c r="C81" s="119" t="s">
        <v>64840</v>
      </c>
      <c r="D81" s="119" t="s">
        <v>61366</v>
      </c>
      <c r="E81" s="133"/>
      <c r="F81" s="119"/>
      <c r="G81" s="119" t="s">
        <v>64841</v>
      </c>
      <c r="H81" s="119" t="s">
        <v>48</v>
      </c>
      <c r="I81" s="133"/>
      <c r="J81" s="133"/>
      <c r="K81" s="119" t="s">
        <v>64842</v>
      </c>
      <c r="L81" s="119" t="s">
        <v>64843</v>
      </c>
      <c r="M81" s="119"/>
      <c r="N81" s="133"/>
      <c r="O81" s="133"/>
      <c r="P81" s="133"/>
      <c r="Q81" s="119"/>
      <c r="R81" s="121"/>
      <c r="S81" s="133"/>
      <c r="T81" s="359"/>
      <c r="U81" s="72"/>
      <c r="V81" s="122" t="s">
        <v>65292</v>
      </c>
      <c r="W81" s="38"/>
      <c r="X81" s="25"/>
      <c r="Y81" s="25"/>
      <c r="Z81" s="220"/>
      <c r="AA81" s="706"/>
    </row>
    <row r="82" spans="1:28" s="11" customFormat="1" ht="63" x14ac:dyDescent="0.25">
      <c r="A82" s="433" t="s">
        <v>1133</v>
      </c>
      <c r="B82" s="119" t="s">
        <v>64739</v>
      </c>
      <c r="C82" s="119" t="s">
        <v>64740</v>
      </c>
      <c r="D82" s="119" t="s">
        <v>57709</v>
      </c>
      <c r="E82" s="133"/>
      <c r="F82" s="119"/>
      <c r="G82" s="119" t="s">
        <v>46145</v>
      </c>
      <c r="H82" s="119" t="s">
        <v>1259</v>
      </c>
      <c r="I82" s="133"/>
      <c r="J82" s="133"/>
      <c r="K82" s="119" t="s">
        <v>64741</v>
      </c>
      <c r="L82" s="119"/>
      <c r="M82" s="119"/>
      <c r="N82" s="133"/>
      <c r="O82" s="133"/>
      <c r="P82" s="133"/>
      <c r="Q82" s="119"/>
      <c r="R82" s="121"/>
      <c r="S82" s="133"/>
      <c r="T82" s="359"/>
      <c r="U82" s="72"/>
      <c r="V82" s="122" t="s">
        <v>65295</v>
      </c>
      <c r="W82" s="38"/>
      <c r="X82" s="25"/>
      <c r="Y82" s="25"/>
      <c r="Z82" s="220"/>
      <c r="AA82" s="706"/>
    </row>
    <row r="83" spans="1:28" s="11" customFormat="1" ht="94.5" x14ac:dyDescent="0.25">
      <c r="A83" s="433" t="s">
        <v>1142</v>
      </c>
      <c r="B83" s="119" t="s">
        <v>64742</v>
      </c>
      <c r="C83" s="119" t="s">
        <v>64743</v>
      </c>
      <c r="D83" s="119" t="s">
        <v>62770</v>
      </c>
      <c r="E83" s="133"/>
      <c r="F83" s="119"/>
      <c r="G83" s="119" t="s">
        <v>46145</v>
      </c>
      <c r="H83" s="119" t="s">
        <v>1259</v>
      </c>
      <c r="I83" s="133"/>
      <c r="J83" s="133"/>
      <c r="K83" s="119" t="s">
        <v>64741</v>
      </c>
      <c r="L83" s="119"/>
      <c r="M83" s="119"/>
      <c r="N83" s="133"/>
      <c r="O83" s="133"/>
      <c r="P83" s="133"/>
      <c r="Q83" s="119"/>
      <c r="R83" s="121"/>
      <c r="S83" s="133"/>
      <c r="T83" s="359"/>
      <c r="U83" s="72"/>
      <c r="V83" s="122" t="s">
        <v>65295</v>
      </c>
      <c r="W83" s="38"/>
      <c r="X83" s="25"/>
      <c r="Y83" s="25"/>
      <c r="Z83" s="220"/>
      <c r="AA83" s="706"/>
    </row>
    <row r="84" spans="1:28" s="11" customFormat="1" ht="63" x14ac:dyDescent="0.25">
      <c r="A84" s="433" t="s">
        <v>1156</v>
      </c>
      <c r="B84" s="119" t="s">
        <v>64744</v>
      </c>
      <c r="C84" s="119" t="s">
        <v>59848</v>
      </c>
      <c r="D84" s="119" t="s">
        <v>62770</v>
      </c>
      <c r="E84" s="133"/>
      <c r="F84" s="119"/>
      <c r="G84" s="119" t="s">
        <v>46145</v>
      </c>
      <c r="H84" s="119" t="s">
        <v>1259</v>
      </c>
      <c r="I84" s="133"/>
      <c r="J84" s="133"/>
      <c r="K84" s="119" t="s">
        <v>64741</v>
      </c>
      <c r="L84" s="119"/>
      <c r="M84" s="119"/>
      <c r="N84" s="133"/>
      <c r="O84" s="133"/>
      <c r="P84" s="133"/>
      <c r="Q84" s="119"/>
      <c r="R84" s="121"/>
      <c r="S84" s="133"/>
      <c r="T84" s="359"/>
      <c r="U84" s="72"/>
      <c r="V84" s="122" t="s">
        <v>65295</v>
      </c>
      <c r="W84" s="38"/>
      <c r="X84" s="25"/>
      <c r="Y84" s="25"/>
      <c r="Z84" s="220"/>
      <c r="AA84" s="706"/>
    </row>
    <row r="85" spans="1:28" s="11" customFormat="1" ht="63" x14ac:dyDescent="0.25">
      <c r="A85" s="433" t="s">
        <v>1162</v>
      </c>
      <c r="B85" s="119" t="s">
        <v>64745</v>
      </c>
      <c r="C85" s="119" t="s">
        <v>64746</v>
      </c>
      <c r="D85" s="119" t="s">
        <v>64747</v>
      </c>
      <c r="E85" s="133"/>
      <c r="F85" s="119"/>
      <c r="G85" s="119" t="s">
        <v>741</v>
      </c>
      <c r="H85" s="119" t="s">
        <v>48</v>
      </c>
      <c r="I85" s="133"/>
      <c r="J85" s="133"/>
      <c r="K85" s="119" t="s">
        <v>64748</v>
      </c>
      <c r="L85" s="119" t="s">
        <v>64749</v>
      </c>
      <c r="M85" s="119"/>
      <c r="N85" s="133"/>
      <c r="O85" s="133"/>
      <c r="P85" s="133"/>
      <c r="Q85" s="119"/>
      <c r="R85" s="121"/>
      <c r="S85" s="133"/>
      <c r="T85" s="359"/>
      <c r="U85" s="72"/>
      <c r="V85" s="122" t="s">
        <v>65295</v>
      </c>
      <c r="W85" s="38"/>
      <c r="X85" s="25"/>
      <c r="Y85" s="25"/>
      <c r="Z85" s="220"/>
      <c r="AA85" s="706"/>
    </row>
    <row r="86" spans="1:28" s="11" customFormat="1" ht="63" x14ac:dyDescent="0.25">
      <c r="A86" s="433" t="s">
        <v>1180</v>
      </c>
      <c r="B86" s="119" t="s">
        <v>64750</v>
      </c>
      <c r="C86" s="119" t="s">
        <v>64751</v>
      </c>
      <c r="D86" s="119" t="s">
        <v>63282</v>
      </c>
      <c r="E86" s="133"/>
      <c r="F86" s="119"/>
      <c r="G86" s="119" t="s">
        <v>386</v>
      </c>
      <c r="H86" s="119" t="s">
        <v>48</v>
      </c>
      <c r="I86" s="133"/>
      <c r="J86" s="133"/>
      <c r="K86" s="119" t="s">
        <v>64752</v>
      </c>
      <c r="L86" s="426"/>
      <c r="M86" s="119"/>
      <c r="N86" s="133"/>
      <c r="O86" s="133"/>
      <c r="P86" s="133"/>
      <c r="Q86" s="119"/>
      <c r="R86" s="121"/>
      <c r="S86" s="133"/>
      <c r="T86" s="359"/>
      <c r="U86" s="72"/>
      <c r="V86" s="122" t="s">
        <v>65295</v>
      </c>
      <c r="W86" s="38"/>
      <c r="X86" s="25"/>
      <c r="Y86" s="25"/>
      <c r="Z86" s="220"/>
      <c r="AA86" s="706"/>
    </row>
    <row r="87" spans="1:28" s="11" customFormat="1" ht="63" x14ac:dyDescent="0.25">
      <c r="A87" s="433" t="s">
        <v>1187</v>
      </c>
      <c r="B87" s="119" t="s">
        <v>64753</v>
      </c>
      <c r="C87" s="119" t="s">
        <v>64754</v>
      </c>
      <c r="D87" s="119" t="s">
        <v>1740</v>
      </c>
      <c r="E87" s="133"/>
      <c r="F87" s="119"/>
      <c r="G87" s="119" t="s">
        <v>741</v>
      </c>
      <c r="H87" s="119" t="s">
        <v>5134</v>
      </c>
      <c r="I87" s="133"/>
      <c r="J87" s="133"/>
      <c r="K87" s="119" t="s">
        <v>64755</v>
      </c>
      <c r="L87" s="119" t="s">
        <v>64756</v>
      </c>
      <c r="M87" s="119"/>
      <c r="N87" s="133"/>
      <c r="O87" s="133"/>
      <c r="P87" s="133"/>
      <c r="Q87" s="119"/>
      <c r="R87" s="121"/>
      <c r="S87" s="133"/>
      <c r="T87" s="359"/>
      <c r="U87" s="72"/>
      <c r="V87" s="122" t="s">
        <v>65295</v>
      </c>
      <c r="W87" s="38"/>
      <c r="X87" s="25"/>
      <c r="Y87" s="25"/>
      <c r="Z87" s="220"/>
      <c r="AA87" s="706"/>
    </row>
    <row r="88" spans="1:28" s="11" customFormat="1" ht="78.75" x14ac:dyDescent="0.25">
      <c r="A88" s="433" t="s">
        <v>1203</v>
      </c>
      <c r="B88" s="119" t="s">
        <v>64757</v>
      </c>
      <c r="C88" s="119" t="s">
        <v>64758</v>
      </c>
      <c r="D88" s="119" t="s">
        <v>64759</v>
      </c>
      <c r="E88" s="133"/>
      <c r="F88" s="119"/>
      <c r="G88" s="119" t="s">
        <v>386</v>
      </c>
      <c r="H88" s="119" t="s">
        <v>48</v>
      </c>
      <c r="I88" s="133"/>
      <c r="J88" s="133"/>
      <c r="K88" s="119" t="s">
        <v>64760</v>
      </c>
      <c r="L88" s="119" t="s">
        <v>64761</v>
      </c>
      <c r="M88" s="119"/>
      <c r="N88" s="133"/>
      <c r="O88" s="133"/>
      <c r="P88" s="133"/>
      <c r="Q88" s="119"/>
      <c r="R88" s="121"/>
      <c r="S88" s="133"/>
      <c r="T88" s="359"/>
      <c r="U88" s="72"/>
      <c r="V88" s="122" t="s">
        <v>65295</v>
      </c>
      <c r="W88" s="38"/>
      <c r="X88" s="25"/>
      <c r="Y88" s="25"/>
      <c r="Z88" s="220"/>
      <c r="AA88" s="706"/>
    </row>
    <row r="89" spans="1:28" s="11" customFormat="1" ht="63" x14ac:dyDescent="0.25">
      <c r="A89" s="433" t="s">
        <v>1218</v>
      </c>
      <c r="B89" s="119" t="s">
        <v>64762</v>
      </c>
      <c r="C89" s="119" t="s">
        <v>64763</v>
      </c>
      <c r="D89" s="119" t="s">
        <v>1389</v>
      </c>
      <c r="E89" s="133"/>
      <c r="F89" s="119"/>
      <c r="G89" s="119" t="s">
        <v>386</v>
      </c>
      <c r="H89" s="119" t="s">
        <v>48</v>
      </c>
      <c r="I89" s="133"/>
      <c r="J89" s="133"/>
      <c r="K89" s="119" t="s">
        <v>64764</v>
      </c>
      <c r="L89" s="119" t="s">
        <v>64765</v>
      </c>
      <c r="M89" s="119"/>
      <c r="N89" s="133"/>
      <c r="O89" s="133"/>
      <c r="P89" s="133"/>
      <c r="Q89" s="119"/>
      <c r="R89" s="121"/>
      <c r="S89" s="133"/>
      <c r="T89" s="359"/>
      <c r="U89" s="72"/>
      <c r="V89" s="122" t="s">
        <v>65295</v>
      </c>
      <c r="W89" s="38"/>
      <c r="X89" s="25"/>
      <c r="Y89" s="25"/>
      <c r="Z89" s="220"/>
      <c r="AA89" s="706"/>
    </row>
    <row r="90" spans="1:28" s="11" customFormat="1" ht="63" x14ac:dyDescent="0.25">
      <c r="A90" s="433" t="s">
        <v>1236</v>
      </c>
      <c r="B90" s="119" t="s">
        <v>64766</v>
      </c>
      <c r="C90" s="119" t="s">
        <v>64767</v>
      </c>
      <c r="D90" s="119" t="s">
        <v>64768</v>
      </c>
      <c r="E90" s="133"/>
      <c r="F90" s="119"/>
      <c r="G90" s="119" t="s">
        <v>386</v>
      </c>
      <c r="H90" s="119" t="s">
        <v>48</v>
      </c>
      <c r="I90" s="133"/>
      <c r="J90" s="133"/>
      <c r="K90" s="119" t="s">
        <v>64764</v>
      </c>
      <c r="L90" s="119" t="s">
        <v>64769</v>
      </c>
      <c r="M90" s="119"/>
      <c r="N90" s="133"/>
      <c r="O90" s="133"/>
      <c r="P90" s="133"/>
      <c r="Q90" s="119"/>
      <c r="R90" s="121"/>
      <c r="S90" s="133"/>
      <c r="T90" s="359"/>
      <c r="U90" s="72"/>
      <c r="V90" s="122" t="s">
        <v>65295</v>
      </c>
      <c r="W90" s="38"/>
      <c r="X90" s="25"/>
      <c r="Y90" s="25"/>
      <c r="Z90" s="220"/>
      <c r="AA90" s="706"/>
    </row>
    <row r="91" spans="1:28" s="11" customFormat="1" ht="78.75" x14ac:dyDescent="0.25">
      <c r="A91" s="433" t="s">
        <v>1251</v>
      </c>
      <c r="B91" s="119" t="s">
        <v>64822</v>
      </c>
      <c r="C91" s="119" t="s">
        <v>64823</v>
      </c>
      <c r="D91" s="119" t="s">
        <v>64824</v>
      </c>
      <c r="E91" s="119" t="s">
        <v>64825</v>
      </c>
      <c r="F91" s="119" t="s">
        <v>64826</v>
      </c>
      <c r="G91" s="119" t="s">
        <v>46145</v>
      </c>
      <c r="H91" s="119" t="s">
        <v>1259</v>
      </c>
      <c r="I91" s="119">
        <v>32350</v>
      </c>
      <c r="J91" s="119" t="s">
        <v>64827</v>
      </c>
      <c r="K91" s="119" t="s">
        <v>64828</v>
      </c>
      <c r="L91" s="119" t="s">
        <v>64829</v>
      </c>
      <c r="M91" s="119" t="s">
        <v>64830</v>
      </c>
      <c r="N91" s="119"/>
      <c r="O91" s="119"/>
      <c r="P91" s="121"/>
      <c r="Q91" s="121" t="s">
        <v>64831</v>
      </c>
      <c r="R91" s="81"/>
      <c r="S91" s="25"/>
      <c r="T91" s="119"/>
      <c r="U91" s="174" t="s">
        <v>40</v>
      </c>
      <c r="V91" s="381" t="s">
        <v>65304</v>
      </c>
      <c r="W91" s="38"/>
      <c r="X91" s="25"/>
      <c r="Y91" s="25"/>
      <c r="Z91" s="220"/>
      <c r="AA91" s="706"/>
    </row>
    <row r="92" spans="1:28" s="11" customFormat="1" ht="141.75" x14ac:dyDescent="0.25">
      <c r="A92" s="433" t="s">
        <v>1266</v>
      </c>
      <c r="B92" s="119" t="s">
        <v>64816</v>
      </c>
      <c r="C92" s="119" t="s">
        <v>51853</v>
      </c>
      <c r="D92" s="119" t="s">
        <v>60626</v>
      </c>
      <c r="E92" s="119" t="s">
        <v>48063</v>
      </c>
      <c r="F92" s="119" t="s">
        <v>64817</v>
      </c>
      <c r="G92" s="119" t="s">
        <v>46145</v>
      </c>
      <c r="H92" s="119" t="s">
        <v>1259</v>
      </c>
      <c r="I92" s="119">
        <v>94570</v>
      </c>
      <c r="J92" s="119" t="s">
        <v>64818</v>
      </c>
      <c r="K92" s="119" t="s">
        <v>60628</v>
      </c>
      <c r="L92" s="119" t="s">
        <v>60629</v>
      </c>
      <c r="M92" s="119" t="s">
        <v>64819</v>
      </c>
      <c r="N92" s="119"/>
      <c r="O92" s="119"/>
      <c r="P92" s="121"/>
      <c r="Q92" s="121" t="s">
        <v>64820</v>
      </c>
      <c r="R92" s="81"/>
      <c r="S92" s="25"/>
      <c r="T92" s="81"/>
      <c r="U92" s="174" t="s">
        <v>15363</v>
      </c>
      <c r="V92" s="122" t="s">
        <v>65305</v>
      </c>
      <c r="W92" s="38"/>
      <c r="X92" s="25"/>
      <c r="Y92" s="25"/>
      <c r="Z92" s="220"/>
      <c r="AA92" s="706"/>
    </row>
    <row r="93" spans="1:28" s="11" customFormat="1" ht="63" x14ac:dyDescent="0.25">
      <c r="A93" s="433" t="s">
        <v>1285</v>
      </c>
      <c r="B93" s="119" t="s">
        <v>64770</v>
      </c>
      <c r="C93" s="119" t="s">
        <v>64771</v>
      </c>
      <c r="D93" s="119" t="s">
        <v>60626</v>
      </c>
      <c r="E93" s="133"/>
      <c r="F93" s="119"/>
      <c r="G93" s="119" t="s">
        <v>46145</v>
      </c>
      <c r="H93" s="119" t="s">
        <v>1259</v>
      </c>
      <c r="I93" s="133"/>
      <c r="J93" s="133"/>
      <c r="K93" s="119" t="s">
        <v>64772</v>
      </c>
      <c r="L93" s="426"/>
      <c r="M93" s="119"/>
      <c r="N93" s="133"/>
      <c r="O93" s="133"/>
      <c r="P93" s="133"/>
      <c r="Q93" s="119"/>
      <c r="R93" s="121"/>
      <c r="S93" s="133"/>
      <c r="T93" s="359"/>
      <c r="U93" s="72"/>
      <c r="V93" s="122" t="s">
        <v>65295</v>
      </c>
      <c r="W93" s="38"/>
      <c r="X93" s="25"/>
      <c r="Y93" s="25"/>
      <c r="Z93" s="220"/>
      <c r="AA93" s="706"/>
    </row>
    <row r="94" spans="1:28" s="11" customFormat="1" ht="78.75" x14ac:dyDescent="0.25">
      <c r="A94" s="433" t="s">
        <v>1297</v>
      </c>
      <c r="B94" s="119" t="s">
        <v>64807</v>
      </c>
      <c r="C94" s="119" t="s">
        <v>64808</v>
      </c>
      <c r="D94" s="119" t="s">
        <v>64809</v>
      </c>
      <c r="E94" s="133"/>
      <c r="F94" s="119"/>
      <c r="G94" s="119" t="s">
        <v>41073</v>
      </c>
      <c r="H94" s="119" t="s">
        <v>1259</v>
      </c>
      <c r="I94" s="133"/>
      <c r="J94" s="133"/>
      <c r="K94" s="119" t="s">
        <v>64810</v>
      </c>
      <c r="L94" s="119" t="s">
        <v>64811</v>
      </c>
      <c r="M94" s="119"/>
      <c r="N94" s="133"/>
      <c r="O94" s="133"/>
      <c r="P94" s="133"/>
      <c r="Q94" s="119"/>
      <c r="R94" s="121"/>
      <c r="S94" s="133"/>
      <c r="T94" s="25"/>
      <c r="U94" s="72"/>
      <c r="V94" s="359" t="s">
        <v>65307</v>
      </c>
      <c r="W94" s="38"/>
      <c r="X94" s="25"/>
      <c r="Y94" s="25"/>
      <c r="Z94" s="220"/>
      <c r="AA94" s="706"/>
    </row>
    <row r="95" spans="1:28" s="7" customFormat="1" ht="157.5" x14ac:dyDescent="0.25">
      <c r="A95" s="433" t="s">
        <v>50406</v>
      </c>
      <c r="B95" s="20" t="s">
        <v>64798</v>
      </c>
      <c r="C95" s="20" t="s">
        <v>64799</v>
      </c>
      <c r="D95" s="20" t="s">
        <v>21703</v>
      </c>
      <c r="E95" s="20" t="s">
        <v>657</v>
      </c>
      <c r="F95" s="20" t="s">
        <v>64800</v>
      </c>
      <c r="G95" s="20" t="s">
        <v>15350</v>
      </c>
      <c r="H95" s="20" t="s">
        <v>1259</v>
      </c>
      <c r="I95" s="21" t="s">
        <v>64801</v>
      </c>
      <c r="J95" s="20" t="s">
        <v>471</v>
      </c>
      <c r="K95" s="20" t="s">
        <v>64802</v>
      </c>
      <c r="L95" s="20" t="s">
        <v>64803</v>
      </c>
      <c r="M95" s="20"/>
      <c r="N95" s="20"/>
      <c r="O95" s="22" t="s">
        <v>64804</v>
      </c>
      <c r="P95" s="22"/>
      <c r="Q95" s="20" t="s">
        <v>21711</v>
      </c>
      <c r="R95" s="20" t="s">
        <v>64805</v>
      </c>
      <c r="S95" s="20" t="s">
        <v>64806</v>
      </c>
      <c r="T95" s="28"/>
      <c r="U95" s="20" t="s">
        <v>40</v>
      </c>
      <c r="V95" s="170" t="s">
        <v>65308</v>
      </c>
      <c r="W95" s="314"/>
      <c r="X95" s="28"/>
      <c r="Y95" s="29"/>
      <c r="Z95" s="116"/>
      <c r="AA95" s="966"/>
    </row>
    <row r="96" spans="1:28" s="11" customFormat="1" ht="78.75" x14ac:dyDescent="0.25">
      <c r="A96" s="433" t="s">
        <v>1324</v>
      </c>
      <c r="B96" s="119" t="s">
        <v>64773</v>
      </c>
      <c r="C96" s="119" t="s">
        <v>64774</v>
      </c>
      <c r="D96" s="119" t="s">
        <v>64775</v>
      </c>
      <c r="E96" s="133"/>
      <c r="F96" s="119"/>
      <c r="G96" s="119" t="s">
        <v>741</v>
      </c>
      <c r="H96" s="119" t="s">
        <v>1259</v>
      </c>
      <c r="I96" s="133"/>
      <c r="J96" s="133"/>
      <c r="K96" s="119" t="s">
        <v>64776</v>
      </c>
      <c r="L96" s="119" t="s">
        <v>64777</v>
      </c>
      <c r="M96" s="119"/>
      <c r="N96" s="133"/>
      <c r="O96" s="133"/>
      <c r="P96" s="133"/>
      <c r="Q96" s="119"/>
      <c r="R96" s="121"/>
      <c r="S96" s="133"/>
      <c r="T96" s="359"/>
      <c r="U96" s="72"/>
      <c r="V96" s="122" t="s">
        <v>65295</v>
      </c>
      <c r="W96" s="38"/>
      <c r="X96" s="25"/>
      <c r="Y96" s="25"/>
      <c r="Z96" s="220"/>
      <c r="AA96" s="706"/>
      <c r="AB96" s="1049" t="s">
        <v>69898</v>
      </c>
    </row>
    <row r="97" spans="1:27" s="11" customFormat="1" ht="63" x14ac:dyDescent="0.25">
      <c r="A97" s="433" t="s">
        <v>1338</v>
      </c>
      <c r="B97" s="119" t="s">
        <v>64778</v>
      </c>
      <c r="C97" s="119" t="s">
        <v>64779</v>
      </c>
      <c r="D97" s="119" t="s">
        <v>64775</v>
      </c>
      <c r="E97" s="133"/>
      <c r="F97" s="119"/>
      <c r="G97" s="119" t="s">
        <v>741</v>
      </c>
      <c r="H97" s="119" t="s">
        <v>1259</v>
      </c>
      <c r="I97" s="133"/>
      <c r="J97" s="133"/>
      <c r="K97" s="119" t="s">
        <v>64776</v>
      </c>
      <c r="L97" s="119"/>
      <c r="M97" s="119"/>
      <c r="N97" s="133"/>
      <c r="O97" s="133"/>
      <c r="P97" s="133"/>
      <c r="Q97" s="119"/>
      <c r="R97" s="121"/>
      <c r="S97" s="133"/>
      <c r="T97" s="359"/>
      <c r="U97" s="72"/>
      <c r="V97" s="122" t="s">
        <v>65295</v>
      </c>
      <c r="W97" s="38"/>
      <c r="X97" s="25"/>
      <c r="Y97" s="25"/>
      <c r="Z97" s="220"/>
      <c r="AA97" s="706"/>
    </row>
    <row r="98" spans="1:27" s="11" customFormat="1" ht="63" x14ac:dyDescent="0.25">
      <c r="A98" s="433" t="s">
        <v>1348</v>
      </c>
      <c r="B98" s="119" t="s">
        <v>64780</v>
      </c>
      <c r="C98" s="119" t="s">
        <v>64781</v>
      </c>
      <c r="D98" s="119" t="s">
        <v>64782</v>
      </c>
      <c r="E98" s="133"/>
      <c r="F98" s="119"/>
      <c r="G98" s="119" t="s">
        <v>386</v>
      </c>
      <c r="H98" s="119" t="s">
        <v>5134</v>
      </c>
      <c r="I98" s="133"/>
      <c r="J98" s="133"/>
      <c r="K98" s="119" t="s">
        <v>64783</v>
      </c>
      <c r="L98" s="119"/>
      <c r="M98" s="119"/>
      <c r="N98" s="133"/>
      <c r="O98" s="133"/>
      <c r="P98" s="133"/>
      <c r="Q98" s="119"/>
      <c r="R98" s="121"/>
      <c r="S98" s="133"/>
      <c r="T98" s="359"/>
      <c r="U98" s="72"/>
      <c r="V98" s="122" t="s">
        <v>65295</v>
      </c>
      <c r="W98" s="38"/>
      <c r="X98" s="25"/>
      <c r="Y98" s="25"/>
      <c r="Z98" s="220"/>
      <c r="AA98" s="706"/>
    </row>
    <row r="99" spans="1:27" s="11" customFormat="1" ht="78.75" x14ac:dyDescent="0.25">
      <c r="A99" s="433" t="s">
        <v>1360</v>
      </c>
      <c r="B99" s="119" t="s">
        <v>64607</v>
      </c>
      <c r="C99" s="119" t="s">
        <v>64608</v>
      </c>
      <c r="D99" s="119" t="s">
        <v>64609</v>
      </c>
      <c r="E99" s="133"/>
      <c r="F99" s="119"/>
      <c r="G99" s="119" t="s">
        <v>46145</v>
      </c>
      <c r="H99" s="119" t="s">
        <v>1259</v>
      </c>
      <c r="I99" s="133"/>
      <c r="J99" s="133"/>
      <c r="K99" s="119" t="s">
        <v>64610</v>
      </c>
      <c r="L99" s="119"/>
      <c r="M99" s="119"/>
      <c r="N99" s="133"/>
      <c r="O99" s="133"/>
      <c r="P99" s="133"/>
      <c r="Q99" s="119"/>
      <c r="R99" s="121"/>
      <c r="S99" s="133"/>
      <c r="T99" s="359"/>
      <c r="U99" s="72"/>
      <c r="V99" s="122" t="s">
        <v>65295</v>
      </c>
      <c r="W99" s="38"/>
      <c r="X99" s="25"/>
      <c r="Y99" s="25"/>
      <c r="Z99" s="220"/>
      <c r="AA99" s="706"/>
    </row>
    <row r="100" spans="1:27" s="11" customFormat="1" ht="78.75" x14ac:dyDescent="0.25">
      <c r="A100" s="433" t="s">
        <v>1373</v>
      </c>
      <c r="B100" s="119" t="s">
        <v>64611</v>
      </c>
      <c r="C100" s="119" t="s">
        <v>64612</v>
      </c>
      <c r="D100" s="119" t="s">
        <v>64609</v>
      </c>
      <c r="E100" s="133"/>
      <c r="F100" s="119"/>
      <c r="G100" s="119" t="s">
        <v>46145</v>
      </c>
      <c r="H100" s="119" t="s">
        <v>1259</v>
      </c>
      <c r="I100" s="133"/>
      <c r="J100" s="133"/>
      <c r="K100" s="119" t="s">
        <v>64610</v>
      </c>
      <c r="L100" s="119" t="s">
        <v>64613</v>
      </c>
      <c r="M100" s="119"/>
      <c r="N100" s="133"/>
      <c r="O100" s="133"/>
      <c r="P100" s="133"/>
      <c r="Q100" s="119"/>
      <c r="R100" s="121"/>
      <c r="S100" s="133"/>
      <c r="T100" s="359"/>
      <c r="U100" s="72"/>
      <c r="V100" s="122" t="s">
        <v>65295</v>
      </c>
      <c r="W100" s="38"/>
      <c r="X100" s="25"/>
      <c r="Y100" s="25"/>
      <c r="Z100" s="220"/>
      <c r="AA100" s="706"/>
    </row>
    <row r="101" spans="1:27" s="11" customFormat="1" ht="78.75" x14ac:dyDescent="0.25">
      <c r="A101" s="433" t="s">
        <v>1387</v>
      </c>
      <c r="B101" s="119" t="s">
        <v>64614</v>
      </c>
      <c r="C101" s="119" t="s">
        <v>64615</v>
      </c>
      <c r="D101" s="119" t="s">
        <v>64609</v>
      </c>
      <c r="E101" s="133"/>
      <c r="F101" s="119"/>
      <c r="G101" s="119" t="s">
        <v>46145</v>
      </c>
      <c r="H101" s="119" t="s">
        <v>1259</v>
      </c>
      <c r="I101" s="133"/>
      <c r="J101" s="133"/>
      <c r="K101" s="119" t="s">
        <v>64610</v>
      </c>
      <c r="L101" s="119"/>
      <c r="M101" s="119"/>
      <c r="N101" s="133"/>
      <c r="O101" s="133"/>
      <c r="P101" s="133"/>
      <c r="Q101" s="119"/>
      <c r="R101" s="121"/>
      <c r="S101" s="133"/>
      <c r="T101" s="359"/>
      <c r="U101" s="72"/>
      <c r="V101" s="122" t="s">
        <v>65295</v>
      </c>
      <c r="W101" s="38"/>
      <c r="X101" s="25"/>
      <c r="Y101" s="25"/>
      <c r="Z101" s="220"/>
      <c r="AA101" s="706"/>
    </row>
    <row r="102" spans="1:27" s="11" customFormat="1" ht="63" x14ac:dyDescent="0.25">
      <c r="A102" s="433" t="s">
        <v>1396</v>
      </c>
      <c r="B102" s="119" t="s">
        <v>64794</v>
      </c>
      <c r="C102" s="119" t="s">
        <v>64795</v>
      </c>
      <c r="D102" s="119" t="s">
        <v>64796</v>
      </c>
      <c r="E102" s="133"/>
      <c r="F102" s="119"/>
      <c r="G102" s="119" t="s">
        <v>2119</v>
      </c>
      <c r="H102" s="119" t="s">
        <v>5134</v>
      </c>
      <c r="I102" s="133"/>
      <c r="J102" s="133"/>
      <c r="K102" s="119" t="s">
        <v>64610</v>
      </c>
      <c r="L102" s="119" t="s">
        <v>64797</v>
      </c>
      <c r="M102" s="119"/>
      <c r="N102" s="133"/>
      <c r="O102" s="133"/>
      <c r="P102" s="133"/>
      <c r="Q102" s="119"/>
      <c r="R102" s="121"/>
      <c r="S102" s="133"/>
      <c r="T102" s="25"/>
      <c r="U102" s="72"/>
      <c r="V102" s="359" t="s">
        <v>65309</v>
      </c>
      <c r="W102" s="38"/>
      <c r="X102" s="25"/>
      <c r="Y102" s="25"/>
      <c r="Z102" s="220"/>
      <c r="AA102" s="706"/>
    </row>
    <row r="103" spans="1:27" s="11" customFormat="1" ht="63" x14ac:dyDescent="0.25">
      <c r="A103" s="433" t="s">
        <v>1415</v>
      </c>
      <c r="B103" s="119" t="s">
        <v>64616</v>
      </c>
      <c r="C103" s="119" t="s">
        <v>64617</v>
      </c>
      <c r="D103" s="119" t="s">
        <v>51283</v>
      </c>
      <c r="E103" s="133"/>
      <c r="F103" s="119"/>
      <c r="G103" s="119" t="s">
        <v>1122</v>
      </c>
      <c r="H103" s="119" t="s">
        <v>1259</v>
      </c>
      <c r="I103" s="133"/>
      <c r="J103" s="133"/>
      <c r="K103" s="119" t="s">
        <v>64618</v>
      </c>
      <c r="L103" s="119" t="s">
        <v>64619</v>
      </c>
      <c r="M103" s="119"/>
      <c r="N103" s="133"/>
      <c r="O103" s="133"/>
      <c r="P103" s="133"/>
      <c r="Q103" s="119"/>
      <c r="R103" s="121"/>
      <c r="S103" s="133"/>
      <c r="T103" s="25"/>
      <c r="U103" s="72"/>
      <c r="V103" s="122" t="s">
        <v>65295</v>
      </c>
      <c r="W103" s="38"/>
      <c r="X103" s="25"/>
      <c r="Y103" s="25"/>
      <c r="Z103" s="220"/>
      <c r="AA103" s="706"/>
    </row>
    <row r="104" spans="1:27" s="11" customFormat="1" ht="94.5" x14ac:dyDescent="0.25">
      <c r="A104" s="433" t="s">
        <v>43049</v>
      </c>
      <c r="B104" s="119" t="s">
        <v>64788</v>
      </c>
      <c r="C104" s="119" t="s">
        <v>64789</v>
      </c>
      <c r="D104" s="119" t="s">
        <v>64790</v>
      </c>
      <c r="E104" s="133"/>
      <c r="F104" s="119"/>
      <c r="G104" s="119" t="s">
        <v>64791</v>
      </c>
      <c r="H104" s="119" t="s">
        <v>48</v>
      </c>
      <c r="I104" s="133"/>
      <c r="J104" s="133"/>
      <c r="K104" s="119" t="s">
        <v>64792</v>
      </c>
      <c r="L104" s="119" t="s">
        <v>64793</v>
      </c>
      <c r="M104" s="119"/>
      <c r="N104" s="133"/>
      <c r="O104" s="133"/>
      <c r="P104" s="133"/>
      <c r="Q104" s="119"/>
      <c r="R104" s="121"/>
      <c r="S104" s="133"/>
      <c r="T104" s="25"/>
      <c r="U104" s="72"/>
      <c r="V104" s="359" t="s">
        <v>65303</v>
      </c>
      <c r="W104" s="38"/>
      <c r="X104" s="25"/>
      <c r="Y104" s="25"/>
      <c r="Z104" s="220"/>
      <c r="AA104" s="706"/>
    </row>
    <row r="105" spans="1:27" s="11" customFormat="1" ht="78.75" x14ac:dyDescent="0.25">
      <c r="A105" s="433" t="s">
        <v>1444</v>
      </c>
      <c r="B105" s="119" t="s">
        <v>64784</v>
      </c>
      <c r="C105" s="119" t="s">
        <v>64785</v>
      </c>
      <c r="D105" s="119" t="s">
        <v>64786</v>
      </c>
      <c r="E105" s="133"/>
      <c r="F105" s="119"/>
      <c r="G105" s="119" t="s">
        <v>64694</v>
      </c>
      <c r="H105" s="119" t="s">
        <v>48</v>
      </c>
      <c r="I105" s="133"/>
      <c r="J105" s="133"/>
      <c r="K105" s="119" t="s">
        <v>64787</v>
      </c>
      <c r="L105" s="119" t="s">
        <v>63977</v>
      </c>
      <c r="M105" s="119"/>
      <c r="N105" s="133"/>
      <c r="O105" s="133"/>
      <c r="P105" s="133"/>
      <c r="Q105" s="119"/>
      <c r="R105" s="121"/>
      <c r="S105" s="133"/>
      <c r="T105" s="25"/>
      <c r="U105" s="72"/>
      <c r="V105" s="359" t="s">
        <v>65310</v>
      </c>
      <c r="W105" s="38"/>
      <c r="X105" s="25"/>
      <c r="Y105" s="25"/>
      <c r="Z105" s="220"/>
      <c r="AA105" s="706"/>
    </row>
    <row r="106" spans="1:27" s="11" customFormat="1" ht="78.75" x14ac:dyDescent="0.25">
      <c r="A106" s="433" t="s">
        <v>1461</v>
      </c>
      <c r="B106" s="119" t="s">
        <v>64812</v>
      </c>
      <c r="C106" s="119" t="s">
        <v>64813</v>
      </c>
      <c r="D106" s="119" t="s">
        <v>64809</v>
      </c>
      <c r="E106" s="133"/>
      <c r="F106" s="119"/>
      <c r="G106" s="119" t="s">
        <v>41073</v>
      </c>
      <c r="H106" s="119" t="s">
        <v>1259</v>
      </c>
      <c r="I106" s="133"/>
      <c r="J106" s="133"/>
      <c r="K106" s="119" t="s">
        <v>64814</v>
      </c>
      <c r="L106" s="119" t="s">
        <v>64815</v>
      </c>
      <c r="M106" s="119"/>
      <c r="N106" s="133"/>
      <c r="O106" s="133"/>
      <c r="P106" s="133"/>
      <c r="Q106" s="119"/>
      <c r="R106" s="121"/>
      <c r="S106" s="133"/>
      <c r="T106" s="25"/>
      <c r="U106" s="72"/>
      <c r="V106" s="359" t="s">
        <v>65300</v>
      </c>
      <c r="W106" s="38"/>
      <c r="X106" s="25"/>
      <c r="Y106" s="25"/>
      <c r="Z106" s="220"/>
      <c r="AA106" s="706"/>
    </row>
    <row r="107" spans="1:27" s="11" customFormat="1" ht="110.25" x14ac:dyDescent="0.25">
      <c r="A107" s="433" t="s">
        <v>1473</v>
      </c>
      <c r="B107" s="119" t="s">
        <v>64620</v>
      </c>
      <c r="C107" s="119" t="s">
        <v>64621</v>
      </c>
      <c r="D107" s="119" t="s">
        <v>64622</v>
      </c>
      <c r="E107" s="133"/>
      <c r="F107" s="119"/>
      <c r="G107" s="119" t="s">
        <v>54236</v>
      </c>
      <c r="H107" s="119" t="s">
        <v>48</v>
      </c>
      <c r="I107" s="133"/>
      <c r="J107" s="133"/>
      <c r="K107" s="119" t="s">
        <v>64623</v>
      </c>
      <c r="L107" s="119" t="s">
        <v>64624</v>
      </c>
      <c r="M107" s="119"/>
      <c r="N107" s="133"/>
      <c r="O107" s="133"/>
      <c r="P107" s="133"/>
      <c r="Q107" s="119"/>
      <c r="R107" s="121"/>
      <c r="S107" s="133"/>
      <c r="T107" s="359"/>
      <c r="U107" s="72"/>
      <c r="V107" s="122" t="s">
        <v>65295</v>
      </c>
      <c r="W107" s="38"/>
      <c r="X107" s="25"/>
      <c r="Y107" s="25"/>
      <c r="Z107" s="220"/>
      <c r="AA107" s="706"/>
    </row>
    <row r="108" spans="1:27" s="11" customFormat="1" ht="63" x14ac:dyDescent="0.25">
      <c r="A108" s="433" t="s">
        <v>1488</v>
      </c>
      <c r="B108" s="119" t="s">
        <v>64625</v>
      </c>
      <c r="C108" s="119" t="s">
        <v>64626</v>
      </c>
      <c r="D108" s="119" t="s">
        <v>64622</v>
      </c>
      <c r="E108" s="133"/>
      <c r="F108" s="119"/>
      <c r="G108" s="119" t="s">
        <v>64627</v>
      </c>
      <c r="H108" s="119" t="s">
        <v>48</v>
      </c>
      <c r="I108" s="133"/>
      <c r="J108" s="133"/>
      <c r="K108" s="119" t="s">
        <v>64623</v>
      </c>
      <c r="L108" s="119" t="s">
        <v>64624</v>
      </c>
      <c r="M108" s="119"/>
      <c r="N108" s="133"/>
      <c r="O108" s="133"/>
      <c r="P108" s="133"/>
      <c r="Q108" s="119"/>
      <c r="R108" s="121"/>
      <c r="S108" s="133"/>
      <c r="T108" s="359"/>
      <c r="U108" s="72"/>
      <c r="V108" s="122" t="s">
        <v>65295</v>
      </c>
      <c r="W108" s="38"/>
      <c r="X108" s="25"/>
      <c r="Y108" s="25"/>
      <c r="Z108" s="220"/>
      <c r="AA108" s="706"/>
    </row>
    <row r="109" spans="1:27" s="11" customFormat="1" ht="63" x14ac:dyDescent="0.25">
      <c r="A109" s="433" t="s">
        <v>1503</v>
      </c>
      <c r="B109" s="119" t="s">
        <v>64628</v>
      </c>
      <c r="C109" s="119" t="s">
        <v>64629</v>
      </c>
      <c r="D109" s="119" t="s">
        <v>64630</v>
      </c>
      <c r="E109" s="133"/>
      <c r="F109" s="119"/>
      <c r="G109" s="119" t="s">
        <v>46145</v>
      </c>
      <c r="H109" s="119" t="s">
        <v>1259</v>
      </c>
      <c r="I109" s="133"/>
      <c r="J109" s="133"/>
      <c r="K109" s="119" t="s">
        <v>64631</v>
      </c>
      <c r="L109" s="119"/>
      <c r="M109" s="119"/>
      <c r="N109" s="133"/>
      <c r="O109" s="133"/>
      <c r="P109" s="133"/>
      <c r="Q109" s="119"/>
      <c r="R109" s="121"/>
      <c r="S109" s="133"/>
      <c r="T109" s="359"/>
      <c r="U109" s="72"/>
      <c r="V109" s="122" t="s">
        <v>65295</v>
      </c>
      <c r="W109" s="38"/>
      <c r="X109" s="25"/>
      <c r="Y109" s="25"/>
      <c r="Z109" s="220"/>
      <c r="AA109" s="706"/>
    </row>
    <row r="110" spans="1:27" s="11" customFormat="1" ht="110.25" x14ac:dyDescent="0.25">
      <c r="A110" s="433" t="s">
        <v>1516</v>
      </c>
      <c r="B110" s="119" t="s">
        <v>64632</v>
      </c>
      <c r="C110" s="119" t="s">
        <v>64633</v>
      </c>
      <c r="D110" s="119" t="s">
        <v>64634</v>
      </c>
      <c r="E110" s="133"/>
      <c r="F110" s="119"/>
      <c r="G110" s="119" t="s">
        <v>46145</v>
      </c>
      <c r="H110" s="119" t="s">
        <v>1259</v>
      </c>
      <c r="I110" s="133"/>
      <c r="J110" s="133"/>
      <c r="K110" s="119" t="s">
        <v>64631</v>
      </c>
      <c r="L110" s="119" t="s">
        <v>64635</v>
      </c>
      <c r="M110" s="119"/>
      <c r="N110" s="133"/>
      <c r="O110" s="133"/>
      <c r="P110" s="133"/>
      <c r="Q110" s="119"/>
      <c r="R110" s="121"/>
      <c r="S110" s="133"/>
      <c r="T110" s="359"/>
      <c r="U110" s="72"/>
      <c r="V110" s="122" t="s">
        <v>65295</v>
      </c>
      <c r="W110" s="38"/>
      <c r="X110" s="25"/>
      <c r="Y110" s="25"/>
      <c r="Z110" s="220"/>
      <c r="AA110" s="706"/>
    </row>
    <row r="111" spans="1:27" s="11" customFormat="1" ht="94.5" x14ac:dyDescent="0.25">
      <c r="A111" s="433" t="s">
        <v>1525</v>
      </c>
      <c r="B111" s="119" t="s">
        <v>64605</v>
      </c>
      <c r="C111" s="119" t="s">
        <v>64606</v>
      </c>
      <c r="D111" s="119" t="s">
        <v>64566</v>
      </c>
      <c r="E111" s="133"/>
      <c r="F111" s="119"/>
      <c r="G111" s="119" t="s">
        <v>443</v>
      </c>
      <c r="H111" s="119" t="s">
        <v>48</v>
      </c>
      <c r="I111" s="133"/>
      <c r="J111" s="133"/>
      <c r="K111" s="119" t="s">
        <v>64567</v>
      </c>
      <c r="L111" s="119" t="s">
        <v>64568</v>
      </c>
      <c r="M111" s="119"/>
      <c r="N111" s="133"/>
      <c r="O111" s="133"/>
      <c r="P111" s="133"/>
      <c r="Q111" s="119"/>
      <c r="R111" s="121"/>
      <c r="S111" s="133"/>
      <c r="T111" s="359"/>
      <c r="U111" s="72"/>
      <c r="V111" s="122" t="s">
        <v>65295</v>
      </c>
      <c r="W111" s="38"/>
      <c r="X111" s="25"/>
      <c r="Y111" s="25"/>
      <c r="Z111" s="220"/>
      <c r="AA111" s="706"/>
    </row>
    <row r="112" spans="1:27" s="11" customFormat="1" ht="94.5" x14ac:dyDescent="0.25">
      <c r="A112" s="433" t="s">
        <v>50407</v>
      </c>
      <c r="B112" s="119" t="s">
        <v>64564</v>
      </c>
      <c r="C112" s="119" t="s">
        <v>64565</v>
      </c>
      <c r="D112" s="119" t="s">
        <v>64566</v>
      </c>
      <c r="E112" s="133"/>
      <c r="F112" s="119"/>
      <c r="G112" s="119" t="s">
        <v>6687</v>
      </c>
      <c r="H112" s="119" t="s">
        <v>48</v>
      </c>
      <c r="I112" s="133"/>
      <c r="J112" s="133"/>
      <c r="K112" s="119" t="s">
        <v>64567</v>
      </c>
      <c r="L112" s="119" t="s">
        <v>64568</v>
      </c>
      <c r="M112" s="119"/>
      <c r="N112" s="133"/>
      <c r="O112" s="133"/>
      <c r="P112" s="133"/>
      <c r="Q112" s="119"/>
      <c r="R112" s="121"/>
      <c r="S112" s="133"/>
      <c r="T112" s="359"/>
      <c r="U112" s="72"/>
      <c r="V112" s="122" t="s">
        <v>65295</v>
      </c>
      <c r="W112" s="38"/>
      <c r="X112" s="25"/>
      <c r="Y112" s="25"/>
      <c r="Z112" s="220"/>
      <c r="AA112" s="706"/>
    </row>
    <row r="113" spans="1:33" s="2" customFormat="1" ht="133.5" customHeight="1" x14ac:dyDescent="0.25">
      <c r="A113" s="433" t="s">
        <v>50408</v>
      </c>
      <c r="B113" s="20" t="s">
        <v>248</v>
      </c>
      <c r="C113" s="20" t="s">
        <v>249</v>
      </c>
      <c r="D113" s="20" t="s">
        <v>250</v>
      </c>
      <c r="E113" s="20" t="s">
        <v>251</v>
      </c>
      <c r="F113" s="20" t="s">
        <v>252</v>
      </c>
      <c r="G113" s="20" t="s">
        <v>253</v>
      </c>
      <c r="H113" s="20" t="s">
        <v>76</v>
      </c>
      <c r="I113" s="21" t="s">
        <v>254</v>
      </c>
      <c r="J113" s="20" t="s">
        <v>255</v>
      </c>
      <c r="K113" s="20" t="s">
        <v>256</v>
      </c>
      <c r="L113" s="20" t="s">
        <v>257</v>
      </c>
      <c r="M113" s="20" t="s">
        <v>258</v>
      </c>
      <c r="N113" s="20"/>
      <c r="O113" s="20"/>
      <c r="P113" s="20"/>
      <c r="Q113" s="20" t="s">
        <v>259</v>
      </c>
      <c r="R113" s="23" t="s">
        <v>260</v>
      </c>
      <c r="S113" s="23" t="s">
        <v>261</v>
      </c>
      <c r="T113" s="23" t="s">
        <v>262</v>
      </c>
      <c r="U113" s="20" t="s">
        <v>263</v>
      </c>
      <c r="V113" s="170" t="s">
        <v>81807</v>
      </c>
      <c r="W113" s="269" t="s">
        <v>264</v>
      </c>
      <c r="X113" s="269" t="s">
        <v>265</v>
      </c>
      <c r="Y113" s="269"/>
      <c r="Z113" s="405"/>
      <c r="AA113" s="786"/>
      <c r="AB113" s="1050" t="s">
        <v>69898</v>
      </c>
    </row>
    <row r="114" spans="1:33" s="11" customFormat="1" ht="78.75" x14ac:dyDescent="0.25">
      <c r="A114" s="433" t="s">
        <v>1564</v>
      </c>
      <c r="B114" s="119" t="s">
        <v>64569</v>
      </c>
      <c r="C114" s="119" t="s">
        <v>64570</v>
      </c>
      <c r="D114" s="119" t="s">
        <v>53838</v>
      </c>
      <c r="E114" s="133"/>
      <c r="F114" s="119"/>
      <c r="G114" s="119" t="s">
        <v>386</v>
      </c>
      <c r="H114" s="119" t="s">
        <v>48</v>
      </c>
      <c r="I114" s="133"/>
      <c r="J114" s="133"/>
      <c r="K114" s="119" t="s">
        <v>64571</v>
      </c>
      <c r="L114" s="119" t="s">
        <v>64572</v>
      </c>
      <c r="M114" s="119"/>
      <c r="N114" s="133"/>
      <c r="O114" s="133"/>
      <c r="P114" s="133"/>
      <c r="Q114" s="119"/>
      <c r="R114" s="121"/>
      <c r="S114" s="133"/>
      <c r="T114" s="359"/>
      <c r="U114" s="72"/>
      <c r="V114" s="122" t="s">
        <v>65295</v>
      </c>
      <c r="W114" s="38"/>
      <c r="X114" s="25"/>
      <c r="Y114" s="25"/>
      <c r="Z114" s="220"/>
      <c r="AA114" s="706"/>
    </row>
    <row r="115" spans="1:33" s="11" customFormat="1" ht="110.25" x14ac:dyDescent="0.25">
      <c r="A115" s="433" t="s">
        <v>1575</v>
      </c>
      <c r="B115" s="119" t="s">
        <v>64600</v>
      </c>
      <c r="C115" s="119" t="s">
        <v>64601</v>
      </c>
      <c r="D115" s="119" t="s">
        <v>51870</v>
      </c>
      <c r="E115" s="133"/>
      <c r="F115" s="119"/>
      <c r="G115" s="119" t="s">
        <v>48313</v>
      </c>
      <c r="H115" s="119" t="s">
        <v>48</v>
      </c>
      <c r="I115" s="133"/>
      <c r="J115" s="133"/>
      <c r="K115" s="119" t="s">
        <v>64602</v>
      </c>
      <c r="L115" s="119" t="s">
        <v>64603</v>
      </c>
      <c r="M115" s="119"/>
      <c r="N115" s="133"/>
      <c r="O115" s="133"/>
      <c r="P115" s="133"/>
      <c r="Q115" s="119"/>
      <c r="R115" s="121"/>
      <c r="S115" s="133"/>
      <c r="T115" s="25"/>
      <c r="U115" s="81"/>
      <c r="V115" s="359" t="s">
        <v>65303</v>
      </c>
      <c r="W115" s="25"/>
      <c r="X115" s="25"/>
      <c r="Y115" s="25"/>
      <c r="Z115" s="220"/>
      <c r="AA115" s="706"/>
    </row>
    <row r="116" spans="1:33" s="11" customFormat="1" ht="78.75" x14ac:dyDescent="0.25">
      <c r="A116" s="433" t="s">
        <v>1581</v>
      </c>
      <c r="B116" s="119" t="s">
        <v>64594</v>
      </c>
      <c r="C116" s="119" t="s">
        <v>64595</v>
      </c>
      <c r="D116" s="119" t="s">
        <v>57801</v>
      </c>
      <c r="E116" s="119" t="s">
        <v>27840</v>
      </c>
      <c r="F116" s="119" t="s">
        <v>64596</v>
      </c>
      <c r="G116" s="119" t="s">
        <v>64597</v>
      </c>
      <c r="H116" s="119" t="s">
        <v>48</v>
      </c>
      <c r="I116" s="120">
        <v>15</v>
      </c>
      <c r="J116" s="119"/>
      <c r="K116" s="119" t="s">
        <v>64598</v>
      </c>
      <c r="L116" s="119" t="s">
        <v>64599</v>
      </c>
      <c r="M116" s="119" t="s">
        <v>57801</v>
      </c>
      <c r="N116" s="119"/>
      <c r="O116" s="119"/>
      <c r="P116" s="121"/>
      <c r="Q116" s="121"/>
      <c r="R116" s="72"/>
      <c r="S116" s="174"/>
      <c r="T116" s="25"/>
      <c r="U116" s="174" t="s">
        <v>40</v>
      </c>
      <c r="V116" s="174" t="s">
        <v>65311</v>
      </c>
      <c r="W116" s="93"/>
      <c r="X116" s="25"/>
      <c r="Y116" s="25"/>
      <c r="Z116" s="220"/>
      <c r="AA116" s="706"/>
    </row>
    <row r="117" spans="1:33" s="11" customFormat="1" ht="78.75" x14ac:dyDescent="0.25">
      <c r="A117" s="433" t="s">
        <v>1596</v>
      </c>
      <c r="B117" s="119" t="s">
        <v>64573</v>
      </c>
      <c r="C117" s="119" t="s">
        <v>64574</v>
      </c>
      <c r="D117" s="119" t="s">
        <v>64575</v>
      </c>
      <c r="E117" s="133"/>
      <c r="F117" s="119"/>
      <c r="G117" s="119" t="s">
        <v>54190</v>
      </c>
      <c r="H117" s="119" t="s">
        <v>48</v>
      </c>
      <c r="I117" s="133"/>
      <c r="J117" s="133"/>
      <c r="K117" s="119" t="s">
        <v>64576</v>
      </c>
      <c r="L117" s="119"/>
      <c r="M117" s="119"/>
      <c r="N117" s="133"/>
      <c r="O117" s="133"/>
      <c r="P117" s="133"/>
      <c r="Q117" s="119"/>
      <c r="R117" s="121"/>
      <c r="S117" s="133"/>
      <c r="T117" s="359"/>
      <c r="U117" s="72"/>
      <c r="V117" s="122" t="s">
        <v>65295</v>
      </c>
      <c r="W117" s="38"/>
      <c r="X117" s="25"/>
      <c r="Y117" s="25"/>
      <c r="Z117" s="220"/>
      <c r="AA117" s="706"/>
    </row>
    <row r="118" spans="1:33" s="11" customFormat="1" ht="78.75" x14ac:dyDescent="0.25">
      <c r="A118" s="433" t="s">
        <v>1611</v>
      </c>
      <c r="B118" s="119" t="s">
        <v>64589</v>
      </c>
      <c r="C118" s="119" t="s">
        <v>64590</v>
      </c>
      <c r="D118" s="119" t="s">
        <v>64591</v>
      </c>
      <c r="E118" s="119"/>
      <c r="F118" s="119"/>
      <c r="G118" s="119" t="s">
        <v>58381</v>
      </c>
      <c r="H118" s="119" t="s">
        <v>48</v>
      </c>
      <c r="I118" s="119"/>
      <c r="J118" s="119"/>
      <c r="K118" s="119" t="s">
        <v>64592</v>
      </c>
      <c r="L118" s="119" t="s">
        <v>64593</v>
      </c>
      <c r="M118" s="119"/>
      <c r="N118" s="119"/>
      <c r="O118" s="119"/>
      <c r="P118" s="119"/>
      <c r="Q118" s="119"/>
      <c r="R118" s="121"/>
      <c r="S118" s="133"/>
      <c r="T118" s="93"/>
      <c r="U118" s="72"/>
      <c r="V118" s="359" t="s">
        <v>65289</v>
      </c>
      <c r="W118" s="38"/>
      <c r="X118" s="25"/>
      <c r="Y118" s="25"/>
      <c r="Z118" s="220"/>
      <c r="AA118" s="706"/>
    </row>
    <row r="119" spans="1:33" s="11" customFormat="1" ht="78.75" x14ac:dyDescent="0.25">
      <c r="A119" s="433" t="s">
        <v>1630</v>
      </c>
      <c r="B119" s="119" t="s">
        <v>64577</v>
      </c>
      <c r="C119" s="119" t="s">
        <v>64578</v>
      </c>
      <c r="D119" s="119" t="s">
        <v>64579</v>
      </c>
      <c r="E119" s="133"/>
      <c r="F119" s="119"/>
      <c r="G119" s="119" t="s">
        <v>51388</v>
      </c>
      <c r="H119" s="119" t="s">
        <v>48</v>
      </c>
      <c r="I119" s="133"/>
      <c r="J119" s="133"/>
      <c r="K119" s="119" t="s">
        <v>64580</v>
      </c>
      <c r="L119" s="119" t="s">
        <v>64581</v>
      </c>
      <c r="M119" s="119"/>
      <c r="N119" s="133"/>
      <c r="O119" s="133"/>
      <c r="P119" s="133"/>
      <c r="Q119" s="119"/>
      <c r="R119" s="121"/>
      <c r="S119" s="133"/>
      <c r="T119" s="359"/>
      <c r="U119" s="72"/>
      <c r="V119" s="122" t="s">
        <v>65295</v>
      </c>
      <c r="W119" s="38"/>
      <c r="X119" s="25"/>
      <c r="Y119" s="25"/>
      <c r="Z119" s="220"/>
      <c r="AA119" s="706"/>
    </row>
    <row r="120" spans="1:33" s="11" customFormat="1" ht="78.75" x14ac:dyDescent="0.25">
      <c r="A120" s="433" t="s">
        <v>1646</v>
      </c>
      <c r="B120" s="119" t="s">
        <v>64584</v>
      </c>
      <c r="C120" s="119" t="s">
        <v>64585</v>
      </c>
      <c r="D120" s="119" t="s">
        <v>64586</v>
      </c>
      <c r="E120" s="133"/>
      <c r="F120" s="119"/>
      <c r="G120" s="119" t="s">
        <v>1064</v>
      </c>
      <c r="H120" s="119" t="s">
        <v>48</v>
      </c>
      <c r="I120" s="133"/>
      <c r="J120" s="133"/>
      <c r="K120" s="119" t="s">
        <v>64587</v>
      </c>
      <c r="L120" s="119" t="s">
        <v>64588</v>
      </c>
      <c r="M120" s="119"/>
      <c r="N120" s="133"/>
      <c r="O120" s="133"/>
      <c r="P120" s="133"/>
      <c r="Q120" s="119"/>
      <c r="R120" s="121"/>
      <c r="S120" s="133"/>
      <c r="T120" s="93"/>
      <c r="U120" s="72"/>
      <c r="V120" s="359" t="s">
        <v>65312</v>
      </c>
      <c r="W120" s="38"/>
      <c r="X120" s="25"/>
      <c r="Y120" s="25"/>
      <c r="Z120" s="220"/>
      <c r="AA120" s="706"/>
    </row>
    <row r="121" spans="1:33" s="11" customFormat="1" ht="63" x14ac:dyDescent="0.25">
      <c r="A121" s="433" t="s">
        <v>1661</v>
      </c>
      <c r="B121" s="119" t="s">
        <v>64582</v>
      </c>
      <c r="C121" s="119" t="s">
        <v>64583</v>
      </c>
      <c r="D121" s="119" t="s">
        <v>64545</v>
      </c>
      <c r="E121" s="133"/>
      <c r="F121" s="119"/>
      <c r="G121" s="119" t="s">
        <v>46145</v>
      </c>
      <c r="H121" s="119" t="s">
        <v>1259</v>
      </c>
      <c r="I121" s="133"/>
      <c r="J121" s="133"/>
      <c r="K121" s="119" t="s">
        <v>64546</v>
      </c>
      <c r="L121" s="119" t="s">
        <v>64545</v>
      </c>
      <c r="M121" s="119"/>
      <c r="N121" s="133"/>
      <c r="O121" s="133"/>
      <c r="P121" s="133"/>
      <c r="Q121" s="119"/>
      <c r="R121" s="121"/>
      <c r="S121" s="133"/>
      <c r="T121" s="359"/>
      <c r="U121" s="72"/>
      <c r="V121" s="122" t="s">
        <v>65295</v>
      </c>
      <c r="W121" s="38"/>
      <c r="X121" s="25"/>
      <c r="Y121" s="25"/>
      <c r="Z121" s="220"/>
      <c r="AA121" s="706"/>
    </row>
    <row r="122" spans="1:33" s="11" customFormat="1" ht="63" x14ac:dyDescent="0.25">
      <c r="A122" s="433" t="s">
        <v>1678</v>
      </c>
      <c r="B122" s="119" t="s">
        <v>64543</v>
      </c>
      <c r="C122" s="119" t="s">
        <v>64544</v>
      </c>
      <c r="D122" s="119" t="s">
        <v>64545</v>
      </c>
      <c r="E122" s="133"/>
      <c r="F122" s="119"/>
      <c r="G122" s="119" t="s">
        <v>46145</v>
      </c>
      <c r="H122" s="119" t="s">
        <v>1259</v>
      </c>
      <c r="I122" s="133"/>
      <c r="J122" s="133"/>
      <c r="K122" s="119" t="s">
        <v>64546</v>
      </c>
      <c r="L122" s="119" t="s">
        <v>64545</v>
      </c>
      <c r="M122" s="119"/>
      <c r="N122" s="133"/>
      <c r="O122" s="133"/>
      <c r="P122" s="133"/>
      <c r="Q122" s="119"/>
      <c r="R122" s="121"/>
      <c r="S122" s="133"/>
      <c r="T122" s="359"/>
      <c r="U122" s="72"/>
      <c r="V122" s="122" t="s">
        <v>65295</v>
      </c>
      <c r="W122" s="38"/>
      <c r="X122" s="25"/>
      <c r="Y122" s="25"/>
      <c r="Z122" s="220"/>
      <c r="AA122" s="706"/>
    </row>
    <row r="123" spans="1:33" s="11" customFormat="1" ht="94.5" x14ac:dyDescent="0.25">
      <c r="A123" s="433" t="s">
        <v>1696</v>
      </c>
      <c r="B123" s="119" t="s">
        <v>64547</v>
      </c>
      <c r="C123" s="119" t="s">
        <v>64548</v>
      </c>
      <c r="D123" s="119" t="s">
        <v>64545</v>
      </c>
      <c r="E123" s="133"/>
      <c r="F123" s="119"/>
      <c r="G123" s="119" t="s">
        <v>46145</v>
      </c>
      <c r="H123" s="119" t="s">
        <v>1259</v>
      </c>
      <c r="I123" s="133"/>
      <c r="J123" s="133"/>
      <c r="K123" s="119" t="s">
        <v>64546</v>
      </c>
      <c r="L123" s="119" t="s">
        <v>64545</v>
      </c>
      <c r="M123" s="119"/>
      <c r="N123" s="133"/>
      <c r="O123" s="133"/>
      <c r="P123" s="133"/>
      <c r="Q123" s="119"/>
      <c r="R123" s="121"/>
      <c r="S123" s="133"/>
      <c r="T123" s="359"/>
      <c r="U123" s="72"/>
      <c r="V123" s="122" t="s">
        <v>65295</v>
      </c>
      <c r="W123" s="38"/>
      <c r="X123" s="25"/>
      <c r="Y123" s="25"/>
      <c r="Z123" s="220"/>
      <c r="AA123" s="706"/>
    </row>
    <row r="124" spans="1:33" s="11" customFormat="1" ht="78.75" x14ac:dyDescent="0.25">
      <c r="A124" s="433" t="s">
        <v>1715</v>
      </c>
      <c r="B124" s="119" t="s">
        <v>64549</v>
      </c>
      <c r="C124" s="119" t="s">
        <v>64550</v>
      </c>
      <c r="D124" s="119" t="s">
        <v>60342</v>
      </c>
      <c r="E124" s="133"/>
      <c r="F124" s="119"/>
      <c r="G124" s="119" t="s">
        <v>64551</v>
      </c>
      <c r="H124" s="119" t="s">
        <v>48</v>
      </c>
      <c r="I124" s="133"/>
      <c r="J124" s="133"/>
      <c r="K124" s="119" t="s">
        <v>64552</v>
      </c>
      <c r="L124" s="119" t="s">
        <v>64553</v>
      </c>
      <c r="M124" s="119"/>
      <c r="N124" s="133"/>
      <c r="O124" s="133"/>
      <c r="P124" s="133"/>
      <c r="Q124" s="119"/>
      <c r="R124" s="121"/>
      <c r="S124" s="133"/>
      <c r="T124" s="359"/>
      <c r="U124" s="81"/>
      <c r="V124" s="122" t="s">
        <v>65295</v>
      </c>
      <c r="W124" s="25"/>
      <c r="X124" s="25"/>
      <c r="Y124" s="25"/>
      <c r="Z124" s="220"/>
      <c r="AA124" s="706"/>
    </row>
    <row r="125" spans="1:33" s="11" customFormat="1" ht="63" x14ac:dyDescent="0.25">
      <c r="A125" s="433" t="s">
        <v>1728</v>
      </c>
      <c r="B125" s="119" t="s">
        <v>64554</v>
      </c>
      <c r="C125" s="119" t="s">
        <v>64555</v>
      </c>
      <c r="D125" s="119" t="s">
        <v>64556</v>
      </c>
      <c r="E125" s="133"/>
      <c r="F125" s="119"/>
      <c r="G125" s="119" t="s">
        <v>386</v>
      </c>
      <c r="H125" s="119" t="s">
        <v>48</v>
      </c>
      <c r="I125" s="133"/>
      <c r="J125" s="133"/>
      <c r="K125" s="119" t="s">
        <v>64557</v>
      </c>
      <c r="L125" s="119" t="s">
        <v>64558</v>
      </c>
      <c r="M125" s="119"/>
      <c r="N125" s="133"/>
      <c r="O125" s="133"/>
      <c r="P125" s="133"/>
      <c r="Q125" s="119"/>
      <c r="R125" s="121"/>
      <c r="S125" s="133"/>
      <c r="T125" s="359"/>
      <c r="U125" s="81"/>
      <c r="V125" s="122" t="s">
        <v>65295</v>
      </c>
      <c r="W125" s="25"/>
      <c r="X125" s="25"/>
      <c r="Y125" s="25"/>
      <c r="Z125" s="220"/>
      <c r="AA125" s="706"/>
    </row>
    <row r="126" spans="1:33" s="2" customFormat="1" ht="91.5" customHeight="1" x14ac:dyDescent="0.25">
      <c r="A126" s="433" t="s">
        <v>1737</v>
      </c>
      <c r="B126" s="709" t="s">
        <v>304</v>
      </c>
      <c r="C126" s="709" t="s">
        <v>305</v>
      </c>
      <c r="D126" s="709" t="s">
        <v>37602</v>
      </c>
      <c r="E126" s="709" t="s">
        <v>306</v>
      </c>
      <c r="F126" s="709" t="s">
        <v>86199</v>
      </c>
      <c r="G126" s="709" t="s">
        <v>65125</v>
      </c>
      <c r="H126" s="709" t="s">
        <v>307</v>
      </c>
      <c r="I126" s="712" t="s">
        <v>308</v>
      </c>
      <c r="J126" s="709" t="s">
        <v>145</v>
      </c>
      <c r="K126" s="709" t="s">
        <v>86200</v>
      </c>
      <c r="L126" s="709" t="s">
        <v>65126</v>
      </c>
      <c r="M126" s="709" t="s">
        <v>65127</v>
      </c>
      <c r="N126" s="709"/>
      <c r="O126" s="709"/>
      <c r="P126" s="709"/>
      <c r="Q126" s="709" t="s">
        <v>309</v>
      </c>
      <c r="R126" s="713" t="s">
        <v>139</v>
      </c>
      <c r="S126" s="713" t="s">
        <v>86201</v>
      </c>
      <c r="T126" s="713" t="s">
        <v>310</v>
      </c>
      <c r="U126" s="709" t="s">
        <v>40</v>
      </c>
      <c r="V126" s="709" t="s">
        <v>41</v>
      </c>
      <c r="W126" s="819" t="s">
        <v>311</v>
      </c>
      <c r="X126" s="819" t="s">
        <v>312</v>
      </c>
      <c r="Y126" s="836" t="s">
        <v>313</v>
      </c>
      <c r="Z126" s="1"/>
      <c r="AA126" s="844" t="s">
        <v>67510</v>
      </c>
      <c r="AB126" s="8" t="s">
        <v>86202</v>
      </c>
      <c r="AC126" s="8" t="s">
        <v>50230</v>
      </c>
      <c r="AD126" s="8" t="s">
        <v>81</v>
      </c>
      <c r="AE126" s="8" t="s">
        <v>86203</v>
      </c>
      <c r="AF126" s="8" t="s">
        <v>86204</v>
      </c>
      <c r="AG126" s="8" t="s">
        <v>86205</v>
      </c>
    </row>
    <row r="127" spans="1:33" s="11" customFormat="1" ht="47.25" x14ac:dyDescent="0.25">
      <c r="A127" s="433" t="s">
        <v>43050</v>
      </c>
      <c r="B127" s="119" t="s">
        <v>64559</v>
      </c>
      <c r="C127" s="119" t="s">
        <v>64560</v>
      </c>
      <c r="D127" s="119" t="s">
        <v>64561</v>
      </c>
      <c r="E127" s="133"/>
      <c r="F127" s="119"/>
      <c r="G127" s="119" t="s">
        <v>51388</v>
      </c>
      <c r="H127" s="119" t="s">
        <v>48</v>
      </c>
      <c r="I127" s="133"/>
      <c r="J127" s="133"/>
      <c r="K127" s="119" t="s">
        <v>64562</v>
      </c>
      <c r="L127" s="119" t="s">
        <v>64563</v>
      </c>
      <c r="M127" s="119"/>
      <c r="N127" s="133"/>
      <c r="O127" s="133"/>
      <c r="P127" s="133"/>
      <c r="Q127" s="119"/>
      <c r="R127" s="121"/>
      <c r="S127" s="133"/>
      <c r="T127" s="359"/>
      <c r="U127" s="72"/>
      <c r="V127" s="122" t="s">
        <v>65295</v>
      </c>
      <c r="W127" s="38"/>
      <c r="X127" s="25"/>
      <c r="Y127" s="25"/>
      <c r="Z127" s="220"/>
      <c r="AA127" s="706"/>
    </row>
    <row r="128" spans="1:33" ht="67.5" customHeight="1" x14ac:dyDescent="0.25">
      <c r="A128" s="1276" t="s">
        <v>293</v>
      </c>
      <c r="B128" s="709" t="s">
        <v>314</v>
      </c>
      <c r="C128" s="709" t="s">
        <v>315</v>
      </c>
      <c r="D128" s="709" t="s">
        <v>316</v>
      </c>
      <c r="E128" s="709" t="s">
        <v>317</v>
      </c>
      <c r="F128" s="709" t="s">
        <v>318</v>
      </c>
      <c r="G128" s="709" t="s">
        <v>319</v>
      </c>
      <c r="H128" s="709" t="s">
        <v>76</v>
      </c>
      <c r="I128" s="712" t="s">
        <v>8404</v>
      </c>
      <c r="J128" s="709" t="s">
        <v>321</v>
      </c>
      <c r="K128" s="709" t="s">
        <v>322</v>
      </c>
      <c r="L128" s="709" t="s">
        <v>323</v>
      </c>
      <c r="M128" s="709" t="s">
        <v>324</v>
      </c>
      <c r="N128" s="709" t="s">
        <v>325</v>
      </c>
      <c r="O128" s="709" t="s">
        <v>326</v>
      </c>
      <c r="P128" s="709" t="s">
        <v>88185</v>
      </c>
      <c r="Q128" s="709" t="s">
        <v>327</v>
      </c>
      <c r="R128" s="713" t="s">
        <v>328</v>
      </c>
      <c r="S128" s="713" t="s">
        <v>329</v>
      </c>
      <c r="T128" s="713" t="s">
        <v>330</v>
      </c>
      <c r="U128" s="709" t="s">
        <v>40</v>
      </c>
      <c r="V128" s="709" t="s">
        <v>177</v>
      </c>
      <c r="W128" s="709" t="s">
        <v>331</v>
      </c>
      <c r="X128" s="709" t="s">
        <v>332</v>
      </c>
      <c r="Y128" s="709" t="s">
        <v>333</v>
      </c>
      <c r="Z128" s="1"/>
      <c r="AA128" s="844" t="s">
        <v>67508</v>
      </c>
      <c r="AB128" s="8" t="s">
        <v>331</v>
      </c>
      <c r="AC128" s="8" t="s">
        <v>50230</v>
      </c>
      <c r="AD128" s="8" t="s">
        <v>70342</v>
      </c>
      <c r="AE128" s="8" t="s">
        <v>88186</v>
      </c>
      <c r="AF128" s="8" t="s">
        <v>70343</v>
      </c>
      <c r="AG128" s="8"/>
    </row>
    <row r="129" spans="1:33" s="11" customFormat="1" ht="78.75" x14ac:dyDescent="0.25">
      <c r="A129" s="433" t="s">
        <v>1775</v>
      </c>
      <c r="B129" s="119" t="s">
        <v>64525</v>
      </c>
      <c r="C129" s="119" t="s">
        <v>64526</v>
      </c>
      <c r="D129" s="119" t="s">
        <v>1061</v>
      </c>
      <c r="E129" s="133"/>
      <c r="F129" s="119"/>
      <c r="G129" s="119" t="s">
        <v>54236</v>
      </c>
      <c r="H129" s="119" t="s">
        <v>48</v>
      </c>
      <c r="I129" s="133"/>
      <c r="J129" s="133"/>
      <c r="K129" s="119" t="s">
        <v>64527</v>
      </c>
      <c r="L129" s="119" t="s">
        <v>64528</v>
      </c>
      <c r="M129" s="119"/>
      <c r="N129" s="133"/>
      <c r="O129" s="133"/>
      <c r="P129" s="133"/>
      <c r="Q129" s="119"/>
      <c r="R129" s="121"/>
      <c r="S129" s="133"/>
      <c r="T129" s="93"/>
      <c r="U129" s="72"/>
      <c r="V129" s="359" t="s">
        <v>65310</v>
      </c>
      <c r="W129" s="38"/>
      <c r="X129" s="25"/>
      <c r="Y129" s="25"/>
      <c r="Z129" s="220"/>
      <c r="AA129" s="706"/>
    </row>
    <row r="130" spans="1:33" s="11" customFormat="1" ht="94.5" x14ac:dyDescent="0.25">
      <c r="A130" s="433" t="s">
        <v>1785</v>
      </c>
      <c r="B130" s="119" t="s">
        <v>64474</v>
      </c>
      <c r="C130" s="119" t="s">
        <v>64475</v>
      </c>
      <c r="D130" s="119" t="s">
        <v>64476</v>
      </c>
      <c r="E130" s="133"/>
      <c r="F130" s="119"/>
      <c r="G130" s="119" t="s">
        <v>64477</v>
      </c>
      <c r="H130" s="119" t="s">
        <v>5134</v>
      </c>
      <c r="I130" s="133"/>
      <c r="J130" s="133"/>
      <c r="K130" s="119" t="s">
        <v>64478</v>
      </c>
      <c r="L130" s="119" t="s">
        <v>64479</v>
      </c>
      <c r="M130" s="119"/>
      <c r="N130" s="133"/>
      <c r="O130" s="133"/>
      <c r="P130" s="133"/>
      <c r="Q130" s="119"/>
      <c r="R130" s="121"/>
      <c r="S130" s="133"/>
      <c r="T130" s="359"/>
      <c r="U130" s="72"/>
      <c r="V130" s="122" t="s">
        <v>65295</v>
      </c>
      <c r="W130" s="38"/>
      <c r="X130" s="25"/>
      <c r="Y130" s="25"/>
      <c r="Z130" s="220"/>
      <c r="AA130" s="706"/>
    </row>
    <row r="131" spans="1:33" s="11" customFormat="1" ht="78.75" x14ac:dyDescent="0.25">
      <c r="A131" s="433" t="s">
        <v>1790</v>
      </c>
      <c r="B131" s="119" t="s">
        <v>64480</v>
      </c>
      <c r="C131" s="119" t="s">
        <v>64481</v>
      </c>
      <c r="D131" s="119" t="s">
        <v>64482</v>
      </c>
      <c r="E131" s="133"/>
      <c r="F131" s="119"/>
      <c r="G131" s="119" t="s">
        <v>64483</v>
      </c>
      <c r="H131" s="119" t="s">
        <v>48</v>
      </c>
      <c r="I131" s="133"/>
      <c r="J131" s="133"/>
      <c r="K131" s="119" t="s">
        <v>64484</v>
      </c>
      <c r="L131" s="119" t="s">
        <v>64485</v>
      </c>
      <c r="M131" s="119"/>
      <c r="N131" s="133"/>
      <c r="O131" s="133"/>
      <c r="P131" s="133"/>
      <c r="Q131" s="119"/>
      <c r="R131" s="121"/>
      <c r="S131" s="133"/>
      <c r="T131" s="359"/>
      <c r="U131" s="72"/>
      <c r="V131" s="122" t="s">
        <v>65295</v>
      </c>
      <c r="W131" s="38"/>
      <c r="X131" s="25"/>
      <c r="Y131" s="25"/>
      <c r="Z131" s="220"/>
      <c r="AA131" s="706"/>
    </row>
    <row r="132" spans="1:33" s="11" customFormat="1" ht="78.75" x14ac:dyDescent="0.25">
      <c r="A132" s="433" t="s">
        <v>64015</v>
      </c>
      <c r="B132" s="119" t="s">
        <v>64486</v>
      </c>
      <c r="C132" s="119" t="s">
        <v>64487</v>
      </c>
      <c r="D132" s="119" t="s">
        <v>64488</v>
      </c>
      <c r="E132" s="133"/>
      <c r="F132" s="119"/>
      <c r="G132" s="119" t="s">
        <v>46145</v>
      </c>
      <c r="H132" s="119" t="s">
        <v>5134</v>
      </c>
      <c r="I132" s="133"/>
      <c r="J132" s="133"/>
      <c r="K132" s="119" t="s">
        <v>64489</v>
      </c>
      <c r="L132" s="119" t="s">
        <v>64490</v>
      </c>
      <c r="M132" s="119"/>
      <c r="N132" s="133"/>
      <c r="O132" s="133"/>
      <c r="P132" s="133"/>
      <c r="Q132" s="119"/>
      <c r="R132" s="121"/>
      <c r="S132" s="133"/>
      <c r="T132" s="359"/>
      <c r="U132" s="72"/>
      <c r="V132" s="122" t="s">
        <v>65295</v>
      </c>
      <c r="W132" s="38"/>
      <c r="X132" s="25"/>
      <c r="Y132" s="25"/>
      <c r="Z132" s="220"/>
      <c r="AA132" s="706"/>
    </row>
    <row r="133" spans="1:33" s="11" customFormat="1" ht="63" x14ac:dyDescent="0.25">
      <c r="A133" s="433" t="s">
        <v>1815</v>
      </c>
      <c r="B133" s="119" t="s">
        <v>64491</v>
      </c>
      <c r="C133" s="119" t="s">
        <v>64492</v>
      </c>
      <c r="D133" s="119" t="s">
        <v>64493</v>
      </c>
      <c r="E133" s="133"/>
      <c r="F133" s="119"/>
      <c r="G133" s="119" t="s">
        <v>51388</v>
      </c>
      <c r="H133" s="119" t="s">
        <v>48</v>
      </c>
      <c r="I133" s="133"/>
      <c r="J133" s="133"/>
      <c r="K133" s="119" t="s">
        <v>64494</v>
      </c>
      <c r="L133" s="119" t="s">
        <v>64495</v>
      </c>
      <c r="M133" s="119"/>
      <c r="N133" s="133"/>
      <c r="O133" s="133"/>
      <c r="P133" s="133"/>
      <c r="Q133" s="119"/>
      <c r="R133" s="121"/>
      <c r="S133" s="133"/>
      <c r="T133" s="359"/>
      <c r="U133" s="72"/>
      <c r="V133" s="122" t="s">
        <v>65295</v>
      </c>
      <c r="W133" s="38"/>
      <c r="X133" s="25"/>
      <c r="Y133" s="25"/>
      <c r="Z133" s="220"/>
      <c r="AA133" s="706"/>
    </row>
    <row r="134" spans="1:33" s="11" customFormat="1" ht="63" x14ac:dyDescent="0.25">
      <c r="A134" s="433" t="s">
        <v>1833</v>
      </c>
      <c r="B134" s="119" t="s">
        <v>64496</v>
      </c>
      <c r="C134" s="119" t="s">
        <v>64497</v>
      </c>
      <c r="D134" s="119" t="s">
        <v>64498</v>
      </c>
      <c r="E134" s="133"/>
      <c r="F134" s="119"/>
      <c r="G134" s="119" t="s">
        <v>64499</v>
      </c>
      <c r="H134" s="119" t="s">
        <v>48</v>
      </c>
      <c r="I134" s="133"/>
      <c r="J134" s="133"/>
      <c r="K134" s="119" t="s">
        <v>64500</v>
      </c>
      <c r="L134" s="119" t="s">
        <v>64501</v>
      </c>
      <c r="M134" s="119"/>
      <c r="N134" s="133"/>
      <c r="O134" s="133"/>
      <c r="P134" s="133"/>
      <c r="Q134" s="119"/>
      <c r="R134" s="121"/>
      <c r="S134" s="133"/>
      <c r="T134" s="359"/>
      <c r="U134" s="72"/>
      <c r="V134" s="122" t="s">
        <v>65295</v>
      </c>
      <c r="W134" s="38"/>
      <c r="X134" s="25"/>
      <c r="Y134" s="25"/>
      <c r="Z134" s="220"/>
      <c r="AA134" s="706"/>
    </row>
    <row r="135" spans="1:33" s="11" customFormat="1" ht="63" x14ac:dyDescent="0.25">
      <c r="A135" s="433" t="s">
        <v>1847</v>
      </c>
      <c r="B135" s="119" t="s">
        <v>64502</v>
      </c>
      <c r="C135" s="119" t="s">
        <v>64503</v>
      </c>
      <c r="D135" s="119" t="s">
        <v>64504</v>
      </c>
      <c r="E135" s="133"/>
      <c r="F135" s="119"/>
      <c r="G135" s="119" t="s">
        <v>54190</v>
      </c>
      <c r="H135" s="119" t="s">
        <v>48</v>
      </c>
      <c r="I135" s="133"/>
      <c r="J135" s="133"/>
      <c r="K135" s="119" t="s">
        <v>64505</v>
      </c>
      <c r="L135" s="119" t="s">
        <v>64506</v>
      </c>
      <c r="M135" s="119"/>
      <c r="N135" s="133"/>
      <c r="O135" s="133"/>
      <c r="P135" s="133"/>
      <c r="Q135" s="119"/>
      <c r="R135" s="121"/>
      <c r="S135" s="133"/>
      <c r="T135" s="359"/>
      <c r="U135" s="72"/>
      <c r="V135" s="122" t="s">
        <v>65295</v>
      </c>
      <c r="W135" s="38"/>
      <c r="X135" s="25"/>
      <c r="Y135" s="25"/>
      <c r="Z135" s="220"/>
      <c r="AA135" s="706"/>
    </row>
    <row r="136" spans="1:33" s="11" customFormat="1" ht="63" x14ac:dyDescent="0.25">
      <c r="A136" s="433" t="s">
        <v>1862</v>
      </c>
      <c r="B136" s="119" t="s">
        <v>64512</v>
      </c>
      <c r="C136" s="119" t="s">
        <v>64513</v>
      </c>
      <c r="D136" s="119" t="s">
        <v>64514</v>
      </c>
      <c r="E136" s="133"/>
      <c r="F136" s="119"/>
      <c r="G136" s="119" t="s">
        <v>386</v>
      </c>
      <c r="H136" s="119" t="s">
        <v>5134</v>
      </c>
      <c r="I136" s="133"/>
      <c r="J136" s="133"/>
      <c r="K136" s="119" t="s">
        <v>64515</v>
      </c>
      <c r="L136" s="119" t="s">
        <v>64516</v>
      </c>
      <c r="M136" s="119"/>
      <c r="N136" s="133"/>
      <c r="O136" s="133"/>
      <c r="P136" s="133"/>
      <c r="Q136" s="119"/>
      <c r="R136" s="121"/>
      <c r="S136" s="133"/>
      <c r="T136" s="93"/>
      <c r="U136" s="72"/>
      <c r="V136" s="359" t="s">
        <v>65313</v>
      </c>
      <c r="W136" s="38"/>
      <c r="X136" s="25"/>
      <c r="Y136" s="25"/>
      <c r="Z136" s="220"/>
      <c r="AA136" s="706"/>
    </row>
    <row r="137" spans="1:33" s="11" customFormat="1" ht="63" x14ac:dyDescent="0.25">
      <c r="A137" s="433" t="s">
        <v>1877</v>
      </c>
      <c r="B137" s="119" t="s">
        <v>64507</v>
      </c>
      <c r="C137" s="119" t="s">
        <v>64508</v>
      </c>
      <c r="D137" s="119" t="s">
        <v>64509</v>
      </c>
      <c r="E137" s="133"/>
      <c r="F137" s="119"/>
      <c r="G137" s="119" t="s">
        <v>54190</v>
      </c>
      <c r="H137" s="119" t="s">
        <v>48</v>
      </c>
      <c r="I137" s="133"/>
      <c r="J137" s="133"/>
      <c r="K137" s="119" t="s">
        <v>64510</v>
      </c>
      <c r="L137" s="119" t="s">
        <v>64511</v>
      </c>
      <c r="M137" s="119"/>
      <c r="N137" s="133"/>
      <c r="O137" s="133"/>
      <c r="P137" s="133"/>
      <c r="Q137" s="119"/>
      <c r="R137" s="121"/>
      <c r="S137" s="133"/>
      <c r="T137" s="359"/>
      <c r="U137" s="72"/>
      <c r="V137" s="122" t="s">
        <v>65295</v>
      </c>
      <c r="W137" s="38"/>
      <c r="X137" s="25"/>
      <c r="Y137" s="25"/>
      <c r="Z137" s="220"/>
      <c r="AA137" s="706"/>
    </row>
    <row r="138" spans="1:33" s="11" customFormat="1" ht="63" x14ac:dyDescent="0.25">
      <c r="A138" s="433" t="s">
        <v>1890</v>
      </c>
      <c r="B138" s="119" t="s">
        <v>64432</v>
      </c>
      <c r="C138" s="119" t="s">
        <v>64433</v>
      </c>
      <c r="D138" s="119" t="s">
        <v>64434</v>
      </c>
      <c r="E138" s="133"/>
      <c r="F138" s="119"/>
      <c r="G138" s="119" t="s">
        <v>64435</v>
      </c>
      <c r="H138" s="119" t="s">
        <v>48</v>
      </c>
      <c r="I138" s="133"/>
      <c r="J138" s="133"/>
      <c r="K138" s="119" t="s">
        <v>64436</v>
      </c>
      <c r="L138" s="119" t="s">
        <v>64437</v>
      </c>
      <c r="M138" s="119"/>
      <c r="N138" s="133"/>
      <c r="O138" s="133"/>
      <c r="P138" s="133"/>
      <c r="Q138" s="119"/>
      <c r="R138" s="121"/>
      <c r="S138" s="133"/>
      <c r="T138" s="359"/>
      <c r="U138" s="72"/>
      <c r="V138" s="122" t="s">
        <v>65295</v>
      </c>
      <c r="W138" s="38"/>
      <c r="X138" s="25"/>
      <c r="Y138" s="25"/>
      <c r="Z138" s="220"/>
      <c r="AA138" s="706"/>
    </row>
    <row r="139" spans="1:33" s="11" customFormat="1" ht="63" x14ac:dyDescent="0.25">
      <c r="A139" s="433" t="s">
        <v>1907</v>
      </c>
      <c r="B139" s="119" t="s">
        <v>64438</v>
      </c>
      <c r="C139" s="119" t="s">
        <v>64439</v>
      </c>
      <c r="D139" s="119" t="s">
        <v>64440</v>
      </c>
      <c r="E139" s="133"/>
      <c r="F139" s="119"/>
      <c r="G139" s="119" t="s">
        <v>1122</v>
      </c>
      <c r="H139" s="119" t="s">
        <v>1259</v>
      </c>
      <c r="I139" s="133"/>
      <c r="J139" s="133"/>
      <c r="K139" s="119" t="s">
        <v>64441</v>
      </c>
      <c r="L139" s="119" t="s">
        <v>64442</v>
      </c>
      <c r="M139" s="119"/>
      <c r="N139" s="133"/>
      <c r="O139" s="133"/>
      <c r="P139" s="133"/>
      <c r="Q139" s="119"/>
      <c r="R139" s="121"/>
      <c r="S139" s="133"/>
      <c r="T139" s="359"/>
      <c r="U139" s="72"/>
      <c r="V139" s="122" t="s">
        <v>65295</v>
      </c>
      <c r="W139" s="38"/>
      <c r="X139" s="25"/>
      <c r="Y139" s="25"/>
      <c r="Z139" s="220"/>
      <c r="AA139" s="706"/>
    </row>
    <row r="140" spans="1:33" s="11" customFormat="1" ht="78.75" x14ac:dyDescent="0.25">
      <c r="A140" s="433" t="s">
        <v>1922</v>
      </c>
      <c r="B140" s="119" t="s">
        <v>64443</v>
      </c>
      <c r="C140" s="119" t="s">
        <v>64444</v>
      </c>
      <c r="D140" s="119" t="s">
        <v>64445</v>
      </c>
      <c r="E140" s="133"/>
      <c r="F140" s="119"/>
      <c r="G140" s="119" t="s">
        <v>1896</v>
      </c>
      <c r="H140" s="119" t="s">
        <v>5134</v>
      </c>
      <c r="I140" s="133"/>
      <c r="J140" s="133"/>
      <c r="K140" s="119" t="s">
        <v>64446</v>
      </c>
      <c r="L140" s="119" t="s">
        <v>64447</v>
      </c>
      <c r="M140" s="119"/>
      <c r="N140" s="133"/>
      <c r="O140" s="133"/>
      <c r="P140" s="133"/>
      <c r="Q140" s="119"/>
      <c r="R140" s="121"/>
      <c r="S140" s="133"/>
      <c r="T140" s="359"/>
      <c r="U140" s="72"/>
      <c r="V140" s="122" t="s">
        <v>65295</v>
      </c>
      <c r="W140" s="38"/>
      <c r="X140" s="25"/>
      <c r="Y140" s="25"/>
      <c r="Z140" s="220"/>
      <c r="AA140" s="706"/>
    </row>
    <row r="141" spans="1:33" s="11" customFormat="1" ht="78.75" x14ac:dyDescent="0.25">
      <c r="A141" s="433" t="s">
        <v>1940</v>
      </c>
      <c r="B141" s="119" t="s">
        <v>64448</v>
      </c>
      <c r="C141" s="119" t="s">
        <v>64449</v>
      </c>
      <c r="D141" s="119" t="s">
        <v>64450</v>
      </c>
      <c r="E141" s="133"/>
      <c r="F141" s="119"/>
      <c r="G141" s="119" t="s">
        <v>1122</v>
      </c>
      <c r="H141" s="119" t="s">
        <v>1259</v>
      </c>
      <c r="I141" s="133"/>
      <c r="J141" s="133"/>
      <c r="K141" s="119" t="s">
        <v>64451</v>
      </c>
      <c r="L141" s="119" t="s">
        <v>64452</v>
      </c>
      <c r="M141" s="119"/>
      <c r="N141" s="133"/>
      <c r="O141" s="133"/>
      <c r="P141" s="133"/>
      <c r="Q141" s="119"/>
      <c r="R141" s="121"/>
      <c r="S141" s="133"/>
      <c r="T141" s="359"/>
      <c r="U141" s="72"/>
      <c r="V141" s="122" t="s">
        <v>65295</v>
      </c>
      <c r="W141" s="38"/>
      <c r="X141" s="25"/>
      <c r="Y141" s="25"/>
      <c r="Z141" s="220"/>
      <c r="AA141" s="706"/>
    </row>
    <row r="142" spans="1:33" ht="99" customHeight="1" x14ac:dyDescent="0.25">
      <c r="A142" s="1276" t="s">
        <v>303</v>
      </c>
      <c r="B142" s="709" t="s">
        <v>334</v>
      </c>
      <c r="C142" s="709" t="s">
        <v>335</v>
      </c>
      <c r="D142" s="709" t="s">
        <v>336</v>
      </c>
      <c r="E142" s="709" t="s">
        <v>337</v>
      </c>
      <c r="F142" s="709" t="s">
        <v>71710</v>
      </c>
      <c r="G142" s="709" t="s">
        <v>338</v>
      </c>
      <c r="H142" s="709" t="s">
        <v>76</v>
      </c>
      <c r="I142" s="712" t="s">
        <v>339</v>
      </c>
      <c r="J142" s="709" t="s">
        <v>340</v>
      </c>
      <c r="K142" s="709" t="s">
        <v>71711</v>
      </c>
      <c r="L142" s="709" t="s">
        <v>341</v>
      </c>
      <c r="M142" s="709" t="s">
        <v>342</v>
      </c>
      <c r="N142" s="709" t="s">
        <v>343</v>
      </c>
      <c r="O142" s="709" t="s">
        <v>344</v>
      </c>
      <c r="P142" s="709" t="s">
        <v>88214</v>
      </c>
      <c r="Q142" s="709" t="s">
        <v>345</v>
      </c>
      <c r="R142" s="713" t="s">
        <v>346</v>
      </c>
      <c r="S142" s="713" t="s">
        <v>347</v>
      </c>
      <c r="T142" s="713" t="s">
        <v>348</v>
      </c>
      <c r="U142" s="709" t="s">
        <v>40</v>
      </c>
      <c r="V142" s="709" t="s">
        <v>177</v>
      </c>
      <c r="W142" s="709" t="s">
        <v>349</v>
      </c>
      <c r="X142" s="709" t="s">
        <v>350</v>
      </c>
      <c r="Y142" s="709"/>
      <c r="Z142" s="1"/>
      <c r="AA142" s="844" t="s">
        <v>67508</v>
      </c>
      <c r="AB142" s="8"/>
      <c r="AC142" s="8"/>
      <c r="AD142" s="8"/>
      <c r="AE142" s="8"/>
      <c r="AF142" s="8"/>
      <c r="AG142" s="8"/>
    </row>
    <row r="143" spans="1:33" s="11" customFormat="1" ht="78.75" x14ac:dyDescent="0.25">
      <c r="A143" s="433" t="s">
        <v>1968</v>
      </c>
      <c r="B143" s="119" t="s">
        <v>64454</v>
      </c>
      <c r="C143" s="119" t="s">
        <v>64455</v>
      </c>
      <c r="D143" s="119" t="s">
        <v>63561</v>
      </c>
      <c r="E143" s="133"/>
      <c r="F143" s="119"/>
      <c r="G143" s="119" t="s">
        <v>136</v>
      </c>
      <c r="H143" s="119" t="s">
        <v>5134</v>
      </c>
      <c r="I143" s="133"/>
      <c r="J143" s="133"/>
      <c r="K143" s="119" t="s">
        <v>64456</v>
      </c>
      <c r="L143" s="119" t="s">
        <v>64457</v>
      </c>
      <c r="M143" s="119"/>
      <c r="N143" s="133"/>
      <c r="O143" s="133"/>
      <c r="P143" s="133"/>
      <c r="Q143" s="119"/>
      <c r="R143" s="121"/>
      <c r="S143" s="133"/>
      <c r="T143" s="359"/>
      <c r="U143" s="72"/>
      <c r="V143" s="122" t="s">
        <v>65295</v>
      </c>
      <c r="W143" s="38"/>
      <c r="X143" s="25"/>
      <c r="Y143" s="25"/>
      <c r="Z143" s="220"/>
      <c r="AA143" s="706"/>
    </row>
    <row r="144" spans="1:33" s="11" customFormat="1" ht="94.5" x14ac:dyDescent="0.25">
      <c r="A144" s="433" t="s">
        <v>1978</v>
      </c>
      <c r="B144" s="119" t="s">
        <v>64470</v>
      </c>
      <c r="C144" s="119" t="s">
        <v>64471</v>
      </c>
      <c r="D144" s="119" t="s">
        <v>17353</v>
      </c>
      <c r="E144" s="133"/>
      <c r="F144" s="119"/>
      <c r="G144" s="119" t="s">
        <v>741</v>
      </c>
      <c r="H144" s="119" t="s">
        <v>48</v>
      </c>
      <c r="I144" s="133"/>
      <c r="J144" s="133"/>
      <c r="K144" s="119" t="s">
        <v>64472</v>
      </c>
      <c r="L144" s="119" t="s">
        <v>64473</v>
      </c>
      <c r="M144" s="119"/>
      <c r="N144" s="133"/>
      <c r="O144" s="133"/>
      <c r="P144" s="133"/>
      <c r="Q144" s="119"/>
      <c r="R144" s="121"/>
      <c r="S144" s="133"/>
      <c r="T144" s="93"/>
      <c r="U144" s="72"/>
      <c r="V144" s="359" t="s">
        <v>65314</v>
      </c>
      <c r="W144" s="38"/>
      <c r="X144" s="25"/>
      <c r="Y144" s="25"/>
      <c r="Z144" s="220"/>
      <c r="AA144" s="706"/>
      <c r="AB144" s="1049" t="s">
        <v>69898</v>
      </c>
    </row>
    <row r="145" spans="1:27" s="11" customFormat="1" ht="63" x14ac:dyDescent="0.25">
      <c r="A145" s="433" t="s">
        <v>63950</v>
      </c>
      <c r="B145" s="119" t="s">
        <v>64459</v>
      </c>
      <c r="C145" s="119" t="s">
        <v>64460</v>
      </c>
      <c r="D145" s="119" t="s">
        <v>64461</v>
      </c>
      <c r="E145" s="133"/>
      <c r="F145" s="119"/>
      <c r="G145" s="119" t="s">
        <v>386</v>
      </c>
      <c r="H145" s="119" t="s">
        <v>48</v>
      </c>
      <c r="I145" s="133"/>
      <c r="J145" s="133"/>
      <c r="K145" s="119" t="s">
        <v>64462</v>
      </c>
      <c r="L145" s="119" t="s">
        <v>64463</v>
      </c>
      <c r="M145" s="119"/>
      <c r="N145" s="133"/>
      <c r="O145" s="133"/>
      <c r="P145" s="133"/>
      <c r="Q145" s="119"/>
      <c r="R145" s="121"/>
      <c r="S145" s="133"/>
      <c r="T145" s="359"/>
      <c r="U145" s="72"/>
      <c r="V145" s="122" t="s">
        <v>65295</v>
      </c>
      <c r="W145" s="38"/>
      <c r="X145" s="25"/>
      <c r="Y145" s="25"/>
      <c r="Z145" s="220"/>
      <c r="AA145" s="706"/>
    </row>
    <row r="146" spans="1:27" s="11" customFormat="1" ht="78.75" x14ac:dyDescent="0.25">
      <c r="A146" s="433" t="s">
        <v>2003</v>
      </c>
      <c r="B146" s="119" t="s">
        <v>64465</v>
      </c>
      <c r="C146" s="119" t="s">
        <v>64466</v>
      </c>
      <c r="D146" s="119" t="s">
        <v>64467</v>
      </c>
      <c r="E146" s="133"/>
      <c r="F146" s="119"/>
      <c r="G146" s="119" t="s">
        <v>54190</v>
      </c>
      <c r="H146" s="119" t="s">
        <v>48</v>
      </c>
      <c r="I146" s="133"/>
      <c r="J146" s="133"/>
      <c r="K146" s="119" t="s">
        <v>64468</v>
      </c>
      <c r="L146" s="119" t="s">
        <v>64469</v>
      </c>
      <c r="M146" s="119"/>
      <c r="N146" s="133"/>
      <c r="O146" s="133"/>
      <c r="P146" s="133"/>
      <c r="Q146" s="119"/>
      <c r="R146" s="121"/>
      <c r="S146" s="133"/>
      <c r="T146" s="359"/>
      <c r="U146" s="72"/>
      <c r="V146" s="122" t="s">
        <v>65295</v>
      </c>
      <c r="W146" s="38"/>
      <c r="X146" s="25"/>
      <c r="Y146" s="25"/>
      <c r="Z146" s="220"/>
      <c r="AA146" s="706"/>
    </row>
    <row r="147" spans="1:27" s="11" customFormat="1" ht="94.5" x14ac:dyDescent="0.25">
      <c r="A147" s="433" t="s">
        <v>2020</v>
      </c>
      <c r="B147" s="119" t="s">
        <v>64384</v>
      </c>
      <c r="C147" s="119" t="s">
        <v>64385</v>
      </c>
      <c r="D147" s="119" t="s">
        <v>64386</v>
      </c>
      <c r="E147" s="133"/>
      <c r="F147" s="119"/>
      <c r="G147" s="119" t="s">
        <v>136</v>
      </c>
      <c r="H147" s="119" t="s">
        <v>48</v>
      </c>
      <c r="I147" s="133"/>
      <c r="J147" s="133"/>
      <c r="K147" s="119" t="s">
        <v>64387</v>
      </c>
      <c r="L147" s="119" t="s">
        <v>64388</v>
      </c>
      <c r="M147" s="119"/>
      <c r="N147" s="133"/>
      <c r="O147" s="133"/>
      <c r="P147" s="133"/>
      <c r="Q147" s="119"/>
      <c r="R147" s="121"/>
      <c r="S147" s="133"/>
      <c r="T147" s="359"/>
      <c r="U147" s="72"/>
      <c r="V147" s="122" t="s">
        <v>65295</v>
      </c>
      <c r="W147" s="38"/>
      <c r="X147" s="25"/>
      <c r="Y147" s="25"/>
      <c r="Z147" s="220"/>
      <c r="AA147" s="706"/>
    </row>
    <row r="148" spans="1:27" s="11" customFormat="1" ht="94.5" x14ac:dyDescent="0.25">
      <c r="A148" s="433" t="s">
        <v>2034</v>
      </c>
      <c r="B148" s="119" t="s">
        <v>64428</v>
      </c>
      <c r="C148" s="119" t="s">
        <v>64429</v>
      </c>
      <c r="D148" s="119" t="s">
        <v>72</v>
      </c>
      <c r="E148" s="133"/>
      <c r="F148" s="119"/>
      <c r="G148" s="119" t="s">
        <v>56081</v>
      </c>
      <c r="H148" s="119" t="s">
        <v>48</v>
      </c>
      <c r="I148" s="133"/>
      <c r="J148" s="133"/>
      <c r="K148" s="119" t="s">
        <v>64430</v>
      </c>
      <c r="L148" s="119" t="s">
        <v>64431</v>
      </c>
      <c r="M148" s="119"/>
      <c r="N148" s="133"/>
      <c r="O148" s="133"/>
      <c r="P148" s="133"/>
      <c r="Q148" s="119"/>
      <c r="R148" s="121"/>
      <c r="S148" s="133"/>
      <c r="T148" s="25"/>
      <c r="U148" s="72"/>
      <c r="V148" s="359" t="s">
        <v>65292</v>
      </c>
      <c r="W148" s="38"/>
      <c r="X148" s="25"/>
      <c r="Y148" s="25"/>
      <c r="Z148" s="220"/>
      <c r="AA148" s="706"/>
    </row>
    <row r="149" spans="1:27" s="11" customFormat="1" ht="78.75" x14ac:dyDescent="0.25">
      <c r="A149" s="433" t="s">
        <v>2048</v>
      </c>
      <c r="B149" s="119" t="s">
        <v>64423</v>
      </c>
      <c r="C149" s="119" t="s">
        <v>64424</v>
      </c>
      <c r="D149" s="119" t="s">
        <v>53838</v>
      </c>
      <c r="E149" s="133"/>
      <c r="F149" s="119"/>
      <c r="G149" s="119" t="s">
        <v>386</v>
      </c>
      <c r="H149" s="119" t="s">
        <v>5134</v>
      </c>
      <c r="I149" s="133"/>
      <c r="J149" s="133"/>
      <c r="K149" s="119" t="s">
        <v>64425</v>
      </c>
      <c r="L149" s="119" t="s">
        <v>64426</v>
      </c>
      <c r="M149" s="119"/>
      <c r="N149" s="133"/>
      <c r="O149" s="133"/>
      <c r="P149" s="133"/>
      <c r="Q149" s="119"/>
      <c r="R149" s="121"/>
      <c r="S149" s="133"/>
      <c r="T149" s="25"/>
      <c r="U149" s="72"/>
      <c r="V149" s="359" t="s">
        <v>65315</v>
      </c>
      <c r="W149" s="38"/>
      <c r="X149" s="25"/>
      <c r="Y149" s="25"/>
      <c r="Z149" s="220"/>
      <c r="AA149" s="706"/>
    </row>
    <row r="150" spans="1:27" s="11" customFormat="1" ht="110.25" x14ac:dyDescent="0.25">
      <c r="A150" s="433" t="s">
        <v>2062</v>
      </c>
      <c r="B150" s="119" t="s">
        <v>64417</v>
      </c>
      <c r="C150" s="119" t="s">
        <v>64418</v>
      </c>
      <c r="D150" s="119" t="s">
        <v>64419</v>
      </c>
      <c r="E150" s="133"/>
      <c r="F150" s="119"/>
      <c r="G150" s="119" t="s">
        <v>64420</v>
      </c>
      <c r="H150" s="119" t="s">
        <v>48</v>
      </c>
      <c r="I150" s="133"/>
      <c r="J150" s="133"/>
      <c r="K150" s="119" t="s">
        <v>64421</v>
      </c>
      <c r="L150" s="119" t="s">
        <v>64422</v>
      </c>
      <c r="M150" s="119"/>
      <c r="N150" s="133"/>
      <c r="O150" s="133"/>
      <c r="P150" s="133"/>
      <c r="Q150" s="119"/>
      <c r="R150" s="121"/>
      <c r="S150" s="133"/>
      <c r="T150" s="359"/>
      <c r="U150" s="72"/>
      <c r="V150" s="122" t="s">
        <v>65295</v>
      </c>
      <c r="W150" s="38"/>
      <c r="X150" s="25"/>
      <c r="Y150" s="25"/>
      <c r="Z150" s="220"/>
      <c r="AA150" s="706"/>
    </row>
    <row r="151" spans="1:27" s="11" customFormat="1" ht="63" x14ac:dyDescent="0.25">
      <c r="A151" s="433" t="s">
        <v>2077</v>
      </c>
      <c r="B151" s="119" t="s">
        <v>64389</v>
      </c>
      <c r="C151" s="119" t="s">
        <v>64390</v>
      </c>
      <c r="D151" s="119" t="s">
        <v>51629</v>
      </c>
      <c r="E151" s="133"/>
      <c r="F151" s="119"/>
      <c r="G151" s="119" t="s">
        <v>4550</v>
      </c>
      <c r="H151" s="119" t="s">
        <v>5134</v>
      </c>
      <c r="I151" s="133"/>
      <c r="J151" s="133"/>
      <c r="K151" s="119" t="s">
        <v>64391</v>
      </c>
      <c r="L151" s="119" t="s">
        <v>64392</v>
      </c>
      <c r="M151" s="119"/>
      <c r="N151" s="133"/>
      <c r="O151" s="133"/>
      <c r="P151" s="133"/>
      <c r="Q151" s="119"/>
      <c r="R151" s="121"/>
      <c r="S151" s="133"/>
      <c r="T151" s="359"/>
      <c r="U151" s="72"/>
      <c r="V151" s="122" t="s">
        <v>65295</v>
      </c>
      <c r="W151" s="38"/>
      <c r="X151" s="25"/>
      <c r="Y151" s="25"/>
      <c r="Z151" s="220"/>
      <c r="AA151" s="706"/>
    </row>
    <row r="152" spans="1:27" s="11" customFormat="1" ht="63" x14ac:dyDescent="0.25">
      <c r="A152" s="433" t="s">
        <v>2093</v>
      </c>
      <c r="B152" s="119" t="s">
        <v>64394</v>
      </c>
      <c r="C152" s="119" t="s">
        <v>64395</v>
      </c>
      <c r="D152" s="119" t="s">
        <v>64396</v>
      </c>
      <c r="E152" s="133"/>
      <c r="F152" s="119"/>
      <c r="G152" s="119" t="s">
        <v>64397</v>
      </c>
      <c r="H152" s="119" t="s">
        <v>1259</v>
      </c>
      <c r="I152" s="133"/>
      <c r="J152" s="133"/>
      <c r="K152" s="119" t="s">
        <v>64398</v>
      </c>
      <c r="L152" s="119" t="s">
        <v>64399</v>
      </c>
      <c r="M152" s="119"/>
      <c r="N152" s="133"/>
      <c r="O152" s="133"/>
      <c r="P152" s="133"/>
      <c r="Q152" s="119"/>
      <c r="R152" s="121"/>
      <c r="S152" s="133"/>
      <c r="T152" s="359"/>
      <c r="U152" s="72"/>
      <c r="V152" s="122" t="s">
        <v>65295</v>
      </c>
      <c r="W152" s="38"/>
      <c r="X152" s="25"/>
      <c r="Y152" s="25"/>
      <c r="Z152" s="220"/>
      <c r="AA152" s="706"/>
    </row>
    <row r="153" spans="1:27" s="11" customFormat="1" ht="94.5" x14ac:dyDescent="0.25">
      <c r="A153" s="433" t="s">
        <v>2102</v>
      </c>
      <c r="B153" s="119" t="s">
        <v>64400</v>
      </c>
      <c r="C153" s="119" t="s">
        <v>64401</v>
      </c>
      <c r="D153" s="119" t="s">
        <v>64402</v>
      </c>
      <c r="E153" s="133"/>
      <c r="F153" s="119"/>
      <c r="G153" s="119" t="s">
        <v>386</v>
      </c>
      <c r="H153" s="119" t="s">
        <v>5134</v>
      </c>
      <c r="I153" s="133"/>
      <c r="J153" s="133"/>
      <c r="K153" s="119" t="s">
        <v>64403</v>
      </c>
      <c r="L153" s="119" t="s">
        <v>64404</v>
      </c>
      <c r="M153" s="119"/>
      <c r="N153" s="133"/>
      <c r="O153" s="133"/>
      <c r="P153" s="133"/>
      <c r="Q153" s="119"/>
      <c r="R153" s="121"/>
      <c r="S153" s="133"/>
      <c r="T153" s="359"/>
      <c r="U153" s="72"/>
      <c r="V153" s="122" t="s">
        <v>65295</v>
      </c>
      <c r="W153" s="38"/>
      <c r="X153" s="25"/>
      <c r="Y153" s="25"/>
      <c r="Z153" s="220"/>
      <c r="AA153" s="706"/>
    </row>
    <row r="154" spans="1:27" s="11" customFormat="1" ht="78.75" x14ac:dyDescent="0.25">
      <c r="A154" s="433" t="s">
        <v>2116</v>
      </c>
      <c r="B154" s="119" t="s">
        <v>64405</v>
      </c>
      <c r="C154" s="119" t="s">
        <v>64406</v>
      </c>
      <c r="D154" s="119" t="s">
        <v>1239</v>
      </c>
      <c r="E154" s="133"/>
      <c r="F154" s="119"/>
      <c r="G154" s="119" t="s">
        <v>386</v>
      </c>
      <c r="H154" s="119" t="s">
        <v>48</v>
      </c>
      <c r="I154" s="133"/>
      <c r="J154" s="133"/>
      <c r="K154" s="119" t="s">
        <v>64407</v>
      </c>
      <c r="L154" s="119" t="s">
        <v>64408</v>
      </c>
      <c r="M154" s="119"/>
      <c r="N154" s="133"/>
      <c r="O154" s="133"/>
      <c r="P154" s="133"/>
      <c r="Q154" s="119"/>
      <c r="R154" s="121"/>
      <c r="S154" s="133"/>
      <c r="T154" s="359"/>
      <c r="U154" s="72"/>
      <c r="V154" s="122" t="s">
        <v>65295</v>
      </c>
      <c r="W154" s="38"/>
      <c r="X154" s="25"/>
      <c r="Y154" s="25"/>
      <c r="Z154" s="220"/>
      <c r="AA154" s="706"/>
    </row>
    <row r="155" spans="1:27" s="11" customFormat="1" ht="78.75" x14ac:dyDescent="0.25">
      <c r="A155" s="433" t="s">
        <v>2128</v>
      </c>
      <c r="B155" s="119" t="s">
        <v>64409</v>
      </c>
      <c r="C155" s="119" t="s">
        <v>64410</v>
      </c>
      <c r="D155" s="119" t="s">
        <v>64411</v>
      </c>
      <c r="E155" s="133"/>
      <c r="F155" s="119"/>
      <c r="G155" s="119" t="s">
        <v>1896</v>
      </c>
      <c r="H155" s="119" t="s">
        <v>5134</v>
      </c>
      <c r="I155" s="133"/>
      <c r="J155" s="133"/>
      <c r="K155" s="119" t="s">
        <v>64412</v>
      </c>
      <c r="L155" s="119" t="s">
        <v>64413</v>
      </c>
      <c r="M155" s="119"/>
      <c r="N155" s="133"/>
      <c r="O155" s="133"/>
      <c r="P155" s="133"/>
      <c r="Q155" s="119"/>
      <c r="R155" s="121"/>
      <c r="S155" s="133"/>
      <c r="T155" s="359"/>
      <c r="U155" s="72"/>
      <c r="V155" s="122" t="s">
        <v>65295</v>
      </c>
      <c r="W155" s="38"/>
      <c r="X155" s="25"/>
      <c r="Y155" s="25"/>
      <c r="Z155" s="220"/>
      <c r="AA155" s="706"/>
    </row>
    <row r="156" spans="1:27" s="11" customFormat="1" ht="63" x14ac:dyDescent="0.25">
      <c r="A156" s="433" t="s">
        <v>2140</v>
      </c>
      <c r="B156" s="119" t="s">
        <v>64367</v>
      </c>
      <c r="C156" s="119" t="s">
        <v>64368</v>
      </c>
      <c r="D156" s="119" t="s">
        <v>64369</v>
      </c>
      <c r="E156" s="133"/>
      <c r="F156" s="119"/>
      <c r="G156" s="119" t="s">
        <v>54190</v>
      </c>
      <c r="H156" s="119" t="s">
        <v>48</v>
      </c>
      <c r="I156" s="133"/>
      <c r="J156" s="133"/>
      <c r="K156" s="119" t="s">
        <v>64370</v>
      </c>
      <c r="L156" s="119" t="s">
        <v>64371</v>
      </c>
      <c r="M156" s="119"/>
      <c r="N156" s="133"/>
      <c r="O156" s="133"/>
      <c r="P156" s="133"/>
      <c r="Q156" s="119"/>
      <c r="R156" s="121"/>
      <c r="S156" s="133"/>
      <c r="T156" s="359"/>
      <c r="U156" s="72"/>
      <c r="V156" s="122" t="s">
        <v>65295</v>
      </c>
      <c r="W156" s="38"/>
      <c r="X156" s="25"/>
      <c r="Y156" s="25"/>
      <c r="Z156" s="220"/>
      <c r="AA156" s="706"/>
    </row>
    <row r="157" spans="1:27" s="11" customFormat="1" ht="63" x14ac:dyDescent="0.25">
      <c r="A157" s="433" t="s">
        <v>2151</v>
      </c>
      <c r="B157" s="119" t="s">
        <v>64358</v>
      </c>
      <c r="C157" s="119" t="s">
        <v>64359</v>
      </c>
      <c r="D157" s="119" t="s">
        <v>64360</v>
      </c>
      <c r="E157" s="133"/>
      <c r="F157" s="119"/>
      <c r="G157" s="119" t="s">
        <v>4550</v>
      </c>
      <c r="H157" s="119" t="s">
        <v>5134</v>
      </c>
      <c r="I157" s="133"/>
      <c r="J157" s="133"/>
      <c r="K157" s="119" t="s">
        <v>64361</v>
      </c>
      <c r="L157" s="119" t="s">
        <v>63626</v>
      </c>
      <c r="M157" s="119"/>
      <c r="N157" s="133"/>
      <c r="O157" s="133"/>
      <c r="P157" s="133"/>
      <c r="Q157" s="119"/>
      <c r="R157" s="121"/>
      <c r="S157" s="133"/>
      <c r="T157" s="25"/>
      <c r="U157" s="72"/>
      <c r="V157" s="359" t="s">
        <v>65316</v>
      </c>
      <c r="W157" s="38"/>
      <c r="X157" s="25"/>
      <c r="Y157" s="25"/>
      <c r="Z157" s="220"/>
      <c r="AA157" s="706"/>
    </row>
    <row r="158" spans="1:27" s="11" customFormat="1" ht="63" x14ac:dyDescent="0.25">
      <c r="A158" s="433" t="s">
        <v>2161</v>
      </c>
      <c r="B158" s="119" t="s">
        <v>64362</v>
      </c>
      <c r="C158" s="119" t="s">
        <v>64363</v>
      </c>
      <c r="D158" s="119" t="s">
        <v>64360</v>
      </c>
      <c r="E158" s="133"/>
      <c r="F158" s="119"/>
      <c r="G158" s="119" t="s">
        <v>4550</v>
      </c>
      <c r="H158" s="119" t="s">
        <v>1259</v>
      </c>
      <c r="I158" s="133"/>
      <c r="J158" s="133"/>
      <c r="K158" s="119" t="s">
        <v>64361</v>
      </c>
      <c r="L158" s="119" t="s">
        <v>63626</v>
      </c>
      <c r="M158" s="119"/>
      <c r="N158" s="133"/>
      <c r="O158" s="133"/>
      <c r="P158" s="133"/>
      <c r="Q158" s="119"/>
      <c r="R158" s="121"/>
      <c r="S158" s="133"/>
      <c r="T158" s="25"/>
      <c r="U158" s="72"/>
      <c r="V158" s="359" t="s">
        <v>65316</v>
      </c>
      <c r="W158" s="38"/>
      <c r="X158" s="25"/>
      <c r="Y158" s="25"/>
      <c r="Z158" s="220"/>
      <c r="AA158" s="706"/>
    </row>
    <row r="159" spans="1:27" s="11" customFormat="1" ht="63" x14ac:dyDescent="0.25">
      <c r="A159" s="433" t="s">
        <v>2180</v>
      </c>
      <c r="B159" s="119" t="s">
        <v>64364</v>
      </c>
      <c r="C159" s="119" t="s">
        <v>64365</v>
      </c>
      <c r="D159" s="119" t="s">
        <v>64366</v>
      </c>
      <c r="E159" s="133"/>
      <c r="F159" s="119"/>
      <c r="G159" s="119" t="s">
        <v>4550</v>
      </c>
      <c r="H159" s="119" t="s">
        <v>1259</v>
      </c>
      <c r="I159" s="133"/>
      <c r="J159" s="133"/>
      <c r="K159" s="119" t="s">
        <v>64361</v>
      </c>
      <c r="L159" s="119" t="s">
        <v>63626</v>
      </c>
      <c r="M159" s="119"/>
      <c r="N159" s="133"/>
      <c r="O159" s="133"/>
      <c r="P159" s="133"/>
      <c r="Q159" s="119"/>
      <c r="R159" s="121"/>
      <c r="S159" s="133"/>
      <c r="T159" s="25"/>
      <c r="U159" s="72"/>
      <c r="V159" s="359" t="s">
        <v>65316</v>
      </c>
      <c r="W159" s="38"/>
      <c r="X159" s="25"/>
      <c r="Y159" s="25"/>
      <c r="Z159" s="220"/>
      <c r="AA159" s="706"/>
    </row>
    <row r="160" spans="1:27" s="11" customFormat="1" ht="78.75" x14ac:dyDescent="0.25">
      <c r="A160" s="433" t="s">
        <v>2192</v>
      </c>
      <c r="B160" s="119" t="s">
        <v>64351</v>
      </c>
      <c r="C160" s="119" t="s">
        <v>64352</v>
      </c>
      <c r="D160" s="119" t="s">
        <v>64353</v>
      </c>
      <c r="E160" s="133"/>
      <c r="F160" s="119"/>
      <c r="G160" s="119" t="s">
        <v>41073</v>
      </c>
      <c r="H160" s="119" t="s">
        <v>1259</v>
      </c>
      <c r="I160" s="133"/>
      <c r="J160" s="133"/>
      <c r="K160" s="119" t="s">
        <v>64354</v>
      </c>
      <c r="L160" s="119" t="s">
        <v>64355</v>
      </c>
      <c r="M160" s="119"/>
      <c r="N160" s="133"/>
      <c r="O160" s="133"/>
      <c r="P160" s="133"/>
      <c r="Q160" s="119"/>
      <c r="R160" s="121"/>
      <c r="S160" s="133"/>
      <c r="T160" s="25"/>
      <c r="U160" s="72"/>
      <c r="V160" s="359" t="s">
        <v>65300</v>
      </c>
      <c r="W160" s="38"/>
      <c r="X160" s="25"/>
      <c r="Y160" s="25"/>
      <c r="Z160" s="220"/>
      <c r="AA160" s="706"/>
    </row>
    <row r="161" spans="1:28" s="11" customFormat="1" ht="78.75" x14ac:dyDescent="0.25">
      <c r="A161" s="433" t="s">
        <v>2206</v>
      </c>
      <c r="B161" s="119" t="s">
        <v>64356</v>
      </c>
      <c r="C161" s="119" t="s">
        <v>64357</v>
      </c>
      <c r="D161" s="119" t="s">
        <v>64353</v>
      </c>
      <c r="E161" s="133"/>
      <c r="F161" s="119"/>
      <c r="G161" s="119" t="s">
        <v>41073</v>
      </c>
      <c r="H161" s="119" t="s">
        <v>1259</v>
      </c>
      <c r="I161" s="133"/>
      <c r="J161" s="133"/>
      <c r="K161" s="119" t="s">
        <v>64354</v>
      </c>
      <c r="L161" s="119" t="s">
        <v>64355</v>
      </c>
      <c r="M161" s="119"/>
      <c r="N161" s="133"/>
      <c r="O161" s="133"/>
      <c r="P161" s="133"/>
      <c r="Q161" s="119"/>
      <c r="R161" s="121"/>
      <c r="S161" s="133"/>
      <c r="T161" s="25"/>
      <c r="U161" s="72"/>
      <c r="V161" s="359" t="s">
        <v>65300</v>
      </c>
      <c r="W161" s="38"/>
      <c r="X161" s="25"/>
      <c r="Y161" s="25"/>
      <c r="Z161" s="220"/>
      <c r="AA161" s="706"/>
    </row>
    <row r="162" spans="1:28" s="11" customFormat="1" ht="126" x14ac:dyDescent="0.25">
      <c r="A162" s="433" t="s">
        <v>2225</v>
      </c>
      <c r="B162" s="119" t="s">
        <v>64342</v>
      </c>
      <c r="C162" s="119" t="s">
        <v>64335</v>
      </c>
      <c r="D162" s="119" t="s">
        <v>64336</v>
      </c>
      <c r="E162" s="119"/>
      <c r="F162" s="119" t="s">
        <v>64337</v>
      </c>
      <c r="G162" s="119" t="s">
        <v>56081</v>
      </c>
      <c r="H162" s="119" t="s">
        <v>48</v>
      </c>
      <c r="I162" s="119"/>
      <c r="J162" s="119"/>
      <c r="K162" s="119" t="s">
        <v>64338</v>
      </c>
      <c r="L162" s="119" t="s">
        <v>64339</v>
      </c>
      <c r="M162" s="119" t="s">
        <v>64340</v>
      </c>
      <c r="N162" s="119"/>
      <c r="O162" s="119"/>
      <c r="P162" s="119"/>
      <c r="Q162" s="119" t="s">
        <v>64341</v>
      </c>
      <c r="R162" s="121"/>
      <c r="S162" s="133"/>
      <c r="T162" s="25"/>
      <c r="U162" s="72"/>
      <c r="V162" s="359" t="s">
        <v>65317</v>
      </c>
      <c r="W162" s="38"/>
      <c r="X162" s="25"/>
      <c r="Y162" s="25"/>
      <c r="Z162" s="220"/>
      <c r="AA162" s="706"/>
    </row>
    <row r="163" spans="1:28" s="11" customFormat="1" ht="63" x14ac:dyDescent="0.25">
      <c r="A163" s="433" t="s">
        <v>2232</v>
      </c>
      <c r="B163" s="119" t="s">
        <v>64327</v>
      </c>
      <c r="C163" s="119" t="s">
        <v>64328</v>
      </c>
      <c r="D163" s="119" t="s">
        <v>64329</v>
      </c>
      <c r="E163" s="133"/>
      <c r="F163" s="119"/>
      <c r="G163" s="119" t="s">
        <v>4550</v>
      </c>
      <c r="H163" s="119" t="s">
        <v>48</v>
      </c>
      <c r="I163" s="133"/>
      <c r="J163" s="133"/>
      <c r="K163" s="119" t="s">
        <v>64330</v>
      </c>
      <c r="L163" s="119" t="s">
        <v>64331</v>
      </c>
      <c r="M163" s="119"/>
      <c r="N163" s="133"/>
      <c r="O163" s="133"/>
      <c r="P163" s="133"/>
      <c r="Q163" s="119"/>
      <c r="R163" s="121"/>
      <c r="S163" s="133"/>
      <c r="T163" s="359"/>
      <c r="U163" s="72"/>
      <c r="V163" s="122" t="s">
        <v>65295</v>
      </c>
      <c r="W163" s="38"/>
      <c r="X163" s="25"/>
      <c r="Y163" s="25"/>
      <c r="Z163" s="220"/>
      <c r="AA163" s="706"/>
    </row>
    <row r="164" spans="1:28" ht="133.5" customHeight="1" x14ac:dyDescent="0.25">
      <c r="A164" s="433" t="s">
        <v>2237</v>
      </c>
      <c r="B164" s="320" t="s">
        <v>690</v>
      </c>
      <c r="C164" s="320" t="s">
        <v>691</v>
      </c>
      <c r="D164" s="320" t="s">
        <v>692</v>
      </c>
      <c r="E164" s="320" t="s">
        <v>150</v>
      </c>
      <c r="F164" s="320" t="s">
        <v>693</v>
      </c>
      <c r="G164" s="320" t="s">
        <v>386</v>
      </c>
      <c r="H164" s="320" t="s">
        <v>76</v>
      </c>
      <c r="I164" s="323" t="s">
        <v>694</v>
      </c>
      <c r="J164" s="320" t="s">
        <v>695</v>
      </c>
      <c r="K164" s="320" t="s">
        <v>696</v>
      </c>
      <c r="L164" s="320" t="s">
        <v>697</v>
      </c>
      <c r="M164" s="320" t="s">
        <v>698</v>
      </c>
      <c r="N164" s="320"/>
      <c r="O164" s="320"/>
      <c r="P164" s="715" t="s">
        <v>86169</v>
      </c>
      <c r="Q164" s="324"/>
      <c r="R164" s="410" t="s">
        <v>699</v>
      </c>
      <c r="S164" s="410" t="s">
        <v>700</v>
      </c>
      <c r="T164" s="435" t="s">
        <v>701</v>
      </c>
      <c r="U164" s="111" t="s">
        <v>40</v>
      </c>
      <c r="V164" s="407" t="s">
        <v>177</v>
      </c>
      <c r="W164" s="111" t="s">
        <v>702</v>
      </c>
      <c r="X164" s="111" t="s">
        <v>703</v>
      </c>
      <c r="Y164" s="111" t="s">
        <v>704</v>
      </c>
      <c r="Z164" s="405"/>
      <c r="AA164" s="786"/>
    </row>
    <row r="165" spans="1:28" s="11" customFormat="1" ht="63" x14ac:dyDescent="0.25">
      <c r="A165" s="433" t="s">
        <v>2252</v>
      </c>
      <c r="B165" s="119" t="s">
        <v>64321</v>
      </c>
      <c r="C165" s="119" t="s">
        <v>64322</v>
      </c>
      <c r="D165" s="119" t="s">
        <v>64323</v>
      </c>
      <c r="E165" s="133"/>
      <c r="F165" s="119"/>
      <c r="G165" s="119" t="s">
        <v>64324</v>
      </c>
      <c r="H165" s="119" t="s">
        <v>48</v>
      </c>
      <c r="I165" s="133"/>
      <c r="J165" s="133"/>
      <c r="K165" s="119" t="s">
        <v>64325</v>
      </c>
      <c r="L165" s="119" t="s">
        <v>64326</v>
      </c>
      <c r="M165" s="119"/>
      <c r="N165" s="133"/>
      <c r="O165" s="133"/>
      <c r="P165" s="133"/>
      <c r="Q165" s="119"/>
      <c r="R165" s="121"/>
      <c r="S165" s="133"/>
      <c r="T165" s="93"/>
      <c r="U165" s="72"/>
      <c r="V165" s="359" t="s">
        <v>65318</v>
      </c>
      <c r="W165" s="38"/>
      <c r="X165" s="25"/>
      <c r="Y165" s="25"/>
      <c r="Z165" s="220"/>
      <c r="AA165" s="706"/>
    </row>
    <row r="166" spans="1:28" s="7" customFormat="1" ht="78.75" x14ac:dyDescent="0.25">
      <c r="A166" s="433" t="s">
        <v>2269</v>
      </c>
      <c r="B166" s="20" t="s">
        <v>64315</v>
      </c>
      <c r="C166" s="20" t="s">
        <v>15332</v>
      </c>
      <c r="D166" s="20" t="s">
        <v>15333</v>
      </c>
      <c r="E166" s="20" t="s">
        <v>64316</v>
      </c>
      <c r="F166" s="20" t="s">
        <v>64317</v>
      </c>
      <c r="G166" s="20" t="s">
        <v>15335</v>
      </c>
      <c r="H166" s="20" t="s">
        <v>1259</v>
      </c>
      <c r="I166" s="21" t="s">
        <v>15336</v>
      </c>
      <c r="J166" s="20" t="s">
        <v>15337</v>
      </c>
      <c r="K166" s="20" t="s">
        <v>64318</v>
      </c>
      <c r="L166" s="20" t="s">
        <v>15339</v>
      </c>
      <c r="M166" s="20"/>
      <c r="N166" s="20"/>
      <c r="O166" s="22" t="s">
        <v>5809</v>
      </c>
      <c r="P166" s="22"/>
      <c r="Q166" s="20"/>
      <c r="R166" s="20"/>
      <c r="S166" s="20" t="s">
        <v>64319</v>
      </c>
      <c r="T166" s="20" t="s">
        <v>64320</v>
      </c>
      <c r="U166" s="22" t="s">
        <v>15363</v>
      </c>
      <c r="V166" s="645" t="s">
        <v>65319</v>
      </c>
      <c r="W166" s="314"/>
      <c r="X166" s="28"/>
      <c r="Y166" s="28"/>
      <c r="Z166" s="116"/>
      <c r="AA166" s="966"/>
    </row>
    <row r="167" spans="1:28" s="11" customFormat="1" ht="63" x14ac:dyDescent="0.25">
      <c r="A167" s="433" t="s">
        <v>2286</v>
      </c>
      <c r="B167" s="119" t="s">
        <v>64302</v>
      </c>
      <c r="C167" s="119" t="s">
        <v>26950</v>
      </c>
      <c r="D167" s="119" t="s">
        <v>61830</v>
      </c>
      <c r="E167" s="133"/>
      <c r="F167" s="119"/>
      <c r="G167" s="119" t="s">
        <v>48230</v>
      </c>
      <c r="H167" s="119" t="s">
        <v>1259</v>
      </c>
      <c r="I167" s="133"/>
      <c r="J167" s="133"/>
      <c r="K167" s="119" t="s">
        <v>64303</v>
      </c>
      <c r="L167" s="119"/>
      <c r="M167" s="119"/>
      <c r="N167" s="133"/>
      <c r="O167" s="133"/>
      <c r="P167" s="133"/>
      <c r="Q167" s="119"/>
      <c r="R167" s="121"/>
      <c r="S167" s="133"/>
      <c r="T167" s="359"/>
      <c r="U167" s="72"/>
      <c r="V167" s="122" t="s">
        <v>65295</v>
      </c>
      <c r="W167" s="38"/>
      <c r="X167" s="25"/>
      <c r="Y167" s="25"/>
      <c r="Z167" s="220"/>
      <c r="AA167" s="706"/>
      <c r="AB167" s="1050" t="s">
        <v>69897</v>
      </c>
    </row>
    <row r="168" spans="1:28" s="11" customFormat="1" ht="63" x14ac:dyDescent="0.25">
      <c r="A168" s="433" t="s">
        <v>2300</v>
      </c>
      <c r="B168" s="119" t="s">
        <v>64304</v>
      </c>
      <c r="C168" s="119" t="s">
        <v>64305</v>
      </c>
      <c r="D168" s="119" t="s">
        <v>64306</v>
      </c>
      <c r="E168" s="133"/>
      <c r="F168" s="119"/>
      <c r="G168" s="119" t="s">
        <v>46145</v>
      </c>
      <c r="H168" s="119" t="s">
        <v>1259</v>
      </c>
      <c r="I168" s="133"/>
      <c r="J168" s="133"/>
      <c r="K168" s="119" t="s">
        <v>64307</v>
      </c>
      <c r="L168" s="119"/>
      <c r="M168" s="119"/>
      <c r="N168" s="133"/>
      <c r="O168" s="133"/>
      <c r="P168" s="133"/>
      <c r="Q168" s="119"/>
      <c r="R168" s="121"/>
      <c r="S168" s="133"/>
      <c r="T168" s="359"/>
      <c r="U168" s="72"/>
      <c r="V168" s="122" t="s">
        <v>65295</v>
      </c>
      <c r="W168" s="38"/>
      <c r="X168" s="25"/>
      <c r="Y168" s="25"/>
      <c r="Z168" s="220"/>
      <c r="AA168" s="706"/>
    </row>
    <row r="169" spans="1:28" s="11" customFormat="1" ht="78.75" x14ac:dyDescent="0.25">
      <c r="A169" s="433" t="s">
        <v>2307</v>
      </c>
      <c r="B169" s="119" t="s">
        <v>64308</v>
      </c>
      <c r="C169" s="119" t="s">
        <v>64309</v>
      </c>
      <c r="D169" s="119" t="s">
        <v>64310</v>
      </c>
      <c r="E169" s="133"/>
      <c r="F169" s="119"/>
      <c r="G169" s="119" t="s">
        <v>1122</v>
      </c>
      <c r="H169" s="119" t="s">
        <v>1259</v>
      </c>
      <c r="I169" s="133"/>
      <c r="J169" s="133"/>
      <c r="K169" s="119" t="s">
        <v>64311</v>
      </c>
      <c r="L169" s="119" t="s">
        <v>64312</v>
      </c>
      <c r="M169" s="119"/>
      <c r="N169" s="133"/>
      <c r="O169" s="133"/>
      <c r="P169" s="133"/>
      <c r="Q169" s="119"/>
      <c r="R169" s="121"/>
      <c r="S169" s="133"/>
      <c r="T169" s="359"/>
      <c r="U169" s="72"/>
      <c r="V169" s="122" t="s">
        <v>65295</v>
      </c>
      <c r="W169" s="38"/>
      <c r="X169" s="25"/>
      <c r="Y169" s="25"/>
      <c r="Z169" s="220"/>
      <c r="AA169" s="706"/>
    </row>
    <row r="170" spans="1:28" s="11" customFormat="1" ht="47.25" x14ac:dyDescent="0.25">
      <c r="A170" s="433" t="s">
        <v>2322</v>
      </c>
      <c r="B170" s="119" t="s">
        <v>64313</v>
      </c>
      <c r="C170" s="119" t="s">
        <v>64314</v>
      </c>
      <c r="D170" s="119"/>
      <c r="E170" s="133"/>
      <c r="F170" s="119"/>
      <c r="G170" s="119" t="s">
        <v>3610</v>
      </c>
      <c r="H170" s="119" t="s">
        <v>48</v>
      </c>
      <c r="I170" s="133"/>
      <c r="J170" s="133"/>
      <c r="K170" s="119" t="s">
        <v>63148</v>
      </c>
      <c r="L170" s="119"/>
      <c r="M170" s="119"/>
      <c r="N170" s="133"/>
      <c r="O170" s="133"/>
      <c r="P170" s="133"/>
      <c r="Q170" s="119"/>
      <c r="R170" s="121"/>
      <c r="S170" s="133"/>
      <c r="T170" s="359"/>
      <c r="U170" s="72"/>
      <c r="V170" s="122" t="s">
        <v>65295</v>
      </c>
      <c r="W170" s="38"/>
      <c r="X170" s="25"/>
      <c r="Y170" s="25"/>
      <c r="Z170" s="220"/>
      <c r="AA170" s="706"/>
    </row>
    <row r="171" spans="1:28" s="11" customFormat="1" ht="63" x14ac:dyDescent="0.25">
      <c r="A171" s="433" t="s">
        <v>2334</v>
      </c>
      <c r="B171" s="119" t="s">
        <v>64062</v>
      </c>
      <c r="C171" s="119" t="s">
        <v>64063</v>
      </c>
      <c r="D171" s="119" t="s">
        <v>64064</v>
      </c>
      <c r="E171" s="133"/>
      <c r="F171" s="119"/>
      <c r="G171" s="119" t="s">
        <v>1272</v>
      </c>
      <c r="H171" s="119" t="s">
        <v>5134</v>
      </c>
      <c r="I171" s="133"/>
      <c r="J171" s="133"/>
      <c r="K171" s="119" t="s">
        <v>64065</v>
      </c>
      <c r="L171" s="119" t="s">
        <v>64066</v>
      </c>
      <c r="M171" s="119"/>
      <c r="N171" s="133"/>
      <c r="O171" s="133"/>
      <c r="P171" s="133"/>
      <c r="Q171" s="119"/>
      <c r="R171" s="121"/>
      <c r="S171" s="133"/>
      <c r="T171" s="359"/>
      <c r="U171" s="72"/>
      <c r="V171" s="122" t="s">
        <v>65295</v>
      </c>
      <c r="W171" s="38"/>
      <c r="X171" s="25"/>
      <c r="Y171" s="25"/>
      <c r="Z171" s="220"/>
      <c r="AA171" s="706"/>
    </row>
    <row r="172" spans="1:28" s="11" customFormat="1" ht="94.5" x14ac:dyDescent="0.25">
      <c r="A172" s="433" t="s">
        <v>2346</v>
      </c>
      <c r="B172" s="119" t="s">
        <v>64296</v>
      </c>
      <c r="C172" s="119" t="s">
        <v>64297</v>
      </c>
      <c r="D172" s="119" t="s">
        <v>64298</v>
      </c>
      <c r="E172" s="119" t="s">
        <v>5731</v>
      </c>
      <c r="F172" s="119" t="s">
        <v>64299</v>
      </c>
      <c r="G172" s="119" t="s">
        <v>741</v>
      </c>
      <c r="H172" s="119" t="s">
        <v>48</v>
      </c>
      <c r="I172" s="119">
        <v>400</v>
      </c>
      <c r="J172" s="119" t="s">
        <v>255</v>
      </c>
      <c r="K172" s="119" t="s">
        <v>64289</v>
      </c>
      <c r="L172" s="119" t="s">
        <v>64300</v>
      </c>
      <c r="M172" s="119" t="s">
        <v>64301</v>
      </c>
      <c r="N172" s="119"/>
      <c r="O172" s="119"/>
      <c r="P172" s="119"/>
      <c r="Q172" s="119"/>
      <c r="R172" s="121"/>
      <c r="S172" s="119"/>
      <c r="T172" s="359"/>
      <c r="U172" s="585"/>
      <c r="V172" s="381" t="s">
        <v>52109</v>
      </c>
      <c r="W172" s="38"/>
      <c r="X172" s="25"/>
      <c r="Y172" s="25"/>
      <c r="Z172" s="220"/>
      <c r="AA172" s="706"/>
    </row>
    <row r="173" spans="1:28" s="11" customFormat="1" ht="63" x14ac:dyDescent="0.25">
      <c r="A173" s="433" t="s">
        <v>63647</v>
      </c>
      <c r="B173" s="119" t="s">
        <v>64291</v>
      </c>
      <c r="C173" s="119" t="s">
        <v>64292</v>
      </c>
      <c r="D173" s="119" t="s">
        <v>64293</v>
      </c>
      <c r="E173" s="133"/>
      <c r="F173" s="119"/>
      <c r="G173" s="119" t="s">
        <v>53705</v>
      </c>
      <c r="H173" s="119" t="s">
        <v>48</v>
      </c>
      <c r="I173" s="133"/>
      <c r="J173" s="133"/>
      <c r="K173" s="119" t="s">
        <v>64294</v>
      </c>
      <c r="L173" s="119" t="s">
        <v>64295</v>
      </c>
      <c r="M173" s="119"/>
      <c r="N173" s="133"/>
      <c r="O173" s="133"/>
      <c r="P173" s="133"/>
      <c r="Q173" s="119"/>
      <c r="R173" s="121"/>
      <c r="S173" s="133"/>
      <c r="T173" s="25"/>
      <c r="U173" s="72"/>
      <c r="V173" s="359" t="s">
        <v>65310</v>
      </c>
      <c r="W173" s="38"/>
      <c r="X173" s="25"/>
      <c r="Y173" s="25"/>
      <c r="Z173" s="220"/>
      <c r="AA173" s="706"/>
    </row>
    <row r="174" spans="1:28" s="11" customFormat="1" ht="78.75" x14ac:dyDescent="0.25">
      <c r="A174" s="433" t="s">
        <v>2375</v>
      </c>
      <c r="B174" s="119" t="s">
        <v>64287</v>
      </c>
      <c r="C174" s="119" t="s">
        <v>64288</v>
      </c>
      <c r="D174" s="119" t="s">
        <v>11890</v>
      </c>
      <c r="E174" s="133"/>
      <c r="F174" s="119"/>
      <c r="G174" s="119" t="s">
        <v>741</v>
      </c>
      <c r="H174" s="119" t="s">
        <v>1259</v>
      </c>
      <c r="I174" s="133"/>
      <c r="J174" s="133"/>
      <c r="K174" s="119" t="s">
        <v>64289</v>
      </c>
      <c r="L174" s="119" t="s">
        <v>64290</v>
      </c>
      <c r="M174" s="119"/>
      <c r="N174" s="133"/>
      <c r="O174" s="133"/>
      <c r="P174" s="133"/>
      <c r="Q174" s="119"/>
      <c r="R174" s="121"/>
      <c r="S174" s="133"/>
      <c r="T174" s="25"/>
      <c r="U174" s="72"/>
      <c r="V174" s="359" t="s">
        <v>65320</v>
      </c>
      <c r="W174" s="38"/>
      <c r="X174" s="25"/>
      <c r="Y174" s="25"/>
      <c r="Z174" s="220"/>
      <c r="AA174" s="706"/>
    </row>
    <row r="175" spans="1:28" s="11" customFormat="1" ht="78.75" x14ac:dyDescent="0.25">
      <c r="A175" s="433" t="s">
        <v>2390</v>
      </c>
      <c r="B175" s="119" t="s">
        <v>64067</v>
      </c>
      <c r="C175" s="119" t="s">
        <v>64068</v>
      </c>
      <c r="D175" s="119" t="s">
        <v>64069</v>
      </c>
      <c r="E175" s="133"/>
      <c r="F175" s="119"/>
      <c r="G175" s="119" t="s">
        <v>64012</v>
      </c>
      <c r="H175" s="119" t="s">
        <v>5134</v>
      </c>
      <c r="I175" s="133"/>
      <c r="J175" s="133"/>
      <c r="K175" s="119" t="s">
        <v>64070</v>
      </c>
      <c r="L175" s="119" t="s">
        <v>64071</v>
      </c>
      <c r="M175" s="119"/>
      <c r="N175" s="133"/>
      <c r="O175" s="133"/>
      <c r="P175" s="133"/>
      <c r="Q175" s="119"/>
      <c r="R175" s="119"/>
      <c r="S175" s="133"/>
      <c r="T175" s="359"/>
      <c r="U175" s="81"/>
      <c r="V175" s="174" t="s">
        <v>65295</v>
      </c>
      <c r="W175" s="25"/>
      <c r="X175" s="25"/>
      <c r="Y175" s="25"/>
      <c r="Z175" s="220"/>
      <c r="AA175" s="706"/>
    </row>
    <row r="176" spans="1:28" s="11" customFormat="1" ht="63" x14ac:dyDescent="0.25">
      <c r="A176" s="433" t="s">
        <v>2400</v>
      </c>
      <c r="B176" s="119" t="s">
        <v>64072</v>
      </c>
      <c r="C176" s="119" t="s">
        <v>64073</v>
      </c>
      <c r="D176" s="119" t="s">
        <v>63396</v>
      </c>
      <c r="E176" s="133"/>
      <c r="F176" s="119"/>
      <c r="G176" s="119" t="s">
        <v>46145</v>
      </c>
      <c r="H176" s="119" t="s">
        <v>1259</v>
      </c>
      <c r="I176" s="133"/>
      <c r="J176" s="133"/>
      <c r="K176" s="119" t="s">
        <v>64074</v>
      </c>
      <c r="L176" s="119" t="s">
        <v>64075</v>
      </c>
      <c r="M176" s="119"/>
      <c r="N176" s="133"/>
      <c r="O176" s="133"/>
      <c r="P176" s="133"/>
      <c r="Q176" s="119"/>
      <c r="R176" s="119"/>
      <c r="S176" s="133"/>
      <c r="T176" s="359"/>
      <c r="U176" s="81"/>
      <c r="V176" s="174" t="s">
        <v>65295</v>
      </c>
      <c r="W176" s="25"/>
      <c r="X176" s="25"/>
      <c r="Y176" s="25"/>
      <c r="Z176" s="220"/>
      <c r="AA176" s="706"/>
    </row>
    <row r="177" spans="1:27" s="11" customFormat="1" ht="78.75" x14ac:dyDescent="0.25">
      <c r="A177" s="433" t="s">
        <v>2410</v>
      </c>
      <c r="B177" s="119" t="s">
        <v>64076</v>
      </c>
      <c r="C177" s="119" t="s">
        <v>64077</v>
      </c>
      <c r="D177" s="119" t="s">
        <v>64078</v>
      </c>
      <c r="E177" s="133"/>
      <c r="F177" s="119"/>
      <c r="G177" s="119" t="s">
        <v>64079</v>
      </c>
      <c r="H177" s="119" t="s">
        <v>5134</v>
      </c>
      <c r="I177" s="133"/>
      <c r="J177" s="133"/>
      <c r="K177" s="119" t="s">
        <v>64080</v>
      </c>
      <c r="L177" s="119" t="s">
        <v>64081</v>
      </c>
      <c r="M177" s="119"/>
      <c r="N177" s="133"/>
      <c r="O177" s="133"/>
      <c r="P177" s="133"/>
      <c r="Q177" s="119"/>
      <c r="R177" s="119"/>
      <c r="S177" s="133"/>
      <c r="T177" s="359"/>
      <c r="U177" s="81"/>
      <c r="V177" s="174" t="s">
        <v>65295</v>
      </c>
      <c r="W177" s="25"/>
      <c r="X177" s="25"/>
      <c r="Y177" s="25"/>
      <c r="Z177" s="220"/>
      <c r="AA177" s="706"/>
    </row>
    <row r="178" spans="1:27" s="11" customFormat="1" ht="110.25" x14ac:dyDescent="0.25">
      <c r="A178" s="433" t="s">
        <v>50409</v>
      </c>
      <c r="B178" s="119" t="s">
        <v>64082</v>
      </c>
      <c r="C178" s="119" t="s">
        <v>64083</v>
      </c>
      <c r="D178" s="119" t="s">
        <v>64084</v>
      </c>
      <c r="E178" s="133"/>
      <c r="F178" s="119"/>
      <c r="G178" s="119" t="s">
        <v>741</v>
      </c>
      <c r="H178" s="119" t="s">
        <v>48</v>
      </c>
      <c r="I178" s="133"/>
      <c r="J178" s="133"/>
      <c r="K178" s="119" t="s">
        <v>64085</v>
      </c>
      <c r="L178" s="119" t="s">
        <v>64086</v>
      </c>
      <c r="M178" s="119"/>
      <c r="N178" s="133"/>
      <c r="O178" s="133"/>
      <c r="P178" s="133"/>
      <c r="Q178" s="119"/>
      <c r="R178" s="121"/>
      <c r="S178" s="133"/>
      <c r="T178" s="359"/>
      <c r="U178" s="72"/>
      <c r="V178" s="122" t="s">
        <v>65295</v>
      </c>
      <c r="W178" s="38"/>
      <c r="X178" s="25"/>
      <c r="Y178" s="25"/>
      <c r="Z178" s="220"/>
      <c r="AA178" s="706"/>
    </row>
    <row r="179" spans="1:27" s="11" customFormat="1" ht="63" x14ac:dyDescent="0.25">
      <c r="A179" s="433" t="s">
        <v>50410</v>
      </c>
      <c r="B179" s="119" t="s">
        <v>64281</v>
      </c>
      <c r="C179" s="119" t="s">
        <v>64282</v>
      </c>
      <c r="D179" s="119" t="s">
        <v>64283</v>
      </c>
      <c r="E179" s="133"/>
      <c r="F179" s="119"/>
      <c r="G179" s="119" t="s">
        <v>64284</v>
      </c>
      <c r="H179" s="119" t="s">
        <v>48</v>
      </c>
      <c r="I179" s="133"/>
      <c r="J179" s="133"/>
      <c r="K179" s="119" t="s">
        <v>64285</v>
      </c>
      <c r="L179" s="119" t="s">
        <v>64286</v>
      </c>
      <c r="M179" s="119"/>
      <c r="N179" s="133"/>
      <c r="O179" s="133"/>
      <c r="P179" s="133"/>
      <c r="Q179" s="119"/>
      <c r="R179" s="121"/>
      <c r="S179" s="133"/>
      <c r="T179" s="93"/>
      <c r="U179" s="72"/>
      <c r="V179" s="359" t="s">
        <v>65310</v>
      </c>
      <c r="W179" s="38"/>
      <c r="X179" s="25"/>
      <c r="Y179" s="25"/>
      <c r="Z179" s="220"/>
      <c r="AA179" s="706"/>
    </row>
    <row r="180" spans="1:27" s="11" customFormat="1" ht="78.75" x14ac:dyDescent="0.25">
      <c r="A180" s="433" t="s">
        <v>2453</v>
      </c>
      <c r="B180" s="119" t="s">
        <v>64273</v>
      </c>
      <c r="C180" s="119" t="s">
        <v>64274</v>
      </c>
      <c r="D180" s="119" t="s">
        <v>64235</v>
      </c>
      <c r="E180" s="119" t="s">
        <v>64275</v>
      </c>
      <c r="F180" s="119" t="s">
        <v>64276</v>
      </c>
      <c r="G180" s="119" t="s">
        <v>41073</v>
      </c>
      <c r="H180" s="119" t="s">
        <v>1259</v>
      </c>
      <c r="I180" s="119" t="s">
        <v>64277</v>
      </c>
      <c r="J180" s="119"/>
      <c r="K180" s="119" t="s">
        <v>64278</v>
      </c>
      <c r="L180" s="119" t="s">
        <v>64279</v>
      </c>
      <c r="M180" s="119" t="s">
        <v>64241</v>
      </c>
      <c r="N180" s="119"/>
      <c r="O180" s="119"/>
      <c r="P180" s="121"/>
      <c r="Q180" s="121" t="s">
        <v>64280</v>
      </c>
      <c r="R180" s="81"/>
      <c r="S180" s="25"/>
      <c r="T180" s="119"/>
      <c r="U180" s="174" t="s">
        <v>40</v>
      </c>
      <c r="V180" s="381" t="s">
        <v>65321</v>
      </c>
      <c r="W180" s="38"/>
      <c r="X180" s="25"/>
      <c r="Y180" s="25"/>
      <c r="Z180" s="220"/>
      <c r="AA180" s="706"/>
    </row>
    <row r="181" spans="1:27" s="11" customFormat="1" ht="94.5" x14ac:dyDescent="0.25">
      <c r="A181" s="433" t="s">
        <v>2468</v>
      </c>
      <c r="B181" s="119" t="s">
        <v>64087</v>
      </c>
      <c r="C181" s="119" t="s">
        <v>64088</v>
      </c>
      <c r="D181" s="119" t="s">
        <v>64089</v>
      </c>
      <c r="E181" s="133"/>
      <c r="F181" s="119"/>
      <c r="G181" s="119" t="s">
        <v>386</v>
      </c>
      <c r="H181" s="119" t="s">
        <v>5134</v>
      </c>
      <c r="I181" s="133"/>
      <c r="J181" s="133"/>
      <c r="K181" s="119" t="s">
        <v>64090</v>
      </c>
      <c r="L181" s="119" t="s">
        <v>64091</v>
      </c>
      <c r="M181" s="119"/>
      <c r="N181" s="133"/>
      <c r="O181" s="133"/>
      <c r="P181" s="133"/>
      <c r="Q181" s="119"/>
      <c r="R181" s="121"/>
      <c r="S181" s="133"/>
      <c r="T181" s="359"/>
      <c r="U181" s="72"/>
      <c r="V181" s="122" t="s">
        <v>65295</v>
      </c>
      <c r="W181" s="38"/>
      <c r="X181" s="25"/>
      <c r="Y181" s="25"/>
      <c r="Z181" s="220"/>
      <c r="AA181" s="706"/>
    </row>
    <row r="182" spans="1:27" s="11" customFormat="1" ht="78.75" x14ac:dyDescent="0.25">
      <c r="A182" s="433" t="s">
        <v>2480</v>
      </c>
      <c r="B182" s="119" t="s">
        <v>64092</v>
      </c>
      <c r="C182" s="119" t="s">
        <v>64093</v>
      </c>
      <c r="D182" s="119" t="s">
        <v>64094</v>
      </c>
      <c r="E182" s="133"/>
      <c r="F182" s="119"/>
      <c r="G182" s="119" t="s">
        <v>41073</v>
      </c>
      <c r="H182" s="119" t="s">
        <v>1259</v>
      </c>
      <c r="I182" s="133"/>
      <c r="J182" s="133"/>
      <c r="K182" s="119" t="s">
        <v>64095</v>
      </c>
      <c r="L182" s="119" t="s">
        <v>64096</v>
      </c>
      <c r="M182" s="119"/>
      <c r="N182" s="133"/>
      <c r="O182" s="133"/>
      <c r="P182" s="133"/>
      <c r="Q182" s="119"/>
      <c r="R182" s="121"/>
      <c r="S182" s="133"/>
      <c r="T182" s="359"/>
      <c r="U182" s="72"/>
      <c r="V182" s="122" t="s">
        <v>65295</v>
      </c>
      <c r="W182" s="38"/>
      <c r="X182" s="25"/>
      <c r="Y182" s="25"/>
      <c r="Z182" s="220"/>
      <c r="AA182" s="706"/>
    </row>
    <row r="183" spans="1:27" s="11" customFormat="1" ht="94.5" x14ac:dyDescent="0.25">
      <c r="A183" s="433" t="s">
        <v>2500</v>
      </c>
      <c r="B183" s="119" t="s">
        <v>64097</v>
      </c>
      <c r="C183" s="119" t="s">
        <v>64098</v>
      </c>
      <c r="D183" s="119" t="s">
        <v>64099</v>
      </c>
      <c r="E183" s="133"/>
      <c r="F183" s="119"/>
      <c r="G183" s="119" t="s">
        <v>25085</v>
      </c>
      <c r="H183" s="119" t="s">
        <v>1259</v>
      </c>
      <c r="I183" s="133"/>
      <c r="J183" s="133"/>
      <c r="K183" s="119" t="s">
        <v>64100</v>
      </c>
      <c r="L183" s="119" t="s">
        <v>64101</v>
      </c>
      <c r="M183" s="119"/>
      <c r="N183" s="133"/>
      <c r="O183" s="133"/>
      <c r="P183" s="133"/>
      <c r="Q183" s="119"/>
      <c r="R183" s="121"/>
      <c r="S183" s="133"/>
      <c r="T183" s="359"/>
      <c r="U183" s="72"/>
      <c r="V183" s="122" t="s">
        <v>65295</v>
      </c>
      <c r="W183" s="38"/>
      <c r="X183" s="25"/>
      <c r="Y183" s="25"/>
      <c r="Z183" s="220"/>
      <c r="AA183" s="706"/>
    </row>
    <row r="184" spans="1:27" ht="133.5" customHeight="1" x14ac:dyDescent="0.25">
      <c r="A184" s="433" t="s">
        <v>2517</v>
      </c>
      <c r="B184" s="111" t="s">
        <v>402</v>
      </c>
      <c r="C184" s="111" t="s">
        <v>403</v>
      </c>
      <c r="D184" s="111" t="s">
        <v>404</v>
      </c>
      <c r="E184" s="111" t="s">
        <v>405</v>
      </c>
      <c r="F184" s="111" t="s">
        <v>406</v>
      </c>
      <c r="G184" s="111" t="s">
        <v>407</v>
      </c>
      <c r="H184" s="111" t="s">
        <v>48</v>
      </c>
      <c r="I184" s="114" t="s">
        <v>408</v>
      </c>
      <c r="J184" s="111" t="s">
        <v>409</v>
      </c>
      <c r="K184" s="111" t="s">
        <v>410</v>
      </c>
      <c r="L184" s="111" t="s">
        <v>411</v>
      </c>
      <c r="M184" s="111" t="s">
        <v>412</v>
      </c>
      <c r="N184" s="111"/>
      <c r="O184" s="111"/>
      <c r="P184" s="111"/>
      <c r="Q184" s="111" t="s">
        <v>413</v>
      </c>
      <c r="R184" s="278" t="s">
        <v>414</v>
      </c>
      <c r="S184" s="278" t="s">
        <v>415</v>
      </c>
      <c r="T184" s="278" t="s">
        <v>416</v>
      </c>
      <c r="U184" s="111" t="s">
        <v>40</v>
      </c>
      <c r="V184" s="407" t="s">
        <v>177</v>
      </c>
      <c r="W184" s="405"/>
      <c r="X184" s="405"/>
      <c r="Y184" s="405"/>
      <c r="Z184" s="405"/>
      <c r="AA184" s="786"/>
    </row>
    <row r="185" spans="1:27" s="11" customFormat="1" ht="78.75" x14ac:dyDescent="0.25">
      <c r="A185" s="433" t="s">
        <v>2529</v>
      </c>
      <c r="B185" s="119" t="s">
        <v>64102</v>
      </c>
      <c r="C185" s="119" t="s">
        <v>64103</v>
      </c>
      <c r="D185" s="119"/>
      <c r="E185" s="133"/>
      <c r="F185" s="119"/>
      <c r="G185" s="119" t="s">
        <v>1122</v>
      </c>
      <c r="H185" s="119" t="s">
        <v>1259</v>
      </c>
      <c r="I185" s="133"/>
      <c r="J185" s="133"/>
      <c r="K185" s="119" t="s">
        <v>64104</v>
      </c>
      <c r="L185" s="119" t="s">
        <v>64105</v>
      </c>
      <c r="M185" s="119"/>
      <c r="N185" s="133"/>
      <c r="O185" s="133"/>
      <c r="P185" s="133"/>
      <c r="Q185" s="119"/>
      <c r="R185" s="121"/>
      <c r="S185" s="133"/>
      <c r="T185" s="359"/>
      <c r="U185" s="72"/>
      <c r="V185" s="122" t="s">
        <v>65295</v>
      </c>
      <c r="W185" s="38"/>
      <c r="X185" s="25"/>
      <c r="Y185" s="25"/>
      <c r="Z185" s="220"/>
      <c r="AA185" s="706"/>
    </row>
    <row r="186" spans="1:27" s="11" customFormat="1" ht="315" x14ac:dyDescent="0.25">
      <c r="A186" s="433" t="s">
        <v>2545</v>
      </c>
      <c r="B186" s="124" t="s">
        <v>64272</v>
      </c>
      <c r="C186" s="119" t="s">
        <v>13690</v>
      </c>
      <c r="D186" s="119" t="s">
        <v>11890</v>
      </c>
      <c r="E186" s="119" t="s">
        <v>64263</v>
      </c>
      <c r="F186" s="124" t="s">
        <v>64264</v>
      </c>
      <c r="G186" s="119" t="s">
        <v>13692</v>
      </c>
      <c r="H186" s="119" t="s">
        <v>1259</v>
      </c>
      <c r="I186" s="120">
        <v>14700</v>
      </c>
      <c r="J186" s="119" t="s">
        <v>64265</v>
      </c>
      <c r="K186" s="119" t="s">
        <v>64266</v>
      </c>
      <c r="L186" s="119" t="s">
        <v>64267</v>
      </c>
      <c r="M186" s="119" t="s">
        <v>64268</v>
      </c>
      <c r="N186" s="119"/>
      <c r="O186" s="119"/>
      <c r="P186" s="121"/>
      <c r="Q186" s="121" t="s">
        <v>64269</v>
      </c>
      <c r="R186" s="72" t="s">
        <v>11896</v>
      </c>
      <c r="S186" s="81" t="s">
        <v>64270</v>
      </c>
      <c r="T186" s="81" t="s">
        <v>64271</v>
      </c>
      <c r="U186" s="585"/>
      <c r="V186" s="122" t="s">
        <v>65322</v>
      </c>
      <c r="W186" s="38"/>
      <c r="X186" s="25"/>
      <c r="Y186" s="25"/>
      <c r="Z186" s="220"/>
      <c r="AA186" s="706"/>
    </row>
    <row r="187" spans="1:27" s="11" customFormat="1" ht="63" x14ac:dyDescent="0.25">
      <c r="A187" s="433" t="s">
        <v>2561</v>
      </c>
      <c r="B187" s="119" t="s">
        <v>64260</v>
      </c>
      <c r="C187" s="119" t="s">
        <v>64261</v>
      </c>
      <c r="D187" s="119" t="s">
        <v>64262</v>
      </c>
      <c r="E187" s="133"/>
      <c r="F187" s="119"/>
      <c r="G187" s="119"/>
      <c r="H187" s="119"/>
      <c r="I187" s="133"/>
      <c r="J187" s="133"/>
      <c r="K187" s="119"/>
      <c r="L187" s="119"/>
      <c r="M187" s="119"/>
      <c r="N187" s="133"/>
      <c r="O187" s="133"/>
      <c r="P187" s="133"/>
      <c r="Q187" s="119"/>
      <c r="R187" s="119"/>
      <c r="S187" s="25"/>
      <c r="T187" s="359"/>
      <c r="U187" s="72"/>
      <c r="V187" s="359" t="s">
        <v>65323</v>
      </c>
      <c r="W187" s="38"/>
      <c r="X187" s="25"/>
      <c r="Y187" s="25"/>
      <c r="Z187" s="220"/>
      <c r="AA187" s="706"/>
    </row>
    <row r="188" spans="1:27" s="11" customFormat="1" ht="78.75" x14ac:dyDescent="0.25">
      <c r="A188" s="433" t="s">
        <v>2570</v>
      </c>
      <c r="B188" s="119" t="s">
        <v>64106</v>
      </c>
      <c r="C188" s="119" t="s">
        <v>64107</v>
      </c>
      <c r="D188" s="119" t="s">
        <v>64108</v>
      </c>
      <c r="E188" s="133"/>
      <c r="F188" s="119"/>
      <c r="G188" s="119" t="s">
        <v>64109</v>
      </c>
      <c r="H188" s="119" t="s">
        <v>48</v>
      </c>
      <c r="I188" s="133"/>
      <c r="J188" s="133"/>
      <c r="K188" s="119" t="s">
        <v>64110</v>
      </c>
      <c r="L188" s="119" t="s">
        <v>64111</v>
      </c>
      <c r="M188" s="119"/>
      <c r="N188" s="133"/>
      <c r="O188" s="133"/>
      <c r="P188" s="133"/>
      <c r="Q188" s="119"/>
      <c r="R188" s="121"/>
      <c r="S188" s="133"/>
      <c r="T188" s="359"/>
      <c r="U188" s="72"/>
      <c r="V188" s="122" t="s">
        <v>65295</v>
      </c>
      <c r="W188" s="38"/>
      <c r="X188" s="25"/>
      <c r="Y188" s="25"/>
      <c r="Z188" s="220"/>
      <c r="AA188" s="706"/>
    </row>
    <row r="189" spans="1:27" s="1377" customFormat="1" ht="133.5" customHeight="1" x14ac:dyDescent="0.25">
      <c r="A189" s="433" t="s">
        <v>2588</v>
      </c>
      <c r="B189" s="1528" t="s">
        <v>417</v>
      </c>
      <c r="C189" s="1528" t="s">
        <v>418</v>
      </c>
      <c r="D189" s="1528" t="s">
        <v>419</v>
      </c>
      <c r="E189" s="1528" t="s">
        <v>420</v>
      </c>
      <c r="F189" s="1528" t="s">
        <v>421</v>
      </c>
      <c r="G189" s="1528" t="s">
        <v>422</v>
      </c>
      <c r="H189" s="1528" t="s">
        <v>423</v>
      </c>
      <c r="I189" s="1528" t="s">
        <v>424</v>
      </c>
      <c r="J189" s="1528" t="s">
        <v>425</v>
      </c>
      <c r="K189" s="1528" t="s">
        <v>426</v>
      </c>
      <c r="L189" s="1528" t="s">
        <v>427</v>
      </c>
      <c r="M189" s="1528" t="s">
        <v>428</v>
      </c>
      <c r="N189" s="1528" t="s">
        <v>429</v>
      </c>
      <c r="O189" s="1528" t="s">
        <v>430</v>
      </c>
      <c r="P189" s="1529"/>
      <c r="Q189" s="1529" t="s">
        <v>431</v>
      </c>
      <c r="R189" s="1530" t="s">
        <v>432</v>
      </c>
      <c r="S189" s="1531" t="s">
        <v>433</v>
      </c>
      <c r="T189" s="1531" t="s">
        <v>434</v>
      </c>
      <c r="U189" s="1531" t="s">
        <v>40</v>
      </c>
      <c r="V189" s="1534" t="s">
        <v>86830</v>
      </c>
      <c r="W189" s="1530" t="s">
        <v>435</v>
      </c>
      <c r="X189" s="1532" t="s">
        <v>436</v>
      </c>
      <c r="Y189" s="1533"/>
      <c r="Z189" s="1306" t="s">
        <v>71738</v>
      </c>
      <c r="AA189" s="1304"/>
    </row>
    <row r="190" spans="1:27" s="11" customFormat="1" ht="63" x14ac:dyDescent="0.25">
      <c r="A190" s="433" t="s">
        <v>2603</v>
      </c>
      <c r="B190" s="119" t="s">
        <v>64112</v>
      </c>
      <c r="C190" s="119" t="s">
        <v>64113</v>
      </c>
      <c r="D190" s="119" t="s">
        <v>64114</v>
      </c>
      <c r="E190" s="133"/>
      <c r="F190" s="119"/>
      <c r="G190" s="119" t="s">
        <v>54236</v>
      </c>
      <c r="H190" s="119" t="s">
        <v>48</v>
      </c>
      <c r="I190" s="133"/>
      <c r="J190" s="133"/>
      <c r="K190" s="119" t="s">
        <v>64115</v>
      </c>
      <c r="L190" s="119" t="s">
        <v>64116</v>
      </c>
      <c r="M190" s="119"/>
      <c r="N190" s="133"/>
      <c r="O190" s="133"/>
      <c r="P190" s="133"/>
      <c r="Q190" s="119"/>
      <c r="R190" s="121"/>
      <c r="S190" s="133"/>
      <c r="T190" s="359"/>
      <c r="U190" s="72"/>
      <c r="V190" s="122" t="s">
        <v>65295</v>
      </c>
      <c r="W190" s="38"/>
      <c r="X190" s="25"/>
      <c r="Y190" s="25"/>
      <c r="Z190" s="220"/>
      <c r="AA190" s="706"/>
    </row>
    <row r="191" spans="1:27" s="11" customFormat="1" ht="63" x14ac:dyDescent="0.25">
      <c r="A191" s="433" t="s">
        <v>2614</v>
      </c>
      <c r="B191" s="119" t="s">
        <v>64117</v>
      </c>
      <c r="C191" s="119" t="s">
        <v>64118</v>
      </c>
      <c r="D191" s="119" t="s">
        <v>64119</v>
      </c>
      <c r="E191" s="133"/>
      <c r="F191" s="119"/>
      <c r="G191" s="119" t="s">
        <v>54190</v>
      </c>
      <c r="H191" s="119" t="s">
        <v>48</v>
      </c>
      <c r="I191" s="133"/>
      <c r="J191" s="133"/>
      <c r="K191" s="119" t="s">
        <v>64120</v>
      </c>
      <c r="L191" s="119" t="s">
        <v>64121</v>
      </c>
      <c r="M191" s="119"/>
      <c r="N191" s="133"/>
      <c r="O191" s="133"/>
      <c r="P191" s="133"/>
      <c r="Q191" s="119"/>
      <c r="R191" s="121"/>
      <c r="S191" s="133"/>
      <c r="T191" s="359"/>
      <c r="U191" s="72"/>
      <c r="V191" s="122" t="s">
        <v>65295</v>
      </c>
      <c r="W191" s="38"/>
      <c r="X191" s="25"/>
      <c r="Y191" s="25"/>
      <c r="Z191" s="220"/>
      <c r="AA191" s="706"/>
    </row>
    <row r="192" spans="1:27" s="11" customFormat="1" ht="78.75" x14ac:dyDescent="0.25">
      <c r="A192" s="433" t="s">
        <v>63503</v>
      </c>
      <c r="B192" s="119" t="s">
        <v>64122</v>
      </c>
      <c r="C192" s="119" t="s">
        <v>64123</v>
      </c>
      <c r="D192" s="119" t="s">
        <v>63921</v>
      </c>
      <c r="E192" s="133"/>
      <c r="F192" s="119"/>
      <c r="G192" s="119" t="s">
        <v>741</v>
      </c>
      <c r="H192" s="119" t="s">
        <v>1259</v>
      </c>
      <c r="I192" s="133"/>
      <c r="J192" s="133"/>
      <c r="K192" s="119" t="s">
        <v>64124</v>
      </c>
      <c r="L192" s="119" t="s">
        <v>64125</v>
      </c>
      <c r="M192" s="119"/>
      <c r="N192" s="133"/>
      <c r="O192" s="133"/>
      <c r="P192" s="133"/>
      <c r="Q192" s="119"/>
      <c r="R192" s="121"/>
      <c r="S192" s="133"/>
      <c r="T192" s="359"/>
      <c r="U192" s="72"/>
      <c r="V192" s="122" t="s">
        <v>65295</v>
      </c>
      <c r="W192" s="38"/>
      <c r="X192" s="25"/>
      <c r="Y192" s="25"/>
      <c r="Z192" s="220"/>
      <c r="AA192" s="706"/>
    </row>
    <row r="193" spans="1:27" s="11" customFormat="1" ht="63" x14ac:dyDescent="0.25">
      <c r="A193" s="433" t="s">
        <v>2643</v>
      </c>
      <c r="B193" s="119" t="s">
        <v>64126</v>
      </c>
      <c r="C193" s="119" t="s">
        <v>64127</v>
      </c>
      <c r="D193" s="119" t="s">
        <v>63921</v>
      </c>
      <c r="E193" s="133"/>
      <c r="F193" s="119"/>
      <c r="G193" s="119" t="s">
        <v>41073</v>
      </c>
      <c r="H193" s="119" t="s">
        <v>1259</v>
      </c>
      <c r="I193" s="133"/>
      <c r="J193" s="133"/>
      <c r="K193" s="119" t="s">
        <v>64124</v>
      </c>
      <c r="L193" s="119" t="s">
        <v>64125</v>
      </c>
      <c r="M193" s="119"/>
      <c r="N193" s="133"/>
      <c r="O193" s="133"/>
      <c r="P193" s="133"/>
      <c r="Q193" s="119"/>
      <c r="R193" s="121"/>
      <c r="S193" s="133"/>
      <c r="T193" s="359"/>
      <c r="U193" s="72"/>
      <c r="V193" s="122" t="s">
        <v>65295</v>
      </c>
      <c r="W193" s="38"/>
      <c r="X193" s="25"/>
      <c r="Y193" s="25"/>
      <c r="Z193" s="220"/>
      <c r="AA193" s="706"/>
    </row>
    <row r="194" spans="1:27" s="11" customFormat="1" ht="78.75" x14ac:dyDescent="0.25">
      <c r="A194" s="433" t="s">
        <v>2653</v>
      </c>
      <c r="B194" s="119" t="s">
        <v>64128</v>
      </c>
      <c r="C194" s="119" t="s">
        <v>64021</v>
      </c>
      <c r="D194" s="119" t="s">
        <v>64129</v>
      </c>
      <c r="E194" s="133"/>
      <c r="F194" s="119"/>
      <c r="G194" s="119" t="s">
        <v>41073</v>
      </c>
      <c r="H194" s="119" t="s">
        <v>1259</v>
      </c>
      <c r="I194" s="133"/>
      <c r="J194" s="133"/>
      <c r="K194" s="119" t="s">
        <v>64130</v>
      </c>
      <c r="L194" s="119" t="s">
        <v>64131</v>
      </c>
      <c r="M194" s="119"/>
      <c r="N194" s="133"/>
      <c r="O194" s="133"/>
      <c r="P194" s="133"/>
      <c r="Q194" s="119"/>
      <c r="R194" s="121"/>
      <c r="S194" s="133"/>
      <c r="T194" s="359"/>
      <c r="U194" s="72"/>
      <c r="V194" s="122" t="s">
        <v>65295</v>
      </c>
      <c r="W194" s="38"/>
      <c r="X194" s="25"/>
      <c r="Y194" s="25"/>
      <c r="Z194" s="220"/>
      <c r="AA194" s="706"/>
    </row>
    <row r="195" spans="1:27" s="11" customFormat="1" ht="94.5" x14ac:dyDescent="0.25">
      <c r="A195" s="433" t="s">
        <v>2665</v>
      </c>
      <c r="B195" s="119" t="s">
        <v>64254</v>
      </c>
      <c r="C195" s="119" t="s">
        <v>64255</v>
      </c>
      <c r="D195" s="119" t="s">
        <v>64256</v>
      </c>
      <c r="E195" s="133"/>
      <c r="F195" s="119"/>
      <c r="G195" s="119" t="s">
        <v>64257</v>
      </c>
      <c r="H195" s="119" t="s">
        <v>48</v>
      </c>
      <c r="I195" s="133"/>
      <c r="J195" s="133"/>
      <c r="K195" s="119" t="s">
        <v>64258</v>
      </c>
      <c r="L195" s="119" t="s">
        <v>64259</v>
      </c>
      <c r="M195" s="119"/>
      <c r="N195" s="133"/>
      <c r="O195" s="133"/>
      <c r="P195" s="133"/>
      <c r="Q195" s="119"/>
      <c r="R195" s="121"/>
      <c r="S195" s="133"/>
      <c r="T195" s="93"/>
      <c r="U195" s="72"/>
      <c r="V195" s="359" t="s">
        <v>65324</v>
      </c>
      <c r="W195" s="38"/>
      <c r="X195" s="25"/>
      <c r="Y195" s="25"/>
      <c r="Z195" s="220"/>
      <c r="AA195" s="706"/>
    </row>
    <row r="196" spans="1:27" s="10" customFormat="1" ht="94.5" x14ac:dyDescent="0.25">
      <c r="A196" s="433" t="s">
        <v>2677</v>
      </c>
      <c r="B196" s="124" t="s">
        <v>64243</v>
      </c>
      <c r="C196" s="81" t="s">
        <v>64244</v>
      </c>
      <c r="D196" s="81" t="s">
        <v>64245</v>
      </c>
      <c r="E196" s="81" t="s">
        <v>51175</v>
      </c>
      <c r="F196" s="81" t="s">
        <v>64246</v>
      </c>
      <c r="G196" s="125" t="s">
        <v>741</v>
      </c>
      <c r="H196" s="25" t="s">
        <v>1259</v>
      </c>
      <c r="I196" s="120" t="s">
        <v>64247</v>
      </c>
      <c r="J196" s="81" t="s">
        <v>255</v>
      </c>
      <c r="K196" s="81" t="s">
        <v>64248</v>
      </c>
      <c r="L196" s="81" t="s">
        <v>64249</v>
      </c>
      <c r="M196" s="81" t="s">
        <v>64250</v>
      </c>
      <c r="N196" s="119"/>
      <c r="O196" s="119"/>
      <c r="P196" s="121"/>
      <c r="Q196" s="121" t="s">
        <v>64251</v>
      </c>
      <c r="R196" s="72"/>
      <c r="S196" s="81" t="s">
        <v>64252</v>
      </c>
      <c r="T196" s="81" t="s">
        <v>64253</v>
      </c>
      <c r="U196" s="585"/>
      <c r="V196" s="122" t="s">
        <v>65325</v>
      </c>
      <c r="W196" s="38"/>
      <c r="X196" s="25"/>
      <c r="Y196" s="25"/>
      <c r="Z196" s="220"/>
      <c r="AA196" s="192"/>
    </row>
    <row r="197" spans="1:27" s="11" customFormat="1" ht="63" x14ac:dyDescent="0.25">
      <c r="A197" s="433" t="s">
        <v>2693</v>
      </c>
      <c r="B197" s="119" t="s">
        <v>64132</v>
      </c>
      <c r="C197" s="119" t="s">
        <v>64133</v>
      </c>
      <c r="D197" s="119" t="s">
        <v>64134</v>
      </c>
      <c r="E197" s="133"/>
      <c r="F197" s="119"/>
      <c r="G197" s="119" t="s">
        <v>54236</v>
      </c>
      <c r="H197" s="119" t="s">
        <v>48</v>
      </c>
      <c r="I197" s="133"/>
      <c r="J197" s="133"/>
      <c r="K197" s="119" t="s">
        <v>64135</v>
      </c>
      <c r="L197" s="119" t="s">
        <v>64136</v>
      </c>
      <c r="M197" s="119"/>
      <c r="N197" s="133"/>
      <c r="O197" s="133"/>
      <c r="P197" s="133"/>
      <c r="Q197" s="119"/>
      <c r="R197" s="119"/>
      <c r="S197" s="133"/>
      <c r="T197" s="359"/>
      <c r="U197" s="81"/>
      <c r="V197" s="174" t="s">
        <v>65295</v>
      </c>
      <c r="W197" s="25"/>
      <c r="X197" s="25"/>
      <c r="Y197" s="25"/>
      <c r="Z197" s="220"/>
      <c r="AA197" s="706"/>
    </row>
    <row r="198" spans="1:27" s="11" customFormat="1" ht="78.75" x14ac:dyDescent="0.25">
      <c r="A198" s="433" t="s">
        <v>2708</v>
      </c>
      <c r="B198" s="119" t="s">
        <v>64233</v>
      </c>
      <c r="C198" s="119" t="s">
        <v>64234</v>
      </c>
      <c r="D198" s="119" t="s">
        <v>64235</v>
      </c>
      <c r="E198" s="119" t="s">
        <v>64236</v>
      </c>
      <c r="F198" s="119" t="s">
        <v>64237</v>
      </c>
      <c r="G198" s="119" t="s">
        <v>64238</v>
      </c>
      <c r="H198" s="119" t="s">
        <v>1259</v>
      </c>
      <c r="I198" s="119">
        <v>22800</v>
      </c>
      <c r="J198" s="119" t="s">
        <v>25482</v>
      </c>
      <c r="K198" s="119" t="s">
        <v>64239</v>
      </c>
      <c r="L198" s="119" t="s">
        <v>64240</v>
      </c>
      <c r="M198" s="119" t="s">
        <v>64241</v>
      </c>
      <c r="N198" s="119"/>
      <c r="O198" s="119"/>
      <c r="P198" s="121"/>
      <c r="Q198" s="121" t="s">
        <v>64242</v>
      </c>
      <c r="R198" s="81"/>
      <c r="S198" s="25"/>
      <c r="T198" s="119"/>
      <c r="U198" s="174" t="s">
        <v>40</v>
      </c>
      <c r="V198" s="359" t="s">
        <v>65321</v>
      </c>
      <c r="W198" s="25"/>
      <c r="X198" s="25"/>
      <c r="Y198" s="25"/>
      <c r="Z198" s="220"/>
      <c r="AA198" s="706"/>
    </row>
    <row r="199" spans="1:27" s="11" customFormat="1" ht="78.75" x14ac:dyDescent="0.25">
      <c r="A199" s="433" t="s">
        <v>2717</v>
      </c>
      <c r="B199" s="119" t="s">
        <v>64228</v>
      </c>
      <c r="C199" s="119" t="s">
        <v>64229</v>
      </c>
      <c r="D199" s="119" t="s">
        <v>64230</v>
      </c>
      <c r="E199" s="133"/>
      <c r="F199" s="119"/>
      <c r="G199" s="119" t="s">
        <v>18650</v>
      </c>
      <c r="H199" s="119" t="s">
        <v>48</v>
      </c>
      <c r="I199" s="133"/>
      <c r="J199" s="133"/>
      <c r="K199" s="119" t="s">
        <v>64231</v>
      </c>
      <c r="L199" s="119" t="s">
        <v>64232</v>
      </c>
      <c r="M199" s="119"/>
      <c r="N199" s="133"/>
      <c r="O199" s="133"/>
      <c r="P199" s="133"/>
      <c r="Q199" s="119"/>
      <c r="R199" s="119"/>
      <c r="S199" s="133"/>
      <c r="T199" s="25"/>
      <c r="U199" s="81"/>
      <c r="V199" s="359" t="s">
        <v>65289</v>
      </c>
      <c r="W199" s="25"/>
      <c r="X199" s="25"/>
      <c r="Y199" s="25"/>
      <c r="Z199" s="220"/>
      <c r="AA199" s="706"/>
    </row>
    <row r="200" spans="1:27" s="11" customFormat="1" ht="94.5" x14ac:dyDescent="0.25">
      <c r="A200" s="433" t="s">
        <v>2727</v>
      </c>
      <c r="B200" s="119" t="s">
        <v>64222</v>
      </c>
      <c r="C200" s="119" t="s">
        <v>64223</v>
      </c>
      <c r="D200" s="119" t="s">
        <v>64224</v>
      </c>
      <c r="E200" s="133"/>
      <c r="F200" s="119"/>
      <c r="G200" s="119" t="s">
        <v>64225</v>
      </c>
      <c r="H200" s="119" t="s">
        <v>5134</v>
      </c>
      <c r="I200" s="133"/>
      <c r="J200" s="133"/>
      <c r="K200" s="119" t="s">
        <v>64226</v>
      </c>
      <c r="L200" s="119" t="s">
        <v>64227</v>
      </c>
      <c r="M200" s="119"/>
      <c r="N200" s="133"/>
      <c r="O200" s="133"/>
      <c r="P200" s="133"/>
      <c r="Q200" s="119"/>
      <c r="R200" s="119"/>
      <c r="S200" s="133"/>
      <c r="T200" s="25"/>
      <c r="U200" s="81"/>
      <c r="V200" s="359" t="s">
        <v>65326</v>
      </c>
      <c r="W200" s="25"/>
      <c r="X200" s="25"/>
      <c r="Y200" s="25"/>
      <c r="Z200" s="220"/>
      <c r="AA200" s="706"/>
    </row>
    <row r="201" spans="1:27" s="11" customFormat="1" ht="94.5" x14ac:dyDescent="0.25">
      <c r="A201" s="433" t="s">
        <v>2739</v>
      </c>
      <c r="B201" s="119" t="s">
        <v>64137</v>
      </c>
      <c r="C201" s="119" t="s">
        <v>64138</v>
      </c>
      <c r="D201" s="119" t="s">
        <v>64139</v>
      </c>
      <c r="E201" s="133"/>
      <c r="F201" s="119"/>
      <c r="G201" s="119" t="s">
        <v>64140</v>
      </c>
      <c r="H201" s="119" t="s">
        <v>1259</v>
      </c>
      <c r="I201" s="133"/>
      <c r="J201" s="133"/>
      <c r="K201" s="119" t="s">
        <v>64141</v>
      </c>
      <c r="L201" s="119" t="s">
        <v>64142</v>
      </c>
      <c r="M201" s="119"/>
      <c r="N201" s="133"/>
      <c r="O201" s="133"/>
      <c r="P201" s="133"/>
      <c r="Q201" s="119"/>
      <c r="R201" s="188"/>
      <c r="S201" s="429"/>
      <c r="T201" s="393"/>
      <c r="U201" s="80"/>
      <c r="V201" s="367" t="s">
        <v>65295</v>
      </c>
      <c r="W201" s="25"/>
      <c r="X201" s="25"/>
      <c r="Y201" s="25"/>
      <c r="Z201" s="220"/>
      <c r="AA201" s="706"/>
    </row>
    <row r="202" spans="1:27" s="2" customFormat="1" ht="118.5" customHeight="1" x14ac:dyDescent="0.25">
      <c r="A202" s="433" t="s">
        <v>2752</v>
      </c>
      <c r="B202" s="20" t="s">
        <v>29209</v>
      </c>
      <c r="C202" s="20" t="s">
        <v>29210</v>
      </c>
      <c r="D202" s="20" t="s">
        <v>201</v>
      </c>
      <c r="E202" s="20" t="s">
        <v>1023</v>
      </c>
      <c r="F202" s="20" t="s">
        <v>29211</v>
      </c>
      <c r="G202" s="20" t="s">
        <v>106</v>
      </c>
      <c r="H202" s="20" t="s">
        <v>30</v>
      </c>
      <c r="I202" s="21" t="s">
        <v>370</v>
      </c>
      <c r="J202" s="20" t="s">
        <v>1753</v>
      </c>
      <c r="K202" s="20"/>
      <c r="L202" s="20" t="s">
        <v>8335</v>
      </c>
      <c r="M202" s="20" t="s">
        <v>29212</v>
      </c>
      <c r="N202" s="20" t="s">
        <v>66</v>
      </c>
      <c r="O202" s="20" t="s">
        <v>66</v>
      </c>
      <c r="P202" s="22"/>
      <c r="Q202" s="22" t="s">
        <v>29213</v>
      </c>
      <c r="R202" s="23" t="s">
        <v>208</v>
      </c>
      <c r="S202" s="24" t="s">
        <v>29214</v>
      </c>
      <c r="T202" s="23" t="s">
        <v>29215</v>
      </c>
      <c r="U202" s="20" t="s">
        <v>40</v>
      </c>
      <c r="V202" s="458" t="s">
        <v>29207</v>
      </c>
      <c r="W202" s="23" t="s">
        <v>650</v>
      </c>
      <c r="X202" s="459" t="s">
        <v>29216</v>
      </c>
      <c r="Y202" s="81" t="s">
        <v>4852</v>
      </c>
      <c r="Z202" s="455"/>
      <c r="AA202" s="786"/>
    </row>
    <row r="203" spans="1:27" s="11" customFormat="1" ht="94.5" x14ac:dyDescent="0.25">
      <c r="A203" s="433" t="s">
        <v>2763</v>
      </c>
      <c r="B203" s="119" t="s">
        <v>64143</v>
      </c>
      <c r="C203" s="119" t="s">
        <v>64144</v>
      </c>
      <c r="D203" s="119" t="s">
        <v>64145</v>
      </c>
      <c r="E203" s="133"/>
      <c r="F203" s="119"/>
      <c r="G203" s="119" t="s">
        <v>46145</v>
      </c>
      <c r="H203" s="119" t="s">
        <v>1259</v>
      </c>
      <c r="I203" s="133"/>
      <c r="J203" s="133"/>
      <c r="K203" s="119" t="s">
        <v>64146</v>
      </c>
      <c r="L203" s="119" t="s">
        <v>64147</v>
      </c>
      <c r="M203" s="119"/>
      <c r="N203" s="133"/>
      <c r="O203" s="133"/>
      <c r="P203" s="133"/>
      <c r="Q203" s="119"/>
      <c r="R203" s="121"/>
      <c r="S203" s="133"/>
      <c r="T203" s="359"/>
      <c r="U203" s="72"/>
      <c r="V203" s="122" t="s">
        <v>65295</v>
      </c>
      <c r="W203" s="38"/>
      <c r="X203" s="25"/>
      <c r="Y203" s="25"/>
      <c r="Z203" s="220"/>
      <c r="AA203" s="706"/>
    </row>
    <row r="204" spans="1:27" s="11" customFormat="1" ht="63" x14ac:dyDescent="0.25">
      <c r="A204" s="433" t="s">
        <v>2780</v>
      </c>
      <c r="B204" s="119" t="s">
        <v>64217</v>
      </c>
      <c r="C204" s="119" t="s">
        <v>64218</v>
      </c>
      <c r="D204" s="119" t="s">
        <v>64219</v>
      </c>
      <c r="E204" s="133"/>
      <c r="F204" s="119"/>
      <c r="G204" s="119" t="s">
        <v>18650</v>
      </c>
      <c r="H204" s="119" t="s">
        <v>48</v>
      </c>
      <c r="I204" s="133"/>
      <c r="J204" s="133"/>
      <c r="K204" s="119" t="s">
        <v>64220</v>
      </c>
      <c r="L204" s="119" t="s">
        <v>64221</v>
      </c>
      <c r="M204" s="119"/>
      <c r="N204" s="133"/>
      <c r="O204" s="133"/>
      <c r="P204" s="133"/>
      <c r="Q204" s="119"/>
      <c r="R204" s="121"/>
      <c r="S204" s="133"/>
      <c r="T204" s="93"/>
      <c r="U204" s="72"/>
      <c r="V204" s="359" t="s">
        <v>65289</v>
      </c>
      <c r="W204" s="38"/>
      <c r="X204" s="25"/>
      <c r="Y204" s="25"/>
      <c r="Z204" s="220"/>
      <c r="AA204" s="706"/>
    </row>
    <row r="205" spans="1:27" s="11" customFormat="1" ht="78.75" x14ac:dyDescent="0.25">
      <c r="A205" s="433" t="s">
        <v>2793</v>
      </c>
      <c r="B205" s="119" t="s">
        <v>64148</v>
      </c>
      <c r="C205" s="119" t="s">
        <v>64149</v>
      </c>
      <c r="D205" s="119" t="s">
        <v>64150</v>
      </c>
      <c r="E205" s="133"/>
      <c r="F205" s="119"/>
      <c r="G205" s="119" t="s">
        <v>58909</v>
      </c>
      <c r="H205" s="119" t="s">
        <v>1259</v>
      </c>
      <c r="I205" s="133"/>
      <c r="J205" s="133"/>
      <c r="K205" s="119" t="s">
        <v>64151</v>
      </c>
      <c r="L205" s="119" t="s">
        <v>64152</v>
      </c>
      <c r="M205" s="119"/>
      <c r="N205" s="133"/>
      <c r="O205" s="133"/>
      <c r="P205" s="133"/>
      <c r="Q205" s="119"/>
      <c r="R205" s="121"/>
      <c r="S205" s="133"/>
      <c r="T205" s="359"/>
      <c r="U205" s="72"/>
      <c r="V205" s="122" t="s">
        <v>65295</v>
      </c>
      <c r="W205" s="38"/>
      <c r="X205" s="25"/>
      <c r="Y205" s="25"/>
      <c r="Z205" s="220"/>
      <c r="AA205" s="706"/>
    </row>
    <row r="206" spans="1:27" s="7" customFormat="1" ht="141.75" x14ac:dyDescent="0.25">
      <c r="A206" s="433" t="s">
        <v>2808</v>
      </c>
      <c r="B206" s="20" t="s">
        <v>64210</v>
      </c>
      <c r="C206" s="20" t="s">
        <v>64211</v>
      </c>
      <c r="D206" s="20" t="s">
        <v>22092</v>
      </c>
      <c r="E206" s="20" t="s">
        <v>64212</v>
      </c>
      <c r="F206" s="20" t="s">
        <v>64213</v>
      </c>
      <c r="G206" s="20" t="s">
        <v>46145</v>
      </c>
      <c r="H206" s="20" t="s">
        <v>1259</v>
      </c>
      <c r="I206" s="21" t="s">
        <v>22094</v>
      </c>
      <c r="J206" s="20" t="s">
        <v>145</v>
      </c>
      <c r="K206" s="20" t="s">
        <v>64214</v>
      </c>
      <c r="L206" s="20" t="s">
        <v>31231</v>
      </c>
      <c r="M206" s="20" t="s">
        <v>64215</v>
      </c>
      <c r="N206" s="20"/>
      <c r="O206" s="20"/>
      <c r="P206" s="22"/>
      <c r="Q206" s="22" t="s">
        <v>64216</v>
      </c>
      <c r="R206" s="20" t="s">
        <v>3815</v>
      </c>
      <c r="S206" s="20" t="s">
        <v>22098</v>
      </c>
      <c r="T206" s="20" t="s">
        <v>22098</v>
      </c>
      <c r="U206" s="22" t="s">
        <v>3818</v>
      </c>
      <c r="V206" s="425" t="s">
        <v>33246</v>
      </c>
      <c r="W206" s="314"/>
      <c r="X206" s="28"/>
      <c r="Y206" s="28"/>
      <c r="Z206" s="116"/>
      <c r="AA206" s="966"/>
    </row>
    <row r="207" spans="1:27" s="11" customFormat="1" ht="94.5" x14ac:dyDescent="0.25">
      <c r="A207" s="433" t="s">
        <v>63291</v>
      </c>
      <c r="B207" s="119" t="s">
        <v>64153</v>
      </c>
      <c r="C207" s="119" t="s">
        <v>64154</v>
      </c>
      <c r="D207" s="119" t="s">
        <v>64155</v>
      </c>
      <c r="E207" s="133"/>
      <c r="F207" s="119"/>
      <c r="G207" s="119" t="s">
        <v>5359</v>
      </c>
      <c r="H207" s="119" t="s">
        <v>5134</v>
      </c>
      <c r="I207" s="133"/>
      <c r="J207" s="133"/>
      <c r="K207" s="119" t="s">
        <v>64156</v>
      </c>
      <c r="L207" s="119" t="s">
        <v>64157</v>
      </c>
      <c r="M207" s="119"/>
      <c r="N207" s="133"/>
      <c r="O207" s="133"/>
      <c r="P207" s="133"/>
      <c r="Q207" s="119"/>
      <c r="R207" s="121"/>
      <c r="S207" s="133"/>
      <c r="T207" s="359"/>
      <c r="U207" s="72"/>
      <c r="V207" s="122" t="s">
        <v>65295</v>
      </c>
      <c r="W207" s="38"/>
      <c r="X207" s="25"/>
      <c r="Y207" s="25"/>
      <c r="Z207" s="220"/>
      <c r="AA207" s="706"/>
    </row>
    <row r="208" spans="1:27" s="11" customFormat="1" ht="63" x14ac:dyDescent="0.25">
      <c r="A208" s="433" t="s">
        <v>2838</v>
      </c>
      <c r="B208" s="119" t="s">
        <v>64158</v>
      </c>
      <c r="C208" s="119" t="s">
        <v>64159</v>
      </c>
      <c r="D208" s="119" t="s">
        <v>62770</v>
      </c>
      <c r="E208" s="133"/>
      <c r="F208" s="119"/>
      <c r="G208" s="119" t="s">
        <v>64160</v>
      </c>
      <c r="H208" s="119" t="s">
        <v>5134</v>
      </c>
      <c r="I208" s="133"/>
      <c r="J208" s="133"/>
      <c r="K208" s="119" t="s">
        <v>64161</v>
      </c>
      <c r="L208" s="119" t="s">
        <v>64162</v>
      </c>
      <c r="M208" s="119"/>
      <c r="N208" s="133"/>
      <c r="O208" s="133"/>
      <c r="P208" s="133"/>
      <c r="Q208" s="119"/>
      <c r="R208" s="121"/>
      <c r="S208" s="133"/>
      <c r="T208" s="359"/>
      <c r="U208" s="72"/>
      <c r="V208" s="122" t="s">
        <v>65295</v>
      </c>
      <c r="W208" s="38"/>
      <c r="X208" s="25"/>
      <c r="Y208" s="25"/>
      <c r="Z208" s="220"/>
      <c r="AA208" s="706"/>
    </row>
    <row r="209" spans="1:27" s="11" customFormat="1" ht="63" x14ac:dyDescent="0.25">
      <c r="A209" s="433" t="s">
        <v>2857</v>
      </c>
      <c r="B209" s="119" t="s">
        <v>64163</v>
      </c>
      <c r="C209" s="119" t="s">
        <v>64164</v>
      </c>
      <c r="D209" s="119" t="s">
        <v>64165</v>
      </c>
      <c r="E209" s="133"/>
      <c r="F209" s="119"/>
      <c r="G209" s="119" t="s">
        <v>386</v>
      </c>
      <c r="H209" s="119" t="s">
        <v>5134</v>
      </c>
      <c r="I209" s="133"/>
      <c r="J209" s="133"/>
      <c r="K209" s="119" t="s">
        <v>64166</v>
      </c>
      <c r="L209" s="119" t="s">
        <v>64167</v>
      </c>
      <c r="M209" s="119"/>
      <c r="N209" s="133"/>
      <c r="O209" s="133"/>
      <c r="P209" s="133"/>
      <c r="Q209" s="119"/>
      <c r="R209" s="121"/>
      <c r="S209" s="133"/>
      <c r="T209" s="359"/>
      <c r="U209" s="72"/>
      <c r="V209" s="122" t="s">
        <v>65295</v>
      </c>
      <c r="W209" s="38"/>
      <c r="X209" s="25"/>
      <c r="Y209" s="25"/>
      <c r="Z209" s="220"/>
      <c r="AA209" s="706"/>
    </row>
    <row r="210" spans="1:27" s="11" customFormat="1" ht="63" x14ac:dyDescent="0.25">
      <c r="A210" s="433" t="s">
        <v>2865</v>
      </c>
      <c r="B210" s="119" t="s">
        <v>64168</v>
      </c>
      <c r="C210" s="119" t="s">
        <v>64169</v>
      </c>
      <c r="D210" s="119" t="s">
        <v>64165</v>
      </c>
      <c r="E210" s="133"/>
      <c r="F210" s="119"/>
      <c r="G210" s="119" t="s">
        <v>386</v>
      </c>
      <c r="H210" s="119" t="s">
        <v>5134</v>
      </c>
      <c r="I210" s="133"/>
      <c r="J210" s="133"/>
      <c r="K210" s="119" t="s">
        <v>64166</v>
      </c>
      <c r="L210" s="119" t="s">
        <v>64167</v>
      </c>
      <c r="M210" s="119"/>
      <c r="N210" s="133"/>
      <c r="O210" s="133"/>
      <c r="P210" s="133"/>
      <c r="Q210" s="119"/>
      <c r="R210" s="121"/>
      <c r="S210" s="133"/>
      <c r="T210" s="359"/>
      <c r="U210" s="72"/>
      <c r="V210" s="122" t="s">
        <v>65295</v>
      </c>
      <c r="W210" s="38"/>
      <c r="X210" s="25"/>
      <c r="Y210" s="25"/>
      <c r="Z210" s="220"/>
      <c r="AA210" s="706"/>
    </row>
    <row r="211" spans="1:27" s="11" customFormat="1" ht="78.75" x14ac:dyDescent="0.25">
      <c r="A211" s="433" t="s">
        <v>2880</v>
      </c>
      <c r="B211" s="119" t="s">
        <v>64170</v>
      </c>
      <c r="C211" s="119" t="s">
        <v>64171</v>
      </c>
      <c r="D211" s="119" t="s">
        <v>64172</v>
      </c>
      <c r="E211" s="133"/>
      <c r="F211" s="119"/>
      <c r="G211" s="119" t="s">
        <v>59654</v>
      </c>
      <c r="H211" s="119" t="s">
        <v>1259</v>
      </c>
      <c r="I211" s="133"/>
      <c r="J211" s="133"/>
      <c r="K211" s="119" t="s">
        <v>64173</v>
      </c>
      <c r="L211" s="119" t="s">
        <v>64174</v>
      </c>
      <c r="M211" s="119"/>
      <c r="N211" s="133"/>
      <c r="O211" s="133"/>
      <c r="P211" s="133"/>
      <c r="Q211" s="119"/>
      <c r="R211" s="121"/>
      <c r="S211" s="133"/>
      <c r="T211" s="359"/>
      <c r="U211" s="72"/>
      <c r="V211" s="122" t="s">
        <v>65295</v>
      </c>
      <c r="W211" s="38"/>
      <c r="X211" s="25"/>
      <c r="Y211" s="25"/>
      <c r="Z211" s="220"/>
      <c r="AA211" s="706"/>
    </row>
    <row r="212" spans="1:27" s="11" customFormat="1" ht="78.75" x14ac:dyDescent="0.25">
      <c r="A212" s="433" t="s">
        <v>2893</v>
      </c>
      <c r="B212" s="119" t="s">
        <v>64175</v>
      </c>
      <c r="C212" s="119" t="s">
        <v>64176</v>
      </c>
      <c r="D212" s="119" t="s">
        <v>8998</v>
      </c>
      <c r="E212" s="133"/>
      <c r="F212" s="119"/>
      <c r="G212" s="119" t="s">
        <v>54236</v>
      </c>
      <c r="H212" s="119" t="s">
        <v>48</v>
      </c>
      <c r="I212" s="133"/>
      <c r="J212" s="133"/>
      <c r="K212" s="119" t="s">
        <v>64177</v>
      </c>
      <c r="L212" s="119" t="s">
        <v>64178</v>
      </c>
      <c r="M212" s="119"/>
      <c r="N212" s="133"/>
      <c r="O212" s="133"/>
      <c r="P212" s="133"/>
      <c r="Q212" s="119"/>
      <c r="R212" s="121"/>
      <c r="S212" s="133"/>
      <c r="T212" s="359"/>
      <c r="U212" s="72"/>
      <c r="V212" s="122" t="s">
        <v>65295</v>
      </c>
      <c r="W212" s="38"/>
      <c r="X212" s="25"/>
      <c r="Y212" s="25"/>
      <c r="Z212" s="220"/>
      <c r="AA212" s="706"/>
    </row>
    <row r="213" spans="1:27" s="11" customFormat="1" ht="78.75" x14ac:dyDescent="0.25">
      <c r="A213" s="433" t="s">
        <v>2908</v>
      </c>
      <c r="B213" s="119" t="s">
        <v>64179</v>
      </c>
      <c r="C213" s="119" t="s">
        <v>64180</v>
      </c>
      <c r="D213" s="119" t="s">
        <v>8998</v>
      </c>
      <c r="E213" s="133"/>
      <c r="F213" s="119"/>
      <c r="G213" s="119" t="s">
        <v>54190</v>
      </c>
      <c r="H213" s="119" t="s">
        <v>48</v>
      </c>
      <c r="I213" s="133"/>
      <c r="J213" s="133"/>
      <c r="K213" s="119" t="s">
        <v>64177</v>
      </c>
      <c r="L213" s="119" t="s">
        <v>64178</v>
      </c>
      <c r="M213" s="119"/>
      <c r="N213" s="133"/>
      <c r="O213" s="133"/>
      <c r="P213" s="133"/>
      <c r="Q213" s="119"/>
      <c r="R213" s="121"/>
      <c r="S213" s="133"/>
      <c r="T213" s="359"/>
      <c r="U213" s="72"/>
      <c r="V213" s="122" t="s">
        <v>65295</v>
      </c>
      <c r="W213" s="38"/>
      <c r="X213" s="25"/>
      <c r="Y213" s="25"/>
      <c r="Z213" s="220"/>
      <c r="AA213" s="706"/>
    </row>
    <row r="214" spans="1:27" s="11" customFormat="1" ht="78.75" x14ac:dyDescent="0.25">
      <c r="A214" s="433" t="s">
        <v>2916</v>
      </c>
      <c r="B214" s="119" t="s">
        <v>64181</v>
      </c>
      <c r="C214" s="119" t="s">
        <v>64182</v>
      </c>
      <c r="D214" s="119" t="s">
        <v>64165</v>
      </c>
      <c r="E214" s="133"/>
      <c r="F214" s="119"/>
      <c r="G214" s="119" t="s">
        <v>386</v>
      </c>
      <c r="H214" s="119" t="s">
        <v>5134</v>
      </c>
      <c r="I214" s="133"/>
      <c r="J214" s="133"/>
      <c r="K214" s="119" t="s">
        <v>64183</v>
      </c>
      <c r="L214" s="119" t="s">
        <v>64167</v>
      </c>
      <c r="M214" s="119"/>
      <c r="N214" s="133"/>
      <c r="O214" s="133"/>
      <c r="P214" s="133"/>
      <c r="Q214" s="119"/>
      <c r="R214" s="121"/>
      <c r="S214" s="133"/>
      <c r="T214" s="359"/>
      <c r="U214" s="72"/>
      <c r="V214" s="122" t="s">
        <v>65295</v>
      </c>
      <c r="W214" s="38"/>
      <c r="X214" s="25"/>
      <c r="Y214" s="25"/>
      <c r="Z214" s="220"/>
      <c r="AA214" s="706"/>
    </row>
    <row r="215" spans="1:27" s="11" customFormat="1" ht="63" x14ac:dyDescent="0.25">
      <c r="A215" s="433" t="s">
        <v>63202</v>
      </c>
      <c r="B215" s="119" t="s">
        <v>63999</v>
      </c>
      <c r="C215" s="119" t="s">
        <v>64000</v>
      </c>
      <c r="D215" s="119" t="s">
        <v>51688</v>
      </c>
      <c r="E215" s="133"/>
      <c r="F215" s="119"/>
      <c r="G215" s="119" t="s">
        <v>54190</v>
      </c>
      <c r="H215" s="119" t="s">
        <v>48</v>
      </c>
      <c r="I215" s="133"/>
      <c r="J215" s="133"/>
      <c r="K215" s="119" t="s">
        <v>64001</v>
      </c>
      <c r="L215" s="119" t="s">
        <v>64002</v>
      </c>
      <c r="M215" s="119"/>
      <c r="N215" s="133"/>
      <c r="O215" s="133"/>
      <c r="P215" s="133"/>
      <c r="Q215" s="119"/>
      <c r="R215" s="121"/>
      <c r="S215" s="133"/>
      <c r="T215" s="25"/>
      <c r="U215" s="72"/>
      <c r="V215" s="359" t="s">
        <v>65312</v>
      </c>
      <c r="W215" s="38"/>
      <c r="X215" s="25"/>
      <c r="Y215" s="25"/>
      <c r="Z215" s="220"/>
      <c r="AA215" s="706"/>
    </row>
    <row r="216" spans="1:27" s="11" customFormat="1" ht="63" x14ac:dyDescent="0.25">
      <c r="A216" s="433" t="s">
        <v>2940</v>
      </c>
      <c r="B216" s="119" t="s">
        <v>64003</v>
      </c>
      <c r="C216" s="119" t="s">
        <v>64004</v>
      </c>
      <c r="D216" s="119" t="s">
        <v>51688</v>
      </c>
      <c r="E216" s="133"/>
      <c r="F216" s="119"/>
      <c r="G216" s="119" t="s">
        <v>51388</v>
      </c>
      <c r="H216" s="119" t="s">
        <v>48</v>
      </c>
      <c r="I216" s="133"/>
      <c r="J216" s="133"/>
      <c r="K216" s="119" t="s">
        <v>64001</v>
      </c>
      <c r="L216" s="119" t="s">
        <v>64002</v>
      </c>
      <c r="M216" s="119"/>
      <c r="N216" s="133"/>
      <c r="O216" s="133"/>
      <c r="P216" s="133"/>
      <c r="Q216" s="119"/>
      <c r="R216" s="121"/>
      <c r="S216" s="133"/>
      <c r="T216" s="25"/>
      <c r="U216" s="72"/>
      <c r="V216" s="359" t="s">
        <v>65312</v>
      </c>
      <c r="W216" s="38"/>
      <c r="X216" s="25"/>
      <c r="Y216" s="25"/>
      <c r="Z216" s="220"/>
      <c r="AA216" s="706"/>
    </row>
    <row r="217" spans="1:27" s="11" customFormat="1" ht="63" x14ac:dyDescent="0.25">
      <c r="A217" s="433" t="s">
        <v>2955</v>
      </c>
      <c r="B217" s="119" t="s">
        <v>64184</v>
      </c>
      <c r="C217" s="119" t="s">
        <v>64185</v>
      </c>
      <c r="D217" s="119" t="s">
        <v>64186</v>
      </c>
      <c r="E217" s="133"/>
      <c r="F217" s="119"/>
      <c r="G217" s="119" t="s">
        <v>386</v>
      </c>
      <c r="H217" s="119" t="s">
        <v>5134</v>
      </c>
      <c r="I217" s="133"/>
      <c r="J217" s="133"/>
      <c r="K217" s="119" t="s">
        <v>64187</v>
      </c>
      <c r="L217" s="119" t="s">
        <v>64188</v>
      </c>
      <c r="M217" s="119"/>
      <c r="N217" s="133"/>
      <c r="O217" s="133"/>
      <c r="P217" s="133"/>
      <c r="Q217" s="119"/>
      <c r="R217" s="121"/>
      <c r="S217" s="133"/>
      <c r="T217" s="359"/>
      <c r="U217" s="72"/>
      <c r="V217" s="122" t="s">
        <v>65295</v>
      </c>
      <c r="W217" s="38"/>
      <c r="X217" s="25"/>
      <c r="Y217" s="25"/>
      <c r="Z217" s="220"/>
      <c r="AA217" s="706"/>
    </row>
    <row r="218" spans="1:27" s="11" customFormat="1" ht="63" x14ac:dyDescent="0.25">
      <c r="A218" s="433" t="s">
        <v>2966</v>
      </c>
      <c r="B218" s="119" t="s">
        <v>64189</v>
      </c>
      <c r="C218" s="119" t="s">
        <v>64190</v>
      </c>
      <c r="D218" s="119" t="s">
        <v>64186</v>
      </c>
      <c r="E218" s="133"/>
      <c r="F218" s="119"/>
      <c r="G218" s="119" t="s">
        <v>386</v>
      </c>
      <c r="H218" s="119" t="s">
        <v>5134</v>
      </c>
      <c r="I218" s="133"/>
      <c r="J218" s="133"/>
      <c r="K218" s="119" t="s">
        <v>64187</v>
      </c>
      <c r="L218" s="119" t="s">
        <v>64188</v>
      </c>
      <c r="M218" s="119"/>
      <c r="N218" s="133"/>
      <c r="O218" s="133"/>
      <c r="P218" s="133"/>
      <c r="Q218" s="119"/>
      <c r="R218" s="121"/>
      <c r="S218" s="133"/>
      <c r="T218" s="359"/>
      <c r="U218" s="72"/>
      <c r="V218" s="122" t="s">
        <v>65295</v>
      </c>
      <c r="W218" s="38"/>
      <c r="X218" s="25"/>
      <c r="Y218" s="25"/>
      <c r="Z218" s="220"/>
      <c r="AA218" s="706"/>
    </row>
    <row r="219" spans="1:27" s="11" customFormat="1" ht="94.5" x14ac:dyDescent="0.25">
      <c r="A219" s="433" t="s">
        <v>2984</v>
      </c>
      <c r="B219" s="119" t="s">
        <v>64191</v>
      </c>
      <c r="C219" s="119" t="s">
        <v>64192</v>
      </c>
      <c r="D219" s="119" t="s">
        <v>64186</v>
      </c>
      <c r="E219" s="133"/>
      <c r="F219" s="119"/>
      <c r="G219" s="119" t="s">
        <v>386</v>
      </c>
      <c r="H219" s="119" t="s">
        <v>5134</v>
      </c>
      <c r="I219" s="133"/>
      <c r="J219" s="133"/>
      <c r="K219" s="119" t="s">
        <v>64187</v>
      </c>
      <c r="L219" s="119" t="s">
        <v>64188</v>
      </c>
      <c r="M219" s="119"/>
      <c r="N219" s="133"/>
      <c r="O219" s="133"/>
      <c r="P219" s="133"/>
      <c r="Q219" s="119"/>
      <c r="R219" s="121"/>
      <c r="S219" s="133"/>
      <c r="T219" s="359"/>
      <c r="U219" s="72"/>
      <c r="V219" s="122" t="s">
        <v>65295</v>
      </c>
      <c r="W219" s="38"/>
      <c r="X219" s="25"/>
      <c r="Y219" s="25"/>
      <c r="Z219" s="220"/>
      <c r="AA219" s="706"/>
    </row>
    <row r="220" spans="1:27" s="11" customFormat="1" ht="78.75" x14ac:dyDescent="0.25">
      <c r="A220" s="433" t="s">
        <v>2991</v>
      </c>
      <c r="B220" s="119" t="s">
        <v>64193</v>
      </c>
      <c r="C220" s="119" t="s">
        <v>64194</v>
      </c>
      <c r="D220" s="119" t="s">
        <v>64195</v>
      </c>
      <c r="E220" s="133"/>
      <c r="F220" s="119"/>
      <c r="G220" s="119" t="s">
        <v>58909</v>
      </c>
      <c r="H220" s="119" t="s">
        <v>1259</v>
      </c>
      <c r="I220" s="133"/>
      <c r="J220" s="133"/>
      <c r="K220" s="119" t="s">
        <v>64196</v>
      </c>
      <c r="L220" s="119" t="s">
        <v>64197</v>
      </c>
      <c r="M220" s="119"/>
      <c r="N220" s="133"/>
      <c r="O220" s="133"/>
      <c r="P220" s="133"/>
      <c r="Q220" s="119"/>
      <c r="R220" s="121"/>
      <c r="S220" s="133"/>
      <c r="T220" s="359"/>
      <c r="U220" s="72"/>
      <c r="V220" s="122" t="s">
        <v>65295</v>
      </c>
      <c r="W220" s="38"/>
      <c r="X220" s="25"/>
      <c r="Y220" s="25"/>
      <c r="Z220" s="220"/>
      <c r="AA220" s="706"/>
    </row>
    <row r="221" spans="1:27" s="11" customFormat="1" ht="63" x14ac:dyDescent="0.25">
      <c r="A221" s="433" t="s">
        <v>3007</v>
      </c>
      <c r="B221" s="119" t="s">
        <v>64198</v>
      </c>
      <c r="C221" s="119" t="s">
        <v>64199</v>
      </c>
      <c r="D221" s="119" t="s">
        <v>64195</v>
      </c>
      <c r="E221" s="133"/>
      <c r="F221" s="119"/>
      <c r="G221" s="119" t="s">
        <v>58909</v>
      </c>
      <c r="H221" s="119" t="s">
        <v>1259</v>
      </c>
      <c r="I221" s="133"/>
      <c r="J221" s="133"/>
      <c r="K221" s="119" t="s">
        <v>64196</v>
      </c>
      <c r="L221" s="119" t="s">
        <v>64197</v>
      </c>
      <c r="M221" s="119"/>
      <c r="N221" s="133"/>
      <c r="O221" s="133"/>
      <c r="P221" s="133"/>
      <c r="Q221" s="119"/>
      <c r="R221" s="121"/>
      <c r="S221" s="133"/>
      <c r="T221" s="359"/>
      <c r="U221" s="72"/>
      <c r="V221" s="122" t="s">
        <v>65295</v>
      </c>
      <c r="W221" s="38"/>
      <c r="X221" s="25"/>
      <c r="Y221" s="25"/>
      <c r="Z221" s="220"/>
      <c r="AA221" s="706"/>
    </row>
    <row r="222" spans="1:27" s="11" customFormat="1" ht="78.75" x14ac:dyDescent="0.25">
      <c r="A222" s="433" t="s">
        <v>3017</v>
      </c>
      <c r="B222" s="119" t="s">
        <v>64200</v>
      </c>
      <c r="C222" s="119" t="s">
        <v>64201</v>
      </c>
      <c r="D222" s="119" t="s">
        <v>51283</v>
      </c>
      <c r="E222" s="133"/>
      <c r="F222" s="119"/>
      <c r="G222" s="119" t="s">
        <v>1122</v>
      </c>
      <c r="H222" s="119" t="s">
        <v>1259</v>
      </c>
      <c r="I222" s="133"/>
      <c r="J222" s="133"/>
      <c r="K222" s="119" t="s">
        <v>64038</v>
      </c>
      <c r="L222" s="119" t="s">
        <v>64039</v>
      </c>
      <c r="M222" s="119"/>
      <c r="N222" s="133"/>
      <c r="O222" s="133"/>
      <c r="P222" s="133"/>
      <c r="Q222" s="119"/>
      <c r="R222" s="121"/>
      <c r="S222" s="133"/>
      <c r="T222" s="359"/>
      <c r="U222" s="72"/>
      <c r="V222" s="122" t="s">
        <v>65295</v>
      </c>
      <c r="W222" s="38"/>
      <c r="X222" s="25"/>
      <c r="Y222" s="25"/>
      <c r="Z222" s="220"/>
      <c r="AA222" s="706"/>
    </row>
    <row r="223" spans="1:27" s="11" customFormat="1" ht="63" x14ac:dyDescent="0.25">
      <c r="A223" s="433" t="s">
        <v>3027</v>
      </c>
      <c r="B223" s="119" t="s">
        <v>64202</v>
      </c>
      <c r="C223" s="119" t="s">
        <v>64203</v>
      </c>
      <c r="D223" s="119" t="s">
        <v>51283</v>
      </c>
      <c r="E223" s="133"/>
      <c r="F223" s="119"/>
      <c r="G223" s="119" t="s">
        <v>1122</v>
      </c>
      <c r="H223" s="119" t="s">
        <v>1259</v>
      </c>
      <c r="I223" s="133"/>
      <c r="J223" s="133"/>
      <c r="K223" s="119" t="s">
        <v>64038</v>
      </c>
      <c r="L223" s="119" t="s">
        <v>64039</v>
      </c>
      <c r="M223" s="119"/>
      <c r="N223" s="133"/>
      <c r="O223" s="133"/>
      <c r="P223" s="133"/>
      <c r="Q223" s="119"/>
      <c r="R223" s="121"/>
      <c r="S223" s="133"/>
      <c r="T223" s="359"/>
      <c r="U223" s="72"/>
      <c r="V223" s="122" t="s">
        <v>65295</v>
      </c>
      <c r="W223" s="38"/>
      <c r="X223" s="25"/>
      <c r="Y223" s="25"/>
      <c r="Z223" s="220"/>
      <c r="AA223" s="706"/>
    </row>
    <row r="224" spans="1:27" s="11" customFormat="1" ht="63" x14ac:dyDescent="0.25">
      <c r="A224" s="433" t="s">
        <v>3037</v>
      </c>
      <c r="B224" s="119" t="s">
        <v>64204</v>
      </c>
      <c r="C224" s="119" t="s">
        <v>64205</v>
      </c>
      <c r="D224" s="119" t="s">
        <v>51283</v>
      </c>
      <c r="E224" s="133"/>
      <c r="F224" s="119"/>
      <c r="G224" s="119" t="s">
        <v>1122</v>
      </c>
      <c r="H224" s="119" t="s">
        <v>1259</v>
      </c>
      <c r="I224" s="133"/>
      <c r="J224" s="133"/>
      <c r="K224" s="119" t="s">
        <v>64038</v>
      </c>
      <c r="L224" s="119" t="s">
        <v>64039</v>
      </c>
      <c r="M224" s="119"/>
      <c r="N224" s="133"/>
      <c r="O224" s="133"/>
      <c r="P224" s="133"/>
      <c r="Q224" s="119"/>
      <c r="R224" s="121"/>
      <c r="S224" s="133"/>
      <c r="T224" s="359"/>
      <c r="U224" s="72"/>
      <c r="V224" s="122" t="s">
        <v>65295</v>
      </c>
      <c r="W224" s="38"/>
      <c r="X224" s="25"/>
      <c r="Y224" s="25"/>
      <c r="Z224" s="220"/>
      <c r="AA224" s="706"/>
    </row>
    <row r="225" spans="1:28" s="11" customFormat="1" ht="63" x14ac:dyDescent="0.25">
      <c r="A225" s="433" t="s">
        <v>3051</v>
      </c>
      <c r="B225" s="119" t="s">
        <v>64206</v>
      </c>
      <c r="C225" s="119" t="s">
        <v>64207</v>
      </c>
      <c r="D225" s="119" t="s">
        <v>51283</v>
      </c>
      <c r="E225" s="133"/>
      <c r="F225" s="119"/>
      <c r="G225" s="119" t="s">
        <v>1122</v>
      </c>
      <c r="H225" s="119" t="s">
        <v>1259</v>
      </c>
      <c r="I225" s="133"/>
      <c r="J225" s="133"/>
      <c r="K225" s="119" t="s">
        <v>64038</v>
      </c>
      <c r="L225" s="119" t="s">
        <v>64039</v>
      </c>
      <c r="M225" s="119"/>
      <c r="N225" s="133"/>
      <c r="O225" s="133"/>
      <c r="P225" s="133"/>
      <c r="Q225" s="119"/>
      <c r="R225" s="121"/>
      <c r="S225" s="133"/>
      <c r="T225" s="359"/>
      <c r="U225" s="72"/>
      <c r="V225" s="122" t="s">
        <v>65295</v>
      </c>
      <c r="W225" s="38"/>
      <c r="X225" s="25"/>
      <c r="Y225" s="25"/>
      <c r="Z225" s="220"/>
      <c r="AA225" s="706"/>
    </row>
    <row r="226" spans="1:28" s="11" customFormat="1" ht="63" x14ac:dyDescent="0.25">
      <c r="A226" s="433" t="s">
        <v>3060</v>
      </c>
      <c r="B226" s="119" t="s">
        <v>64208</v>
      </c>
      <c r="C226" s="119" t="s">
        <v>64209</v>
      </c>
      <c r="D226" s="119" t="s">
        <v>51283</v>
      </c>
      <c r="E226" s="133"/>
      <c r="F226" s="119"/>
      <c r="G226" s="119" t="s">
        <v>1122</v>
      </c>
      <c r="H226" s="119" t="s">
        <v>1259</v>
      </c>
      <c r="I226" s="133"/>
      <c r="J226" s="133"/>
      <c r="K226" s="119" t="s">
        <v>64038</v>
      </c>
      <c r="L226" s="119" t="s">
        <v>64039</v>
      </c>
      <c r="M226" s="119"/>
      <c r="N226" s="133"/>
      <c r="O226" s="133"/>
      <c r="P226" s="133"/>
      <c r="Q226" s="119"/>
      <c r="R226" s="121"/>
      <c r="S226" s="133"/>
      <c r="T226" s="359"/>
      <c r="U226" s="72"/>
      <c r="V226" s="122" t="s">
        <v>65295</v>
      </c>
      <c r="W226" s="38"/>
      <c r="X226" s="25"/>
      <c r="Y226" s="25"/>
      <c r="Z226" s="220"/>
      <c r="AA226" s="706"/>
    </row>
    <row r="227" spans="1:28" s="11" customFormat="1" ht="63" x14ac:dyDescent="0.25">
      <c r="A227" s="433" t="s">
        <v>3071</v>
      </c>
      <c r="B227" s="119" t="s">
        <v>64035</v>
      </c>
      <c r="C227" s="119" t="s">
        <v>64036</v>
      </c>
      <c r="D227" s="119" t="s">
        <v>51283</v>
      </c>
      <c r="E227" s="133"/>
      <c r="F227" s="119"/>
      <c r="G227" s="119" t="s">
        <v>64037</v>
      </c>
      <c r="H227" s="119" t="s">
        <v>1259</v>
      </c>
      <c r="I227" s="133"/>
      <c r="J227" s="133"/>
      <c r="K227" s="119" t="s">
        <v>64038</v>
      </c>
      <c r="L227" s="119" t="s">
        <v>64039</v>
      </c>
      <c r="M227" s="119"/>
      <c r="N227" s="133"/>
      <c r="O227" s="133"/>
      <c r="P227" s="133"/>
      <c r="Q227" s="119"/>
      <c r="R227" s="121"/>
      <c r="S227" s="133"/>
      <c r="T227" s="359"/>
      <c r="U227" s="72"/>
      <c r="V227" s="122" t="s">
        <v>65295</v>
      </c>
      <c r="W227" s="38"/>
      <c r="X227" s="25"/>
      <c r="Y227" s="25"/>
      <c r="Z227" s="220"/>
      <c r="AA227" s="706"/>
    </row>
    <row r="228" spans="1:28" s="11" customFormat="1" ht="78.75" x14ac:dyDescent="0.25">
      <c r="A228" s="433" t="s">
        <v>3088</v>
      </c>
      <c r="B228" s="119" t="s">
        <v>64040</v>
      </c>
      <c r="C228" s="119" t="s">
        <v>64041</v>
      </c>
      <c r="D228" s="119" t="s">
        <v>51283</v>
      </c>
      <c r="E228" s="133"/>
      <c r="F228" s="119"/>
      <c r="G228" s="119" t="s">
        <v>1122</v>
      </c>
      <c r="H228" s="119" t="s">
        <v>1259</v>
      </c>
      <c r="I228" s="133"/>
      <c r="J228" s="133"/>
      <c r="K228" s="119" t="s">
        <v>64038</v>
      </c>
      <c r="L228" s="119" t="s">
        <v>64039</v>
      </c>
      <c r="M228" s="119"/>
      <c r="N228" s="133"/>
      <c r="O228" s="133"/>
      <c r="P228" s="133"/>
      <c r="Q228" s="119"/>
      <c r="R228" s="121"/>
      <c r="S228" s="133"/>
      <c r="T228" s="359"/>
      <c r="U228" s="72"/>
      <c r="V228" s="122" t="s">
        <v>65295</v>
      </c>
      <c r="W228" s="38"/>
      <c r="X228" s="25"/>
      <c r="Y228" s="25"/>
      <c r="Z228" s="220"/>
      <c r="AA228" s="706"/>
    </row>
    <row r="229" spans="1:28" s="11" customFormat="1" ht="63" x14ac:dyDescent="0.25">
      <c r="A229" s="433" t="s">
        <v>3108</v>
      </c>
      <c r="B229" s="119" t="s">
        <v>64042</v>
      </c>
      <c r="C229" s="119" t="s">
        <v>64043</v>
      </c>
      <c r="D229" s="119" t="s">
        <v>51283</v>
      </c>
      <c r="E229" s="133"/>
      <c r="F229" s="119"/>
      <c r="G229" s="119" t="s">
        <v>1122</v>
      </c>
      <c r="H229" s="119" t="s">
        <v>1259</v>
      </c>
      <c r="I229" s="133"/>
      <c r="J229" s="133"/>
      <c r="K229" s="119" t="s">
        <v>64038</v>
      </c>
      <c r="L229" s="119" t="s">
        <v>64039</v>
      </c>
      <c r="M229" s="119"/>
      <c r="N229" s="133"/>
      <c r="O229" s="133"/>
      <c r="P229" s="133"/>
      <c r="Q229" s="119"/>
      <c r="R229" s="121"/>
      <c r="S229" s="133"/>
      <c r="T229" s="359"/>
      <c r="U229" s="72"/>
      <c r="V229" s="122" t="s">
        <v>65295</v>
      </c>
      <c r="W229" s="38"/>
      <c r="X229" s="25"/>
      <c r="Y229" s="25"/>
      <c r="Z229" s="220"/>
      <c r="AA229" s="706"/>
    </row>
    <row r="230" spans="1:28" s="11" customFormat="1" ht="78.75" x14ac:dyDescent="0.25">
      <c r="A230" s="433" t="s">
        <v>50411</v>
      </c>
      <c r="B230" s="119" t="s">
        <v>64044</v>
      </c>
      <c r="C230" s="119" t="s">
        <v>64045</v>
      </c>
      <c r="D230" s="119" t="s">
        <v>64046</v>
      </c>
      <c r="E230" s="133"/>
      <c r="F230" s="119"/>
      <c r="G230" s="119" t="s">
        <v>386</v>
      </c>
      <c r="H230" s="119" t="s">
        <v>48</v>
      </c>
      <c r="I230" s="133"/>
      <c r="J230" s="133"/>
      <c r="K230" s="119" t="s">
        <v>64047</v>
      </c>
      <c r="L230" s="119" t="s">
        <v>64048</v>
      </c>
      <c r="M230" s="119"/>
      <c r="N230" s="133"/>
      <c r="O230" s="133"/>
      <c r="P230" s="133"/>
      <c r="Q230" s="119"/>
      <c r="R230" s="121"/>
      <c r="S230" s="133"/>
      <c r="T230" s="359"/>
      <c r="U230" s="72"/>
      <c r="V230" s="122" t="s">
        <v>65295</v>
      </c>
      <c r="W230" s="38"/>
      <c r="X230" s="25"/>
      <c r="Y230" s="25"/>
      <c r="Z230" s="220"/>
      <c r="AA230" s="706"/>
    </row>
    <row r="231" spans="1:28" s="11" customFormat="1" ht="78.75" x14ac:dyDescent="0.25">
      <c r="A231" s="433" t="s">
        <v>3135</v>
      </c>
      <c r="B231" s="119" t="s">
        <v>64049</v>
      </c>
      <c r="C231" s="119" t="s">
        <v>64050</v>
      </c>
      <c r="D231" s="119" t="s">
        <v>64051</v>
      </c>
      <c r="E231" s="133"/>
      <c r="F231" s="119"/>
      <c r="G231" s="119" t="s">
        <v>29790</v>
      </c>
      <c r="H231" s="119" t="s">
        <v>48</v>
      </c>
      <c r="I231" s="133"/>
      <c r="J231" s="133"/>
      <c r="K231" s="119" t="s">
        <v>64052</v>
      </c>
      <c r="L231" s="119" t="s">
        <v>64053</v>
      </c>
      <c r="M231" s="119"/>
      <c r="N231" s="133"/>
      <c r="O231" s="133"/>
      <c r="P231" s="133"/>
      <c r="Q231" s="119"/>
      <c r="R231" s="121"/>
      <c r="S231" s="133"/>
      <c r="T231" s="359"/>
      <c r="U231" s="72"/>
      <c r="V231" s="122" t="s">
        <v>65295</v>
      </c>
      <c r="W231" s="38"/>
      <c r="X231" s="25"/>
      <c r="Y231" s="25"/>
      <c r="Z231" s="220"/>
      <c r="AA231" s="706"/>
    </row>
    <row r="232" spans="1:28" s="11" customFormat="1" ht="78.75" x14ac:dyDescent="0.25">
      <c r="A232" s="433" t="s">
        <v>3154</v>
      </c>
      <c r="B232" s="119" t="s">
        <v>64054</v>
      </c>
      <c r="C232" s="119" t="s">
        <v>64055</v>
      </c>
      <c r="D232" s="119" t="s">
        <v>61830</v>
      </c>
      <c r="E232" s="133"/>
      <c r="F232" s="119"/>
      <c r="G232" s="119" t="s">
        <v>741</v>
      </c>
      <c r="H232" s="119" t="s">
        <v>48</v>
      </c>
      <c r="I232" s="133"/>
      <c r="J232" s="133"/>
      <c r="K232" s="119" t="s">
        <v>64056</v>
      </c>
      <c r="L232" s="119" t="s">
        <v>64057</v>
      </c>
      <c r="M232" s="119"/>
      <c r="N232" s="133"/>
      <c r="O232" s="133"/>
      <c r="P232" s="133"/>
      <c r="Q232" s="119"/>
      <c r="R232" s="121"/>
      <c r="S232" s="133"/>
      <c r="T232" s="359"/>
      <c r="U232" s="72"/>
      <c r="V232" s="122" t="s">
        <v>65295</v>
      </c>
      <c r="W232" s="38"/>
      <c r="X232" s="25"/>
      <c r="Y232" s="25"/>
      <c r="Z232" s="220"/>
      <c r="AA232" s="706"/>
      <c r="AB232" s="1050" t="s">
        <v>69897</v>
      </c>
    </row>
    <row r="233" spans="1:28" s="11" customFormat="1" ht="78.75" x14ac:dyDescent="0.25">
      <c r="A233" s="433" t="s">
        <v>3169</v>
      </c>
      <c r="B233" s="119" t="s">
        <v>64058</v>
      </c>
      <c r="C233" s="119" t="s">
        <v>58682</v>
      </c>
      <c r="D233" s="119" t="s">
        <v>64059</v>
      </c>
      <c r="E233" s="133"/>
      <c r="F233" s="119"/>
      <c r="G233" s="119" t="s">
        <v>741</v>
      </c>
      <c r="H233" s="119" t="s">
        <v>5134</v>
      </c>
      <c r="I233" s="133"/>
      <c r="J233" s="133"/>
      <c r="K233" s="119" t="s">
        <v>64060</v>
      </c>
      <c r="L233" s="119" t="s">
        <v>64061</v>
      </c>
      <c r="M233" s="119"/>
      <c r="N233" s="133"/>
      <c r="O233" s="133"/>
      <c r="P233" s="133"/>
      <c r="Q233" s="119"/>
      <c r="R233" s="121"/>
      <c r="S233" s="133"/>
      <c r="T233" s="359"/>
      <c r="U233" s="72"/>
      <c r="V233" s="122" t="s">
        <v>65295</v>
      </c>
      <c r="W233" s="38"/>
      <c r="X233" s="25"/>
      <c r="Y233" s="25"/>
      <c r="Z233" s="220"/>
      <c r="AA233" s="706"/>
    </row>
    <row r="234" spans="1:28" s="2" customFormat="1" ht="135.75" customHeight="1" x14ac:dyDescent="0.25">
      <c r="A234" s="433" t="s">
        <v>3178</v>
      </c>
      <c r="B234" s="111" t="s">
        <v>63832</v>
      </c>
      <c r="C234" s="111" t="s">
        <v>439</v>
      </c>
      <c r="D234" s="111" t="s">
        <v>440</v>
      </c>
      <c r="E234" s="111" t="s">
        <v>441</v>
      </c>
      <c r="F234" s="111" t="s">
        <v>442</v>
      </c>
      <c r="G234" s="111" t="s">
        <v>443</v>
      </c>
      <c r="H234" s="111" t="s">
        <v>30</v>
      </c>
      <c r="I234" s="114" t="s">
        <v>444</v>
      </c>
      <c r="J234" s="111" t="s">
        <v>371</v>
      </c>
      <c r="K234" s="111" t="s">
        <v>445</v>
      </c>
      <c r="L234" s="111" t="s">
        <v>446</v>
      </c>
      <c r="M234" s="111" t="s">
        <v>447</v>
      </c>
      <c r="N234" s="111" t="s">
        <v>66</v>
      </c>
      <c r="O234" s="111" t="s">
        <v>66</v>
      </c>
      <c r="P234" s="115"/>
      <c r="Q234" s="115" t="s">
        <v>448</v>
      </c>
      <c r="R234" s="278" t="s">
        <v>449</v>
      </c>
      <c r="S234" s="278" t="s">
        <v>450</v>
      </c>
      <c r="T234" s="435" t="s">
        <v>451</v>
      </c>
      <c r="U234" s="111" t="s">
        <v>40</v>
      </c>
      <c r="V234" s="407" t="s">
        <v>41</v>
      </c>
      <c r="W234" s="220" t="s">
        <v>452</v>
      </c>
      <c r="X234" s="437" t="s">
        <v>453</v>
      </c>
      <c r="Y234" s="437" t="s">
        <v>454</v>
      </c>
      <c r="Z234" s="405"/>
      <c r="AA234" s="786"/>
    </row>
    <row r="235" spans="1:28" s="11" customFormat="1" ht="78.75" x14ac:dyDescent="0.25">
      <c r="A235" s="433" t="s">
        <v>3196</v>
      </c>
      <c r="B235" s="119" t="s">
        <v>64016</v>
      </c>
      <c r="C235" s="119" t="s">
        <v>64017</v>
      </c>
      <c r="D235" s="119" t="s">
        <v>62657</v>
      </c>
      <c r="E235" s="133"/>
      <c r="F235" s="119"/>
      <c r="G235" s="119" t="s">
        <v>41073</v>
      </c>
      <c r="H235" s="119" t="s">
        <v>1259</v>
      </c>
      <c r="I235" s="133"/>
      <c r="J235" s="133"/>
      <c r="K235" s="119" t="s">
        <v>64018</v>
      </c>
      <c r="L235" s="119" t="s">
        <v>64019</v>
      </c>
      <c r="M235" s="119"/>
      <c r="N235" s="133"/>
      <c r="O235" s="133"/>
      <c r="P235" s="133"/>
      <c r="Q235" s="119"/>
      <c r="R235" s="121"/>
      <c r="S235" s="133"/>
      <c r="T235" s="359"/>
      <c r="U235" s="72"/>
      <c r="V235" s="122" t="s">
        <v>65295</v>
      </c>
      <c r="W235" s="38"/>
      <c r="X235" s="25"/>
      <c r="Y235" s="25"/>
      <c r="Z235" s="220"/>
      <c r="AA235" s="706"/>
    </row>
    <row r="236" spans="1:28" s="11" customFormat="1" ht="78.75" x14ac:dyDescent="0.25">
      <c r="A236" s="433" t="s">
        <v>3210</v>
      </c>
      <c r="B236" s="119" t="s">
        <v>64020</v>
      </c>
      <c r="C236" s="119" t="s">
        <v>64021</v>
      </c>
      <c r="D236" s="119" t="s">
        <v>62657</v>
      </c>
      <c r="E236" s="133"/>
      <c r="F236" s="119"/>
      <c r="G236" s="119" t="s">
        <v>41073</v>
      </c>
      <c r="H236" s="119" t="s">
        <v>1259</v>
      </c>
      <c r="I236" s="133"/>
      <c r="J236" s="133"/>
      <c r="K236" s="119" t="s">
        <v>5809</v>
      </c>
      <c r="L236" s="119" t="s">
        <v>64019</v>
      </c>
      <c r="M236" s="119"/>
      <c r="N236" s="133"/>
      <c r="O236" s="133"/>
      <c r="P236" s="133"/>
      <c r="Q236" s="119"/>
      <c r="R236" s="121"/>
      <c r="S236" s="133"/>
      <c r="T236" s="359"/>
      <c r="U236" s="72"/>
      <c r="V236" s="122" t="s">
        <v>65295</v>
      </c>
      <c r="W236" s="38"/>
      <c r="X236" s="25"/>
      <c r="Y236" s="25"/>
      <c r="Z236" s="220"/>
      <c r="AA236" s="706"/>
    </row>
    <row r="237" spans="1:28" s="11" customFormat="1" ht="63" x14ac:dyDescent="0.25">
      <c r="A237" s="433" t="s">
        <v>3226</v>
      </c>
      <c r="B237" s="119" t="s">
        <v>64022</v>
      </c>
      <c r="C237" s="119" t="s">
        <v>64023</v>
      </c>
      <c r="D237" s="119" t="s">
        <v>60983</v>
      </c>
      <c r="E237" s="133"/>
      <c r="F237" s="119"/>
      <c r="G237" s="119" t="s">
        <v>56481</v>
      </c>
      <c r="H237" s="119" t="s">
        <v>48</v>
      </c>
      <c r="I237" s="133"/>
      <c r="J237" s="133"/>
      <c r="K237" s="119" t="s">
        <v>64024</v>
      </c>
      <c r="L237" s="119"/>
      <c r="M237" s="119"/>
      <c r="N237" s="133"/>
      <c r="O237" s="133"/>
      <c r="P237" s="133"/>
      <c r="Q237" s="119"/>
      <c r="R237" s="121"/>
      <c r="S237" s="133"/>
      <c r="T237" s="359"/>
      <c r="U237" s="72"/>
      <c r="V237" s="122" t="s">
        <v>65295</v>
      </c>
      <c r="W237" s="38"/>
      <c r="X237" s="25"/>
      <c r="Y237" s="25"/>
      <c r="Z237" s="220"/>
      <c r="AA237" s="706"/>
    </row>
    <row r="238" spans="1:28" s="11" customFormat="1" ht="78.75" x14ac:dyDescent="0.25">
      <c r="A238" s="433" t="s">
        <v>3243</v>
      </c>
      <c r="B238" s="119" t="s">
        <v>64025</v>
      </c>
      <c r="C238" s="119" t="s">
        <v>64026</v>
      </c>
      <c r="D238" s="119" t="s">
        <v>63921</v>
      </c>
      <c r="E238" s="133"/>
      <c r="F238" s="119"/>
      <c r="G238" s="119" t="s">
        <v>41073</v>
      </c>
      <c r="H238" s="119" t="s">
        <v>1259</v>
      </c>
      <c r="I238" s="133"/>
      <c r="J238" s="133"/>
      <c r="K238" s="119" t="s">
        <v>64027</v>
      </c>
      <c r="L238" s="119" t="s">
        <v>63923</v>
      </c>
      <c r="M238" s="119"/>
      <c r="N238" s="133"/>
      <c r="O238" s="133"/>
      <c r="P238" s="133"/>
      <c r="Q238" s="119"/>
      <c r="R238" s="121"/>
      <c r="S238" s="133"/>
      <c r="T238" s="359"/>
      <c r="U238" s="72"/>
      <c r="V238" s="122" t="s">
        <v>65295</v>
      </c>
      <c r="W238" s="38"/>
      <c r="X238" s="25"/>
      <c r="Y238" s="25"/>
      <c r="Z238" s="220"/>
      <c r="AA238" s="706"/>
    </row>
    <row r="239" spans="1:28" s="11" customFormat="1" ht="78.75" x14ac:dyDescent="0.25">
      <c r="A239" s="433" t="s">
        <v>3259</v>
      </c>
      <c r="B239" s="119" t="s">
        <v>64028</v>
      </c>
      <c r="C239" s="119" t="s">
        <v>64029</v>
      </c>
      <c r="D239" s="119" t="s">
        <v>64030</v>
      </c>
      <c r="E239" s="133"/>
      <c r="F239" s="119"/>
      <c r="G239" s="119" t="s">
        <v>741</v>
      </c>
      <c r="H239" s="119" t="s">
        <v>48</v>
      </c>
      <c r="I239" s="133"/>
      <c r="J239" s="133"/>
      <c r="K239" s="119" t="s">
        <v>64031</v>
      </c>
      <c r="L239" s="119" t="s">
        <v>64032</v>
      </c>
      <c r="M239" s="119"/>
      <c r="N239" s="133"/>
      <c r="O239" s="133"/>
      <c r="P239" s="133"/>
      <c r="Q239" s="119"/>
      <c r="R239" s="121"/>
      <c r="S239" s="133"/>
      <c r="T239" s="359"/>
      <c r="U239" s="72"/>
      <c r="V239" s="122" t="s">
        <v>65295</v>
      </c>
      <c r="W239" s="38"/>
      <c r="X239" s="25"/>
      <c r="Y239" s="25"/>
      <c r="Z239" s="220"/>
      <c r="AA239" s="706"/>
    </row>
    <row r="240" spans="1:28" s="11" customFormat="1" ht="78.75" x14ac:dyDescent="0.25">
      <c r="A240" s="433" t="s">
        <v>3277</v>
      </c>
      <c r="B240" s="119" t="s">
        <v>64033</v>
      </c>
      <c r="C240" s="119" t="s">
        <v>64034</v>
      </c>
      <c r="D240" s="119" t="s">
        <v>64030</v>
      </c>
      <c r="E240" s="133"/>
      <c r="F240" s="119"/>
      <c r="G240" s="119" t="s">
        <v>4550</v>
      </c>
      <c r="H240" s="119" t="s">
        <v>5134</v>
      </c>
      <c r="I240" s="133"/>
      <c r="J240" s="133"/>
      <c r="K240" s="119" t="s">
        <v>64031</v>
      </c>
      <c r="L240" s="119" t="s">
        <v>64032</v>
      </c>
      <c r="M240" s="119"/>
      <c r="N240" s="133"/>
      <c r="O240" s="133"/>
      <c r="P240" s="133"/>
      <c r="Q240" s="119"/>
      <c r="R240" s="121"/>
      <c r="S240" s="133"/>
      <c r="T240" s="359"/>
      <c r="U240" s="72"/>
      <c r="V240" s="122" t="s">
        <v>65295</v>
      </c>
      <c r="W240" s="38"/>
      <c r="X240" s="25"/>
      <c r="Y240" s="25"/>
      <c r="Z240" s="220"/>
      <c r="AA240" s="706"/>
    </row>
    <row r="241" spans="1:33" s="11" customFormat="1" ht="63" x14ac:dyDescent="0.25">
      <c r="A241" s="433" t="s">
        <v>3291</v>
      </c>
      <c r="B241" s="119" t="s">
        <v>64009</v>
      </c>
      <c r="C241" s="119" t="s">
        <v>64010</v>
      </c>
      <c r="D241" s="119" t="s">
        <v>64011</v>
      </c>
      <c r="E241" s="133"/>
      <c r="F241" s="119"/>
      <c r="G241" s="119" t="s">
        <v>64012</v>
      </c>
      <c r="H241" s="119" t="s">
        <v>5134</v>
      </c>
      <c r="I241" s="133"/>
      <c r="J241" s="133"/>
      <c r="K241" s="119" t="s">
        <v>64013</v>
      </c>
      <c r="L241" s="119" t="s">
        <v>64014</v>
      </c>
      <c r="M241" s="119"/>
      <c r="N241" s="133"/>
      <c r="O241" s="133"/>
      <c r="P241" s="133"/>
      <c r="Q241" s="119"/>
      <c r="R241" s="121"/>
      <c r="S241" s="133"/>
      <c r="T241" s="359"/>
      <c r="U241" s="72"/>
      <c r="V241" s="122" t="s">
        <v>65295</v>
      </c>
      <c r="W241" s="38"/>
      <c r="X241" s="25"/>
      <c r="Y241" s="25"/>
      <c r="Z241" s="220"/>
      <c r="AA241" s="706"/>
    </row>
    <row r="242" spans="1:33" s="11" customFormat="1" ht="63" x14ac:dyDescent="0.25">
      <c r="A242" s="433" t="s">
        <v>3305</v>
      </c>
      <c r="B242" s="119" t="s">
        <v>64005</v>
      </c>
      <c r="C242" s="119" t="s">
        <v>64006</v>
      </c>
      <c r="D242" s="119" t="s">
        <v>64007</v>
      </c>
      <c r="E242" s="133"/>
      <c r="F242" s="119"/>
      <c r="G242" s="119" t="s">
        <v>54236</v>
      </c>
      <c r="H242" s="119" t="s">
        <v>48</v>
      </c>
      <c r="I242" s="133"/>
      <c r="J242" s="133"/>
      <c r="K242" s="119" t="s">
        <v>64008</v>
      </c>
      <c r="L242" s="119"/>
      <c r="M242" s="119"/>
      <c r="N242" s="133"/>
      <c r="O242" s="133"/>
      <c r="P242" s="133"/>
      <c r="Q242" s="119"/>
      <c r="R242" s="121"/>
      <c r="S242" s="133"/>
      <c r="T242" s="93"/>
      <c r="U242" s="72"/>
      <c r="V242" s="359" t="s">
        <v>65310</v>
      </c>
      <c r="W242" s="38"/>
      <c r="X242" s="25"/>
      <c r="Y242" s="25"/>
      <c r="Z242" s="220"/>
      <c r="AA242" s="706"/>
    </row>
    <row r="243" spans="1:33" s="11" customFormat="1" ht="63" x14ac:dyDescent="0.25">
      <c r="A243" s="433" t="s">
        <v>3320</v>
      </c>
      <c r="B243" s="119" t="s">
        <v>63978</v>
      </c>
      <c r="C243" s="119" t="s">
        <v>63979</v>
      </c>
      <c r="D243" s="119" t="s">
        <v>63980</v>
      </c>
      <c r="E243" s="133"/>
      <c r="F243" s="119"/>
      <c r="G243" s="119" t="s">
        <v>386</v>
      </c>
      <c r="H243" s="119" t="s">
        <v>48</v>
      </c>
      <c r="I243" s="133"/>
      <c r="J243" s="133"/>
      <c r="K243" s="119" t="s">
        <v>63981</v>
      </c>
      <c r="L243" s="119"/>
      <c r="M243" s="119"/>
      <c r="N243" s="133"/>
      <c r="O243" s="133"/>
      <c r="P243" s="133"/>
      <c r="Q243" s="119"/>
      <c r="R243" s="121"/>
      <c r="S243" s="133"/>
      <c r="T243" s="359"/>
      <c r="U243" s="72"/>
      <c r="V243" s="122" t="s">
        <v>65295</v>
      </c>
      <c r="W243" s="38"/>
      <c r="X243" s="25"/>
      <c r="Y243" s="25"/>
      <c r="Z243" s="220"/>
      <c r="AA243" s="706"/>
    </row>
    <row r="244" spans="1:33" s="11" customFormat="1" ht="63" x14ac:dyDescent="0.25">
      <c r="A244" s="433" t="s">
        <v>3337</v>
      </c>
      <c r="B244" s="119" t="s">
        <v>63982</v>
      </c>
      <c r="C244" s="119" t="s">
        <v>63983</v>
      </c>
      <c r="D244" s="119" t="s">
        <v>63984</v>
      </c>
      <c r="E244" s="133"/>
      <c r="F244" s="119"/>
      <c r="G244" s="119" t="s">
        <v>54190</v>
      </c>
      <c r="H244" s="119" t="s">
        <v>48</v>
      </c>
      <c r="I244" s="133"/>
      <c r="J244" s="133"/>
      <c r="K244" s="119" t="s">
        <v>63985</v>
      </c>
      <c r="L244" s="119" t="s">
        <v>63986</v>
      </c>
      <c r="M244" s="119"/>
      <c r="N244" s="133"/>
      <c r="O244" s="133"/>
      <c r="P244" s="133"/>
      <c r="Q244" s="119"/>
      <c r="R244" s="121"/>
      <c r="S244" s="133"/>
      <c r="T244" s="359"/>
      <c r="U244" s="72"/>
      <c r="V244" s="122" t="s">
        <v>65295</v>
      </c>
      <c r="W244" s="38"/>
      <c r="X244" s="25"/>
      <c r="Y244" s="25"/>
      <c r="Z244" s="220"/>
      <c r="AA244" s="706"/>
    </row>
    <row r="245" spans="1:33" s="11" customFormat="1" ht="78.75" x14ac:dyDescent="0.25">
      <c r="A245" s="433" t="s">
        <v>3354</v>
      </c>
      <c r="B245" s="119" t="s">
        <v>63987</v>
      </c>
      <c r="C245" s="119" t="s">
        <v>63988</v>
      </c>
      <c r="D245" s="119" t="s">
        <v>63989</v>
      </c>
      <c r="E245" s="133"/>
      <c r="F245" s="119"/>
      <c r="G245" s="119" t="s">
        <v>54190</v>
      </c>
      <c r="H245" s="119" t="s">
        <v>48</v>
      </c>
      <c r="I245" s="133"/>
      <c r="J245" s="133"/>
      <c r="K245" s="119" t="s">
        <v>63990</v>
      </c>
      <c r="L245" s="119" t="s">
        <v>63991</v>
      </c>
      <c r="M245" s="119"/>
      <c r="N245" s="133"/>
      <c r="O245" s="133"/>
      <c r="P245" s="133"/>
      <c r="Q245" s="119"/>
      <c r="R245" s="121"/>
      <c r="S245" s="133"/>
      <c r="T245" s="359"/>
      <c r="U245" s="72"/>
      <c r="V245" s="122" t="s">
        <v>65295</v>
      </c>
      <c r="W245" s="38"/>
      <c r="X245" s="25"/>
      <c r="Y245" s="25"/>
      <c r="Z245" s="220"/>
      <c r="AA245" s="706"/>
    </row>
    <row r="246" spans="1:33" s="11" customFormat="1" ht="63" x14ac:dyDescent="0.25">
      <c r="A246" s="433" t="s">
        <v>3370</v>
      </c>
      <c r="B246" s="119" t="s">
        <v>63992</v>
      </c>
      <c r="C246" s="119" t="s">
        <v>63993</v>
      </c>
      <c r="D246" s="119" t="s">
        <v>90</v>
      </c>
      <c r="E246" s="133"/>
      <c r="F246" s="119"/>
      <c r="G246" s="119" t="s">
        <v>54190</v>
      </c>
      <c r="H246" s="119" t="s">
        <v>48</v>
      </c>
      <c r="I246" s="133"/>
      <c r="J246" s="133"/>
      <c r="K246" s="119" t="s">
        <v>63994</v>
      </c>
      <c r="L246" s="119" t="s">
        <v>63995</v>
      </c>
      <c r="M246" s="119"/>
      <c r="N246" s="133"/>
      <c r="O246" s="133"/>
      <c r="P246" s="133"/>
      <c r="Q246" s="119"/>
      <c r="R246" s="121"/>
      <c r="S246" s="133"/>
      <c r="T246" s="359"/>
      <c r="U246" s="72"/>
      <c r="V246" s="122" t="s">
        <v>65295</v>
      </c>
      <c r="W246" s="38"/>
      <c r="X246" s="25"/>
      <c r="Y246" s="25"/>
      <c r="Z246" s="220"/>
      <c r="AA246" s="706"/>
    </row>
    <row r="247" spans="1:33" s="11" customFormat="1" ht="63" x14ac:dyDescent="0.25">
      <c r="A247" s="433" t="s">
        <v>3387</v>
      </c>
      <c r="B247" s="119" t="s">
        <v>63996</v>
      </c>
      <c r="C247" s="119" t="s">
        <v>63997</v>
      </c>
      <c r="D247" s="119" t="s">
        <v>55186</v>
      </c>
      <c r="E247" s="133"/>
      <c r="F247" s="119"/>
      <c r="G247" s="119" t="s">
        <v>58831</v>
      </c>
      <c r="H247" s="119" t="s">
        <v>1259</v>
      </c>
      <c r="I247" s="133"/>
      <c r="J247" s="133"/>
      <c r="K247" s="119" t="s">
        <v>63998</v>
      </c>
      <c r="L247" s="119" t="s">
        <v>63949</v>
      </c>
      <c r="M247" s="119"/>
      <c r="N247" s="133"/>
      <c r="O247" s="133"/>
      <c r="P247" s="133"/>
      <c r="Q247" s="119"/>
      <c r="R247" s="121"/>
      <c r="S247" s="133"/>
      <c r="T247" s="359"/>
      <c r="U247" s="72"/>
      <c r="V247" s="122" t="s">
        <v>65295</v>
      </c>
      <c r="W247" s="38"/>
      <c r="X247" s="25"/>
      <c r="Y247" s="25"/>
      <c r="Z247" s="220"/>
      <c r="AA247" s="706"/>
    </row>
    <row r="248" spans="1:33" s="11" customFormat="1" ht="63" x14ac:dyDescent="0.25">
      <c r="A248" s="433" t="s">
        <v>3398</v>
      </c>
      <c r="B248" s="119" t="s">
        <v>63946</v>
      </c>
      <c r="C248" s="119" t="s">
        <v>63947</v>
      </c>
      <c r="D248" s="119" t="s">
        <v>55186</v>
      </c>
      <c r="E248" s="133"/>
      <c r="F248" s="119"/>
      <c r="G248" s="119" t="s">
        <v>58831</v>
      </c>
      <c r="H248" s="119" t="s">
        <v>1259</v>
      </c>
      <c r="I248" s="133"/>
      <c r="J248" s="133"/>
      <c r="K248" s="119" t="s">
        <v>63948</v>
      </c>
      <c r="L248" s="119" t="s">
        <v>63949</v>
      </c>
      <c r="M248" s="119"/>
      <c r="N248" s="133"/>
      <c r="O248" s="133"/>
      <c r="P248" s="133"/>
      <c r="Q248" s="119"/>
      <c r="R248" s="121"/>
      <c r="S248" s="133"/>
      <c r="T248" s="359"/>
      <c r="U248" s="72"/>
      <c r="V248" s="122" t="s">
        <v>65295</v>
      </c>
      <c r="W248" s="38"/>
      <c r="X248" s="25"/>
      <c r="Y248" s="25"/>
      <c r="Z248" s="220"/>
      <c r="AA248" s="706"/>
    </row>
    <row r="249" spans="1:33" s="11" customFormat="1" ht="63" x14ac:dyDescent="0.25">
      <c r="A249" s="433" t="s">
        <v>3412</v>
      </c>
      <c r="B249" s="119" t="s">
        <v>63951</v>
      </c>
      <c r="C249" s="119" t="s">
        <v>63952</v>
      </c>
      <c r="D249" s="119" t="s">
        <v>63953</v>
      </c>
      <c r="E249" s="133"/>
      <c r="F249" s="119"/>
      <c r="G249" s="119" t="s">
        <v>386</v>
      </c>
      <c r="H249" s="119" t="s">
        <v>5134</v>
      </c>
      <c r="I249" s="133"/>
      <c r="J249" s="133"/>
      <c r="K249" s="119" t="s">
        <v>63954</v>
      </c>
      <c r="L249" s="119" t="s">
        <v>63955</v>
      </c>
      <c r="M249" s="119"/>
      <c r="N249" s="133"/>
      <c r="O249" s="133"/>
      <c r="P249" s="133"/>
      <c r="Q249" s="119"/>
      <c r="R249" s="121"/>
      <c r="S249" s="133"/>
      <c r="T249" s="359"/>
      <c r="U249" s="72"/>
      <c r="V249" s="122" t="s">
        <v>65295</v>
      </c>
      <c r="W249" s="38"/>
      <c r="X249" s="25"/>
      <c r="Y249" s="25"/>
      <c r="Z249" s="220"/>
      <c r="AA249" s="706"/>
    </row>
    <row r="250" spans="1:33" s="11" customFormat="1" ht="63" x14ac:dyDescent="0.25">
      <c r="A250" s="433" t="s">
        <v>3428</v>
      </c>
      <c r="B250" s="119" t="s">
        <v>63956</v>
      </c>
      <c r="C250" s="119" t="s">
        <v>63957</v>
      </c>
      <c r="D250" s="119" t="s">
        <v>63953</v>
      </c>
      <c r="E250" s="133"/>
      <c r="F250" s="119"/>
      <c r="G250" s="119" t="s">
        <v>386</v>
      </c>
      <c r="H250" s="119" t="s">
        <v>5134</v>
      </c>
      <c r="I250" s="133"/>
      <c r="J250" s="133"/>
      <c r="K250" s="119" t="s">
        <v>63954</v>
      </c>
      <c r="L250" s="119" t="s">
        <v>63955</v>
      </c>
      <c r="M250" s="119"/>
      <c r="N250" s="133"/>
      <c r="O250" s="133"/>
      <c r="P250" s="133"/>
      <c r="Q250" s="119"/>
      <c r="R250" s="121"/>
      <c r="S250" s="133"/>
      <c r="T250" s="359"/>
      <c r="U250" s="72"/>
      <c r="V250" s="122" t="s">
        <v>65295</v>
      </c>
      <c r="W250" s="38"/>
      <c r="X250" s="25"/>
      <c r="Y250" s="25"/>
      <c r="Z250" s="220"/>
      <c r="AA250" s="706"/>
    </row>
    <row r="251" spans="1:33" s="11" customFormat="1" ht="63" x14ac:dyDescent="0.25">
      <c r="A251" s="433" t="s">
        <v>3444</v>
      </c>
      <c r="B251" s="119" t="s">
        <v>63958</v>
      </c>
      <c r="C251" s="119" t="s">
        <v>63959</v>
      </c>
      <c r="D251" s="119" t="s">
        <v>63953</v>
      </c>
      <c r="E251" s="133"/>
      <c r="F251" s="119"/>
      <c r="G251" s="119" t="s">
        <v>386</v>
      </c>
      <c r="H251" s="119" t="s">
        <v>5134</v>
      </c>
      <c r="I251" s="133"/>
      <c r="J251" s="133"/>
      <c r="K251" s="119" t="s">
        <v>63954</v>
      </c>
      <c r="L251" s="119" t="s">
        <v>63955</v>
      </c>
      <c r="M251" s="119"/>
      <c r="N251" s="133"/>
      <c r="O251" s="133"/>
      <c r="P251" s="133"/>
      <c r="Q251" s="119"/>
      <c r="R251" s="121"/>
      <c r="S251" s="133"/>
      <c r="T251" s="359"/>
      <c r="U251" s="72"/>
      <c r="V251" s="122" t="s">
        <v>65295</v>
      </c>
      <c r="W251" s="38"/>
      <c r="X251" s="25"/>
      <c r="Y251" s="25"/>
      <c r="Z251" s="220"/>
      <c r="AA251" s="706"/>
    </row>
    <row r="252" spans="1:33" s="11" customFormat="1" ht="94.5" x14ac:dyDescent="0.25">
      <c r="A252" s="433" t="s">
        <v>3460</v>
      </c>
      <c r="B252" s="119" t="s">
        <v>63960</v>
      </c>
      <c r="C252" s="119" t="s">
        <v>63961</v>
      </c>
      <c r="D252" s="119" t="s">
        <v>5763</v>
      </c>
      <c r="E252" s="133"/>
      <c r="F252" s="119"/>
      <c r="G252" s="119" t="s">
        <v>54190</v>
      </c>
      <c r="H252" s="119" t="s">
        <v>48</v>
      </c>
      <c r="I252" s="133"/>
      <c r="J252" s="133"/>
      <c r="K252" s="119" t="s">
        <v>63962</v>
      </c>
      <c r="L252" s="119" t="s">
        <v>63963</v>
      </c>
      <c r="M252" s="119"/>
      <c r="N252" s="133"/>
      <c r="O252" s="133"/>
      <c r="P252" s="133"/>
      <c r="Q252" s="119"/>
      <c r="R252" s="121"/>
      <c r="S252" s="133"/>
      <c r="T252" s="359"/>
      <c r="U252" s="72"/>
      <c r="V252" s="122" t="s">
        <v>65295</v>
      </c>
      <c r="W252" s="38"/>
      <c r="X252" s="25"/>
      <c r="Y252" s="25"/>
      <c r="Z252" s="220"/>
      <c r="AA252" s="706"/>
    </row>
    <row r="253" spans="1:33" s="11" customFormat="1" ht="94.5" x14ac:dyDescent="0.25">
      <c r="A253" s="433" t="s">
        <v>3474</v>
      </c>
      <c r="B253" s="119" t="s">
        <v>63973</v>
      </c>
      <c r="C253" s="119" t="s">
        <v>63974</v>
      </c>
      <c r="D253" s="119" t="s">
        <v>63975</v>
      </c>
      <c r="E253" s="133"/>
      <c r="F253" s="119"/>
      <c r="G253" s="119" t="s">
        <v>54190</v>
      </c>
      <c r="H253" s="119" t="s">
        <v>48</v>
      </c>
      <c r="I253" s="133"/>
      <c r="J253" s="133"/>
      <c r="K253" s="119" t="s">
        <v>63976</v>
      </c>
      <c r="L253" s="119" t="s">
        <v>63977</v>
      </c>
      <c r="M253" s="119"/>
      <c r="N253" s="133"/>
      <c r="O253" s="133"/>
      <c r="P253" s="133"/>
      <c r="Q253" s="119"/>
      <c r="R253" s="121"/>
      <c r="S253" s="133"/>
      <c r="T253" s="93"/>
      <c r="U253" s="81"/>
      <c r="V253" s="359" t="s">
        <v>65310</v>
      </c>
      <c r="W253" s="25"/>
      <c r="X253" s="25"/>
      <c r="Y253" s="25"/>
      <c r="Z253" s="220"/>
      <c r="AA253" s="706"/>
    </row>
    <row r="254" spans="1:33" s="1214" customFormat="1" ht="105" x14ac:dyDescent="0.25">
      <c r="A254" s="433" t="s">
        <v>81994</v>
      </c>
      <c r="B254" s="1185" t="s">
        <v>82539</v>
      </c>
      <c r="C254" s="1185" t="s">
        <v>456</v>
      </c>
      <c r="D254" s="1185" t="s">
        <v>82540</v>
      </c>
      <c r="E254" s="1185" t="s">
        <v>457</v>
      </c>
      <c r="F254" s="1185" t="s">
        <v>82541</v>
      </c>
      <c r="G254" s="1185" t="s">
        <v>169</v>
      </c>
      <c r="H254" s="1185" t="s">
        <v>76</v>
      </c>
      <c r="I254" s="1211" t="s">
        <v>458</v>
      </c>
      <c r="J254" s="1185" t="s">
        <v>459</v>
      </c>
      <c r="K254" s="1185" t="s">
        <v>82542</v>
      </c>
      <c r="L254" s="1185" t="s">
        <v>460</v>
      </c>
      <c r="M254" s="1185" t="s">
        <v>82543</v>
      </c>
      <c r="N254" s="1185" t="s">
        <v>72322</v>
      </c>
      <c r="O254" s="1185" t="s">
        <v>72323</v>
      </c>
      <c r="P254" s="715" t="s">
        <v>88099</v>
      </c>
      <c r="Q254" s="1185" t="s">
        <v>461</v>
      </c>
      <c r="R254" s="1212" t="s">
        <v>462</v>
      </c>
      <c r="S254" s="1212" t="s">
        <v>463</v>
      </c>
      <c r="T254" s="1212" t="s">
        <v>464</v>
      </c>
      <c r="U254" s="1185" t="s">
        <v>40</v>
      </c>
      <c r="V254" s="1185" t="s">
        <v>177</v>
      </c>
      <c r="W254" s="1185" t="s">
        <v>82544</v>
      </c>
      <c r="X254" s="1185"/>
      <c r="Y254" s="1185" t="s">
        <v>465</v>
      </c>
      <c r="Z254" s="817"/>
      <c r="AA254" s="1213" t="s">
        <v>67508</v>
      </c>
      <c r="AB254" s="1185" t="s">
        <v>72324</v>
      </c>
      <c r="AC254" s="1109" t="s">
        <v>50230</v>
      </c>
      <c r="AD254" s="1109" t="s">
        <v>70342</v>
      </c>
      <c r="AE254" s="1109" t="s">
        <v>70342</v>
      </c>
      <c r="AF254" s="1109" t="s">
        <v>70342</v>
      </c>
      <c r="AG254" s="1109" t="s">
        <v>198</v>
      </c>
    </row>
    <row r="255" spans="1:33" ht="165" x14ac:dyDescent="0.25">
      <c r="A255" s="433" t="s">
        <v>3500</v>
      </c>
      <c r="B255" s="715" t="s">
        <v>86832</v>
      </c>
      <c r="C255" s="715" t="s">
        <v>467</v>
      </c>
      <c r="D255" s="715" t="s">
        <v>367</v>
      </c>
      <c r="E255" s="715" t="s">
        <v>468</v>
      </c>
      <c r="F255" s="715" t="s">
        <v>86833</v>
      </c>
      <c r="G255" s="715" t="s">
        <v>469</v>
      </c>
      <c r="H255" s="715" t="s">
        <v>76</v>
      </c>
      <c r="I255" s="717" t="s">
        <v>470</v>
      </c>
      <c r="J255" s="715" t="s">
        <v>471</v>
      </c>
      <c r="K255" s="715" t="s">
        <v>86834</v>
      </c>
      <c r="L255" s="715" t="s">
        <v>39743</v>
      </c>
      <c r="M255" s="715" t="s">
        <v>472</v>
      </c>
      <c r="N255" s="715"/>
      <c r="O255" s="715"/>
      <c r="P255" s="709"/>
      <c r="Q255" s="715" t="s">
        <v>473</v>
      </c>
      <c r="R255" s="718" t="s">
        <v>474</v>
      </c>
      <c r="S255" s="718" t="s">
        <v>475</v>
      </c>
      <c r="T255" s="718" t="s">
        <v>476</v>
      </c>
      <c r="U255" s="715" t="s">
        <v>40</v>
      </c>
      <c r="V255" s="715" t="s">
        <v>41</v>
      </c>
      <c r="W255" s="819" t="s">
        <v>477</v>
      </c>
      <c r="X255" s="819" t="s">
        <v>478</v>
      </c>
      <c r="Y255" s="836" t="s">
        <v>479</v>
      </c>
      <c r="Z255" s="1"/>
      <c r="AA255" s="844" t="s">
        <v>67510</v>
      </c>
      <c r="AB255" s="8" t="s">
        <v>86835</v>
      </c>
      <c r="AC255" s="8" t="s">
        <v>50230</v>
      </c>
      <c r="AD255" s="8" t="s">
        <v>86836</v>
      </c>
      <c r="AE255" s="8" t="s">
        <v>86837</v>
      </c>
      <c r="AF255" s="8" t="s">
        <v>70343</v>
      </c>
      <c r="AG255" s="8" t="s">
        <v>86838</v>
      </c>
    </row>
    <row r="256" spans="1:33" s="11" customFormat="1" ht="78.75" x14ac:dyDescent="0.25">
      <c r="A256" s="433" t="s">
        <v>3509</v>
      </c>
      <c r="B256" s="119" t="s">
        <v>63964</v>
      </c>
      <c r="C256" s="119" t="s">
        <v>63965</v>
      </c>
      <c r="D256" s="119" t="s">
        <v>63966</v>
      </c>
      <c r="E256" s="133"/>
      <c r="F256" s="119"/>
      <c r="G256" s="119" t="s">
        <v>29766</v>
      </c>
      <c r="H256" s="119" t="s">
        <v>48</v>
      </c>
      <c r="I256" s="133"/>
      <c r="J256" s="133"/>
      <c r="K256" s="119" t="s">
        <v>63967</v>
      </c>
      <c r="L256" s="119" t="s">
        <v>63968</v>
      </c>
      <c r="M256" s="119"/>
      <c r="N256" s="133"/>
      <c r="O256" s="133"/>
      <c r="P256" s="133"/>
      <c r="Q256" s="119"/>
      <c r="R256" s="121"/>
      <c r="S256" s="133"/>
      <c r="T256" s="359"/>
      <c r="U256" s="72"/>
      <c r="V256" s="122" t="s">
        <v>65295</v>
      </c>
      <c r="W256" s="38"/>
      <c r="X256" s="25"/>
      <c r="Y256" s="25"/>
      <c r="Z256" s="220"/>
      <c r="AA256" s="706"/>
    </row>
    <row r="257" spans="1:33" s="11" customFormat="1" ht="63" x14ac:dyDescent="0.25">
      <c r="A257" s="433" t="s">
        <v>3525</v>
      </c>
      <c r="B257" s="119" t="s">
        <v>63969</v>
      </c>
      <c r="C257" s="119" t="s">
        <v>63970</v>
      </c>
      <c r="D257" s="119" t="s">
        <v>63267</v>
      </c>
      <c r="E257" s="133"/>
      <c r="F257" s="119"/>
      <c r="G257" s="119" t="s">
        <v>386</v>
      </c>
      <c r="H257" s="119" t="s">
        <v>48</v>
      </c>
      <c r="I257" s="133"/>
      <c r="J257" s="133"/>
      <c r="K257" s="119" t="s">
        <v>63971</v>
      </c>
      <c r="L257" s="119" t="s">
        <v>63972</v>
      </c>
      <c r="M257" s="119"/>
      <c r="N257" s="133"/>
      <c r="O257" s="133"/>
      <c r="P257" s="133"/>
      <c r="Q257" s="119"/>
      <c r="R257" s="121"/>
      <c r="S257" s="133"/>
      <c r="T257" s="359"/>
      <c r="U257" s="72"/>
      <c r="V257" s="122" t="s">
        <v>65295</v>
      </c>
      <c r="W257" s="38"/>
      <c r="X257" s="25"/>
      <c r="Y257" s="25"/>
      <c r="Z257" s="220"/>
      <c r="AA257" s="706"/>
    </row>
    <row r="258" spans="1:33" s="11" customFormat="1" ht="63" x14ac:dyDescent="0.25">
      <c r="A258" s="433" t="s">
        <v>3542</v>
      </c>
      <c r="B258" s="119" t="s">
        <v>63940</v>
      </c>
      <c r="C258" s="119" t="s">
        <v>63941</v>
      </c>
      <c r="D258" s="119" t="s">
        <v>63942</v>
      </c>
      <c r="E258" s="133"/>
      <c r="F258" s="119"/>
      <c r="G258" s="119" t="s">
        <v>63943</v>
      </c>
      <c r="H258" s="119" t="s">
        <v>48</v>
      </c>
      <c r="I258" s="133"/>
      <c r="J258" s="133"/>
      <c r="K258" s="119" t="s">
        <v>63944</v>
      </c>
      <c r="L258" s="119" t="s">
        <v>63945</v>
      </c>
      <c r="M258" s="119"/>
      <c r="N258" s="133"/>
      <c r="O258" s="133"/>
      <c r="P258" s="133"/>
      <c r="Q258" s="119"/>
      <c r="R258" s="121"/>
      <c r="S258" s="133"/>
      <c r="T258" s="93"/>
      <c r="U258" s="72"/>
      <c r="V258" s="359" t="s">
        <v>65327</v>
      </c>
      <c r="W258" s="38"/>
      <c r="X258" s="25"/>
      <c r="Y258" s="25"/>
      <c r="Z258" s="220"/>
      <c r="AA258" s="706"/>
    </row>
    <row r="259" spans="1:33" ht="285" x14ac:dyDescent="0.25">
      <c r="A259" s="433" t="s">
        <v>43051</v>
      </c>
      <c r="B259" s="715" t="s">
        <v>86500</v>
      </c>
      <c r="C259" s="715" t="s">
        <v>706</v>
      </c>
      <c r="D259" s="715" t="s">
        <v>707</v>
      </c>
      <c r="E259" s="715" t="s">
        <v>545</v>
      </c>
      <c r="F259" s="715" t="s">
        <v>86501</v>
      </c>
      <c r="G259" s="715" t="s">
        <v>708</v>
      </c>
      <c r="H259" s="715" t="s">
        <v>30</v>
      </c>
      <c r="I259" s="717" t="s">
        <v>709</v>
      </c>
      <c r="J259" s="715" t="s">
        <v>340</v>
      </c>
      <c r="K259" s="715" t="s">
        <v>86502</v>
      </c>
      <c r="L259" s="715" t="s">
        <v>710</v>
      </c>
      <c r="M259" s="715" t="s">
        <v>711</v>
      </c>
      <c r="N259" s="715"/>
      <c r="O259" s="715"/>
      <c r="P259" s="709" t="s">
        <v>87178</v>
      </c>
      <c r="Q259" s="715" t="s">
        <v>712</v>
      </c>
      <c r="R259" s="718" t="s">
        <v>713</v>
      </c>
      <c r="S259" s="718" t="s">
        <v>714</v>
      </c>
      <c r="T259" s="718" t="s">
        <v>715</v>
      </c>
      <c r="U259" s="715" t="s">
        <v>40</v>
      </c>
      <c r="V259" s="715" t="s">
        <v>41</v>
      </c>
      <c r="W259" s="819" t="s">
        <v>716</v>
      </c>
      <c r="X259" s="820">
        <v>555508027</v>
      </c>
      <c r="Y259" s="836" t="s">
        <v>313</v>
      </c>
      <c r="Z259" s="1"/>
      <c r="AA259" s="844" t="s">
        <v>67510</v>
      </c>
      <c r="AB259" s="8" t="s">
        <v>86503</v>
      </c>
      <c r="AC259" s="8" t="s">
        <v>86504</v>
      </c>
      <c r="AD259" s="1" t="s">
        <v>84432</v>
      </c>
      <c r="AE259" s="8" t="s">
        <v>86505</v>
      </c>
      <c r="AF259" s="8" t="s">
        <v>70343</v>
      </c>
      <c r="AG259" s="8" t="s">
        <v>3437</v>
      </c>
    </row>
    <row r="260" spans="1:33" s="11" customFormat="1" ht="63" x14ac:dyDescent="0.25">
      <c r="A260" s="433" t="s">
        <v>3563</v>
      </c>
      <c r="B260" s="119" t="s">
        <v>63935</v>
      </c>
      <c r="C260" s="119" t="s">
        <v>63936</v>
      </c>
      <c r="D260" s="119" t="s">
        <v>63937</v>
      </c>
      <c r="E260" s="133"/>
      <c r="F260" s="119"/>
      <c r="G260" s="119" t="s">
        <v>443</v>
      </c>
      <c r="H260" s="119" t="s">
        <v>48</v>
      </c>
      <c r="I260" s="133"/>
      <c r="J260" s="133"/>
      <c r="K260" s="119" t="s">
        <v>63938</v>
      </c>
      <c r="L260" s="119" t="s">
        <v>63939</v>
      </c>
      <c r="M260" s="119"/>
      <c r="N260" s="133"/>
      <c r="O260" s="133"/>
      <c r="P260" s="133"/>
      <c r="Q260" s="119"/>
      <c r="R260" s="121"/>
      <c r="S260" s="133"/>
      <c r="T260" s="93"/>
      <c r="U260" s="81"/>
      <c r="V260" s="359" t="s">
        <v>65292</v>
      </c>
      <c r="W260" s="38"/>
      <c r="X260" s="25"/>
      <c r="Y260" s="25"/>
      <c r="Z260" s="220"/>
      <c r="AA260" s="706"/>
    </row>
    <row r="261" spans="1:33" s="11" customFormat="1" ht="78.75" x14ac:dyDescent="0.25">
      <c r="A261" s="433" t="s">
        <v>3574</v>
      </c>
      <c r="B261" s="119" t="s">
        <v>63920</v>
      </c>
      <c r="C261" s="119" t="s">
        <v>63243</v>
      </c>
      <c r="D261" s="119" t="s">
        <v>63921</v>
      </c>
      <c r="E261" s="133"/>
      <c r="F261" s="119"/>
      <c r="G261" s="119" t="s">
        <v>41073</v>
      </c>
      <c r="H261" s="119" t="s">
        <v>1259</v>
      </c>
      <c r="I261" s="133"/>
      <c r="J261" s="133"/>
      <c r="K261" s="119" t="s">
        <v>63922</v>
      </c>
      <c r="L261" s="119" t="s">
        <v>63923</v>
      </c>
      <c r="M261" s="119"/>
      <c r="N261" s="133"/>
      <c r="O261" s="133"/>
      <c r="P261" s="133"/>
      <c r="Q261" s="119"/>
      <c r="R261" s="121"/>
      <c r="S261" s="133"/>
      <c r="T261" s="381"/>
      <c r="U261" s="81"/>
      <c r="V261" s="122" t="s">
        <v>65295</v>
      </c>
      <c r="W261" s="38"/>
      <c r="X261" s="25"/>
      <c r="Y261" s="25"/>
      <c r="Z261" s="220"/>
      <c r="AA261" s="706"/>
    </row>
    <row r="262" spans="1:33" s="11" customFormat="1" ht="63" x14ac:dyDescent="0.25">
      <c r="A262" s="433" t="s">
        <v>3588</v>
      </c>
      <c r="B262" s="119" t="s">
        <v>63924</v>
      </c>
      <c r="C262" s="119" t="s">
        <v>62555</v>
      </c>
      <c r="D262" s="119" t="s">
        <v>63925</v>
      </c>
      <c r="E262" s="133"/>
      <c r="F262" s="119"/>
      <c r="G262" s="119" t="s">
        <v>1122</v>
      </c>
      <c r="H262" s="119" t="s">
        <v>1259</v>
      </c>
      <c r="I262" s="133"/>
      <c r="J262" s="133"/>
      <c r="K262" s="119" t="s">
        <v>63926</v>
      </c>
      <c r="L262" s="119" t="s">
        <v>63927</v>
      </c>
      <c r="M262" s="119"/>
      <c r="N262" s="133"/>
      <c r="O262" s="133"/>
      <c r="P262" s="133"/>
      <c r="Q262" s="119"/>
      <c r="R262" s="121"/>
      <c r="S262" s="133"/>
      <c r="T262" s="381"/>
      <c r="U262" s="81"/>
      <c r="V262" s="122" t="s">
        <v>65295</v>
      </c>
      <c r="W262" s="38"/>
      <c r="X262" s="25"/>
      <c r="Y262" s="25"/>
      <c r="Z262" s="220"/>
      <c r="AA262" s="706"/>
    </row>
    <row r="263" spans="1:33" s="11" customFormat="1" ht="63" x14ac:dyDescent="0.25">
      <c r="A263" s="433" t="s">
        <v>3605</v>
      </c>
      <c r="B263" s="119" t="s">
        <v>63928</v>
      </c>
      <c r="C263" s="119" t="s">
        <v>59168</v>
      </c>
      <c r="D263" s="119" t="s">
        <v>63929</v>
      </c>
      <c r="E263" s="133"/>
      <c r="F263" s="119"/>
      <c r="G263" s="119" t="s">
        <v>1122</v>
      </c>
      <c r="H263" s="119" t="s">
        <v>1259</v>
      </c>
      <c r="I263" s="133"/>
      <c r="J263" s="133"/>
      <c r="K263" s="119" t="s">
        <v>63930</v>
      </c>
      <c r="L263" s="119" t="s">
        <v>63931</v>
      </c>
      <c r="M263" s="119"/>
      <c r="N263" s="133"/>
      <c r="O263" s="133"/>
      <c r="P263" s="133"/>
      <c r="Q263" s="119"/>
      <c r="R263" s="121"/>
      <c r="S263" s="133"/>
      <c r="T263" s="359"/>
      <c r="U263" s="81"/>
      <c r="V263" s="122" t="s">
        <v>65295</v>
      </c>
      <c r="W263" s="38"/>
      <c r="X263" s="25"/>
      <c r="Y263" s="25"/>
      <c r="Z263" s="220"/>
      <c r="AA263" s="706"/>
    </row>
    <row r="264" spans="1:33" s="11" customFormat="1" ht="63" x14ac:dyDescent="0.25">
      <c r="A264" s="433" t="s">
        <v>3624</v>
      </c>
      <c r="B264" s="119" t="s">
        <v>63932</v>
      </c>
      <c r="C264" s="119" t="s">
        <v>59162</v>
      </c>
      <c r="D264" s="119" t="s">
        <v>63929</v>
      </c>
      <c r="E264" s="133"/>
      <c r="F264" s="119"/>
      <c r="G264" s="119" t="s">
        <v>1122</v>
      </c>
      <c r="H264" s="119" t="s">
        <v>1259</v>
      </c>
      <c r="I264" s="133"/>
      <c r="J264" s="133"/>
      <c r="K264" s="119" t="s">
        <v>63930</v>
      </c>
      <c r="L264" s="119" t="s">
        <v>63931</v>
      </c>
      <c r="M264" s="119"/>
      <c r="N264" s="133"/>
      <c r="O264" s="133"/>
      <c r="P264" s="133"/>
      <c r="Q264" s="119"/>
      <c r="R264" s="121"/>
      <c r="S264" s="133"/>
      <c r="T264" s="359"/>
      <c r="U264" s="81"/>
      <c r="V264" s="122" t="s">
        <v>65295</v>
      </c>
      <c r="W264" s="38"/>
      <c r="X264" s="25"/>
      <c r="Y264" s="25"/>
      <c r="Z264" s="220"/>
      <c r="AA264" s="706"/>
    </row>
    <row r="265" spans="1:33" s="11" customFormat="1" ht="63" x14ac:dyDescent="0.25">
      <c r="A265" s="433" t="s">
        <v>3638</v>
      </c>
      <c r="B265" s="119" t="s">
        <v>63933</v>
      </c>
      <c r="C265" s="119" t="s">
        <v>63934</v>
      </c>
      <c r="D265" s="119" t="s">
        <v>63929</v>
      </c>
      <c r="E265" s="133"/>
      <c r="F265" s="119"/>
      <c r="G265" s="119" t="s">
        <v>1122</v>
      </c>
      <c r="H265" s="119" t="s">
        <v>1259</v>
      </c>
      <c r="I265" s="133"/>
      <c r="J265" s="133"/>
      <c r="K265" s="119" t="s">
        <v>63930</v>
      </c>
      <c r="L265" s="119" t="s">
        <v>63931</v>
      </c>
      <c r="M265" s="119"/>
      <c r="N265" s="133"/>
      <c r="O265" s="133"/>
      <c r="P265" s="133"/>
      <c r="Q265" s="119"/>
      <c r="R265" s="121"/>
      <c r="S265" s="133"/>
      <c r="T265" s="359"/>
      <c r="U265" s="81"/>
      <c r="V265" s="122" t="s">
        <v>65295</v>
      </c>
      <c r="W265" s="38"/>
      <c r="X265" s="25"/>
      <c r="Y265" s="25"/>
      <c r="Z265" s="220"/>
      <c r="AA265" s="706"/>
    </row>
    <row r="266" spans="1:33" ht="133.5" customHeight="1" x14ac:dyDescent="0.25">
      <c r="A266" s="433" t="s">
        <v>3651</v>
      </c>
      <c r="B266" s="111" t="s">
        <v>718</v>
      </c>
      <c r="C266" s="111" t="s">
        <v>719</v>
      </c>
      <c r="D266" s="111" t="s">
        <v>720</v>
      </c>
      <c r="E266" s="111" t="s">
        <v>721</v>
      </c>
      <c r="F266" s="111" t="s">
        <v>722</v>
      </c>
      <c r="G266" s="111" t="s">
        <v>723</v>
      </c>
      <c r="H266" s="111" t="s">
        <v>724</v>
      </c>
      <c r="I266" s="114" t="s">
        <v>725</v>
      </c>
      <c r="J266" s="111" t="s">
        <v>272</v>
      </c>
      <c r="K266" s="111" t="s">
        <v>726</v>
      </c>
      <c r="L266" s="111" t="s">
        <v>727</v>
      </c>
      <c r="M266" s="111" t="s">
        <v>728</v>
      </c>
      <c r="N266" s="111" t="s">
        <v>729</v>
      </c>
      <c r="O266" s="111" t="s">
        <v>729</v>
      </c>
      <c r="P266" s="111"/>
      <c r="Q266" s="111" t="s">
        <v>730</v>
      </c>
      <c r="R266" s="278" t="s">
        <v>731</v>
      </c>
      <c r="S266" s="278" t="s">
        <v>732</v>
      </c>
      <c r="T266" s="278" t="s">
        <v>732</v>
      </c>
      <c r="U266" s="111" t="s">
        <v>40</v>
      </c>
      <c r="V266" s="407" t="s">
        <v>605</v>
      </c>
      <c r="W266" s="405" t="s">
        <v>733</v>
      </c>
      <c r="X266" s="405" t="s">
        <v>734</v>
      </c>
      <c r="Y266" s="405" t="s">
        <v>735</v>
      </c>
      <c r="Z266" s="405"/>
      <c r="AA266" s="786"/>
    </row>
    <row r="267" spans="1:33" s="11" customFormat="1" ht="63" x14ac:dyDescent="0.25">
      <c r="A267" s="433" t="s">
        <v>3666</v>
      </c>
      <c r="B267" s="119" t="s">
        <v>63915</v>
      </c>
      <c r="C267" s="119" t="s">
        <v>63916</v>
      </c>
      <c r="D267" s="119" t="s">
        <v>63917</v>
      </c>
      <c r="E267" s="133"/>
      <c r="F267" s="119"/>
      <c r="G267" s="119" t="s">
        <v>386</v>
      </c>
      <c r="H267" s="119" t="s">
        <v>5134</v>
      </c>
      <c r="I267" s="133"/>
      <c r="J267" s="133"/>
      <c r="K267" s="119" t="s">
        <v>63918</v>
      </c>
      <c r="L267" s="119" t="s">
        <v>63919</v>
      </c>
      <c r="M267" s="119"/>
      <c r="N267" s="133"/>
      <c r="O267" s="133"/>
      <c r="P267" s="133"/>
      <c r="Q267" s="119"/>
      <c r="R267" s="121"/>
      <c r="S267" s="133"/>
      <c r="T267" s="359"/>
      <c r="U267" s="81"/>
      <c r="V267" s="122" t="s">
        <v>65295</v>
      </c>
      <c r="W267" s="38"/>
      <c r="X267" s="25"/>
      <c r="Y267" s="25"/>
      <c r="Z267" s="220"/>
      <c r="AA267" s="706"/>
    </row>
    <row r="268" spans="1:33" s="11" customFormat="1" ht="78.75" x14ac:dyDescent="0.25">
      <c r="A268" s="433" t="s">
        <v>3673</v>
      </c>
      <c r="B268" s="119" t="s">
        <v>63910</v>
      </c>
      <c r="C268" s="119" t="s">
        <v>63911</v>
      </c>
      <c r="D268" s="119" t="s">
        <v>63912</v>
      </c>
      <c r="E268" s="133"/>
      <c r="F268" s="119"/>
      <c r="G268" s="119" t="s">
        <v>54190</v>
      </c>
      <c r="H268" s="119" t="s">
        <v>48</v>
      </c>
      <c r="I268" s="133"/>
      <c r="J268" s="133"/>
      <c r="K268" s="119" t="s">
        <v>63913</v>
      </c>
      <c r="L268" s="119" t="s">
        <v>63914</v>
      </c>
      <c r="M268" s="119"/>
      <c r="N268" s="133"/>
      <c r="O268" s="133"/>
      <c r="P268" s="133"/>
      <c r="Q268" s="119"/>
      <c r="R268" s="121"/>
      <c r="S268" s="133"/>
      <c r="T268" s="359"/>
      <c r="U268" s="81"/>
      <c r="V268" s="122" t="s">
        <v>65295</v>
      </c>
      <c r="W268" s="38"/>
      <c r="X268" s="25"/>
      <c r="Y268" s="25"/>
      <c r="Z268" s="220"/>
      <c r="AA268" s="706"/>
    </row>
    <row r="269" spans="1:33" s="11" customFormat="1" ht="63" x14ac:dyDescent="0.25">
      <c r="A269" s="433" t="s">
        <v>3691</v>
      </c>
      <c r="B269" s="119" t="s">
        <v>63904</v>
      </c>
      <c r="C269" s="119" t="s">
        <v>63905</v>
      </c>
      <c r="D269" s="119" t="s">
        <v>63906</v>
      </c>
      <c r="E269" s="119" t="s">
        <v>63905</v>
      </c>
      <c r="F269" s="119" t="s">
        <v>63907</v>
      </c>
      <c r="G269" s="119" t="s">
        <v>63908</v>
      </c>
      <c r="H269" s="119" t="s">
        <v>48</v>
      </c>
      <c r="I269" s="119"/>
      <c r="J269" s="119"/>
      <c r="K269" s="119" t="s">
        <v>63909</v>
      </c>
      <c r="L269" s="119" t="s">
        <v>63905</v>
      </c>
      <c r="M269" s="119" t="s">
        <v>38837</v>
      </c>
      <c r="N269" s="119"/>
      <c r="O269" s="119"/>
      <c r="P269" s="119"/>
      <c r="Q269" s="119"/>
      <c r="R269" s="121"/>
      <c r="S269" s="119"/>
      <c r="T269" s="359"/>
      <c r="U269" s="81"/>
      <c r="V269" s="381" t="s">
        <v>65294</v>
      </c>
      <c r="W269" s="38"/>
      <c r="X269" s="25"/>
      <c r="Y269" s="25"/>
      <c r="Z269" s="220"/>
      <c r="AA269" s="706"/>
    </row>
    <row r="270" spans="1:33" ht="90" x14ac:dyDescent="0.25">
      <c r="A270" s="433" t="s">
        <v>70429</v>
      </c>
      <c r="B270" s="715" t="s">
        <v>737</v>
      </c>
      <c r="C270" s="715" t="s">
        <v>738</v>
      </c>
      <c r="D270" s="715" t="s">
        <v>739</v>
      </c>
      <c r="E270" s="715" t="s">
        <v>740</v>
      </c>
      <c r="F270" s="715" t="s">
        <v>69448</v>
      </c>
      <c r="G270" s="715" t="s">
        <v>741</v>
      </c>
      <c r="H270" s="715" t="s">
        <v>742</v>
      </c>
      <c r="I270" s="1008" t="s">
        <v>69449</v>
      </c>
      <c r="J270" s="715" t="s">
        <v>743</v>
      </c>
      <c r="K270" s="715" t="s">
        <v>69450</v>
      </c>
      <c r="L270" s="715" t="s">
        <v>69451</v>
      </c>
      <c r="M270" s="715" t="s">
        <v>69452</v>
      </c>
      <c r="N270" s="715" t="s">
        <v>744</v>
      </c>
      <c r="O270" s="715" t="s">
        <v>745</v>
      </c>
      <c r="P270" s="715"/>
      <c r="Q270" s="715" t="s">
        <v>746</v>
      </c>
      <c r="R270" s="718" t="s">
        <v>747</v>
      </c>
      <c r="S270" s="718" t="s">
        <v>748</v>
      </c>
      <c r="T270" s="718" t="s">
        <v>748</v>
      </c>
      <c r="U270" s="715" t="s">
        <v>69453</v>
      </c>
      <c r="V270" s="813" t="s">
        <v>749</v>
      </c>
      <c r="W270" s="1" t="s">
        <v>750</v>
      </c>
      <c r="X270" s="1" t="s">
        <v>751</v>
      </c>
      <c r="Y270" s="1" t="s">
        <v>752</v>
      </c>
      <c r="Z270" s="1"/>
      <c r="AA270" s="844" t="s">
        <v>67508</v>
      </c>
      <c r="AB270"/>
      <c r="AC270"/>
      <c r="AD270"/>
      <c r="AE270"/>
      <c r="AF270"/>
      <c r="AG270"/>
    </row>
    <row r="271" spans="1:33" s="11" customFormat="1" ht="78.75" x14ac:dyDescent="0.25">
      <c r="A271" s="433" t="s">
        <v>3715</v>
      </c>
      <c r="B271" s="119" t="s">
        <v>63736</v>
      </c>
      <c r="C271" s="119" t="s">
        <v>63737</v>
      </c>
      <c r="D271" s="119" t="s">
        <v>55278</v>
      </c>
      <c r="E271" s="133"/>
      <c r="F271" s="119"/>
      <c r="G271" s="119" t="s">
        <v>29766</v>
      </c>
      <c r="H271" s="119" t="s">
        <v>48</v>
      </c>
      <c r="I271" s="133"/>
      <c r="J271" s="133"/>
      <c r="K271" s="119" t="s">
        <v>63738</v>
      </c>
      <c r="L271" s="119" t="s">
        <v>63739</v>
      </c>
      <c r="M271" s="119"/>
      <c r="N271" s="133"/>
      <c r="O271" s="133"/>
      <c r="P271" s="133"/>
      <c r="Q271" s="119"/>
      <c r="R271" s="121"/>
      <c r="S271" s="133"/>
      <c r="T271" s="359"/>
      <c r="U271" s="72"/>
      <c r="V271" s="122" t="s">
        <v>65295</v>
      </c>
      <c r="W271" s="38"/>
      <c r="X271" s="25"/>
      <c r="Y271" s="25"/>
      <c r="Z271" s="220"/>
      <c r="AA271" s="706"/>
    </row>
    <row r="272" spans="1:33" s="11" customFormat="1" ht="94.5" x14ac:dyDescent="0.25">
      <c r="A272" s="433" t="s">
        <v>3731</v>
      </c>
      <c r="B272" s="119" t="s">
        <v>63899</v>
      </c>
      <c r="C272" s="119" t="s">
        <v>63900</v>
      </c>
      <c r="D272" s="119" t="s">
        <v>63901</v>
      </c>
      <c r="E272" s="133"/>
      <c r="F272" s="119"/>
      <c r="G272" s="119" t="s">
        <v>29766</v>
      </c>
      <c r="H272" s="119" t="s">
        <v>48</v>
      </c>
      <c r="I272" s="133"/>
      <c r="J272" s="133"/>
      <c r="K272" s="119" t="s">
        <v>63902</v>
      </c>
      <c r="L272" s="119" t="s">
        <v>63903</v>
      </c>
      <c r="M272" s="119"/>
      <c r="N272" s="133"/>
      <c r="O272" s="133"/>
      <c r="P272" s="133"/>
      <c r="Q272" s="119"/>
      <c r="R272" s="121"/>
      <c r="S272" s="133"/>
      <c r="T272" s="93"/>
      <c r="U272" s="72"/>
      <c r="V272" s="359" t="s">
        <v>65303</v>
      </c>
      <c r="W272" s="38"/>
      <c r="X272" s="25"/>
      <c r="Y272" s="25"/>
      <c r="Z272" s="220"/>
      <c r="AA272" s="706"/>
    </row>
    <row r="273" spans="1:33" ht="126" x14ac:dyDescent="0.25">
      <c r="A273" s="433" t="s">
        <v>3745</v>
      </c>
      <c r="B273" s="20" t="s">
        <v>29260</v>
      </c>
      <c r="C273" s="20" t="s">
        <v>29261</v>
      </c>
      <c r="D273" s="20" t="s">
        <v>21046</v>
      </c>
      <c r="E273" s="20" t="s">
        <v>834</v>
      </c>
      <c r="F273" s="20" t="s">
        <v>29262</v>
      </c>
      <c r="G273" s="20" t="s">
        <v>29263</v>
      </c>
      <c r="H273" s="20" t="s">
        <v>76</v>
      </c>
      <c r="I273" s="21" t="s">
        <v>11094</v>
      </c>
      <c r="J273" s="20" t="s">
        <v>1823</v>
      </c>
      <c r="K273" s="20" t="s">
        <v>29264</v>
      </c>
      <c r="L273" s="20" t="s">
        <v>18677</v>
      </c>
      <c r="M273" s="20" t="s">
        <v>29265</v>
      </c>
      <c r="N273" s="20"/>
      <c r="O273" s="20"/>
      <c r="P273" s="22"/>
      <c r="Q273" s="22" t="s">
        <v>29266</v>
      </c>
      <c r="R273" s="23" t="s">
        <v>18680</v>
      </c>
      <c r="S273" s="23" t="s">
        <v>29267</v>
      </c>
      <c r="T273" s="24" t="s">
        <v>29268</v>
      </c>
      <c r="U273" s="20" t="s">
        <v>40</v>
      </c>
      <c r="V273" s="458" t="s">
        <v>29231</v>
      </c>
      <c r="W273" s="81" t="s">
        <v>18683</v>
      </c>
      <c r="X273" s="461" t="s">
        <v>29269</v>
      </c>
      <c r="Y273" s="459" t="s">
        <v>29270</v>
      </c>
      <c r="Z273" s="455"/>
      <c r="AA273" s="733"/>
      <c r="AB273"/>
      <c r="AC273"/>
      <c r="AD273"/>
      <c r="AE273"/>
      <c r="AF273"/>
      <c r="AG273"/>
    </row>
    <row r="274" spans="1:33" s="11" customFormat="1" ht="94.5" x14ac:dyDescent="0.25">
      <c r="A274" s="433" t="s">
        <v>3761</v>
      </c>
      <c r="B274" s="119" t="s">
        <v>63734</v>
      </c>
      <c r="C274" s="119" t="s">
        <v>63735</v>
      </c>
      <c r="D274" s="119" t="s">
        <v>63731</v>
      </c>
      <c r="E274" s="133"/>
      <c r="F274" s="119"/>
      <c r="G274" s="119" t="s">
        <v>4550</v>
      </c>
      <c r="H274" s="119" t="s">
        <v>48</v>
      </c>
      <c r="I274" s="133"/>
      <c r="J274" s="133"/>
      <c r="K274" s="119" t="s">
        <v>63732</v>
      </c>
      <c r="L274" s="119" t="s">
        <v>63733</v>
      </c>
      <c r="M274" s="119"/>
      <c r="N274" s="133"/>
      <c r="O274" s="133"/>
      <c r="P274" s="133"/>
      <c r="Q274" s="119"/>
      <c r="R274" s="121"/>
      <c r="S274" s="133"/>
      <c r="T274" s="359"/>
      <c r="U274" s="72"/>
      <c r="V274" s="122" t="s">
        <v>65295</v>
      </c>
      <c r="W274" s="38"/>
      <c r="X274" s="25"/>
      <c r="Y274" s="93"/>
      <c r="Z274" s="638"/>
      <c r="AA274" s="706"/>
    </row>
    <row r="275" spans="1:33" s="11" customFormat="1" ht="94.5" x14ac:dyDescent="0.25">
      <c r="A275" s="433" t="s">
        <v>3778</v>
      </c>
      <c r="B275" s="119" t="s">
        <v>63729</v>
      </c>
      <c r="C275" s="119" t="s">
        <v>63730</v>
      </c>
      <c r="D275" s="119" t="s">
        <v>63731</v>
      </c>
      <c r="E275" s="133"/>
      <c r="F275" s="119"/>
      <c r="G275" s="119" t="s">
        <v>4550</v>
      </c>
      <c r="H275" s="119" t="s">
        <v>48</v>
      </c>
      <c r="I275" s="133"/>
      <c r="J275" s="133"/>
      <c r="K275" s="119" t="s">
        <v>63732</v>
      </c>
      <c r="L275" s="119" t="s">
        <v>63733</v>
      </c>
      <c r="M275" s="119"/>
      <c r="N275" s="133"/>
      <c r="O275" s="133"/>
      <c r="P275" s="133"/>
      <c r="Q275" s="119"/>
      <c r="R275" s="121"/>
      <c r="S275" s="133"/>
      <c r="T275" s="359"/>
      <c r="U275" s="72"/>
      <c r="V275" s="122" t="s">
        <v>65295</v>
      </c>
      <c r="W275" s="38"/>
      <c r="X275" s="25"/>
      <c r="Y275" s="25"/>
      <c r="Z275" s="220"/>
      <c r="AA275" s="706"/>
    </row>
    <row r="276" spans="1:33" s="11" customFormat="1" ht="78.75" x14ac:dyDescent="0.25">
      <c r="A276" s="433" t="s">
        <v>3792</v>
      </c>
      <c r="B276" s="119" t="s">
        <v>63894</v>
      </c>
      <c r="C276" s="119" t="s">
        <v>63895</v>
      </c>
      <c r="D276" s="119" t="s">
        <v>63888</v>
      </c>
      <c r="E276" s="119" t="s">
        <v>63896</v>
      </c>
      <c r="F276" s="119" t="s">
        <v>63889</v>
      </c>
      <c r="G276" s="119" t="s">
        <v>58909</v>
      </c>
      <c r="H276" s="119" t="s">
        <v>1259</v>
      </c>
      <c r="I276" s="119"/>
      <c r="J276" s="119"/>
      <c r="K276" s="119" t="s">
        <v>63890</v>
      </c>
      <c r="L276" s="119" t="s">
        <v>63897</v>
      </c>
      <c r="M276" s="119" t="s">
        <v>63892</v>
      </c>
      <c r="N276" s="119"/>
      <c r="O276" s="119"/>
      <c r="P276" s="119"/>
      <c r="Q276" s="119" t="s">
        <v>63898</v>
      </c>
      <c r="R276" s="121"/>
      <c r="S276" s="119"/>
      <c r="T276" s="359"/>
      <c r="U276" s="720"/>
      <c r="V276" s="381" t="s">
        <v>65302</v>
      </c>
      <c r="W276" s="38"/>
      <c r="X276" s="25"/>
      <c r="Y276" s="25"/>
      <c r="Z276" s="220"/>
      <c r="AA276" s="706"/>
    </row>
    <row r="277" spans="1:33" s="11" customFormat="1" ht="78.75" x14ac:dyDescent="0.25">
      <c r="A277" s="433" t="s">
        <v>3808</v>
      </c>
      <c r="B277" s="119" t="s">
        <v>63886</v>
      </c>
      <c r="C277" s="119" t="s">
        <v>63887</v>
      </c>
      <c r="D277" s="119" t="s">
        <v>63888</v>
      </c>
      <c r="E277" s="119" t="s">
        <v>59373</v>
      </c>
      <c r="F277" s="119" t="s">
        <v>63889</v>
      </c>
      <c r="G277" s="119" t="s">
        <v>58909</v>
      </c>
      <c r="H277" s="119" t="s">
        <v>1259</v>
      </c>
      <c r="I277" s="119"/>
      <c r="J277" s="119"/>
      <c r="K277" s="119" t="s">
        <v>63890</v>
      </c>
      <c r="L277" s="119" t="s">
        <v>63891</v>
      </c>
      <c r="M277" s="119" t="s">
        <v>63892</v>
      </c>
      <c r="N277" s="119"/>
      <c r="O277" s="119"/>
      <c r="P277" s="119"/>
      <c r="Q277" s="119" t="s">
        <v>63893</v>
      </c>
      <c r="R277" s="121"/>
      <c r="S277" s="119"/>
      <c r="T277" s="359"/>
      <c r="U277" s="381"/>
      <c r="V277" s="381" t="s">
        <v>65302</v>
      </c>
      <c r="W277" s="38"/>
      <c r="X277" s="25"/>
      <c r="Y277" s="25"/>
      <c r="Z277" s="220"/>
      <c r="AA277" s="706"/>
    </row>
    <row r="278" spans="1:33" s="11" customFormat="1" ht="110.25" x14ac:dyDescent="0.25">
      <c r="A278" s="433" t="s">
        <v>3821</v>
      </c>
      <c r="B278" s="119" t="s">
        <v>63883</v>
      </c>
      <c r="C278" s="119" t="s">
        <v>63884</v>
      </c>
      <c r="D278" s="119" t="s">
        <v>61381</v>
      </c>
      <c r="E278" s="133"/>
      <c r="F278" s="119"/>
      <c r="G278" s="119" t="s">
        <v>63885</v>
      </c>
      <c r="H278" s="119" t="s">
        <v>48</v>
      </c>
      <c r="I278" s="133"/>
      <c r="J278" s="133"/>
      <c r="K278" s="119" t="s">
        <v>63881</v>
      </c>
      <c r="L278" s="119" t="s">
        <v>63882</v>
      </c>
      <c r="M278" s="119"/>
      <c r="N278" s="133"/>
      <c r="O278" s="133"/>
      <c r="P278" s="133"/>
      <c r="Q278" s="119"/>
      <c r="R278" s="121"/>
      <c r="S278" s="133"/>
      <c r="T278" s="26"/>
      <c r="U278" s="72"/>
      <c r="V278" s="359" t="s">
        <v>65292</v>
      </c>
      <c r="W278" s="38"/>
      <c r="X278" s="77"/>
      <c r="Y278" s="25"/>
      <c r="Z278" s="220"/>
      <c r="AA278" s="706"/>
    </row>
    <row r="279" spans="1:33" s="11" customFormat="1" ht="110.25" x14ac:dyDescent="0.25">
      <c r="A279" s="433" t="s">
        <v>3830</v>
      </c>
      <c r="B279" s="119" t="s">
        <v>63878</v>
      </c>
      <c r="C279" s="119" t="s">
        <v>63879</v>
      </c>
      <c r="D279" s="119" t="s">
        <v>61381</v>
      </c>
      <c r="E279" s="133"/>
      <c r="F279" s="119"/>
      <c r="G279" s="119" t="s">
        <v>63880</v>
      </c>
      <c r="H279" s="119" t="s">
        <v>48</v>
      </c>
      <c r="I279" s="133"/>
      <c r="J279" s="133"/>
      <c r="K279" s="119" t="s">
        <v>63881</v>
      </c>
      <c r="L279" s="119" t="s">
        <v>63882</v>
      </c>
      <c r="M279" s="119"/>
      <c r="N279" s="133"/>
      <c r="O279" s="133"/>
      <c r="P279" s="133"/>
      <c r="Q279" s="119"/>
      <c r="R279" s="121"/>
      <c r="S279" s="133"/>
      <c r="T279" s="359"/>
      <c r="U279" s="72"/>
      <c r="V279" s="359" t="s">
        <v>65292</v>
      </c>
      <c r="W279" s="72"/>
      <c r="X279" s="25"/>
      <c r="Y279" s="25"/>
      <c r="Z279" s="220"/>
      <c r="AA279" s="706"/>
    </row>
    <row r="280" spans="1:33" ht="345" x14ac:dyDescent="0.25">
      <c r="A280" s="433" t="s">
        <v>69164</v>
      </c>
      <c r="B280" s="746" t="s">
        <v>754</v>
      </c>
      <c r="C280" s="746" t="s">
        <v>755</v>
      </c>
      <c r="D280" s="746" t="s">
        <v>756</v>
      </c>
      <c r="E280" s="746" t="s">
        <v>545</v>
      </c>
      <c r="F280" s="746" t="s">
        <v>757</v>
      </c>
      <c r="G280" s="746" t="s">
        <v>319</v>
      </c>
      <c r="H280" s="746" t="s">
        <v>76</v>
      </c>
      <c r="I280" s="747" t="s">
        <v>758</v>
      </c>
      <c r="J280" s="746" t="s">
        <v>340</v>
      </c>
      <c r="K280" s="746" t="s">
        <v>759</v>
      </c>
      <c r="L280" s="746" t="s">
        <v>760</v>
      </c>
      <c r="M280" s="746" t="s">
        <v>761</v>
      </c>
      <c r="N280" s="746" t="s">
        <v>81</v>
      </c>
      <c r="O280" s="746" t="s">
        <v>81</v>
      </c>
      <c r="P280" s="775"/>
      <c r="Q280" s="775" t="s">
        <v>762</v>
      </c>
      <c r="R280" s="748" t="s">
        <v>763</v>
      </c>
      <c r="S280" s="748" t="s">
        <v>764</v>
      </c>
      <c r="T280" s="1001" t="s">
        <v>765</v>
      </c>
      <c r="U280" s="746" t="s">
        <v>40</v>
      </c>
      <c r="V280" s="779" t="s">
        <v>69118</v>
      </c>
      <c r="W280" s="746" t="s">
        <v>766</v>
      </c>
      <c r="X280" s="746" t="s">
        <v>767</v>
      </c>
      <c r="Y280" s="746" t="s">
        <v>768</v>
      </c>
      <c r="Z280" s="1"/>
      <c r="AA280" s="844" t="s">
        <v>67508</v>
      </c>
      <c r="AB280"/>
      <c r="AC280"/>
      <c r="AD280"/>
      <c r="AE280"/>
      <c r="AF280"/>
      <c r="AG280"/>
    </row>
    <row r="281" spans="1:33" s="11" customFormat="1" ht="94.5" x14ac:dyDescent="0.25">
      <c r="A281" s="433" t="s">
        <v>3858</v>
      </c>
      <c r="B281" s="119" t="s">
        <v>63719</v>
      </c>
      <c r="C281" s="119" t="s">
        <v>63720</v>
      </c>
      <c r="D281" s="119" t="s">
        <v>63721</v>
      </c>
      <c r="E281" s="133"/>
      <c r="F281" s="119"/>
      <c r="G281" s="119" t="s">
        <v>53705</v>
      </c>
      <c r="H281" s="119" t="s">
        <v>48</v>
      </c>
      <c r="I281" s="133"/>
      <c r="J281" s="133"/>
      <c r="K281" s="119" t="s">
        <v>63722</v>
      </c>
      <c r="L281" s="119" t="s">
        <v>63723</v>
      </c>
      <c r="M281" s="119"/>
      <c r="N281" s="133"/>
      <c r="O281" s="133"/>
      <c r="P281" s="133"/>
      <c r="Q281" s="119"/>
      <c r="R281" s="121"/>
      <c r="S281" s="133"/>
      <c r="T281" s="359"/>
      <c r="U281" s="72"/>
      <c r="V281" s="122" t="s">
        <v>65295</v>
      </c>
      <c r="W281" s="38"/>
      <c r="X281" s="25"/>
      <c r="Y281" s="25"/>
      <c r="Z281" s="220"/>
      <c r="AA281" s="706"/>
    </row>
    <row r="282" spans="1:33" s="11" customFormat="1" ht="78.75" x14ac:dyDescent="0.25">
      <c r="A282" s="433" t="s">
        <v>3868</v>
      </c>
      <c r="B282" s="119" t="s">
        <v>63724</v>
      </c>
      <c r="C282" s="119" t="s">
        <v>63725</v>
      </c>
      <c r="D282" s="119" t="s">
        <v>63726</v>
      </c>
      <c r="E282" s="133"/>
      <c r="F282" s="119"/>
      <c r="G282" s="119" t="s">
        <v>386</v>
      </c>
      <c r="H282" s="119" t="s">
        <v>48</v>
      </c>
      <c r="I282" s="133"/>
      <c r="J282" s="133"/>
      <c r="K282" s="119" t="s">
        <v>63727</v>
      </c>
      <c r="L282" s="119" t="s">
        <v>63728</v>
      </c>
      <c r="M282" s="119"/>
      <c r="N282" s="133"/>
      <c r="O282" s="133"/>
      <c r="P282" s="133"/>
      <c r="Q282" s="119"/>
      <c r="R282" s="121"/>
      <c r="S282" s="133"/>
      <c r="T282" s="359"/>
      <c r="U282" s="72"/>
      <c r="V282" s="122" t="s">
        <v>65295</v>
      </c>
      <c r="W282" s="38"/>
      <c r="X282" s="25"/>
      <c r="Y282" s="25"/>
      <c r="Z282" s="220"/>
      <c r="AA282" s="706"/>
    </row>
    <row r="283" spans="1:33" s="11" customFormat="1" ht="78.75" x14ac:dyDescent="0.25">
      <c r="A283" s="433" t="s">
        <v>3882</v>
      </c>
      <c r="B283" s="119" t="s">
        <v>63876</v>
      </c>
      <c r="C283" s="119" t="s">
        <v>63877</v>
      </c>
      <c r="D283" s="119" t="s">
        <v>63396</v>
      </c>
      <c r="E283" s="133"/>
      <c r="F283" s="119"/>
      <c r="G283" s="119" t="s">
        <v>46145</v>
      </c>
      <c r="H283" s="119" t="s">
        <v>1259</v>
      </c>
      <c r="I283" s="133"/>
      <c r="J283" s="133"/>
      <c r="K283" s="119" t="s">
        <v>63700</v>
      </c>
      <c r="L283" s="119" t="s">
        <v>63701</v>
      </c>
      <c r="M283" s="119"/>
      <c r="N283" s="133"/>
      <c r="O283" s="133"/>
      <c r="P283" s="133"/>
      <c r="Q283" s="119"/>
      <c r="R283" s="121"/>
      <c r="S283" s="133"/>
      <c r="T283" s="26"/>
      <c r="U283" s="72"/>
      <c r="V283" s="359" t="s">
        <v>65314</v>
      </c>
      <c r="W283" s="38"/>
      <c r="X283" s="25"/>
      <c r="Y283" s="25"/>
      <c r="Z283" s="220"/>
      <c r="AA283" s="706"/>
    </row>
    <row r="284" spans="1:33" s="11" customFormat="1" ht="110.25" x14ac:dyDescent="0.25">
      <c r="A284" s="433" t="s">
        <v>3895</v>
      </c>
      <c r="B284" s="119" t="s">
        <v>63698</v>
      </c>
      <c r="C284" s="119" t="s">
        <v>63699</v>
      </c>
      <c r="D284" s="119" t="s">
        <v>63396</v>
      </c>
      <c r="E284" s="133"/>
      <c r="F284" s="119"/>
      <c r="G284" s="119" t="s">
        <v>46145</v>
      </c>
      <c r="H284" s="119" t="s">
        <v>1259</v>
      </c>
      <c r="I284" s="133"/>
      <c r="J284" s="133"/>
      <c r="K284" s="119" t="s">
        <v>63700</v>
      </c>
      <c r="L284" s="119" t="s">
        <v>63701</v>
      </c>
      <c r="M284" s="119"/>
      <c r="N284" s="133"/>
      <c r="O284" s="133"/>
      <c r="P284" s="133"/>
      <c r="Q284" s="119"/>
      <c r="R284" s="121"/>
      <c r="S284" s="133"/>
      <c r="T284" s="359"/>
      <c r="U284" s="72"/>
      <c r="V284" s="122" t="s">
        <v>65295</v>
      </c>
      <c r="W284" s="38"/>
      <c r="X284" s="25"/>
      <c r="Y284" s="25"/>
      <c r="Z284" s="220"/>
      <c r="AA284" s="706"/>
    </row>
    <row r="285" spans="1:33" s="11" customFormat="1" ht="110.25" x14ac:dyDescent="0.25">
      <c r="A285" s="433" t="s">
        <v>3909</v>
      </c>
      <c r="B285" s="119" t="s">
        <v>63702</v>
      </c>
      <c r="C285" s="119" t="s">
        <v>63703</v>
      </c>
      <c r="D285" s="119" t="s">
        <v>63704</v>
      </c>
      <c r="E285" s="133"/>
      <c r="F285" s="119"/>
      <c r="G285" s="119" t="s">
        <v>63705</v>
      </c>
      <c r="H285" s="119" t="s">
        <v>5134</v>
      </c>
      <c r="I285" s="133"/>
      <c r="J285" s="133"/>
      <c r="K285" s="119" t="s">
        <v>63706</v>
      </c>
      <c r="L285" s="119" t="s">
        <v>63707</v>
      </c>
      <c r="M285" s="119"/>
      <c r="N285" s="133"/>
      <c r="O285" s="133"/>
      <c r="P285" s="133"/>
      <c r="Q285" s="119"/>
      <c r="R285" s="121"/>
      <c r="S285" s="133"/>
      <c r="T285" s="359"/>
      <c r="U285" s="72"/>
      <c r="V285" s="122" t="s">
        <v>65295</v>
      </c>
      <c r="W285" s="38"/>
      <c r="X285" s="25"/>
      <c r="Y285" s="25"/>
      <c r="Z285" s="220"/>
      <c r="AA285" s="706"/>
    </row>
    <row r="286" spans="1:33" s="11" customFormat="1" ht="110.25" x14ac:dyDescent="0.25">
      <c r="A286" s="433" t="s">
        <v>3929</v>
      </c>
      <c r="B286" s="119" t="s">
        <v>63708</v>
      </c>
      <c r="C286" s="119" t="s">
        <v>63709</v>
      </c>
      <c r="D286" s="119" t="s">
        <v>63704</v>
      </c>
      <c r="E286" s="133"/>
      <c r="F286" s="119"/>
      <c r="G286" s="119" t="s">
        <v>61134</v>
      </c>
      <c r="H286" s="119" t="s">
        <v>1259</v>
      </c>
      <c r="I286" s="133"/>
      <c r="J286" s="133"/>
      <c r="K286" s="119" t="s">
        <v>63706</v>
      </c>
      <c r="L286" s="119" t="s">
        <v>63707</v>
      </c>
      <c r="M286" s="119"/>
      <c r="N286" s="133"/>
      <c r="O286" s="133"/>
      <c r="P286" s="133"/>
      <c r="Q286" s="119"/>
      <c r="R286" s="121"/>
      <c r="S286" s="133"/>
      <c r="T286" s="359"/>
      <c r="U286" s="72"/>
      <c r="V286" s="122" t="s">
        <v>65295</v>
      </c>
      <c r="W286" s="38"/>
      <c r="X286" s="25"/>
      <c r="Y286" s="25"/>
      <c r="Z286" s="220"/>
      <c r="AA286" s="706"/>
    </row>
    <row r="287" spans="1:33" s="11" customFormat="1" ht="78.75" x14ac:dyDescent="0.25">
      <c r="A287" s="433" t="s">
        <v>3943</v>
      </c>
      <c r="B287" s="119" t="s">
        <v>63710</v>
      </c>
      <c r="C287" s="119" t="s">
        <v>63711</v>
      </c>
      <c r="D287" s="119" t="s">
        <v>63712</v>
      </c>
      <c r="E287" s="133"/>
      <c r="F287" s="119"/>
      <c r="G287" s="119" t="s">
        <v>1122</v>
      </c>
      <c r="H287" s="119" t="s">
        <v>48</v>
      </c>
      <c r="I287" s="133"/>
      <c r="J287" s="133"/>
      <c r="K287" s="119" t="s">
        <v>63700</v>
      </c>
      <c r="L287" s="119" t="s">
        <v>63713</v>
      </c>
      <c r="M287" s="119"/>
      <c r="N287" s="133"/>
      <c r="O287" s="133"/>
      <c r="P287" s="133"/>
      <c r="Q287" s="119"/>
      <c r="R287" s="121"/>
      <c r="S287" s="133"/>
      <c r="T287" s="27"/>
      <c r="U287" s="72"/>
      <c r="V287" s="359" t="s">
        <v>63714</v>
      </c>
      <c r="W287" s="38"/>
      <c r="X287" s="77"/>
      <c r="Y287" s="25"/>
      <c r="Z287" s="220"/>
      <c r="AA287" s="706"/>
    </row>
    <row r="288" spans="1:33" s="11" customFormat="1" ht="78.75" x14ac:dyDescent="0.25">
      <c r="A288" s="433" t="s">
        <v>3958</v>
      </c>
      <c r="B288" s="119" t="s">
        <v>63715</v>
      </c>
      <c r="C288" s="119" t="s">
        <v>63716</v>
      </c>
      <c r="D288" s="119" t="s">
        <v>63712</v>
      </c>
      <c r="E288" s="133"/>
      <c r="F288" s="119"/>
      <c r="G288" s="119" t="s">
        <v>1122</v>
      </c>
      <c r="H288" s="119" t="s">
        <v>48</v>
      </c>
      <c r="I288" s="133"/>
      <c r="J288" s="133"/>
      <c r="K288" s="119" t="s">
        <v>63700</v>
      </c>
      <c r="L288" s="119" t="s">
        <v>63713</v>
      </c>
      <c r="M288" s="119"/>
      <c r="N288" s="133"/>
      <c r="O288" s="133"/>
      <c r="P288" s="133"/>
      <c r="Q288" s="119"/>
      <c r="R288" s="121"/>
      <c r="S288" s="133"/>
      <c r="T288" s="27"/>
      <c r="U288" s="72"/>
      <c r="V288" s="359" t="s">
        <v>63714</v>
      </c>
      <c r="W288" s="38"/>
      <c r="X288" s="25"/>
      <c r="Y288" s="25"/>
      <c r="Z288" s="220"/>
      <c r="AA288" s="706"/>
    </row>
    <row r="289" spans="1:33" s="11" customFormat="1" ht="63" x14ac:dyDescent="0.25">
      <c r="A289" s="433" t="s">
        <v>3972</v>
      </c>
      <c r="B289" s="119" t="s">
        <v>63717</v>
      </c>
      <c r="C289" s="119" t="s">
        <v>63718</v>
      </c>
      <c r="D289" s="119" t="s">
        <v>63712</v>
      </c>
      <c r="E289" s="133"/>
      <c r="F289" s="119"/>
      <c r="G289" s="119" t="s">
        <v>1122</v>
      </c>
      <c r="H289" s="119" t="s">
        <v>48</v>
      </c>
      <c r="I289" s="133"/>
      <c r="J289" s="133"/>
      <c r="K289" s="119" t="s">
        <v>63700</v>
      </c>
      <c r="L289" s="119" t="s">
        <v>63713</v>
      </c>
      <c r="M289" s="119"/>
      <c r="N289" s="133"/>
      <c r="O289" s="133"/>
      <c r="P289" s="133"/>
      <c r="Q289" s="119"/>
      <c r="R289" s="121"/>
      <c r="S289" s="133"/>
      <c r="T289" s="27"/>
      <c r="U289" s="72"/>
      <c r="V289" s="359" t="s">
        <v>65290</v>
      </c>
      <c r="W289" s="38"/>
      <c r="X289" s="25"/>
      <c r="Y289" s="25"/>
      <c r="Z289" s="220"/>
      <c r="AA289" s="706"/>
    </row>
    <row r="290" spans="1:33" s="11" customFormat="1" ht="63" x14ac:dyDescent="0.25">
      <c r="A290" s="433" t="s">
        <v>3984</v>
      </c>
      <c r="B290" s="119" t="s">
        <v>63693</v>
      </c>
      <c r="C290" s="119" t="s">
        <v>63694</v>
      </c>
      <c r="D290" s="119" t="s">
        <v>63695</v>
      </c>
      <c r="E290" s="133"/>
      <c r="F290" s="119"/>
      <c r="G290" s="119" t="s">
        <v>53705</v>
      </c>
      <c r="H290" s="119" t="s">
        <v>48</v>
      </c>
      <c r="I290" s="133"/>
      <c r="J290" s="133"/>
      <c r="K290" s="119" t="s">
        <v>63696</v>
      </c>
      <c r="L290" s="119" t="s">
        <v>63697</v>
      </c>
      <c r="M290" s="119"/>
      <c r="N290" s="133"/>
      <c r="O290" s="133"/>
      <c r="P290" s="133"/>
      <c r="Q290" s="119"/>
      <c r="R290" s="121"/>
      <c r="S290" s="133"/>
      <c r="T290" s="27"/>
      <c r="U290" s="72"/>
      <c r="V290" s="359" t="s">
        <v>65312</v>
      </c>
      <c r="W290" s="38"/>
      <c r="X290" s="25"/>
      <c r="Y290" s="25"/>
      <c r="Z290" s="220"/>
      <c r="AA290" s="706"/>
    </row>
    <row r="291" spans="1:33" s="11" customFormat="1" ht="110.25" x14ac:dyDescent="0.25">
      <c r="A291" s="433" t="s">
        <v>4002</v>
      </c>
      <c r="B291" s="119" t="s">
        <v>63682</v>
      </c>
      <c r="C291" s="119" t="s">
        <v>63683</v>
      </c>
      <c r="D291" s="119" t="s">
        <v>63684</v>
      </c>
      <c r="E291" s="119"/>
      <c r="F291" s="119" t="s">
        <v>63685</v>
      </c>
      <c r="G291" s="119" t="s">
        <v>741</v>
      </c>
      <c r="H291" s="119" t="s">
        <v>1259</v>
      </c>
      <c r="I291" s="119"/>
      <c r="J291" s="119"/>
      <c r="K291" s="119" t="s">
        <v>63686</v>
      </c>
      <c r="L291" s="119" t="s">
        <v>63687</v>
      </c>
      <c r="M291" s="119" t="s">
        <v>63688</v>
      </c>
      <c r="N291" s="119"/>
      <c r="O291" s="119"/>
      <c r="P291" s="119"/>
      <c r="Q291" s="119" t="s">
        <v>63689</v>
      </c>
      <c r="R291" s="121"/>
      <c r="S291" s="133"/>
      <c r="T291" s="27"/>
      <c r="U291" s="72"/>
      <c r="V291" s="359" t="s">
        <v>65407</v>
      </c>
      <c r="W291" s="38"/>
      <c r="X291" s="25"/>
      <c r="Y291" s="25"/>
      <c r="Z291" s="220"/>
      <c r="AA291" s="706"/>
    </row>
    <row r="292" spans="1:33" s="11" customFormat="1" ht="94.5" x14ac:dyDescent="0.25">
      <c r="A292" s="433" t="s">
        <v>4013</v>
      </c>
      <c r="B292" s="119" t="s">
        <v>63690</v>
      </c>
      <c r="C292" s="119" t="s">
        <v>63691</v>
      </c>
      <c r="D292" s="119" t="s">
        <v>63684</v>
      </c>
      <c r="E292" s="119"/>
      <c r="F292" s="119"/>
      <c r="G292" s="119" t="s">
        <v>741</v>
      </c>
      <c r="H292" s="119" t="s">
        <v>5134</v>
      </c>
      <c r="I292" s="119"/>
      <c r="J292" s="119"/>
      <c r="K292" s="119" t="s">
        <v>63678</v>
      </c>
      <c r="L292" s="119" t="s">
        <v>63692</v>
      </c>
      <c r="M292" s="119"/>
      <c r="N292" s="119"/>
      <c r="O292" s="119"/>
      <c r="P292" s="119"/>
      <c r="Q292" s="119"/>
      <c r="R292" s="121"/>
      <c r="S292" s="133"/>
      <c r="T292" s="26"/>
      <c r="U292" s="72"/>
      <c r="V292" s="359" t="s">
        <v>65407</v>
      </c>
      <c r="W292" s="38"/>
      <c r="X292" s="25"/>
      <c r="Y292" s="25"/>
      <c r="Z292" s="220"/>
      <c r="AA292" s="706"/>
    </row>
    <row r="293" spans="1:33" s="11" customFormat="1" ht="63" x14ac:dyDescent="0.25">
      <c r="A293" s="433" t="s">
        <v>50412</v>
      </c>
      <c r="B293" s="119" t="s">
        <v>63653</v>
      </c>
      <c r="C293" s="119" t="s">
        <v>57924</v>
      </c>
      <c r="D293" s="119" t="s">
        <v>63654</v>
      </c>
      <c r="E293" s="133"/>
      <c r="F293" s="119"/>
      <c r="G293" s="119" t="s">
        <v>741</v>
      </c>
      <c r="H293" s="119" t="s">
        <v>1259</v>
      </c>
      <c r="I293" s="133"/>
      <c r="J293" s="133"/>
      <c r="K293" s="119" t="s">
        <v>63655</v>
      </c>
      <c r="L293" s="119" t="s">
        <v>63656</v>
      </c>
      <c r="M293" s="119"/>
      <c r="N293" s="133"/>
      <c r="O293" s="133"/>
      <c r="P293" s="133"/>
      <c r="Q293" s="119"/>
      <c r="R293" s="121"/>
      <c r="S293" s="133"/>
      <c r="T293" s="359"/>
      <c r="U293" s="72"/>
      <c r="V293" s="122" t="s">
        <v>65295</v>
      </c>
      <c r="W293" s="38"/>
      <c r="X293" s="25"/>
      <c r="Y293" s="25"/>
      <c r="Z293" s="220"/>
      <c r="AA293" s="706"/>
    </row>
    <row r="294" spans="1:33" s="11" customFormat="1" ht="78.75" x14ac:dyDescent="0.25">
      <c r="A294" s="433" t="s">
        <v>4034</v>
      </c>
      <c r="B294" s="119" t="s">
        <v>63657</v>
      </c>
      <c r="C294" s="119" t="s">
        <v>63658</v>
      </c>
      <c r="D294" s="119" t="s">
        <v>63654</v>
      </c>
      <c r="E294" s="133"/>
      <c r="F294" s="119"/>
      <c r="G294" s="119" t="s">
        <v>741</v>
      </c>
      <c r="H294" s="119" t="s">
        <v>48</v>
      </c>
      <c r="I294" s="133"/>
      <c r="J294" s="133"/>
      <c r="K294" s="119" t="s">
        <v>63655</v>
      </c>
      <c r="L294" s="119" t="s">
        <v>63656</v>
      </c>
      <c r="M294" s="119"/>
      <c r="N294" s="133"/>
      <c r="O294" s="133"/>
      <c r="P294" s="133"/>
      <c r="Q294" s="119"/>
      <c r="R294" s="121"/>
      <c r="S294" s="133"/>
      <c r="T294" s="359"/>
      <c r="U294" s="72"/>
      <c r="V294" s="122" t="s">
        <v>65295</v>
      </c>
      <c r="W294" s="38"/>
      <c r="X294" s="25"/>
      <c r="Y294" s="25"/>
      <c r="Z294" s="220"/>
      <c r="AA294" s="706"/>
    </row>
    <row r="295" spans="1:33" s="11" customFormat="1" ht="110.25" x14ac:dyDescent="0.25">
      <c r="A295" s="433" t="s">
        <v>4044</v>
      </c>
      <c r="B295" s="119" t="s">
        <v>63643</v>
      </c>
      <c r="C295" s="119" t="s">
        <v>56013</v>
      </c>
      <c r="D295" s="119" t="s">
        <v>63644</v>
      </c>
      <c r="E295" s="133"/>
      <c r="F295" s="119"/>
      <c r="G295" s="119" t="s">
        <v>386</v>
      </c>
      <c r="H295" s="119" t="s">
        <v>48</v>
      </c>
      <c r="I295" s="133"/>
      <c r="J295" s="133"/>
      <c r="K295" s="119" t="s">
        <v>63645</v>
      </c>
      <c r="L295" s="119" t="s">
        <v>63646</v>
      </c>
      <c r="M295" s="119"/>
      <c r="N295" s="133"/>
      <c r="O295" s="133"/>
      <c r="P295" s="133"/>
      <c r="Q295" s="119"/>
      <c r="R295" s="121"/>
      <c r="S295" s="133"/>
      <c r="T295" s="359"/>
      <c r="U295" s="72"/>
      <c r="V295" s="122" t="s">
        <v>65295</v>
      </c>
      <c r="W295" s="38"/>
      <c r="X295" s="25"/>
      <c r="Y295" s="25"/>
      <c r="Z295" s="220"/>
      <c r="AA295" s="706"/>
    </row>
    <row r="296" spans="1:33" s="11" customFormat="1" ht="94.5" x14ac:dyDescent="0.25">
      <c r="A296" s="433" t="s">
        <v>4059</v>
      </c>
      <c r="B296" s="119" t="s">
        <v>63674</v>
      </c>
      <c r="C296" s="119" t="s">
        <v>63675</v>
      </c>
      <c r="D296" s="119" t="s">
        <v>55167</v>
      </c>
      <c r="E296" s="119" t="s">
        <v>51916</v>
      </c>
      <c r="F296" s="119" t="s">
        <v>63676</v>
      </c>
      <c r="G296" s="119" t="s">
        <v>58671</v>
      </c>
      <c r="H296" s="119" t="s">
        <v>1259</v>
      </c>
      <c r="I296" s="119">
        <v>20400</v>
      </c>
      <c r="J296" s="119" t="s">
        <v>63677</v>
      </c>
      <c r="K296" s="119" t="s">
        <v>63678</v>
      </c>
      <c r="L296" s="119" t="s">
        <v>63679</v>
      </c>
      <c r="M296" s="119" t="s">
        <v>63680</v>
      </c>
      <c r="N296" s="119"/>
      <c r="O296" s="119"/>
      <c r="P296" s="119"/>
      <c r="Q296" s="119" t="s">
        <v>63681</v>
      </c>
      <c r="R296" s="121"/>
      <c r="S296" s="119"/>
      <c r="T296" s="359"/>
      <c r="U296" s="720"/>
      <c r="V296" s="381" t="s">
        <v>65408</v>
      </c>
      <c r="W296" s="38"/>
      <c r="X296" s="25"/>
      <c r="Y296" s="25"/>
      <c r="Z296" s="220"/>
      <c r="AA296" s="706"/>
    </row>
    <row r="297" spans="1:33" s="11" customFormat="1" ht="78.75" x14ac:dyDescent="0.25">
      <c r="A297" s="433" t="s">
        <v>4071</v>
      </c>
      <c r="B297" s="119" t="s">
        <v>63648</v>
      </c>
      <c r="C297" s="119" t="s">
        <v>63649</v>
      </c>
      <c r="D297" s="119" t="s">
        <v>63650</v>
      </c>
      <c r="E297" s="133"/>
      <c r="F297" s="119"/>
      <c r="G297" s="119" t="s">
        <v>1088</v>
      </c>
      <c r="H297" s="119" t="s">
        <v>5134</v>
      </c>
      <c r="I297" s="133"/>
      <c r="J297" s="133"/>
      <c r="K297" s="119" t="s">
        <v>63651</v>
      </c>
      <c r="L297" s="119" t="s">
        <v>63652</v>
      </c>
      <c r="M297" s="119"/>
      <c r="N297" s="133"/>
      <c r="O297" s="133"/>
      <c r="P297" s="133"/>
      <c r="Q297" s="119"/>
      <c r="R297" s="121"/>
      <c r="S297" s="133"/>
      <c r="T297" s="359"/>
      <c r="U297" s="72"/>
      <c r="V297" s="122" t="s">
        <v>65295</v>
      </c>
      <c r="W297" s="38"/>
      <c r="X297" s="25"/>
      <c r="Y297" s="25"/>
      <c r="Z297" s="220"/>
      <c r="AA297" s="706"/>
    </row>
    <row r="298" spans="1:33" s="11" customFormat="1" ht="126" x14ac:dyDescent="0.25">
      <c r="A298" s="433" t="s">
        <v>4083</v>
      </c>
      <c r="B298" s="119" t="s">
        <v>63669</v>
      </c>
      <c r="C298" s="119" t="s">
        <v>63670</v>
      </c>
      <c r="D298" s="119" t="s">
        <v>63671</v>
      </c>
      <c r="E298" s="133"/>
      <c r="F298" s="119"/>
      <c r="G298" s="119" t="s">
        <v>6578</v>
      </c>
      <c r="H298" s="119" t="s">
        <v>48</v>
      </c>
      <c r="I298" s="133"/>
      <c r="J298" s="133"/>
      <c r="K298" s="119" t="s">
        <v>63672</v>
      </c>
      <c r="L298" s="119" t="s">
        <v>63673</v>
      </c>
      <c r="M298" s="119"/>
      <c r="N298" s="133"/>
      <c r="O298" s="133"/>
      <c r="P298" s="133"/>
      <c r="Q298" s="119"/>
      <c r="R298" s="121"/>
      <c r="S298" s="133"/>
      <c r="T298" s="27"/>
      <c r="U298" s="72"/>
      <c r="V298" s="359" t="s">
        <v>65292</v>
      </c>
      <c r="W298" s="38"/>
      <c r="X298" s="25"/>
      <c r="Y298" s="25"/>
      <c r="Z298" s="220"/>
      <c r="AA298" s="706"/>
    </row>
    <row r="299" spans="1:33" s="11" customFormat="1" ht="141.75" x14ac:dyDescent="0.25">
      <c r="A299" s="433" t="s">
        <v>4096</v>
      </c>
      <c r="B299" s="124" t="s">
        <v>63659</v>
      </c>
      <c r="C299" s="119" t="s">
        <v>63660</v>
      </c>
      <c r="D299" s="119" t="s">
        <v>63661</v>
      </c>
      <c r="E299" s="119" t="s">
        <v>63662</v>
      </c>
      <c r="F299" s="124" t="s">
        <v>63663</v>
      </c>
      <c r="G299" s="119" t="s">
        <v>63664</v>
      </c>
      <c r="H299" s="119" t="s">
        <v>5134</v>
      </c>
      <c r="I299" s="120">
        <v>8275</v>
      </c>
      <c r="J299" s="119" t="s">
        <v>30951</v>
      </c>
      <c r="K299" s="119" t="s">
        <v>63665</v>
      </c>
      <c r="L299" s="119" t="s">
        <v>63666</v>
      </c>
      <c r="M299" s="119" t="s">
        <v>63667</v>
      </c>
      <c r="N299" s="119"/>
      <c r="O299" s="119"/>
      <c r="P299" s="121"/>
      <c r="Q299" s="121" t="s">
        <v>63668</v>
      </c>
      <c r="R299" s="72"/>
      <c r="S299" s="174"/>
      <c r="T299" s="27"/>
      <c r="U299" s="174" t="s">
        <v>40</v>
      </c>
      <c r="V299" s="122" t="s">
        <v>65409</v>
      </c>
      <c r="W299" s="38"/>
      <c r="X299" s="25"/>
      <c r="Y299" s="25"/>
      <c r="Z299" s="220"/>
      <c r="AA299" s="706"/>
    </row>
    <row r="300" spans="1:33" s="11" customFormat="1" ht="110.25" x14ac:dyDescent="0.25">
      <c r="A300" s="433" t="s">
        <v>4107</v>
      </c>
      <c r="B300" s="119" t="s">
        <v>63608</v>
      </c>
      <c r="C300" s="119" t="s">
        <v>63609</v>
      </c>
      <c r="D300" s="119" t="s">
        <v>63610</v>
      </c>
      <c r="E300" s="133"/>
      <c r="F300" s="119"/>
      <c r="G300" s="119" t="s">
        <v>63611</v>
      </c>
      <c r="H300" s="119" t="s">
        <v>48</v>
      </c>
      <c r="I300" s="133"/>
      <c r="J300" s="133"/>
      <c r="K300" s="119" t="s">
        <v>63612</v>
      </c>
      <c r="L300" s="119" t="s">
        <v>63613</v>
      </c>
      <c r="M300" s="119"/>
      <c r="N300" s="133"/>
      <c r="O300" s="133"/>
      <c r="P300" s="133"/>
      <c r="Q300" s="119"/>
      <c r="R300" s="121"/>
      <c r="S300" s="133"/>
      <c r="T300" s="359"/>
      <c r="U300" s="72"/>
      <c r="V300" s="122" t="s">
        <v>65295</v>
      </c>
      <c r="W300" s="38"/>
      <c r="X300" s="25"/>
      <c r="Y300" s="25"/>
      <c r="Z300" s="220"/>
      <c r="AA300" s="706"/>
    </row>
    <row r="301" spans="1:33" s="11" customFormat="1" ht="94.5" x14ac:dyDescent="0.25">
      <c r="A301" s="433" t="s">
        <v>4124</v>
      </c>
      <c r="B301" s="119" t="s">
        <v>63614</v>
      </c>
      <c r="C301" s="119" t="s">
        <v>63615</v>
      </c>
      <c r="D301" s="119" t="s">
        <v>53254</v>
      </c>
      <c r="E301" s="133"/>
      <c r="F301" s="119"/>
      <c r="G301" s="119" t="s">
        <v>46145</v>
      </c>
      <c r="H301" s="119" t="s">
        <v>1259</v>
      </c>
      <c r="I301" s="133"/>
      <c r="J301" s="133"/>
      <c r="K301" s="119" t="s">
        <v>63616</v>
      </c>
      <c r="L301" s="119" t="s">
        <v>63617</v>
      </c>
      <c r="M301" s="119"/>
      <c r="N301" s="133"/>
      <c r="O301" s="133"/>
      <c r="P301" s="133"/>
      <c r="Q301" s="119"/>
      <c r="R301" s="121"/>
      <c r="S301" s="133"/>
      <c r="T301" s="359"/>
      <c r="U301" s="72"/>
      <c r="V301" s="122" t="s">
        <v>65295</v>
      </c>
      <c r="W301" s="38"/>
      <c r="X301" s="25"/>
      <c r="Y301" s="25"/>
      <c r="Z301" s="220"/>
      <c r="AA301" s="706"/>
    </row>
    <row r="302" spans="1:33" s="11" customFormat="1" ht="63" x14ac:dyDescent="0.25">
      <c r="A302" s="433" t="s">
        <v>4140</v>
      </c>
      <c r="B302" s="119" t="s">
        <v>63618</v>
      </c>
      <c r="C302" s="119" t="s">
        <v>63619</v>
      </c>
      <c r="D302" s="119" t="s">
        <v>63620</v>
      </c>
      <c r="E302" s="133"/>
      <c r="F302" s="119"/>
      <c r="G302" s="119" t="s">
        <v>386</v>
      </c>
      <c r="H302" s="119" t="s">
        <v>48</v>
      </c>
      <c r="I302" s="133"/>
      <c r="J302" s="133"/>
      <c r="K302" s="119"/>
      <c r="L302" s="421" t="s">
        <v>63621</v>
      </c>
      <c r="M302" s="119"/>
      <c r="N302" s="133"/>
      <c r="O302" s="133"/>
      <c r="P302" s="133"/>
      <c r="Q302" s="119"/>
      <c r="R302" s="121"/>
      <c r="S302" s="133"/>
      <c r="T302" s="359"/>
      <c r="U302" s="72"/>
      <c r="V302" s="122" t="s">
        <v>65295</v>
      </c>
      <c r="W302" s="38"/>
      <c r="X302" s="25"/>
      <c r="Y302" s="25"/>
      <c r="Z302" s="220"/>
      <c r="AA302" s="706"/>
    </row>
    <row r="303" spans="1:33" s="11" customFormat="1" ht="63" x14ac:dyDescent="0.25">
      <c r="A303" s="433" t="s">
        <v>50413</v>
      </c>
      <c r="B303" s="119" t="s">
        <v>63637</v>
      </c>
      <c r="C303" s="119" t="s">
        <v>63638</v>
      </c>
      <c r="D303" s="119" t="s">
        <v>63639</v>
      </c>
      <c r="E303" s="133"/>
      <c r="F303" s="119"/>
      <c r="G303" s="119" t="s">
        <v>63640</v>
      </c>
      <c r="H303" s="119" t="s">
        <v>48</v>
      </c>
      <c r="I303" s="133"/>
      <c r="J303" s="133"/>
      <c r="K303" s="119" t="s">
        <v>63641</v>
      </c>
      <c r="L303" s="119" t="s">
        <v>63642</v>
      </c>
      <c r="M303" s="119"/>
      <c r="N303" s="133"/>
      <c r="O303" s="133"/>
      <c r="P303" s="133"/>
      <c r="Q303" s="119"/>
      <c r="R303" s="121"/>
      <c r="S303" s="133"/>
      <c r="T303" s="26"/>
      <c r="U303" s="72"/>
      <c r="V303" s="359" t="s">
        <v>65292</v>
      </c>
      <c r="W303" s="38"/>
      <c r="X303" s="25"/>
      <c r="Y303" s="25"/>
      <c r="Z303" s="220"/>
      <c r="AA303" s="706"/>
    </row>
    <row r="304" spans="1:33" s="2" customFormat="1" ht="409.5" x14ac:dyDescent="0.25">
      <c r="A304" s="433" t="s">
        <v>70430</v>
      </c>
      <c r="B304" s="709" t="s">
        <v>64965</v>
      </c>
      <c r="C304" s="709" t="s">
        <v>770</v>
      </c>
      <c r="D304" s="709" t="s">
        <v>64966</v>
      </c>
      <c r="E304" s="709" t="s">
        <v>317</v>
      </c>
      <c r="F304" s="709" t="s">
        <v>87206</v>
      </c>
      <c r="G304" s="709" t="s">
        <v>229</v>
      </c>
      <c r="H304" s="709" t="s">
        <v>87207</v>
      </c>
      <c r="I304" s="712" t="s">
        <v>772</v>
      </c>
      <c r="J304" s="709" t="s">
        <v>321</v>
      </c>
      <c r="K304" s="709" t="s">
        <v>87208</v>
      </c>
      <c r="L304" s="709" t="s">
        <v>87209</v>
      </c>
      <c r="M304" s="709" t="s">
        <v>87210</v>
      </c>
      <c r="N304" s="786"/>
      <c r="O304" s="709"/>
      <c r="P304" s="709" t="s">
        <v>87211</v>
      </c>
      <c r="Q304" s="709" t="s">
        <v>64967</v>
      </c>
      <c r="R304" s="713" t="s">
        <v>64968</v>
      </c>
      <c r="S304" s="713" t="s">
        <v>774</v>
      </c>
      <c r="T304" s="1" t="s">
        <v>773</v>
      </c>
      <c r="U304" s="709" t="s">
        <v>40</v>
      </c>
      <c r="V304" s="709" t="s">
        <v>41</v>
      </c>
      <c r="W304" s="1" t="s">
        <v>87212</v>
      </c>
      <c r="X304" s="1" t="s">
        <v>64969</v>
      </c>
      <c r="Y304" s="1"/>
      <c r="Z304" s="1"/>
      <c r="AA304" s="844" t="s">
        <v>67510</v>
      </c>
      <c r="AB304" s="1123" t="s">
        <v>87213</v>
      </c>
      <c r="AC304" s="1123" t="s">
        <v>50230</v>
      </c>
      <c r="AD304" s="1123" t="s">
        <v>70342</v>
      </c>
      <c r="AE304" s="1123" t="s">
        <v>87214</v>
      </c>
      <c r="AF304" s="1123" t="s">
        <v>87215</v>
      </c>
      <c r="AG304" s="1080" t="s">
        <v>3437</v>
      </c>
    </row>
    <row r="305" spans="1:33" s="11" customFormat="1" ht="78.75" x14ac:dyDescent="0.25">
      <c r="A305" s="433" t="s">
        <v>4184</v>
      </c>
      <c r="B305" s="119" t="s">
        <v>63632</v>
      </c>
      <c r="C305" s="119" t="s">
        <v>63633</v>
      </c>
      <c r="D305" s="119" t="s">
        <v>63634</v>
      </c>
      <c r="E305" s="119"/>
      <c r="F305" s="119"/>
      <c r="G305" s="119" t="s">
        <v>136</v>
      </c>
      <c r="H305" s="119" t="s">
        <v>48</v>
      </c>
      <c r="I305" s="119"/>
      <c r="J305" s="119"/>
      <c r="K305" s="119" t="s">
        <v>63635</v>
      </c>
      <c r="L305" s="119" t="s">
        <v>63636</v>
      </c>
      <c r="M305" s="119"/>
      <c r="N305" s="119"/>
      <c r="O305" s="119"/>
      <c r="P305" s="119"/>
      <c r="Q305" s="119"/>
      <c r="R305" s="121"/>
      <c r="S305" s="133"/>
      <c r="T305" s="26"/>
      <c r="U305" s="72"/>
      <c r="V305" s="359" t="s">
        <v>65292</v>
      </c>
      <c r="W305" s="38"/>
      <c r="X305" s="25"/>
      <c r="Y305" s="25"/>
      <c r="Z305" s="220"/>
      <c r="AA305" s="706"/>
    </row>
    <row r="306" spans="1:33" s="11" customFormat="1" ht="94.5" x14ac:dyDescent="0.25">
      <c r="A306" s="433" t="s">
        <v>4203</v>
      </c>
      <c r="B306" s="119" t="s">
        <v>63622</v>
      </c>
      <c r="C306" s="119" t="s">
        <v>63623</v>
      </c>
      <c r="D306" s="119" t="s">
        <v>63048</v>
      </c>
      <c r="E306" s="133"/>
      <c r="F306" s="119"/>
      <c r="G306" s="119" t="s">
        <v>63624</v>
      </c>
      <c r="H306" s="119" t="s">
        <v>48</v>
      </c>
      <c r="I306" s="133"/>
      <c r="J306" s="133"/>
      <c r="K306" s="119" t="s">
        <v>63625</v>
      </c>
      <c r="L306" s="119" t="s">
        <v>63626</v>
      </c>
      <c r="M306" s="119"/>
      <c r="N306" s="133"/>
      <c r="O306" s="133"/>
      <c r="P306" s="133"/>
      <c r="Q306" s="119"/>
      <c r="R306" s="121"/>
      <c r="S306" s="133"/>
      <c r="T306" s="359"/>
      <c r="U306" s="72"/>
      <c r="V306" s="122" t="s">
        <v>65295</v>
      </c>
      <c r="W306" s="38"/>
      <c r="X306" s="25"/>
      <c r="Y306" s="25"/>
      <c r="Z306" s="220"/>
      <c r="AA306" s="706"/>
    </row>
    <row r="307" spans="1:33" s="11" customFormat="1" ht="78.75" x14ac:dyDescent="0.25">
      <c r="A307" s="433" t="s">
        <v>4217</v>
      </c>
      <c r="B307" s="119" t="s">
        <v>63627</v>
      </c>
      <c r="C307" s="119" t="s">
        <v>63628</v>
      </c>
      <c r="D307" s="119" t="s">
        <v>63629</v>
      </c>
      <c r="E307" s="133"/>
      <c r="F307" s="119"/>
      <c r="G307" s="119" t="s">
        <v>1896</v>
      </c>
      <c r="H307" s="119" t="s">
        <v>5134</v>
      </c>
      <c r="I307" s="133"/>
      <c r="J307" s="133"/>
      <c r="K307" s="119" t="s">
        <v>63630</v>
      </c>
      <c r="L307" s="119" t="s">
        <v>63631</v>
      </c>
      <c r="M307" s="119"/>
      <c r="N307" s="133"/>
      <c r="O307" s="133"/>
      <c r="P307" s="133"/>
      <c r="Q307" s="119"/>
      <c r="R307" s="121"/>
      <c r="S307" s="133"/>
      <c r="T307" s="359"/>
      <c r="U307" s="72"/>
      <c r="V307" s="122" t="s">
        <v>65295</v>
      </c>
      <c r="W307" s="38"/>
      <c r="X307" s="25"/>
      <c r="Y307" s="25"/>
      <c r="Z307" s="220"/>
      <c r="AA307" s="706"/>
    </row>
    <row r="308" spans="1:33" s="11" customFormat="1" ht="94.5" x14ac:dyDescent="0.25">
      <c r="A308" s="433" t="s">
        <v>4234</v>
      </c>
      <c r="B308" s="119" t="s">
        <v>63603</v>
      </c>
      <c r="C308" s="119" t="s">
        <v>63604</v>
      </c>
      <c r="D308" s="119" t="s">
        <v>63605</v>
      </c>
      <c r="E308" s="133"/>
      <c r="F308" s="119"/>
      <c r="G308" s="119" t="s">
        <v>4550</v>
      </c>
      <c r="H308" s="119" t="s">
        <v>48</v>
      </c>
      <c r="I308" s="133"/>
      <c r="J308" s="133"/>
      <c r="K308" s="119" t="s">
        <v>63606</v>
      </c>
      <c r="L308" s="119" t="s">
        <v>63607</v>
      </c>
      <c r="M308" s="119"/>
      <c r="N308" s="133"/>
      <c r="O308" s="133"/>
      <c r="P308" s="133"/>
      <c r="Q308" s="119"/>
      <c r="R308" s="121"/>
      <c r="S308" s="133"/>
      <c r="T308" s="26"/>
      <c r="U308" s="72"/>
      <c r="V308" s="359" t="s">
        <v>65410</v>
      </c>
      <c r="W308" s="38"/>
      <c r="X308" s="25"/>
      <c r="Y308" s="25"/>
      <c r="Z308" s="220"/>
      <c r="AA308" s="706"/>
    </row>
    <row r="309" spans="1:33" s="7" customFormat="1" ht="204.75" x14ac:dyDescent="0.25">
      <c r="A309" s="433" t="s">
        <v>4249</v>
      </c>
      <c r="B309" s="398" t="s">
        <v>64531</v>
      </c>
      <c r="C309" s="398" t="s">
        <v>64532</v>
      </c>
      <c r="D309" s="398" t="s">
        <v>64533</v>
      </c>
      <c r="E309" s="398" t="s">
        <v>1340</v>
      </c>
      <c r="F309" s="398" t="s">
        <v>64534</v>
      </c>
      <c r="G309" s="398" t="s">
        <v>4550</v>
      </c>
      <c r="H309" s="398" t="s">
        <v>48</v>
      </c>
      <c r="I309" s="490" t="s">
        <v>16668</v>
      </c>
      <c r="J309" s="398" t="s">
        <v>120</v>
      </c>
      <c r="K309" s="398" t="s">
        <v>64535</v>
      </c>
      <c r="L309" s="398" t="s">
        <v>64536</v>
      </c>
      <c r="M309" s="398" t="s">
        <v>64537</v>
      </c>
      <c r="N309" s="398"/>
      <c r="O309" s="398"/>
      <c r="P309" s="399"/>
      <c r="Q309" s="399" t="s">
        <v>64538</v>
      </c>
      <c r="R309" s="398" t="s">
        <v>64539</v>
      </c>
      <c r="S309" s="398"/>
      <c r="T309" s="398"/>
      <c r="U309" s="399" t="s">
        <v>40</v>
      </c>
      <c r="V309" s="170" t="s">
        <v>65411</v>
      </c>
      <c r="W309" s="639"/>
      <c r="X309" s="534"/>
      <c r="Y309" s="28"/>
      <c r="Z309" s="116"/>
      <c r="AA309" s="966"/>
      <c r="AB309" s="1050" t="s">
        <v>69898</v>
      </c>
    </row>
    <row r="310" spans="1:33" s="11" customFormat="1" ht="94.5" x14ac:dyDescent="0.25">
      <c r="A310" s="433" t="s">
        <v>50414</v>
      </c>
      <c r="B310" s="119" t="s">
        <v>63598</v>
      </c>
      <c r="C310" s="119" t="s">
        <v>63599</v>
      </c>
      <c r="D310" s="119" t="s">
        <v>63600</v>
      </c>
      <c r="E310" s="133"/>
      <c r="F310" s="119"/>
      <c r="G310" s="119" t="s">
        <v>1223</v>
      </c>
      <c r="H310" s="119" t="s">
        <v>48</v>
      </c>
      <c r="I310" s="133"/>
      <c r="J310" s="133"/>
      <c r="K310" s="119" t="s">
        <v>63601</v>
      </c>
      <c r="L310" s="119" t="s">
        <v>63602</v>
      </c>
      <c r="M310" s="119"/>
      <c r="N310" s="133"/>
      <c r="O310" s="133"/>
      <c r="P310" s="133"/>
      <c r="Q310" s="119"/>
      <c r="R310" s="121"/>
      <c r="S310" s="133"/>
      <c r="T310" s="359"/>
      <c r="U310" s="72"/>
      <c r="V310" s="122" t="s">
        <v>65295</v>
      </c>
      <c r="W310" s="38"/>
      <c r="X310" s="25"/>
      <c r="Y310" s="25"/>
      <c r="Z310" s="220"/>
      <c r="AA310" s="706"/>
    </row>
    <row r="311" spans="1:33" ht="133.5" customHeight="1" x14ac:dyDescent="0.25">
      <c r="A311" s="433" t="s">
        <v>50415</v>
      </c>
      <c r="B311" s="746" t="s">
        <v>776</v>
      </c>
      <c r="C311" s="746" t="s">
        <v>777</v>
      </c>
      <c r="D311" s="746" t="s">
        <v>778</v>
      </c>
      <c r="E311" s="746" t="s">
        <v>779</v>
      </c>
      <c r="F311" s="746" t="s">
        <v>780</v>
      </c>
      <c r="G311" s="746" t="s">
        <v>106</v>
      </c>
      <c r="H311" s="746" t="s">
        <v>76</v>
      </c>
      <c r="I311" s="747" t="s">
        <v>781</v>
      </c>
      <c r="J311" s="746" t="s">
        <v>120</v>
      </c>
      <c r="K311" s="746" t="s">
        <v>782</v>
      </c>
      <c r="L311" s="746" t="s">
        <v>783</v>
      </c>
      <c r="M311" s="746" t="s">
        <v>784</v>
      </c>
      <c r="N311" s="746" t="s">
        <v>81</v>
      </c>
      <c r="O311" s="746" t="s">
        <v>81</v>
      </c>
      <c r="P311" s="746"/>
      <c r="Q311" s="746" t="s">
        <v>785</v>
      </c>
      <c r="R311" s="748" t="s">
        <v>786</v>
      </c>
      <c r="S311" s="748" t="s">
        <v>787</v>
      </c>
      <c r="T311" s="748" t="s">
        <v>788</v>
      </c>
      <c r="U311" s="746" t="s">
        <v>40</v>
      </c>
      <c r="V311" s="896" t="s">
        <v>82653</v>
      </c>
      <c r="W311" s="750" t="s">
        <v>789</v>
      </c>
      <c r="X311" s="750" t="s">
        <v>81</v>
      </c>
      <c r="Y311" s="750" t="s">
        <v>790</v>
      </c>
      <c r="Z311" s="1"/>
      <c r="AA311" s="846" t="s">
        <v>67513</v>
      </c>
      <c r="AB311" s="8" t="s">
        <v>81</v>
      </c>
      <c r="AC311" s="8" t="s">
        <v>81</v>
      </c>
      <c r="AD311" s="8" t="s">
        <v>81</v>
      </c>
      <c r="AE311" s="8" t="s">
        <v>81</v>
      </c>
      <c r="AF311" s="8" t="s">
        <v>81</v>
      </c>
      <c r="AG311" s="8" t="s">
        <v>81</v>
      </c>
    </row>
    <row r="312" spans="1:33" s="11" customFormat="1" ht="63" x14ac:dyDescent="0.25">
      <c r="A312" s="433" t="s">
        <v>4289</v>
      </c>
      <c r="B312" s="119" t="s">
        <v>63577</v>
      </c>
      <c r="C312" s="119" t="s">
        <v>63578</v>
      </c>
      <c r="D312" s="119" t="s">
        <v>63579</v>
      </c>
      <c r="E312" s="133"/>
      <c r="F312" s="119"/>
      <c r="G312" s="119" t="s">
        <v>443</v>
      </c>
      <c r="H312" s="119" t="s">
        <v>48</v>
      </c>
      <c r="I312" s="133"/>
      <c r="J312" s="133"/>
      <c r="K312" s="119" t="s">
        <v>63580</v>
      </c>
      <c r="L312" s="119" t="s">
        <v>63581</v>
      </c>
      <c r="M312" s="119"/>
      <c r="N312" s="133"/>
      <c r="O312" s="133"/>
      <c r="P312" s="133"/>
      <c r="Q312" s="119"/>
      <c r="R312" s="121"/>
      <c r="S312" s="133"/>
      <c r="T312" s="359"/>
      <c r="U312" s="72"/>
      <c r="V312" s="122" t="s">
        <v>65295</v>
      </c>
      <c r="W312" s="38"/>
      <c r="X312" s="25"/>
      <c r="Y312" s="25"/>
      <c r="Z312" s="220"/>
      <c r="AA312" s="706"/>
    </row>
    <row r="313" spans="1:33" s="11" customFormat="1" ht="78.75" x14ac:dyDescent="0.25">
      <c r="A313" s="433" t="s">
        <v>4301</v>
      </c>
      <c r="B313" s="119" t="s">
        <v>63593</v>
      </c>
      <c r="C313" s="119" t="s">
        <v>63594</v>
      </c>
      <c r="D313" s="119" t="s">
        <v>63595</v>
      </c>
      <c r="E313" s="133"/>
      <c r="F313" s="119"/>
      <c r="G313" s="119" t="s">
        <v>54236</v>
      </c>
      <c r="H313" s="119" t="s">
        <v>48</v>
      </c>
      <c r="I313" s="133"/>
      <c r="J313" s="133"/>
      <c r="K313" s="119" t="s">
        <v>63596</v>
      </c>
      <c r="L313" s="119" t="s">
        <v>63597</v>
      </c>
      <c r="M313" s="119"/>
      <c r="N313" s="133"/>
      <c r="O313" s="133"/>
      <c r="P313" s="133"/>
      <c r="Q313" s="119"/>
      <c r="R313" s="121"/>
      <c r="S313" s="133"/>
      <c r="T313" s="26"/>
      <c r="U313" s="72"/>
      <c r="V313" s="359" t="s">
        <v>65289</v>
      </c>
      <c r="W313" s="38"/>
      <c r="X313" s="25"/>
      <c r="Y313" s="25"/>
      <c r="Z313" s="220"/>
      <c r="AA313" s="706"/>
    </row>
    <row r="314" spans="1:33" s="11" customFormat="1" ht="78.75" x14ac:dyDescent="0.25">
      <c r="A314" s="433" t="s">
        <v>4316</v>
      </c>
      <c r="B314" s="119" t="s">
        <v>63582</v>
      </c>
      <c r="C314" s="119" t="s">
        <v>63583</v>
      </c>
      <c r="D314" s="119" t="s">
        <v>63584</v>
      </c>
      <c r="E314" s="133"/>
      <c r="F314" s="119"/>
      <c r="G314" s="119" t="s">
        <v>46145</v>
      </c>
      <c r="H314" s="119" t="s">
        <v>1259</v>
      </c>
      <c r="I314" s="133"/>
      <c r="J314" s="133"/>
      <c r="K314" s="119" t="s">
        <v>63585</v>
      </c>
      <c r="L314" s="119" t="s">
        <v>63586</v>
      </c>
      <c r="M314" s="119"/>
      <c r="N314" s="133"/>
      <c r="O314" s="133"/>
      <c r="P314" s="133"/>
      <c r="Q314" s="119"/>
      <c r="R314" s="121"/>
      <c r="S314" s="133"/>
      <c r="T314" s="359"/>
      <c r="U314" s="72"/>
      <c r="V314" s="122" t="s">
        <v>65295</v>
      </c>
      <c r="W314" s="38"/>
      <c r="X314" s="25"/>
      <c r="Y314" s="25"/>
      <c r="Z314" s="220"/>
      <c r="AA314" s="706"/>
    </row>
    <row r="315" spans="1:33" s="11" customFormat="1" ht="78.75" x14ac:dyDescent="0.25">
      <c r="A315" s="433" t="s">
        <v>4332</v>
      </c>
      <c r="B315" s="119" t="s">
        <v>63587</v>
      </c>
      <c r="C315" s="119" t="s">
        <v>63588</v>
      </c>
      <c r="D315" s="119" t="s">
        <v>63589</v>
      </c>
      <c r="E315" s="133"/>
      <c r="F315" s="119"/>
      <c r="G315" s="119" t="s">
        <v>63590</v>
      </c>
      <c r="H315" s="119" t="s">
        <v>1259</v>
      </c>
      <c r="I315" s="133"/>
      <c r="J315" s="133"/>
      <c r="K315" s="119" t="s">
        <v>63591</v>
      </c>
      <c r="L315" s="119" t="s">
        <v>63592</v>
      </c>
      <c r="M315" s="119"/>
      <c r="N315" s="133"/>
      <c r="O315" s="133"/>
      <c r="P315" s="133"/>
      <c r="Q315" s="119"/>
      <c r="R315" s="121"/>
      <c r="S315" s="133"/>
      <c r="T315" s="359"/>
      <c r="U315" s="72"/>
      <c r="V315" s="122" t="s">
        <v>65295</v>
      </c>
      <c r="W315" s="38"/>
      <c r="X315" s="25"/>
      <c r="Y315" s="25"/>
      <c r="Z315" s="220"/>
      <c r="AA315" s="706"/>
    </row>
    <row r="316" spans="1:33" s="11" customFormat="1" ht="94.5" x14ac:dyDescent="0.25">
      <c r="A316" s="433" t="s">
        <v>4339</v>
      </c>
      <c r="B316" s="119" t="s">
        <v>63554</v>
      </c>
      <c r="C316" s="119" t="s">
        <v>63555</v>
      </c>
      <c r="D316" s="119" t="s">
        <v>63556</v>
      </c>
      <c r="E316" s="133"/>
      <c r="F316" s="119"/>
      <c r="G316" s="119" t="s">
        <v>54236</v>
      </c>
      <c r="H316" s="119" t="s">
        <v>48</v>
      </c>
      <c r="I316" s="133"/>
      <c r="J316" s="133"/>
      <c r="K316" s="119" t="s">
        <v>63557</v>
      </c>
      <c r="L316" s="119" t="s">
        <v>63558</v>
      </c>
      <c r="M316" s="119"/>
      <c r="N316" s="133"/>
      <c r="O316" s="133"/>
      <c r="P316" s="133"/>
      <c r="Q316" s="119"/>
      <c r="R316" s="121"/>
      <c r="S316" s="133"/>
      <c r="T316" s="359"/>
      <c r="U316" s="72"/>
      <c r="V316" s="122" t="s">
        <v>65295</v>
      </c>
      <c r="W316" s="38"/>
      <c r="X316" s="25"/>
      <c r="Y316" s="25"/>
      <c r="Z316" s="220"/>
      <c r="AA316" s="706"/>
    </row>
    <row r="317" spans="1:33" s="11" customFormat="1" ht="78.75" x14ac:dyDescent="0.25">
      <c r="A317" s="433" t="s">
        <v>4356</v>
      </c>
      <c r="B317" s="119" t="s">
        <v>63559</v>
      </c>
      <c r="C317" s="119" t="s">
        <v>63560</v>
      </c>
      <c r="D317" s="119" t="s">
        <v>63561</v>
      </c>
      <c r="E317" s="133"/>
      <c r="F317" s="119"/>
      <c r="G317" s="119" t="s">
        <v>136</v>
      </c>
      <c r="H317" s="119" t="s">
        <v>5134</v>
      </c>
      <c r="I317" s="133"/>
      <c r="J317" s="133"/>
      <c r="K317" s="119" t="s">
        <v>63562</v>
      </c>
      <c r="L317" s="119" t="s">
        <v>63563</v>
      </c>
      <c r="M317" s="119"/>
      <c r="N317" s="133"/>
      <c r="O317" s="133"/>
      <c r="P317" s="133"/>
      <c r="Q317" s="119"/>
      <c r="R317" s="121"/>
      <c r="S317" s="133"/>
      <c r="T317" s="359"/>
      <c r="U317" s="72"/>
      <c r="V317" s="122" t="s">
        <v>65295</v>
      </c>
      <c r="W317" s="38"/>
      <c r="X317" s="25"/>
      <c r="Y317" s="25"/>
      <c r="Z317" s="220"/>
      <c r="AA317" s="706"/>
    </row>
    <row r="318" spans="1:33" s="11" customFormat="1" ht="78.75" x14ac:dyDescent="0.25">
      <c r="A318" s="433" t="s">
        <v>4373</v>
      </c>
      <c r="B318" s="119" t="s">
        <v>63564</v>
      </c>
      <c r="C318" s="119" t="s">
        <v>63565</v>
      </c>
      <c r="D318" s="119" t="s">
        <v>63566</v>
      </c>
      <c r="E318" s="133"/>
      <c r="F318" s="119"/>
      <c r="G318" s="119" t="s">
        <v>4550</v>
      </c>
      <c r="H318" s="119" t="s">
        <v>1259</v>
      </c>
      <c r="I318" s="133"/>
      <c r="J318" s="133"/>
      <c r="K318" s="119" t="s">
        <v>63567</v>
      </c>
      <c r="L318" s="119" t="s">
        <v>63568</v>
      </c>
      <c r="M318" s="119"/>
      <c r="N318" s="133"/>
      <c r="O318" s="133"/>
      <c r="P318" s="133"/>
      <c r="Q318" s="119"/>
      <c r="R318" s="121"/>
      <c r="S318" s="133"/>
      <c r="T318" s="359"/>
      <c r="U318" s="72"/>
      <c r="V318" s="122" t="s">
        <v>65295</v>
      </c>
      <c r="W318" s="38"/>
      <c r="X318" s="25"/>
      <c r="Y318" s="25"/>
      <c r="Z318" s="220"/>
      <c r="AA318" s="706"/>
    </row>
    <row r="319" spans="1:33" s="11" customFormat="1" ht="63" x14ac:dyDescent="0.25">
      <c r="A319" s="433" t="s">
        <v>4384</v>
      </c>
      <c r="B319" s="119" t="s">
        <v>63569</v>
      </c>
      <c r="C319" s="119" t="s">
        <v>63570</v>
      </c>
      <c r="D319" s="119" t="s">
        <v>51112</v>
      </c>
      <c r="E319" s="133"/>
      <c r="F319" s="119"/>
      <c r="G319" s="119" t="s">
        <v>741</v>
      </c>
      <c r="H319" s="119" t="s">
        <v>5134</v>
      </c>
      <c r="I319" s="133"/>
      <c r="J319" s="133"/>
      <c r="K319" s="119" t="s">
        <v>63567</v>
      </c>
      <c r="L319" s="119" t="s">
        <v>63571</v>
      </c>
      <c r="M319" s="119"/>
      <c r="N319" s="133"/>
      <c r="O319" s="133"/>
      <c r="P319" s="133"/>
      <c r="Q319" s="119"/>
      <c r="R319" s="121"/>
      <c r="S319" s="133"/>
      <c r="T319" s="359"/>
      <c r="U319" s="72"/>
      <c r="V319" s="122" t="s">
        <v>65295</v>
      </c>
      <c r="W319" s="38"/>
      <c r="X319" s="25"/>
      <c r="Y319" s="25"/>
      <c r="Z319" s="220"/>
      <c r="AA319" s="706"/>
    </row>
    <row r="320" spans="1:33" s="11" customFormat="1" ht="78.75" x14ac:dyDescent="0.25">
      <c r="A320" s="433" t="s">
        <v>4398</v>
      </c>
      <c r="B320" s="119" t="s">
        <v>63572</v>
      </c>
      <c r="C320" s="119" t="s">
        <v>63573</v>
      </c>
      <c r="D320" s="119" t="s">
        <v>58298</v>
      </c>
      <c r="E320" s="133"/>
      <c r="F320" s="119"/>
      <c r="G320" s="119" t="s">
        <v>58909</v>
      </c>
      <c r="H320" s="119" t="s">
        <v>1259</v>
      </c>
      <c r="I320" s="133"/>
      <c r="J320" s="133"/>
      <c r="K320" s="119" t="s">
        <v>63567</v>
      </c>
      <c r="L320" s="119" t="s">
        <v>63574</v>
      </c>
      <c r="M320" s="119"/>
      <c r="N320" s="133"/>
      <c r="O320" s="133"/>
      <c r="P320" s="133"/>
      <c r="Q320" s="119"/>
      <c r="R320" s="121"/>
      <c r="S320" s="133"/>
      <c r="T320" s="359"/>
      <c r="U320" s="72"/>
      <c r="V320" s="122" t="s">
        <v>65295</v>
      </c>
      <c r="W320" s="38"/>
      <c r="X320" s="25"/>
      <c r="Y320" s="25"/>
      <c r="Z320" s="220"/>
      <c r="AA320" s="706"/>
    </row>
    <row r="321" spans="1:33" s="11" customFormat="1" ht="78.75" x14ac:dyDescent="0.25">
      <c r="A321" s="433" t="s">
        <v>4412</v>
      </c>
      <c r="B321" s="119" t="s">
        <v>63575</v>
      </c>
      <c r="C321" s="119" t="s">
        <v>63576</v>
      </c>
      <c r="D321" s="119" t="s">
        <v>58298</v>
      </c>
      <c r="E321" s="133"/>
      <c r="F321" s="119"/>
      <c r="G321" s="119" t="s">
        <v>58909</v>
      </c>
      <c r="H321" s="119" t="s">
        <v>1259</v>
      </c>
      <c r="I321" s="133"/>
      <c r="J321" s="133"/>
      <c r="K321" s="119" t="s">
        <v>63567</v>
      </c>
      <c r="L321" s="119" t="s">
        <v>63574</v>
      </c>
      <c r="M321" s="119"/>
      <c r="N321" s="133"/>
      <c r="O321" s="133"/>
      <c r="P321" s="133"/>
      <c r="Q321" s="119"/>
      <c r="R321" s="121"/>
      <c r="S321" s="133"/>
      <c r="T321" s="359"/>
      <c r="U321" s="72"/>
      <c r="V321" s="122" t="s">
        <v>65295</v>
      </c>
      <c r="W321" s="38"/>
      <c r="X321" s="25"/>
      <c r="Y321" s="25"/>
      <c r="Z321" s="220"/>
      <c r="AA321" s="706"/>
    </row>
    <row r="322" spans="1:33" s="11" customFormat="1" ht="78.75" x14ac:dyDescent="0.25">
      <c r="A322" s="433" t="s">
        <v>4421</v>
      </c>
      <c r="B322" s="119" t="s">
        <v>63489</v>
      </c>
      <c r="C322" s="119" t="s">
        <v>63490</v>
      </c>
      <c r="D322" s="119" t="s">
        <v>63491</v>
      </c>
      <c r="E322" s="133"/>
      <c r="F322" s="119"/>
      <c r="G322" s="119" t="s">
        <v>58909</v>
      </c>
      <c r="H322" s="119" t="s">
        <v>1259</v>
      </c>
      <c r="I322" s="133"/>
      <c r="J322" s="133"/>
      <c r="K322" s="119" t="s">
        <v>62377</v>
      </c>
      <c r="L322" s="119" t="s">
        <v>63492</v>
      </c>
      <c r="M322" s="119"/>
      <c r="N322" s="133"/>
      <c r="O322" s="133"/>
      <c r="P322" s="133"/>
      <c r="Q322" s="119"/>
      <c r="R322" s="121"/>
      <c r="S322" s="133"/>
      <c r="T322" s="359"/>
      <c r="U322" s="72"/>
      <c r="V322" s="122" t="s">
        <v>65295</v>
      </c>
      <c r="W322" s="38"/>
      <c r="X322" s="25"/>
      <c r="Y322" s="25"/>
      <c r="Z322" s="220"/>
      <c r="AA322" s="706"/>
    </row>
    <row r="323" spans="1:33" s="11" customFormat="1" ht="63" x14ac:dyDescent="0.25">
      <c r="A323" s="433" t="s">
        <v>4439</v>
      </c>
      <c r="B323" s="119" t="s">
        <v>63550</v>
      </c>
      <c r="C323" s="119" t="s">
        <v>63551</v>
      </c>
      <c r="D323" s="119" t="s">
        <v>63552</v>
      </c>
      <c r="E323" s="133"/>
      <c r="F323" s="119"/>
      <c r="G323" s="119" t="s">
        <v>4550</v>
      </c>
      <c r="H323" s="119" t="s">
        <v>5134</v>
      </c>
      <c r="I323" s="133"/>
      <c r="J323" s="133"/>
      <c r="K323" s="119" t="s">
        <v>62377</v>
      </c>
      <c r="L323" s="119" t="s">
        <v>63553</v>
      </c>
      <c r="M323" s="119"/>
      <c r="N323" s="133"/>
      <c r="O323" s="133"/>
      <c r="P323" s="133"/>
      <c r="Q323" s="119"/>
      <c r="R323" s="121"/>
      <c r="S323" s="133"/>
      <c r="T323" s="359"/>
      <c r="U323" s="72"/>
      <c r="V323" s="122" t="s">
        <v>65412</v>
      </c>
      <c r="W323" s="38"/>
      <c r="X323" s="25"/>
      <c r="Y323" s="25"/>
      <c r="Z323" s="220"/>
      <c r="AA323" s="706"/>
    </row>
    <row r="324" spans="1:33" ht="165" x14ac:dyDescent="0.25">
      <c r="A324" s="1276" t="s">
        <v>556</v>
      </c>
      <c r="B324" s="709" t="s">
        <v>793</v>
      </c>
      <c r="C324" s="709" t="s">
        <v>794</v>
      </c>
      <c r="D324" s="709" t="s">
        <v>795</v>
      </c>
      <c r="E324" s="709" t="s">
        <v>796</v>
      </c>
      <c r="F324" s="709" t="s">
        <v>797</v>
      </c>
      <c r="G324" s="709" t="s">
        <v>798</v>
      </c>
      <c r="H324" s="709" t="s">
        <v>30</v>
      </c>
      <c r="I324" s="712" t="s">
        <v>470</v>
      </c>
      <c r="J324" s="709"/>
      <c r="K324" s="709" t="s">
        <v>799</v>
      </c>
      <c r="L324" s="709" t="s">
        <v>800</v>
      </c>
      <c r="M324" s="709" t="s">
        <v>795</v>
      </c>
      <c r="N324" s="709" t="s">
        <v>81</v>
      </c>
      <c r="O324" s="709" t="s">
        <v>81</v>
      </c>
      <c r="P324" s="1215" t="s">
        <v>88178</v>
      </c>
      <c r="Q324" s="709" t="s">
        <v>801</v>
      </c>
      <c r="R324" s="713" t="s">
        <v>802</v>
      </c>
      <c r="S324" s="713" t="s">
        <v>803</v>
      </c>
      <c r="T324" s="713" t="s">
        <v>804</v>
      </c>
      <c r="U324" s="709" t="s">
        <v>40</v>
      </c>
      <c r="V324" s="709" t="s">
        <v>41</v>
      </c>
      <c r="W324" s="709" t="s">
        <v>795</v>
      </c>
      <c r="X324" s="1">
        <v>312418308</v>
      </c>
      <c r="Y324" s="1" t="s">
        <v>805</v>
      </c>
      <c r="Z324" s="1"/>
      <c r="AA324" s="846" t="s">
        <v>67513</v>
      </c>
      <c r="AB324" s="8" t="s">
        <v>81</v>
      </c>
      <c r="AC324" s="8" t="s">
        <v>81</v>
      </c>
      <c r="AD324" s="8" t="s">
        <v>81</v>
      </c>
      <c r="AE324" s="8" t="s">
        <v>81</v>
      </c>
      <c r="AF324" s="8" t="s">
        <v>81</v>
      </c>
      <c r="AG324" s="8" t="s">
        <v>81</v>
      </c>
    </row>
    <row r="325" spans="1:33" s="11" customFormat="1" ht="110.25" x14ac:dyDescent="0.25">
      <c r="A325" s="433" t="s">
        <v>4466</v>
      </c>
      <c r="B325" s="119" t="s">
        <v>63541</v>
      </c>
      <c r="C325" s="119" t="s">
        <v>63542</v>
      </c>
      <c r="D325" s="119" t="s">
        <v>51094</v>
      </c>
      <c r="E325" s="119"/>
      <c r="F325" s="119"/>
      <c r="G325" s="119" t="s">
        <v>386</v>
      </c>
      <c r="H325" s="119" t="s">
        <v>48</v>
      </c>
      <c r="I325" s="119"/>
      <c r="J325" s="119"/>
      <c r="K325" s="119" t="s">
        <v>63543</v>
      </c>
      <c r="L325" s="119" t="s">
        <v>63544</v>
      </c>
      <c r="M325" s="119"/>
      <c r="N325" s="119"/>
      <c r="O325" s="119"/>
      <c r="P325" s="119"/>
      <c r="Q325" s="119"/>
      <c r="R325" s="121"/>
      <c r="S325" s="133"/>
      <c r="T325" s="26"/>
      <c r="U325" s="72"/>
      <c r="V325" s="359" t="s">
        <v>65413</v>
      </c>
      <c r="W325" s="38"/>
      <c r="X325" s="25"/>
      <c r="Y325" s="25"/>
      <c r="Z325" s="220"/>
      <c r="AA325" s="706"/>
    </row>
    <row r="326" spans="1:33" s="11" customFormat="1" ht="94.5" x14ac:dyDescent="0.25">
      <c r="A326" s="433" t="s">
        <v>50416</v>
      </c>
      <c r="B326" s="119" t="s">
        <v>63541</v>
      </c>
      <c r="C326" s="119" t="s">
        <v>63545</v>
      </c>
      <c r="D326" s="119" t="s">
        <v>51094</v>
      </c>
      <c r="E326" s="119" t="s">
        <v>56032</v>
      </c>
      <c r="F326" s="119" t="s">
        <v>63546</v>
      </c>
      <c r="G326" s="119" t="s">
        <v>386</v>
      </c>
      <c r="H326" s="119" t="s">
        <v>48</v>
      </c>
      <c r="I326" s="119">
        <v>0.8</v>
      </c>
      <c r="J326" s="119"/>
      <c r="K326" s="119" t="s">
        <v>63543</v>
      </c>
      <c r="L326" s="119" t="s">
        <v>63547</v>
      </c>
      <c r="M326" s="119" t="s">
        <v>63548</v>
      </c>
      <c r="N326" s="119"/>
      <c r="O326" s="119"/>
      <c r="P326" s="121"/>
      <c r="Q326" s="121" t="s">
        <v>63549</v>
      </c>
      <c r="R326" s="81"/>
      <c r="S326" s="27"/>
      <c r="T326" s="119"/>
      <c r="U326" s="174" t="s">
        <v>40</v>
      </c>
      <c r="V326" s="381" t="s">
        <v>65414</v>
      </c>
      <c r="W326" s="38"/>
      <c r="X326" s="25"/>
      <c r="Y326" s="25"/>
      <c r="Z326" s="220"/>
      <c r="AA326" s="706"/>
    </row>
    <row r="327" spans="1:33" s="11" customFormat="1" ht="78.75" x14ac:dyDescent="0.25">
      <c r="A327" s="433" t="s">
        <v>4493</v>
      </c>
      <c r="B327" s="119" t="s">
        <v>63536</v>
      </c>
      <c r="C327" s="119" t="s">
        <v>63537</v>
      </c>
      <c r="D327" s="119" t="s">
        <v>21046</v>
      </c>
      <c r="E327" s="133"/>
      <c r="F327" s="119"/>
      <c r="G327" s="119" t="s">
        <v>63538</v>
      </c>
      <c r="H327" s="119" t="s">
        <v>48</v>
      </c>
      <c r="I327" s="133"/>
      <c r="J327" s="133"/>
      <c r="K327" s="119" t="s">
        <v>63539</v>
      </c>
      <c r="L327" s="119" t="s">
        <v>63540</v>
      </c>
      <c r="M327" s="119"/>
      <c r="N327" s="133"/>
      <c r="O327" s="133"/>
      <c r="P327" s="133"/>
      <c r="Q327" s="119"/>
      <c r="R327" s="121"/>
      <c r="S327" s="133"/>
      <c r="T327" s="26"/>
      <c r="U327" s="72"/>
      <c r="V327" s="359" t="s">
        <v>65415</v>
      </c>
      <c r="W327" s="38"/>
      <c r="X327" s="25"/>
      <c r="Y327" s="25"/>
      <c r="Z327" s="220"/>
      <c r="AA327" s="706"/>
    </row>
    <row r="328" spans="1:33" s="1502" customFormat="1" ht="114.75" customHeight="1" x14ac:dyDescent="0.25">
      <c r="A328" s="433" t="s">
        <v>4510</v>
      </c>
      <c r="B328" s="1215" t="s">
        <v>86931</v>
      </c>
      <c r="C328" s="1215" t="s">
        <v>807</v>
      </c>
      <c r="D328" s="1215" t="s">
        <v>86932</v>
      </c>
      <c r="E328" s="1215" t="s">
        <v>809</v>
      </c>
      <c r="F328" s="1215" t="s">
        <v>810</v>
      </c>
      <c r="G328" s="1215" t="s">
        <v>811</v>
      </c>
      <c r="H328" s="1215" t="s">
        <v>76</v>
      </c>
      <c r="I328" s="1245" t="s">
        <v>812</v>
      </c>
      <c r="J328" s="1215" t="s">
        <v>204</v>
      </c>
      <c r="K328" s="1215" t="s">
        <v>86933</v>
      </c>
      <c r="L328" s="1215" t="s">
        <v>232</v>
      </c>
      <c r="M328" s="1215" t="s">
        <v>233</v>
      </c>
      <c r="N328" s="1215"/>
      <c r="O328" s="1215"/>
      <c r="P328" s="709" t="s">
        <v>86934</v>
      </c>
      <c r="Q328" s="1215" t="s">
        <v>813</v>
      </c>
      <c r="R328" s="1246" t="s">
        <v>814</v>
      </c>
      <c r="S328" s="1246" t="s">
        <v>815</v>
      </c>
      <c r="T328" s="1246" t="s">
        <v>816</v>
      </c>
      <c r="U328" s="1215" t="s">
        <v>40</v>
      </c>
      <c r="V328" s="1215" t="s">
        <v>41</v>
      </c>
      <c r="W328" s="1244"/>
      <c r="X328" s="1244" t="s">
        <v>86935</v>
      </c>
      <c r="Y328" s="1244"/>
      <c r="Z328" s="1244"/>
      <c r="AA328" s="1244" t="s">
        <v>67513</v>
      </c>
      <c r="AB328" s="1244" t="s">
        <v>81</v>
      </c>
      <c r="AC328" s="1244" t="s">
        <v>81</v>
      </c>
      <c r="AD328" s="1244" t="s">
        <v>81</v>
      </c>
      <c r="AE328" s="1244" t="s">
        <v>81</v>
      </c>
      <c r="AF328" s="1244" t="s">
        <v>81</v>
      </c>
      <c r="AG328" s="1244" t="s">
        <v>81</v>
      </c>
    </row>
    <row r="329" spans="1:33" s="11" customFormat="1" ht="63" x14ac:dyDescent="0.25">
      <c r="A329" s="433" t="s">
        <v>4524</v>
      </c>
      <c r="B329" s="119" t="s">
        <v>63493</v>
      </c>
      <c r="C329" s="119" t="s">
        <v>63494</v>
      </c>
      <c r="D329" s="119" t="s">
        <v>63495</v>
      </c>
      <c r="E329" s="133"/>
      <c r="F329" s="119"/>
      <c r="G329" s="119" t="s">
        <v>1122</v>
      </c>
      <c r="H329" s="119" t="s">
        <v>1259</v>
      </c>
      <c r="I329" s="133"/>
      <c r="J329" s="133"/>
      <c r="K329" s="119" t="s">
        <v>63496</v>
      </c>
      <c r="L329" s="119" t="s">
        <v>63497</v>
      </c>
      <c r="M329" s="119"/>
      <c r="N329" s="133"/>
      <c r="O329" s="133"/>
      <c r="P329" s="133"/>
      <c r="Q329" s="119"/>
      <c r="R329" s="121"/>
      <c r="S329" s="133"/>
      <c r="T329" s="359"/>
      <c r="U329" s="72"/>
      <c r="V329" s="122" t="s">
        <v>65295</v>
      </c>
      <c r="W329" s="38"/>
      <c r="X329" s="25"/>
      <c r="Y329" s="25"/>
      <c r="Z329" s="220"/>
      <c r="AA329" s="706"/>
    </row>
    <row r="330" spans="1:33" s="11" customFormat="1" ht="63" x14ac:dyDescent="0.25">
      <c r="A330" s="433" t="s">
        <v>4539</v>
      </c>
      <c r="B330" s="119" t="s">
        <v>63498</v>
      </c>
      <c r="C330" s="119" t="s">
        <v>63499</v>
      </c>
      <c r="D330" s="119" t="s">
        <v>63500</v>
      </c>
      <c r="E330" s="133"/>
      <c r="F330" s="119"/>
      <c r="G330" s="119" t="s">
        <v>63273</v>
      </c>
      <c r="H330" s="119" t="s">
        <v>48</v>
      </c>
      <c r="I330" s="133"/>
      <c r="J330" s="133"/>
      <c r="K330" s="119" t="s">
        <v>63501</v>
      </c>
      <c r="L330" s="119" t="s">
        <v>63502</v>
      </c>
      <c r="M330" s="119"/>
      <c r="N330" s="133"/>
      <c r="O330" s="133"/>
      <c r="P330" s="133"/>
      <c r="Q330" s="119"/>
      <c r="R330" s="121"/>
      <c r="S330" s="133"/>
      <c r="T330" s="359"/>
      <c r="U330" s="72"/>
      <c r="V330" s="122" t="s">
        <v>65295</v>
      </c>
      <c r="W330" s="38"/>
      <c r="X330" s="25"/>
      <c r="Y330" s="25"/>
      <c r="Z330" s="220"/>
      <c r="AA330" s="706"/>
    </row>
    <row r="331" spans="1:33" s="11" customFormat="1" ht="78.75" x14ac:dyDescent="0.25">
      <c r="A331" s="433" t="s">
        <v>4544</v>
      </c>
      <c r="B331" s="119" t="s">
        <v>63504</v>
      </c>
      <c r="C331" s="119" t="s">
        <v>63505</v>
      </c>
      <c r="D331" s="119" t="s">
        <v>60045</v>
      </c>
      <c r="E331" s="133"/>
      <c r="F331" s="119"/>
      <c r="G331" s="119" t="s">
        <v>1122</v>
      </c>
      <c r="H331" s="119" t="s">
        <v>1259</v>
      </c>
      <c r="I331" s="133"/>
      <c r="J331" s="133"/>
      <c r="K331" s="119" t="s">
        <v>63506</v>
      </c>
      <c r="L331" s="119" t="s">
        <v>63507</v>
      </c>
      <c r="M331" s="119"/>
      <c r="N331" s="133"/>
      <c r="O331" s="133"/>
      <c r="P331" s="133"/>
      <c r="Q331" s="119"/>
      <c r="R331" s="121"/>
      <c r="S331" s="133"/>
      <c r="T331" s="359"/>
      <c r="U331" s="72"/>
      <c r="V331" s="122" t="s">
        <v>65295</v>
      </c>
      <c r="W331" s="38"/>
      <c r="X331" s="25"/>
      <c r="Y331" s="25"/>
      <c r="Z331" s="220"/>
      <c r="AA331" s="706"/>
    </row>
    <row r="332" spans="1:33" s="11" customFormat="1" ht="63" x14ac:dyDescent="0.25">
      <c r="A332" s="433" t="s">
        <v>4561</v>
      </c>
      <c r="B332" s="119" t="s">
        <v>63534</v>
      </c>
      <c r="C332" s="119" t="s">
        <v>63535</v>
      </c>
      <c r="D332" s="119" t="s">
        <v>60045</v>
      </c>
      <c r="E332" s="133"/>
      <c r="F332" s="119"/>
      <c r="G332" s="119" t="s">
        <v>1122</v>
      </c>
      <c r="H332" s="119" t="s">
        <v>1259</v>
      </c>
      <c r="I332" s="133"/>
      <c r="J332" s="133"/>
      <c r="K332" s="119" t="s">
        <v>63506</v>
      </c>
      <c r="L332" s="119" t="s">
        <v>63507</v>
      </c>
      <c r="M332" s="119"/>
      <c r="N332" s="133"/>
      <c r="O332" s="133"/>
      <c r="P332" s="133"/>
      <c r="Q332" s="119"/>
      <c r="R332" s="121"/>
      <c r="S332" s="133"/>
      <c r="T332" s="359"/>
      <c r="U332" s="72"/>
      <c r="V332" s="122" t="s">
        <v>65295</v>
      </c>
      <c r="W332" s="38"/>
      <c r="X332" s="25"/>
      <c r="Y332" s="25"/>
      <c r="Z332" s="220"/>
      <c r="AA332" s="706"/>
    </row>
    <row r="333" spans="1:33" s="11" customFormat="1" ht="63" x14ac:dyDescent="0.25">
      <c r="A333" s="433" t="s">
        <v>4570</v>
      </c>
      <c r="B333" s="119" t="s">
        <v>63508</v>
      </c>
      <c r="C333" s="119" t="s">
        <v>63509</v>
      </c>
      <c r="D333" s="119" t="s">
        <v>60045</v>
      </c>
      <c r="E333" s="133"/>
      <c r="F333" s="119"/>
      <c r="G333" s="119" t="s">
        <v>1122</v>
      </c>
      <c r="H333" s="119" t="s">
        <v>1259</v>
      </c>
      <c r="I333" s="133"/>
      <c r="J333" s="133"/>
      <c r="K333" s="119" t="s">
        <v>63506</v>
      </c>
      <c r="L333" s="119" t="s">
        <v>63507</v>
      </c>
      <c r="M333" s="119"/>
      <c r="N333" s="133"/>
      <c r="O333" s="133"/>
      <c r="P333" s="133"/>
      <c r="Q333" s="119"/>
      <c r="R333" s="121"/>
      <c r="S333" s="133"/>
      <c r="T333" s="359"/>
      <c r="U333" s="72"/>
      <c r="V333" s="122" t="s">
        <v>65295</v>
      </c>
      <c r="W333" s="38"/>
      <c r="X333" s="25"/>
      <c r="Y333" s="25"/>
      <c r="Z333" s="220"/>
      <c r="AA333" s="706"/>
    </row>
    <row r="334" spans="1:33" s="11" customFormat="1" ht="78.75" x14ac:dyDescent="0.25">
      <c r="A334" s="433" t="s">
        <v>4583</v>
      </c>
      <c r="B334" s="119" t="s">
        <v>63523</v>
      </c>
      <c r="C334" s="119" t="s">
        <v>63524</v>
      </c>
      <c r="D334" s="119" t="s">
        <v>60045</v>
      </c>
      <c r="E334" s="119" t="s">
        <v>53883</v>
      </c>
      <c r="F334" s="119" t="s">
        <v>63525</v>
      </c>
      <c r="G334" s="119" t="s">
        <v>1122</v>
      </c>
      <c r="H334" s="119" t="s">
        <v>1259</v>
      </c>
      <c r="I334" s="119">
        <v>48000</v>
      </c>
      <c r="J334" s="119" t="s">
        <v>63526</v>
      </c>
      <c r="K334" s="119" t="s">
        <v>49648</v>
      </c>
      <c r="L334" s="119" t="s">
        <v>63520</v>
      </c>
      <c r="M334" s="119" t="s">
        <v>63521</v>
      </c>
      <c r="N334" s="119"/>
      <c r="O334" s="119"/>
      <c r="P334" s="121"/>
      <c r="Q334" s="121" t="s">
        <v>63527</v>
      </c>
      <c r="R334" s="81"/>
      <c r="S334" s="27"/>
      <c r="T334" s="81"/>
      <c r="U334" s="174" t="s">
        <v>40</v>
      </c>
      <c r="V334" s="174" t="s">
        <v>65416</v>
      </c>
      <c r="W334" s="38"/>
      <c r="X334" s="25"/>
      <c r="Y334" s="25"/>
      <c r="Z334" s="220"/>
      <c r="AA334" s="706"/>
    </row>
    <row r="335" spans="1:33" s="11" customFormat="1" ht="78.75" x14ac:dyDescent="0.25">
      <c r="A335" s="433" t="s">
        <v>4597</v>
      </c>
      <c r="B335" s="119" t="s">
        <v>63528</v>
      </c>
      <c r="C335" s="119" t="s">
        <v>63529</v>
      </c>
      <c r="D335" s="119" t="s">
        <v>60045</v>
      </c>
      <c r="E335" s="119" t="s">
        <v>63530</v>
      </c>
      <c r="F335" s="119" t="s">
        <v>63531</v>
      </c>
      <c r="G335" s="119" t="s">
        <v>1122</v>
      </c>
      <c r="H335" s="119" t="s">
        <v>1259</v>
      </c>
      <c r="I335" s="119">
        <v>56000</v>
      </c>
      <c r="J335" s="119" t="s">
        <v>63532</v>
      </c>
      <c r="K335" s="119" t="s">
        <v>49648</v>
      </c>
      <c r="L335" s="119" t="s">
        <v>63520</v>
      </c>
      <c r="M335" s="119" t="s">
        <v>63521</v>
      </c>
      <c r="N335" s="119"/>
      <c r="O335" s="119"/>
      <c r="P335" s="121"/>
      <c r="Q335" s="121" t="s">
        <v>63533</v>
      </c>
      <c r="R335" s="81"/>
      <c r="S335" s="27"/>
      <c r="T335" s="81"/>
      <c r="U335" s="174" t="s">
        <v>40</v>
      </c>
      <c r="V335" s="174" t="s">
        <v>46647</v>
      </c>
      <c r="W335" s="38"/>
      <c r="X335" s="25"/>
      <c r="Y335" s="25"/>
      <c r="Z335" s="220"/>
      <c r="AA335" s="706"/>
    </row>
    <row r="336" spans="1:33" s="11" customFormat="1" ht="267.75" x14ac:dyDescent="0.25">
      <c r="A336" s="433" t="s">
        <v>4615</v>
      </c>
      <c r="B336" s="128" t="s">
        <v>63515</v>
      </c>
      <c r="C336" s="128" t="s">
        <v>63516</v>
      </c>
      <c r="D336" s="128" t="s">
        <v>60045</v>
      </c>
      <c r="E336" s="128" t="s">
        <v>63517</v>
      </c>
      <c r="F336" s="128" t="s">
        <v>63518</v>
      </c>
      <c r="G336" s="128" t="s">
        <v>1122</v>
      </c>
      <c r="H336" s="128" t="s">
        <v>1259</v>
      </c>
      <c r="I336" s="128">
        <v>33425</v>
      </c>
      <c r="J336" s="128" t="s">
        <v>63519</v>
      </c>
      <c r="K336" s="128" t="s">
        <v>49648</v>
      </c>
      <c r="L336" s="128" t="s">
        <v>63520</v>
      </c>
      <c r="M336" s="128" t="s">
        <v>63521</v>
      </c>
      <c r="N336" s="128"/>
      <c r="O336" s="128"/>
      <c r="P336" s="130"/>
      <c r="Q336" s="130" t="s">
        <v>63522</v>
      </c>
      <c r="R336" s="128" t="s">
        <v>158</v>
      </c>
      <c r="S336" s="128"/>
      <c r="T336" s="128"/>
      <c r="U336" s="130" t="s">
        <v>40</v>
      </c>
      <c r="V336" s="331" t="s">
        <v>65417</v>
      </c>
      <c r="W336" s="326"/>
      <c r="X336" s="49"/>
      <c r="Y336" s="25"/>
      <c r="Z336" s="220"/>
      <c r="AA336" s="706"/>
    </row>
    <row r="337" spans="1:33" s="11" customFormat="1" ht="94.5" x14ac:dyDescent="0.25">
      <c r="A337" s="433" t="s">
        <v>4630</v>
      </c>
      <c r="B337" s="119" t="s">
        <v>63510</v>
      </c>
      <c r="C337" s="119" t="s">
        <v>63511</v>
      </c>
      <c r="D337" s="119" t="s">
        <v>61198</v>
      </c>
      <c r="E337" s="133"/>
      <c r="F337" s="119"/>
      <c r="G337" s="119" t="s">
        <v>63512</v>
      </c>
      <c r="H337" s="119" t="s">
        <v>5134</v>
      </c>
      <c r="I337" s="133"/>
      <c r="J337" s="133"/>
      <c r="K337" s="119" t="s">
        <v>63513</v>
      </c>
      <c r="L337" s="119" t="s">
        <v>63514</v>
      </c>
      <c r="M337" s="119"/>
      <c r="N337" s="133"/>
      <c r="O337" s="133"/>
      <c r="P337" s="133"/>
      <c r="Q337" s="119"/>
      <c r="R337" s="121"/>
      <c r="S337" s="133"/>
      <c r="T337" s="359"/>
      <c r="U337" s="72"/>
      <c r="V337" s="122" t="s">
        <v>65295</v>
      </c>
      <c r="W337" s="38"/>
      <c r="X337" s="25"/>
      <c r="Y337" s="25"/>
      <c r="Z337" s="220"/>
      <c r="AA337" s="706"/>
    </row>
    <row r="338" spans="1:33" s="11" customFormat="1" ht="110.25" x14ac:dyDescent="0.25">
      <c r="A338" s="433" t="s">
        <v>4648</v>
      </c>
      <c r="B338" s="119" t="s">
        <v>63483</v>
      </c>
      <c r="C338" s="119" t="s">
        <v>63484</v>
      </c>
      <c r="D338" s="119" t="s">
        <v>63485</v>
      </c>
      <c r="E338" s="133"/>
      <c r="F338" s="119"/>
      <c r="G338" s="119" t="s">
        <v>63486</v>
      </c>
      <c r="H338" s="119" t="s">
        <v>48</v>
      </c>
      <c r="I338" s="133"/>
      <c r="J338" s="133"/>
      <c r="K338" s="119" t="s">
        <v>63487</v>
      </c>
      <c r="L338" s="119" t="s">
        <v>63488</v>
      </c>
      <c r="M338" s="119"/>
      <c r="N338" s="133"/>
      <c r="O338" s="133"/>
      <c r="P338" s="133"/>
      <c r="Q338" s="119"/>
      <c r="R338" s="121"/>
      <c r="S338" s="133"/>
      <c r="T338" s="27"/>
      <c r="U338" s="81"/>
      <c r="V338" s="359" t="s">
        <v>65418</v>
      </c>
      <c r="W338" s="25"/>
      <c r="X338" s="25"/>
      <c r="Y338" s="25"/>
      <c r="Z338" s="220"/>
      <c r="AA338" s="706"/>
    </row>
    <row r="339" spans="1:33" s="11" customFormat="1" ht="78.75" x14ac:dyDescent="0.25">
      <c r="A339" s="433" t="s">
        <v>4659</v>
      </c>
      <c r="B339" s="119" t="s">
        <v>63479</v>
      </c>
      <c r="C339" s="119" t="s">
        <v>63480</v>
      </c>
      <c r="D339" s="119" t="s">
        <v>54541</v>
      </c>
      <c r="E339" s="133"/>
      <c r="F339" s="119"/>
      <c r="G339" s="119" t="s">
        <v>741</v>
      </c>
      <c r="H339" s="119" t="s">
        <v>1259</v>
      </c>
      <c r="I339" s="133"/>
      <c r="J339" s="133"/>
      <c r="K339" s="119" t="s">
        <v>63481</v>
      </c>
      <c r="L339" s="119" t="s">
        <v>63482</v>
      </c>
      <c r="M339" s="119"/>
      <c r="N339" s="133"/>
      <c r="O339" s="133"/>
      <c r="P339" s="133"/>
      <c r="Q339" s="119"/>
      <c r="R339" s="121"/>
      <c r="S339" s="133"/>
      <c r="T339" s="27"/>
      <c r="U339" s="81"/>
      <c r="V339" s="359" t="s">
        <v>65419</v>
      </c>
      <c r="W339" s="25"/>
      <c r="X339" s="25"/>
      <c r="Y339" s="25"/>
      <c r="Z339" s="220"/>
      <c r="AA339" s="706"/>
    </row>
    <row r="340" spans="1:33" s="11" customFormat="1" ht="157.5" x14ac:dyDescent="0.25">
      <c r="A340" s="433" t="s">
        <v>4673</v>
      </c>
      <c r="B340" s="20" t="s">
        <v>63471</v>
      </c>
      <c r="C340" s="20" t="s">
        <v>63472</v>
      </c>
      <c r="D340" s="20" t="s">
        <v>20070</v>
      </c>
      <c r="E340" s="20" t="s">
        <v>63473</v>
      </c>
      <c r="F340" s="20" t="s">
        <v>63474</v>
      </c>
      <c r="G340" s="20" t="s">
        <v>1122</v>
      </c>
      <c r="H340" s="20" t="s">
        <v>5134</v>
      </c>
      <c r="I340" s="20" t="s">
        <v>20072</v>
      </c>
      <c r="J340" s="20" t="s">
        <v>563</v>
      </c>
      <c r="K340" s="20" t="s">
        <v>63475</v>
      </c>
      <c r="L340" s="20" t="s">
        <v>32655</v>
      </c>
      <c r="M340" s="20" t="s">
        <v>51311</v>
      </c>
      <c r="N340" s="20"/>
      <c r="O340" s="20"/>
      <c r="P340" s="22"/>
      <c r="Q340" s="22" t="s">
        <v>63476</v>
      </c>
      <c r="R340" s="23" t="s">
        <v>20079</v>
      </c>
      <c r="S340" s="23" t="s">
        <v>63477</v>
      </c>
      <c r="T340" s="285" t="s">
        <v>63478</v>
      </c>
      <c r="U340" s="79" t="s">
        <v>2750</v>
      </c>
      <c r="V340" s="640" t="s">
        <v>65420</v>
      </c>
      <c r="W340" s="318"/>
      <c r="X340" s="641"/>
      <c r="Y340" s="29"/>
      <c r="Z340" s="220"/>
      <c r="AA340" s="706"/>
    </row>
    <row r="341" spans="1:33" s="11" customFormat="1" ht="78.75" x14ac:dyDescent="0.25">
      <c r="A341" s="433" t="s">
        <v>4683</v>
      </c>
      <c r="B341" s="119" t="s">
        <v>63427</v>
      </c>
      <c r="C341" s="119" t="s">
        <v>63428</v>
      </c>
      <c r="D341" s="119" t="s">
        <v>63429</v>
      </c>
      <c r="E341" s="133"/>
      <c r="F341" s="119"/>
      <c r="G341" s="119" t="s">
        <v>63273</v>
      </c>
      <c r="H341" s="119" t="s">
        <v>48</v>
      </c>
      <c r="I341" s="133"/>
      <c r="J341" s="133"/>
      <c r="K341" s="119" t="s">
        <v>63430</v>
      </c>
      <c r="L341" s="119" t="s">
        <v>63431</v>
      </c>
      <c r="M341" s="119"/>
      <c r="N341" s="133"/>
      <c r="O341" s="133"/>
      <c r="P341" s="133"/>
      <c r="Q341" s="119"/>
      <c r="R341" s="121"/>
      <c r="S341" s="133"/>
      <c r="T341" s="359"/>
      <c r="U341" s="72"/>
      <c r="V341" s="122" t="s">
        <v>65295</v>
      </c>
      <c r="W341" s="38"/>
      <c r="X341" s="25"/>
      <c r="Y341" s="25"/>
      <c r="Z341" s="220"/>
      <c r="AA341" s="706"/>
    </row>
    <row r="342" spans="1:33" ht="126" x14ac:dyDescent="0.25">
      <c r="A342" s="433" t="s">
        <v>4696</v>
      </c>
      <c r="B342" s="111" t="s">
        <v>63872</v>
      </c>
      <c r="C342" s="111" t="s">
        <v>818</v>
      </c>
      <c r="D342" s="111" t="s">
        <v>819</v>
      </c>
      <c r="E342" s="111" t="s">
        <v>820</v>
      </c>
      <c r="F342" s="111" t="s">
        <v>821</v>
      </c>
      <c r="G342" s="111" t="s">
        <v>63873</v>
      </c>
      <c r="H342" s="111" t="s">
        <v>76</v>
      </c>
      <c r="I342" s="114" t="s">
        <v>823</v>
      </c>
      <c r="J342" s="111" t="s">
        <v>824</v>
      </c>
      <c r="K342" s="111" t="s">
        <v>63874</v>
      </c>
      <c r="L342" s="111" t="s">
        <v>825</v>
      </c>
      <c r="M342" s="111" t="s">
        <v>826</v>
      </c>
      <c r="N342" s="111"/>
      <c r="O342" s="111"/>
      <c r="P342" s="111"/>
      <c r="Q342" s="111" t="s">
        <v>827</v>
      </c>
      <c r="R342" s="278" t="s">
        <v>828</v>
      </c>
      <c r="S342" s="278" t="s">
        <v>829</v>
      </c>
      <c r="T342" s="278" t="s">
        <v>830</v>
      </c>
      <c r="U342" s="111" t="s">
        <v>40</v>
      </c>
      <c r="V342" s="406" t="s">
        <v>41</v>
      </c>
      <c r="W342" s="405" t="s">
        <v>18696</v>
      </c>
      <c r="X342" s="405" t="s">
        <v>63875</v>
      </c>
      <c r="Y342" s="405"/>
      <c r="Z342" s="405"/>
      <c r="AA342" s="733"/>
      <c r="AB342"/>
      <c r="AC342"/>
      <c r="AD342"/>
      <c r="AE342"/>
      <c r="AF342"/>
      <c r="AG342"/>
    </row>
    <row r="343" spans="1:33" s="11" customFormat="1" ht="63" x14ac:dyDescent="0.25">
      <c r="A343" s="433" t="s">
        <v>4702</v>
      </c>
      <c r="B343" s="119" t="s">
        <v>63432</v>
      </c>
      <c r="C343" s="119" t="s">
        <v>63433</v>
      </c>
      <c r="D343" s="119" t="s">
        <v>63434</v>
      </c>
      <c r="E343" s="133"/>
      <c r="F343" s="119"/>
      <c r="G343" s="119" t="s">
        <v>386</v>
      </c>
      <c r="H343" s="119" t="s">
        <v>48</v>
      </c>
      <c r="I343" s="133"/>
      <c r="J343" s="133"/>
      <c r="K343" s="119" t="s">
        <v>63435</v>
      </c>
      <c r="L343" s="119" t="s">
        <v>63436</v>
      </c>
      <c r="M343" s="119"/>
      <c r="N343" s="133"/>
      <c r="O343" s="133"/>
      <c r="P343" s="133"/>
      <c r="Q343" s="119"/>
      <c r="R343" s="121"/>
      <c r="S343" s="133"/>
      <c r="T343" s="359"/>
      <c r="U343" s="72"/>
      <c r="V343" s="122" t="s">
        <v>65295</v>
      </c>
      <c r="W343" s="38"/>
      <c r="X343" s="25"/>
      <c r="Y343" s="25"/>
      <c r="Z343" s="220"/>
      <c r="AA343" s="706"/>
    </row>
    <row r="344" spans="1:33" s="11" customFormat="1" ht="126" x14ac:dyDescent="0.25">
      <c r="A344" s="433" t="s">
        <v>4710</v>
      </c>
      <c r="B344" s="119" t="s">
        <v>63465</v>
      </c>
      <c r="C344" s="119" t="s">
        <v>63466</v>
      </c>
      <c r="D344" s="119" t="s">
        <v>63467</v>
      </c>
      <c r="E344" s="133"/>
      <c r="F344" s="119"/>
      <c r="G344" s="119" t="s">
        <v>386</v>
      </c>
      <c r="H344" s="119" t="s">
        <v>48</v>
      </c>
      <c r="I344" s="133"/>
      <c r="J344" s="133"/>
      <c r="K344" s="119" t="s">
        <v>63468</v>
      </c>
      <c r="L344" s="119" t="s">
        <v>63469</v>
      </c>
      <c r="M344" s="119"/>
      <c r="N344" s="133"/>
      <c r="O344" s="133"/>
      <c r="P344" s="133"/>
      <c r="Q344" s="119"/>
      <c r="R344" s="121"/>
      <c r="S344" s="133"/>
      <c r="T344" s="27"/>
      <c r="U344" s="81"/>
      <c r="V344" s="359" t="s">
        <v>65418</v>
      </c>
      <c r="W344" s="38"/>
      <c r="X344" s="25"/>
      <c r="Y344" s="25"/>
      <c r="Z344" s="220"/>
      <c r="AA344" s="706"/>
    </row>
    <row r="345" spans="1:33" s="7" customFormat="1" ht="94.5" x14ac:dyDescent="0.25">
      <c r="A345" s="433" t="s">
        <v>4726</v>
      </c>
      <c r="B345" s="119" t="s">
        <v>63458</v>
      </c>
      <c r="C345" s="119" t="s">
        <v>63459</v>
      </c>
      <c r="D345" s="119" t="s">
        <v>63460</v>
      </c>
      <c r="E345" s="119" t="s">
        <v>63461</v>
      </c>
      <c r="F345" s="119" t="s">
        <v>63462</v>
      </c>
      <c r="G345" s="119" t="s">
        <v>229</v>
      </c>
      <c r="H345" s="119" t="s">
        <v>48</v>
      </c>
      <c r="I345" s="120" t="s">
        <v>63463</v>
      </c>
      <c r="J345" s="119"/>
      <c r="K345" s="119" t="s">
        <v>63455</v>
      </c>
      <c r="L345" s="119" t="s">
        <v>63464</v>
      </c>
      <c r="M345" s="119" t="s">
        <v>63460</v>
      </c>
      <c r="N345" s="119"/>
      <c r="O345" s="119"/>
      <c r="P345" s="121"/>
      <c r="Q345" s="121"/>
      <c r="R345" s="72"/>
      <c r="S345" s="174"/>
      <c r="T345" s="30"/>
      <c r="U345" s="174" t="s">
        <v>40</v>
      </c>
      <c r="V345" s="174" t="s">
        <v>65421</v>
      </c>
      <c r="W345" s="38"/>
      <c r="X345" s="25"/>
      <c r="Y345" s="63"/>
      <c r="Z345" s="116"/>
      <c r="AA345" s="966"/>
    </row>
    <row r="346" spans="1:33" s="11" customFormat="1" ht="94.5" x14ac:dyDescent="0.25">
      <c r="A346" s="433" t="s">
        <v>4745</v>
      </c>
      <c r="B346" s="119" t="s">
        <v>63452</v>
      </c>
      <c r="C346" s="119" t="s">
        <v>63453</v>
      </c>
      <c r="D346" s="119" t="s">
        <v>63454</v>
      </c>
      <c r="E346" s="133"/>
      <c r="F346" s="119"/>
      <c r="G346" s="119" t="s">
        <v>443</v>
      </c>
      <c r="H346" s="119" t="s">
        <v>48</v>
      </c>
      <c r="I346" s="133"/>
      <c r="J346" s="133"/>
      <c r="K346" s="119" t="s">
        <v>63455</v>
      </c>
      <c r="L346" s="119" t="s">
        <v>63456</v>
      </c>
      <c r="M346" s="119"/>
      <c r="N346" s="133"/>
      <c r="O346" s="133"/>
      <c r="P346" s="133"/>
      <c r="Q346" s="119"/>
      <c r="R346" s="121"/>
      <c r="S346" s="133"/>
      <c r="T346" s="27"/>
      <c r="U346" s="72"/>
      <c r="V346" s="359" t="s">
        <v>65422</v>
      </c>
      <c r="W346" s="38"/>
      <c r="X346" s="25"/>
      <c r="Y346" s="25"/>
      <c r="Z346" s="220"/>
      <c r="AA346" s="706"/>
    </row>
    <row r="347" spans="1:33" s="11" customFormat="1" ht="78.75" x14ac:dyDescent="0.25">
      <c r="A347" s="433" t="s">
        <v>4763</v>
      </c>
      <c r="B347" s="119" t="s">
        <v>63447</v>
      </c>
      <c r="C347" s="119" t="s">
        <v>63448</v>
      </c>
      <c r="D347" s="119" t="s">
        <v>63449</v>
      </c>
      <c r="E347" s="133"/>
      <c r="F347" s="119"/>
      <c r="G347" s="119" t="s">
        <v>229</v>
      </c>
      <c r="H347" s="119" t="s">
        <v>48</v>
      </c>
      <c r="I347" s="133"/>
      <c r="J347" s="133"/>
      <c r="K347" s="119" t="s">
        <v>63450</v>
      </c>
      <c r="L347" s="119" t="s">
        <v>63451</v>
      </c>
      <c r="M347" s="119"/>
      <c r="N347" s="133"/>
      <c r="O347" s="133"/>
      <c r="P347" s="133"/>
      <c r="Q347" s="119"/>
      <c r="R347" s="121"/>
      <c r="S347" s="133"/>
      <c r="T347" s="27"/>
      <c r="U347" s="72"/>
      <c r="V347" s="359" t="s">
        <v>65415</v>
      </c>
      <c r="W347" s="38"/>
      <c r="X347" s="25"/>
      <c r="Y347" s="25"/>
      <c r="Z347" s="220"/>
      <c r="AA347" s="706"/>
    </row>
    <row r="348" spans="1:33" s="11" customFormat="1" ht="94.5" x14ac:dyDescent="0.25">
      <c r="A348" s="433" t="s">
        <v>4775</v>
      </c>
      <c r="B348" s="119" t="s">
        <v>63442</v>
      </c>
      <c r="C348" s="119" t="s">
        <v>63443</v>
      </c>
      <c r="D348" s="119" t="s">
        <v>63444</v>
      </c>
      <c r="E348" s="133"/>
      <c r="F348" s="119"/>
      <c r="G348" s="119" t="s">
        <v>51086</v>
      </c>
      <c r="H348" s="119" t="s">
        <v>48</v>
      </c>
      <c r="I348" s="133"/>
      <c r="J348" s="133"/>
      <c r="K348" s="119" t="s">
        <v>63445</v>
      </c>
      <c r="L348" s="119" t="s">
        <v>63446</v>
      </c>
      <c r="M348" s="119"/>
      <c r="N348" s="133"/>
      <c r="O348" s="133"/>
      <c r="P348" s="133"/>
      <c r="Q348" s="119"/>
      <c r="R348" s="121"/>
      <c r="S348" s="133"/>
      <c r="T348" s="26"/>
      <c r="U348" s="72"/>
      <c r="V348" s="359" t="s">
        <v>65292</v>
      </c>
      <c r="W348" s="38"/>
      <c r="X348" s="25"/>
      <c r="Y348" s="25"/>
      <c r="Z348" s="220"/>
      <c r="AA348" s="706"/>
    </row>
    <row r="349" spans="1:33" s="11" customFormat="1" ht="78.75" x14ac:dyDescent="0.25">
      <c r="A349" s="433" t="s">
        <v>4790</v>
      </c>
      <c r="B349" s="119" t="s">
        <v>63437</v>
      </c>
      <c r="C349" s="119" t="s">
        <v>63438</v>
      </c>
      <c r="D349" s="119" t="s">
        <v>63439</v>
      </c>
      <c r="E349" s="133"/>
      <c r="F349" s="119"/>
      <c r="G349" s="119" t="s">
        <v>741</v>
      </c>
      <c r="H349" s="119" t="s">
        <v>48</v>
      </c>
      <c r="I349" s="133"/>
      <c r="J349" s="133"/>
      <c r="K349" s="119" t="s">
        <v>63440</v>
      </c>
      <c r="L349" s="119" t="s">
        <v>63441</v>
      </c>
      <c r="M349" s="119"/>
      <c r="N349" s="133"/>
      <c r="O349" s="133"/>
      <c r="P349" s="133"/>
      <c r="Q349" s="119"/>
      <c r="R349" s="121"/>
      <c r="S349" s="133"/>
      <c r="T349" s="359"/>
      <c r="U349" s="72"/>
      <c r="V349" s="122" t="s">
        <v>65295</v>
      </c>
      <c r="W349" s="38"/>
      <c r="X349" s="25"/>
      <c r="Y349" s="25"/>
      <c r="Z349" s="220"/>
      <c r="AA349" s="706"/>
    </row>
    <row r="350" spans="1:33" s="11" customFormat="1" ht="78.75" x14ac:dyDescent="0.25">
      <c r="A350" s="433" t="s">
        <v>4804</v>
      </c>
      <c r="B350" s="119" t="s">
        <v>63379</v>
      </c>
      <c r="C350" s="119" t="s">
        <v>63380</v>
      </c>
      <c r="D350" s="119" t="s">
        <v>25413</v>
      </c>
      <c r="E350" s="133"/>
      <c r="F350" s="119"/>
      <c r="G350" s="119" t="s">
        <v>63273</v>
      </c>
      <c r="H350" s="119" t="s">
        <v>48</v>
      </c>
      <c r="I350" s="133"/>
      <c r="J350" s="133"/>
      <c r="K350" s="119" t="s">
        <v>63381</v>
      </c>
      <c r="L350" s="119" t="s">
        <v>63382</v>
      </c>
      <c r="M350" s="119"/>
      <c r="N350" s="133"/>
      <c r="O350" s="133"/>
      <c r="P350" s="133"/>
      <c r="Q350" s="119"/>
      <c r="R350" s="121"/>
      <c r="S350" s="133"/>
      <c r="T350" s="359"/>
      <c r="U350" s="72"/>
      <c r="V350" s="122" t="s">
        <v>65295</v>
      </c>
      <c r="W350" s="38"/>
      <c r="X350" s="25"/>
      <c r="Y350" s="25"/>
      <c r="Z350" s="220"/>
      <c r="AA350" s="706"/>
    </row>
    <row r="351" spans="1:33" s="11" customFormat="1" ht="94.5" x14ac:dyDescent="0.25">
      <c r="A351" s="433" t="s">
        <v>4815</v>
      </c>
      <c r="B351" s="119" t="s">
        <v>63383</v>
      </c>
      <c r="C351" s="119" t="s">
        <v>63384</v>
      </c>
      <c r="D351" s="119" t="s">
        <v>63385</v>
      </c>
      <c r="E351" s="133"/>
      <c r="F351" s="119"/>
      <c r="G351" s="119" t="s">
        <v>63386</v>
      </c>
      <c r="H351" s="119" t="s">
        <v>48</v>
      </c>
      <c r="I351" s="133"/>
      <c r="J351" s="133"/>
      <c r="K351" s="119" t="s">
        <v>63387</v>
      </c>
      <c r="L351" s="119" t="s">
        <v>63388</v>
      </c>
      <c r="M351" s="119"/>
      <c r="N351" s="133"/>
      <c r="O351" s="133"/>
      <c r="P351" s="133"/>
      <c r="Q351" s="119"/>
      <c r="R351" s="121"/>
      <c r="S351" s="133"/>
      <c r="T351" s="359"/>
      <c r="U351" s="72"/>
      <c r="V351" s="122" t="s">
        <v>65295</v>
      </c>
      <c r="W351" s="38"/>
      <c r="X351" s="25"/>
      <c r="Y351" s="25"/>
      <c r="Z351" s="220"/>
      <c r="AA351" s="706"/>
    </row>
    <row r="352" spans="1:33" s="11" customFormat="1" ht="63" x14ac:dyDescent="0.25">
      <c r="A352" s="433" t="s">
        <v>4825</v>
      </c>
      <c r="B352" s="119" t="s">
        <v>63389</v>
      </c>
      <c r="C352" s="119" t="s">
        <v>63390</v>
      </c>
      <c r="D352" s="119" t="s">
        <v>63391</v>
      </c>
      <c r="E352" s="133"/>
      <c r="F352" s="119"/>
      <c r="G352" s="119" t="s">
        <v>386</v>
      </c>
      <c r="H352" s="119" t="s">
        <v>48</v>
      </c>
      <c r="I352" s="133"/>
      <c r="J352" s="133"/>
      <c r="K352" s="119" t="s">
        <v>63392</v>
      </c>
      <c r="L352" s="119" t="s">
        <v>63393</v>
      </c>
      <c r="M352" s="119"/>
      <c r="N352" s="133"/>
      <c r="O352" s="133"/>
      <c r="P352" s="133"/>
      <c r="Q352" s="119"/>
      <c r="R352" s="121"/>
      <c r="S352" s="133"/>
      <c r="T352" s="359"/>
      <c r="U352" s="72"/>
      <c r="V352" s="122" t="s">
        <v>65295</v>
      </c>
      <c r="W352" s="38"/>
      <c r="X352" s="25"/>
      <c r="Y352" s="25"/>
      <c r="Z352" s="220"/>
      <c r="AA352" s="706"/>
    </row>
    <row r="353" spans="1:27" s="11" customFormat="1" ht="94.5" x14ac:dyDescent="0.25">
      <c r="A353" s="433" t="s">
        <v>4838</v>
      </c>
      <c r="B353" s="119" t="s">
        <v>63422</v>
      </c>
      <c r="C353" s="119" t="s">
        <v>63423</v>
      </c>
      <c r="D353" s="119" t="s">
        <v>63424</v>
      </c>
      <c r="E353" s="133"/>
      <c r="F353" s="119"/>
      <c r="G353" s="119" t="s">
        <v>136</v>
      </c>
      <c r="H353" s="119" t="s">
        <v>48</v>
      </c>
      <c r="I353" s="133"/>
      <c r="J353" s="133"/>
      <c r="K353" s="119" t="s">
        <v>63425</v>
      </c>
      <c r="L353" s="119" t="s">
        <v>63426</v>
      </c>
      <c r="M353" s="119"/>
      <c r="N353" s="133"/>
      <c r="O353" s="133"/>
      <c r="P353" s="133"/>
      <c r="Q353" s="119"/>
      <c r="R353" s="121"/>
      <c r="S353" s="133"/>
      <c r="T353" s="26"/>
      <c r="U353" s="72"/>
      <c r="V353" s="359" t="s">
        <v>65292</v>
      </c>
      <c r="W353" s="38"/>
      <c r="X353" s="25"/>
      <c r="Y353" s="25"/>
      <c r="Z353" s="220"/>
      <c r="AA353" s="706"/>
    </row>
    <row r="354" spans="1:27" s="11" customFormat="1" ht="189" x14ac:dyDescent="0.25">
      <c r="A354" s="433" t="s">
        <v>4853</v>
      </c>
      <c r="B354" s="119" t="s">
        <v>63411</v>
      </c>
      <c r="C354" s="119" t="s">
        <v>63412</v>
      </c>
      <c r="D354" s="119" t="s">
        <v>63413</v>
      </c>
      <c r="E354" s="119" t="s">
        <v>63414</v>
      </c>
      <c r="F354" s="119" t="s">
        <v>63415</v>
      </c>
      <c r="G354" s="119" t="s">
        <v>63416</v>
      </c>
      <c r="H354" s="119" t="s">
        <v>1259</v>
      </c>
      <c r="I354" s="119">
        <v>8100</v>
      </c>
      <c r="J354" s="119" t="s">
        <v>13922</v>
      </c>
      <c r="K354" s="119" t="s">
        <v>63417</v>
      </c>
      <c r="L354" s="119" t="s">
        <v>63418</v>
      </c>
      <c r="M354" s="119" t="s">
        <v>63419</v>
      </c>
      <c r="N354" s="119"/>
      <c r="O354" s="119"/>
      <c r="P354" s="121"/>
      <c r="Q354" s="121" t="s">
        <v>63420</v>
      </c>
      <c r="R354" s="72"/>
      <c r="S354" s="174"/>
      <c r="T354" s="174"/>
      <c r="U354" s="174" t="s">
        <v>15363</v>
      </c>
      <c r="V354" s="174" t="s">
        <v>65423</v>
      </c>
      <c r="W354" s="25"/>
      <c r="X354" s="25"/>
      <c r="Y354" s="25"/>
      <c r="Z354" s="220"/>
      <c r="AA354" s="706"/>
    </row>
    <row r="355" spans="1:27" s="11" customFormat="1" ht="110.25" x14ac:dyDescent="0.25">
      <c r="A355" s="433" t="s">
        <v>60926</v>
      </c>
      <c r="B355" s="119" t="s">
        <v>63402</v>
      </c>
      <c r="C355" s="119" t="s">
        <v>63403</v>
      </c>
      <c r="D355" s="119" t="s">
        <v>63404</v>
      </c>
      <c r="E355" s="119" t="s">
        <v>54600</v>
      </c>
      <c r="F355" s="119" t="s">
        <v>63405</v>
      </c>
      <c r="G355" s="119" t="s">
        <v>92</v>
      </c>
      <c r="H355" s="119" t="s">
        <v>48</v>
      </c>
      <c r="I355" s="120">
        <v>5</v>
      </c>
      <c r="J355" s="119"/>
      <c r="K355" s="119" t="s">
        <v>63406</v>
      </c>
      <c r="L355" s="119" t="s">
        <v>63407</v>
      </c>
      <c r="M355" s="119" t="s">
        <v>63408</v>
      </c>
      <c r="N355" s="119"/>
      <c r="O355" s="119"/>
      <c r="P355" s="121"/>
      <c r="Q355" s="121" t="s">
        <v>63409</v>
      </c>
      <c r="R355" s="72" t="s">
        <v>63410</v>
      </c>
      <c r="S355" s="81" t="s">
        <v>12814</v>
      </c>
      <c r="T355" s="81" t="s">
        <v>12815</v>
      </c>
      <c r="U355" s="721"/>
      <c r="V355" s="174" t="s">
        <v>65424</v>
      </c>
      <c r="W355" s="25"/>
      <c r="X355" s="25"/>
      <c r="Y355" s="25"/>
      <c r="Z355" s="220"/>
      <c r="AA355" s="706"/>
    </row>
    <row r="356" spans="1:27" s="11" customFormat="1" ht="63" x14ac:dyDescent="0.25">
      <c r="A356" s="433" t="s">
        <v>4881</v>
      </c>
      <c r="B356" s="119" t="s">
        <v>63394</v>
      </c>
      <c r="C356" s="119" t="s">
        <v>63395</v>
      </c>
      <c r="D356" s="119" t="s">
        <v>63396</v>
      </c>
      <c r="E356" s="133"/>
      <c r="F356" s="119"/>
      <c r="G356" s="119" t="s">
        <v>46145</v>
      </c>
      <c r="H356" s="119" t="s">
        <v>1259</v>
      </c>
      <c r="I356" s="133"/>
      <c r="J356" s="133"/>
      <c r="K356" s="119" t="s">
        <v>63397</v>
      </c>
      <c r="L356" s="119" t="s">
        <v>63398</v>
      </c>
      <c r="M356" s="119"/>
      <c r="N356" s="133"/>
      <c r="O356" s="133"/>
      <c r="P356" s="133"/>
      <c r="Q356" s="119"/>
      <c r="R356" s="121"/>
      <c r="S356" s="133"/>
      <c r="T356" s="359"/>
      <c r="U356" s="81"/>
      <c r="V356" s="174" t="s">
        <v>65295</v>
      </c>
      <c r="W356" s="25"/>
      <c r="X356" s="25"/>
      <c r="Y356" s="25"/>
      <c r="Z356" s="220"/>
      <c r="AA356" s="706"/>
    </row>
    <row r="357" spans="1:27" s="11" customFormat="1" ht="63" x14ac:dyDescent="0.25">
      <c r="A357" s="433" t="s">
        <v>4895</v>
      </c>
      <c r="B357" s="119" t="s">
        <v>63399</v>
      </c>
      <c r="C357" s="119" t="s">
        <v>63400</v>
      </c>
      <c r="D357" s="119" t="s">
        <v>63396</v>
      </c>
      <c r="E357" s="133"/>
      <c r="F357" s="119"/>
      <c r="G357" s="119" t="s">
        <v>46145</v>
      </c>
      <c r="H357" s="119" t="s">
        <v>51404</v>
      </c>
      <c r="I357" s="133"/>
      <c r="J357" s="133"/>
      <c r="K357" s="119" t="s">
        <v>63401</v>
      </c>
      <c r="L357" s="119" t="s">
        <v>63398</v>
      </c>
      <c r="M357" s="119"/>
      <c r="N357" s="133"/>
      <c r="O357" s="133"/>
      <c r="P357" s="133"/>
      <c r="Q357" s="119"/>
      <c r="R357" s="121"/>
      <c r="S357" s="133"/>
      <c r="T357" s="359"/>
      <c r="U357" s="80"/>
      <c r="V357" s="174" t="s">
        <v>65295</v>
      </c>
      <c r="W357" s="190"/>
      <c r="X357" s="77"/>
      <c r="Y357" s="25"/>
      <c r="Z357" s="220"/>
      <c r="AA357" s="706"/>
    </row>
    <row r="358" spans="1:27" s="11" customFormat="1" ht="126" x14ac:dyDescent="0.25">
      <c r="A358" s="433" t="s">
        <v>4910</v>
      </c>
      <c r="B358" s="119" t="s">
        <v>63373</v>
      </c>
      <c r="C358" s="119" t="s">
        <v>63374</v>
      </c>
      <c r="D358" s="119" t="s">
        <v>63375</v>
      </c>
      <c r="E358" s="133"/>
      <c r="F358" s="119"/>
      <c r="G358" s="119" t="s">
        <v>63376</v>
      </c>
      <c r="H358" s="119" t="s">
        <v>5134</v>
      </c>
      <c r="I358" s="133"/>
      <c r="J358" s="133"/>
      <c r="K358" s="119" t="s">
        <v>63377</v>
      </c>
      <c r="L358" s="119" t="s">
        <v>63378</v>
      </c>
      <c r="M358" s="119"/>
      <c r="N358" s="133"/>
      <c r="O358" s="133"/>
      <c r="P358" s="133"/>
      <c r="Q358" s="119"/>
      <c r="R358" s="121"/>
      <c r="S358" s="133"/>
      <c r="T358" s="27"/>
      <c r="U358" s="81"/>
      <c r="V358" s="359" t="s">
        <v>65425</v>
      </c>
      <c r="W358" s="25"/>
      <c r="X358" s="25"/>
      <c r="Y358" s="25"/>
      <c r="Z358" s="220"/>
      <c r="AA358" s="706"/>
    </row>
    <row r="359" spans="1:27" s="11" customFormat="1" ht="78.75" x14ac:dyDescent="0.25">
      <c r="A359" s="433" t="s">
        <v>4921</v>
      </c>
      <c r="B359" s="119" t="s">
        <v>63368</v>
      </c>
      <c r="C359" s="119" t="s">
        <v>63369</v>
      </c>
      <c r="D359" s="119" t="s">
        <v>63370</v>
      </c>
      <c r="E359" s="133"/>
      <c r="F359" s="119"/>
      <c r="G359" s="119" t="s">
        <v>63273</v>
      </c>
      <c r="H359" s="119" t="s">
        <v>48</v>
      </c>
      <c r="I359" s="133"/>
      <c r="J359" s="133"/>
      <c r="K359" s="119" t="s">
        <v>63371</v>
      </c>
      <c r="L359" s="119" t="s">
        <v>63372</v>
      </c>
      <c r="M359" s="119"/>
      <c r="N359" s="133"/>
      <c r="O359" s="133"/>
      <c r="P359" s="133"/>
      <c r="Q359" s="119"/>
      <c r="R359" s="121"/>
      <c r="S359" s="133"/>
      <c r="T359" s="27"/>
      <c r="U359" s="81"/>
      <c r="V359" s="359" t="s">
        <v>65426</v>
      </c>
      <c r="W359" s="25"/>
      <c r="X359" s="25"/>
      <c r="Y359" s="25"/>
      <c r="Z359" s="220"/>
      <c r="AA359" s="706"/>
    </row>
    <row r="360" spans="1:27" s="11" customFormat="1" ht="78.75" x14ac:dyDescent="0.25">
      <c r="A360" s="433" t="s">
        <v>4939</v>
      </c>
      <c r="B360" s="119" t="s">
        <v>63359</v>
      </c>
      <c r="C360" s="119" t="s">
        <v>63360</v>
      </c>
      <c r="D360" s="119" t="s">
        <v>63361</v>
      </c>
      <c r="E360" s="119" t="s">
        <v>91</v>
      </c>
      <c r="F360" s="119" t="s">
        <v>63362</v>
      </c>
      <c r="G360" s="119" t="s">
        <v>63310</v>
      </c>
      <c r="H360" s="119" t="s">
        <v>1259</v>
      </c>
      <c r="I360" s="119">
        <v>88500</v>
      </c>
      <c r="J360" s="119" t="s">
        <v>63363</v>
      </c>
      <c r="K360" s="119" t="s">
        <v>63364</v>
      </c>
      <c r="L360" s="119" t="s">
        <v>63365</v>
      </c>
      <c r="M360" s="119" t="s">
        <v>63366</v>
      </c>
      <c r="N360" s="119"/>
      <c r="O360" s="119"/>
      <c r="P360" s="119"/>
      <c r="Q360" s="119" t="s">
        <v>63367</v>
      </c>
      <c r="R360" s="121"/>
      <c r="S360" s="119"/>
      <c r="T360" s="359"/>
      <c r="U360" s="721"/>
      <c r="V360" s="359" t="s">
        <v>65427</v>
      </c>
      <c r="W360" s="25"/>
      <c r="X360" s="25"/>
      <c r="Y360" s="25"/>
      <c r="Z360" s="220"/>
      <c r="AA360" s="706"/>
    </row>
    <row r="361" spans="1:27" s="11" customFormat="1" ht="63" x14ac:dyDescent="0.25">
      <c r="A361" s="433" t="s">
        <v>4945</v>
      </c>
      <c r="B361" s="119" t="s">
        <v>63355</v>
      </c>
      <c r="C361" s="119" t="s">
        <v>63356</v>
      </c>
      <c r="D361" s="119" t="s">
        <v>22092</v>
      </c>
      <c r="E361" s="133"/>
      <c r="F361" s="119"/>
      <c r="G361" s="119" t="s">
        <v>63310</v>
      </c>
      <c r="H361" s="119" t="s">
        <v>1259</v>
      </c>
      <c r="I361" s="133"/>
      <c r="J361" s="133"/>
      <c r="K361" s="119" t="s">
        <v>63357</v>
      </c>
      <c r="L361" s="119" t="s">
        <v>63358</v>
      </c>
      <c r="M361" s="119"/>
      <c r="N361" s="133"/>
      <c r="O361" s="133"/>
      <c r="P361" s="133"/>
      <c r="Q361" s="119"/>
      <c r="R361" s="121"/>
      <c r="S361" s="133"/>
      <c r="T361" s="27"/>
      <c r="U361" s="81"/>
      <c r="V361" s="359" t="s">
        <v>65299</v>
      </c>
      <c r="W361" s="25"/>
      <c r="X361" s="25"/>
      <c r="Y361" s="25"/>
      <c r="Z361" s="220"/>
      <c r="AA361" s="706"/>
    </row>
    <row r="362" spans="1:27" s="11" customFormat="1" ht="63" x14ac:dyDescent="0.25">
      <c r="A362" s="433" t="s">
        <v>4960</v>
      </c>
      <c r="B362" s="119" t="s">
        <v>63352</v>
      </c>
      <c r="C362" s="119" t="s">
        <v>63353</v>
      </c>
      <c r="D362" s="119" t="s">
        <v>9049</v>
      </c>
      <c r="E362" s="133"/>
      <c r="F362" s="119"/>
      <c r="G362" s="119" t="s">
        <v>51086</v>
      </c>
      <c r="H362" s="119" t="s">
        <v>48</v>
      </c>
      <c r="I362" s="133"/>
      <c r="J362" s="133"/>
      <c r="K362" s="119" t="s">
        <v>63350</v>
      </c>
      <c r="L362" s="119" t="s">
        <v>63354</v>
      </c>
      <c r="M362" s="119"/>
      <c r="N362" s="133"/>
      <c r="O362" s="133"/>
      <c r="P362" s="133"/>
      <c r="Q362" s="119"/>
      <c r="R362" s="121"/>
      <c r="S362" s="133"/>
      <c r="T362" s="27"/>
      <c r="U362" s="81"/>
      <c r="V362" s="359" t="s">
        <v>65428</v>
      </c>
      <c r="W362" s="25"/>
      <c r="X362" s="25"/>
      <c r="Y362" s="25"/>
      <c r="Z362" s="220"/>
      <c r="AA362" s="706"/>
    </row>
    <row r="363" spans="1:27" s="11" customFormat="1" ht="78.75" x14ac:dyDescent="0.25">
      <c r="A363" s="433" t="s">
        <v>4970</v>
      </c>
      <c r="B363" s="119" t="s">
        <v>63347</v>
      </c>
      <c r="C363" s="119" t="s">
        <v>63348</v>
      </c>
      <c r="D363" s="119" t="s">
        <v>63349</v>
      </c>
      <c r="E363" s="133"/>
      <c r="F363" s="119"/>
      <c r="G363" s="119" t="s">
        <v>51086</v>
      </c>
      <c r="H363" s="119" t="s">
        <v>48</v>
      </c>
      <c r="I363" s="133"/>
      <c r="J363" s="133"/>
      <c r="K363" s="119" t="s">
        <v>63350</v>
      </c>
      <c r="L363" s="119" t="s">
        <v>63351</v>
      </c>
      <c r="M363" s="119"/>
      <c r="N363" s="133"/>
      <c r="O363" s="133"/>
      <c r="P363" s="133"/>
      <c r="Q363" s="119"/>
      <c r="R363" s="121"/>
      <c r="S363" s="133"/>
      <c r="T363" s="27"/>
      <c r="U363" s="81"/>
      <c r="V363" s="359" t="s">
        <v>65312</v>
      </c>
      <c r="W363" s="25"/>
      <c r="X363" s="25"/>
      <c r="Y363" s="25"/>
      <c r="Z363" s="220"/>
      <c r="AA363" s="706"/>
    </row>
    <row r="364" spans="1:27" s="11" customFormat="1" ht="78.75" x14ac:dyDescent="0.25">
      <c r="A364" s="433" t="s">
        <v>4988</v>
      </c>
      <c r="B364" s="119" t="s">
        <v>63276</v>
      </c>
      <c r="C364" s="119" t="s">
        <v>63277</v>
      </c>
      <c r="D364" s="119" t="s">
        <v>5612</v>
      </c>
      <c r="E364" s="133"/>
      <c r="F364" s="119"/>
      <c r="G364" s="119" t="s">
        <v>136</v>
      </c>
      <c r="H364" s="119" t="s">
        <v>5134</v>
      </c>
      <c r="I364" s="133"/>
      <c r="J364" s="133"/>
      <c r="K364" s="119" t="s">
        <v>63278</v>
      </c>
      <c r="L364" s="119" t="s">
        <v>63279</v>
      </c>
      <c r="M364" s="119"/>
      <c r="N364" s="133"/>
      <c r="O364" s="133"/>
      <c r="P364" s="133"/>
      <c r="Q364" s="119"/>
      <c r="R364" s="121"/>
      <c r="S364" s="133"/>
      <c r="T364" s="393"/>
      <c r="U364" s="80"/>
      <c r="V364" s="367" t="s">
        <v>65428</v>
      </c>
      <c r="W364" s="190"/>
      <c r="X364" s="77"/>
      <c r="Y364" s="25"/>
      <c r="Z364" s="220"/>
      <c r="AA364" s="706"/>
    </row>
    <row r="365" spans="1:27" s="11" customFormat="1" ht="94.5" x14ac:dyDescent="0.25">
      <c r="A365" s="433" t="s">
        <v>4998</v>
      </c>
      <c r="B365" s="119" t="s">
        <v>63280</v>
      </c>
      <c r="C365" s="119" t="s">
        <v>63281</v>
      </c>
      <c r="D365" s="119" t="s">
        <v>63282</v>
      </c>
      <c r="E365" s="133"/>
      <c r="F365" s="119"/>
      <c r="G365" s="119" t="s">
        <v>63283</v>
      </c>
      <c r="H365" s="119" t="s">
        <v>5134</v>
      </c>
      <c r="I365" s="133"/>
      <c r="J365" s="133"/>
      <c r="K365" s="119" t="s">
        <v>63284</v>
      </c>
      <c r="L365" s="119" t="s">
        <v>63285</v>
      </c>
      <c r="M365" s="119"/>
      <c r="N365" s="133"/>
      <c r="O365" s="133"/>
      <c r="P365" s="133"/>
      <c r="Q365" s="119"/>
      <c r="R365" s="121"/>
      <c r="S365" s="133"/>
      <c r="T365" s="359"/>
      <c r="U365" s="72"/>
      <c r="V365" s="367" t="s">
        <v>65428</v>
      </c>
      <c r="W365" s="38"/>
      <c r="X365" s="25"/>
      <c r="Y365" s="25"/>
      <c r="Z365" s="220"/>
      <c r="AA365" s="706"/>
    </row>
    <row r="366" spans="1:27" s="11" customFormat="1" ht="63" x14ac:dyDescent="0.25">
      <c r="A366" s="433" t="s">
        <v>5008</v>
      </c>
      <c r="B366" s="119" t="s">
        <v>63334</v>
      </c>
      <c r="C366" s="119" t="s">
        <v>63335</v>
      </c>
      <c r="D366" s="119" t="s">
        <v>58954</v>
      </c>
      <c r="E366" s="119" t="s">
        <v>63336</v>
      </c>
      <c r="F366" s="119" t="s">
        <v>63337</v>
      </c>
      <c r="G366" s="119" t="s">
        <v>4550</v>
      </c>
      <c r="H366" s="119" t="s">
        <v>1259</v>
      </c>
      <c r="I366" s="119">
        <v>67400</v>
      </c>
      <c r="J366" s="119" t="s">
        <v>63338</v>
      </c>
      <c r="K366" s="119" t="s">
        <v>63339</v>
      </c>
      <c r="L366" s="119" t="s">
        <v>63340</v>
      </c>
      <c r="M366" s="119" t="s">
        <v>63341</v>
      </c>
      <c r="N366" s="119"/>
      <c r="O366" s="119"/>
      <c r="P366" s="121"/>
      <c r="Q366" s="121" t="s">
        <v>63342</v>
      </c>
      <c r="R366" s="81"/>
      <c r="S366" s="27"/>
      <c r="T366" s="119"/>
      <c r="U366" s="174" t="s">
        <v>40</v>
      </c>
      <c r="V366" s="381" t="s">
        <v>65304</v>
      </c>
      <c r="W366" s="38"/>
      <c r="X366" s="25"/>
      <c r="Y366" s="25"/>
      <c r="Z366" s="220"/>
      <c r="AA366" s="706"/>
    </row>
    <row r="367" spans="1:27" s="11" customFormat="1" ht="78.75" x14ac:dyDescent="0.25">
      <c r="A367" s="433" t="s">
        <v>43052</v>
      </c>
      <c r="B367" s="119" t="s">
        <v>63343</v>
      </c>
      <c r="C367" s="119" t="s">
        <v>63344</v>
      </c>
      <c r="D367" s="119" t="s">
        <v>58954</v>
      </c>
      <c r="E367" s="119" t="s">
        <v>57369</v>
      </c>
      <c r="F367" s="119" t="s">
        <v>63345</v>
      </c>
      <c r="G367" s="119" t="s">
        <v>4550</v>
      </c>
      <c r="H367" s="119" t="s">
        <v>5134</v>
      </c>
      <c r="I367" s="119">
        <v>67400</v>
      </c>
      <c r="J367" s="119" t="s">
        <v>63338</v>
      </c>
      <c r="K367" s="119" t="s">
        <v>63339</v>
      </c>
      <c r="L367" s="119" t="s">
        <v>63340</v>
      </c>
      <c r="M367" s="119" t="s">
        <v>63341</v>
      </c>
      <c r="N367" s="119"/>
      <c r="O367" s="119"/>
      <c r="P367" s="121"/>
      <c r="Q367" s="121" t="s">
        <v>63346</v>
      </c>
      <c r="R367" s="72"/>
      <c r="S367" s="174"/>
      <c r="T367" s="119"/>
      <c r="U367" s="174" t="s">
        <v>40</v>
      </c>
      <c r="V367" s="359" t="s">
        <v>65429</v>
      </c>
      <c r="W367" s="25"/>
      <c r="X367" s="25"/>
      <c r="Y367" s="25"/>
      <c r="Z367" s="220"/>
      <c r="AA367" s="706"/>
    </row>
    <row r="368" spans="1:27" s="11" customFormat="1" ht="78.75" x14ac:dyDescent="0.25">
      <c r="A368" s="433" t="s">
        <v>5031</v>
      </c>
      <c r="B368" s="119" t="s">
        <v>63329</v>
      </c>
      <c r="C368" s="119" t="s">
        <v>63330</v>
      </c>
      <c r="D368" s="119" t="s">
        <v>63331</v>
      </c>
      <c r="E368" s="133"/>
      <c r="F368" s="119"/>
      <c r="G368" s="119" t="s">
        <v>386</v>
      </c>
      <c r="H368" s="119" t="s">
        <v>48</v>
      </c>
      <c r="I368" s="133"/>
      <c r="J368" s="133"/>
      <c r="K368" s="119" t="s">
        <v>63332</v>
      </c>
      <c r="L368" s="119" t="s">
        <v>63333</v>
      </c>
      <c r="M368" s="119"/>
      <c r="N368" s="133"/>
      <c r="O368" s="133"/>
      <c r="P368" s="133"/>
      <c r="Q368" s="119"/>
      <c r="R368" s="121"/>
      <c r="S368" s="133"/>
      <c r="T368" s="27"/>
      <c r="U368" s="81"/>
      <c r="V368" s="359" t="s">
        <v>65430</v>
      </c>
      <c r="W368" s="25"/>
      <c r="X368" s="25"/>
      <c r="Y368" s="25"/>
      <c r="Z368" s="220"/>
      <c r="AA368" s="706"/>
    </row>
    <row r="369" spans="1:33" s="11" customFormat="1" ht="126" x14ac:dyDescent="0.25">
      <c r="A369" s="433" t="s">
        <v>5042</v>
      </c>
      <c r="B369" s="119" t="s">
        <v>63323</v>
      </c>
      <c r="C369" s="119" t="s">
        <v>63324</v>
      </c>
      <c r="D369" s="119" t="s">
        <v>63308</v>
      </c>
      <c r="E369" s="119" t="s">
        <v>63325</v>
      </c>
      <c r="F369" s="119" t="s">
        <v>63326</v>
      </c>
      <c r="G369" s="119" t="s">
        <v>63310</v>
      </c>
      <c r="H369" s="119" t="s">
        <v>1259</v>
      </c>
      <c r="I369" s="119">
        <v>95200</v>
      </c>
      <c r="J369" s="119" t="s">
        <v>23433</v>
      </c>
      <c r="K369" s="119" t="s">
        <v>63311</v>
      </c>
      <c r="L369" s="119" t="s">
        <v>63312</v>
      </c>
      <c r="M369" s="119" t="s">
        <v>63327</v>
      </c>
      <c r="N369" s="119"/>
      <c r="O369" s="119"/>
      <c r="P369" s="121"/>
      <c r="Q369" s="121" t="s">
        <v>63328</v>
      </c>
      <c r="R369" s="72"/>
      <c r="S369" s="27"/>
      <c r="T369" s="81"/>
      <c r="U369" s="174" t="s">
        <v>3818</v>
      </c>
      <c r="V369" s="174" t="s">
        <v>65431</v>
      </c>
      <c r="W369" s="25"/>
      <c r="X369" s="25"/>
      <c r="Y369" s="25"/>
      <c r="Z369" s="220"/>
      <c r="AA369" s="706"/>
    </row>
    <row r="370" spans="1:33" s="11" customFormat="1" ht="141.75" x14ac:dyDescent="0.25">
      <c r="A370" s="433" t="s">
        <v>5055</v>
      </c>
      <c r="B370" s="119" t="s">
        <v>63317</v>
      </c>
      <c r="C370" s="119" t="s">
        <v>63318</v>
      </c>
      <c r="D370" s="119" t="s">
        <v>63308</v>
      </c>
      <c r="E370" s="119" t="s">
        <v>63319</v>
      </c>
      <c r="F370" s="119" t="s">
        <v>63320</v>
      </c>
      <c r="G370" s="119" t="s">
        <v>63310</v>
      </c>
      <c r="H370" s="119" t="s">
        <v>1259</v>
      </c>
      <c r="I370" s="119">
        <v>95690</v>
      </c>
      <c r="J370" s="119" t="s">
        <v>7231</v>
      </c>
      <c r="K370" s="119" t="s">
        <v>63311</v>
      </c>
      <c r="L370" s="119" t="s">
        <v>63312</v>
      </c>
      <c r="M370" s="119" t="s">
        <v>63321</v>
      </c>
      <c r="N370" s="119"/>
      <c r="O370" s="119"/>
      <c r="P370" s="121"/>
      <c r="Q370" s="121" t="s">
        <v>63322</v>
      </c>
      <c r="R370" s="81"/>
      <c r="S370" s="27"/>
      <c r="T370" s="81"/>
      <c r="U370" s="174" t="s">
        <v>3818</v>
      </c>
      <c r="V370" s="174" t="s">
        <v>65431</v>
      </c>
      <c r="W370" s="25"/>
      <c r="X370" s="25"/>
      <c r="Y370" s="25"/>
      <c r="Z370" s="220"/>
      <c r="AA370" s="706"/>
    </row>
    <row r="371" spans="1:33" s="11" customFormat="1" ht="220.5" x14ac:dyDescent="0.25">
      <c r="A371" s="433" t="s">
        <v>5065</v>
      </c>
      <c r="B371" s="119" t="s">
        <v>63306</v>
      </c>
      <c r="C371" s="119" t="s">
        <v>63307</v>
      </c>
      <c r="D371" s="119" t="s">
        <v>63308</v>
      </c>
      <c r="E371" s="119" t="s">
        <v>46</v>
      </c>
      <c r="F371" s="119" t="s">
        <v>63309</v>
      </c>
      <c r="G371" s="119" t="s">
        <v>63310</v>
      </c>
      <c r="H371" s="119" t="s">
        <v>1259</v>
      </c>
      <c r="I371" s="120">
        <v>84500</v>
      </c>
      <c r="J371" s="119" t="s">
        <v>49773</v>
      </c>
      <c r="K371" s="119" t="s">
        <v>63311</v>
      </c>
      <c r="L371" s="119" t="s">
        <v>63312</v>
      </c>
      <c r="M371" s="119" t="s">
        <v>63313</v>
      </c>
      <c r="N371" s="119"/>
      <c r="O371" s="119"/>
      <c r="P371" s="121"/>
      <c r="Q371" s="121" t="s">
        <v>63314</v>
      </c>
      <c r="R371" s="80" t="s">
        <v>42394</v>
      </c>
      <c r="S371" s="184" t="s">
        <v>63315</v>
      </c>
      <c r="T371" s="184" t="s">
        <v>63316</v>
      </c>
      <c r="U371" s="720"/>
      <c r="V371" s="367" t="s">
        <v>65432</v>
      </c>
      <c r="W371" s="190"/>
      <c r="X371" s="77"/>
      <c r="Y371" s="25"/>
      <c r="Z371" s="220"/>
      <c r="AA371" s="706"/>
    </row>
    <row r="372" spans="1:33" s="11" customFormat="1" ht="78.75" x14ac:dyDescent="0.25">
      <c r="A372" s="433" t="s">
        <v>50417</v>
      </c>
      <c r="B372" s="119" t="s">
        <v>63286</v>
      </c>
      <c r="C372" s="119" t="s">
        <v>63287</v>
      </c>
      <c r="D372" s="119" t="s">
        <v>63288</v>
      </c>
      <c r="E372" s="133"/>
      <c r="F372" s="119"/>
      <c r="G372" s="119" t="s">
        <v>4550</v>
      </c>
      <c r="H372" s="119" t="s">
        <v>51404</v>
      </c>
      <c r="I372" s="133"/>
      <c r="J372" s="133"/>
      <c r="K372" s="119" t="s">
        <v>63289</v>
      </c>
      <c r="L372" s="119" t="s">
        <v>63290</v>
      </c>
      <c r="M372" s="119"/>
      <c r="N372" s="133"/>
      <c r="O372" s="133"/>
      <c r="P372" s="133"/>
      <c r="Q372" s="119"/>
      <c r="R372" s="121"/>
      <c r="S372" s="133"/>
      <c r="T372" s="359"/>
      <c r="U372" s="72"/>
      <c r="V372" s="122" t="s">
        <v>65295</v>
      </c>
      <c r="W372" s="38"/>
      <c r="X372" s="25"/>
      <c r="Y372" s="25"/>
      <c r="Z372" s="220"/>
      <c r="AA372" s="706"/>
    </row>
    <row r="373" spans="1:33" s="11" customFormat="1" ht="94.5" x14ac:dyDescent="0.25">
      <c r="A373" s="433" t="s">
        <v>5098</v>
      </c>
      <c r="B373" s="119" t="s">
        <v>63292</v>
      </c>
      <c r="C373" s="119" t="s">
        <v>63293</v>
      </c>
      <c r="D373" s="119" t="s">
        <v>63294</v>
      </c>
      <c r="E373" s="133"/>
      <c r="F373" s="119"/>
      <c r="G373" s="119" t="s">
        <v>63273</v>
      </c>
      <c r="H373" s="119" t="s">
        <v>48</v>
      </c>
      <c r="I373" s="133"/>
      <c r="J373" s="133"/>
      <c r="K373" s="119" t="s">
        <v>63295</v>
      </c>
      <c r="L373" s="119" t="s">
        <v>63296</v>
      </c>
      <c r="M373" s="119"/>
      <c r="N373" s="133"/>
      <c r="O373" s="133"/>
      <c r="P373" s="133"/>
      <c r="Q373" s="119"/>
      <c r="R373" s="121"/>
      <c r="S373" s="133"/>
      <c r="T373" s="359"/>
      <c r="U373" s="72"/>
      <c r="V373" s="122" t="s">
        <v>65295</v>
      </c>
      <c r="W373" s="38"/>
      <c r="X373" s="25"/>
      <c r="Y373" s="25"/>
      <c r="Z373" s="220"/>
      <c r="AA373" s="706"/>
    </row>
    <row r="374" spans="1:33" s="11" customFormat="1" ht="110.25" x14ac:dyDescent="0.25">
      <c r="A374" s="433" t="s">
        <v>5112</v>
      </c>
      <c r="B374" s="119" t="s">
        <v>63301</v>
      </c>
      <c r="C374" s="119" t="s">
        <v>63302</v>
      </c>
      <c r="D374" s="119" t="s">
        <v>63303</v>
      </c>
      <c r="E374" s="133"/>
      <c r="F374" s="119"/>
      <c r="G374" s="119" t="s">
        <v>29766</v>
      </c>
      <c r="H374" s="119" t="s">
        <v>48</v>
      </c>
      <c r="I374" s="133"/>
      <c r="J374" s="133"/>
      <c r="K374" s="119" t="s">
        <v>63304</v>
      </c>
      <c r="L374" s="119" t="s">
        <v>63305</v>
      </c>
      <c r="M374" s="119"/>
      <c r="N374" s="133"/>
      <c r="O374" s="133"/>
      <c r="P374" s="133"/>
      <c r="Q374" s="119"/>
      <c r="R374" s="121"/>
      <c r="S374" s="133"/>
      <c r="T374" s="26"/>
      <c r="U374" s="72"/>
      <c r="V374" s="359" t="s">
        <v>65415</v>
      </c>
      <c r="W374" s="38"/>
      <c r="X374" s="25"/>
      <c r="Y374" s="25"/>
      <c r="Z374" s="220"/>
      <c r="AA374" s="706"/>
    </row>
    <row r="375" spans="1:33" s="11" customFormat="1" ht="94.5" x14ac:dyDescent="0.25">
      <c r="A375" s="433" t="s">
        <v>5129</v>
      </c>
      <c r="B375" s="119" t="s">
        <v>63297</v>
      </c>
      <c r="C375" s="119" t="s">
        <v>63298</v>
      </c>
      <c r="D375" s="119" t="s">
        <v>63299</v>
      </c>
      <c r="E375" s="133"/>
      <c r="F375" s="119"/>
      <c r="G375" s="119" t="s">
        <v>741</v>
      </c>
      <c r="H375" s="119" t="s">
        <v>48</v>
      </c>
      <c r="I375" s="133"/>
      <c r="J375" s="133"/>
      <c r="K375" s="119" t="s">
        <v>63245</v>
      </c>
      <c r="L375" s="119" t="s">
        <v>63300</v>
      </c>
      <c r="M375" s="119"/>
      <c r="N375" s="133"/>
      <c r="O375" s="133"/>
      <c r="P375" s="133"/>
      <c r="Q375" s="119"/>
      <c r="R375" s="121"/>
      <c r="S375" s="133"/>
      <c r="T375" s="359"/>
      <c r="U375" s="72"/>
      <c r="V375" s="122" t="s">
        <v>65295</v>
      </c>
      <c r="W375" s="38"/>
      <c r="X375" s="25"/>
      <c r="Y375" s="25"/>
      <c r="Z375" s="220"/>
      <c r="AA375" s="706"/>
    </row>
    <row r="376" spans="1:33" s="11" customFormat="1" ht="94.5" x14ac:dyDescent="0.25">
      <c r="A376" s="433" t="s">
        <v>5141</v>
      </c>
      <c r="B376" s="119" t="s">
        <v>63270</v>
      </c>
      <c r="C376" s="119" t="s">
        <v>63271</v>
      </c>
      <c r="D376" s="119" t="s">
        <v>63272</v>
      </c>
      <c r="E376" s="133"/>
      <c r="F376" s="119"/>
      <c r="G376" s="119" t="s">
        <v>63273</v>
      </c>
      <c r="H376" s="119" t="s">
        <v>48</v>
      </c>
      <c r="I376" s="133"/>
      <c r="J376" s="133"/>
      <c r="K376" s="119" t="s">
        <v>63274</v>
      </c>
      <c r="L376" s="119" t="s">
        <v>63275</v>
      </c>
      <c r="M376" s="119"/>
      <c r="N376" s="133"/>
      <c r="O376" s="133"/>
      <c r="P376" s="133"/>
      <c r="Q376" s="119"/>
      <c r="R376" s="121"/>
      <c r="S376" s="133"/>
      <c r="T376" s="359"/>
      <c r="U376" s="72"/>
      <c r="V376" s="122" t="s">
        <v>65295</v>
      </c>
      <c r="W376" s="38"/>
      <c r="X376" s="25"/>
      <c r="Y376" s="25"/>
      <c r="Z376" s="220"/>
      <c r="AA376" s="706"/>
    </row>
    <row r="377" spans="1:33" s="11" customFormat="1" ht="63" x14ac:dyDescent="0.25">
      <c r="A377" s="433" t="s">
        <v>5150</v>
      </c>
      <c r="B377" s="119" t="s">
        <v>63265</v>
      </c>
      <c r="C377" s="119" t="s">
        <v>63266</v>
      </c>
      <c r="D377" s="119" t="s">
        <v>63267</v>
      </c>
      <c r="E377" s="133"/>
      <c r="F377" s="119"/>
      <c r="G377" s="119" t="s">
        <v>386</v>
      </c>
      <c r="H377" s="119" t="s">
        <v>48</v>
      </c>
      <c r="I377" s="133"/>
      <c r="J377" s="133"/>
      <c r="K377" s="119" t="s">
        <v>63268</v>
      </c>
      <c r="L377" s="119" t="s">
        <v>63269</v>
      </c>
      <c r="M377" s="119"/>
      <c r="N377" s="133"/>
      <c r="O377" s="133"/>
      <c r="P377" s="133"/>
      <c r="Q377" s="119"/>
      <c r="R377" s="121"/>
      <c r="S377" s="133"/>
      <c r="T377" s="359"/>
      <c r="U377" s="72"/>
      <c r="V377" s="122" t="s">
        <v>65295</v>
      </c>
      <c r="W377" s="38"/>
      <c r="X377" s="25"/>
      <c r="Y377" s="25"/>
      <c r="Z377" s="220"/>
      <c r="AA377" s="706"/>
    </row>
    <row r="378" spans="1:33" s="11" customFormat="1" ht="78.75" x14ac:dyDescent="0.25">
      <c r="A378" s="433" t="s">
        <v>27738</v>
      </c>
      <c r="B378" s="119" t="s">
        <v>63259</v>
      </c>
      <c r="C378" s="119" t="s">
        <v>63260</v>
      </c>
      <c r="D378" s="119" t="s">
        <v>63261</v>
      </c>
      <c r="E378" s="133"/>
      <c r="F378" s="119"/>
      <c r="G378" s="119" t="s">
        <v>63262</v>
      </c>
      <c r="H378" s="119" t="s">
        <v>48</v>
      </c>
      <c r="I378" s="133"/>
      <c r="J378" s="133"/>
      <c r="K378" s="119" t="s">
        <v>63263</v>
      </c>
      <c r="L378" s="119" t="s">
        <v>63264</v>
      </c>
      <c r="M378" s="119"/>
      <c r="N378" s="133"/>
      <c r="O378" s="133"/>
      <c r="P378" s="133"/>
      <c r="Q378" s="119"/>
      <c r="R378" s="121"/>
      <c r="S378" s="133"/>
      <c r="T378" s="27"/>
      <c r="U378" s="72"/>
      <c r="V378" s="359" t="s">
        <v>65292</v>
      </c>
      <c r="W378" s="38"/>
      <c r="X378" s="25"/>
      <c r="Y378" s="25"/>
      <c r="Z378" s="220"/>
      <c r="AA378" s="706"/>
    </row>
    <row r="379" spans="1:33" s="11" customFormat="1" ht="63" x14ac:dyDescent="0.25">
      <c r="A379" s="433" t="s">
        <v>5157</v>
      </c>
      <c r="B379" s="119" t="s">
        <v>63256</v>
      </c>
      <c r="C379" s="119" t="s">
        <v>57924</v>
      </c>
      <c r="D379" s="119" t="s">
        <v>833</v>
      </c>
      <c r="E379" s="133"/>
      <c r="F379" s="119"/>
      <c r="G379" s="119" t="s">
        <v>46145</v>
      </c>
      <c r="H379" s="119" t="s">
        <v>1259</v>
      </c>
      <c r="I379" s="133"/>
      <c r="J379" s="133"/>
      <c r="K379" s="119" t="s">
        <v>63257</v>
      </c>
      <c r="L379" s="119" t="s">
        <v>63258</v>
      </c>
      <c r="M379" s="119"/>
      <c r="N379" s="133"/>
      <c r="O379" s="133"/>
      <c r="P379" s="133"/>
      <c r="Q379" s="119"/>
      <c r="R379" s="121"/>
      <c r="S379" s="133"/>
      <c r="T379" s="27"/>
      <c r="U379" s="72"/>
      <c r="V379" s="359" t="s">
        <v>65433</v>
      </c>
      <c r="W379" s="38"/>
      <c r="X379" s="25"/>
      <c r="Y379" s="25"/>
      <c r="Z379" s="220"/>
      <c r="AA379" s="706"/>
    </row>
    <row r="380" spans="1:33" ht="165" x14ac:dyDescent="0.25">
      <c r="A380" s="433" t="s">
        <v>71783</v>
      </c>
      <c r="B380" s="709" t="s">
        <v>85896</v>
      </c>
      <c r="C380" s="709" t="s">
        <v>832</v>
      </c>
      <c r="D380" s="709" t="s">
        <v>833</v>
      </c>
      <c r="E380" s="709" t="s">
        <v>3063</v>
      </c>
      <c r="F380" s="709" t="s">
        <v>85897</v>
      </c>
      <c r="G380" s="709" t="s">
        <v>2426</v>
      </c>
      <c r="H380" s="709" t="s">
        <v>76</v>
      </c>
      <c r="I380" s="712" t="s">
        <v>85898</v>
      </c>
      <c r="J380" s="709" t="s">
        <v>85899</v>
      </c>
      <c r="K380" s="709" t="s">
        <v>85900</v>
      </c>
      <c r="L380" s="709" t="s">
        <v>71728</v>
      </c>
      <c r="M380" s="709" t="s">
        <v>71729</v>
      </c>
      <c r="N380" s="709" t="s">
        <v>835</v>
      </c>
      <c r="O380" s="709" t="s">
        <v>836</v>
      </c>
      <c r="P380" s="709"/>
      <c r="Q380" s="709" t="s">
        <v>85901</v>
      </c>
      <c r="R380" s="713" t="s">
        <v>3877</v>
      </c>
      <c r="S380" s="713" t="s">
        <v>85902</v>
      </c>
      <c r="T380" s="713" t="s">
        <v>85903</v>
      </c>
      <c r="U380" s="1156" t="s">
        <v>837</v>
      </c>
      <c r="V380" s="709" t="s">
        <v>196</v>
      </c>
      <c r="W380" s="1" t="s">
        <v>85904</v>
      </c>
      <c r="X380" s="1" t="s">
        <v>85905</v>
      </c>
      <c r="Y380" s="1"/>
      <c r="Z380" s="1"/>
      <c r="AA380" s="844" t="s">
        <v>67508</v>
      </c>
      <c r="AB380" s="8" t="s">
        <v>71730</v>
      </c>
      <c r="AC380" s="1081" t="s">
        <v>71731</v>
      </c>
      <c r="AD380" s="1081" t="s">
        <v>71732</v>
      </c>
      <c r="AE380" s="1433" t="s">
        <v>71733</v>
      </c>
      <c r="AF380" s="1081" t="s">
        <v>71734</v>
      </c>
      <c r="AG380" s="1081" t="s">
        <v>71382</v>
      </c>
    </row>
    <row r="381" spans="1:33" s="11" customFormat="1" ht="94.5" x14ac:dyDescent="0.25">
      <c r="A381" s="433" t="s">
        <v>5190</v>
      </c>
      <c r="B381" s="119" t="s">
        <v>63254</v>
      </c>
      <c r="C381" s="119" t="s">
        <v>63255</v>
      </c>
      <c r="D381" s="119" t="s">
        <v>63244</v>
      </c>
      <c r="E381" s="133"/>
      <c r="F381" s="119"/>
      <c r="G381" s="119" t="s">
        <v>41073</v>
      </c>
      <c r="H381" s="119" t="s">
        <v>1259</v>
      </c>
      <c r="I381" s="133"/>
      <c r="J381" s="133"/>
      <c r="K381" s="119" t="s">
        <v>63245</v>
      </c>
      <c r="L381" s="119" t="s">
        <v>63246</v>
      </c>
      <c r="M381" s="119"/>
      <c r="N381" s="133"/>
      <c r="O381" s="133"/>
      <c r="P381" s="133"/>
      <c r="Q381" s="119"/>
      <c r="R381" s="121"/>
      <c r="S381" s="133"/>
      <c r="T381" s="26"/>
      <c r="U381" s="72"/>
      <c r="V381" s="359" t="s">
        <v>65434</v>
      </c>
      <c r="W381" s="38"/>
      <c r="X381" s="25"/>
      <c r="Y381" s="25"/>
      <c r="Z381" s="220"/>
      <c r="AA381" s="706"/>
    </row>
    <row r="382" spans="1:33" s="11" customFormat="1" ht="141.75" x14ac:dyDescent="0.25">
      <c r="A382" s="433" t="s">
        <v>5197</v>
      </c>
      <c r="B382" s="119" t="s">
        <v>63247</v>
      </c>
      <c r="C382" s="119" t="s">
        <v>63248</v>
      </c>
      <c r="D382" s="119" t="s">
        <v>52718</v>
      </c>
      <c r="E382" s="119" t="s">
        <v>1993</v>
      </c>
      <c r="F382" s="119" t="s">
        <v>63249</v>
      </c>
      <c r="G382" s="119" t="s">
        <v>63250</v>
      </c>
      <c r="H382" s="119" t="s">
        <v>1259</v>
      </c>
      <c r="I382" s="120">
        <v>25282</v>
      </c>
      <c r="J382" s="119" t="s">
        <v>51356</v>
      </c>
      <c r="K382" s="119" t="s">
        <v>63245</v>
      </c>
      <c r="L382" s="119" t="s">
        <v>63251</v>
      </c>
      <c r="M382" s="119" t="s">
        <v>63252</v>
      </c>
      <c r="N382" s="119"/>
      <c r="O382" s="119"/>
      <c r="P382" s="121"/>
      <c r="Q382" s="121" t="s">
        <v>63253</v>
      </c>
      <c r="R382" s="81"/>
      <c r="S382" s="27"/>
      <c r="T382" s="119"/>
      <c r="U382" s="174" t="s">
        <v>47356</v>
      </c>
      <c r="V382" s="381" t="s">
        <v>65435</v>
      </c>
      <c r="W382" s="38"/>
      <c r="X382" s="25"/>
      <c r="Y382" s="25"/>
      <c r="Z382" s="220"/>
      <c r="AA382" s="706"/>
    </row>
    <row r="383" spans="1:33" s="11" customFormat="1" ht="78.75" x14ac:dyDescent="0.25">
      <c r="A383" s="433" t="s">
        <v>5210</v>
      </c>
      <c r="B383" s="119" t="s">
        <v>63242</v>
      </c>
      <c r="C383" s="119" t="s">
        <v>63243</v>
      </c>
      <c r="D383" s="119" t="s">
        <v>63244</v>
      </c>
      <c r="E383" s="133"/>
      <c r="F383" s="119"/>
      <c r="G383" s="119" t="s">
        <v>41073</v>
      </c>
      <c r="H383" s="119" t="s">
        <v>1259</v>
      </c>
      <c r="I383" s="133"/>
      <c r="J383" s="133"/>
      <c r="K383" s="119" t="s">
        <v>63245</v>
      </c>
      <c r="L383" s="119" t="s">
        <v>63246</v>
      </c>
      <c r="M383" s="119"/>
      <c r="N383" s="133"/>
      <c r="O383" s="133"/>
      <c r="P383" s="133"/>
      <c r="Q383" s="119"/>
      <c r="R383" s="121"/>
      <c r="S383" s="133"/>
      <c r="T383" s="27"/>
      <c r="U383" s="72"/>
      <c r="V383" s="359" t="s">
        <v>65434</v>
      </c>
      <c r="W383" s="38"/>
      <c r="X383" s="25"/>
      <c r="Y383" s="25"/>
      <c r="Z383" s="220"/>
      <c r="AA383" s="706"/>
    </row>
    <row r="384" spans="1:33" s="11" customFormat="1" ht="94.5" x14ac:dyDescent="0.25">
      <c r="A384" s="433" t="s">
        <v>5225</v>
      </c>
      <c r="B384" s="119" t="s">
        <v>63237</v>
      </c>
      <c r="C384" s="119" t="s">
        <v>63238</v>
      </c>
      <c r="D384" s="119" t="s">
        <v>63239</v>
      </c>
      <c r="E384" s="133"/>
      <c r="F384" s="119"/>
      <c r="G384" s="119" t="s">
        <v>54236</v>
      </c>
      <c r="H384" s="119" t="s">
        <v>48</v>
      </c>
      <c r="I384" s="133"/>
      <c r="J384" s="133"/>
      <c r="K384" s="119" t="s">
        <v>63240</v>
      </c>
      <c r="L384" s="119" t="s">
        <v>63241</v>
      </c>
      <c r="M384" s="119"/>
      <c r="N384" s="133"/>
      <c r="O384" s="133"/>
      <c r="P384" s="133"/>
      <c r="Q384" s="119"/>
      <c r="R384" s="121"/>
      <c r="S384" s="133"/>
      <c r="T384" s="27"/>
      <c r="U384" s="72"/>
      <c r="V384" s="359" t="s">
        <v>65292</v>
      </c>
      <c r="W384" s="38"/>
      <c r="X384" s="25"/>
      <c r="Y384" s="25"/>
      <c r="Z384" s="220"/>
      <c r="AA384" s="706"/>
    </row>
    <row r="385" spans="1:27" s="11" customFormat="1" ht="78.75" x14ac:dyDescent="0.25">
      <c r="A385" s="433" t="s">
        <v>5237</v>
      </c>
      <c r="B385" s="119" t="s">
        <v>63232</v>
      </c>
      <c r="C385" s="119" t="s">
        <v>63233</v>
      </c>
      <c r="D385" s="119" t="s">
        <v>63234</v>
      </c>
      <c r="E385" s="133"/>
      <c r="F385" s="119"/>
      <c r="G385" s="119" t="s">
        <v>1122</v>
      </c>
      <c r="H385" s="119" t="s">
        <v>51404</v>
      </c>
      <c r="I385" s="133"/>
      <c r="J385" s="133"/>
      <c r="K385" s="119" t="s">
        <v>63235</v>
      </c>
      <c r="L385" s="119" t="s">
        <v>63236</v>
      </c>
      <c r="M385" s="119"/>
      <c r="N385" s="133"/>
      <c r="O385" s="133"/>
      <c r="P385" s="133"/>
      <c r="Q385" s="119"/>
      <c r="R385" s="121"/>
      <c r="S385" s="133"/>
      <c r="T385" s="359"/>
      <c r="U385" s="72"/>
      <c r="V385" s="122" t="s">
        <v>65295</v>
      </c>
      <c r="W385" s="38"/>
      <c r="X385" s="25"/>
      <c r="Y385" s="25"/>
      <c r="Z385" s="220"/>
      <c r="AA385" s="706"/>
    </row>
    <row r="386" spans="1:27" s="11" customFormat="1" ht="78.75" x14ac:dyDescent="0.25">
      <c r="A386" s="433" t="s">
        <v>5251</v>
      </c>
      <c r="B386" s="119" t="s">
        <v>63230</v>
      </c>
      <c r="C386" s="119" t="s">
        <v>63231</v>
      </c>
      <c r="D386" s="119" t="s">
        <v>51795</v>
      </c>
      <c r="E386" s="133"/>
      <c r="F386" s="119"/>
      <c r="G386" s="119" t="s">
        <v>741</v>
      </c>
      <c r="H386" s="119" t="s">
        <v>51404</v>
      </c>
      <c r="I386" s="133"/>
      <c r="J386" s="133"/>
      <c r="K386" s="119" t="s">
        <v>63195</v>
      </c>
      <c r="L386" s="119" t="s">
        <v>63196</v>
      </c>
      <c r="M386" s="119"/>
      <c r="N386" s="133"/>
      <c r="O386" s="133"/>
      <c r="P386" s="133"/>
      <c r="Q386" s="119"/>
      <c r="R386" s="121"/>
      <c r="S386" s="133"/>
      <c r="T386" s="359"/>
      <c r="U386" s="72"/>
      <c r="V386" s="122" t="s">
        <v>65295</v>
      </c>
      <c r="W386" s="38"/>
      <c r="X386" s="25"/>
      <c r="Y386" s="25"/>
      <c r="Z386" s="220"/>
      <c r="AA386" s="706"/>
    </row>
    <row r="387" spans="1:27" s="11" customFormat="1" ht="63" x14ac:dyDescent="0.25">
      <c r="A387" s="433" t="s">
        <v>5266</v>
      </c>
      <c r="B387" s="119" t="s">
        <v>63193</v>
      </c>
      <c r="C387" s="119" t="s">
        <v>63194</v>
      </c>
      <c r="D387" s="119" t="s">
        <v>51795</v>
      </c>
      <c r="E387" s="133"/>
      <c r="F387" s="119"/>
      <c r="G387" s="119" t="s">
        <v>741</v>
      </c>
      <c r="H387" s="119" t="s">
        <v>51404</v>
      </c>
      <c r="I387" s="133"/>
      <c r="J387" s="133"/>
      <c r="K387" s="119" t="s">
        <v>63195</v>
      </c>
      <c r="L387" s="119" t="s">
        <v>63196</v>
      </c>
      <c r="M387" s="119"/>
      <c r="N387" s="133"/>
      <c r="O387" s="133"/>
      <c r="P387" s="133"/>
      <c r="Q387" s="119"/>
      <c r="R387" s="121"/>
      <c r="S387" s="133"/>
      <c r="T387" s="359"/>
      <c r="U387" s="72"/>
      <c r="V387" s="122" t="s">
        <v>65295</v>
      </c>
      <c r="W387" s="38"/>
      <c r="X387" s="25"/>
      <c r="Y387" s="25"/>
      <c r="Z387" s="220"/>
      <c r="AA387" s="706"/>
    </row>
    <row r="388" spans="1:27" s="11" customFormat="1" ht="63" x14ac:dyDescent="0.25">
      <c r="A388" s="433" t="s">
        <v>5281</v>
      </c>
      <c r="B388" s="119" t="s">
        <v>63197</v>
      </c>
      <c r="C388" s="119" t="s">
        <v>63198</v>
      </c>
      <c r="D388" s="119" t="s">
        <v>63199</v>
      </c>
      <c r="E388" s="133"/>
      <c r="F388" s="119"/>
      <c r="G388" s="119" t="s">
        <v>46145</v>
      </c>
      <c r="H388" s="119" t="s">
        <v>51404</v>
      </c>
      <c r="I388" s="133"/>
      <c r="J388" s="133"/>
      <c r="K388" s="119" t="s">
        <v>63200</v>
      </c>
      <c r="L388" s="119" t="s">
        <v>63201</v>
      </c>
      <c r="M388" s="119"/>
      <c r="N388" s="133"/>
      <c r="O388" s="133"/>
      <c r="P388" s="133"/>
      <c r="Q388" s="119"/>
      <c r="R388" s="121"/>
      <c r="S388" s="133"/>
      <c r="T388" s="359"/>
      <c r="U388" s="72"/>
      <c r="V388" s="122" t="s">
        <v>65295</v>
      </c>
      <c r="W388" s="38"/>
      <c r="X388" s="25"/>
      <c r="Y388" s="25"/>
      <c r="Z388" s="220"/>
      <c r="AA388" s="706"/>
    </row>
    <row r="389" spans="1:27" s="11" customFormat="1" ht="78.75" x14ac:dyDescent="0.25">
      <c r="A389" s="433" t="s">
        <v>5296</v>
      </c>
      <c r="B389" s="119" t="s">
        <v>63203</v>
      </c>
      <c r="C389" s="119" t="s">
        <v>63204</v>
      </c>
      <c r="D389" s="119" t="s">
        <v>63205</v>
      </c>
      <c r="E389" s="133"/>
      <c r="F389" s="119"/>
      <c r="G389" s="119" t="s">
        <v>56201</v>
      </c>
      <c r="H389" s="119" t="s">
        <v>5134</v>
      </c>
      <c r="I389" s="133"/>
      <c r="J389" s="133"/>
      <c r="K389" s="119" t="s">
        <v>63200</v>
      </c>
      <c r="L389" s="119" t="s">
        <v>63206</v>
      </c>
      <c r="M389" s="119"/>
      <c r="N389" s="133"/>
      <c r="O389" s="133"/>
      <c r="P389" s="133"/>
      <c r="Q389" s="119"/>
      <c r="R389" s="121"/>
      <c r="S389" s="133"/>
      <c r="T389" s="359"/>
      <c r="U389" s="72"/>
      <c r="V389" s="122" t="s">
        <v>65295</v>
      </c>
      <c r="W389" s="38"/>
      <c r="X389" s="25"/>
      <c r="Y389" s="25"/>
      <c r="Z389" s="220"/>
      <c r="AA389" s="706"/>
    </row>
    <row r="390" spans="1:27" s="11" customFormat="1" ht="47.25" x14ac:dyDescent="0.25">
      <c r="A390" s="433" t="s">
        <v>5310</v>
      </c>
      <c r="B390" s="119" t="s">
        <v>63207</v>
      </c>
      <c r="C390" s="119" t="s">
        <v>63208</v>
      </c>
      <c r="D390" s="119" t="s">
        <v>63209</v>
      </c>
      <c r="E390" s="133"/>
      <c r="F390" s="119"/>
      <c r="G390" s="119" t="s">
        <v>1981</v>
      </c>
      <c r="H390" s="119" t="s">
        <v>5134</v>
      </c>
      <c r="I390" s="133"/>
      <c r="J390" s="133"/>
      <c r="K390" s="119"/>
      <c r="L390" s="119" t="s">
        <v>63210</v>
      </c>
      <c r="M390" s="119"/>
      <c r="N390" s="133"/>
      <c r="O390" s="133"/>
      <c r="P390" s="133"/>
      <c r="Q390" s="119"/>
      <c r="R390" s="121"/>
      <c r="S390" s="133"/>
      <c r="T390" s="359"/>
      <c r="U390" s="72"/>
      <c r="V390" s="122" t="s">
        <v>65295</v>
      </c>
      <c r="W390" s="38"/>
      <c r="X390" s="25"/>
      <c r="Y390" s="25"/>
      <c r="Z390" s="220"/>
      <c r="AA390" s="706"/>
    </row>
    <row r="391" spans="1:27" s="11" customFormat="1" ht="63" x14ac:dyDescent="0.25">
      <c r="A391" s="433" t="s">
        <v>5323</v>
      </c>
      <c r="B391" s="119" t="s">
        <v>63225</v>
      </c>
      <c r="C391" s="119" t="s">
        <v>63226</v>
      </c>
      <c r="D391" s="119" t="s">
        <v>63227</v>
      </c>
      <c r="E391" s="133"/>
      <c r="F391" s="119"/>
      <c r="G391" s="119" t="s">
        <v>47</v>
      </c>
      <c r="H391" s="119" t="s">
        <v>48</v>
      </c>
      <c r="I391" s="133"/>
      <c r="J391" s="133"/>
      <c r="K391" s="119" t="s">
        <v>63228</v>
      </c>
      <c r="L391" s="119" t="s">
        <v>63229</v>
      </c>
      <c r="M391" s="119"/>
      <c r="N391" s="133"/>
      <c r="O391" s="133"/>
      <c r="P391" s="133"/>
      <c r="Q391" s="119"/>
      <c r="R391" s="121"/>
      <c r="S391" s="133"/>
      <c r="T391" s="26"/>
      <c r="U391" s="72"/>
      <c r="V391" s="359" t="s">
        <v>65436</v>
      </c>
      <c r="W391" s="38"/>
      <c r="X391" s="25"/>
      <c r="Y391" s="25"/>
      <c r="Z391" s="220"/>
      <c r="AA391" s="706"/>
    </row>
    <row r="392" spans="1:27" s="11" customFormat="1" ht="78.75" x14ac:dyDescent="0.25">
      <c r="A392" s="433" t="s">
        <v>5331</v>
      </c>
      <c r="B392" s="119" t="s">
        <v>63211</v>
      </c>
      <c r="C392" s="119" t="s">
        <v>63212</v>
      </c>
      <c r="D392" s="119" t="s">
        <v>63213</v>
      </c>
      <c r="E392" s="133"/>
      <c r="F392" s="119"/>
      <c r="G392" s="119" t="s">
        <v>36859</v>
      </c>
      <c r="H392" s="119" t="s">
        <v>48</v>
      </c>
      <c r="I392" s="133"/>
      <c r="J392" s="133"/>
      <c r="K392" s="119" t="s">
        <v>63214</v>
      </c>
      <c r="L392" s="119" t="s">
        <v>63215</v>
      </c>
      <c r="M392" s="119"/>
      <c r="N392" s="133"/>
      <c r="O392" s="133"/>
      <c r="P392" s="133"/>
      <c r="Q392" s="119"/>
      <c r="R392" s="121"/>
      <c r="S392" s="133"/>
      <c r="T392" s="359"/>
      <c r="U392" s="72"/>
      <c r="V392" s="122" t="s">
        <v>65295</v>
      </c>
      <c r="W392" s="38"/>
      <c r="X392" s="25"/>
      <c r="Y392" s="25"/>
      <c r="Z392" s="220"/>
      <c r="AA392" s="706"/>
    </row>
    <row r="393" spans="1:27" s="11" customFormat="1" ht="78.75" x14ac:dyDescent="0.25">
      <c r="A393" s="433" t="s">
        <v>5342</v>
      </c>
      <c r="B393" s="119" t="s">
        <v>63216</v>
      </c>
      <c r="C393" s="119" t="s">
        <v>63217</v>
      </c>
      <c r="D393" s="119" t="s">
        <v>63218</v>
      </c>
      <c r="E393" s="133"/>
      <c r="F393" s="119"/>
      <c r="G393" s="119" t="s">
        <v>386</v>
      </c>
      <c r="H393" s="119" t="s">
        <v>48</v>
      </c>
      <c r="I393" s="133"/>
      <c r="J393" s="133"/>
      <c r="K393" s="119"/>
      <c r="L393" s="121" t="s">
        <v>63219</v>
      </c>
      <c r="M393" s="119"/>
      <c r="N393" s="133"/>
      <c r="O393" s="133"/>
      <c r="P393" s="133"/>
      <c r="Q393" s="119"/>
      <c r="R393" s="121"/>
      <c r="S393" s="133"/>
      <c r="T393" s="359"/>
      <c r="U393" s="72"/>
      <c r="V393" s="122" t="s">
        <v>65295</v>
      </c>
      <c r="W393" s="38"/>
      <c r="X393" s="25"/>
      <c r="Y393" s="25"/>
      <c r="Z393" s="220"/>
      <c r="AA393" s="706"/>
    </row>
    <row r="394" spans="1:27" s="11" customFormat="1" ht="63" x14ac:dyDescent="0.25">
      <c r="A394" s="433" t="s">
        <v>5353</v>
      </c>
      <c r="B394" s="119" t="s">
        <v>63220</v>
      </c>
      <c r="C394" s="119" t="s">
        <v>63221</v>
      </c>
      <c r="D394" s="119" t="s">
        <v>63222</v>
      </c>
      <c r="E394" s="133"/>
      <c r="F394" s="119"/>
      <c r="G394" s="119" t="s">
        <v>36859</v>
      </c>
      <c r="H394" s="119" t="s">
        <v>48</v>
      </c>
      <c r="I394" s="133"/>
      <c r="J394" s="133"/>
      <c r="K394" s="119" t="s">
        <v>63223</v>
      </c>
      <c r="L394" s="119" t="s">
        <v>63224</v>
      </c>
      <c r="M394" s="119"/>
      <c r="N394" s="133"/>
      <c r="O394" s="133"/>
      <c r="P394" s="133"/>
      <c r="Q394" s="119"/>
      <c r="R394" s="121"/>
      <c r="S394" s="133"/>
      <c r="T394" s="359"/>
      <c r="U394" s="72"/>
      <c r="V394" s="122" t="s">
        <v>65295</v>
      </c>
      <c r="W394" s="38"/>
      <c r="X394" s="25"/>
      <c r="Y394" s="25"/>
      <c r="Z394" s="220"/>
      <c r="AA394" s="706"/>
    </row>
    <row r="395" spans="1:27" s="11" customFormat="1" ht="110.25" x14ac:dyDescent="0.25">
      <c r="A395" s="433" t="s">
        <v>5374</v>
      </c>
      <c r="B395" s="119" t="s">
        <v>63185</v>
      </c>
      <c r="C395" s="119" t="s">
        <v>63186</v>
      </c>
      <c r="D395" s="119" t="s">
        <v>63187</v>
      </c>
      <c r="E395" s="119" t="s">
        <v>63188</v>
      </c>
      <c r="F395" s="119" t="s">
        <v>63189</v>
      </c>
      <c r="G395" s="119" t="s">
        <v>822</v>
      </c>
      <c r="H395" s="119" t="s">
        <v>48</v>
      </c>
      <c r="I395" s="119"/>
      <c r="J395" s="119"/>
      <c r="K395" s="119" t="s">
        <v>63190</v>
      </c>
      <c r="L395" s="119" t="s">
        <v>63191</v>
      </c>
      <c r="M395" s="119" t="s">
        <v>63192</v>
      </c>
      <c r="N395" s="119"/>
      <c r="O395" s="119"/>
      <c r="P395" s="119"/>
      <c r="Q395" s="119"/>
      <c r="R395" s="121"/>
      <c r="S395" s="119"/>
      <c r="T395" s="359"/>
      <c r="U395" s="720"/>
      <c r="V395" s="381" t="s">
        <v>51454</v>
      </c>
      <c r="W395" s="38"/>
      <c r="X395" s="25"/>
      <c r="Y395" s="25"/>
      <c r="Z395" s="220"/>
      <c r="AA395" s="706"/>
    </row>
    <row r="396" spans="1:27" s="11" customFormat="1" ht="78.75" x14ac:dyDescent="0.25">
      <c r="A396" s="433" t="s">
        <v>5392</v>
      </c>
      <c r="B396" s="119" t="s">
        <v>63180</v>
      </c>
      <c r="C396" s="119" t="s">
        <v>63181</v>
      </c>
      <c r="D396" s="119" t="s">
        <v>63182</v>
      </c>
      <c r="E396" s="133"/>
      <c r="F396" s="119"/>
      <c r="G396" s="119" t="s">
        <v>1122</v>
      </c>
      <c r="H396" s="119" t="s">
        <v>1259</v>
      </c>
      <c r="I396" s="133"/>
      <c r="J396" s="133"/>
      <c r="K396" s="119" t="s">
        <v>63183</v>
      </c>
      <c r="L396" s="121" t="s">
        <v>63184</v>
      </c>
      <c r="M396" s="119"/>
      <c r="N396" s="133"/>
      <c r="O396" s="133"/>
      <c r="P396" s="133"/>
      <c r="Q396" s="119"/>
      <c r="R396" s="121"/>
      <c r="S396" s="133"/>
      <c r="T396" s="359"/>
      <c r="U396" s="72"/>
      <c r="V396" s="359" t="s">
        <v>65437</v>
      </c>
      <c r="W396" s="38"/>
      <c r="X396" s="25"/>
      <c r="Y396" s="25"/>
      <c r="Z396" s="220"/>
      <c r="AA396" s="706"/>
    </row>
    <row r="397" spans="1:27" s="11" customFormat="1" ht="94.5" x14ac:dyDescent="0.25">
      <c r="A397" s="433" t="s">
        <v>5405</v>
      </c>
      <c r="B397" s="119" t="s">
        <v>63053</v>
      </c>
      <c r="C397" s="119" t="s">
        <v>63054</v>
      </c>
      <c r="D397" s="119" t="s">
        <v>72</v>
      </c>
      <c r="E397" s="133"/>
      <c r="F397" s="119"/>
      <c r="G397" s="119" t="s">
        <v>37490</v>
      </c>
      <c r="H397" s="119" t="s">
        <v>48</v>
      </c>
      <c r="I397" s="133"/>
      <c r="J397" s="133"/>
      <c r="K397" s="119"/>
      <c r="L397" s="119" t="s">
        <v>63055</v>
      </c>
      <c r="M397" s="119"/>
      <c r="N397" s="133"/>
      <c r="O397" s="133"/>
      <c r="P397" s="133"/>
      <c r="Q397" s="119"/>
      <c r="R397" s="121"/>
      <c r="S397" s="133"/>
      <c r="T397" s="359"/>
      <c r="U397" s="72"/>
      <c r="V397" s="122" t="s">
        <v>65428</v>
      </c>
      <c r="W397" s="38"/>
      <c r="X397" s="25"/>
      <c r="Y397" s="25"/>
      <c r="Z397" s="220"/>
      <c r="AA397" s="706"/>
    </row>
    <row r="398" spans="1:27" s="11" customFormat="1" ht="63" x14ac:dyDescent="0.25">
      <c r="A398" s="433" t="s">
        <v>5419</v>
      </c>
      <c r="B398" s="119" t="s">
        <v>63056</v>
      </c>
      <c r="C398" s="119" t="s">
        <v>63057</v>
      </c>
      <c r="D398" s="119" t="s">
        <v>63058</v>
      </c>
      <c r="E398" s="133"/>
      <c r="F398" s="119"/>
      <c r="G398" s="119" t="s">
        <v>36859</v>
      </c>
      <c r="H398" s="119" t="s">
        <v>48</v>
      </c>
      <c r="I398" s="133"/>
      <c r="J398" s="133"/>
      <c r="K398" s="119" t="s">
        <v>63059</v>
      </c>
      <c r="L398" s="119" t="s">
        <v>63060</v>
      </c>
      <c r="M398" s="119"/>
      <c r="N398" s="133"/>
      <c r="O398" s="133"/>
      <c r="P398" s="133"/>
      <c r="Q398" s="119"/>
      <c r="R398" s="121"/>
      <c r="S398" s="133"/>
      <c r="T398" s="359"/>
      <c r="U398" s="72"/>
      <c r="V398" s="122" t="s">
        <v>65428</v>
      </c>
      <c r="W398" s="38"/>
      <c r="X398" s="25"/>
      <c r="Y398" s="25"/>
      <c r="Z398" s="220"/>
      <c r="AA398" s="706"/>
    </row>
    <row r="399" spans="1:27" s="11" customFormat="1" ht="78.75" x14ac:dyDescent="0.25">
      <c r="A399" s="433" t="s">
        <v>5433</v>
      </c>
      <c r="B399" s="119" t="s">
        <v>63175</v>
      </c>
      <c r="C399" s="119" t="s">
        <v>63176</v>
      </c>
      <c r="D399" s="119" t="s">
        <v>54541</v>
      </c>
      <c r="E399" s="133"/>
      <c r="F399" s="119"/>
      <c r="G399" s="119" t="s">
        <v>63177</v>
      </c>
      <c r="H399" s="119" t="s">
        <v>1259</v>
      </c>
      <c r="I399" s="133"/>
      <c r="J399" s="133"/>
      <c r="K399" s="119" t="s">
        <v>63178</v>
      </c>
      <c r="L399" s="119" t="s">
        <v>63179</v>
      </c>
      <c r="M399" s="119"/>
      <c r="N399" s="133"/>
      <c r="O399" s="133"/>
      <c r="P399" s="133"/>
      <c r="Q399" s="119"/>
      <c r="R399" s="121"/>
      <c r="S399" s="133"/>
      <c r="T399" s="27"/>
      <c r="U399" s="72"/>
      <c r="V399" s="359" t="s">
        <v>65438</v>
      </c>
      <c r="W399" s="38"/>
      <c r="X399" s="25"/>
      <c r="Y399" s="25"/>
      <c r="Z399" s="220"/>
      <c r="AA399" s="706"/>
    </row>
    <row r="400" spans="1:27" s="11" customFormat="1" ht="78.75" x14ac:dyDescent="0.25">
      <c r="A400" s="433" t="s">
        <v>5450</v>
      </c>
      <c r="B400" s="119" t="s">
        <v>63170</v>
      </c>
      <c r="C400" s="119" t="s">
        <v>63171</v>
      </c>
      <c r="D400" s="119" t="s">
        <v>58298</v>
      </c>
      <c r="E400" s="133"/>
      <c r="F400" s="119"/>
      <c r="G400" s="119" t="s">
        <v>63172</v>
      </c>
      <c r="H400" s="119" t="s">
        <v>1259</v>
      </c>
      <c r="I400" s="133"/>
      <c r="J400" s="133"/>
      <c r="K400" s="119" t="s">
        <v>63168</v>
      </c>
      <c r="L400" s="119" t="s">
        <v>63169</v>
      </c>
      <c r="M400" s="119"/>
      <c r="N400" s="133"/>
      <c r="O400" s="133"/>
      <c r="P400" s="133"/>
      <c r="Q400" s="119"/>
      <c r="R400" s="121"/>
      <c r="S400" s="133"/>
      <c r="T400" s="27"/>
      <c r="U400" s="72"/>
      <c r="V400" s="359" t="s">
        <v>65292</v>
      </c>
      <c r="W400" s="38"/>
      <c r="X400" s="25"/>
      <c r="Y400" s="25"/>
      <c r="Z400" s="220"/>
      <c r="AA400" s="706"/>
    </row>
    <row r="401" spans="1:33" s="11" customFormat="1" ht="63" x14ac:dyDescent="0.25">
      <c r="A401" s="433" t="s">
        <v>5464</v>
      </c>
      <c r="B401" s="119" t="s">
        <v>63173</v>
      </c>
      <c r="C401" s="119" t="s">
        <v>63174</v>
      </c>
      <c r="D401" s="119" t="s">
        <v>58298</v>
      </c>
      <c r="E401" s="133"/>
      <c r="F401" s="119"/>
      <c r="G401" s="119" t="s">
        <v>63172</v>
      </c>
      <c r="H401" s="119" t="s">
        <v>1259</v>
      </c>
      <c r="I401" s="133"/>
      <c r="J401" s="133"/>
      <c r="K401" s="119" t="s">
        <v>63168</v>
      </c>
      <c r="L401" s="119" t="s">
        <v>63169</v>
      </c>
      <c r="M401" s="119"/>
      <c r="N401" s="133"/>
      <c r="O401" s="133"/>
      <c r="P401" s="133"/>
      <c r="Q401" s="119"/>
      <c r="R401" s="121"/>
      <c r="S401" s="133"/>
      <c r="T401" s="27"/>
      <c r="U401" s="72"/>
      <c r="V401" s="359" t="s">
        <v>65292</v>
      </c>
      <c r="W401" s="38"/>
      <c r="X401" s="25"/>
      <c r="Y401" s="25"/>
      <c r="Z401" s="220"/>
      <c r="AA401" s="706"/>
    </row>
    <row r="402" spans="1:33" s="11" customFormat="1" ht="63" x14ac:dyDescent="0.25">
      <c r="A402" s="433" t="s">
        <v>43053</v>
      </c>
      <c r="B402" s="119" t="s">
        <v>63165</v>
      </c>
      <c r="C402" s="119" t="s">
        <v>63166</v>
      </c>
      <c r="D402" s="119" t="s">
        <v>59981</v>
      </c>
      <c r="E402" s="133"/>
      <c r="F402" s="119"/>
      <c r="G402" s="119" t="s">
        <v>63167</v>
      </c>
      <c r="H402" s="119" t="s">
        <v>1259</v>
      </c>
      <c r="I402" s="133"/>
      <c r="J402" s="133"/>
      <c r="K402" s="119" t="s">
        <v>63168</v>
      </c>
      <c r="L402" s="119" t="s">
        <v>63169</v>
      </c>
      <c r="M402" s="119"/>
      <c r="N402" s="133"/>
      <c r="O402" s="133"/>
      <c r="P402" s="133"/>
      <c r="Q402" s="119"/>
      <c r="R402" s="121"/>
      <c r="S402" s="133"/>
      <c r="T402" s="27"/>
      <c r="U402" s="81"/>
      <c r="V402" s="359" t="s">
        <v>65439</v>
      </c>
      <c r="W402" s="25"/>
      <c r="X402" s="25"/>
      <c r="Y402" s="25"/>
      <c r="Z402" s="220"/>
      <c r="AA402" s="706"/>
    </row>
    <row r="403" spans="1:33" s="11" customFormat="1" ht="78.75" x14ac:dyDescent="0.25">
      <c r="A403" s="433" t="s">
        <v>5496</v>
      </c>
      <c r="B403" s="119" t="s">
        <v>63159</v>
      </c>
      <c r="C403" s="119" t="s">
        <v>63160</v>
      </c>
      <c r="D403" s="119" t="s">
        <v>59981</v>
      </c>
      <c r="E403" s="133"/>
      <c r="F403" s="119" t="s">
        <v>63161</v>
      </c>
      <c r="G403" s="119" t="s">
        <v>61431</v>
      </c>
      <c r="H403" s="119" t="s">
        <v>1259</v>
      </c>
      <c r="I403" s="133"/>
      <c r="J403" s="133"/>
      <c r="K403" s="119" t="s">
        <v>55310</v>
      </c>
      <c r="L403" s="119" t="s">
        <v>63162</v>
      </c>
      <c r="M403" s="119" t="s">
        <v>63163</v>
      </c>
      <c r="N403" s="133"/>
      <c r="O403" s="133"/>
      <c r="P403" s="133"/>
      <c r="Q403" s="119" t="s">
        <v>63164</v>
      </c>
      <c r="R403" s="121"/>
      <c r="S403" s="133"/>
      <c r="T403" s="27"/>
      <c r="U403" s="81"/>
      <c r="V403" s="359" t="s">
        <v>65439</v>
      </c>
      <c r="W403" s="25"/>
      <c r="X403" s="25"/>
      <c r="Y403" s="25"/>
      <c r="Z403" s="220"/>
      <c r="AA403" s="706"/>
    </row>
    <row r="404" spans="1:33" s="11" customFormat="1" ht="63" x14ac:dyDescent="0.25">
      <c r="A404" s="433" t="s">
        <v>5510</v>
      </c>
      <c r="B404" s="119" t="s">
        <v>63061</v>
      </c>
      <c r="C404" s="119" t="s">
        <v>63062</v>
      </c>
      <c r="D404" s="119" t="s">
        <v>63063</v>
      </c>
      <c r="E404" s="133"/>
      <c r="F404" s="119"/>
      <c r="G404" s="119" t="s">
        <v>63064</v>
      </c>
      <c r="H404" s="119" t="s">
        <v>5134</v>
      </c>
      <c r="I404" s="133"/>
      <c r="J404" s="133"/>
      <c r="K404" s="119" t="s">
        <v>63065</v>
      </c>
      <c r="L404" s="119" t="s">
        <v>63066</v>
      </c>
      <c r="M404" s="119"/>
      <c r="N404" s="133"/>
      <c r="O404" s="133"/>
      <c r="P404" s="133"/>
      <c r="Q404" s="119"/>
      <c r="R404" s="121"/>
      <c r="S404" s="133"/>
      <c r="T404" s="359"/>
      <c r="U404" s="81"/>
      <c r="V404" s="174" t="s">
        <v>65428</v>
      </c>
      <c r="W404" s="25"/>
      <c r="X404" s="25"/>
      <c r="Y404" s="25"/>
      <c r="Z404" s="220"/>
      <c r="AA404" s="706"/>
    </row>
    <row r="405" spans="1:33" s="11" customFormat="1" ht="63" x14ac:dyDescent="0.25">
      <c r="A405" s="433" t="s">
        <v>5525</v>
      </c>
      <c r="B405" s="119" t="s">
        <v>63154</v>
      </c>
      <c r="C405" s="119" t="s">
        <v>63155</v>
      </c>
      <c r="D405" s="119" t="s">
        <v>63156</v>
      </c>
      <c r="E405" s="119"/>
      <c r="F405" s="119"/>
      <c r="G405" s="119" t="s">
        <v>286</v>
      </c>
      <c r="H405" s="119" t="s">
        <v>48</v>
      </c>
      <c r="I405" s="119"/>
      <c r="J405" s="119"/>
      <c r="K405" s="119" t="s">
        <v>63157</v>
      </c>
      <c r="L405" s="119" t="s">
        <v>63158</v>
      </c>
      <c r="M405" s="119"/>
      <c r="N405" s="119"/>
      <c r="O405" s="119"/>
      <c r="P405" s="119"/>
      <c r="Q405" s="119"/>
      <c r="R405" s="121"/>
      <c r="S405" s="133"/>
      <c r="T405" s="27"/>
      <c r="U405" s="80"/>
      <c r="V405" s="393" t="s">
        <v>65439</v>
      </c>
      <c r="W405" s="190"/>
      <c r="X405" s="77"/>
      <c r="Y405" s="25"/>
      <c r="Z405" s="220"/>
      <c r="AA405" s="706"/>
    </row>
    <row r="406" spans="1:33" s="11" customFormat="1" ht="63" x14ac:dyDescent="0.25">
      <c r="A406" s="433" t="s">
        <v>5533</v>
      </c>
      <c r="B406" s="119" t="s">
        <v>63150</v>
      </c>
      <c r="C406" s="119" t="s">
        <v>63151</v>
      </c>
      <c r="D406" s="119" t="s">
        <v>63152</v>
      </c>
      <c r="E406" s="133"/>
      <c r="F406" s="119"/>
      <c r="G406" s="119" t="s">
        <v>741</v>
      </c>
      <c r="H406" s="119" t="s">
        <v>1259</v>
      </c>
      <c r="I406" s="133"/>
      <c r="J406" s="133"/>
      <c r="K406" s="119" t="s">
        <v>63049</v>
      </c>
      <c r="L406" s="119" t="s">
        <v>63153</v>
      </c>
      <c r="M406" s="119"/>
      <c r="N406" s="133"/>
      <c r="O406" s="133"/>
      <c r="P406" s="133"/>
      <c r="Q406" s="119"/>
      <c r="R406" s="121"/>
      <c r="S406" s="133"/>
      <c r="T406" s="27"/>
      <c r="U406" s="72"/>
      <c r="V406" s="359" t="s">
        <v>65440</v>
      </c>
      <c r="W406" s="38"/>
      <c r="X406" s="25"/>
      <c r="Y406" s="25"/>
      <c r="Z406" s="220"/>
      <c r="AA406" s="706"/>
    </row>
    <row r="407" spans="1:33" s="11" customFormat="1" ht="63" x14ac:dyDescent="0.25">
      <c r="A407" s="433" t="s">
        <v>5543</v>
      </c>
      <c r="B407" s="119" t="s">
        <v>63046</v>
      </c>
      <c r="C407" s="119" t="s">
        <v>63047</v>
      </c>
      <c r="D407" s="119" t="s">
        <v>63048</v>
      </c>
      <c r="E407" s="133"/>
      <c r="F407" s="119"/>
      <c r="G407" s="119" t="s">
        <v>4550</v>
      </c>
      <c r="H407" s="119" t="s">
        <v>48</v>
      </c>
      <c r="I407" s="133"/>
      <c r="J407" s="133"/>
      <c r="K407" s="119" t="s">
        <v>63049</v>
      </c>
      <c r="L407" s="119" t="s">
        <v>63050</v>
      </c>
      <c r="M407" s="119"/>
      <c r="N407" s="133"/>
      <c r="O407" s="133"/>
      <c r="P407" s="133"/>
      <c r="Q407" s="119"/>
      <c r="R407" s="121"/>
      <c r="S407" s="133"/>
      <c r="T407" s="359"/>
      <c r="U407" s="72"/>
      <c r="V407" s="122" t="s">
        <v>65428</v>
      </c>
      <c r="W407" s="38"/>
      <c r="X407" s="25"/>
      <c r="Y407" s="25"/>
      <c r="Z407" s="220"/>
      <c r="AA407" s="706"/>
    </row>
    <row r="408" spans="1:33" s="11" customFormat="1" ht="63" x14ac:dyDescent="0.25">
      <c r="A408" s="433" t="s">
        <v>5551</v>
      </c>
      <c r="B408" s="119" t="s">
        <v>63051</v>
      </c>
      <c r="C408" s="119" t="s">
        <v>63052</v>
      </c>
      <c r="D408" s="119" t="s">
        <v>63048</v>
      </c>
      <c r="E408" s="133"/>
      <c r="F408" s="119"/>
      <c r="G408" s="119" t="s">
        <v>4550</v>
      </c>
      <c r="H408" s="119" t="s">
        <v>48</v>
      </c>
      <c r="I408" s="133"/>
      <c r="J408" s="133"/>
      <c r="K408" s="119" t="s">
        <v>63049</v>
      </c>
      <c r="L408" s="119" t="s">
        <v>63050</v>
      </c>
      <c r="M408" s="119"/>
      <c r="N408" s="133"/>
      <c r="O408" s="133"/>
      <c r="P408" s="133"/>
      <c r="Q408" s="119"/>
      <c r="R408" s="121"/>
      <c r="S408" s="133"/>
      <c r="T408" s="359"/>
      <c r="U408" s="72"/>
      <c r="V408" s="122" t="s">
        <v>65428</v>
      </c>
      <c r="W408" s="38"/>
      <c r="X408" s="25"/>
      <c r="Y408" s="25"/>
      <c r="Z408" s="220"/>
      <c r="AA408" s="706"/>
    </row>
    <row r="409" spans="1:33" s="11" customFormat="1" ht="94.5" x14ac:dyDescent="0.25">
      <c r="A409" s="433" t="s">
        <v>5565</v>
      </c>
      <c r="B409" s="119" t="s">
        <v>63145</v>
      </c>
      <c r="C409" s="119" t="s">
        <v>63146</v>
      </c>
      <c r="D409" s="119" t="s">
        <v>63147</v>
      </c>
      <c r="E409" s="133"/>
      <c r="F409" s="119"/>
      <c r="G409" s="119" t="s">
        <v>6578</v>
      </c>
      <c r="H409" s="119" t="s">
        <v>48</v>
      </c>
      <c r="I409" s="133"/>
      <c r="J409" s="133"/>
      <c r="K409" s="119" t="s">
        <v>63148</v>
      </c>
      <c r="L409" s="119" t="s">
        <v>63149</v>
      </c>
      <c r="M409" s="119"/>
      <c r="N409" s="133"/>
      <c r="O409" s="133"/>
      <c r="P409" s="133"/>
      <c r="Q409" s="119"/>
      <c r="R409" s="121"/>
      <c r="S409" s="133"/>
      <c r="T409" s="27"/>
      <c r="U409" s="81"/>
      <c r="V409" s="359" t="s">
        <v>65439</v>
      </c>
      <c r="W409" s="38"/>
      <c r="X409" s="25"/>
      <c r="Y409" s="25"/>
      <c r="Z409" s="220"/>
      <c r="AA409" s="706"/>
    </row>
    <row r="410" spans="1:33" s="11" customFormat="1" ht="63" x14ac:dyDescent="0.25">
      <c r="A410" s="433" t="s">
        <v>43054</v>
      </c>
      <c r="B410" s="119" t="s">
        <v>63141</v>
      </c>
      <c r="C410" s="119" t="s">
        <v>63142</v>
      </c>
      <c r="D410" s="119" t="s">
        <v>62809</v>
      </c>
      <c r="E410" s="133"/>
      <c r="F410" s="119"/>
      <c r="G410" s="119" t="s">
        <v>63143</v>
      </c>
      <c r="H410" s="119" t="s">
        <v>5134</v>
      </c>
      <c r="I410" s="133"/>
      <c r="J410" s="133"/>
      <c r="K410" s="119" t="s">
        <v>63144</v>
      </c>
      <c r="L410" s="119" t="s">
        <v>62811</v>
      </c>
      <c r="M410" s="119"/>
      <c r="N410" s="133"/>
      <c r="O410" s="133"/>
      <c r="P410" s="133"/>
      <c r="Q410" s="119"/>
      <c r="R410" s="121"/>
      <c r="S410" s="133"/>
      <c r="T410" s="27"/>
      <c r="U410" s="81"/>
      <c r="V410" s="359" t="s">
        <v>65441</v>
      </c>
      <c r="W410" s="38"/>
      <c r="X410" s="25"/>
      <c r="Y410" s="25"/>
      <c r="Z410" s="220"/>
      <c r="AA410" s="706"/>
    </row>
    <row r="411" spans="1:33" ht="285" x14ac:dyDescent="0.25">
      <c r="A411" s="1276" t="s">
        <v>591</v>
      </c>
      <c r="B411" s="709" t="s">
        <v>839</v>
      </c>
      <c r="C411" s="709" t="s">
        <v>840</v>
      </c>
      <c r="D411" s="709" t="s">
        <v>841</v>
      </c>
      <c r="E411" s="709" t="s">
        <v>842</v>
      </c>
      <c r="F411" s="709" t="s">
        <v>843</v>
      </c>
      <c r="G411" s="709" t="s">
        <v>844</v>
      </c>
      <c r="H411" s="709" t="s">
        <v>76</v>
      </c>
      <c r="I411" s="709" t="s">
        <v>845</v>
      </c>
      <c r="J411" s="709" t="s">
        <v>145</v>
      </c>
      <c r="K411" s="709" t="s">
        <v>846</v>
      </c>
      <c r="L411" s="709" t="s">
        <v>847</v>
      </c>
      <c r="M411" s="709" t="s">
        <v>848</v>
      </c>
      <c r="N411" s="709" t="s">
        <v>849</v>
      </c>
      <c r="O411" s="709" t="s">
        <v>850</v>
      </c>
      <c r="P411" s="709" t="s">
        <v>88193</v>
      </c>
      <c r="Q411" s="709" t="s">
        <v>851</v>
      </c>
      <c r="R411" s="713" t="s">
        <v>852</v>
      </c>
      <c r="S411" s="713" t="s">
        <v>853</v>
      </c>
      <c r="T411" s="713" t="s">
        <v>854</v>
      </c>
      <c r="U411" s="709" t="s">
        <v>855</v>
      </c>
      <c r="V411" s="709" t="s">
        <v>177</v>
      </c>
      <c r="W411" s="709" t="s">
        <v>856</v>
      </c>
      <c r="X411" s="709" t="s">
        <v>857</v>
      </c>
      <c r="Y411" s="709" t="s">
        <v>858</v>
      </c>
      <c r="Z411" s="1"/>
      <c r="AA411" s="844" t="s">
        <v>67508</v>
      </c>
      <c r="AB411" s="8" t="s">
        <v>841</v>
      </c>
      <c r="AC411" s="8" t="s">
        <v>84741</v>
      </c>
      <c r="AD411" s="8" t="s">
        <v>70342</v>
      </c>
      <c r="AE411" s="8" t="s">
        <v>84742</v>
      </c>
      <c r="AF411" s="8" t="s">
        <v>84743</v>
      </c>
      <c r="AG411" s="8"/>
    </row>
    <row r="412" spans="1:33" ht="133.5" customHeight="1" x14ac:dyDescent="0.25">
      <c r="A412" s="433" t="s">
        <v>5610</v>
      </c>
      <c r="B412" s="111" t="s">
        <v>860</v>
      </c>
      <c r="C412" s="111" t="s">
        <v>861</v>
      </c>
      <c r="D412" s="111" t="s">
        <v>862</v>
      </c>
      <c r="E412" s="111" t="s">
        <v>863</v>
      </c>
      <c r="F412" s="111" t="s">
        <v>864</v>
      </c>
      <c r="G412" s="111" t="s">
        <v>865</v>
      </c>
      <c r="H412" s="111" t="s">
        <v>76</v>
      </c>
      <c r="I412" s="114" t="s">
        <v>866</v>
      </c>
      <c r="J412" s="111" t="s">
        <v>32</v>
      </c>
      <c r="K412" s="111" t="s">
        <v>867</v>
      </c>
      <c r="L412" s="111" t="s">
        <v>868</v>
      </c>
      <c r="M412" s="111" t="s">
        <v>869</v>
      </c>
      <c r="N412" s="111"/>
      <c r="O412" s="111"/>
      <c r="P412" s="115"/>
      <c r="Q412" s="115" t="s">
        <v>870</v>
      </c>
      <c r="R412" s="278" t="s">
        <v>871</v>
      </c>
      <c r="S412" s="278" t="s">
        <v>872</v>
      </c>
      <c r="T412" s="435" t="s">
        <v>873</v>
      </c>
      <c r="U412" s="111" t="s">
        <v>40</v>
      </c>
      <c r="V412" s="407" t="s">
        <v>41</v>
      </c>
      <c r="W412" s="218" t="s">
        <v>874</v>
      </c>
      <c r="X412" s="450">
        <v>557270427</v>
      </c>
      <c r="Y412" s="437" t="s">
        <v>875</v>
      </c>
      <c r="Z412" s="405"/>
      <c r="AA412" s="786"/>
    </row>
    <row r="413" spans="1:33" s="11" customFormat="1" ht="126" x14ac:dyDescent="0.25">
      <c r="A413" s="433" t="s">
        <v>5619</v>
      </c>
      <c r="B413" s="119" t="s">
        <v>63136</v>
      </c>
      <c r="C413" s="119" t="s">
        <v>63137</v>
      </c>
      <c r="D413" s="119" t="s">
        <v>63138</v>
      </c>
      <c r="E413" s="133"/>
      <c r="F413" s="119"/>
      <c r="G413" s="119" t="s">
        <v>6578</v>
      </c>
      <c r="H413" s="119" t="s">
        <v>48</v>
      </c>
      <c r="I413" s="133"/>
      <c r="J413" s="133"/>
      <c r="K413" s="119" t="s">
        <v>63139</v>
      </c>
      <c r="L413" s="119" t="s">
        <v>63140</v>
      </c>
      <c r="M413" s="119"/>
      <c r="N413" s="133"/>
      <c r="O413" s="133"/>
      <c r="P413" s="133"/>
      <c r="Q413" s="119"/>
      <c r="R413" s="121"/>
      <c r="S413" s="133"/>
      <c r="T413" s="26"/>
      <c r="U413" s="72"/>
      <c r="V413" s="359" t="s">
        <v>65439</v>
      </c>
      <c r="W413" s="38"/>
      <c r="X413" s="25"/>
      <c r="Y413" s="25"/>
      <c r="Z413" s="220"/>
      <c r="AA413" s="706"/>
    </row>
    <row r="414" spans="1:33" s="11" customFormat="1" ht="63" x14ac:dyDescent="0.25">
      <c r="A414" s="433" t="s">
        <v>5631</v>
      </c>
      <c r="B414" s="119" t="s">
        <v>63041</v>
      </c>
      <c r="C414" s="119" t="s">
        <v>63042</v>
      </c>
      <c r="D414" s="119" t="s">
        <v>63043</v>
      </c>
      <c r="E414" s="133"/>
      <c r="F414" s="119"/>
      <c r="G414" s="119" t="s">
        <v>443</v>
      </c>
      <c r="H414" s="119" t="s">
        <v>5134</v>
      </c>
      <c r="I414" s="133"/>
      <c r="J414" s="133"/>
      <c r="K414" s="119" t="s">
        <v>63044</v>
      </c>
      <c r="L414" s="119" t="s">
        <v>63045</v>
      </c>
      <c r="M414" s="119"/>
      <c r="N414" s="133"/>
      <c r="O414" s="133"/>
      <c r="P414" s="133"/>
      <c r="Q414" s="119"/>
      <c r="R414" s="121"/>
      <c r="S414" s="133"/>
      <c r="T414" s="359"/>
      <c r="U414" s="72"/>
      <c r="V414" s="122" t="s">
        <v>65428</v>
      </c>
      <c r="W414" s="38"/>
      <c r="X414" s="25"/>
      <c r="Y414" s="25"/>
      <c r="Z414" s="220"/>
      <c r="AA414" s="706"/>
    </row>
    <row r="415" spans="1:33" s="11" customFormat="1" ht="126" x14ac:dyDescent="0.25">
      <c r="A415" s="433" t="s">
        <v>43055</v>
      </c>
      <c r="B415" s="119" t="s">
        <v>63129</v>
      </c>
      <c r="C415" s="119" t="s">
        <v>38251</v>
      </c>
      <c r="D415" s="119" t="s">
        <v>62589</v>
      </c>
      <c r="E415" s="119" t="s">
        <v>63130</v>
      </c>
      <c r="F415" s="119" t="s">
        <v>63131</v>
      </c>
      <c r="G415" s="119" t="s">
        <v>1122</v>
      </c>
      <c r="H415" s="119" t="s">
        <v>1259</v>
      </c>
      <c r="I415" s="119" t="s">
        <v>63132</v>
      </c>
      <c r="J415" s="119" t="s">
        <v>63133</v>
      </c>
      <c r="K415" s="119" t="s">
        <v>63134</v>
      </c>
      <c r="L415" s="119" t="s">
        <v>62595</v>
      </c>
      <c r="M415" s="119" t="s">
        <v>49675</v>
      </c>
      <c r="N415" s="119"/>
      <c r="O415" s="119"/>
      <c r="P415" s="119"/>
      <c r="Q415" s="119" t="s">
        <v>63135</v>
      </c>
      <c r="R415" s="121"/>
      <c r="S415" s="119"/>
      <c r="T415" s="359"/>
      <c r="U415" s="721"/>
      <c r="V415" s="359" t="s">
        <v>65442</v>
      </c>
      <c r="W415" s="25"/>
      <c r="X415" s="25"/>
      <c r="Y415" s="25"/>
      <c r="Z415" s="220"/>
      <c r="AA415" s="706"/>
    </row>
    <row r="416" spans="1:33" s="11" customFormat="1" ht="63" x14ac:dyDescent="0.25">
      <c r="A416" s="433" t="s">
        <v>5663</v>
      </c>
      <c r="B416" s="119" t="s">
        <v>63124</v>
      </c>
      <c r="C416" s="119" t="s">
        <v>63125</v>
      </c>
      <c r="D416" s="119" t="s">
        <v>63036</v>
      </c>
      <c r="E416" s="119" t="s">
        <v>52025</v>
      </c>
      <c r="F416" s="119" t="s">
        <v>63126</v>
      </c>
      <c r="G416" s="119" t="s">
        <v>4550</v>
      </c>
      <c r="H416" s="119" t="s">
        <v>48</v>
      </c>
      <c r="I416" s="119">
        <v>1100</v>
      </c>
      <c r="J416" s="119" t="s">
        <v>63127</v>
      </c>
      <c r="K416" s="119" t="s">
        <v>63037</v>
      </c>
      <c r="L416" s="119" t="s">
        <v>63128</v>
      </c>
      <c r="M416" s="119"/>
      <c r="N416" s="119"/>
      <c r="O416" s="119"/>
      <c r="P416" s="119"/>
      <c r="Q416" s="119"/>
      <c r="R416" s="121"/>
      <c r="S416" s="119"/>
      <c r="T416" s="359"/>
      <c r="U416" s="721"/>
      <c r="V416" s="359" t="s">
        <v>65443</v>
      </c>
      <c r="W416" s="25"/>
      <c r="X416" s="25"/>
      <c r="Y416" s="25"/>
      <c r="Z416" s="220"/>
      <c r="AA416" s="706"/>
    </row>
    <row r="417" spans="1:33" s="11" customFormat="1" ht="63" x14ac:dyDescent="0.25">
      <c r="A417" s="433" t="s">
        <v>5681</v>
      </c>
      <c r="B417" s="119" t="s">
        <v>63039</v>
      </c>
      <c r="C417" s="119" t="s">
        <v>63040</v>
      </c>
      <c r="D417" s="119" t="s">
        <v>63036</v>
      </c>
      <c r="E417" s="133"/>
      <c r="F417" s="119"/>
      <c r="G417" s="119" t="s">
        <v>253</v>
      </c>
      <c r="H417" s="119" t="s">
        <v>46670</v>
      </c>
      <c r="I417" s="133"/>
      <c r="J417" s="133"/>
      <c r="K417" s="119" t="s">
        <v>63037</v>
      </c>
      <c r="L417" s="119" t="s">
        <v>63038</v>
      </c>
      <c r="M417" s="119"/>
      <c r="N417" s="133"/>
      <c r="O417" s="133"/>
      <c r="P417" s="133"/>
      <c r="Q417" s="119"/>
      <c r="R417" s="121"/>
      <c r="S417" s="133"/>
      <c r="T417" s="359"/>
      <c r="U417" s="81"/>
      <c r="V417" s="174" t="s">
        <v>65428</v>
      </c>
      <c r="W417" s="25"/>
      <c r="X417" s="25"/>
      <c r="Y417" s="25"/>
      <c r="Z417" s="220"/>
      <c r="AA417" s="706"/>
    </row>
    <row r="418" spans="1:33" s="11" customFormat="1" ht="63" x14ac:dyDescent="0.25">
      <c r="A418" s="433" t="s">
        <v>5694</v>
      </c>
      <c r="B418" s="119" t="s">
        <v>63034</v>
      </c>
      <c r="C418" s="119" t="s">
        <v>63035</v>
      </c>
      <c r="D418" s="119" t="s">
        <v>63036</v>
      </c>
      <c r="E418" s="133"/>
      <c r="F418" s="119"/>
      <c r="G418" s="119" t="s">
        <v>253</v>
      </c>
      <c r="H418" s="119" t="s">
        <v>51404</v>
      </c>
      <c r="I418" s="133"/>
      <c r="J418" s="133"/>
      <c r="K418" s="119" t="s">
        <v>63037</v>
      </c>
      <c r="L418" s="119" t="s">
        <v>63038</v>
      </c>
      <c r="M418" s="119"/>
      <c r="N418" s="133"/>
      <c r="O418" s="133"/>
      <c r="P418" s="133"/>
      <c r="Q418" s="119"/>
      <c r="R418" s="121"/>
      <c r="S418" s="133"/>
      <c r="T418" s="359"/>
      <c r="U418" s="81"/>
      <c r="V418" s="174" t="s">
        <v>65428</v>
      </c>
      <c r="W418" s="25"/>
      <c r="X418" s="25"/>
      <c r="Y418" s="25"/>
      <c r="Z418" s="220"/>
      <c r="AA418" s="706"/>
    </row>
    <row r="419" spans="1:33" ht="240" x14ac:dyDescent="0.25">
      <c r="A419" s="433" t="s">
        <v>5708</v>
      </c>
      <c r="B419" s="709" t="s">
        <v>83305</v>
      </c>
      <c r="C419" s="709" t="s">
        <v>877</v>
      </c>
      <c r="D419" s="709" t="s">
        <v>878</v>
      </c>
      <c r="E419" s="709" t="s">
        <v>285</v>
      </c>
      <c r="F419" s="709" t="s">
        <v>83306</v>
      </c>
      <c r="G419" s="709" t="s">
        <v>879</v>
      </c>
      <c r="H419" s="709" t="s">
        <v>76</v>
      </c>
      <c r="I419" s="712" t="s">
        <v>880</v>
      </c>
      <c r="J419" s="709" t="s">
        <v>272</v>
      </c>
      <c r="K419" s="709" t="s">
        <v>83307</v>
      </c>
      <c r="L419" s="709" t="s">
        <v>881</v>
      </c>
      <c r="M419" s="709" t="s">
        <v>882</v>
      </c>
      <c r="N419" s="709" t="s">
        <v>83308</v>
      </c>
      <c r="O419" s="709" t="s">
        <v>83309</v>
      </c>
      <c r="P419" s="709" t="s">
        <v>87194</v>
      </c>
      <c r="Q419" s="709" t="s">
        <v>66</v>
      </c>
      <c r="R419" s="713" t="s">
        <v>883</v>
      </c>
      <c r="S419" s="713" t="s">
        <v>361</v>
      </c>
      <c r="T419" s="713" t="s">
        <v>361</v>
      </c>
      <c r="U419" s="709" t="s">
        <v>195</v>
      </c>
      <c r="V419" s="709" t="s">
        <v>41</v>
      </c>
      <c r="W419" s="819" t="s">
        <v>82797</v>
      </c>
      <c r="X419" s="836"/>
      <c r="Y419" s="836" t="s">
        <v>887</v>
      </c>
      <c r="Z419" s="1"/>
      <c r="AA419" s="844" t="s">
        <v>67510</v>
      </c>
      <c r="AB419" s="8" t="s">
        <v>83310</v>
      </c>
      <c r="AC419" s="8" t="s">
        <v>195</v>
      </c>
      <c r="AD419" s="8" t="s">
        <v>70342</v>
      </c>
      <c r="AE419" s="8" t="s">
        <v>83311</v>
      </c>
      <c r="AF419" s="8" t="s">
        <v>70343</v>
      </c>
      <c r="AG419" s="1146">
        <v>44547</v>
      </c>
    </row>
    <row r="420" spans="1:33" ht="133.5" customHeight="1" x14ac:dyDescent="0.25">
      <c r="A420" s="433" t="s">
        <v>5721</v>
      </c>
      <c r="B420" s="709" t="s">
        <v>85944</v>
      </c>
      <c r="C420" s="709" t="s">
        <v>889</v>
      </c>
      <c r="D420" s="709" t="s">
        <v>890</v>
      </c>
      <c r="E420" s="709" t="s">
        <v>306</v>
      </c>
      <c r="F420" s="709" t="s">
        <v>85945</v>
      </c>
      <c r="G420" s="709" t="s">
        <v>286</v>
      </c>
      <c r="H420" s="709" t="s">
        <v>76</v>
      </c>
      <c r="I420" s="712" t="s">
        <v>891</v>
      </c>
      <c r="J420" s="709" t="s">
        <v>145</v>
      </c>
      <c r="K420" s="709" t="s">
        <v>85946</v>
      </c>
      <c r="L420" s="709" t="s">
        <v>881</v>
      </c>
      <c r="M420" s="709" t="s">
        <v>892</v>
      </c>
      <c r="N420" s="709" t="s">
        <v>85947</v>
      </c>
      <c r="O420" s="709" t="s">
        <v>85948</v>
      </c>
      <c r="P420" s="1426" t="s">
        <v>85949</v>
      </c>
      <c r="Q420" s="709" t="s">
        <v>894</v>
      </c>
      <c r="R420" s="713" t="s">
        <v>883</v>
      </c>
      <c r="S420" s="713" t="s">
        <v>895</v>
      </c>
      <c r="T420" s="713" t="s">
        <v>896</v>
      </c>
      <c r="U420" s="709" t="s">
        <v>884</v>
      </c>
      <c r="V420" s="709" t="s">
        <v>41</v>
      </c>
      <c r="W420" s="819" t="s">
        <v>82797</v>
      </c>
      <c r="X420" s="836" t="s">
        <v>886</v>
      </c>
      <c r="Y420" s="1353"/>
      <c r="Z420" s="1"/>
      <c r="AA420" s="844" t="s">
        <v>85950</v>
      </c>
      <c r="AB420" s="8" t="s">
        <v>83310</v>
      </c>
      <c r="AC420" s="8" t="s">
        <v>195</v>
      </c>
      <c r="AD420" s="8" t="s">
        <v>70342</v>
      </c>
      <c r="AE420" s="8" t="s">
        <v>83311</v>
      </c>
      <c r="AF420" s="8" t="s">
        <v>70343</v>
      </c>
      <c r="AG420" s="1146">
        <v>44547</v>
      </c>
    </row>
    <row r="421" spans="1:33" s="7" customFormat="1" ht="141.75" x14ac:dyDescent="0.25">
      <c r="A421" s="433" t="s">
        <v>50418</v>
      </c>
      <c r="B421" s="20" t="s">
        <v>63111</v>
      </c>
      <c r="C421" s="20" t="s">
        <v>63112</v>
      </c>
      <c r="D421" s="20" t="s">
        <v>63113</v>
      </c>
      <c r="E421" s="20" t="s">
        <v>63114</v>
      </c>
      <c r="F421" s="398" t="s">
        <v>63115</v>
      </c>
      <c r="G421" s="20" t="s">
        <v>386</v>
      </c>
      <c r="H421" s="20" t="s">
        <v>48</v>
      </c>
      <c r="I421" s="20" t="s">
        <v>63116</v>
      </c>
      <c r="J421" s="20" t="s">
        <v>1089</v>
      </c>
      <c r="K421" s="20" t="s">
        <v>63117</v>
      </c>
      <c r="L421" s="20" t="s">
        <v>63118</v>
      </c>
      <c r="M421" s="20" t="s">
        <v>63119</v>
      </c>
      <c r="N421" s="20"/>
      <c r="O421" s="20"/>
      <c r="P421" s="20"/>
      <c r="Q421" s="20" t="s">
        <v>66</v>
      </c>
      <c r="R421" s="20" t="s">
        <v>63120</v>
      </c>
      <c r="S421" s="20" t="s">
        <v>63121</v>
      </c>
      <c r="T421" s="20" t="s">
        <v>63122</v>
      </c>
      <c r="U421" s="22" t="s">
        <v>40</v>
      </c>
      <c r="V421" s="170" t="s">
        <v>65444</v>
      </c>
      <c r="W421" s="314"/>
      <c r="X421" s="28"/>
      <c r="Y421" s="28"/>
      <c r="Z421" s="116"/>
      <c r="AA421" s="966"/>
    </row>
    <row r="422" spans="1:33" s="11" customFormat="1" ht="63" x14ac:dyDescent="0.25">
      <c r="A422" s="433" t="s">
        <v>43056</v>
      </c>
      <c r="B422" s="119" t="s">
        <v>63104</v>
      </c>
      <c r="C422" s="119" t="s">
        <v>63105</v>
      </c>
      <c r="D422" s="119" t="s">
        <v>63106</v>
      </c>
      <c r="E422" s="133"/>
      <c r="F422" s="119"/>
      <c r="G422" s="119" t="s">
        <v>46145</v>
      </c>
      <c r="H422" s="119" t="s">
        <v>5134</v>
      </c>
      <c r="I422" s="133"/>
      <c r="J422" s="133"/>
      <c r="K422" s="119" t="s">
        <v>63107</v>
      </c>
      <c r="L422" s="119" t="s">
        <v>63108</v>
      </c>
      <c r="M422" s="119"/>
      <c r="N422" s="133"/>
      <c r="O422" s="133"/>
      <c r="P422" s="133"/>
      <c r="Q422" s="119"/>
      <c r="R422" s="121"/>
      <c r="S422" s="133"/>
      <c r="T422" s="27"/>
      <c r="U422" s="72"/>
      <c r="V422" s="359" t="s">
        <v>65445</v>
      </c>
      <c r="W422" s="38"/>
      <c r="X422" s="25"/>
      <c r="Y422" s="25"/>
      <c r="Z422" s="220"/>
      <c r="AA422" s="706"/>
    </row>
    <row r="423" spans="1:33" s="11" customFormat="1" ht="63" x14ac:dyDescent="0.25">
      <c r="A423" s="433" t="s">
        <v>5752</v>
      </c>
      <c r="B423" s="119" t="s">
        <v>63109</v>
      </c>
      <c r="C423" s="119" t="s">
        <v>63110</v>
      </c>
      <c r="D423" s="119" t="s">
        <v>63106</v>
      </c>
      <c r="E423" s="133"/>
      <c r="F423" s="119"/>
      <c r="G423" s="119" t="s">
        <v>46145</v>
      </c>
      <c r="H423" s="119" t="s">
        <v>5134</v>
      </c>
      <c r="I423" s="133"/>
      <c r="J423" s="133"/>
      <c r="K423" s="119" t="s">
        <v>63107</v>
      </c>
      <c r="L423" s="119" t="s">
        <v>63108</v>
      </c>
      <c r="M423" s="119"/>
      <c r="N423" s="133"/>
      <c r="O423" s="133"/>
      <c r="P423" s="133"/>
      <c r="Q423" s="119"/>
      <c r="R423" s="121"/>
      <c r="S423" s="133"/>
      <c r="T423" s="27"/>
      <c r="U423" s="72"/>
      <c r="V423" s="359" t="s">
        <v>65445</v>
      </c>
      <c r="W423" s="38"/>
      <c r="X423" s="25"/>
      <c r="Y423" s="25"/>
      <c r="Z423" s="220"/>
      <c r="AA423" s="706"/>
    </row>
    <row r="424" spans="1:33" s="11" customFormat="1" ht="94.5" x14ac:dyDescent="0.25">
      <c r="A424" s="433" t="s">
        <v>50419</v>
      </c>
      <c r="B424" s="20" t="s">
        <v>31370</v>
      </c>
      <c r="C424" s="20" t="s">
        <v>31371</v>
      </c>
      <c r="D424" s="20" t="s">
        <v>31372</v>
      </c>
      <c r="E424" s="20" t="s">
        <v>216</v>
      </c>
      <c r="F424" s="20" t="s">
        <v>31373</v>
      </c>
      <c r="G424" s="20" t="s">
        <v>386</v>
      </c>
      <c r="H424" s="20" t="s">
        <v>48</v>
      </c>
      <c r="I424" s="21" t="s">
        <v>19301</v>
      </c>
      <c r="J424" s="20" t="s">
        <v>357</v>
      </c>
      <c r="K424" s="20" t="s">
        <v>31374</v>
      </c>
      <c r="L424" s="20" t="s">
        <v>31375</v>
      </c>
      <c r="M424" s="20" t="s">
        <v>31376</v>
      </c>
      <c r="N424" s="20"/>
      <c r="O424" s="20"/>
      <c r="P424" s="22"/>
      <c r="Q424" s="22" t="s">
        <v>31377</v>
      </c>
      <c r="R424" s="23" t="s">
        <v>31378</v>
      </c>
      <c r="S424" s="23" t="s">
        <v>31379</v>
      </c>
      <c r="T424" s="24" t="s">
        <v>31380</v>
      </c>
      <c r="U424" s="20" t="s">
        <v>40</v>
      </c>
      <c r="V424" s="170" t="s">
        <v>31369</v>
      </c>
      <c r="W424" s="25"/>
      <c r="X424" s="25"/>
      <c r="Y424" s="25"/>
      <c r="Z424" s="220"/>
      <c r="AA424" s="706"/>
    </row>
    <row r="425" spans="1:33" s="11" customFormat="1" ht="94.5" x14ac:dyDescent="0.25">
      <c r="A425" s="433" t="s">
        <v>43057</v>
      </c>
      <c r="B425" s="119" t="s">
        <v>63099</v>
      </c>
      <c r="C425" s="119" t="s">
        <v>63100</v>
      </c>
      <c r="D425" s="119" t="s">
        <v>63090</v>
      </c>
      <c r="E425" s="133"/>
      <c r="F425" s="119" t="s">
        <v>63101</v>
      </c>
      <c r="G425" s="119" t="s">
        <v>1122</v>
      </c>
      <c r="H425" s="119" t="s">
        <v>1259</v>
      </c>
      <c r="I425" s="133"/>
      <c r="J425" s="133"/>
      <c r="K425" s="119" t="s">
        <v>63092</v>
      </c>
      <c r="L425" s="119" t="s">
        <v>63102</v>
      </c>
      <c r="M425" s="119" t="s">
        <v>62868</v>
      </c>
      <c r="N425" s="133"/>
      <c r="O425" s="133"/>
      <c r="P425" s="133"/>
      <c r="Q425" s="119" t="s">
        <v>63103</v>
      </c>
      <c r="R425" s="121"/>
      <c r="S425" s="133"/>
      <c r="T425" s="27"/>
      <c r="U425" s="72"/>
      <c r="V425" s="359" t="s">
        <v>65439</v>
      </c>
      <c r="W425" s="38"/>
      <c r="X425" s="25"/>
      <c r="Y425" s="25"/>
      <c r="Z425" s="220"/>
      <c r="AA425" s="706"/>
    </row>
    <row r="426" spans="1:33" s="11" customFormat="1" ht="94.5" x14ac:dyDescent="0.25">
      <c r="A426" s="433" t="s">
        <v>5791</v>
      </c>
      <c r="B426" s="119" t="s">
        <v>63095</v>
      </c>
      <c r="C426" s="119" t="s">
        <v>63096</v>
      </c>
      <c r="D426" s="119" t="s">
        <v>63090</v>
      </c>
      <c r="E426" s="133"/>
      <c r="F426" s="119" t="s">
        <v>63097</v>
      </c>
      <c r="G426" s="119" t="s">
        <v>1122</v>
      </c>
      <c r="H426" s="119" t="s">
        <v>1259</v>
      </c>
      <c r="I426" s="133"/>
      <c r="J426" s="133"/>
      <c r="K426" s="119" t="s">
        <v>63092</v>
      </c>
      <c r="L426" s="119" t="s">
        <v>63093</v>
      </c>
      <c r="M426" s="119" t="s">
        <v>62868</v>
      </c>
      <c r="N426" s="133"/>
      <c r="O426" s="133"/>
      <c r="P426" s="133"/>
      <c r="Q426" s="119" t="s">
        <v>63098</v>
      </c>
      <c r="R426" s="121"/>
      <c r="S426" s="133"/>
      <c r="T426" s="27"/>
      <c r="U426" s="72"/>
      <c r="V426" s="359" t="s">
        <v>65439</v>
      </c>
      <c r="W426" s="38"/>
      <c r="X426" s="25"/>
      <c r="Y426" s="25"/>
      <c r="Z426" s="220"/>
      <c r="AA426" s="706"/>
    </row>
    <row r="427" spans="1:33" s="11" customFormat="1" ht="94.5" x14ac:dyDescent="0.25">
      <c r="A427" s="433" t="s">
        <v>5802</v>
      </c>
      <c r="B427" s="119" t="s">
        <v>63088</v>
      </c>
      <c r="C427" s="119" t="s">
        <v>63089</v>
      </c>
      <c r="D427" s="119" t="s">
        <v>63090</v>
      </c>
      <c r="E427" s="133"/>
      <c r="F427" s="119" t="s">
        <v>63091</v>
      </c>
      <c r="G427" s="119" t="s">
        <v>1122</v>
      </c>
      <c r="H427" s="119" t="s">
        <v>1259</v>
      </c>
      <c r="I427" s="133"/>
      <c r="J427" s="133"/>
      <c r="K427" s="119" t="s">
        <v>63092</v>
      </c>
      <c r="L427" s="119" t="s">
        <v>63093</v>
      </c>
      <c r="M427" s="119" t="s">
        <v>62868</v>
      </c>
      <c r="N427" s="133"/>
      <c r="O427" s="133"/>
      <c r="P427" s="133"/>
      <c r="Q427" s="119" t="s">
        <v>63094</v>
      </c>
      <c r="R427" s="121"/>
      <c r="S427" s="133"/>
      <c r="T427" s="27"/>
      <c r="U427" s="72"/>
      <c r="V427" s="359" t="s">
        <v>65439</v>
      </c>
      <c r="W427" s="38"/>
      <c r="X427" s="25"/>
      <c r="Y427" s="25"/>
      <c r="Z427" s="220"/>
      <c r="AA427" s="706"/>
    </row>
    <row r="428" spans="1:33" s="11" customFormat="1" ht="94.5" x14ac:dyDescent="0.25">
      <c r="A428" s="433" t="s">
        <v>5810</v>
      </c>
      <c r="B428" s="119" t="s">
        <v>63079</v>
      </c>
      <c r="C428" s="119" t="s">
        <v>63080</v>
      </c>
      <c r="D428" s="119" t="s">
        <v>63081</v>
      </c>
      <c r="E428" s="133"/>
      <c r="F428" s="119"/>
      <c r="G428" s="119" t="s">
        <v>36859</v>
      </c>
      <c r="H428" s="119" t="s">
        <v>48</v>
      </c>
      <c r="I428" s="133"/>
      <c r="J428" s="133"/>
      <c r="K428" s="119" t="s">
        <v>63082</v>
      </c>
      <c r="L428" s="119" t="s">
        <v>63083</v>
      </c>
      <c r="M428" s="119"/>
      <c r="N428" s="133"/>
      <c r="O428" s="133"/>
      <c r="P428" s="133"/>
      <c r="Q428" s="119"/>
      <c r="R428" s="121"/>
      <c r="S428" s="133"/>
      <c r="T428" s="26"/>
      <c r="U428" s="72"/>
      <c r="V428" s="359" t="s">
        <v>65439</v>
      </c>
      <c r="W428" s="38"/>
      <c r="X428" s="25"/>
      <c r="Y428" s="25"/>
      <c r="Z428" s="220"/>
      <c r="AA428" s="706"/>
    </row>
    <row r="429" spans="1:33" s="11" customFormat="1" ht="63" x14ac:dyDescent="0.25">
      <c r="A429" s="433" t="s">
        <v>50420</v>
      </c>
      <c r="B429" s="119" t="s">
        <v>63030</v>
      </c>
      <c r="C429" s="119" t="s">
        <v>63031</v>
      </c>
      <c r="D429" s="119" t="s">
        <v>63032</v>
      </c>
      <c r="E429" s="133"/>
      <c r="F429" s="119"/>
      <c r="G429" s="119" t="s">
        <v>36859</v>
      </c>
      <c r="H429" s="119" t="s">
        <v>48</v>
      </c>
      <c r="I429" s="133"/>
      <c r="J429" s="133"/>
      <c r="K429" s="119"/>
      <c r="L429" s="119" t="s">
        <v>63033</v>
      </c>
      <c r="M429" s="119"/>
      <c r="N429" s="133"/>
      <c r="O429" s="133"/>
      <c r="P429" s="133"/>
      <c r="Q429" s="119"/>
      <c r="R429" s="121"/>
      <c r="S429" s="133"/>
      <c r="T429" s="359"/>
      <c r="U429" s="72"/>
      <c r="V429" s="122" t="s">
        <v>65428</v>
      </c>
      <c r="W429" s="38"/>
      <c r="X429" s="25"/>
      <c r="Y429" s="25"/>
      <c r="Z429" s="220"/>
      <c r="AA429" s="706"/>
    </row>
    <row r="430" spans="1:33" s="11" customFormat="1" ht="94.5" x14ac:dyDescent="0.25">
      <c r="A430" s="433" t="s">
        <v>50421</v>
      </c>
      <c r="B430" s="119" t="s">
        <v>63084</v>
      </c>
      <c r="C430" s="119" t="s">
        <v>63085</v>
      </c>
      <c r="D430" s="119" t="s">
        <v>7615</v>
      </c>
      <c r="E430" s="119"/>
      <c r="F430" s="119"/>
      <c r="G430" s="119" t="s">
        <v>48469</v>
      </c>
      <c r="H430" s="119" t="s">
        <v>48</v>
      </c>
      <c r="I430" s="119"/>
      <c r="J430" s="119"/>
      <c r="K430" s="119" t="s">
        <v>63086</v>
      </c>
      <c r="L430" s="119" t="s">
        <v>63087</v>
      </c>
      <c r="M430" s="119"/>
      <c r="N430" s="119"/>
      <c r="O430" s="119"/>
      <c r="P430" s="119"/>
      <c r="Q430" s="119"/>
      <c r="R430" s="121"/>
      <c r="S430" s="133"/>
      <c r="T430" s="26"/>
      <c r="U430" s="72"/>
      <c r="V430" s="359" t="s">
        <v>65439</v>
      </c>
      <c r="W430" s="38"/>
      <c r="X430" s="25"/>
      <c r="Y430" s="25"/>
      <c r="Z430" s="220"/>
      <c r="AA430" s="706"/>
    </row>
    <row r="431" spans="1:33" s="11" customFormat="1" ht="47.25" x14ac:dyDescent="0.25">
      <c r="A431" s="433" t="s">
        <v>5845</v>
      </c>
      <c r="B431" s="119" t="s">
        <v>63020</v>
      </c>
      <c r="C431" s="119" t="s">
        <v>63021</v>
      </c>
      <c r="D431" s="119" t="s">
        <v>63022</v>
      </c>
      <c r="E431" s="133"/>
      <c r="F431" s="119"/>
      <c r="G431" s="119" t="s">
        <v>62616</v>
      </c>
      <c r="H431" s="119" t="s">
        <v>1259</v>
      </c>
      <c r="I431" s="133"/>
      <c r="J431" s="133"/>
      <c r="K431" s="119"/>
      <c r="L431" s="119" t="s">
        <v>63023</v>
      </c>
      <c r="M431" s="119"/>
      <c r="N431" s="133"/>
      <c r="O431" s="133"/>
      <c r="P431" s="133"/>
      <c r="Q431" s="119"/>
      <c r="R431" s="121"/>
      <c r="S431" s="133"/>
      <c r="T431" s="359"/>
      <c r="U431" s="72"/>
      <c r="V431" s="122" t="s">
        <v>65428</v>
      </c>
      <c r="W431" s="38"/>
      <c r="X431" s="25"/>
      <c r="Y431" s="25"/>
      <c r="Z431" s="220"/>
      <c r="AA431" s="706"/>
    </row>
    <row r="432" spans="1:33" s="11" customFormat="1" ht="63" x14ac:dyDescent="0.25">
      <c r="A432" s="433" t="s">
        <v>50422</v>
      </c>
      <c r="B432" s="119" t="s">
        <v>63067</v>
      </c>
      <c r="C432" s="119" t="s">
        <v>63068</v>
      </c>
      <c r="D432" s="119" t="s">
        <v>63069</v>
      </c>
      <c r="E432" s="133"/>
      <c r="F432" s="119"/>
      <c r="G432" s="119" t="s">
        <v>36859</v>
      </c>
      <c r="H432" s="119" t="s">
        <v>48</v>
      </c>
      <c r="I432" s="133"/>
      <c r="J432" s="133"/>
      <c r="K432" s="119" t="s">
        <v>63070</v>
      </c>
      <c r="L432" s="119" t="s">
        <v>63071</v>
      </c>
      <c r="M432" s="119"/>
      <c r="N432" s="133"/>
      <c r="O432" s="133"/>
      <c r="P432" s="133"/>
      <c r="Q432" s="119"/>
      <c r="R432" s="121"/>
      <c r="S432" s="133"/>
      <c r="T432" s="359"/>
      <c r="U432" s="72"/>
      <c r="V432" s="122" t="s">
        <v>65428</v>
      </c>
      <c r="W432" s="38"/>
      <c r="X432" s="25"/>
      <c r="Y432" s="25"/>
      <c r="Z432" s="220"/>
      <c r="AA432" s="706"/>
    </row>
    <row r="433" spans="1:28" s="11" customFormat="1" ht="94.5" x14ac:dyDescent="0.25">
      <c r="A433" s="433" t="s">
        <v>5870</v>
      </c>
      <c r="B433" s="119" t="s">
        <v>63074</v>
      </c>
      <c r="C433" s="119" t="s">
        <v>63075</v>
      </c>
      <c r="D433" s="119" t="s">
        <v>63076</v>
      </c>
      <c r="E433" s="133"/>
      <c r="F433" s="119"/>
      <c r="G433" s="119" t="s">
        <v>36859</v>
      </c>
      <c r="H433" s="119" t="s">
        <v>48</v>
      </c>
      <c r="I433" s="133"/>
      <c r="J433" s="133"/>
      <c r="K433" s="119" t="s">
        <v>63077</v>
      </c>
      <c r="L433" s="119" t="s">
        <v>63078</v>
      </c>
      <c r="M433" s="119"/>
      <c r="N433" s="133"/>
      <c r="O433" s="133"/>
      <c r="P433" s="133"/>
      <c r="Q433" s="119"/>
      <c r="R433" s="121"/>
      <c r="S433" s="133"/>
      <c r="T433" s="26"/>
      <c r="U433" s="72"/>
      <c r="V433" s="359" t="s">
        <v>65292</v>
      </c>
      <c r="W433" s="38"/>
      <c r="X433" s="25"/>
      <c r="Y433" s="25"/>
      <c r="Z433" s="220"/>
      <c r="AA433" s="706"/>
    </row>
    <row r="434" spans="1:28" s="11" customFormat="1" ht="63" x14ac:dyDescent="0.25">
      <c r="A434" s="433" t="s">
        <v>5882</v>
      </c>
      <c r="B434" s="119" t="s">
        <v>63072</v>
      </c>
      <c r="C434" s="119" t="s">
        <v>63073</v>
      </c>
      <c r="D434" s="119" t="s">
        <v>63026</v>
      </c>
      <c r="E434" s="133"/>
      <c r="F434" s="119"/>
      <c r="G434" s="119" t="s">
        <v>386</v>
      </c>
      <c r="H434" s="119" t="s">
        <v>5134</v>
      </c>
      <c r="I434" s="133"/>
      <c r="J434" s="133"/>
      <c r="K434" s="119" t="s">
        <v>63027</v>
      </c>
      <c r="L434" s="421" t="s">
        <v>63028</v>
      </c>
      <c r="M434" s="119"/>
      <c r="N434" s="133"/>
      <c r="O434" s="133"/>
      <c r="P434" s="133"/>
      <c r="Q434" s="119"/>
      <c r="R434" s="121"/>
      <c r="S434" s="133"/>
      <c r="T434" s="359"/>
      <c r="U434" s="72"/>
      <c r="V434" s="122" t="s">
        <v>65295</v>
      </c>
      <c r="W434" s="38"/>
      <c r="X434" s="25"/>
      <c r="Y434" s="25"/>
      <c r="Z434" s="220"/>
      <c r="AA434" s="706"/>
    </row>
    <row r="435" spans="1:28" s="11" customFormat="1" ht="63" x14ac:dyDescent="0.25">
      <c r="A435" s="433" t="s">
        <v>5896</v>
      </c>
      <c r="B435" s="119" t="s">
        <v>63024</v>
      </c>
      <c r="C435" s="119" t="s">
        <v>63025</v>
      </c>
      <c r="D435" s="119" t="s">
        <v>63026</v>
      </c>
      <c r="E435" s="133"/>
      <c r="F435" s="119"/>
      <c r="G435" s="119" t="s">
        <v>386</v>
      </c>
      <c r="H435" s="119" t="s">
        <v>5134</v>
      </c>
      <c r="I435" s="133"/>
      <c r="J435" s="133"/>
      <c r="K435" s="119" t="s">
        <v>63027</v>
      </c>
      <c r="L435" s="421" t="s">
        <v>63028</v>
      </c>
      <c r="M435" s="119"/>
      <c r="N435" s="133"/>
      <c r="O435" s="133"/>
      <c r="P435" s="133"/>
      <c r="Q435" s="119" t="s">
        <v>63029</v>
      </c>
      <c r="R435" s="121"/>
      <c r="S435" s="133"/>
      <c r="T435" s="27"/>
      <c r="U435" s="72"/>
      <c r="V435" s="359" t="s">
        <v>65447</v>
      </c>
      <c r="W435" s="38"/>
      <c r="X435" s="25"/>
      <c r="Y435" s="25"/>
      <c r="Z435" s="220"/>
      <c r="AA435" s="706"/>
      <c r="AB435" s="1049" t="s">
        <v>69898</v>
      </c>
    </row>
    <row r="436" spans="1:28" s="11" customFormat="1" ht="110.25" x14ac:dyDescent="0.25">
      <c r="A436" s="433" t="s">
        <v>5907</v>
      </c>
      <c r="B436" s="119" t="s">
        <v>62888</v>
      </c>
      <c r="C436" s="119" t="s">
        <v>62889</v>
      </c>
      <c r="D436" s="119" t="s">
        <v>61953</v>
      </c>
      <c r="E436" s="119" t="s">
        <v>62890</v>
      </c>
      <c r="F436" s="119" t="s">
        <v>62891</v>
      </c>
      <c r="G436" s="119" t="s">
        <v>36859</v>
      </c>
      <c r="H436" s="119" t="s">
        <v>48</v>
      </c>
      <c r="I436" s="120" t="s">
        <v>62892</v>
      </c>
      <c r="J436" s="119"/>
      <c r="K436" s="119" t="s">
        <v>62893</v>
      </c>
      <c r="L436" s="119" t="s">
        <v>62859</v>
      </c>
      <c r="M436" s="119" t="s">
        <v>61953</v>
      </c>
      <c r="N436" s="119"/>
      <c r="O436" s="119"/>
      <c r="P436" s="121"/>
      <c r="Q436" s="121" t="s">
        <v>62894</v>
      </c>
      <c r="R436" s="72"/>
      <c r="S436" s="174"/>
      <c r="T436" s="27"/>
      <c r="U436" s="174" t="s">
        <v>40</v>
      </c>
      <c r="V436" s="122" t="s">
        <v>65446</v>
      </c>
      <c r="W436" s="38"/>
      <c r="X436" s="25"/>
      <c r="Y436" s="25"/>
      <c r="Z436" s="220"/>
      <c r="AA436" s="706"/>
    </row>
    <row r="437" spans="1:28" s="11" customFormat="1" ht="63" x14ac:dyDescent="0.25">
      <c r="A437" s="433" t="s">
        <v>5919</v>
      </c>
      <c r="B437" s="124" t="s">
        <v>62886</v>
      </c>
      <c r="C437" s="81" t="s">
        <v>62887</v>
      </c>
      <c r="D437" s="81" t="s">
        <v>62876</v>
      </c>
      <c r="E437" s="81"/>
      <c r="F437" s="81"/>
      <c r="G437" s="125" t="s">
        <v>386</v>
      </c>
      <c r="H437" s="25" t="s">
        <v>48</v>
      </c>
      <c r="I437" s="120"/>
      <c r="J437" s="119"/>
      <c r="K437" s="81"/>
      <c r="L437" s="81"/>
      <c r="M437" s="81"/>
      <c r="N437" s="119"/>
      <c r="O437" s="119"/>
      <c r="P437" s="121"/>
      <c r="Q437" s="121"/>
      <c r="R437" s="72"/>
      <c r="S437" s="208"/>
      <c r="T437" s="81"/>
      <c r="U437" s="720"/>
      <c r="V437" s="122" t="s">
        <v>65448</v>
      </c>
      <c r="W437" s="38"/>
      <c r="X437" s="25"/>
      <c r="Y437" s="25"/>
      <c r="Z437" s="220"/>
      <c r="AA437" s="706"/>
    </row>
    <row r="438" spans="1:28" s="11" customFormat="1" ht="78.75" x14ac:dyDescent="0.25">
      <c r="A438" s="433" t="s">
        <v>5929</v>
      </c>
      <c r="B438" s="119" t="s">
        <v>62883</v>
      </c>
      <c r="C438" s="119" t="s">
        <v>62884</v>
      </c>
      <c r="D438" s="119" t="s">
        <v>62885</v>
      </c>
      <c r="E438" s="133"/>
      <c r="F438" s="119"/>
      <c r="G438" s="119" t="s">
        <v>386</v>
      </c>
      <c r="H438" s="119" t="s">
        <v>5134</v>
      </c>
      <c r="I438" s="133"/>
      <c r="J438" s="133"/>
      <c r="K438" s="119" t="s">
        <v>62873</v>
      </c>
      <c r="L438" s="119"/>
      <c r="M438" s="119"/>
      <c r="N438" s="133"/>
      <c r="O438" s="133"/>
      <c r="P438" s="133"/>
      <c r="Q438" s="119"/>
      <c r="R438" s="121"/>
      <c r="S438" s="133"/>
      <c r="T438" s="26"/>
      <c r="U438" s="72"/>
      <c r="V438" s="359" t="s">
        <v>65292</v>
      </c>
      <c r="W438" s="72"/>
      <c r="X438" s="25"/>
      <c r="Y438" s="25"/>
      <c r="Z438" s="220"/>
      <c r="AA438" s="706"/>
    </row>
    <row r="439" spans="1:28" s="11" customFormat="1" ht="94.5" x14ac:dyDescent="0.25">
      <c r="A439" s="433" t="s">
        <v>5935</v>
      </c>
      <c r="B439" s="119" t="s">
        <v>62877</v>
      </c>
      <c r="C439" s="119" t="s">
        <v>62878</v>
      </c>
      <c r="D439" s="119" t="s">
        <v>62879</v>
      </c>
      <c r="E439" s="133"/>
      <c r="F439" s="119"/>
      <c r="G439" s="119" t="s">
        <v>62880</v>
      </c>
      <c r="H439" s="119" t="s">
        <v>5134</v>
      </c>
      <c r="I439" s="133"/>
      <c r="J439" s="133"/>
      <c r="K439" s="119" t="s">
        <v>62881</v>
      </c>
      <c r="L439" s="119" t="s">
        <v>62882</v>
      </c>
      <c r="M439" s="119"/>
      <c r="N439" s="133"/>
      <c r="O439" s="133"/>
      <c r="P439" s="133"/>
      <c r="Q439" s="119"/>
      <c r="R439" s="121"/>
      <c r="S439" s="133"/>
      <c r="T439" s="359"/>
      <c r="U439" s="72"/>
      <c r="V439" s="122" t="s">
        <v>65295</v>
      </c>
      <c r="W439" s="38"/>
      <c r="X439" s="25"/>
      <c r="Y439" s="25"/>
      <c r="Z439" s="220"/>
      <c r="AA439" s="706"/>
    </row>
    <row r="440" spans="1:28" s="11" customFormat="1" ht="63" x14ac:dyDescent="0.25">
      <c r="A440" s="433" t="s">
        <v>5948</v>
      </c>
      <c r="B440" s="124" t="s">
        <v>62874</v>
      </c>
      <c r="C440" s="81" t="s">
        <v>62875</v>
      </c>
      <c r="D440" s="81" t="s">
        <v>62876</v>
      </c>
      <c r="E440" s="81"/>
      <c r="F440" s="81"/>
      <c r="G440" s="125" t="s">
        <v>386</v>
      </c>
      <c r="H440" s="25" t="s">
        <v>48</v>
      </c>
      <c r="I440" s="120"/>
      <c r="J440" s="119"/>
      <c r="K440" s="81"/>
      <c r="L440" s="81"/>
      <c r="M440" s="81"/>
      <c r="N440" s="119"/>
      <c r="O440" s="119"/>
      <c r="P440" s="121"/>
      <c r="Q440" s="121"/>
      <c r="R440" s="72"/>
      <c r="S440" s="208"/>
      <c r="T440" s="81"/>
      <c r="U440" s="720"/>
      <c r="V440" s="122" t="s">
        <v>65458</v>
      </c>
      <c r="W440" s="38"/>
      <c r="X440" s="25"/>
      <c r="Y440" s="25"/>
      <c r="Z440" s="220"/>
      <c r="AA440" s="706"/>
    </row>
    <row r="441" spans="1:28" s="11" customFormat="1" ht="63" x14ac:dyDescent="0.25">
      <c r="A441" s="433" t="s">
        <v>5958</v>
      </c>
      <c r="B441" s="119" t="s">
        <v>62870</v>
      </c>
      <c r="C441" s="119" t="s">
        <v>62871</v>
      </c>
      <c r="D441" s="119" t="s">
        <v>62872</v>
      </c>
      <c r="E441" s="133"/>
      <c r="F441" s="119"/>
      <c r="G441" s="119" t="s">
        <v>386</v>
      </c>
      <c r="H441" s="119" t="s">
        <v>48</v>
      </c>
      <c r="I441" s="133"/>
      <c r="J441" s="133"/>
      <c r="K441" s="119" t="s">
        <v>62873</v>
      </c>
      <c r="L441" s="119"/>
      <c r="M441" s="119"/>
      <c r="N441" s="133"/>
      <c r="O441" s="133"/>
      <c r="P441" s="133"/>
      <c r="Q441" s="119"/>
      <c r="R441" s="121"/>
      <c r="S441" s="133"/>
      <c r="T441" s="359"/>
      <c r="U441" s="72"/>
      <c r="V441" s="122" t="s">
        <v>65295</v>
      </c>
      <c r="W441" s="38"/>
      <c r="X441" s="25"/>
      <c r="Y441" s="25"/>
      <c r="Z441" s="220"/>
      <c r="AA441" s="706"/>
    </row>
    <row r="442" spans="1:28" s="11" customFormat="1" ht="78.75" x14ac:dyDescent="0.25">
      <c r="A442" s="433" t="s">
        <v>5972</v>
      </c>
      <c r="B442" s="119" t="s">
        <v>62861</v>
      </c>
      <c r="C442" s="119" t="s">
        <v>62862</v>
      </c>
      <c r="D442" s="119" t="s">
        <v>62863</v>
      </c>
      <c r="E442" s="119" t="s">
        <v>62864</v>
      </c>
      <c r="F442" s="119" t="s">
        <v>62865</v>
      </c>
      <c r="G442" s="119" t="s">
        <v>1122</v>
      </c>
      <c r="H442" s="119" t="s">
        <v>1259</v>
      </c>
      <c r="I442" s="119">
        <v>59200</v>
      </c>
      <c r="J442" s="119"/>
      <c r="K442" s="119" t="s">
        <v>62866</v>
      </c>
      <c r="L442" s="119" t="s">
        <v>62867</v>
      </c>
      <c r="M442" s="119" t="s">
        <v>62868</v>
      </c>
      <c r="N442" s="119"/>
      <c r="O442" s="119"/>
      <c r="P442" s="121"/>
      <c r="Q442" s="121" t="s">
        <v>62869</v>
      </c>
      <c r="R442" s="81"/>
      <c r="S442" s="27"/>
      <c r="T442" s="81"/>
      <c r="U442" s="359" t="s">
        <v>40</v>
      </c>
      <c r="V442" s="122" t="s">
        <v>65459</v>
      </c>
      <c r="W442" s="38"/>
      <c r="X442" s="25"/>
      <c r="Y442" s="25"/>
      <c r="Z442" s="220"/>
      <c r="AA442" s="706"/>
    </row>
    <row r="443" spans="1:28" s="11" customFormat="1" ht="110.25" x14ac:dyDescent="0.25">
      <c r="A443" s="433" t="s">
        <v>5986</v>
      </c>
      <c r="B443" s="119" t="s">
        <v>62860</v>
      </c>
      <c r="C443" s="119" t="s">
        <v>61511</v>
      </c>
      <c r="D443" s="119" t="s">
        <v>58380</v>
      </c>
      <c r="E443" s="133"/>
      <c r="F443" s="119"/>
      <c r="G443" s="119" t="s">
        <v>36859</v>
      </c>
      <c r="H443" s="119" t="s">
        <v>48</v>
      </c>
      <c r="I443" s="133"/>
      <c r="J443" s="133"/>
      <c r="K443" s="119" t="s">
        <v>62858</v>
      </c>
      <c r="L443" s="119" t="s">
        <v>62859</v>
      </c>
      <c r="M443" s="119"/>
      <c r="N443" s="133"/>
      <c r="O443" s="133"/>
      <c r="P443" s="133"/>
      <c r="Q443" s="119"/>
      <c r="R443" s="121"/>
      <c r="S443" s="133"/>
      <c r="T443" s="359"/>
      <c r="U443" s="72"/>
      <c r="V443" s="122" t="s">
        <v>65295</v>
      </c>
      <c r="W443" s="38"/>
      <c r="X443" s="25"/>
      <c r="Y443" s="25"/>
      <c r="Z443" s="220"/>
      <c r="AA443" s="706"/>
    </row>
    <row r="444" spans="1:28" s="11" customFormat="1" ht="110.25" x14ac:dyDescent="0.25">
      <c r="A444" s="433" t="s">
        <v>5999</v>
      </c>
      <c r="B444" s="119" t="s">
        <v>62857</v>
      </c>
      <c r="C444" s="119" t="s">
        <v>62323</v>
      </c>
      <c r="D444" s="119" t="s">
        <v>58380</v>
      </c>
      <c r="E444" s="133"/>
      <c r="F444" s="119"/>
      <c r="G444" s="119" t="s">
        <v>36859</v>
      </c>
      <c r="H444" s="119" t="s">
        <v>48</v>
      </c>
      <c r="I444" s="133"/>
      <c r="J444" s="133"/>
      <c r="K444" s="119" t="s">
        <v>62858</v>
      </c>
      <c r="L444" s="119" t="s">
        <v>62859</v>
      </c>
      <c r="M444" s="119"/>
      <c r="N444" s="133"/>
      <c r="O444" s="133"/>
      <c r="P444" s="133"/>
      <c r="Q444" s="119"/>
      <c r="R444" s="121"/>
      <c r="S444" s="133"/>
      <c r="T444" s="359"/>
      <c r="U444" s="72"/>
      <c r="V444" s="122" t="s">
        <v>65295</v>
      </c>
      <c r="W444" s="38"/>
      <c r="X444" s="25"/>
      <c r="Y444" s="25"/>
      <c r="Z444" s="220"/>
      <c r="AA444" s="706"/>
    </row>
    <row r="445" spans="1:28" s="11" customFormat="1" ht="78.75" x14ac:dyDescent="0.25">
      <c r="A445" s="433" t="s">
        <v>6013</v>
      </c>
      <c r="B445" s="119" t="s">
        <v>62851</v>
      </c>
      <c r="C445" s="119" t="s">
        <v>62852</v>
      </c>
      <c r="D445" s="119" t="s">
        <v>62853</v>
      </c>
      <c r="E445" s="133"/>
      <c r="F445" s="119"/>
      <c r="G445" s="119" t="s">
        <v>62854</v>
      </c>
      <c r="H445" s="119" t="s">
        <v>48</v>
      </c>
      <c r="I445" s="133"/>
      <c r="J445" s="133"/>
      <c r="K445" s="119" t="s">
        <v>62855</v>
      </c>
      <c r="L445" s="119" t="s">
        <v>62856</v>
      </c>
      <c r="M445" s="119"/>
      <c r="N445" s="133"/>
      <c r="O445" s="133"/>
      <c r="P445" s="133"/>
      <c r="Q445" s="119"/>
      <c r="R445" s="121"/>
      <c r="S445" s="133"/>
      <c r="T445" s="27"/>
      <c r="U445" s="81"/>
      <c r="V445" s="359" t="s">
        <v>65460</v>
      </c>
      <c r="W445" s="25"/>
      <c r="X445" s="25"/>
      <c r="Y445" s="25"/>
      <c r="Z445" s="220"/>
      <c r="AA445" s="706"/>
    </row>
    <row r="446" spans="1:28" s="11" customFormat="1" ht="63" x14ac:dyDescent="0.25">
      <c r="A446" s="433" t="s">
        <v>6025</v>
      </c>
      <c r="B446" s="119" t="s">
        <v>62844</v>
      </c>
      <c r="C446" s="119" t="s">
        <v>62845</v>
      </c>
      <c r="D446" s="119" t="s">
        <v>62846</v>
      </c>
      <c r="E446" s="133"/>
      <c r="F446" s="119"/>
      <c r="G446" s="119" t="s">
        <v>62847</v>
      </c>
      <c r="H446" s="119" t="s">
        <v>1259</v>
      </c>
      <c r="I446" s="133"/>
      <c r="J446" s="133"/>
      <c r="K446" s="119" t="s">
        <v>62848</v>
      </c>
      <c r="L446" s="119" t="s">
        <v>62849</v>
      </c>
      <c r="M446" s="119"/>
      <c r="N446" s="133"/>
      <c r="O446" s="133"/>
      <c r="P446" s="133"/>
      <c r="Q446" s="119" t="s">
        <v>62850</v>
      </c>
      <c r="R446" s="121"/>
      <c r="S446" s="133"/>
      <c r="T446" s="27"/>
      <c r="U446" s="81"/>
      <c r="V446" s="359" t="s">
        <v>65461</v>
      </c>
      <c r="W446" s="25"/>
      <c r="X446" s="25"/>
      <c r="Y446" s="25"/>
      <c r="Z446" s="220"/>
      <c r="AA446" s="706"/>
    </row>
    <row r="447" spans="1:28" s="11" customFormat="1" ht="63" x14ac:dyDescent="0.25">
      <c r="A447" s="433" t="s">
        <v>6039</v>
      </c>
      <c r="B447" s="119" t="s">
        <v>62840</v>
      </c>
      <c r="C447" s="119" t="s">
        <v>62841</v>
      </c>
      <c r="D447" s="119" t="s">
        <v>62099</v>
      </c>
      <c r="E447" s="133"/>
      <c r="F447" s="119"/>
      <c r="G447" s="119" t="s">
        <v>62578</v>
      </c>
      <c r="H447" s="119" t="s">
        <v>1259</v>
      </c>
      <c r="I447" s="133"/>
      <c r="J447" s="133"/>
      <c r="K447" s="119" t="s">
        <v>62842</v>
      </c>
      <c r="L447" s="119" t="s">
        <v>62843</v>
      </c>
      <c r="M447" s="119"/>
      <c r="N447" s="133"/>
      <c r="O447" s="133"/>
      <c r="P447" s="133"/>
      <c r="Q447" s="119"/>
      <c r="R447" s="121"/>
      <c r="S447" s="133"/>
      <c r="T447" s="359"/>
      <c r="U447" s="81"/>
      <c r="V447" s="174" t="s">
        <v>65295</v>
      </c>
      <c r="W447" s="25"/>
      <c r="X447" s="25"/>
      <c r="Y447" s="25"/>
      <c r="Z447" s="220"/>
      <c r="AA447" s="706"/>
    </row>
    <row r="448" spans="1:28" s="7" customFormat="1" ht="189" x14ac:dyDescent="0.25">
      <c r="A448" s="433" t="s">
        <v>6053</v>
      </c>
      <c r="B448" s="20" t="s">
        <v>62827</v>
      </c>
      <c r="C448" s="20" t="s">
        <v>62828</v>
      </c>
      <c r="D448" s="20" t="s">
        <v>62829</v>
      </c>
      <c r="E448" s="20" t="s">
        <v>62830</v>
      </c>
      <c r="F448" s="20" t="s">
        <v>62831</v>
      </c>
      <c r="G448" s="20" t="s">
        <v>62832</v>
      </c>
      <c r="H448" s="20" t="s">
        <v>1259</v>
      </c>
      <c r="I448" s="21" t="s">
        <v>62833</v>
      </c>
      <c r="J448" s="20" t="s">
        <v>6395</v>
      </c>
      <c r="K448" s="20" t="s">
        <v>62834</v>
      </c>
      <c r="L448" s="20" t="s">
        <v>62835</v>
      </c>
      <c r="M448" s="20"/>
      <c r="N448" s="20"/>
      <c r="O448" s="22"/>
      <c r="P448" s="22"/>
      <c r="Q448" s="22" t="s">
        <v>62836</v>
      </c>
      <c r="R448" s="20" t="s">
        <v>20856</v>
      </c>
      <c r="S448" s="20" t="s">
        <v>62837</v>
      </c>
      <c r="T448" s="73" t="s">
        <v>62838</v>
      </c>
      <c r="U448" s="79" t="s">
        <v>62839</v>
      </c>
      <c r="V448" s="675" t="s">
        <v>65462</v>
      </c>
      <c r="W448" s="703"/>
      <c r="X448" s="510"/>
      <c r="Y448" s="29"/>
      <c r="Z448" s="116"/>
      <c r="AA448" s="966"/>
    </row>
    <row r="449" spans="1:27" s="11" customFormat="1" ht="78.75" x14ac:dyDescent="0.25">
      <c r="A449" s="433" t="s">
        <v>6072</v>
      </c>
      <c r="B449" s="119" t="s">
        <v>62821</v>
      </c>
      <c r="C449" s="119" t="s">
        <v>62822</v>
      </c>
      <c r="D449" s="119" t="s">
        <v>62823</v>
      </c>
      <c r="E449" s="133"/>
      <c r="F449" s="119"/>
      <c r="G449" s="119" t="s">
        <v>36859</v>
      </c>
      <c r="H449" s="119" t="s">
        <v>48</v>
      </c>
      <c r="I449" s="133"/>
      <c r="J449" s="133"/>
      <c r="K449" s="119" t="s">
        <v>62824</v>
      </c>
      <c r="L449" s="119" t="s">
        <v>62825</v>
      </c>
      <c r="M449" s="119"/>
      <c r="N449" s="133"/>
      <c r="O449" s="133"/>
      <c r="P449" s="133"/>
      <c r="Q449" s="119" t="s">
        <v>62826</v>
      </c>
      <c r="R449" s="121"/>
      <c r="S449" s="133"/>
      <c r="T449" s="26"/>
      <c r="U449" s="72"/>
      <c r="V449" s="359" t="s">
        <v>65463</v>
      </c>
      <c r="W449" s="38"/>
      <c r="X449" s="25"/>
      <c r="Y449" s="25"/>
      <c r="Z449" s="220"/>
      <c r="AA449" s="706"/>
    </row>
    <row r="450" spans="1:27" s="11" customFormat="1" ht="63" x14ac:dyDescent="0.25">
      <c r="A450" s="433" t="s">
        <v>6087</v>
      </c>
      <c r="B450" s="119" t="s">
        <v>62817</v>
      </c>
      <c r="C450" s="119" t="s">
        <v>62818</v>
      </c>
      <c r="D450" s="119" t="s">
        <v>1786</v>
      </c>
      <c r="E450" s="133"/>
      <c r="F450" s="119"/>
      <c r="G450" s="119" t="s">
        <v>8347</v>
      </c>
      <c r="H450" s="119" t="s">
        <v>1259</v>
      </c>
      <c r="I450" s="133"/>
      <c r="J450" s="133"/>
      <c r="K450" s="119" t="s">
        <v>62819</v>
      </c>
      <c r="L450" s="119" t="s">
        <v>62820</v>
      </c>
      <c r="M450" s="119"/>
      <c r="N450" s="133"/>
      <c r="O450" s="133"/>
      <c r="P450" s="133"/>
      <c r="Q450" s="119"/>
      <c r="R450" s="121"/>
      <c r="S450" s="133"/>
      <c r="T450" s="359"/>
      <c r="U450" s="72"/>
      <c r="V450" s="122" t="s">
        <v>65464</v>
      </c>
      <c r="W450" s="38"/>
      <c r="X450" s="25"/>
      <c r="Y450" s="25"/>
      <c r="Z450" s="220"/>
      <c r="AA450" s="706"/>
    </row>
    <row r="451" spans="1:27" s="11" customFormat="1" ht="94.5" x14ac:dyDescent="0.25">
      <c r="A451" s="433" t="s">
        <v>6096</v>
      </c>
      <c r="B451" s="119" t="s">
        <v>62812</v>
      </c>
      <c r="C451" s="119" t="s">
        <v>61952</v>
      </c>
      <c r="D451" s="119" t="s">
        <v>62813</v>
      </c>
      <c r="E451" s="133"/>
      <c r="F451" s="119"/>
      <c r="G451" s="119" t="s">
        <v>36859</v>
      </c>
      <c r="H451" s="119" t="s">
        <v>48</v>
      </c>
      <c r="I451" s="133"/>
      <c r="J451" s="133"/>
      <c r="K451" s="119" t="s">
        <v>62814</v>
      </c>
      <c r="L451" s="119" t="s">
        <v>62815</v>
      </c>
      <c r="M451" s="119"/>
      <c r="N451" s="133"/>
      <c r="O451" s="133"/>
      <c r="P451" s="133"/>
      <c r="Q451" s="119" t="s">
        <v>62816</v>
      </c>
      <c r="R451" s="121"/>
      <c r="S451" s="133"/>
      <c r="T451" s="27"/>
      <c r="U451" s="72"/>
      <c r="V451" s="359" t="s">
        <v>65465</v>
      </c>
      <c r="W451" s="38"/>
      <c r="X451" s="25"/>
      <c r="Y451" s="25"/>
      <c r="Z451" s="220"/>
      <c r="AA451" s="706"/>
    </row>
    <row r="452" spans="1:27" s="11" customFormat="1" ht="63" x14ac:dyDescent="0.25">
      <c r="A452" s="433" t="s">
        <v>6109</v>
      </c>
      <c r="B452" s="119" t="s">
        <v>62807</v>
      </c>
      <c r="C452" s="119" t="s">
        <v>62808</v>
      </c>
      <c r="D452" s="119" t="s">
        <v>62809</v>
      </c>
      <c r="E452" s="133"/>
      <c r="F452" s="119"/>
      <c r="G452" s="119" t="s">
        <v>46145</v>
      </c>
      <c r="H452" s="119" t="s">
        <v>1259</v>
      </c>
      <c r="I452" s="133"/>
      <c r="J452" s="133"/>
      <c r="K452" s="119" t="s">
        <v>62810</v>
      </c>
      <c r="L452" s="119" t="s">
        <v>62811</v>
      </c>
      <c r="M452" s="119"/>
      <c r="N452" s="133"/>
      <c r="O452" s="133"/>
      <c r="P452" s="133"/>
      <c r="Q452" s="119"/>
      <c r="R452" s="121"/>
      <c r="S452" s="133"/>
      <c r="T452" s="27"/>
      <c r="U452" s="72"/>
      <c r="V452" s="359" t="s">
        <v>65466</v>
      </c>
      <c r="W452" s="38"/>
      <c r="X452" s="25"/>
      <c r="Y452" s="25"/>
      <c r="Z452" s="220"/>
      <c r="AA452" s="706"/>
    </row>
    <row r="453" spans="1:27" s="11" customFormat="1" ht="63" x14ac:dyDescent="0.25">
      <c r="A453" s="433" t="s">
        <v>6123</v>
      </c>
      <c r="B453" s="119" t="s">
        <v>62801</v>
      </c>
      <c r="C453" s="119" t="s">
        <v>62802</v>
      </c>
      <c r="D453" s="119" t="s">
        <v>62803</v>
      </c>
      <c r="E453" s="133"/>
      <c r="F453" s="119"/>
      <c r="G453" s="119" t="s">
        <v>36859</v>
      </c>
      <c r="H453" s="119" t="s">
        <v>48</v>
      </c>
      <c r="I453" s="133"/>
      <c r="J453" s="133"/>
      <c r="K453" s="119" t="s">
        <v>62804</v>
      </c>
      <c r="L453" s="119" t="s">
        <v>62805</v>
      </c>
      <c r="M453" s="119"/>
      <c r="N453" s="133"/>
      <c r="O453" s="133"/>
      <c r="P453" s="133"/>
      <c r="Q453" s="119" t="s">
        <v>62806</v>
      </c>
      <c r="R453" s="121"/>
      <c r="S453" s="133"/>
      <c r="T453" s="27"/>
      <c r="U453" s="72"/>
      <c r="V453" s="359" t="s">
        <v>65463</v>
      </c>
      <c r="W453" s="38"/>
      <c r="X453" s="25"/>
      <c r="Y453" s="25"/>
      <c r="Z453" s="220"/>
      <c r="AA453" s="706"/>
    </row>
    <row r="454" spans="1:27" s="11" customFormat="1" ht="63" x14ac:dyDescent="0.25">
      <c r="A454" s="433" t="s">
        <v>6128</v>
      </c>
      <c r="B454" s="119" t="s">
        <v>62796</v>
      </c>
      <c r="C454" s="119" t="s">
        <v>61952</v>
      </c>
      <c r="D454" s="119" t="s">
        <v>62797</v>
      </c>
      <c r="E454" s="133"/>
      <c r="F454" s="119"/>
      <c r="G454" s="119" t="s">
        <v>36859</v>
      </c>
      <c r="H454" s="119" t="s">
        <v>48</v>
      </c>
      <c r="I454" s="133"/>
      <c r="J454" s="133"/>
      <c r="K454" s="119" t="s">
        <v>62798</v>
      </c>
      <c r="L454" s="119" t="s">
        <v>62799</v>
      </c>
      <c r="M454" s="119"/>
      <c r="N454" s="133"/>
      <c r="O454" s="133"/>
      <c r="P454" s="133"/>
      <c r="Q454" s="119" t="s">
        <v>62800</v>
      </c>
      <c r="R454" s="121"/>
      <c r="S454" s="133"/>
      <c r="T454" s="27"/>
      <c r="U454" s="72"/>
      <c r="V454" s="359" t="s">
        <v>65463</v>
      </c>
      <c r="W454" s="38"/>
      <c r="X454" s="25"/>
      <c r="Y454" s="25"/>
      <c r="Z454" s="220"/>
      <c r="AA454" s="706"/>
    </row>
    <row r="455" spans="1:27" s="11" customFormat="1" ht="63" x14ac:dyDescent="0.25">
      <c r="A455" s="433" t="s">
        <v>6141</v>
      </c>
      <c r="B455" s="119" t="s">
        <v>62790</v>
      </c>
      <c r="C455" s="119" t="s">
        <v>62791</v>
      </c>
      <c r="D455" s="119" t="s">
        <v>62792</v>
      </c>
      <c r="E455" s="133"/>
      <c r="F455" s="119"/>
      <c r="G455" s="119" t="s">
        <v>62793</v>
      </c>
      <c r="H455" s="119" t="s">
        <v>5134</v>
      </c>
      <c r="I455" s="133"/>
      <c r="J455" s="133"/>
      <c r="K455" s="119" t="s">
        <v>62794</v>
      </c>
      <c r="L455" s="119" t="s">
        <v>62795</v>
      </c>
      <c r="M455" s="119"/>
      <c r="N455" s="133"/>
      <c r="O455" s="133"/>
      <c r="P455" s="133"/>
      <c r="Q455" s="119"/>
      <c r="R455" s="121"/>
      <c r="S455" s="133"/>
      <c r="T455" s="27"/>
      <c r="U455" s="72"/>
      <c r="V455" s="359" t="s">
        <v>65467</v>
      </c>
      <c r="W455" s="38"/>
      <c r="X455" s="25"/>
      <c r="Y455" s="25"/>
      <c r="Z455" s="220"/>
      <c r="AA455" s="706"/>
    </row>
    <row r="456" spans="1:27" s="11" customFormat="1" ht="78.75" x14ac:dyDescent="0.25">
      <c r="A456" s="433" t="s">
        <v>6158</v>
      </c>
      <c r="B456" s="119" t="s">
        <v>62781</v>
      </c>
      <c r="C456" s="119" t="s">
        <v>62782</v>
      </c>
      <c r="D456" s="119" t="s">
        <v>62783</v>
      </c>
      <c r="E456" s="119" t="s">
        <v>62784</v>
      </c>
      <c r="F456" s="119" t="s">
        <v>62785</v>
      </c>
      <c r="G456" s="119" t="s">
        <v>62515</v>
      </c>
      <c r="H456" s="119" t="s">
        <v>48</v>
      </c>
      <c r="I456" s="120" t="s">
        <v>62786</v>
      </c>
      <c r="J456" s="119"/>
      <c r="K456" s="119" t="s">
        <v>62787</v>
      </c>
      <c r="L456" s="119" t="s">
        <v>62788</v>
      </c>
      <c r="M456" s="119" t="s">
        <v>62789</v>
      </c>
      <c r="N456" s="119"/>
      <c r="O456" s="119"/>
      <c r="P456" s="121"/>
      <c r="Q456" s="121"/>
      <c r="R456" s="72"/>
      <c r="S456" s="174"/>
      <c r="T456" s="26"/>
      <c r="U456" s="174" t="s">
        <v>40</v>
      </c>
      <c r="V456" s="122" t="s">
        <v>36333</v>
      </c>
      <c r="W456" s="38"/>
      <c r="X456" s="25"/>
      <c r="Y456" s="25"/>
      <c r="Z456" s="220"/>
      <c r="AA456" s="706"/>
    </row>
    <row r="457" spans="1:27" s="11" customFormat="1" ht="63" x14ac:dyDescent="0.25">
      <c r="A457" s="433" t="s">
        <v>6173</v>
      </c>
      <c r="B457" s="119" t="s">
        <v>62776</v>
      </c>
      <c r="C457" s="119" t="s">
        <v>62777</v>
      </c>
      <c r="D457" s="119" t="s">
        <v>62778</v>
      </c>
      <c r="E457" s="133"/>
      <c r="F457" s="119"/>
      <c r="G457" s="119" t="s">
        <v>1168</v>
      </c>
      <c r="H457" s="119" t="s">
        <v>48</v>
      </c>
      <c r="I457" s="133"/>
      <c r="J457" s="133"/>
      <c r="K457" s="119" t="s">
        <v>62779</v>
      </c>
      <c r="L457" s="119" t="s">
        <v>62780</v>
      </c>
      <c r="M457" s="119"/>
      <c r="N457" s="133"/>
      <c r="O457" s="133"/>
      <c r="P457" s="133"/>
      <c r="Q457" s="119"/>
      <c r="R457" s="121"/>
      <c r="S457" s="133"/>
      <c r="T457" s="359"/>
      <c r="U457" s="72"/>
      <c r="V457" s="122" t="s">
        <v>65295</v>
      </c>
      <c r="W457" s="38"/>
      <c r="X457" s="25"/>
      <c r="Y457" s="25"/>
      <c r="Z457" s="220"/>
      <c r="AA457" s="706"/>
    </row>
    <row r="458" spans="1:27" s="11" customFormat="1" ht="63" x14ac:dyDescent="0.25">
      <c r="A458" s="433" t="s">
        <v>6182</v>
      </c>
      <c r="B458" s="124" t="s">
        <v>62768</v>
      </c>
      <c r="C458" s="124" t="s">
        <v>62769</v>
      </c>
      <c r="D458" s="124" t="s">
        <v>62770</v>
      </c>
      <c r="E458" s="124" t="s">
        <v>62771</v>
      </c>
      <c r="F458" s="124" t="s">
        <v>62772</v>
      </c>
      <c r="G458" s="124" t="s">
        <v>62773</v>
      </c>
      <c r="H458" s="124" t="s">
        <v>1259</v>
      </c>
      <c r="I458" s="124">
        <v>68600</v>
      </c>
      <c r="J458" s="124" t="s">
        <v>3126</v>
      </c>
      <c r="K458" s="124" t="s">
        <v>62774</v>
      </c>
      <c r="L458" s="124" t="s">
        <v>62775</v>
      </c>
      <c r="M458" s="124" t="s">
        <v>62770</v>
      </c>
      <c r="N458" s="124"/>
      <c r="O458" s="124"/>
      <c r="P458" s="124"/>
      <c r="Q458" s="124"/>
      <c r="R458" s="362"/>
      <c r="S458" s="365"/>
      <c r="T458" s="365"/>
      <c r="U458" s="72"/>
      <c r="V458" s="122" t="s">
        <v>65295</v>
      </c>
      <c r="W458" s="38"/>
      <c r="X458" s="25"/>
      <c r="Y458" s="25"/>
      <c r="Z458" s="220"/>
      <c r="AA458" s="706"/>
    </row>
    <row r="459" spans="1:27" s="11" customFormat="1" ht="110.25" x14ac:dyDescent="0.25">
      <c r="A459" s="433" t="s">
        <v>6197</v>
      </c>
      <c r="B459" s="119" t="s">
        <v>62760</v>
      </c>
      <c r="C459" s="119" t="s">
        <v>62761</v>
      </c>
      <c r="D459" s="119" t="s">
        <v>62762</v>
      </c>
      <c r="E459" s="119" t="s">
        <v>62763</v>
      </c>
      <c r="F459" s="119" t="s">
        <v>62764</v>
      </c>
      <c r="G459" s="119" t="s">
        <v>29766</v>
      </c>
      <c r="H459" s="119" t="s">
        <v>48</v>
      </c>
      <c r="I459" s="119">
        <v>4</v>
      </c>
      <c r="J459" s="119"/>
      <c r="K459" s="119" t="s">
        <v>62765</v>
      </c>
      <c r="L459" s="119" t="s">
        <v>62766</v>
      </c>
      <c r="M459" s="119" t="s">
        <v>62767</v>
      </c>
      <c r="N459" s="119"/>
      <c r="O459" s="119"/>
      <c r="P459" s="121"/>
      <c r="Q459" s="121"/>
      <c r="R459" s="81"/>
      <c r="S459" s="27"/>
      <c r="T459" s="119"/>
      <c r="U459" s="174" t="s">
        <v>40</v>
      </c>
      <c r="V459" s="381" t="s">
        <v>65468</v>
      </c>
      <c r="W459" s="38"/>
      <c r="X459" s="25"/>
      <c r="Y459" s="25"/>
      <c r="Z459" s="220"/>
      <c r="AA459" s="706"/>
    </row>
    <row r="460" spans="1:27" s="11" customFormat="1" ht="63" x14ac:dyDescent="0.25">
      <c r="A460" s="433" t="s">
        <v>6210</v>
      </c>
      <c r="B460" s="119" t="s">
        <v>62756</v>
      </c>
      <c r="C460" s="119" t="s">
        <v>62757</v>
      </c>
      <c r="D460" s="119" t="s">
        <v>62006</v>
      </c>
      <c r="E460" s="133"/>
      <c r="F460" s="119"/>
      <c r="G460" s="119" t="s">
        <v>1122</v>
      </c>
      <c r="H460" s="119" t="s">
        <v>1259</v>
      </c>
      <c r="I460" s="133"/>
      <c r="J460" s="133"/>
      <c r="K460" s="119" t="s">
        <v>62758</v>
      </c>
      <c r="L460" s="121" t="s">
        <v>62759</v>
      </c>
      <c r="M460" s="119"/>
      <c r="N460" s="133"/>
      <c r="O460" s="133"/>
      <c r="P460" s="133"/>
      <c r="Q460" s="119"/>
      <c r="R460" s="121"/>
      <c r="S460" s="133"/>
      <c r="T460" s="359"/>
      <c r="U460" s="72"/>
      <c r="V460" s="122" t="s">
        <v>65295</v>
      </c>
      <c r="W460" s="38"/>
      <c r="X460" s="25"/>
      <c r="Y460" s="25"/>
      <c r="Z460" s="220"/>
      <c r="AA460" s="706"/>
    </row>
    <row r="461" spans="1:27" s="11" customFormat="1" ht="78.75" x14ac:dyDescent="0.25">
      <c r="A461" s="433" t="s">
        <v>6226</v>
      </c>
      <c r="B461" s="119" t="s">
        <v>62752</v>
      </c>
      <c r="C461" s="119" t="s">
        <v>62753</v>
      </c>
      <c r="D461" s="119" t="s">
        <v>62319</v>
      </c>
      <c r="E461" s="133"/>
      <c r="F461" s="119"/>
      <c r="G461" s="119" t="s">
        <v>36859</v>
      </c>
      <c r="H461" s="119" t="s">
        <v>48</v>
      </c>
      <c r="I461" s="133"/>
      <c r="J461" s="133"/>
      <c r="K461" s="119" t="s">
        <v>62754</v>
      </c>
      <c r="L461" s="119" t="s">
        <v>62755</v>
      </c>
      <c r="M461" s="119"/>
      <c r="N461" s="133"/>
      <c r="O461" s="133"/>
      <c r="P461" s="133"/>
      <c r="Q461" s="119"/>
      <c r="R461" s="121"/>
      <c r="S461" s="133"/>
      <c r="T461" s="26"/>
      <c r="U461" s="72"/>
      <c r="V461" s="359" t="s">
        <v>65292</v>
      </c>
      <c r="W461" s="38"/>
      <c r="X461" s="25"/>
      <c r="Y461" s="25"/>
      <c r="Z461" s="220"/>
      <c r="AA461" s="706"/>
    </row>
    <row r="462" spans="1:27" s="11" customFormat="1" ht="78.75" x14ac:dyDescent="0.25">
      <c r="A462" s="433" t="s">
        <v>6241</v>
      </c>
      <c r="B462" s="119" t="s">
        <v>62740</v>
      </c>
      <c r="C462" s="119" t="s">
        <v>61952</v>
      </c>
      <c r="D462" s="119" t="s">
        <v>62741</v>
      </c>
      <c r="E462" s="133"/>
      <c r="F462" s="119"/>
      <c r="G462" s="119" t="s">
        <v>36859</v>
      </c>
      <c r="H462" s="119" t="s">
        <v>48</v>
      </c>
      <c r="I462" s="133"/>
      <c r="J462" s="133"/>
      <c r="K462" s="119" t="s">
        <v>62742</v>
      </c>
      <c r="L462" s="119" t="s">
        <v>62743</v>
      </c>
      <c r="M462" s="119"/>
      <c r="N462" s="133"/>
      <c r="O462" s="133"/>
      <c r="P462" s="133"/>
      <c r="Q462" s="119"/>
      <c r="R462" s="121"/>
      <c r="S462" s="133"/>
      <c r="T462" s="27"/>
      <c r="U462" s="72"/>
      <c r="V462" s="359" t="s">
        <v>65469</v>
      </c>
      <c r="W462" s="38"/>
      <c r="X462" s="25"/>
      <c r="Y462" s="25"/>
      <c r="Z462" s="220"/>
      <c r="AA462" s="706"/>
    </row>
    <row r="463" spans="1:27" s="11" customFormat="1" ht="63" x14ac:dyDescent="0.25">
      <c r="A463" s="433" t="s">
        <v>6256</v>
      </c>
      <c r="B463" s="119" t="s">
        <v>62746</v>
      </c>
      <c r="C463" s="119" t="s">
        <v>62747</v>
      </c>
      <c r="D463" s="119" t="s">
        <v>62748</v>
      </c>
      <c r="E463" s="133"/>
      <c r="F463" s="119"/>
      <c r="G463" s="119" t="s">
        <v>36859</v>
      </c>
      <c r="H463" s="119" t="s">
        <v>48</v>
      </c>
      <c r="I463" s="133"/>
      <c r="J463" s="133"/>
      <c r="K463" s="119" t="s">
        <v>62749</v>
      </c>
      <c r="L463" s="119" t="s">
        <v>62750</v>
      </c>
      <c r="M463" s="119"/>
      <c r="N463" s="133"/>
      <c r="O463" s="133"/>
      <c r="P463" s="133"/>
      <c r="Q463" s="119" t="s">
        <v>62751</v>
      </c>
      <c r="R463" s="121"/>
      <c r="S463" s="133"/>
      <c r="T463" s="27"/>
      <c r="U463" s="72"/>
      <c r="V463" s="359" t="s">
        <v>65470</v>
      </c>
      <c r="W463" s="38"/>
      <c r="X463" s="25"/>
      <c r="Y463" s="25"/>
      <c r="Z463" s="220"/>
      <c r="AA463" s="706"/>
    </row>
    <row r="464" spans="1:27" s="11" customFormat="1" ht="63" x14ac:dyDescent="0.25">
      <c r="A464" s="433" t="s">
        <v>6270</v>
      </c>
      <c r="B464" s="119" t="s">
        <v>62744</v>
      </c>
      <c r="C464" s="119" t="s">
        <v>62745</v>
      </c>
      <c r="D464" s="119" t="s">
        <v>62737</v>
      </c>
      <c r="E464" s="133"/>
      <c r="F464" s="119"/>
      <c r="G464" s="119" t="s">
        <v>36859</v>
      </c>
      <c r="H464" s="119" t="s">
        <v>48</v>
      </c>
      <c r="I464" s="133"/>
      <c r="J464" s="133"/>
      <c r="K464" s="119" t="s">
        <v>62738</v>
      </c>
      <c r="L464" s="119"/>
      <c r="M464" s="119"/>
      <c r="N464" s="133"/>
      <c r="O464" s="133"/>
      <c r="P464" s="133"/>
      <c r="Q464" s="119"/>
      <c r="R464" s="121"/>
      <c r="S464" s="133"/>
      <c r="T464" s="27"/>
      <c r="U464" s="72"/>
      <c r="V464" s="359" t="s">
        <v>65469</v>
      </c>
      <c r="W464" s="38"/>
      <c r="X464" s="25"/>
      <c r="Y464" s="25"/>
      <c r="Z464" s="220"/>
      <c r="AA464" s="706"/>
    </row>
    <row r="465" spans="1:27" s="11" customFormat="1" ht="63" x14ac:dyDescent="0.25">
      <c r="A465" s="433" t="s">
        <v>6285</v>
      </c>
      <c r="B465" s="119" t="s">
        <v>62735</v>
      </c>
      <c r="C465" s="119" t="s">
        <v>62736</v>
      </c>
      <c r="D465" s="119" t="s">
        <v>62737</v>
      </c>
      <c r="E465" s="133"/>
      <c r="F465" s="119"/>
      <c r="G465" s="119" t="s">
        <v>36859</v>
      </c>
      <c r="H465" s="119" t="s">
        <v>48</v>
      </c>
      <c r="I465" s="133"/>
      <c r="J465" s="133"/>
      <c r="K465" s="119" t="s">
        <v>62738</v>
      </c>
      <c r="L465" s="119" t="s">
        <v>62739</v>
      </c>
      <c r="M465" s="119"/>
      <c r="N465" s="133"/>
      <c r="O465" s="133"/>
      <c r="P465" s="133"/>
      <c r="Q465" s="119"/>
      <c r="R465" s="121"/>
      <c r="S465" s="133"/>
      <c r="T465" s="26"/>
      <c r="U465" s="72"/>
      <c r="V465" s="359" t="s">
        <v>65471</v>
      </c>
      <c r="W465" s="38"/>
      <c r="X465" s="25"/>
      <c r="Y465" s="25"/>
      <c r="Z465" s="220"/>
      <c r="AA465" s="706"/>
    </row>
    <row r="466" spans="1:27" s="11" customFormat="1" ht="63" x14ac:dyDescent="0.25">
      <c r="A466" s="433" t="s">
        <v>6299</v>
      </c>
      <c r="B466" s="119" t="s">
        <v>62732</v>
      </c>
      <c r="C466" s="119" t="s">
        <v>62733</v>
      </c>
      <c r="D466" s="119" t="s">
        <v>62729</v>
      </c>
      <c r="E466" s="133"/>
      <c r="F466" s="119"/>
      <c r="G466" s="119" t="s">
        <v>62734</v>
      </c>
      <c r="H466" s="119" t="s">
        <v>5134</v>
      </c>
      <c r="I466" s="133"/>
      <c r="J466" s="133"/>
      <c r="K466" s="119"/>
      <c r="L466" s="119" t="s">
        <v>62731</v>
      </c>
      <c r="M466" s="119"/>
      <c r="N466" s="133"/>
      <c r="O466" s="133"/>
      <c r="P466" s="133"/>
      <c r="Q466" s="119"/>
      <c r="R466" s="121"/>
      <c r="S466" s="133"/>
      <c r="T466" s="359"/>
      <c r="U466" s="72"/>
      <c r="V466" s="122" t="s">
        <v>65428</v>
      </c>
      <c r="W466" s="38"/>
      <c r="X466" s="25"/>
      <c r="Y466" s="25"/>
      <c r="Z466" s="220"/>
      <c r="AA466" s="706"/>
    </row>
    <row r="467" spans="1:27" s="11" customFormat="1" ht="63" x14ac:dyDescent="0.25">
      <c r="A467" s="433" t="s">
        <v>6313</v>
      </c>
      <c r="B467" s="119" t="s">
        <v>62727</v>
      </c>
      <c r="C467" s="119" t="s">
        <v>62728</v>
      </c>
      <c r="D467" s="119" t="s">
        <v>62729</v>
      </c>
      <c r="E467" s="133"/>
      <c r="F467" s="119"/>
      <c r="G467" s="119" t="s">
        <v>253</v>
      </c>
      <c r="H467" s="119" t="s">
        <v>5134</v>
      </c>
      <c r="I467" s="133"/>
      <c r="J467" s="133"/>
      <c r="K467" s="119" t="s">
        <v>62730</v>
      </c>
      <c r="L467" s="119" t="s">
        <v>62731</v>
      </c>
      <c r="M467" s="119"/>
      <c r="N467" s="133"/>
      <c r="O467" s="133"/>
      <c r="P467" s="133"/>
      <c r="Q467" s="119"/>
      <c r="R467" s="121"/>
      <c r="S467" s="133"/>
      <c r="T467" s="359"/>
      <c r="U467" s="72"/>
      <c r="V467" s="122" t="s">
        <v>65428</v>
      </c>
      <c r="W467" s="38"/>
      <c r="X467" s="25"/>
      <c r="Y467" s="25"/>
      <c r="Z467" s="220"/>
      <c r="AA467" s="706"/>
    </row>
    <row r="468" spans="1:27" s="11" customFormat="1" ht="78.75" x14ac:dyDescent="0.25">
      <c r="A468" s="433" t="s">
        <v>6324</v>
      </c>
      <c r="B468" s="119" t="s">
        <v>62722</v>
      </c>
      <c r="C468" s="119" t="s">
        <v>62723</v>
      </c>
      <c r="D468" s="119" t="s">
        <v>135</v>
      </c>
      <c r="E468" s="133"/>
      <c r="F468" s="119"/>
      <c r="G468" s="119" t="s">
        <v>62724</v>
      </c>
      <c r="H468" s="119" t="s">
        <v>1259</v>
      </c>
      <c r="I468" s="133"/>
      <c r="J468" s="133"/>
      <c r="K468" s="119" t="s">
        <v>62725</v>
      </c>
      <c r="L468" s="119" t="s">
        <v>62726</v>
      </c>
      <c r="M468" s="119"/>
      <c r="N468" s="133"/>
      <c r="O468" s="133"/>
      <c r="P468" s="133"/>
      <c r="Q468" s="119"/>
      <c r="R468" s="121"/>
      <c r="S468" s="133"/>
      <c r="T468" s="27"/>
      <c r="U468" s="72"/>
      <c r="V468" s="359" t="s">
        <v>65473</v>
      </c>
      <c r="W468" s="38"/>
      <c r="X468" s="25"/>
      <c r="Y468" s="25"/>
      <c r="Z468" s="220"/>
      <c r="AA468" s="706"/>
    </row>
    <row r="469" spans="1:27" s="11" customFormat="1" ht="63" x14ac:dyDescent="0.25">
      <c r="A469" s="433" t="s">
        <v>6333</v>
      </c>
      <c r="B469" s="119" t="s">
        <v>62672</v>
      </c>
      <c r="C469" s="119" t="s">
        <v>62673</v>
      </c>
      <c r="D469" s="119" t="s">
        <v>54386</v>
      </c>
      <c r="E469" s="133"/>
      <c r="F469" s="119"/>
      <c r="G469" s="119" t="s">
        <v>46145</v>
      </c>
      <c r="H469" s="119" t="s">
        <v>1259</v>
      </c>
      <c r="I469" s="133"/>
      <c r="J469" s="133"/>
      <c r="K469" s="119" t="s">
        <v>62674</v>
      </c>
      <c r="L469" s="119" t="s">
        <v>62675</v>
      </c>
      <c r="M469" s="119"/>
      <c r="N469" s="133"/>
      <c r="O469" s="133"/>
      <c r="P469" s="133"/>
      <c r="Q469" s="119"/>
      <c r="R469" s="121"/>
      <c r="S469" s="133"/>
      <c r="T469" s="27"/>
      <c r="U469" s="72"/>
      <c r="V469" s="359" t="s">
        <v>65295</v>
      </c>
      <c r="W469" s="38"/>
      <c r="X469" s="25"/>
      <c r="Y469" s="25"/>
      <c r="Z469" s="220"/>
      <c r="AA469" s="706"/>
    </row>
    <row r="470" spans="1:27" s="11" customFormat="1" ht="63" x14ac:dyDescent="0.25">
      <c r="A470" s="433" t="s">
        <v>6348</v>
      </c>
      <c r="B470" s="119" t="s">
        <v>62676</v>
      </c>
      <c r="C470" s="119" t="s">
        <v>62677</v>
      </c>
      <c r="D470" s="119" t="s">
        <v>62678</v>
      </c>
      <c r="E470" s="133"/>
      <c r="F470" s="119"/>
      <c r="G470" s="119" t="s">
        <v>57732</v>
      </c>
      <c r="H470" s="119" t="s">
        <v>48</v>
      </c>
      <c r="I470" s="133"/>
      <c r="J470" s="133"/>
      <c r="K470" s="119" t="s">
        <v>62679</v>
      </c>
      <c r="L470" s="119" t="s">
        <v>62680</v>
      </c>
      <c r="M470" s="119"/>
      <c r="N470" s="133"/>
      <c r="O470" s="133"/>
      <c r="P470" s="133"/>
      <c r="Q470" s="119"/>
      <c r="R470" s="121"/>
      <c r="S470" s="133"/>
      <c r="T470" s="27"/>
      <c r="U470" s="72"/>
      <c r="V470" s="359" t="s">
        <v>65472</v>
      </c>
      <c r="W470" s="38"/>
      <c r="X470" s="25"/>
      <c r="Y470" s="25"/>
      <c r="Z470" s="220"/>
      <c r="AA470" s="706"/>
    </row>
    <row r="471" spans="1:27" s="11" customFormat="1" ht="63" x14ac:dyDescent="0.25">
      <c r="A471" s="433" t="s">
        <v>6364</v>
      </c>
      <c r="B471" s="119" t="s">
        <v>62681</v>
      </c>
      <c r="C471" s="119" t="s">
        <v>62682</v>
      </c>
      <c r="D471" s="119" t="s">
        <v>62683</v>
      </c>
      <c r="E471" s="133"/>
      <c r="F471" s="119"/>
      <c r="G471" s="119" t="s">
        <v>136</v>
      </c>
      <c r="H471" s="119" t="s">
        <v>48</v>
      </c>
      <c r="I471" s="133"/>
      <c r="J471" s="133"/>
      <c r="K471" s="119"/>
      <c r="L471" s="119" t="s">
        <v>62684</v>
      </c>
      <c r="M471" s="119"/>
      <c r="N471" s="133"/>
      <c r="O471" s="133"/>
      <c r="P471" s="133"/>
      <c r="Q471" s="119"/>
      <c r="R471" s="121"/>
      <c r="S471" s="133"/>
      <c r="T471" s="359"/>
      <c r="U471" s="72"/>
      <c r="V471" s="122" t="s">
        <v>65428</v>
      </c>
      <c r="W471" s="38"/>
      <c r="X471" s="25"/>
      <c r="Y471" s="25"/>
      <c r="Z471" s="220"/>
      <c r="AA471" s="706"/>
    </row>
    <row r="472" spans="1:27" s="11" customFormat="1" ht="63" x14ac:dyDescent="0.25">
      <c r="A472" s="433" t="s">
        <v>6377</v>
      </c>
      <c r="B472" s="119" t="s">
        <v>62685</v>
      </c>
      <c r="C472" s="119" t="s">
        <v>62682</v>
      </c>
      <c r="D472" s="119" t="s">
        <v>62683</v>
      </c>
      <c r="E472" s="133"/>
      <c r="F472" s="119"/>
      <c r="G472" s="119" t="s">
        <v>136</v>
      </c>
      <c r="H472" s="119" t="s">
        <v>48</v>
      </c>
      <c r="I472" s="133"/>
      <c r="J472" s="133"/>
      <c r="K472" s="119"/>
      <c r="L472" s="119" t="s">
        <v>62684</v>
      </c>
      <c r="M472" s="119"/>
      <c r="N472" s="133"/>
      <c r="O472" s="133"/>
      <c r="P472" s="133"/>
      <c r="Q472" s="119"/>
      <c r="R472" s="121"/>
      <c r="S472" s="133"/>
      <c r="T472" s="359"/>
      <c r="U472" s="72"/>
      <c r="V472" s="122" t="s">
        <v>65428</v>
      </c>
      <c r="W472" s="38"/>
      <c r="X472" s="25"/>
      <c r="Y472" s="25"/>
      <c r="Z472" s="220"/>
      <c r="AA472" s="706"/>
    </row>
    <row r="473" spans="1:27" s="11" customFormat="1" ht="78.75" x14ac:dyDescent="0.25">
      <c r="A473" s="433" t="s">
        <v>6392</v>
      </c>
      <c r="B473" s="119" t="s">
        <v>62717</v>
      </c>
      <c r="C473" s="119" t="s">
        <v>62718</v>
      </c>
      <c r="D473" s="119" t="s">
        <v>61495</v>
      </c>
      <c r="E473" s="119" t="s">
        <v>62719</v>
      </c>
      <c r="F473" s="119" t="s">
        <v>62720</v>
      </c>
      <c r="G473" s="119" t="s">
        <v>46145</v>
      </c>
      <c r="H473" s="119" t="s">
        <v>48</v>
      </c>
      <c r="I473" s="119">
        <v>55</v>
      </c>
      <c r="J473" s="119" t="s">
        <v>5231</v>
      </c>
      <c r="K473" s="119" t="s">
        <v>62715</v>
      </c>
      <c r="L473" s="119" t="s">
        <v>62721</v>
      </c>
      <c r="M473" s="119"/>
      <c r="N473" s="119"/>
      <c r="O473" s="119"/>
      <c r="P473" s="119"/>
      <c r="Q473" s="119"/>
      <c r="R473" s="121"/>
      <c r="S473" s="119"/>
      <c r="T473" s="359"/>
      <c r="U473" s="720"/>
      <c r="V473" s="381" t="s">
        <v>65474</v>
      </c>
      <c r="W473" s="38"/>
      <c r="X473" s="25"/>
      <c r="Y473" s="25"/>
      <c r="Z473" s="220"/>
      <c r="AA473" s="706"/>
    </row>
    <row r="474" spans="1:27" s="11" customFormat="1" ht="63" x14ac:dyDescent="0.25">
      <c r="A474" s="433" t="s">
        <v>6399</v>
      </c>
      <c r="B474" s="119" t="s">
        <v>62713</v>
      </c>
      <c r="C474" s="119" t="s">
        <v>62714</v>
      </c>
      <c r="D474" s="119" t="s">
        <v>61495</v>
      </c>
      <c r="E474" s="133"/>
      <c r="F474" s="119"/>
      <c r="G474" s="119" t="s">
        <v>46145</v>
      </c>
      <c r="H474" s="119" t="s">
        <v>1259</v>
      </c>
      <c r="I474" s="133"/>
      <c r="J474" s="133"/>
      <c r="K474" s="119" t="s">
        <v>62715</v>
      </c>
      <c r="L474" s="119" t="s">
        <v>62716</v>
      </c>
      <c r="M474" s="119"/>
      <c r="N474" s="133"/>
      <c r="O474" s="133"/>
      <c r="P474" s="133"/>
      <c r="Q474" s="119"/>
      <c r="R474" s="121"/>
      <c r="S474" s="133"/>
      <c r="T474" s="26"/>
      <c r="U474" s="704"/>
      <c r="V474" s="705" t="s">
        <v>65475</v>
      </c>
      <c r="W474" s="401"/>
      <c r="X474" s="402"/>
      <c r="Y474" s="402"/>
      <c r="Z474" s="638"/>
      <c r="AA474" s="706"/>
    </row>
    <row r="475" spans="1:27" s="11" customFormat="1" ht="63" x14ac:dyDescent="0.25">
      <c r="A475" s="433" t="s">
        <v>6416</v>
      </c>
      <c r="B475" s="119" t="s">
        <v>62710</v>
      </c>
      <c r="C475" s="119" t="s">
        <v>62711</v>
      </c>
      <c r="D475" s="119"/>
      <c r="E475" s="133"/>
      <c r="F475" s="119"/>
      <c r="G475" s="119" t="s">
        <v>1168</v>
      </c>
      <c r="H475" s="119" t="s">
        <v>1259</v>
      </c>
      <c r="I475" s="133"/>
      <c r="J475" s="133"/>
      <c r="K475" s="119" t="s">
        <v>62712</v>
      </c>
      <c r="L475" s="119"/>
      <c r="M475" s="119"/>
      <c r="N475" s="133"/>
      <c r="O475" s="133"/>
      <c r="P475" s="133"/>
      <c r="Q475" s="119"/>
      <c r="R475" s="121"/>
      <c r="S475" s="133"/>
      <c r="T475" s="27"/>
      <c r="U475" s="81"/>
      <c r="V475" s="359" t="s">
        <v>65473</v>
      </c>
      <c r="W475" s="25"/>
      <c r="X475" s="25"/>
      <c r="Y475" s="25"/>
      <c r="Z475" s="220"/>
      <c r="AA475" s="706"/>
    </row>
    <row r="476" spans="1:27" s="11" customFormat="1" ht="94.5" x14ac:dyDescent="0.25">
      <c r="A476" s="433" t="s">
        <v>6431</v>
      </c>
      <c r="B476" s="119" t="s">
        <v>62704</v>
      </c>
      <c r="C476" s="119" t="s">
        <v>62705</v>
      </c>
      <c r="D476" s="119" t="s">
        <v>62706</v>
      </c>
      <c r="E476" s="133"/>
      <c r="F476" s="119"/>
      <c r="G476" s="119" t="s">
        <v>62707</v>
      </c>
      <c r="H476" s="119" t="s">
        <v>48</v>
      </c>
      <c r="I476" s="133"/>
      <c r="J476" s="133"/>
      <c r="K476" s="119" t="s">
        <v>62708</v>
      </c>
      <c r="L476" s="119" t="s">
        <v>62709</v>
      </c>
      <c r="M476" s="119"/>
      <c r="N476" s="133"/>
      <c r="O476" s="133"/>
      <c r="P476" s="133"/>
      <c r="Q476" s="119"/>
      <c r="R476" s="121"/>
      <c r="S476" s="133"/>
      <c r="T476" s="27"/>
      <c r="U476" s="81"/>
      <c r="V476" s="359" t="s">
        <v>65418</v>
      </c>
      <c r="W476" s="25"/>
      <c r="X476" s="25"/>
      <c r="Y476" s="25"/>
      <c r="Z476" s="220"/>
      <c r="AA476" s="706"/>
    </row>
    <row r="477" spans="1:27" s="11" customFormat="1" ht="78.75" x14ac:dyDescent="0.25">
      <c r="A477" s="433" t="s">
        <v>6444</v>
      </c>
      <c r="B477" s="119" t="s">
        <v>62696</v>
      </c>
      <c r="C477" s="119" t="s">
        <v>62697</v>
      </c>
      <c r="D477" s="119" t="s">
        <v>62698</v>
      </c>
      <c r="E477" s="133"/>
      <c r="F477" s="119" t="s">
        <v>62699</v>
      </c>
      <c r="G477" s="119" t="s">
        <v>62700</v>
      </c>
      <c r="H477" s="119" t="s">
        <v>48</v>
      </c>
      <c r="I477" s="133"/>
      <c r="J477" s="133"/>
      <c r="K477" s="119" t="s">
        <v>62701</v>
      </c>
      <c r="L477" s="119" t="s">
        <v>62702</v>
      </c>
      <c r="M477" s="119" t="s">
        <v>57971</v>
      </c>
      <c r="N477" s="133"/>
      <c r="O477" s="133"/>
      <c r="P477" s="133"/>
      <c r="Q477" s="119" t="s">
        <v>62703</v>
      </c>
      <c r="R477" s="121"/>
      <c r="S477" s="133"/>
      <c r="T477" s="27"/>
      <c r="U477" s="81"/>
      <c r="V477" s="359" t="s">
        <v>65476</v>
      </c>
      <c r="W477" s="25"/>
      <c r="X477" s="25"/>
      <c r="Y477" s="25"/>
      <c r="Z477" s="220"/>
      <c r="AA477" s="706"/>
    </row>
    <row r="478" spans="1:27" s="11" customFormat="1" ht="78.75" x14ac:dyDescent="0.25">
      <c r="A478" s="433" t="s">
        <v>6456</v>
      </c>
      <c r="B478" s="119" t="s">
        <v>62686</v>
      </c>
      <c r="C478" s="119" t="s">
        <v>62687</v>
      </c>
      <c r="D478" s="119" t="s">
        <v>62688</v>
      </c>
      <c r="E478" s="133"/>
      <c r="F478" s="119"/>
      <c r="G478" s="119" t="s">
        <v>253</v>
      </c>
      <c r="H478" s="119" t="s">
        <v>1259</v>
      </c>
      <c r="I478" s="133"/>
      <c r="J478" s="133"/>
      <c r="K478" s="119" t="s">
        <v>62689</v>
      </c>
      <c r="L478" s="119" t="s">
        <v>62690</v>
      </c>
      <c r="M478" s="119"/>
      <c r="N478" s="133"/>
      <c r="O478" s="133"/>
      <c r="P478" s="133"/>
      <c r="Q478" s="119"/>
      <c r="R478" s="121"/>
      <c r="S478" s="133"/>
      <c r="T478" s="393"/>
      <c r="U478" s="80"/>
      <c r="V478" s="367" t="s">
        <v>65428</v>
      </c>
      <c r="W478" s="190"/>
      <c r="X478" s="77"/>
      <c r="Y478" s="25"/>
      <c r="Z478" s="220"/>
      <c r="AA478" s="706"/>
    </row>
    <row r="479" spans="1:27" s="11" customFormat="1" ht="63" x14ac:dyDescent="0.25">
      <c r="A479" s="433" t="s">
        <v>6469</v>
      </c>
      <c r="B479" s="119" t="s">
        <v>62691</v>
      </c>
      <c r="C479" s="119" t="s">
        <v>62692</v>
      </c>
      <c r="D479" s="119" t="s">
        <v>62693</v>
      </c>
      <c r="E479" s="133"/>
      <c r="F479" s="119"/>
      <c r="G479" s="119" t="s">
        <v>62616</v>
      </c>
      <c r="H479" s="119" t="s">
        <v>5134</v>
      </c>
      <c r="I479" s="133"/>
      <c r="J479" s="133"/>
      <c r="K479" s="119" t="s">
        <v>62694</v>
      </c>
      <c r="L479" s="119" t="s">
        <v>62695</v>
      </c>
      <c r="M479" s="119"/>
      <c r="N479" s="133"/>
      <c r="O479" s="133"/>
      <c r="P479" s="133"/>
      <c r="Q479" s="119"/>
      <c r="R479" s="121"/>
      <c r="S479" s="133"/>
      <c r="T479" s="359"/>
      <c r="U479" s="72"/>
      <c r="V479" s="367" t="s">
        <v>65428</v>
      </c>
      <c r="W479" s="38"/>
      <c r="X479" s="25"/>
      <c r="Y479" s="25"/>
      <c r="Z479" s="220"/>
      <c r="AA479" s="706"/>
    </row>
    <row r="480" spans="1:27" s="11" customFormat="1" ht="47.25" x14ac:dyDescent="0.25">
      <c r="A480" s="433" t="s">
        <v>6485</v>
      </c>
      <c r="B480" s="119" t="s">
        <v>62667</v>
      </c>
      <c r="C480" s="119" t="s">
        <v>62668</v>
      </c>
      <c r="D480" s="119" t="s">
        <v>62669</v>
      </c>
      <c r="E480" s="133"/>
      <c r="F480" s="119"/>
      <c r="G480" s="119" t="s">
        <v>741</v>
      </c>
      <c r="H480" s="119" t="s">
        <v>5134</v>
      </c>
      <c r="I480" s="133"/>
      <c r="J480" s="133"/>
      <c r="K480" s="119" t="s">
        <v>62670</v>
      </c>
      <c r="L480" s="119" t="s">
        <v>62671</v>
      </c>
      <c r="M480" s="119"/>
      <c r="N480" s="133"/>
      <c r="O480" s="133"/>
      <c r="P480" s="133"/>
      <c r="Q480" s="119"/>
      <c r="R480" s="121"/>
      <c r="S480" s="133"/>
      <c r="T480" s="359"/>
      <c r="U480" s="72"/>
      <c r="V480" s="367" t="s">
        <v>65428</v>
      </c>
      <c r="W480" s="38"/>
      <c r="X480" s="25"/>
      <c r="Y480" s="25"/>
      <c r="Z480" s="220"/>
      <c r="AA480" s="706"/>
    </row>
    <row r="481" spans="1:33" s="11" customFormat="1" ht="78.75" x14ac:dyDescent="0.25">
      <c r="A481" s="433" t="s">
        <v>6494</v>
      </c>
      <c r="B481" s="119" t="s">
        <v>62663</v>
      </c>
      <c r="C481" s="119" t="s">
        <v>62664</v>
      </c>
      <c r="D481" s="119" t="s">
        <v>62657</v>
      </c>
      <c r="E481" s="119" t="s">
        <v>62665</v>
      </c>
      <c r="F481" s="119" t="s">
        <v>62658</v>
      </c>
      <c r="G481" s="119" t="s">
        <v>62659</v>
      </c>
      <c r="H481" s="119" t="s">
        <v>1259</v>
      </c>
      <c r="I481" s="119"/>
      <c r="J481" s="119"/>
      <c r="K481" s="119" t="s">
        <v>62660</v>
      </c>
      <c r="L481" s="119" t="s">
        <v>62661</v>
      </c>
      <c r="M481" s="119"/>
      <c r="N481" s="119"/>
      <c r="O481" s="119"/>
      <c r="P481" s="119"/>
      <c r="Q481" s="119" t="s">
        <v>62666</v>
      </c>
      <c r="R481" s="121"/>
      <c r="S481" s="119"/>
      <c r="T481" s="27"/>
      <c r="U481" s="381"/>
      <c r="V481" s="359" t="s">
        <v>65302</v>
      </c>
      <c r="W481" s="38"/>
      <c r="X481" s="25"/>
      <c r="Y481" s="25"/>
      <c r="Z481" s="220"/>
      <c r="AA481" s="706"/>
    </row>
    <row r="482" spans="1:33" s="11" customFormat="1" ht="78.75" x14ac:dyDescent="0.25">
      <c r="A482" s="433" t="s">
        <v>6510</v>
      </c>
      <c r="B482" s="119" t="s">
        <v>62655</v>
      </c>
      <c r="C482" s="119" t="s">
        <v>62656</v>
      </c>
      <c r="D482" s="119" t="s">
        <v>62657</v>
      </c>
      <c r="E482" s="119" t="s">
        <v>1993</v>
      </c>
      <c r="F482" s="119" t="s">
        <v>62658</v>
      </c>
      <c r="G482" s="119" t="s">
        <v>62659</v>
      </c>
      <c r="H482" s="119" t="s">
        <v>1259</v>
      </c>
      <c r="I482" s="119"/>
      <c r="J482" s="119"/>
      <c r="K482" s="119" t="s">
        <v>62660</v>
      </c>
      <c r="L482" s="119" t="s">
        <v>62661</v>
      </c>
      <c r="M482" s="119"/>
      <c r="N482" s="119"/>
      <c r="O482" s="119"/>
      <c r="P482" s="119"/>
      <c r="Q482" s="119" t="s">
        <v>62662</v>
      </c>
      <c r="R482" s="121"/>
      <c r="S482" s="119"/>
      <c r="T482" s="27"/>
      <c r="U482" s="381"/>
      <c r="V482" s="359" t="s">
        <v>65302</v>
      </c>
      <c r="W482" s="38"/>
      <c r="X482" s="25"/>
      <c r="Y482" s="25"/>
      <c r="Z482" s="220"/>
      <c r="AA482" s="706"/>
    </row>
    <row r="483" spans="1:33" s="11" customFormat="1" ht="78.75" x14ac:dyDescent="0.25">
      <c r="A483" s="433" t="s">
        <v>6522</v>
      </c>
      <c r="B483" s="119" t="s">
        <v>62648</v>
      </c>
      <c r="C483" s="119" t="s">
        <v>62649</v>
      </c>
      <c r="D483" s="119" t="s">
        <v>62650</v>
      </c>
      <c r="E483" s="133"/>
      <c r="F483" s="119"/>
      <c r="G483" s="119" t="s">
        <v>386</v>
      </c>
      <c r="H483" s="119" t="s">
        <v>48</v>
      </c>
      <c r="I483" s="133"/>
      <c r="J483" s="133"/>
      <c r="K483" s="119" t="s">
        <v>62651</v>
      </c>
      <c r="L483" s="421" t="s">
        <v>62652</v>
      </c>
      <c r="M483" s="119" t="s">
        <v>62653</v>
      </c>
      <c r="N483" s="133"/>
      <c r="O483" s="133"/>
      <c r="P483" s="133"/>
      <c r="Q483" s="119" t="s">
        <v>62654</v>
      </c>
      <c r="R483" s="121"/>
      <c r="S483" s="133"/>
      <c r="T483" s="27"/>
      <c r="U483" s="72"/>
      <c r="V483" s="359" t="s">
        <v>65477</v>
      </c>
      <c r="W483" s="38"/>
      <c r="X483" s="25"/>
      <c r="Y483" s="25"/>
      <c r="Z483" s="220"/>
      <c r="AA483" s="706"/>
    </row>
    <row r="484" spans="1:33" s="11" customFormat="1" ht="63" x14ac:dyDescent="0.25">
      <c r="A484" s="433" t="s">
        <v>6536</v>
      </c>
      <c r="B484" s="119" t="s">
        <v>62644</v>
      </c>
      <c r="C484" s="119" t="s">
        <v>62645</v>
      </c>
      <c r="D484" s="119" t="s">
        <v>58954</v>
      </c>
      <c r="E484" s="133"/>
      <c r="F484" s="119"/>
      <c r="G484" s="119" t="s">
        <v>62616</v>
      </c>
      <c r="H484" s="119" t="s">
        <v>1259</v>
      </c>
      <c r="I484" s="133"/>
      <c r="J484" s="133"/>
      <c r="K484" s="119" t="s">
        <v>62646</v>
      </c>
      <c r="L484" s="119" t="s">
        <v>62647</v>
      </c>
      <c r="M484" s="119"/>
      <c r="N484" s="133"/>
      <c r="O484" s="133"/>
      <c r="P484" s="133"/>
      <c r="Q484" s="119"/>
      <c r="R484" s="121"/>
      <c r="S484" s="133"/>
      <c r="T484" s="359"/>
      <c r="U484" s="72"/>
      <c r="V484" s="122" t="s">
        <v>65428</v>
      </c>
      <c r="W484" s="38"/>
      <c r="X484" s="25"/>
      <c r="Y484" s="25"/>
      <c r="Z484" s="220"/>
      <c r="AA484" s="706"/>
    </row>
    <row r="485" spans="1:33" s="11" customFormat="1" ht="78.75" x14ac:dyDescent="0.25">
      <c r="A485" s="433" t="s">
        <v>6547</v>
      </c>
      <c r="B485" s="119" t="s">
        <v>62640</v>
      </c>
      <c r="C485" s="119" t="s">
        <v>62641</v>
      </c>
      <c r="D485" s="119" t="s">
        <v>51328</v>
      </c>
      <c r="E485" s="133"/>
      <c r="F485" s="119"/>
      <c r="G485" s="119" t="s">
        <v>57732</v>
      </c>
      <c r="H485" s="119" t="s">
        <v>48</v>
      </c>
      <c r="I485" s="133"/>
      <c r="J485" s="133"/>
      <c r="K485" s="119" t="s">
        <v>62642</v>
      </c>
      <c r="L485" s="119" t="s">
        <v>62643</v>
      </c>
      <c r="M485" s="119"/>
      <c r="N485" s="133"/>
      <c r="O485" s="133"/>
      <c r="P485" s="133"/>
      <c r="Q485" s="119"/>
      <c r="R485" s="121"/>
      <c r="S485" s="133"/>
      <c r="T485" s="26"/>
      <c r="U485" s="72"/>
      <c r="V485" s="359" t="s">
        <v>65478</v>
      </c>
      <c r="W485" s="38"/>
      <c r="X485" s="25"/>
      <c r="Y485" s="25"/>
      <c r="Z485" s="220"/>
      <c r="AA485" s="706"/>
    </row>
    <row r="486" spans="1:33" ht="133.5" customHeight="1" x14ac:dyDescent="0.25">
      <c r="A486" s="433" t="s">
        <v>6552</v>
      </c>
      <c r="B486" s="111" t="s">
        <v>898</v>
      </c>
      <c r="C486" s="111" t="s">
        <v>899</v>
      </c>
      <c r="D486" s="111" t="s">
        <v>900</v>
      </c>
      <c r="E486" s="111" t="s">
        <v>834</v>
      </c>
      <c r="F486" s="111" t="s">
        <v>901</v>
      </c>
      <c r="G486" s="111" t="s">
        <v>136</v>
      </c>
      <c r="H486" s="111" t="s">
        <v>76</v>
      </c>
      <c r="I486" s="114" t="s">
        <v>902</v>
      </c>
      <c r="J486" s="111" t="s">
        <v>903</v>
      </c>
      <c r="K486" s="111" t="s">
        <v>904</v>
      </c>
      <c r="L486" s="111" t="s">
        <v>905</v>
      </c>
      <c r="M486" s="111" t="s">
        <v>906</v>
      </c>
      <c r="N486" s="111" t="s">
        <v>907</v>
      </c>
      <c r="O486" s="451">
        <v>7503320.2199999997</v>
      </c>
      <c r="P486" s="1264"/>
      <c r="Q486" s="115" t="s">
        <v>66</v>
      </c>
      <c r="R486" s="278" t="s">
        <v>908</v>
      </c>
      <c r="S486" s="278" t="s">
        <v>909</v>
      </c>
      <c r="T486" s="435" t="s">
        <v>910</v>
      </c>
      <c r="U486" s="111" t="s">
        <v>40</v>
      </c>
      <c r="V486" s="407" t="s">
        <v>41</v>
      </c>
      <c r="W486" s="218" t="s">
        <v>911</v>
      </c>
      <c r="X486" s="436">
        <v>770582205</v>
      </c>
      <c r="Y486" s="437" t="s">
        <v>912</v>
      </c>
      <c r="Z486" s="405"/>
      <c r="AA486" s="786"/>
    </row>
    <row r="487" spans="1:33" s="11" customFormat="1" ht="63" x14ac:dyDescent="0.25">
      <c r="A487" s="433" t="s">
        <v>6558</v>
      </c>
      <c r="B487" s="119" t="s">
        <v>62636</v>
      </c>
      <c r="C487" s="119" t="s">
        <v>29261</v>
      </c>
      <c r="D487" s="119" t="s">
        <v>62637</v>
      </c>
      <c r="E487" s="133"/>
      <c r="F487" s="119"/>
      <c r="G487" s="119" t="s">
        <v>8347</v>
      </c>
      <c r="H487" s="119" t="s">
        <v>1259</v>
      </c>
      <c r="I487" s="133"/>
      <c r="J487" s="133"/>
      <c r="K487" s="119" t="s">
        <v>62638</v>
      </c>
      <c r="L487" s="119" t="s">
        <v>62639</v>
      </c>
      <c r="M487" s="119"/>
      <c r="N487" s="133"/>
      <c r="O487" s="133"/>
      <c r="P487" s="133"/>
      <c r="Q487" s="119"/>
      <c r="R487" s="121"/>
      <c r="S487" s="133"/>
      <c r="T487" s="26"/>
      <c r="U487" s="72"/>
      <c r="V487" s="359" t="s">
        <v>65478</v>
      </c>
      <c r="W487" s="38"/>
      <c r="X487" s="25"/>
      <c r="Y487" s="25"/>
      <c r="Z487" s="220"/>
      <c r="AA487" s="706"/>
    </row>
    <row r="488" spans="1:33" ht="133.5" customHeight="1" x14ac:dyDescent="0.25">
      <c r="A488" s="433" t="s">
        <v>6572</v>
      </c>
      <c r="B488" s="709" t="s">
        <v>85699</v>
      </c>
      <c r="C488" s="709" t="s">
        <v>914</v>
      </c>
      <c r="D488" s="709" t="s">
        <v>915</v>
      </c>
      <c r="E488" s="709" t="s">
        <v>916</v>
      </c>
      <c r="F488" s="709" t="s">
        <v>85700</v>
      </c>
      <c r="G488" s="709" t="s">
        <v>917</v>
      </c>
      <c r="H488" s="709" t="s">
        <v>76</v>
      </c>
      <c r="I488" s="712" t="s">
        <v>918</v>
      </c>
      <c r="J488" s="709" t="s">
        <v>919</v>
      </c>
      <c r="K488" s="709" t="s">
        <v>85701</v>
      </c>
      <c r="L488" s="709" t="s">
        <v>920</v>
      </c>
      <c r="M488" s="709" t="s">
        <v>85702</v>
      </c>
      <c r="N488" s="709" t="s">
        <v>922</v>
      </c>
      <c r="O488" s="709" t="s">
        <v>923</v>
      </c>
      <c r="P488" s="865" t="s">
        <v>85703</v>
      </c>
      <c r="Q488" s="709" t="s">
        <v>924</v>
      </c>
      <c r="R488" s="713" t="s">
        <v>925</v>
      </c>
      <c r="S488" s="713" t="s">
        <v>926</v>
      </c>
      <c r="T488" s="713" t="s">
        <v>927</v>
      </c>
      <c r="U488" s="1164" t="s">
        <v>928</v>
      </c>
      <c r="V488" s="709" t="s">
        <v>55</v>
      </c>
      <c r="W488" s="817" t="s">
        <v>1096</v>
      </c>
      <c r="X488" s="1083">
        <v>312298428</v>
      </c>
      <c r="Y488" s="1" t="s">
        <v>930</v>
      </c>
      <c r="Z488" s="1"/>
      <c r="AA488" s="844" t="s">
        <v>67510</v>
      </c>
      <c r="AB488" s="8" t="s">
        <v>85704</v>
      </c>
      <c r="AC488" s="8" t="s">
        <v>195</v>
      </c>
      <c r="AD488" s="8" t="s">
        <v>71629</v>
      </c>
      <c r="AE488" s="8" t="s">
        <v>85705</v>
      </c>
      <c r="AF488" s="8" t="s">
        <v>85706</v>
      </c>
      <c r="AG488" s="732"/>
    </row>
    <row r="489" spans="1:33" ht="133.5" customHeight="1" x14ac:dyDescent="0.25">
      <c r="A489" s="433" t="s">
        <v>6588</v>
      </c>
      <c r="B489" s="111" t="s">
        <v>932</v>
      </c>
      <c r="C489" s="111" t="s">
        <v>933</v>
      </c>
      <c r="D489" s="111" t="s">
        <v>934</v>
      </c>
      <c r="E489" s="111" t="s">
        <v>202</v>
      </c>
      <c r="F489" s="111" t="s">
        <v>935</v>
      </c>
      <c r="G489" s="111" t="s">
        <v>936</v>
      </c>
      <c r="H489" s="111" t="s">
        <v>30</v>
      </c>
      <c r="I489" s="114" t="s">
        <v>937</v>
      </c>
      <c r="J489" s="111" t="s">
        <v>108</v>
      </c>
      <c r="K489" s="111" t="s">
        <v>938</v>
      </c>
      <c r="L489" s="111" t="s">
        <v>939</v>
      </c>
      <c r="M489" s="111" t="s">
        <v>940</v>
      </c>
      <c r="N489" s="111" t="s">
        <v>941</v>
      </c>
      <c r="O489" s="452">
        <v>121655</v>
      </c>
      <c r="P489" s="1265"/>
      <c r="Q489" s="115" t="s">
        <v>66</v>
      </c>
      <c r="R489" s="278" t="s">
        <v>802</v>
      </c>
      <c r="S489" s="278" t="s">
        <v>942</v>
      </c>
      <c r="T489" s="435" t="s">
        <v>943</v>
      </c>
      <c r="U489" s="111" t="s">
        <v>40</v>
      </c>
      <c r="V489" s="407" t="s">
        <v>41</v>
      </c>
      <c r="W489" s="218" t="s">
        <v>944</v>
      </c>
      <c r="X489" s="436">
        <v>703005061</v>
      </c>
      <c r="Y489" s="437" t="s">
        <v>516</v>
      </c>
      <c r="Z489" s="405"/>
      <c r="AA489" s="786"/>
    </row>
    <row r="490" spans="1:33" s="11" customFormat="1" ht="94.5" x14ac:dyDescent="0.25">
      <c r="A490" s="433" t="s">
        <v>6601</v>
      </c>
      <c r="B490" s="119" t="s">
        <v>62630</v>
      </c>
      <c r="C490" s="119" t="s">
        <v>62631</v>
      </c>
      <c r="D490" s="119" t="s">
        <v>62632</v>
      </c>
      <c r="E490" s="133"/>
      <c r="F490" s="119" t="s">
        <v>62633</v>
      </c>
      <c r="G490" s="119" t="s">
        <v>741</v>
      </c>
      <c r="H490" s="119" t="s">
        <v>1259</v>
      </c>
      <c r="I490" s="133"/>
      <c r="J490" s="133"/>
      <c r="K490" s="119" t="s">
        <v>62634</v>
      </c>
      <c r="L490" s="119" t="s">
        <v>62635</v>
      </c>
      <c r="M490" s="119"/>
      <c r="N490" s="133"/>
      <c r="O490" s="133"/>
      <c r="P490" s="133"/>
      <c r="Q490" s="119"/>
      <c r="R490" s="121"/>
      <c r="S490" s="133"/>
      <c r="T490" s="26"/>
      <c r="U490" s="72"/>
      <c r="V490" s="359" t="s">
        <v>65419</v>
      </c>
      <c r="W490" s="38"/>
      <c r="X490" s="25"/>
      <c r="Y490" s="25"/>
      <c r="Z490" s="220"/>
      <c r="AA490" s="706"/>
    </row>
    <row r="491" spans="1:33" s="11" customFormat="1" ht="94.5" x14ac:dyDescent="0.25">
      <c r="A491" s="433" t="s">
        <v>6616</v>
      </c>
      <c r="B491" s="119" t="s">
        <v>62621</v>
      </c>
      <c r="C491" s="119" t="s">
        <v>62622</v>
      </c>
      <c r="D491" s="119" t="s">
        <v>62623</v>
      </c>
      <c r="E491" s="119" t="s">
        <v>62624</v>
      </c>
      <c r="F491" s="119" t="s">
        <v>62625</v>
      </c>
      <c r="G491" s="119" t="s">
        <v>62626</v>
      </c>
      <c r="H491" s="119" t="s">
        <v>5134</v>
      </c>
      <c r="I491" s="120">
        <v>8000</v>
      </c>
      <c r="J491" s="119"/>
      <c r="K491" s="119" t="s">
        <v>62627</v>
      </c>
      <c r="L491" s="119" t="s">
        <v>62628</v>
      </c>
      <c r="M491" s="119"/>
      <c r="N491" s="119"/>
      <c r="O491" s="119"/>
      <c r="P491" s="121"/>
      <c r="Q491" s="121" t="s">
        <v>62629</v>
      </c>
      <c r="R491" s="81"/>
      <c r="S491" s="27"/>
      <c r="T491" s="119"/>
      <c r="U491" s="174" t="s">
        <v>40</v>
      </c>
      <c r="V491" s="381" t="s">
        <v>65479</v>
      </c>
      <c r="W491" s="38"/>
      <c r="X491" s="25"/>
      <c r="Y491" s="25"/>
      <c r="Z491" s="220"/>
      <c r="AA491" s="706"/>
    </row>
    <row r="492" spans="1:33" s="11" customFormat="1" ht="94.5" x14ac:dyDescent="0.25">
      <c r="A492" s="433" t="s">
        <v>6628</v>
      </c>
      <c r="B492" s="119" t="s">
        <v>62612</v>
      </c>
      <c r="C492" s="119" t="s">
        <v>62613</v>
      </c>
      <c r="D492" s="119" t="s">
        <v>62614</v>
      </c>
      <c r="E492" s="119" t="s">
        <v>52433</v>
      </c>
      <c r="F492" s="119" t="s">
        <v>62615</v>
      </c>
      <c r="G492" s="119" t="s">
        <v>62616</v>
      </c>
      <c r="H492" s="119" t="s">
        <v>1259</v>
      </c>
      <c r="I492" s="119">
        <v>39100</v>
      </c>
      <c r="J492" s="119" t="s">
        <v>51908</v>
      </c>
      <c r="K492" s="119" t="s">
        <v>62617</v>
      </c>
      <c r="L492" s="119" t="s">
        <v>62618</v>
      </c>
      <c r="M492" s="119" t="s">
        <v>62619</v>
      </c>
      <c r="N492" s="119"/>
      <c r="O492" s="119"/>
      <c r="P492" s="119"/>
      <c r="Q492" s="119" t="s">
        <v>62620</v>
      </c>
      <c r="R492" s="362"/>
      <c r="S492" s="133"/>
      <c r="T492" s="359"/>
      <c r="U492" s="72"/>
      <c r="V492" s="122" t="s">
        <v>65428</v>
      </c>
      <c r="W492" s="38"/>
      <c r="X492" s="25"/>
      <c r="Y492" s="25"/>
      <c r="Z492" s="220"/>
      <c r="AA492" s="706"/>
    </row>
    <row r="493" spans="1:33" s="11" customFormat="1" ht="47.25" x14ac:dyDescent="0.25">
      <c r="A493" s="433" t="s">
        <v>6631</v>
      </c>
      <c r="B493" s="119" t="s">
        <v>62606</v>
      </c>
      <c r="C493" s="119" t="s">
        <v>62607</v>
      </c>
      <c r="D493" s="119" t="s">
        <v>62608</v>
      </c>
      <c r="E493" s="133"/>
      <c r="F493" s="119"/>
      <c r="G493" s="119" t="s">
        <v>46145</v>
      </c>
      <c r="H493" s="119" t="s">
        <v>1259</v>
      </c>
      <c r="I493" s="133"/>
      <c r="J493" s="133"/>
      <c r="K493" s="119"/>
      <c r="L493" s="119" t="s">
        <v>62609</v>
      </c>
      <c r="M493" s="119"/>
      <c r="N493" s="133"/>
      <c r="O493" s="133"/>
      <c r="P493" s="133"/>
      <c r="Q493" s="119"/>
      <c r="R493" s="121"/>
      <c r="S493" s="133"/>
      <c r="T493" s="359"/>
      <c r="U493" s="72"/>
      <c r="V493" s="122" t="s">
        <v>65428</v>
      </c>
      <c r="W493" s="38"/>
      <c r="X493" s="25"/>
      <c r="Y493" s="25"/>
      <c r="Z493" s="220"/>
      <c r="AA493" s="706"/>
    </row>
    <row r="494" spans="1:33" s="11" customFormat="1" ht="47.25" x14ac:dyDescent="0.25">
      <c r="A494" s="433" t="s">
        <v>6644</v>
      </c>
      <c r="B494" s="119" t="s">
        <v>62610</v>
      </c>
      <c r="C494" s="119" t="s">
        <v>62611</v>
      </c>
      <c r="D494" s="119" t="s">
        <v>62608</v>
      </c>
      <c r="E494" s="133"/>
      <c r="F494" s="119"/>
      <c r="G494" s="119" t="s">
        <v>4550</v>
      </c>
      <c r="H494" s="119" t="s">
        <v>1259</v>
      </c>
      <c r="I494" s="133"/>
      <c r="J494" s="133"/>
      <c r="K494" s="119"/>
      <c r="L494" s="119" t="s">
        <v>62609</v>
      </c>
      <c r="M494" s="119"/>
      <c r="N494" s="133"/>
      <c r="O494" s="133"/>
      <c r="P494" s="133"/>
      <c r="Q494" s="119"/>
      <c r="R494" s="121"/>
      <c r="S494" s="133"/>
      <c r="T494" s="359"/>
      <c r="U494" s="72"/>
      <c r="V494" s="122" t="s">
        <v>65428</v>
      </c>
      <c r="W494" s="38"/>
      <c r="X494" s="25"/>
      <c r="Y494" s="25"/>
      <c r="Z494" s="220"/>
      <c r="AA494" s="706"/>
    </row>
    <row r="495" spans="1:33" s="11" customFormat="1" ht="63" x14ac:dyDescent="0.25">
      <c r="A495" s="433" t="s">
        <v>6653</v>
      </c>
      <c r="B495" s="119" t="s">
        <v>62601</v>
      </c>
      <c r="C495" s="119" t="s">
        <v>62602</v>
      </c>
      <c r="D495" s="119" t="s">
        <v>62603</v>
      </c>
      <c r="E495" s="133"/>
      <c r="F495" s="119"/>
      <c r="G495" s="119" t="s">
        <v>36130</v>
      </c>
      <c r="H495" s="119" t="s">
        <v>1259</v>
      </c>
      <c r="I495" s="133"/>
      <c r="J495" s="133"/>
      <c r="K495" s="119" t="s">
        <v>62604</v>
      </c>
      <c r="L495" s="119" t="s">
        <v>62605</v>
      </c>
      <c r="M495" s="119"/>
      <c r="N495" s="133"/>
      <c r="O495" s="133"/>
      <c r="P495" s="133"/>
      <c r="Q495" s="119"/>
      <c r="R495" s="121"/>
      <c r="S495" s="133"/>
      <c r="T495" s="26"/>
      <c r="U495" s="72"/>
      <c r="V495" s="359" t="s">
        <v>65478</v>
      </c>
      <c r="W495" s="38"/>
      <c r="X495" s="25"/>
      <c r="Y495" s="25"/>
      <c r="Z495" s="220"/>
      <c r="AA495" s="706"/>
    </row>
    <row r="496" spans="1:33" s="11" customFormat="1" ht="47.25" x14ac:dyDescent="0.25">
      <c r="A496" s="433" t="s">
        <v>6671</v>
      </c>
      <c r="B496" s="119" t="s">
        <v>62597</v>
      </c>
      <c r="C496" s="119" t="s">
        <v>62598</v>
      </c>
      <c r="D496" s="119" t="s">
        <v>60417</v>
      </c>
      <c r="E496" s="133"/>
      <c r="F496" s="119"/>
      <c r="G496" s="119" t="s">
        <v>3172</v>
      </c>
      <c r="H496" s="119" t="s">
        <v>1259</v>
      </c>
      <c r="I496" s="133"/>
      <c r="J496" s="133"/>
      <c r="K496" s="119" t="s">
        <v>62599</v>
      </c>
      <c r="L496" s="119" t="s">
        <v>62600</v>
      </c>
      <c r="M496" s="119"/>
      <c r="N496" s="133"/>
      <c r="O496" s="133"/>
      <c r="P496" s="133"/>
      <c r="Q496" s="119"/>
      <c r="R496" s="121"/>
      <c r="S496" s="133"/>
      <c r="T496" s="359"/>
      <c r="U496" s="72"/>
      <c r="V496" s="122" t="s">
        <v>65428</v>
      </c>
      <c r="W496" s="38"/>
      <c r="X496" s="25"/>
      <c r="Y496" s="25"/>
      <c r="Z496" s="220"/>
      <c r="AA496" s="706"/>
    </row>
    <row r="497" spans="1:33" s="11" customFormat="1" ht="94.5" x14ac:dyDescent="0.25">
      <c r="A497" s="433" t="s">
        <v>6681</v>
      </c>
      <c r="B497" s="119" t="s">
        <v>62588</v>
      </c>
      <c r="C497" s="119" t="s">
        <v>46905</v>
      </c>
      <c r="D497" s="119" t="s">
        <v>62589</v>
      </c>
      <c r="E497" s="119" t="s">
        <v>62590</v>
      </c>
      <c r="F497" s="119" t="s">
        <v>62591</v>
      </c>
      <c r="G497" s="119" t="s">
        <v>1122</v>
      </c>
      <c r="H497" s="119" t="s">
        <v>1259</v>
      </c>
      <c r="I497" s="119" t="s">
        <v>62592</v>
      </c>
      <c r="J497" s="119" t="s">
        <v>62593</v>
      </c>
      <c r="K497" s="119" t="s">
        <v>62594</v>
      </c>
      <c r="L497" s="119" t="s">
        <v>62595</v>
      </c>
      <c r="M497" s="119" t="s">
        <v>49675</v>
      </c>
      <c r="N497" s="119"/>
      <c r="O497" s="119"/>
      <c r="P497" s="119"/>
      <c r="Q497" s="119" t="s">
        <v>62596</v>
      </c>
      <c r="R497" s="121"/>
      <c r="S497" s="119"/>
      <c r="T497" s="359"/>
      <c r="U497" s="720"/>
      <c r="V497" s="381" t="s">
        <v>65480</v>
      </c>
      <c r="W497" s="38"/>
      <c r="X497" s="25"/>
      <c r="Y497" s="25"/>
      <c r="Z497" s="220"/>
      <c r="AA497" s="706"/>
    </row>
    <row r="498" spans="1:33" s="11" customFormat="1" ht="94.5" x14ac:dyDescent="0.25">
      <c r="A498" s="433" t="s">
        <v>6695</v>
      </c>
      <c r="B498" s="119" t="s">
        <v>62584</v>
      </c>
      <c r="C498" s="119" t="s">
        <v>62323</v>
      </c>
      <c r="D498" s="119" t="s">
        <v>62585</v>
      </c>
      <c r="E498" s="133"/>
      <c r="F498" s="119"/>
      <c r="G498" s="119" t="s">
        <v>36859</v>
      </c>
      <c r="H498" s="119" t="s">
        <v>48</v>
      </c>
      <c r="I498" s="133"/>
      <c r="J498" s="133"/>
      <c r="K498" s="119" t="s">
        <v>62586</v>
      </c>
      <c r="L498" s="119" t="s">
        <v>62587</v>
      </c>
      <c r="M498" s="119"/>
      <c r="N498" s="133"/>
      <c r="O498" s="133"/>
      <c r="P498" s="133"/>
      <c r="Q498" s="119"/>
      <c r="R498" s="121"/>
      <c r="S498" s="133"/>
      <c r="T498" s="27"/>
      <c r="U498" s="72"/>
      <c r="V498" s="359" t="s">
        <v>65481</v>
      </c>
      <c r="W498" s="38"/>
      <c r="X498" s="25"/>
      <c r="Y498" s="25"/>
      <c r="Z498" s="220"/>
      <c r="AA498" s="706"/>
    </row>
    <row r="499" spans="1:33" s="11" customFormat="1" ht="63" x14ac:dyDescent="0.25">
      <c r="A499" s="433" t="s">
        <v>6708</v>
      </c>
      <c r="B499" s="119" t="s">
        <v>62579</v>
      </c>
      <c r="C499" s="119" t="s">
        <v>62580</v>
      </c>
      <c r="D499" s="119" t="s">
        <v>62581</v>
      </c>
      <c r="E499" s="133"/>
      <c r="F499" s="119"/>
      <c r="G499" s="119" t="s">
        <v>1122</v>
      </c>
      <c r="H499" s="119" t="s">
        <v>1259</v>
      </c>
      <c r="I499" s="133"/>
      <c r="J499" s="133"/>
      <c r="K499" s="119" t="s">
        <v>62582</v>
      </c>
      <c r="L499" s="121" t="s">
        <v>62583</v>
      </c>
      <c r="M499" s="119"/>
      <c r="N499" s="133"/>
      <c r="O499" s="133"/>
      <c r="P499" s="133"/>
      <c r="Q499" s="119"/>
      <c r="R499" s="121"/>
      <c r="S499" s="133"/>
      <c r="T499" s="27"/>
      <c r="U499" s="72"/>
      <c r="V499" s="359" t="s">
        <v>65482</v>
      </c>
      <c r="W499" s="38"/>
      <c r="X499" s="25"/>
      <c r="Y499" s="25"/>
      <c r="Z499" s="220"/>
      <c r="AA499" s="706"/>
    </row>
    <row r="500" spans="1:33" s="11" customFormat="1" ht="63" x14ac:dyDescent="0.25">
      <c r="A500" s="433" t="s">
        <v>6723</v>
      </c>
      <c r="B500" s="119" t="s">
        <v>62575</v>
      </c>
      <c r="C500" s="119" t="s">
        <v>62576</v>
      </c>
      <c r="D500" s="119" t="s">
        <v>62577</v>
      </c>
      <c r="E500" s="133"/>
      <c r="F500" s="119"/>
      <c r="G500" s="119" t="s">
        <v>62578</v>
      </c>
      <c r="H500" s="119" t="s">
        <v>1259</v>
      </c>
      <c r="I500" s="133"/>
      <c r="J500" s="133"/>
      <c r="K500" s="119"/>
      <c r="L500" s="119"/>
      <c r="M500" s="119"/>
      <c r="N500" s="133"/>
      <c r="O500" s="133"/>
      <c r="P500" s="133"/>
      <c r="Q500" s="119"/>
      <c r="R500" s="121"/>
      <c r="S500" s="133"/>
      <c r="T500" s="359"/>
      <c r="U500" s="72"/>
      <c r="V500" s="122" t="s">
        <v>65295</v>
      </c>
      <c r="W500" s="38"/>
      <c r="X500" s="25"/>
      <c r="Y500" s="25"/>
      <c r="Z500" s="220"/>
      <c r="AA500" s="706"/>
    </row>
    <row r="501" spans="1:33" s="11" customFormat="1" ht="94.5" x14ac:dyDescent="0.25">
      <c r="A501" s="433" t="s">
        <v>6743</v>
      </c>
      <c r="B501" s="119" t="s">
        <v>62570</v>
      </c>
      <c r="C501" s="119" t="s">
        <v>62571</v>
      </c>
      <c r="D501" s="119" t="s">
        <v>62572</v>
      </c>
      <c r="E501" s="133"/>
      <c r="F501" s="119"/>
      <c r="G501" s="119" t="s">
        <v>36859</v>
      </c>
      <c r="H501" s="119" t="s">
        <v>48</v>
      </c>
      <c r="I501" s="133"/>
      <c r="J501" s="133"/>
      <c r="K501" s="119" t="s">
        <v>62573</v>
      </c>
      <c r="L501" s="119" t="s">
        <v>62574</v>
      </c>
      <c r="M501" s="119"/>
      <c r="N501" s="133"/>
      <c r="O501" s="133"/>
      <c r="P501" s="133"/>
      <c r="Q501" s="119"/>
      <c r="R501" s="121"/>
      <c r="S501" s="133"/>
      <c r="T501" s="27"/>
      <c r="U501" s="72"/>
      <c r="V501" s="359" t="s">
        <v>65439</v>
      </c>
      <c r="W501" s="38"/>
      <c r="X501" s="25"/>
      <c r="Y501" s="25"/>
      <c r="Z501" s="220"/>
      <c r="AA501" s="706"/>
    </row>
    <row r="502" spans="1:33" s="11" customFormat="1" ht="94.5" x14ac:dyDescent="0.25">
      <c r="A502" s="433" t="s">
        <v>6753</v>
      </c>
      <c r="B502" s="119" t="s">
        <v>62564</v>
      </c>
      <c r="C502" s="119" t="s">
        <v>62565</v>
      </c>
      <c r="D502" s="119" t="s">
        <v>62566</v>
      </c>
      <c r="E502" s="133"/>
      <c r="F502" s="119"/>
      <c r="G502" s="119" t="s">
        <v>229</v>
      </c>
      <c r="H502" s="119" t="s">
        <v>48</v>
      </c>
      <c r="I502" s="133"/>
      <c r="J502" s="133"/>
      <c r="K502" s="119" t="s">
        <v>62567</v>
      </c>
      <c r="L502" s="119" t="s">
        <v>62568</v>
      </c>
      <c r="M502" s="119" t="s">
        <v>49675</v>
      </c>
      <c r="N502" s="133"/>
      <c r="O502" s="133"/>
      <c r="P502" s="133"/>
      <c r="Q502" s="119" t="s">
        <v>62569</v>
      </c>
      <c r="R502" s="121"/>
      <c r="S502" s="133"/>
      <c r="T502" s="27"/>
      <c r="U502" s="72"/>
      <c r="V502" s="359" t="s">
        <v>65292</v>
      </c>
      <c r="W502" s="38"/>
      <c r="X502" s="25"/>
      <c r="Y502" s="25"/>
      <c r="Z502" s="220"/>
      <c r="AA502" s="706"/>
    </row>
    <row r="503" spans="1:33" s="11" customFormat="1" ht="47.25" x14ac:dyDescent="0.25">
      <c r="A503" s="433" t="s">
        <v>6754</v>
      </c>
      <c r="B503" s="119" t="s">
        <v>62559</v>
      </c>
      <c r="C503" s="119" t="s">
        <v>62560</v>
      </c>
      <c r="D503" s="119" t="s">
        <v>62561</v>
      </c>
      <c r="E503" s="133"/>
      <c r="F503" s="119"/>
      <c r="G503" s="119" t="s">
        <v>54310</v>
      </c>
      <c r="H503" s="119" t="s">
        <v>5134</v>
      </c>
      <c r="I503" s="133"/>
      <c r="J503" s="133"/>
      <c r="K503" s="119" t="s">
        <v>62562</v>
      </c>
      <c r="L503" s="119" t="s">
        <v>62563</v>
      </c>
      <c r="M503" s="119"/>
      <c r="N503" s="133"/>
      <c r="O503" s="133"/>
      <c r="P503" s="133"/>
      <c r="Q503" s="119"/>
      <c r="R503" s="121"/>
      <c r="S503" s="133"/>
      <c r="T503" s="359"/>
      <c r="U503" s="72"/>
      <c r="V503" s="122" t="s">
        <v>65428</v>
      </c>
      <c r="W503" s="38"/>
      <c r="X503" s="25"/>
      <c r="Y503" s="25"/>
      <c r="Z503" s="220"/>
      <c r="AA503" s="706"/>
    </row>
    <row r="504" spans="1:33" s="11" customFormat="1" ht="78.75" x14ac:dyDescent="0.25">
      <c r="A504" s="433" t="s">
        <v>6755</v>
      </c>
      <c r="B504" s="119" t="s">
        <v>62554</v>
      </c>
      <c r="C504" s="119" t="s">
        <v>62555</v>
      </c>
      <c r="D504" s="119" t="s">
        <v>62556</v>
      </c>
      <c r="E504" s="133"/>
      <c r="F504" s="119"/>
      <c r="G504" s="119" t="s">
        <v>1122</v>
      </c>
      <c r="H504" s="119" t="s">
        <v>1259</v>
      </c>
      <c r="I504" s="133"/>
      <c r="J504" s="133"/>
      <c r="K504" s="119" t="s">
        <v>62557</v>
      </c>
      <c r="L504" s="121" t="s">
        <v>62558</v>
      </c>
      <c r="M504" s="119"/>
      <c r="N504" s="133"/>
      <c r="O504" s="133"/>
      <c r="P504" s="133"/>
      <c r="Q504" s="119"/>
      <c r="R504" s="121"/>
      <c r="S504" s="133"/>
      <c r="T504" s="359"/>
      <c r="U504" s="72"/>
      <c r="V504" s="122" t="s">
        <v>65428</v>
      </c>
      <c r="W504" s="38"/>
      <c r="X504" s="25"/>
      <c r="Y504" s="25"/>
      <c r="Z504" s="220"/>
      <c r="AA504" s="706"/>
    </row>
    <row r="505" spans="1:33" ht="133.5" customHeight="1" x14ac:dyDescent="0.25">
      <c r="A505" s="433" t="s">
        <v>6772</v>
      </c>
      <c r="B505" s="111" t="s">
        <v>946</v>
      </c>
      <c r="C505" s="111" t="s">
        <v>947</v>
      </c>
      <c r="D505" s="111" t="s">
        <v>948</v>
      </c>
      <c r="E505" s="111" t="s">
        <v>820</v>
      </c>
      <c r="F505" s="111" t="s">
        <v>949</v>
      </c>
      <c r="G505" s="111" t="s">
        <v>822</v>
      </c>
      <c r="H505" s="111" t="s">
        <v>76</v>
      </c>
      <c r="I505" s="114" t="s">
        <v>950</v>
      </c>
      <c r="J505" s="111" t="s">
        <v>824</v>
      </c>
      <c r="K505" s="111" t="s">
        <v>951</v>
      </c>
      <c r="L505" s="111" t="s">
        <v>952</v>
      </c>
      <c r="M505" s="111" t="s">
        <v>953</v>
      </c>
      <c r="N505" s="111" t="s">
        <v>893</v>
      </c>
      <c r="O505" s="111"/>
      <c r="P505" s="115"/>
      <c r="Q505" s="115" t="s">
        <v>954</v>
      </c>
      <c r="R505" s="278" t="s">
        <v>955</v>
      </c>
      <c r="S505" s="278" t="s">
        <v>956</v>
      </c>
      <c r="T505" s="435" t="s">
        <v>957</v>
      </c>
      <c r="U505" s="111" t="s">
        <v>40</v>
      </c>
      <c r="V505" s="407" t="s">
        <v>41</v>
      </c>
      <c r="W505" s="218" t="s">
        <v>958</v>
      </c>
      <c r="X505" s="436">
        <v>706323356</v>
      </c>
      <c r="Y505" s="437" t="s">
        <v>959</v>
      </c>
      <c r="Z505" s="405"/>
      <c r="AA505" s="786"/>
    </row>
    <row r="506" spans="1:33" s="11" customFormat="1" ht="78.75" x14ac:dyDescent="0.25">
      <c r="A506" s="433" t="s">
        <v>6803</v>
      </c>
      <c r="B506" s="119" t="s">
        <v>62548</v>
      </c>
      <c r="C506" s="119" t="s">
        <v>62549</v>
      </c>
      <c r="D506" s="119" t="s">
        <v>62550</v>
      </c>
      <c r="E506" s="133"/>
      <c r="F506" s="119"/>
      <c r="G506" s="119" t="s">
        <v>36859</v>
      </c>
      <c r="H506" s="119" t="s">
        <v>48</v>
      </c>
      <c r="I506" s="133"/>
      <c r="J506" s="133"/>
      <c r="K506" s="119" t="s">
        <v>62551</v>
      </c>
      <c r="L506" s="119" t="s">
        <v>62552</v>
      </c>
      <c r="M506" s="119"/>
      <c r="N506" s="133"/>
      <c r="O506" s="133"/>
      <c r="P506" s="133"/>
      <c r="Q506" s="119" t="s">
        <v>62553</v>
      </c>
      <c r="R506" s="121"/>
      <c r="S506" s="133"/>
      <c r="T506" s="26"/>
      <c r="U506" s="72"/>
      <c r="V506" s="359" t="s">
        <v>65482</v>
      </c>
      <c r="W506" s="38"/>
      <c r="X506" s="25"/>
      <c r="Y506" s="25"/>
      <c r="Z506" s="220"/>
      <c r="AA506" s="706"/>
    </row>
    <row r="507" spans="1:33" ht="300" x14ac:dyDescent="0.25">
      <c r="A507" s="1276" t="s">
        <v>6815</v>
      </c>
      <c r="B507" s="709" t="s">
        <v>961</v>
      </c>
      <c r="C507" s="709" t="s">
        <v>962</v>
      </c>
      <c r="D507" s="709" t="s">
        <v>963</v>
      </c>
      <c r="E507" s="709" t="s">
        <v>964</v>
      </c>
      <c r="F507" s="709" t="s">
        <v>87397</v>
      </c>
      <c r="G507" s="709" t="s">
        <v>965</v>
      </c>
      <c r="H507" s="709" t="s">
        <v>76</v>
      </c>
      <c r="I507" s="712" t="s">
        <v>966</v>
      </c>
      <c r="J507" s="709" t="s">
        <v>967</v>
      </c>
      <c r="K507" s="709" t="s">
        <v>87398</v>
      </c>
      <c r="L507" s="709" t="s">
        <v>969</v>
      </c>
      <c r="M507" s="709" t="s">
        <v>87399</v>
      </c>
      <c r="N507" s="709" t="s">
        <v>970</v>
      </c>
      <c r="O507" s="709" t="s">
        <v>971</v>
      </c>
      <c r="P507" s="709" t="s">
        <v>87130</v>
      </c>
      <c r="Q507" s="709" t="s">
        <v>972</v>
      </c>
      <c r="R507" s="713" t="s">
        <v>973</v>
      </c>
      <c r="S507" s="713" t="s">
        <v>361</v>
      </c>
      <c r="T507" s="713" t="s">
        <v>361</v>
      </c>
      <c r="U507" s="709" t="s">
        <v>3004</v>
      </c>
      <c r="V507" s="709" t="s">
        <v>196</v>
      </c>
      <c r="W507" s="1" t="s">
        <v>975</v>
      </c>
      <c r="X507" s="1" t="s">
        <v>976</v>
      </c>
      <c r="Y507" s="1"/>
      <c r="Z507" s="1"/>
      <c r="AA507" s="844" t="s">
        <v>87124</v>
      </c>
      <c r="AB507" s="1080" t="s">
        <v>87131</v>
      </c>
      <c r="AC507" s="1120" t="s">
        <v>87126</v>
      </c>
      <c r="AD507" s="1120" t="s">
        <v>87127</v>
      </c>
      <c r="AE507" s="1120" t="s">
        <v>87128</v>
      </c>
      <c r="AF507" s="1120" t="s">
        <v>87129</v>
      </c>
      <c r="AG507" s="1120" t="s">
        <v>86962</v>
      </c>
    </row>
    <row r="508" spans="1:33" ht="120" x14ac:dyDescent="0.25">
      <c r="A508" s="433" t="s">
        <v>6827</v>
      </c>
      <c r="B508" s="709" t="s">
        <v>979</v>
      </c>
      <c r="C508" s="709" t="s">
        <v>980</v>
      </c>
      <c r="D508" s="709" t="s">
        <v>981</v>
      </c>
      <c r="E508" s="709" t="s">
        <v>982</v>
      </c>
      <c r="F508" s="709" t="s">
        <v>983</v>
      </c>
      <c r="G508" s="709" t="s">
        <v>984</v>
      </c>
      <c r="H508" s="709" t="s">
        <v>76</v>
      </c>
      <c r="I508" s="712" t="s">
        <v>985</v>
      </c>
      <c r="J508" s="709" t="s">
        <v>94</v>
      </c>
      <c r="K508" s="709" t="s">
        <v>986</v>
      </c>
      <c r="L508" s="709" t="s">
        <v>987</v>
      </c>
      <c r="M508" s="709" t="s">
        <v>988</v>
      </c>
      <c r="N508" s="709" t="s">
        <v>81</v>
      </c>
      <c r="O508" s="709" t="s">
        <v>81</v>
      </c>
      <c r="P508" s="709" t="s">
        <v>87152</v>
      </c>
      <c r="Q508" s="709" t="s">
        <v>989</v>
      </c>
      <c r="R508" s="713" t="s">
        <v>990</v>
      </c>
      <c r="S508" s="713" t="s">
        <v>991</v>
      </c>
      <c r="T508" s="713" t="s">
        <v>992</v>
      </c>
      <c r="U508" s="709" t="s">
        <v>40</v>
      </c>
      <c r="V508" s="709" t="s">
        <v>177</v>
      </c>
      <c r="W508" s="709" t="s">
        <v>993</v>
      </c>
      <c r="X508" s="709" t="s">
        <v>994</v>
      </c>
      <c r="Y508" s="709" t="s">
        <v>704</v>
      </c>
      <c r="Z508" s="1"/>
      <c r="AA508" s="844" t="s">
        <v>67508</v>
      </c>
      <c r="AB508" s="709" t="s">
        <v>86252</v>
      </c>
      <c r="AC508" s="8" t="s">
        <v>50230</v>
      </c>
      <c r="AD508" s="8" t="s">
        <v>70342</v>
      </c>
      <c r="AE508" s="1235" t="s">
        <v>86253</v>
      </c>
      <c r="AF508" s="8" t="s">
        <v>70343</v>
      </c>
      <c r="AG508" s="8" t="s">
        <v>1714</v>
      </c>
    </row>
    <row r="509" spans="1:33" s="11" customFormat="1" ht="126" x14ac:dyDescent="0.25">
      <c r="A509" s="433" t="s">
        <v>6839</v>
      </c>
      <c r="B509" s="119" t="s">
        <v>62544</v>
      </c>
      <c r="C509" s="119" t="s">
        <v>62545</v>
      </c>
      <c r="D509" s="119" t="s">
        <v>56031</v>
      </c>
      <c r="E509" s="119" t="s">
        <v>55417</v>
      </c>
      <c r="F509" s="119" t="s">
        <v>62546</v>
      </c>
      <c r="G509" s="119" t="s">
        <v>386</v>
      </c>
      <c r="H509" s="119" t="s">
        <v>48</v>
      </c>
      <c r="I509" s="119">
        <v>3</v>
      </c>
      <c r="J509" s="119"/>
      <c r="K509" s="119" t="s">
        <v>56035</v>
      </c>
      <c r="L509" s="119" t="s">
        <v>56772</v>
      </c>
      <c r="M509" s="119" t="s">
        <v>56037</v>
      </c>
      <c r="N509" s="119"/>
      <c r="O509" s="119"/>
      <c r="P509" s="121"/>
      <c r="Q509" s="121" t="s">
        <v>62547</v>
      </c>
      <c r="R509" s="81"/>
      <c r="S509" s="27"/>
      <c r="T509" s="119"/>
      <c r="U509" s="174" t="s">
        <v>40</v>
      </c>
      <c r="V509" s="381" t="s">
        <v>65483</v>
      </c>
      <c r="W509" s="38"/>
      <c r="X509" s="25"/>
      <c r="Y509" s="25"/>
      <c r="Z509" s="220"/>
      <c r="AA509" s="706"/>
    </row>
    <row r="510" spans="1:33" s="1312" customFormat="1" ht="90" x14ac:dyDescent="0.25">
      <c r="A510" s="433" t="s">
        <v>71784</v>
      </c>
      <c r="B510" s="1328" t="s">
        <v>996</v>
      </c>
      <c r="C510" s="1328" t="s">
        <v>997</v>
      </c>
      <c r="D510" s="1328" t="s">
        <v>998</v>
      </c>
      <c r="E510" s="1328" t="s">
        <v>285</v>
      </c>
      <c r="F510" s="1328" t="s">
        <v>71611</v>
      </c>
      <c r="G510" s="1328" t="s">
        <v>106</v>
      </c>
      <c r="H510" s="1328" t="s">
        <v>76</v>
      </c>
      <c r="I510" s="1331" t="s">
        <v>999</v>
      </c>
      <c r="J510" s="1328" t="s">
        <v>145</v>
      </c>
      <c r="K510" s="1328" t="s">
        <v>71612</v>
      </c>
      <c r="L510" s="1328" t="s">
        <v>1000</v>
      </c>
      <c r="M510" s="1328" t="s">
        <v>71613</v>
      </c>
      <c r="N510" s="1328" t="s">
        <v>81</v>
      </c>
      <c r="O510" s="1328" t="s">
        <v>81</v>
      </c>
      <c r="P510" s="1388"/>
      <c r="Q510" s="1388" t="s">
        <v>1001</v>
      </c>
      <c r="R510" s="1332" t="s">
        <v>1002</v>
      </c>
      <c r="S510" s="1389" t="s">
        <v>1003</v>
      </c>
      <c r="T510" s="1332" t="s">
        <v>1004</v>
      </c>
      <c r="U510" s="1328" t="s">
        <v>40</v>
      </c>
      <c r="V510" s="1310" t="s">
        <v>85079</v>
      </c>
      <c r="W510" s="1399" t="s">
        <v>67593</v>
      </c>
      <c r="X510" s="1400">
        <v>772266893</v>
      </c>
      <c r="Y510" s="1401" t="s">
        <v>247</v>
      </c>
      <c r="Z510" s="1311"/>
      <c r="AA510" s="1342" t="s">
        <v>67510</v>
      </c>
      <c r="AB510" s="1311" t="s">
        <v>71614</v>
      </c>
      <c r="AC510" s="1311" t="s">
        <v>50230</v>
      </c>
      <c r="AD510" s="1311" t="s">
        <v>70342</v>
      </c>
      <c r="AE510" s="1342" t="s">
        <v>71615</v>
      </c>
      <c r="AF510" s="1311" t="s">
        <v>70343</v>
      </c>
      <c r="AG510" s="1311" t="s">
        <v>71616</v>
      </c>
    </row>
    <row r="511" spans="1:33" s="11" customFormat="1" ht="94.5" x14ac:dyDescent="0.25">
      <c r="A511" s="433" t="s">
        <v>6864</v>
      </c>
      <c r="B511" s="282" t="s">
        <v>62538</v>
      </c>
      <c r="C511" s="282" t="s">
        <v>62539</v>
      </c>
      <c r="D511" s="282" t="s">
        <v>62540</v>
      </c>
      <c r="E511" s="388"/>
      <c r="F511" s="282"/>
      <c r="G511" s="282" t="s">
        <v>62541</v>
      </c>
      <c r="H511" s="282" t="s">
        <v>1259</v>
      </c>
      <c r="I511" s="388"/>
      <c r="J511" s="388"/>
      <c r="K511" s="282"/>
      <c r="L511" s="282" t="s">
        <v>62542</v>
      </c>
      <c r="M511" s="282"/>
      <c r="N511" s="388"/>
      <c r="O511" s="388"/>
      <c r="P511" s="388"/>
      <c r="Q511" s="282"/>
      <c r="R511" s="283"/>
      <c r="S511" s="388"/>
      <c r="T511" s="387"/>
      <c r="U511" s="270"/>
      <c r="V511" s="383"/>
      <c r="W511" s="308"/>
      <c r="X511" s="226"/>
      <c r="Y511" s="226"/>
      <c r="Z511" s="220"/>
      <c r="AA511" s="706"/>
    </row>
    <row r="512" spans="1:33" s="11" customFormat="1" ht="94.5" x14ac:dyDescent="0.25">
      <c r="A512" s="433" t="s">
        <v>6871</v>
      </c>
      <c r="B512" s="119" t="s">
        <v>62529</v>
      </c>
      <c r="C512" s="119" t="s">
        <v>62530</v>
      </c>
      <c r="D512" s="119" t="s">
        <v>62531</v>
      </c>
      <c r="E512" s="119" t="s">
        <v>62532</v>
      </c>
      <c r="F512" s="119" t="s">
        <v>62533</v>
      </c>
      <c r="G512" s="119" t="s">
        <v>386</v>
      </c>
      <c r="H512" s="119" t="s">
        <v>5134</v>
      </c>
      <c r="I512" s="119">
        <v>51</v>
      </c>
      <c r="J512" s="119" t="s">
        <v>25139</v>
      </c>
      <c r="K512" s="119" t="s">
        <v>62534</v>
      </c>
      <c r="L512" s="119" t="s">
        <v>62535</v>
      </c>
      <c r="M512" s="119" t="s">
        <v>62536</v>
      </c>
      <c r="N512" s="119"/>
      <c r="O512" s="119"/>
      <c r="P512" s="121"/>
      <c r="Q512" s="121" t="s">
        <v>62537</v>
      </c>
      <c r="R512" s="72"/>
      <c r="S512" s="26"/>
      <c r="T512" s="119"/>
      <c r="U512" s="174" t="s">
        <v>40</v>
      </c>
      <c r="V512" s="381" t="s">
        <v>65484</v>
      </c>
      <c r="W512" s="38"/>
      <c r="X512" s="25"/>
      <c r="Y512" s="25"/>
      <c r="Z512" s="220"/>
      <c r="AA512" s="706"/>
    </row>
    <row r="513" spans="1:33" s="11" customFormat="1" ht="63" x14ac:dyDescent="0.25">
      <c r="A513" s="433" t="s">
        <v>6885</v>
      </c>
      <c r="B513" s="119" t="s">
        <v>62524</v>
      </c>
      <c r="C513" s="119" t="s">
        <v>62525</v>
      </c>
      <c r="D513" s="119" t="s">
        <v>62526</v>
      </c>
      <c r="E513" s="133"/>
      <c r="F513" s="119"/>
      <c r="G513" s="119" t="s">
        <v>36859</v>
      </c>
      <c r="H513" s="119" t="s">
        <v>48</v>
      </c>
      <c r="I513" s="133"/>
      <c r="J513" s="133"/>
      <c r="K513" s="119" t="s">
        <v>62527</v>
      </c>
      <c r="L513" s="119" t="s">
        <v>62528</v>
      </c>
      <c r="M513" s="119"/>
      <c r="N513" s="133"/>
      <c r="O513" s="133"/>
      <c r="P513" s="133"/>
      <c r="Q513" s="119"/>
      <c r="R513" s="121"/>
      <c r="S513" s="133"/>
      <c r="T513" s="27"/>
      <c r="U513" s="72"/>
      <c r="V513" s="359" t="s">
        <v>65485</v>
      </c>
      <c r="W513" s="38"/>
      <c r="X513" s="25"/>
      <c r="Y513" s="25"/>
      <c r="Z513" s="220"/>
      <c r="AA513" s="706"/>
    </row>
    <row r="514" spans="1:33" s="11" customFormat="1" ht="63" x14ac:dyDescent="0.25">
      <c r="A514" s="433" t="s">
        <v>6898</v>
      </c>
      <c r="B514" s="119" t="s">
        <v>62500</v>
      </c>
      <c r="C514" s="119" t="s">
        <v>62501</v>
      </c>
      <c r="D514" s="119" t="s">
        <v>62502</v>
      </c>
      <c r="E514" s="133"/>
      <c r="F514" s="119"/>
      <c r="G514" s="119" t="s">
        <v>386</v>
      </c>
      <c r="H514" s="119" t="s">
        <v>48</v>
      </c>
      <c r="I514" s="133"/>
      <c r="J514" s="133"/>
      <c r="K514" s="119" t="s">
        <v>62503</v>
      </c>
      <c r="L514" s="421" t="s">
        <v>62504</v>
      </c>
      <c r="M514" s="119"/>
      <c r="N514" s="133"/>
      <c r="O514" s="133"/>
      <c r="P514" s="133"/>
      <c r="Q514" s="119"/>
      <c r="R514" s="121"/>
      <c r="S514" s="133"/>
      <c r="T514" s="27"/>
      <c r="U514" s="72"/>
      <c r="V514" s="359" t="s">
        <v>65485</v>
      </c>
      <c r="W514" s="38"/>
      <c r="X514" s="25"/>
      <c r="Y514" s="25"/>
      <c r="Z514" s="220"/>
      <c r="AA514" s="706"/>
    </row>
    <row r="515" spans="1:33" s="11" customFormat="1" ht="63" x14ac:dyDescent="0.25">
      <c r="A515" s="433" t="s">
        <v>6917</v>
      </c>
      <c r="B515" s="119" t="s">
        <v>62518</v>
      </c>
      <c r="C515" s="119" t="s">
        <v>62519</v>
      </c>
      <c r="D515" s="119" t="s">
        <v>62520</v>
      </c>
      <c r="E515" s="119" t="s">
        <v>62521</v>
      </c>
      <c r="F515" s="119"/>
      <c r="G515" s="119" t="s">
        <v>29766</v>
      </c>
      <c r="H515" s="119" t="s">
        <v>48</v>
      </c>
      <c r="I515" s="119"/>
      <c r="J515" s="119"/>
      <c r="K515" s="119" t="s">
        <v>62522</v>
      </c>
      <c r="L515" s="119" t="s">
        <v>62523</v>
      </c>
      <c r="M515" s="119"/>
      <c r="N515" s="119"/>
      <c r="O515" s="119"/>
      <c r="P515" s="119"/>
      <c r="Q515" s="119"/>
      <c r="R515" s="121"/>
      <c r="S515" s="119"/>
      <c r="T515" s="359"/>
      <c r="U515" s="720"/>
      <c r="V515" s="381" t="s">
        <v>51422</v>
      </c>
      <c r="W515" s="38"/>
      <c r="X515" s="25"/>
      <c r="Y515" s="25"/>
      <c r="Z515" s="220"/>
      <c r="AA515" s="706"/>
    </row>
    <row r="516" spans="1:33" s="11" customFormat="1" ht="94.5" x14ac:dyDescent="0.25">
      <c r="A516" s="433" t="s">
        <v>6926</v>
      </c>
      <c r="B516" s="119" t="s">
        <v>62505</v>
      </c>
      <c r="C516" s="119" t="s">
        <v>61511</v>
      </c>
      <c r="D516" s="119" t="s">
        <v>62506</v>
      </c>
      <c r="E516" s="133"/>
      <c r="F516" s="119"/>
      <c r="G516" s="119" t="s">
        <v>36859</v>
      </c>
      <c r="H516" s="119" t="s">
        <v>48</v>
      </c>
      <c r="I516" s="133"/>
      <c r="J516" s="133"/>
      <c r="K516" s="119" t="s">
        <v>62507</v>
      </c>
      <c r="L516" s="119" t="s">
        <v>62508</v>
      </c>
      <c r="M516" s="119"/>
      <c r="N516" s="133"/>
      <c r="O516" s="133"/>
      <c r="P516" s="133"/>
      <c r="Q516" s="119"/>
      <c r="R516" s="121"/>
      <c r="S516" s="133"/>
      <c r="T516" s="27"/>
      <c r="U516" s="72"/>
      <c r="V516" s="359" t="s">
        <v>65485</v>
      </c>
      <c r="W516" s="38"/>
      <c r="X516" s="25"/>
      <c r="Y516" s="25"/>
      <c r="Z516" s="220"/>
      <c r="AA516" s="706"/>
    </row>
    <row r="517" spans="1:33" s="11" customFormat="1" ht="110.25" x14ac:dyDescent="0.25">
      <c r="A517" s="433" t="s">
        <v>50423</v>
      </c>
      <c r="B517" s="119" t="s">
        <v>62513</v>
      </c>
      <c r="C517" s="119" t="s">
        <v>62514</v>
      </c>
      <c r="D517" s="119" t="s">
        <v>41879</v>
      </c>
      <c r="E517" s="133"/>
      <c r="F517" s="119"/>
      <c r="G517" s="119" t="s">
        <v>62515</v>
      </c>
      <c r="H517" s="119" t="s">
        <v>48</v>
      </c>
      <c r="I517" s="133"/>
      <c r="J517" s="133"/>
      <c r="K517" s="119" t="s">
        <v>62516</v>
      </c>
      <c r="L517" s="119" t="s">
        <v>62517</v>
      </c>
      <c r="M517" s="119"/>
      <c r="N517" s="133"/>
      <c r="O517" s="133"/>
      <c r="P517" s="133"/>
      <c r="Q517" s="119"/>
      <c r="R517" s="119"/>
      <c r="S517" s="133"/>
      <c r="T517" s="27"/>
      <c r="U517" s="81"/>
      <c r="V517" s="359" t="s">
        <v>65439</v>
      </c>
      <c r="W517" s="25"/>
      <c r="X517" s="25"/>
      <c r="Y517" s="25"/>
      <c r="Z517" s="220"/>
      <c r="AA517" s="706"/>
    </row>
    <row r="518" spans="1:33" s="11" customFormat="1" ht="78.75" x14ac:dyDescent="0.25">
      <c r="A518" s="433" t="s">
        <v>6948</v>
      </c>
      <c r="B518" s="119" t="s">
        <v>62509</v>
      </c>
      <c r="C518" s="119" t="s">
        <v>62510</v>
      </c>
      <c r="D518" s="119" t="s">
        <v>56865</v>
      </c>
      <c r="E518" s="133"/>
      <c r="F518" s="119"/>
      <c r="G518" s="119" t="s">
        <v>386</v>
      </c>
      <c r="H518" s="119" t="s">
        <v>48</v>
      </c>
      <c r="I518" s="133"/>
      <c r="J518" s="133"/>
      <c r="K518" s="119"/>
      <c r="L518" s="421" t="s">
        <v>62511</v>
      </c>
      <c r="M518" s="119"/>
      <c r="N518" s="133"/>
      <c r="O518" s="133"/>
      <c r="P518" s="133"/>
      <c r="Q518" s="119"/>
      <c r="R518" s="121"/>
      <c r="S518" s="133"/>
      <c r="T518" s="359"/>
      <c r="U518" s="72"/>
      <c r="V518" s="122" t="s">
        <v>65295</v>
      </c>
      <c r="W518" s="38"/>
      <c r="X518" s="25"/>
      <c r="Y518" s="25"/>
      <c r="Z518" s="220"/>
      <c r="AA518" s="706"/>
    </row>
    <row r="519" spans="1:33" s="11" customFormat="1" ht="63" x14ac:dyDescent="0.25">
      <c r="A519" s="433" t="s">
        <v>6957</v>
      </c>
      <c r="B519" s="119" t="s">
        <v>62429</v>
      </c>
      <c r="C519" s="119" t="s">
        <v>62430</v>
      </c>
      <c r="D519" s="119" t="s">
        <v>62431</v>
      </c>
      <c r="E519" s="133"/>
      <c r="F519" s="119"/>
      <c r="G519" s="119" t="s">
        <v>11192</v>
      </c>
      <c r="H519" s="119" t="s">
        <v>1259</v>
      </c>
      <c r="I519" s="133"/>
      <c r="J519" s="133"/>
      <c r="K519" s="119" t="s">
        <v>62432</v>
      </c>
      <c r="L519" s="119" t="s">
        <v>62433</v>
      </c>
      <c r="M519" s="119"/>
      <c r="N519" s="133"/>
      <c r="O519" s="133"/>
      <c r="P519" s="133"/>
      <c r="Q519" s="119"/>
      <c r="R519" s="121"/>
      <c r="S519" s="133"/>
      <c r="T519" s="27"/>
      <c r="U519" s="72"/>
      <c r="V519" s="359" t="s">
        <v>65486</v>
      </c>
      <c r="W519" s="38"/>
      <c r="X519" s="25"/>
      <c r="Y519" s="25"/>
      <c r="Z519" s="220"/>
      <c r="AA519" s="706"/>
    </row>
    <row r="520" spans="1:33" s="11" customFormat="1" ht="63" x14ac:dyDescent="0.25">
      <c r="A520" s="433" t="s">
        <v>6965</v>
      </c>
      <c r="B520" s="119" t="s">
        <v>62434</v>
      </c>
      <c r="C520" s="119" t="s">
        <v>62435</v>
      </c>
      <c r="D520" s="119" t="s">
        <v>19018</v>
      </c>
      <c r="E520" s="133"/>
      <c r="F520" s="119"/>
      <c r="G520" s="119" t="s">
        <v>386</v>
      </c>
      <c r="H520" s="119" t="s">
        <v>48</v>
      </c>
      <c r="I520" s="133"/>
      <c r="J520" s="133"/>
      <c r="K520" s="119" t="s">
        <v>62436</v>
      </c>
      <c r="L520" s="421" t="s">
        <v>62437</v>
      </c>
      <c r="M520" s="119"/>
      <c r="N520" s="133"/>
      <c r="O520" s="133"/>
      <c r="P520" s="133"/>
      <c r="Q520" s="119"/>
      <c r="R520" s="121"/>
      <c r="S520" s="133"/>
      <c r="T520" s="27"/>
      <c r="U520" s="72"/>
      <c r="V520" s="359" t="s">
        <v>65487</v>
      </c>
      <c r="W520" s="38"/>
      <c r="X520" s="25"/>
      <c r="Y520" s="25"/>
      <c r="Z520" s="220"/>
      <c r="AA520" s="706"/>
    </row>
    <row r="521" spans="1:33" s="11" customFormat="1" ht="63" x14ac:dyDescent="0.25">
      <c r="A521" s="433" t="s">
        <v>6977</v>
      </c>
      <c r="B521" s="119" t="s">
        <v>62438</v>
      </c>
      <c r="C521" s="119" t="s">
        <v>62439</v>
      </c>
      <c r="D521" s="119" t="s">
        <v>62440</v>
      </c>
      <c r="E521" s="133"/>
      <c r="F521" s="119"/>
      <c r="G521" s="119" t="s">
        <v>36859</v>
      </c>
      <c r="H521" s="119" t="s">
        <v>48</v>
      </c>
      <c r="I521" s="133"/>
      <c r="J521" s="133"/>
      <c r="K521" s="119" t="s">
        <v>62441</v>
      </c>
      <c r="L521" s="119" t="s">
        <v>62442</v>
      </c>
      <c r="M521" s="119"/>
      <c r="N521" s="133"/>
      <c r="O521" s="133"/>
      <c r="P521" s="133"/>
      <c r="Q521" s="119"/>
      <c r="R521" s="121"/>
      <c r="S521" s="133"/>
      <c r="T521" s="26"/>
      <c r="U521" s="72"/>
      <c r="V521" s="359" t="s">
        <v>65488</v>
      </c>
      <c r="W521" s="38"/>
      <c r="X521" s="25"/>
      <c r="Y521" s="25"/>
      <c r="Z521" s="220"/>
      <c r="AA521" s="706"/>
    </row>
    <row r="522" spans="1:33" ht="133.5" customHeight="1" x14ac:dyDescent="0.25">
      <c r="A522" s="433" t="s">
        <v>6989</v>
      </c>
      <c r="B522" s="111" t="s">
        <v>1005</v>
      </c>
      <c r="C522" s="111" t="s">
        <v>1006</v>
      </c>
      <c r="D522" s="111" t="s">
        <v>1007</v>
      </c>
      <c r="E522" s="111" t="s">
        <v>1008</v>
      </c>
      <c r="F522" s="111" t="s">
        <v>1009</v>
      </c>
      <c r="G522" s="111" t="s">
        <v>984</v>
      </c>
      <c r="H522" s="111" t="s">
        <v>76</v>
      </c>
      <c r="I522" s="114" t="s">
        <v>1010</v>
      </c>
      <c r="J522" s="111" t="s">
        <v>94</v>
      </c>
      <c r="K522" s="111" t="s">
        <v>1011</v>
      </c>
      <c r="L522" s="111" t="s">
        <v>1012</v>
      </c>
      <c r="M522" s="111" t="s">
        <v>1013</v>
      </c>
      <c r="N522" s="111" t="s">
        <v>81</v>
      </c>
      <c r="O522" s="111" t="s">
        <v>81</v>
      </c>
      <c r="P522" s="1" t="s">
        <v>86129</v>
      </c>
      <c r="Q522" s="115" t="s">
        <v>1014</v>
      </c>
      <c r="R522" s="278" t="s">
        <v>1015</v>
      </c>
      <c r="S522" s="278" t="s">
        <v>1016</v>
      </c>
      <c r="T522" s="435" t="s">
        <v>1017</v>
      </c>
      <c r="U522" s="111" t="s">
        <v>40</v>
      </c>
      <c r="V522" s="407" t="s">
        <v>177</v>
      </c>
      <c r="W522" s="111" t="s">
        <v>1018</v>
      </c>
      <c r="X522" s="111" t="s">
        <v>1019</v>
      </c>
      <c r="Y522" s="111" t="s">
        <v>704</v>
      </c>
      <c r="Z522" s="405"/>
      <c r="AA522" s="786"/>
    </row>
    <row r="523" spans="1:33" s="11" customFormat="1" ht="78.75" x14ac:dyDescent="0.25">
      <c r="A523" s="433" t="s">
        <v>7001</v>
      </c>
      <c r="B523" s="119" t="s">
        <v>62498</v>
      </c>
      <c r="C523" s="119" t="s">
        <v>62499</v>
      </c>
      <c r="D523" s="119" t="s">
        <v>62494</v>
      </c>
      <c r="E523" s="133"/>
      <c r="F523" s="119"/>
      <c r="G523" s="119" t="s">
        <v>36859</v>
      </c>
      <c r="H523" s="119" t="s">
        <v>48</v>
      </c>
      <c r="I523" s="133"/>
      <c r="J523" s="133"/>
      <c r="K523" s="119" t="s">
        <v>62495</v>
      </c>
      <c r="L523" s="119" t="s">
        <v>61955</v>
      </c>
      <c r="M523" s="119"/>
      <c r="N523" s="133"/>
      <c r="O523" s="133"/>
      <c r="P523" s="133"/>
      <c r="Q523" s="119"/>
      <c r="R523" s="121"/>
      <c r="S523" s="133"/>
      <c r="T523" s="27"/>
      <c r="U523" s="72"/>
      <c r="V523" s="359" t="s">
        <v>65489</v>
      </c>
      <c r="W523" s="38"/>
      <c r="X523" s="25"/>
      <c r="Y523" s="25"/>
      <c r="Z523" s="220"/>
      <c r="AA523" s="706"/>
    </row>
    <row r="524" spans="1:33" s="11" customFormat="1" ht="63" x14ac:dyDescent="0.25">
      <c r="A524" s="433" t="s">
        <v>7016</v>
      </c>
      <c r="B524" s="119" t="s">
        <v>62496</v>
      </c>
      <c r="C524" s="119" t="s">
        <v>62497</v>
      </c>
      <c r="D524" s="119" t="s">
        <v>62494</v>
      </c>
      <c r="E524" s="133"/>
      <c r="F524" s="119"/>
      <c r="G524" s="119" t="s">
        <v>36859</v>
      </c>
      <c r="H524" s="119" t="s">
        <v>48</v>
      </c>
      <c r="I524" s="133"/>
      <c r="J524" s="133"/>
      <c r="K524" s="119" t="s">
        <v>62495</v>
      </c>
      <c r="L524" s="119" t="s">
        <v>61955</v>
      </c>
      <c r="M524" s="119"/>
      <c r="N524" s="133"/>
      <c r="O524" s="133"/>
      <c r="P524" s="133"/>
      <c r="Q524" s="119"/>
      <c r="R524" s="121"/>
      <c r="S524" s="133"/>
      <c r="T524" s="27"/>
      <c r="U524" s="72"/>
      <c r="V524" s="359" t="s">
        <v>65439</v>
      </c>
      <c r="W524" s="38"/>
      <c r="X524" s="25"/>
      <c r="Y524" s="25"/>
      <c r="Z524" s="220"/>
      <c r="AA524" s="706"/>
    </row>
    <row r="525" spans="1:33" s="11" customFormat="1" ht="63" x14ac:dyDescent="0.25">
      <c r="A525" s="433" t="s">
        <v>61033</v>
      </c>
      <c r="B525" s="119" t="s">
        <v>62492</v>
      </c>
      <c r="C525" s="119" t="s">
        <v>62493</v>
      </c>
      <c r="D525" s="119" t="s">
        <v>62494</v>
      </c>
      <c r="E525" s="133"/>
      <c r="F525" s="119"/>
      <c r="G525" s="119" t="s">
        <v>36859</v>
      </c>
      <c r="H525" s="119" t="s">
        <v>48</v>
      </c>
      <c r="I525" s="133"/>
      <c r="J525" s="133"/>
      <c r="K525" s="119" t="s">
        <v>62495</v>
      </c>
      <c r="L525" s="119" t="s">
        <v>61955</v>
      </c>
      <c r="M525" s="119"/>
      <c r="N525" s="133"/>
      <c r="O525" s="133"/>
      <c r="P525" s="133"/>
      <c r="Q525" s="119"/>
      <c r="R525" s="121"/>
      <c r="S525" s="133"/>
      <c r="T525" s="26"/>
      <c r="U525" s="72"/>
      <c r="V525" s="359" t="s">
        <v>65439</v>
      </c>
      <c r="W525" s="38"/>
      <c r="X525" s="25"/>
      <c r="Y525" s="25"/>
      <c r="Z525" s="220"/>
      <c r="AA525" s="706"/>
    </row>
    <row r="526" spans="1:33" s="1312" customFormat="1" ht="133.5" customHeight="1" x14ac:dyDescent="0.25">
      <c r="A526" s="1307" t="s">
        <v>7041</v>
      </c>
      <c r="B526" s="1328" t="s">
        <v>1020</v>
      </c>
      <c r="C526" s="1328" t="s">
        <v>1021</v>
      </c>
      <c r="D526" s="1328" t="s">
        <v>1022</v>
      </c>
      <c r="E526" s="1328" t="s">
        <v>1023</v>
      </c>
      <c r="F526" s="1328" t="s">
        <v>82424</v>
      </c>
      <c r="G526" s="1328" t="s">
        <v>443</v>
      </c>
      <c r="H526" s="1328" t="s">
        <v>76</v>
      </c>
      <c r="I526" s="1331" t="s">
        <v>1024</v>
      </c>
      <c r="J526" s="1328" t="s">
        <v>120</v>
      </c>
      <c r="K526" s="1328" t="s">
        <v>82425</v>
      </c>
      <c r="L526" s="1328" t="s">
        <v>1025</v>
      </c>
      <c r="M526" s="1328" t="s">
        <v>82426</v>
      </c>
      <c r="N526" s="1328"/>
      <c r="O526" s="1328"/>
      <c r="P526" s="1328"/>
      <c r="Q526" s="1328" t="s">
        <v>359</v>
      </c>
      <c r="R526" s="1332" t="s">
        <v>1026</v>
      </c>
      <c r="S526" s="1332" t="s">
        <v>1027</v>
      </c>
      <c r="T526" s="1332" t="s">
        <v>1028</v>
      </c>
      <c r="U526" s="1328" t="s">
        <v>40</v>
      </c>
      <c r="V526" s="1310" t="s">
        <v>87534</v>
      </c>
      <c r="W526" s="1399" t="s">
        <v>82427</v>
      </c>
      <c r="X526" s="1400"/>
      <c r="Y526" s="1400" t="s">
        <v>1029</v>
      </c>
      <c r="Z526" s="1311"/>
      <c r="AA526" s="1311" t="s">
        <v>67510</v>
      </c>
      <c r="AB526" s="1311" t="s">
        <v>82428</v>
      </c>
      <c r="AC526" s="1314" t="s">
        <v>82429</v>
      </c>
      <c r="AD526" s="1311" t="s">
        <v>70342</v>
      </c>
      <c r="AE526" s="1311" t="s">
        <v>82430</v>
      </c>
      <c r="AF526" s="1311" t="s">
        <v>70343</v>
      </c>
      <c r="AG526" s="1311" t="s">
        <v>82431</v>
      </c>
    </row>
    <row r="527" spans="1:33" s="11" customFormat="1" ht="78.75" x14ac:dyDescent="0.25">
      <c r="A527" s="433" t="s">
        <v>7046</v>
      </c>
      <c r="B527" s="119" t="s">
        <v>62483</v>
      </c>
      <c r="C527" s="119" t="s">
        <v>62484</v>
      </c>
      <c r="D527" s="119" t="s">
        <v>62485</v>
      </c>
      <c r="E527" s="119" t="s">
        <v>62486</v>
      </c>
      <c r="F527" s="119" t="s">
        <v>62487</v>
      </c>
      <c r="G527" s="119" t="s">
        <v>741</v>
      </c>
      <c r="H527" s="119" t="s">
        <v>1259</v>
      </c>
      <c r="I527" s="119">
        <v>33450</v>
      </c>
      <c r="J527" s="119" t="s">
        <v>1089</v>
      </c>
      <c r="K527" s="119" t="s">
        <v>62488</v>
      </c>
      <c r="L527" s="119" t="s">
        <v>62489</v>
      </c>
      <c r="M527" s="119" t="s">
        <v>62490</v>
      </c>
      <c r="N527" s="119"/>
      <c r="O527" s="119"/>
      <c r="P527" s="119"/>
      <c r="Q527" s="119" t="s">
        <v>62491</v>
      </c>
      <c r="R527" s="121"/>
      <c r="S527" s="119"/>
      <c r="T527" s="359"/>
      <c r="U527" s="720"/>
      <c r="V527" s="381" t="s">
        <v>65490</v>
      </c>
      <c r="W527" s="38"/>
      <c r="X527" s="25"/>
      <c r="Y527" s="25"/>
      <c r="Z527" s="220"/>
      <c r="AA527" s="706"/>
    </row>
    <row r="528" spans="1:33" s="11" customFormat="1" ht="63" x14ac:dyDescent="0.25">
      <c r="A528" s="433" t="s">
        <v>7066</v>
      </c>
      <c r="B528" s="119" t="s">
        <v>62479</v>
      </c>
      <c r="C528" s="119" t="s">
        <v>62480</v>
      </c>
      <c r="D528" s="119" t="s">
        <v>833</v>
      </c>
      <c r="E528" s="133"/>
      <c r="F528" s="119"/>
      <c r="G528" s="119" t="s">
        <v>1034</v>
      </c>
      <c r="H528" s="119" t="s">
        <v>48</v>
      </c>
      <c r="I528" s="133"/>
      <c r="J528" s="133"/>
      <c r="K528" s="119" t="s">
        <v>62481</v>
      </c>
      <c r="L528" s="119" t="s">
        <v>62482</v>
      </c>
      <c r="M528" s="119"/>
      <c r="N528" s="133"/>
      <c r="O528" s="133"/>
      <c r="P528" s="133"/>
      <c r="Q528" s="119"/>
      <c r="R528" s="121"/>
      <c r="S528" s="133"/>
      <c r="T528" s="27"/>
      <c r="U528" s="72"/>
      <c r="V528" s="359" t="s">
        <v>65439</v>
      </c>
      <c r="W528" s="38"/>
      <c r="X528" s="25"/>
      <c r="Y528" s="25"/>
      <c r="Z528" s="220"/>
      <c r="AA528" s="706"/>
    </row>
    <row r="529" spans="1:33" s="11" customFormat="1" ht="78.75" x14ac:dyDescent="0.25">
      <c r="A529" s="433" t="s">
        <v>7078</v>
      </c>
      <c r="B529" s="119" t="s">
        <v>62474</v>
      </c>
      <c r="C529" s="119" t="s">
        <v>62475</v>
      </c>
      <c r="D529" s="119" t="s">
        <v>62476</v>
      </c>
      <c r="E529" s="119"/>
      <c r="F529" s="119"/>
      <c r="G529" s="119" t="s">
        <v>3141</v>
      </c>
      <c r="H529" s="119" t="s">
        <v>48</v>
      </c>
      <c r="I529" s="119"/>
      <c r="J529" s="119"/>
      <c r="K529" s="119" t="s">
        <v>62477</v>
      </c>
      <c r="L529" s="119" t="s">
        <v>62478</v>
      </c>
      <c r="M529" s="119"/>
      <c r="N529" s="119"/>
      <c r="O529" s="119"/>
      <c r="P529" s="119"/>
      <c r="Q529" s="119"/>
      <c r="R529" s="121"/>
      <c r="S529" s="133"/>
      <c r="T529" s="27"/>
      <c r="U529" s="72"/>
      <c r="V529" s="359" t="s">
        <v>65439</v>
      </c>
      <c r="W529" s="38"/>
      <c r="X529" s="25"/>
      <c r="Y529" s="25"/>
      <c r="Z529" s="220"/>
      <c r="AA529" s="706"/>
    </row>
    <row r="530" spans="1:33" s="11" customFormat="1" ht="78.75" x14ac:dyDescent="0.25">
      <c r="A530" s="433" t="s">
        <v>7092</v>
      </c>
      <c r="B530" s="119" t="s">
        <v>62470</v>
      </c>
      <c r="C530" s="119" t="s">
        <v>62471</v>
      </c>
      <c r="D530" s="119" t="s">
        <v>3503</v>
      </c>
      <c r="E530" s="133"/>
      <c r="F530" s="119"/>
      <c r="G530" s="119" t="s">
        <v>1034</v>
      </c>
      <c r="H530" s="119" t="s">
        <v>48</v>
      </c>
      <c r="I530" s="133"/>
      <c r="J530" s="133"/>
      <c r="K530" s="119" t="s">
        <v>62472</v>
      </c>
      <c r="L530" s="119" t="s">
        <v>62473</v>
      </c>
      <c r="M530" s="119"/>
      <c r="N530" s="133"/>
      <c r="O530" s="133"/>
      <c r="P530" s="133"/>
      <c r="Q530" s="119"/>
      <c r="R530" s="121"/>
      <c r="S530" s="133"/>
      <c r="T530" s="26"/>
      <c r="U530" s="72"/>
      <c r="V530" s="359" t="s">
        <v>65491</v>
      </c>
      <c r="W530" s="38"/>
      <c r="X530" s="25"/>
      <c r="Y530" s="25"/>
      <c r="Z530" s="220"/>
      <c r="AA530" s="706"/>
    </row>
    <row r="531" spans="1:33" s="182" customFormat="1" ht="141.75" x14ac:dyDescent="0.25">
      <c r="A531" s="433" t="s">
        <v>7107</v>
      </c>
      <c r="B531" s="119" t="s">
        <v>62459</v>
      </c>
      <c r="C531" s="119" t="s">
        <v>62460</v>
      </c>
      <c r="D531" s="119" t="s">
        <v>62461</v>
      </c>
      <c r="E531" s="119" t="s">
        <v>317</v>
      </c>
      <c r="F531" s="119" t="s">
        <v>62462</v>
      </c>
      <c r="G531" s="119" t="s">
        <v>386</v>
      </c>
      <c r="H531" s="119" t="s">
        <v>48</v>
      </c>
      <c r="I531" s="120">
        <v>1.48</v>
      </c>
      <c r="J531" s="119" t="s">
        <v>1391</v>
      </c>
      <c r="K531" s="119" t="s">
        <v>62463</v>
      </c>
      <c r="L531" s="119" t="s">
        <v>62464</v>
      </c>
      <c r="M531" s="119" t="s">
        <v>62465</v>
      </c>
      <c r="N531" s="119"/>
      <c r="O531" s="119"/>
      <c r="P531" s="121"/>
      <c r="Q531" s="121" t="s">
        <v>62466</v>
      </c>
      <c r="R531" s="72" t="s">
        <v>62467</v>
      </c>
      <c r="S531" s="81" t="s">
        <v>62468</v>
      </c>
      <c r="T531" s="81" t="s">
        <v>62469</v>
      </c>
      <c r="U531" s="397"/>
      <c r="V531" s="122" t="s">
        <v>65492</v>
      </c>
      <c r="W531" s="38"/>
      <c r="X531" s="25"/>
      <c r="Y531" s="28"/>
      <c r="Z531" s="116"/>
      <c r="AA531" s="116"/>
    </row>
    <row r="532" spans="1:33" s="11" customFormat="1" ht="63" x14ac:dyDescent="0.25">
      <c r="A532" s="433" t="s">
        <v>7121</v>
      </c>
      <c r="B532" s="119" t="s">
        <v>62443</v>
      </c>
      <c r="C532" s="119" t="s">
        <v>62444</v>
      </c>
      <c r="D532" s="119" t="s">
        <v>3503</v>
      </c>
      <c r="E532" s="133"/>
      <c r="F532" s="119"/>
      <c r="G532" s="119" t="s">
        <v>36859</v>
      </c>
      <c r="H532" s="119" t="s">
        <v>48</v>
      </c>
      <c r="I532" s="133"/>
      <c r="J532" s="133"/>
      <c r="K532" s="119" t="s">
        <v>62445</v>
      </c>
      <c r="L532" s="119" t="s">
        <v>62446</v>
      </c>
      <c r="M532" s="119"/>
      <c r="N532" s="133"/>
      <c r="O532" s="133"/>
      <c r="P532" s="133"/>
      <c r="Q532" s="119"/>
      <c r="R532" s="121"/>
      <c r="S532" s="133"/>
      <c r="T532" s="27"/>
      <c r="U532" s="72"/>
      <c r="V532" s="359" t="s">
        <v>65487</v>
      </c>
      <c r="W532" s="38"/>
      <c r="X532" s="25"/>
      <c r="Y532" s="25"/>
      <c r="Z532" s="220"/>
      <c r="AA532" s="706"/>
    </row>
    <row r="533" spans="1:33" s="11" customFormat="1" ht="63" x14ac:dyDescent="0.25">
      <c r="A533" s="433" t="s">
        <v>7136</v>
      </c>
      <c r="B533" s="119" t="s">
        <v>62455</v>
      </c>
      <c r="C533" s="119" t="s">
        <v>62456</v>
      </c>
      <c r="D533" s="119" t="s">
        <v>61654</v>
      </c>
      <c r="E533" s="133"/>
      <c r="F533" s="119"/>
      <c r="G533" s="119" t="s">
        <v>41073</v>
      </c>
      <c r="H533" s="119" t="s">
        <v>1259</v>
      </c>
      <c r="I533" s="133"/>
      <c r="J533" s="133"/>
      <c r="K533" s="119" t="s">
        <v>62457</v>
      </c>
      <c r="L533" s="119" t="s">
        <v>62458</v>
      </c>
      <c r="M533" s="119"/>
      <c r="N533" s="133"/>
      <c r="O533" s="133"/>
      <c r="P533" s="133"/>
      <c r="Q533" s="119"/>
      <c r="R533" s="121"/>
      <c r="S533" s="133"/>
      <c r="T533" s="27"/>
      <c r="U533" s="72"/>
      <c r="V533" s="359" t="s">
        <v>65493</v>
      </c>
      <c r="W533" s="38"/>
      <c r="X533" s="25"/>
      <c r="Y533" s="25"/>
      <c r="Z533" s="220"/>
      <c r="AA533" s="706"/>
    </row>
    <row r="534" spans="1:33" s="11" customFormat="1" ht="63" x14ac:dyDescent="0.25">
      <c r="A534" s="433" t="s">
        <v>7142</v>
      </c>
      <c r="B534" s="119" t="s">
        <v>62447</v>
      </c>
      <c r="C534" s="119" t="s">
        <v>62448</v>
      </c>
      <c r="D534" s="119" t="s">
        <v>62449</v>
      </c>
      <c r="E534" s="133"/>
      <c r="F534" s="119"/>
      <c r="G534" s="119" t="s">
        <v>62450</v>
      </c>
      <c r="H534" s="119" t="s">
        <v>5134</v>
      </c>
      <c r="I534" s="133"/>
      <c r="J534" s="133"/>
      <c r="K534" s="119"/>
      <c r="L534" s="119"/>
      <c r="M534" s="119"/>
      <c r="N534" s="133"/>
      <c r="O534" s="133"/>
      <c r="P534" s="133"/>
      <c r="Q534" s="119"/>
      <c r="R534" s="121"/>
      <c r="S534" s="133"/>
      <c r="T534" s="359"/>
      <c r="U534" s="72"/>
      <c r="V534" s="122" t="s">
        <v>65428</v>
      </c>
      <c r="W534" s="38"/>
      <c r="X534" s="25"/>
      <c r="Y534" s="25"/>
      <c r="Z534" s="220"/>
      <c r="AA534" s="706"/>
    </row>
    <row r="535" spans="1:33" s="11" customFormat="1" ht="94.5" x14ac:dyDescent="0.25">
      <c r="A535" s="433" t="s">
        <v>50424</v>
      </c>
      <c r="B535" s="119" t="s">
        <v>62451</v>
      </c>
      <c r="C535" s="119" t="s">
        <v>62452</v>
      </c>
      <c r="D535" s="119" t="s">
        <v>62449</v>
      </c>
      <c r="E535" s="133"/>
      <c r="F535" s="119"/>
      <c r="G535" s="119" t="s">
        <v>6336</v>
      </c>
      <c r="H535" s="119" t="s">
        <v>5134</v>
      </c>
      <c r="I535" s="133"/>
      <c r="J535" s="133"/>
      <c r="K535" s="119" t="s">
        <v>62453</v>
      </c>
      <c r="L535" s="119" t="s">
        <v>62454</v>
      </c>
      <c r="M535" s="119"/>
      <c r="N535" s="133"/>
      <c r="O535" s="133"/>
      <c r="P535" s="133"/>
      <c r="Q535" s="119"/>
      <c r="R535" s="121"/>
      <c r="S535" s="133"/>
      <c r="T535" s="26"/>
      <c r="U535" s="72"/>
      <c r="V535" s="359" t="s">
        <v>65494</v>
      </c>
      <c r="W535" s="38"/>
      <c r="X535" s="25"/>
      <c r="Y535" s="25"/>
      <c r="Z535" s="220"/>
      <c r="AA535" s="706"/>
    </row>
    <row r="536" spans="1:33" s="11" customFormat="1" ht="63" x14ac:dyDescent="0.25">
      <c r="A536" s="433" t="s">
        <v>7171</v>
      </c>
      <c r="B536" s="119" t="s">
        <v>62410</v>
      </c>
      <c r="C536" s="119" t="s">
        <v>62411</v>
      </c>
      <c r="D536" s="119" t="s">
        <v>62412</v>
      </c>
      <c r="E536" s="133"/>
      <c r="F536" s="119"/>
      <c r="G536" s="119" t="s">
        <v>36859</v>
      </c>
      <c r="H536" s="119" t="s">
        <v>48</v>
      </c>
      <c r="I536" s="133"/>
      <c r="J536" s="133"/>
      <c r="K536" s="119" t="s">
        <v>62413</v>
      </c>
      <c r="L536" s="119" t="s">
        <v>62414</v>
      </c>
      <c r="M536" s="119"/>
      <c r="N536" s="133"/>
      <c r="O536" s="133"/>
      <c r="P536" s="133"/>
      <c r="Q536" s="119"/>
      <c r="R536" s="121"/>
      <c r="S536" s="133"/>
      <c r="T536" s="359"/>
      <c r="U536" s="72"/>
      <c r="V536" s="122" t="s">
        <v>65428</v>
      </c>
      <c r="W536" s="38"/>
      <c r="X536" s="25"/>
      <c r="Y536" s="25"/>
      <c r="Z536" s="220"/>
      <c r="AA536" s="706"/>
    </row>
    <row r="537" spans="1:33" s="11" customFormat="1" ht="63" x14ac:dyDescent="0.25">
      <c r="A537" s="433" t="s">
        <v>7186</v>
      </c>
      <c r="B537" s="119" t="s">
        <v>62415</v>
      </c>
      <c r="C537" s="119" t="s">
        <v>62416</v>
      </c>
      <c r="D537" s="119" t="s">
        <v>62417</v>
      </c>
      <c r="E537" s="133"/>
      <c r="F537" s="119"/>
      <c r="G537" s="119" t="s">
        <v>11192</v>
      </c>
      <c r="H537" s="119" t="s">
        <v>1259</v>
      </c>
      <c r="I537" s="133"/>
      <c r="J537" s="133"/>
      <c r="K537" s="119" t="s">
        <v>62418</v>
      </c>
      <c r="L537" s="119" t="s">
        <v>62419</v>
      </c>
      <c r="M537" s="119"/>
      <c r="N537" s="133"/>
      <c r="O537" s="133"/>
      <c r="P537" s="133"/>
      <c r="Q537" s="119"/>
      <c r="R537" s="121"/>
      <c r="S537" s="133"/>
      <c r="T537" s="27"/>
      <c r="U537" s="72"/>
      <c r="V537" s="359" t="s">
        <v>65494</v>
      </c>
      <c r="W537" s="38"/>
      <c r="X537" s="25"/>
      <c r="Y537" s="25"/>
      <c r="Z537" s="220"/>
      <c r="AA537" s="706"/>
    </row>
    <row r="538" spans="1:33" s="11" customFormat="1" ht="94.5" x14ac:dyDescent="0.25">
      <c r="A538" s="433" t="s">
        <v>7199</v>
      </c>
      <c r="B538" s="119" t="s">
        <v>62420</v>
      </c>
      <c r="C538" s="119" t="s">
        <v>62421</v>
      </c>
      <c r="D538" s="119" t="s">
        <v>62422</v>
      </c>
      <c r="E538" s="133"/>
      <c r="F538" s="119"/>
      <c r="G538" s="119" t="s">
        <v>2711</v>
      </c>
      <c r="H538" s="119" t="s">
        <v>48</v>
      </c>
      <c r="I538" s="133"/>
      <c r="J538" s="133"/>
      <c r="K538" s="119"/>
      <c r="L538" s="119" t="s">
        <v>62423</v>
      </c>
      <c r="M538" s="119"/>
      <c r="N538" s="133"/>
      <c r="O538" s="133"/>
      <c r="P538" s="133"/>
      <c r="Q538" s="119"/>
      <c r="R538" s="121"/>
      <c r="S538" s="133"/>
      <c r="T538" s="27"/>
      <c r="U538" s="72"/>
      <c r="V538" s="359" t="s">
        <v>65495</v>
      </c>
      <c r="W538" s="38"/>
      <c r="X538" s="25"/>
      <c r="Y538" s="25"/>
      <c r="Z538" s="220"/>
      <c r="AA538" s="706"/>
    </row>
    <row r="539" spans="1:33" ht="105" x14ac:dyDescent="0.25">
      <c r="A539" s="433" t="s">
        <v>68269</v>
      </c>
      <c r="B539" s="741" t="s">
        <v>1030</v>
      </c>
      <c r="C539" s="741" t="s">
        <v>1031</v>
      </c>
      <c r="D539" s="741" t="s">
        <v>1032</v>
      </c>
      <c r="E539" s="741" t="s">
        <v>1033</v>
      </c>
      <c r="F539" s="741" t="s">
        <v>67859</v>
      </c>
      <c r="G539" s="741" t="s">
        <v>106</v>
      </c>
      <c r="H539" s="741" t="s">
        <v>76</v>
      </c>
      <c r="I539" s="742" t="s">
        <v>999</v>
      </c>
      <c r="J539" s="741" t="s">
        <v>204</v>
      </c>
      <c r="K539" s="741" t="s">
        <v>67860</v>
      </c>
      <c r="L539" s="741" t="s">
        <v>67861</v>
      </c>
      <c r="M539" s="741" t="s">
        <v>67862</v>
      </c>
      <c r="N539" s="741" t="s">
        <v>81</v>
      </c>
      <c r="O539" s="741" t="s">
        <v>81</v>
      </c>
      <c r="P539" s="790"/>
      <c r="Q539" s="790" t="s">
        <v>67863</v>
      </c>
      <c r="R539" s="743" t="s">
        <v>1036</v>
      </c>
      <c r="S539" s="743" t="s">
        <v>67864</v>
      </c>
      <c r="T539" s="794" t="s">
        <v>67865</v>
      </c>
      <c r="U539" s="741" t="s">
        <v>40</v>
      </c>
      <c r="V539" s="897" t="s">
        <v>41</v>
      </c>
      <c r="W539" s="757" t="s">
        <v>1037</v>
      </c>
      <c r="X539" s="804">
        <v>550558928</v>
      </c>
      <c r="Y539" s="805" t="s">
        <v>1038</v>
      </c>
      <c r="Z539" s="4" t="s">
        <v>1039</v>
      </c>
      <c r="AA539" s="732"/>
      <c r="AB539"/>
      <c r="AC539"/>
      <c r="AD539"/>
      <c r="AE539"/>
      <c r="AF539"/>
      <c r="AG539"/>
    </row>
    <row r="540" spans="1:33" s="11" customFormat="1" ht="78.75" x14ac:dyDescent="0.25">
      <c r="A540" s="433" t="s">
        <v>7225</v>
      </c>
      <c r="B540" s="119" t="s">
        <v>62424</v>
      </c>
      <c r="C540" s="119" t="s">
        <v>62425</v>
      </c>
      <c r="D540" s="119" t="s">
        <v>62426</v>
      </c>
      <c r="E540" s="133"/>
      <c r="F540" s="119"/>
      <c r="G540" s="119" t="s">
        <v>386</v>
      </c>
      <c r="H540" s="119" t="s">
        <v>5134</v>
      </c>
      <c r="I540" s="133"/>
      <c r="J540" s="133"/>
      <c r="K540" s="119" t="s">
        <v>62427</v>
      </c>
      <c r="L540" s="421" t="s">
        <v>62428</v>
      </c>
      <c r="M540" s="119"/>
      <c r="N540" s="133"/>
      <c r="O540" s="133"/>
      <c r="P540" s="133"/>
      <c r="Q540" s="119"/>
      <c r="R540" s="121"/>
      <c r="S540" s="133"/>
      <c r="T540" s="26"/>
      <c r="U540" s="72"/>
      <c r="V540" s="359" t="s">
        <v>65496</v>
      </c>
      <c r="W540" s="38"/>
      <c r="X540" s="25"/>
      <c r="Y540" s="25"/>
      <c r="Z540" s="220"/>
      <c r="AA540" s="706"/>
    </row>
    <row r="541" spans="1:33" s="11" customFormat="1" ht="63" x14ac:dyDescent="0.25">
      <c r="A541" s="433" t="s">
        <v>50425</v>
      </c>
      <c r="B541" s="119" t="s">
        <v>65279</v>
      </c>
      <c r="C541" s="119" t="s">
        <v>65280</v>
      </c>
      <c r="D541" s="119" t="s">
        <v>65281</v>
      </c>
      <c r="E541" s="119" t="s">
        <v>65282</v>
      </c>
      <c r="F541" s="119"/>
      <c r="G541" s="119" t="s">
        <v>229</v>
      </c>
      <c r="H541" s="119" t="s">
        <v>48</v>
      </c>
      <c r="I541" s="119"/>
      <c r="J541" s="119"/>
      <c r="K541" s="422"/>
      <c r="L541" s="119" t="s">
        <v>65283</v>
      </c>
      <c r="M541" s="119"/>
      <c r="N541" s="119"/>
      <c r="O541" s="119"/>
      <c r="P541" s="119"/>
      <c r="Q541" s="119"/>
      <c r="R541" s="121"/>
      <c r="S541" s="119"/>
      <c r="T541" s="359"/>
      <c r="U541" s="72"/>
      <c r="V541" s="122" t="s">
        <v>65428</v>
      </c>
      <c r="W541" s="38"/>
      <c r="X541" s="25"/>
      <c r="Y541" s="25"/>
      <c r="Z541" s="220"/>
      <c r="AA541" s="706"/>
    </row>
    <row r="542" spans="1:33" s="11" customFormat="1" ht="78.75" x14ac:dyDescent="0.25">
      <c r="A542" s="433" t="s">
        <v>7248</v>
      </c>
      <c r="B542" s="119" t="s">
        <v>62396</v>
      </c>
      <c r="C542" s="119" t="s">
        <v>62397</v>
      </c>
      <c r="D542" s="119" t="s">
        <v>62398</v>
      </c>
      <c r="E542" s="133"/>
      <c r="F542" s="119"/>
      <c r="G542" s="119" t="s">
        <v>741</v>
      </c>
      <c r="H542" s="119" t="s">
        <v>1259</v>
      </c>
      <c r="I542" s="133"/>
      <c r="J542" s="133"/>
      <c r="K542" s="119" t="s">
        <v>62399</v>
      </c>
      <c r="L542" s="119" t="s">
        <v>62400</v>
      </c>
      <c r="M542" s="119"/>
      <c r="N542" s="133"/>
      <c r="O542" s="133"/>
      <c r="P542" s="133"/>
      <c r="Q542" s="119"/>
      <c r="R542" s="121"/>
      <c r="S542" s="133"/>
      <c r="T542" s="27"/>
      <c r="U542" s="72"/>
      <c r="V542" s="359" t="s">
        <v>65497</v>
      </c>
      <c r="W542" s="38"/>
      <c r="X542" s="25"/>
      <c r="Y542" s="25"/>
      <c r="Z542" s="220"/>
      <c r="AA542" s="706"/>
    </row>
    <row r="543" spans="1:33" s="11" customFormat="1" ht="78.75" x14ac:dyDescent="0.25">
      <c r="A543" s="433" t="s">
        <v>7261</v>
      </c>
      <c r="B543" s="119" t="s">
        <v>62401</v>
      </c>
      <c r="C543" s="119" t="s">
        <v>62402</v>
      </c>
      <c r="D543" s="119" t="s">
        <v>62398</v>
      </c>
      <c r="E543" s="133"/>
      <c r="F543" s="119"/>
      <c r="G543" s="119" t="s">
        <v>25085</v>
      </c>
      <c r="H543" s="119" t="s">
        <v>1259</v>
      </c>
      <c r="I543" s="133"/>
      <c r="J543" s="133"/>
      <c r="K543" s="119" t="s">
        <v>62399</v>
      </c>
      <c r="L543" s="119" t="s">
        <v>62400</v>
      </c>
      <c r="M543" s="119"/>
      <c r="N543" s="133"/>
      <c r="O543" s="133"/>
      <c r="P543" s="133"/>
      <c r="Q543" s="119"/>
      <c r="R543" s="121"/>
      <c r="S543" s="133"/>
      <c r="T543" s="27"/>
      <c r="U543" s="72"/>
      <c r="V543" s="359" t="s">
        <v>65497</v>
      </c>
      <c r="W543" s="38"/>
      <c r="X543" s="25"/>
      <c r="Y543" s="25"/>
      <c r="Z543" s="220"/>
      <c r="AA543" s="706"/>
    </row>
    <row r="544" spans="1:33" s="11" customFormat="1" ht="78.75" x14ac:dyDescent="0.25">
      <c r="A544" s="433" t="s">
        <v>7274</v>
      </c>
      <c r="B544" s="119" t="s">
        <v>62403</v>
      </c>
      <c r="C544" s="119" t="s">
        <v>62404</v>
      </c>
      <c r="D544" s="119" t="s">
        <v>62398</v>
      </c>
      <c r="E544" s="133"/>
      <c r="F544" s="119"/>
      <c r="G544" s="119" t="s">
        <v>741</v>
      </c>
      <c r="H544" s="119" t="s">
        <v>1259</v>
      </c>
      <c r="I544" s="133"/>
      <c r="J544" s="133"/>
      <c r="K544" s="119" t="s">
        <v>62399</v>
      </c>
      <c r="L544" s="119" t="s">
        <v>62400</v>
      </c>
      <c r="M544" s="119"/>
      <c r="N544" s="133"/>
      <c r="O544" s="133"/>
      <c r="P544" s="133"/>
      <c r="Q544" s="119"/>
      <c r="R544" s="121"/>
      <c r="S544" s="133"/>
      <c r="T544" s="359"/>
      <c r="U544" s="72"/>
      <c r="V544" s="359" t="s">
        <v>65497</v>
      </c>
      <c r="W544" s="25"/>
      <c r="X544" s="25"/>
      <c r="Y544" s="25"/>
      <c r="Z544" s="220"/>
      <c r="AA544" s="706"/>
    </row>
    <row r="545" spans="1:27" s="11" customFormat="1" ht="63" x14ac:dyDescent="0.25">
      <c r="A545" s="433" t="s">
        <v>7285</v>
      </c>
      <c r="B545" s="119" t="s">
        <v>62405</v>
      </c>
      <c r="C545" s="119" t="s">
        <v>62406</v>
      </c>
      <c r="D545" s="119" t="s">
        <v>62407</v>
      </c>
      <c r="E545" s="133"/>
      <c r="F545" s="119"/>
      <c r="G545" s="119" t="s">
        <v>741</v>
      </c>
      <c r="H545" s="119" t="s">
        <v>1259</v>
      </c>
      <c r="I545" s="133"/>
      <c r="J545" s="133"/>
      <c r="K545" s="119" t="s">
        <v>62408</v>
      </c>
      <c r="L545" s="119" t="s">
        <v>62409</v>
      </c>
      <c r="M545" s="119"/>
      <c r="N545" s="133"/>
      <c r="O545" s="133"/>
      <c r="P545" s="133"/>
      <c r="Q545" s="119"/>
      <c r="R545" s="121"/>
      <c r="S545" s="133"/>
      <c r="T545" s="359"/>
      <c r="U545" s="72"/>
      <c r="V545" s="122" t="s">
        <v>65428</v>
      </c>
      <c r="W545" s="25"/>
      <c r="X545" s="25"/>
      <c r="Y545" s="25"/>
      <c r="Z545" s="220"/>
      <c r="AA545" s="706"/>
    </row>
    <row r="546" spans="1:27" s="11" customFormat="1" ht="63" x14ac:dyDescent="0.25">
      <c r="A546" s="433" t="s">
        <v>7298</v>
      </c>
      <c r="B546" s="119" t="s">
        <v>62379</v>
      </c>
      <c r="C546" s="119" t="s">
        <v>62380</v>
      </c>
      <c r="D546" s="119" t="s">
        <v>62381</v>
      </c>
      <c r="E546" s="133"/>
      <c r="F546" s="119"/>
      <c r="G546" s="119" t="s">
        <v>741</v>
      </c>
      <c r="H546" s="119" t="s">
        <v>48</v>
      </c>
      <c r="I546" s="133"/>
      <c r="J546" s="133"/>
      <c r="K546" s="119" t="s">
        <v>62382</v>
      </c>
      <c r="L546" s="119"/>
      <c r="M546" s="707"/>
      <c r="N546" s="133"/>
      <c r="O546" s="133"/>
      <c r="P546" s="133"/>
      <c r="Q546" s="119"/>
      <c r="R546" s="121"/>
      <c r="S546" s="133"/>
      <c r="T546" s="359"/>
      <c r="U546" s="72"/>
      <c r="V546" s="122" t="s">
        <v>65428</v>
      </c>
      <c r="W546" s="190"/>
      <c r="X546" s="77"/>
      <c r="Y546" s="25"/>
      <c r="Z546" s="220"/>
      <c r="AA546" s="706"/>
    </row>
    <row r="547" spans="1:27" s="11" customFormat="1" ht="63" x14ac:dyDescent="0.25">
      <c r="A547" s="433" t="s">
        <v>7310</v>
      </c>
      <c r="B547" s="119" t="s">
        <v>62383</v>
      </c>
      <c r="C547" s="119" t="s">
        <v>62384</v>
      </c>
      <c r="D547" s="119" t="s">
        <v>62385</v>
      </c>
      <c r="E547" s="133"/>
      <c r="F547" s="119"/>
      <c r="G547" s="119" t="s">
        <v>7526</v>
      </c>
      <c r="H547" s="119" t="s">
        <v>1259</v>
      </c>
      <c r="I547" s="133"/>
      <c r="J547" s="133"/>
      <c r="K547" s="119" t="s">
        <v>62386</v>
      </c>
      <c r="L547" s="119" t="s">
        <v>62387</v>
      </c>
      <c r="M547" s="119"/>
      <c r="N547" s="133"/>
      <c r="O547" s="133"/>
      <c r="P547" s="133"/>
      <c r="Q547" s="119"/>
      <c r="R547" s="121"/>
      <c r="S547" s="133"/>
      <c r="T547" s="359"/>
      <c r="U547" s="72"/>
      <c r="V547" s="122" t="s">
        <v>65428</v>
      </c>
      <c r="W547" s="38"/>
      <c r="X547" s="25"/>
      <c r="Y547" s="25"/>
      <c r="Z547" s="220"/>
      <c r="AA547" s="706"/>
    </row>
    <row r="548" spans="1:27" s="11" customFormat="1" ht="63" x14ac:dyDescent="0.25">
      <c r="A548" s="433" t="s">
        <v>7329</v>
      </c>
      <c r="B548" s="119" t="s">
        <v>62388</v>
      </c>
      <c r="C548" s="119" t="s">
        <v>62389</v>
      </c>
      <c r="D548" s="119" t="s">
        <v>62352</v>
      </c>
      <c r="E548" s="133"/>
      <c r="F548" s="119"/>
      <c r="G548" s="119" t="s">
        <v>17682</v>
      </c>
      <c r="H548" s="119" t="s">
        <v>1259</v>
      </c>
      <c r="I548" s="133"/>
      <c r="J548" s="133"/>
      <c r="K548" s="119" t="s">
        <v>62390</v>
      </c>
      <c r="L548" s="119" t="s">
        <v>62354</v>
      </c>
      <c r="M548" s="119"/>
      <c r="N548" s="133"/>
      <c r="O548" s="133"/>
      <c r="P548" s="133"/>
      <c r="Q548" s="119"/>
      <c r="R548" s="121"/>
      <c r="S548" s="133"/>
      <c r="T548" s="359"/>
      <c r="U548" s="72"/>
      <c r="V548" s="122" t="s">
        <v>65428</v>
      </c>
      <c r="W548" s="38"/>
      <c r="X548" s="25"/>
      <c r="Y548" s="25"/>
      <c r="Z548" s="220"/>
      <c r="AA548" s="706"/>
    </row>
    <row r="549" spans="1:27" s="11" customFormat="1" ht="94.5" x14ac:dyDescent="0.25">
      <c r="A549" s="433" t="s">
        <v>7345</v>
      </c>
      <c r="B549" s="119" t="s">
        <v>62391</v>
      </c>
      <c r="C549" s="119" t="s">
        <v>62392</v>
      </c>
      <c r="D549" s="119" t="s">
        <v>62393</v>
      </c>
      <c r="E549" s="133"/>
      <c r="F549" s="119"/>
      <c r="G549" s="119" t="s">
        <v>443</v>
      </c>
      <c r="H549" s="119" t="s">
        <v>48</v>
      </c>
      <c r="I549" s="133"/>
      <c r="J549" s="133"/>
      <c r="K549" s="119" t="s">
        <v>62394</v>
      </c>
      <c r="L549" s="119" t="s">
        <v>62395</v>
      </c>
      <c r="M549" s="119"/>
      <c r="N549" s="133"/>
      <c r="O549" s="133"/>
      <c r="P549" s="133"/>
      <c r="Q549" s="119"/>
      <c r="R549" s="121"/>
      <c r="S549" s="133"/>
      <c r="T549" s="359"/>
      <c r="U549" s="72"/>
      <c r="V549" s="122" t="s">
        <v>65428</v>
      </c>
      <c r="W549" s="38"/>
      <c r="X549" s="25"/>
      <c r="Y549" s="25"/>
      <c r="Z549" s="220"/>
      <c r="AA549" s="706"/>
    </row>
    <row r="550" spans="1:27" s="11" customFormat="1" ht="63" x14ac:dyDescent="0.25">
      <c r="A550" s="433" t="s">
        <v>50426</v>
      </c>
      <c r="B550" s="119" t="s">
        <v>62374</v>
      </c>
      <c r="C550" s="119" t="s">
        <v>62375</v>
      </c>
      <c r="D550" s="119" t="s">
        <v>62376</v>
      </c>
      <c r="E550" s="119" t="s">
        <v>56032</v>
      </c>
      <c r="F550" s="119"/>
      <c r="G550" s="119" t="s">
        <v>169</v>
      </c>
      <c r="H550" s="119" t="s">
        <v>5134</v>
      </c>
      <c r="I550" s="119"/>
      <c r="J550" s="119"/>
      <c r="K550" s="119" t="s">
        <v>62377</v>
      </c>
      <c r="L550" s="119" t="s">
        <v>62378</v>
      </c>
      <c r="M550" s="119"/>
      <c r="N550" s="119"/>
      <c r="O550" s="119"/>
      <c r="P550" s="119"/>
      <c r="Q550" s="119"/>
      <c r="R550" s="121"/>
      <c r="S550" s="119"/>
      <c r="T550" s="27"/>
      <c r="U550" s="72"/>
      <c r="V550" s="359" t="s">
        <v>67144</v>
      </c>
      <c r="W550" s="38"/>
      <c r="X550" s="25"/>
      <c r="Y550" s="25"/>
      <c r="Z550" s="220"/>
      <c r="AA550" s="706"/>
    </row>
    <row r="551" spans="1:27" s="11" customFormat="1" ht="126" x14ac:dyDescent="0.25">
      <c r="A551" s="433" t="s">
        <v>7376</v>
      </c>
      <c r="B551" s="119" t="s">
        <v>62369</v>
      </c>
      <c r="C551" s="119" t="s">
        <v>62370</v>
      </c>
      <c r="D551" s="119" t="s">
        <v>62371</v>
      </c>
      <c r="E551" s="133"/>
      <c r="F551" s="119"/>
      <c r="G551" s="119" t="s">
        <v>29766</v>
      </c>
      <c r="H551" s="119" t="s">
        <v>48</v>
      </c>
      <c r="I551" s="133"/>
      <c r="J551" s="133"/>
      <c r="K551" s="119" t="s">
        <v>62372</v>
      </c>
      <c r="L551" s="119" t="s">
        <v>62373</v>
      </c>
      <c r="M551" s="119"/>
      <c r="N551" s="133"/>
      <c r="O551" s="133"/>
      <c r="P551" s="133"/>
      <c r="Q551" s="119"/>
      <c r="R551" s="121"/>
      <c r="S551" s="133"/>
      <c r="T551" s="27"/>
      <c r="U551" s="72"/>
      <c r="V551" s="359" t="s">
        <v>67145</v>
      </c>
      <c r="W551" s="38"/>
      <c r="X551" s="25"/>
      <c r="Y551" s="25"/>
      <c r="Z551" s="220"/>
      <c r="AA551" s="706"/>
    </row>
    <row r="552" spans="1:27" s="11" customFormat="1" ht="63" x14ac:dyDescent="0.25">
      <c r="A552" s="433" t="s">
        <v>7387</v>
      </c>
      <c r="B552" s="119" t="s">
        <v>62350</v>
      </c>
      <c r="C552" s="119" t="s">
        <v>62351</v>
      </c>
      <c r="D552" s="119" t="s">
        <v>62352</v>
      </c>
      <c r="E552" s="133"/>
      <c r="F552" s="119"/>
      <c r="G552" s="119" t="s">
        <v>17682</v>
      </c>
      <c r="H552" s="119" t="s">
        <v>5134</v>
      </c>
      <c r="I552" s="133"/>
      <c r="J552" s="133"/>
      <c r="K552" s="119" t="s">
        <v>62353</v>
      </c>
      <c r="L552" s="119" t="s">
        <v>62354</v>
      </c>
      <c r="M552" s="119"/>
      <c r="N552" s="133"/>
      <c r="O552" s="133"/>
      <c r="P552" s="133"/>
      <c r="Q552" s="119"/>
      <c r="R552" s="121"/>
      <c r="S552" s="133"/>
      <c r="T552" s="27"/>
      <c r="U552" s="72"/>
      <c r="V552" s="359" t="s">
        <v>67146</v>
      </c>
      <c r="W552" s="38"/>
      <c r="X552" s="25"/>
      <c r="Y552" s="25"/>
      <c r="Z552" s="220"/>
      <c r="AA552" s="706"/>
    </row>
    <row r="553" spans="1:27" s="11" customFormat="1" ht="63" x14ac:dyDescent="0.25">
      <c r="A553" s="433" t="s">
        <v>7408</v>
      </c>
      <c r="B553" s="119" t="s">
        <v>62355</v>
      </c>
      <c r="C553" s="119" t="s">
        <v>62356</v>
      </c>
      <c r="D553" s="119" t="s">
        <v>62357</v>
      </c>
      <c r="E553" s="133"/>
      <c r="F553" s="119"/>
      <c r="G553" s="119" t="s">
        <v>13504</v>
      </c>
      <c r="H553" s="119" t="s">
        <v>5134</v>
      </c>
      <c r="I553" s="133"/>
      <c r="J553" s="133"/>
      <c r="K553" s="119"/>
      <c r="L553" s="119" t="s">
        <v>62358</v>
      </c>
      <c r="M553" s="119"/>
      <c r="N553" s="133"/>
      <c r="O553" s="133"/>
      <c r="P553" s="133"/>
      <c r="Q553" s="119"/>
      <c r="R553" s="121"/>
      <c r="S553" s="133"/>
      <c r="T553" s="359"/>
      <c r="U553" s="72"/>
      <c r="V553" s="122" t="s">
        <v>65428</v>
      </c>
      <c r="W553" s="38"/>
      <c r="X553" s="25"/>
      <c r="Y553" s="25"/>
      <c r="Z553" s="220"/>
      <c r="AA553" s="706"/>
    </row>
    <row r="554" spans="1:27" s="11" customFormat="1" ht="63" x14ac:dyDescent="0.25">
      <c r="A554" s="433" t="s">
        <v>7420</v>
      </c>
      <c r="B554" s="119" t="s">
        <v>62359</v>
      </c>
      <c r="C554" s="119" t="s">
        <v>62360</v>
      </c>
      <c r="D554" s="119" t="s">
        <v>56122</v>
      </c>
      <c r="E554" s="133"/>
      <c r="F554" s="119"/>
      <c r="G554" s="119" t="s">
        <v>62361</v>
      </c>
      <c r="H554" s="119" t="s">
        <v>48</v>
      </c>
      <c r="I554" s="133"/>
      <c r="J554" s="133"/>
      <c r="K554" s="119" t="s">
        <v>62362</v>
      </c>
      <c r="L554" s="119" t="s">
        <v>62363</v>
      </c>
      <c r="M554" s="119"/>
      <c r="N554" s="133"/>
      <c r="O554" s="133"/>
      <c r="P554" s="133"/>
      <c r="Q554" s="119" t="s">
        <v>62364</v>
      </c>
      <c r="R554" s="121"/>
      <c r="S554" s="133"/>
      <c r="T554" s="359"/>
      <c r="U554" s="72"/>
      <c r="V554" s="122" t="s">
        <v>65428</v>
      </c>
      <c r="W554" s="38"/>
      <c r="X554" s="25"/>
      <c r="Y554" s="25"/>
      <c r="Z554" s="220"/>
      <c r="AA554" s="706"/>
    </row>
    <row r="555" spans="1:27" s="11" customFormat="1" ht="63" x14ac:dyDescent="0.25">
      <c r="A555" s="433" t="s">
        <v>7436</v>
      </c>
      <c r="B555" s="119" t="s">
        <v>62365</v>
      </c>
      <c r="C555" s="119" t="s">
        <v>61511</v>
      </c>
      <c r="D555" s="119" t="s">
        <v>62366</v>
      </c>
      <c r="E555" s="133"/>
      <c r="F555" s="119"/>
      <c r="G555" s="119" t="s">
        <v>1064</v>
      </c>
      <c r="H555" s="119" t="s">
        <v>48</v>
      </c>
      <c r="I555" s="133"/>
      <c r="J555" s="133"/>
      <c r="K555" s="119" t="s">
        <v>62367</v>
      </c>
      <c r="L555" s="119" t="s">
        <v>62368</v>
      </c>
      <c r="M555" s="119"/>
      <c r="N555" s="133"/>
      <c r="O555" s="133"/>
      <c r="P555" s="133"/>
      <c r="Q555" s="119"/>
      <c r="R555" s="121"/>
      <c r="S555" s="133"/>
      <c r="T555" s="26"/>
      <c r="U555" s="72"/>
      <c r="V555" s="359" t="s">
        <v>65495</v>
      </c>
      <c r="W555" s="38"/>
      <c r="X555" s="25"/>
      <c r="Y555" s="25"/>
      <c r="Z555" s="220"/>
      <c r="AA555" s="706"/>
    </row>
    <row r="556" spans="1:27" s="11" customFormat="1" ht="63" x14ac:dyDescent="0.25">
      <c r="A556" s="433" t="s">
        <v>50427</v>
      </c>
      <c r="B556" s="119" t="s">
        <v>62322</v>
      </c>
      <c r="C556" s="119" t="s">
        <v>62323</v>
      </c>
      <c r="D556" s="119" t="s">
        <v>62324</v>
      </c>
      <c r="E556" s="133"/>
      <c r="F556" s="119"/>
      <c r="G556" s="119" t="s">
        <v>1064</v>
      </c>
      <c r="H556" s="119" t="s">
        <v>48</v>
      </c>
      <c r="I556" s="133"/>
      <c r="J556" s="133"/>
      <c r="K556" s="119" t="s">
        <v>62325</v>
      </c>
      <c r="L556" s="119" t="s">
        <v>62326</v>
      </c>
      <c r="M556" s="119"/>
      <c r="N556" s="133"/>
      <c r="O556" s="133"/>
      <c r="P556" s="133"/>
      <c r="Q556" s="119"/>
      <c r="R556" s="121"/>
      <c r="S556" s="133"/>
      <c r="T556" s="27"/>
      <c r="U556" s="72"/>
      <c r="V556" s="359" t="s">
        <v>65495</v>
      </c>
      <c r="W556" s="38"/>
      <c r="X556" s="25"/>
      <c r="Y556" s="25"/>
      <c r="Z556" s="220"/>
      <c r="AA556" s="706"/>
    </row>
    <row r="557" spans="1:27" s="11" customFormat="1" ht="63" x14ac:dyDescent="0.25">
      <c r="A557" s="433" t="s">
        <v>7465</v>
      </c>
      <c r="B557" s="119" t="s">
        <v>62327</v>
      </c>
      <c r="C557" s="119" t="s">
        <v>61511</v>
      </c>
      <c r="D557" s="119" t="s">
        <v>62324</v>
      </c>
      <c r="E557" s="133"/>
      <c r="F557" s="119"/>
      <c r="G557" s="119" t="s">
        <v>1064</v>
      </c>
      <c r="H557" s="119" t="s">
        <v>48</v>
      </c>
      <c r="I557" s="133"/>
      <c r="J557" s="133"/>
      <c r="K557" s="119" t="s">
        <v>62325</v>
      </c>
      <c r="L557" s="119" t="s">
        <v>62326</v>
      </c>
      <c r="M557" s="119"/>
      <c r="N557" s="133"/>
      <c r="O557" s="133"/>
      <c r="P557" s="133"/>
      <c r="Q557" s="119"/>
      <c r="R557" s="121"/>
      <c r="S557" s="133"/>
      <c r="T557" s="27"/>
      <c r="U557" s="72"/>
      <c r="V557" s="359" t="s">
        <v>65495</v>
      </c>
      <c r="W557" s="38"/>
      <c r="X557" s="25"/>
      <c r="Y557" s="25"/>
      <c r="Z557" s="220"/>
      <c r="AA557" s="706"/>
    </row>
    <row r="558" spans="1:27" s="11" customFormat="1" ht="78.75" x14ac:dyDescent="0.25">
      <c r="A558" s="433" t="s">
        <v>7483</v>
      </c>
      <c r="B558" s="119" t="s">
        <v>62347</v>
      </c>
      <c r="C558" s="119" t="s">
        <v>62348</v>
      </c>
      <c r="D558" s="119" t="s">
        <v>62349</v>
      </c>
      <c r="E558" s="133"/>
      <c r="F558" s="119"/>
      <c r="G558" s="119" t="s">
        <v>386</v>
      </c>
      <c r="H558" s="119" t="s">
        <v>5134</v>
      </c>
      <c r="I558" s="133"/>
      <c r="J558" s="133"/>
      <c r="K558" s="119"/>
      <c r="L558" s="119"/>
      <c r="M558" s="119"/>
      <c r="N558" s="133"/>
      <c r="O558" s="133"/>
      <c r="P558" s="133"/>
      <c r="Q558" s="119"/>
      <c r="R558" s="121"/>
      <c r="S558" s="133"/>
      <c r="T558" s="27"/>
      <c r="U558" s="72"/>
      <c r="V558" s="359" t="s">
        <v>67147</v>
      </c>
      <c r="W558" s="38"/>
      <c r="X558" s="25"/>
      <c r="Y558" s="25"/>
      <c r="Z558" s="220"/>
      <c r="AA558" s="706"/>
    </row>
    <row r="559" spans="1:27" s="11" customFormat="1" ht="63" x14ac:dyDescent="0.25">
      <c r="A559" s="433" t="s">
        <v>7489</v>
      </c>
      <c r="B559" s="119" t="s">
        <v>62312</v>
      </c>
      <c r="C559" s="119" t="s">
        <v>62313</v>
      </c>
      <c r="D559" s="119" t="s">
        <v>62314</v>
      </c>
      <c r="E559" s="133"/>
      <c r="F559" s="119"/>
      <c r="G559" s="119"/>
      <c r="H559" s="119" t="s">
        <v>48</v>
      </c>
      <c r="I559" s="133"/>
      <c r="J559" s="133"/>
      <c r="K559" s="119" t="s">
        <v>62315</v>
      </c>
      <c r="L559" s="119" t="s">
        <v>62316</v>
      </c>
      <c r="M559" s="119"/>
      <c r="N559" s="133"/>
      <c r="O559" s="133"/>
      <c r="P559" s="133"/>
      <c r="Q559" s="119"/>
      <c r="R559" s="121"/>
      <c r="S559" s="133"/>
      <c r="T559" s="27"/>
      <c r="U559" s="72"/>
      <c r="V559" s="708" t="s">
        <v>67148</v>
      </c>
      <c r="W559" s="38"/>
      <c r="X559" s="25"/>
      <c r="Y559" s="25"/>
      <c r="Z559" s="220"/>
      <c r="AA559" s="706"/>
    </row>
    <row r="560" spans="1:27" s="11" customFormat="1" ht="110.25" x14ac:dyDescent="0.25">
      <c r="A560" s="433" t="s">
        <v>7506</v>
      </c>
      <c r="B560" s="119" t="s">
        <v>62336</v>
      </c>
      <c r="C560" s="119" t="s">
        <v>62337</v>
      </c>
      <c r="D560" s="119" t="s">
        <v>62338</v>
      </c>
      <c r="E560" s="133"/>
      <c r="F560" s="119"/>
      <c r="G560" s="119" t="s">
        <v>229</v>
      </c>
      <c r="H560" s="119" t="s">
        <v>48</v>
      </c>
      <c r="I560" s="133"/>
      <c r="J560" s="133"/>
      <c r="K560" s="119" t="s">
        <v>62339</v>
      </c>
      <c r="L560" s="119" t="s">
        <v>62340</v>
      </c>
      <c r="M560" s="119"/>
      <c r="N560" s="133"/>
      <c r="O560" s="133"/>
      <c r="P560" s="133"/>
      <c r="Q560" s="119"/>
      <c r="R560" s="121"/>
      <c r="S560" s="133"/>
      <c r="T560" s="27"/>
      <c r="U560" s="72"/>
      <c r="V560" s="359" t="s">
        <v>65439</v>
      </c>
      <c r="W560" s="38"/>
      <c r="X560" s="25"/>
      <c r="Y560" s="25"/>
      <c r="Z560" s="220"/>
      <c r="AA560" s="706"/>
    </row>
    <row r="561" spans="1:27" s="11" customFormat="1" ht="94.5" x14ac:dyDescent="0.25">
      <c r="A561" s="433" t="s">
        <v>7522</v>
      </c>
      <c r="B561" s="119" t="s">
        <v>62341</v>
      </c>
      <c r="C561" s="119" t="s">
        <v>62342</v>
      </c>
      <c r="D561" s="119" t="s">
        <v>62343</v>
      </c>
      <c r="E561" s="133"/>
      <c r="F561" s="119"/>
      <c r="G561" s="119" t="s">
        <v>62344</v>
      </c>
      <c r="H561" s="119" t="s">
        <v>48</v>
      </c>
      <c r="I561" s="133"/>
      <c r="J561" s="133"/>
      <c r="K561" s="119" t="s">
        <v>62345</v>
      </c>
      <c r="L561" s="119" t="s">
        <v>62346</v>
      </c>
      <c r="M561" s="119"/>
      <c r="N561" s="133"/>
      <c r="O561" s="133"/>
      <c r="P561" s="133"/>
      <c r="Q561" s="119"/>
      <c r="R561" s="121"/>
      <c r="S561" s="133"/>
      <c r="T561" s="27"/>
      <c r="U561" s="72"/>
      <c r="V561" s="359" t="s">
        <v>65439</v>
      </c>
      <c r="W561" s="38"/>
      <c r="X561" s="25"/>
      <c r="Y561" s="25"/>
      <c r="Z561" s="220"/>
      <c r="AA561" s="706"/>
    </row>
    <row r="562" spans="1:27" s="11" customFormat="1" ht="63" x14ac:dyDescent="0.25">
      <c r="A562" s="433" t="s">
        <v>7538</v>
      </c>
      <c r="B562" s="119" t="s">
        <v>62328</v>
      </c>
      <c r="C562" s="119" t="s">
        <v>62323</v>
      </c>
      <c r="D562" s="119" t="s">
        <v>62329</v>
      </c>
      <c r="E562" s="133"/>
      <c r="F562" s="119"/>
      <c r="G562" s="119" t="s">
        <v>54190</v>
      </c>
      <c r="H562" s="119" t="s">
        <v>48</v>
      </c>
      <c r="I562" s="133"/>
      <c r="J562" s="133"/>
      <c r="K562" s="119" t="s">
        <v>62330</v>
      </c>
      <c r="L562" s="119" t="s">
        <v>62331</v>
      </c>
      <c r="M562" s="119"/>
      <c r="N562" s="133"/>
      <c r="O562" s="133"/>
      <c r="P562" s="133"/>
      <c r="Q562" s="119"/>
      <c r="R562" s="121"/>
      <c r="S562" s="133"/>
      <c r="T562" s="27"/>
      <c r="U562" s="72"/>
      <c r="V562" s="359" t="s">
        <v>65495</v>
      </c>
      <c r="W562" s="38"/>
      <c r="X562" s="25"/>
      <c r="Y562" s="25"/>
      <c r="Z562" s="220"/>
      <c r="AA562" s="706"/>
    </row>
    <row r="563" spans="1:27" s="11" customFormat="1" ht="63" x14ac:dyDescent="0.25">
      <c r="A563" s="433" t="s">
        <v>7556</v>
      </c>
      <c r="B563" s="119" t="s">
        <v>62332</v>
      </c>
      <c r="C563" s="119" t="s">
        <v>62333</v>
      </c>
      <c r="D563" s="119" t="s">
        <v>62334</v>
      </c>
      <c r="E563" s="133"/>
      <c r="F563" s="119"/>
      <c r="G563" s="119" t="s">
        <v>13504</v>
      </c>
      <c r="H563" s="119" t="s">
        <v>5134</v>
      </c>
      <c r="I563" s="133"/>
      <c r="J563" s="133"/>
      <c r="K563" s="119"/>
      <c r="L563" s="119" t="s">
        <v>62335</v>
      </c>
      <c r="M563" s="119"/>
      <c r="N563" s="133"/>
      <c r="O563" s="133"/>
      <c r="P563" s="133"/>
      <c r="Q563" s="119"/>
      <c r="R563" s="121"/>
      <c r="S563" s="133"/>
      <c r="T563" s="27"/>
      <c r="U563" s="72"/>
      <c r="V563" s="359" t="s">
        <v>65295</v>
      </c>
      <c r="W563" s="38"/>
      <c r="X563" s="25"/>
      <c r="Y563" s="25"/>
      <c r="Z563" s="220"/>
      <c r="AA563" s="706"/>
    </row>
    <row r="564" spans="1:27" s="11" customFormat="1" ht="63" x14ac:dyDescent="0.25">
      <c r="A564" s="433" t="s">
        <v>7571</v>
      </c>
      <c r="B564" s="119" t="s">
        <v>62317</v>
      </c>
      <c r="C564" s="119" t="s">
        <v>62318</v>
      </c>
      <c r="D564" s="119" t="s">
        <v>62319</v>
      </c>
      <c r="E564" s="133"/>
      <c r="F564" s="119"/>
      <c r="G564" s="119" t="s">
        <v>36859</v>
      </c>
      <c r="H564" s="119" t="s">
        <v>48</v>
      </c>
      <c r="I564" s="133"/>
      <c r="J564" s="133"/>
      <c r="K564" s="119" t="s">
        <v>62320</v>
      </c>
      <c r="L564" s="119" t="s">
        <v>62321</v>
      </c>
      <c r="M564" s="119"/>
      <c r="N564" s="133"/>
      <c r="O564" s="133"/>
      <c r="P564" s="133"/>
      <c r="Q564" s="119"/>
      <c r="R564" s="121"/>
      <c r="S564" s="133"/>
      <c r="T564" s="27"/>
      <c r="U564" s="72"/>
      <c r="V564" s="359" t="s">
        <v>65439</v>
      </c>
      <c r="W564" s="38"/>
      <c r="X564" s="25"/>
      <c r="Y564" s="25"/>
      <c r="Z564" s="220"/>
      <c r="AA564" s="706"/>
    </row>
    <row r="565" spans="1:27" s="11" customFormat="1" ht="94.5" x14ac:dyDescent="0.25">
      <c r="A565" s="433" t="s">
        <v>7586</v>
      </c>
      <c r="B565" s="119" t="s">
        <v>62308</v>
      </c>
      <c r="C565" s="119" t="s">
        <v>62309</v>
      </c>
      <c r="D565" s="119" t="s">
        <v>50038</v>
      </c>
      <c r="E565" s="133"/>
      <c r="F565" s="119"/>
      <c r="G565" s="119"/>
      <c r="H565" s="119" t="s">
        <v>48</v>
      </c>
      <c r="I565" s="133"/>
      <c r="J565" s="133"/>
      <c r="K565" s="119" t="s">
        <v>62310</v>
      </c>
      <c r="L565" s="119" t="s">
        <v>62311</v>
      </c>
      <c r="M565" s="119"/>
      <c r="N565" s="133"/>
      <c r="O565" s="133"/>
      <c r="P565" s="133"/>
      <c r="Q565" s="119"/>
      <c r="R565" s="121"/>
      <c r="S565" s="133"/>
      <c r="T565" s="359"/>
      <c r="U565" s="72"/>
      <c r="V565" s="122" t="s">
        <v>65295</v>
      </c>
      <c r="W565" s="38"/>
      <c r="X565" s="25"/>
      <c r="Y565" s="25"/>
      <c r="Z565" s="220"/>
      <c r="AA565" s="706"/>
    </row>
    <row r="566" spans="1:27" s="11" customFormat="1" ht="78.75" x14ac:dyDescent="0.25">
      <c r="A566" s="433" t="s">
        <v>7597</v>
      </c>
      <c r="B566" s="119" t="s">
        <v>62303</v>
      </c>
      <c r="C566" s="119" t="s">
        <v>62304</v>
      </c>
      <c r="D566" s="119" t="s">
        <v>62305</v>
      </c>
      <c r="E566" s="119"/>
      <c r="F566" s="119"/>
      <c r="G566" s="119" t="s">
        <v>8029</v>
      </c>
      <c r="H566" s="119" t="s">
        <v>48</v>
      </c>
      <c r="I566" s="119"/>
      <c r="J566" s="119"/>
      <c r="K566" s="119" t="s">
        <v>62306</v>
      </c>
      <c r="L566" s="119" t="s">
        <v>62307</v>
      </c>
      <c r="M566" s="119"/>
      <c r="N566" s="119"/>
      <c r="O566" s="119"/>
      <c r="P566" s="119"/>
      <c r="Q566" s="119"/>
      <c r="R566" s="121"/>
      <c r="S566" s="119"/>
      <c r="T566" s="26"/>
      <c r="U566" s="72"/>
      <c r="V566" s="359" t="s">
        <v>65439</v>
      </c>
      <c r="W566" s="38"/>
      <c r="X566" s="25"/>
      <c r="Y566" s="25"/>
      <c r="Z566" s="220"/>
      <c r="AA566" s="706"/>
    </row>
    <row r="567" spans="1:27" ht="133.5" customHeight="1" x14ac:dyDescent="0.25">
      <c r="A567" s="433" t="s">
        <v>7612</v>
      </c>
      <c r="B567" s="111" t="s">
        <v>1059</v>
      </c>
      <c r="C567" s="111" t="s">
        <v>1060</v>
      </c>
      <c r="D567" s="111" t="s">
        <v>1061</v>
      </c>
      <c r="E567" s="111" t="s">
        <v>1062</v>
      </c>
      <c r="F567" s="111" t="s">
        <v>1063</v>
      </c>
      <c r="G567" s="111" t="s">
        <v>1064</v>
      </c>
      <c r="H567" s="111" t="s">
        <v>724</v>
      </c>
      <c r="I567" s="114" t="s">
        <v>1065</v>
      </c>
      <c r="J567" s="111" t="s">
        <v>272</v>
      </c>
      <c r="K567" s="111" t="s">
        <v>1066</v>
      </c>
      <c r="L567" s="111" t="s">
        <v>1067</v>
      </c>
      <c r="M567" s="111" t="s">
        <v>1068</v>
      </c>
      <c r="N567" s="111"/>
      <c r="O567" s="111"/>
      <c r="P567" s="111"/>
      <c r="Q567" s="111" t="s">
        <v>1069</v>
      </c>
      <c r="R567" s="278" t="s">
        <v>1070</v>
      </c>
      <c r="S567" s="278"/>
      <c r="T567" s="278"/>
      <c r="U567" s="111" t="s">
        <v>40</v>
      </c>
      <c r="V567" s="407" t="s">
        <v>605</v>
      </c>
      <c r="W567" s="405" t="s">
        <v>1071</v>
      </c>
      <c r="X567" s="405" t="s">
        <v>1072</v>
      </c>
      <c r="Y567" s="405" t="s">
        <v>1057</v>
      </c>
      <c r="Z567" s="405"/>
      <c r="AA567" s="786"/>
    </row>
    <row r="568" spans="1:27" s="11" customFormat="1" ht="63" x14ac:dyDescent="0.25">
      <c r="A568" s="433" t="s">
        <v>7630</v>
      </c>
      <c r="B568" s="119" t="s">
        <v>62300</v>
      </c>
      <c r="C568" s="119" t="s">
        <v>62301</v>
      </c>
      <c r="D568" s="119" t="s">
        <v>62299</v>
      </c>
      <c r="E568" s="133"/>
      <c r="F568" s="119"/>
      <c r="G568" s="119" t="s">
        <v>13504</v>
      </c>
      <c r="H568" s="119" t="s">
        <v>5134</v>
      </c>
      <c r="I568" s="133"/>
      <c r="J568" s="133"/>
      <c r="K568" s="119"/>
      <c r="L568" s="119" t="s">
        <v>62302</v>
      </c>
      <c r="M568" s="119"/>
      <c r="N568" s="133"/>
      <c r="O568" s="133"/>
      <c r="P568" s="133"/>
      <c r="Q568" s="119"/>
      <c r="R568" s="121"/>
      <c r="S568" s="133"/>
      <c r="T568" s="359"/>
      <c r="U568" s="72"/>
      <c r="V568" s="122" t="s">
        <v>65428</v>
      </c>
      <c r="W568" s="38"/>
      <c r="X568" s="25"/>
      <c r="Y568" s="25"/>
      <c r="Z568" s="220"/>
      <c r="AA568" s="706"/>
    </row>
    <row r="569" spans="1:27" s="11" customFormat="1" ht="63" x14ac:dyDescent="0.25">
      <c r="A569" s="433" t="s">
        <v>7643</v>
      </c>
      <c r="B569" s="119" t="s">
        <v>62298</v>
      </c>
      <c r="C569" s="119" t="s">
        <v>62299</v>
      </c>
      <c r="D569" s="119"/>
      <c r="E569" s="133"/>
      <c r="F569" s="119" t="s">
        <v>62260</v>
      </c>
      <c r="G569" s="119" t="s">
        <v>5134</v>
      </c>
      <c r="H569" s="119" t="s">
        <v>48</v>
      </c>
      <c r="I569" s="133"/>
      <c r="J569" s="133"/>
      <c r="K569" s="119"/>
      <c r="L569" s="119"/>
      <c r="M569" s="119">
        <v>0.17</v>
      </c>
      <c r="N569" s="133"/>
      <c r="O569" s="133"/>
      <c r="P569" s="133"/>
      <c r="Q569" s="119" t="s">
        <v>903</v>
      </c>
      <c r="R569" s="121"/>
      <c r="S569" s="133"/>
      <c r="T569" s="26"/>
      <c r="U569" s="72"/>
      <c r="V569" s="359" t="s">
        <v>67149</v>
      </c>
      <c r="W569" s="38"/>
      <c r="X569" s="25"/>
      <c r="Y569" s="25"/>
      <c r="Z569" s="220"/>
      <c r="AA569" s="706"/>
    </row>
    <row r="570" spans="1:27" s="11" customFormat="1" ht="110.25" x14ac:dyDescent="0.25">
      <c r="A570" s="433" t="s">
        <v>7653</v>
      </c>
      <c r="B570" s="119" t="s">
        <v>62293</v>
      </c>
      <c r="C570" s="119" t="s">
        <v>62294</v>
      </c>
      <c r="D570" s="119" t="s">
        <v>62295</v>
      </c>
      <c r="E570" s="133"/>
      <c r="F570" s="119"/>
      <c r="G570" s="119" t="s">
        <v>229</v>
      </c>
      <c r="H570" s="119" t="s">
        <v>48</v>
      </c>
      <c r="I570" s="133"/>
      <c r="J570" s="133"/>
      <c r="K570" s="119" t="s">
        <v>62296</v>
      </c>
      <c r="L570" s="119" t="s">
        <v>62297</v>
      </c>
      <c r="M570" s="119"/>
      <c r="N570" s="133"/>
      <c r="O570" s="133"/>
      <c r="P570" s="133"/>
      <c r="Q570" s="119"/>
      <c r="R570" s="121"/>
      <c r="S570" s="133"/>
      <c r="T570" s="359"/>
      <c r="U570" s="72"/>
      <c r="V570" s="122" t="s">
        <v>65428</v>
      </c>
      <c r="W570" s="38"/>
      <c r="X570" s="25"/>
      <c r="Y570" s="25"/>
      <c r="Z570" s="220"/>
      <c r="AA570" s="706"/>
    </row>
    <row r="571" spans="1:27" s="11" customFormat="1" ht="63" x14ac:dyDescent="0.25">
      <c r="A571" s="433" t="s">
        <v>7668</v>
      </c>
      <c r="B571" s="119" t="s">
        <v>62290</v>
      </c>
      <c r="C571" s="119" t="s">
        <v>62291</v>
      </c>
      <c r="D571" s="119" t="s">
        <v>62292</v>
      </c>
      <c r="E571" s="133"/>
      <c r="F571" s="119"/>
      <c r="G571" s="119" t="s">
        <v>1122</v>
      </c>
      <c r="H571" s="119" t="s">
        <v>1259</v>
      </c>
      <c r="I571" s="133"/>
      <c r="J571" s="133"/>
      <c r="K571" s="119" t="s">
        <v>62289</v>
      </c>
      <c r="L571" s="119"/>
      <c r="M571" s="119"/>
      <c r="N571" s="133"/>
      <c r="O571" s="133"/>
      <c r="P571" s="133"/>
      <c r="Q571" s="119"/>
      <c r="R571" s="121"/>
      <c r="S571" s="133"/>
      <c r="T571" s="27"/>
      <c r="U571" s="72"/>
      <c r="V571" s="359" t="s">
        <v>67150</v>
      </c>
      <c r="W571" s="38"/>
      <c r="X571" s="25"/>
      <c r="Y571" s="25"/>
      <c r="Z571" s="220"/>
      <c r="AA571" s="706"/>
    </row>
    <row r="572" spans="1:27" s="11" customFormat="1" ht="63" x14ac:dyDescent="0.25">
      <c r="A572" s="433" t="s">
        <v>50428</v>
      </c>
      <c r="B572" s="119" t="s">
        <v>62286</v>
      </c>
      <c r="C572" s="119" t="s">
        <v>62287</v>
      </c>
      <c r="D572" s="119" t="s">
        <v>62288</v>
      </c>
      <c r="E572" s="133"/>
      <c r="F572" s="119"/>
      <c r="G572" s="119" t="s">
        <v>49800</v>
      </c>
      <c r="H572" s="119" t="s">
        <v>1259</v>
      </c>
      <c r="I572" s="133"/>
      <c r="J572" s="133"/>
      <c r="K572" s="119" t="s">
        <v>62289</v>
      </c>
      <c r="L572" s="119"/>
      <c r="M572" s="707"/>
      <c r="N572" s="133"/>
      <c r="O572" s="133"/>
      <c r="P572" s="133"/>
      <c r="Q572" s="119"/>
      <c r="R572" s="121"/>
      <c r="S572" s="133"/>
      <c r="T572" s="27"/>
      <c r="U572" s="72"/>
      <c r="V572" s="359" t="s">
        <v>67151</v>
      </c>
      <c r="W572" s="38"/>
      <c r="X572" s="25"/>
      <c r="Y572" s="25"/>
      <c r="Z572" s="220"/>
      <c r="AA572" s="706"/>
    </row>
    <row r="573" spans="1:27" s="11" customFormat="1" ht="47.25" x14ac:dyDescent="0.25">
      <c r="A573" s="433" t="s">
        <v>7692</v>
      </c>
      <c r="B573" s="119" t="s">
        <v>62282</v>
      </c>
      <c r="C573" s="119" t="s">
        <v>62283</v>
      </c>
      <c r="D573" s="119" t="s">
        <v>62284</v>
      </c>
      <c r="E573" s="133"/>
      <c r="F573" s="119"/>
      <c r="G573" s="119" t="s">
        <v>56884</v>
      </c>
      <c r="H573" s="119" t="s">
        <v>48</v>
      </c>
      <c r="I573" s="133"/>
      <c r="J573" s="133"/>
      <c r="K573" s="119"/>
      <c r="L573" s="119" t="s">
        <v>62285</v>
      </c>
      <c r="M573" s="707"/>
      <c r="N573" s="133"/>
      <c r="O573" s="133"/>
      <c r="P573" s="133"/>
      <c r="Q573" s="119"/>
      <c r="R573" s="121"/>
      <c r="S573" s="133"/>
      <c r="T573" s="359"/>
      <c r="U573" s="72"/>
      <c r="V573" s="122" t="s">
        <v>65428</v>
      </c>
      <c r="W573" s="38"/>
      <c r="X573" s="25"/>
      <c r="Y573" s="25"/>
      <c r="Z573" s="220"/>
      <c r="AA573" s="706"/>
    </row>
    <row r="574" spans="1:27" s="11" customFormat="1" ht="63" x14ac:dyDescent="0.25">
      <c r="A574" s="433" t="s">
        <v>7707</v>
      </c>
      <c r="B574" s="119" t="s">
        <v>62277</v>
      </c>
      <c r="C574" s="119" t="s">
        <v>62278</v>
      </c>
      <c r="D574" s="119" t="s">
        <v>62279</v>
      </c>
      <c r="E574" s="133"/>
      <c r="F574" s="119"/>
      <c r="G574" s="119" t="s">
        <v>8029</v>
      </c>
      <c r="H574" s="119" t="s">
        <v>48</v>
      </c>
      <c r="I574" s="133"/>
      <c r="J574" s="133"/>
      <c r="K574" s="119" t="s">
        <v>62280</v>
      </c>
      <c r="L574" s="119" t="s">
        <v>62281</v>
      </c>
      <c r="M574" s="119"/>
      <c r="N574" s="133"/>
      <c r="O574" s="133"/>
      <c r="P574" s="133"/>
      <c r="Q574" s="119"/>
      <c r="R574" s="121"/>
      <c r="S574" s="133"/>
      <c r="T574" s="359"/>
      <c r="U574" s="72"/>
      <c r="V574" s="122" t="s">
        <v>65428</v>
      </c>
      <c r="W574" s="38"/>
      <c r="X574" s="25"/>
      <c r="Y574" s="25"/>
      <c r="Z574" s="220"/>
      <c r="AA574" s="706"/>
    </row>
    <row r="575" spans="1:27" s="11" customFormat="1" ht="94.5" x14ac:dyDescent="0.25">
      <c r="A575" s="433" t="s">
        <v>43058</v>
      </c>
      <c r="B575" s="119" t="s">
        <v>62272</v>
      </c>
      <c r="C575" s="119" t="s">
        <v>62273</v>
      </c>
      <c r="D575" s="119" t="s">
        <v>62274</v>
      </c>
      <c r="E575" s="119"/>
      <c r="F575" s="119"/>
      <c r="G575" s="119" t="s">
        <v>48469</v>
      </c>
      <c r="H575" s="119" t="s">
        <v>48</v>
      </c>
      <c r="I575" s="119"/>
      <c r="J575" s="119"/>
      <c r="K575" s="119" t="s">
        <v>62275</v>
      </c>
      <c r="L575" s="119" t="s">
        <v>62276</v>
      </c>
      <c r="M575" s="119"/>
      <c r="N575" s="119"/>
      <c r="O575" s="119"/>
      <c r="P575" s="119"/>
      <c r="Q575" s="119"/>
      <c r="R575" s="121"/>
      <c r="S575" s="133"/>
      <c r="T575" s="27"/>
      <c r="U575" s="81"/>
      <c r="V575" s="359" t="s">
        <v>65439</v>
      </c>
      <c r="W575" s="25"/>
      <c r="X575" s="25"/>
      <c r="Y575" s="25"/>
      <c r="Z575" s="220"/>
      <c r="AA575" s="706"/>
    </row>
    <row r="576" spans="1:27" s="11" customFormat="1" ht="126" x14ac:dyDescent="0.25">
      <c r="A576" s="433" t="s">
        <v>7738</v>
      </c>
      <c r="B576" s="119" t="s">
        <v>62263</v>
      </c>
      <c r="C576" s="119" t="s">
        <v>62264</v>
      </c>
      <c r="D576" s="119" t="s">
        <v>62265</v>
      </c>
      <c r="E576" s="119" t="s">
        <v>62266</v>
      </c>
      <c r="F576" s="119" t="s">
        <v>62267</v>
      </c>
      <c r="G576" s="119" t="s">
        <v>386</v>
      </c>
      <c r="H576" s="119" t="s">
        <v>48</v>
      </c>
      <c r="I576" s="119">
        <v>2</v>
      </c>
      <c r="J576" s="119"/>
      <c r="K576" s="119" t="s">
        <v>62268</v>
      </c>
      <c r="L576" s="119" t="s">
        <v>62269</v>
      </c>
      <c r="M576" s="119" t="s">
        <v>62270</v>
      </c>
      <c r="N576" s="119"/>
      <c r="O576" s="119"/>
      <c r="P576" s="121"/>
      <c r="Q576" s="121" t="s">
        <v>62271</v>
      </c>
      <c r="R576" s="72"/>
      <c r="S576" s="174"/>
      <c r="T576" s="27"/>
      <c r="U576" s="174" t="s">
        <v>40</v>
      </c>
      <c r="V576" s="174" t="s">
        <v>67152</v>
      </c>
      <c r="W576" s="25"/>
      <c r="X576" s="25"/>
      <c r="Y576" s="25"/>
      <c r="Z576" s="220"/>
      <c r="AA576" s="706"/>
    </row>
    <row r="577" spans="1:27" s="11" customFormat="1" ht="63" x14ac:dyDescent="0.25">
      <c r="A577" s="433" t="s">
        <v>7751</v>
      </c>
      <c r="B577" s="119" t="s">
        <v>62257</v>
      </c>
      <c r="C577" s="119" t="s">
        <v>62258</v>
      </c>
      <c r="D577" s="119" t="s">
        <v>62259</v>
      </c>
      <c r="E577" s="133"/>
      <c r="F577" s="119"/>
      <c r="G577" s="119" t="s">
        <v>62260</v>
      </c>
      <c r="H577" s="119" t="s">
        <v>1259</v>
      </c>
      <c r="I577" s="133"/>
      <c r="J577" s="133"/>
      <c r="K577" s="119" t="s">
        <v>62261</v>
      </c>
      <c r="L577" s="119" t="s">
        <v>62262</v>
      </c>
      <c r="M577" s="119"/>
      <c r="N577" s="133"/>
      <c r="O577" s="133"/>
      <c r="P577" s="133"/>
      <c r="Q577" s="119"/>
      <c r="R577" s="121"/>
      <c r="S577" s="133"/>
      <c r="T577" s="359"/>
      <c r="U577" s="81"/>
      <c r="V577" s="174" t="s">
        <v>65295</v>
      </c>
      <c r="W577" s="25"/>
      <c r="X577" s="25"/>
      <c r="Y577" s="25"/>
      <c r="Z577" s="220"/>
      <c r="AA577" s="706"/>
    </row>
    <row r="578" spans="1:27" s="11" customFormat="1" ht="94.5" x14ac:dyDescent="0.25">
      <c r="A578" s="433" t="s">
        <v>59198</v>
      </c>
      <c r="B578" s="119" t="s">
        <v>62253</v>
      </c>
      <c r="C578" s="119" t="s">
        <v>62254</v>
      </c>
      <c r="D578" s="119" t="s">
        <v>62255</v>
      </c>
      <c r="E578" s="133"/>
      <c r="F578" s="119"/>
      <c r="G578" s="119" t="s">
        <v>29</v>
      </c>
      <c r="H578" s="119" t="s">
        <v>48</v>
      </c>
      <c r="I578" s="133"/>
      <c r="J578" s="133"/>
      <c r="K578" s="119"/>
      <c r="L578" s="119" t="s">
        <v>62256</v>
      </c>
      <c r="M578" s="119"/>
      <c r="N578" s="133"/>
      <c r="O578" s="133"/>
      <c r="P578" s="133"/>
      <c r="Q578" s="119"/>
      <c r="R578" s="121"/>
      <c r="S578" s="133"/>
      <c r="T578" s="393"/>
      <c r="U578" s="80"/>
      <c r="V578" s="174" t="s">
        <v>65295</v>
      </c>
      <c r="W578" s="190"/>
      <c r="X578" s="77"/>
      <c r="Y578" s="25"/>
      <c r="Z578" s="220"/>
      <c r="AA578" s="706"/>
    </row>
    <row r="579" spans="1:27" s="11" customFormat="1" ht="63" x14ac:dyDescent="0.25">
      <c r="A579" s="433" t="s">
        <v>50429</v>
      </c>
      <c r="B579" s="119" t="s">
        <v>62248</v>
      </c>
      <c r="C579" s="119" t="s">
        <v>62249</v>
      </c>
      <c r="D579" s="119" t="s">
        <v>62250</v>
      </c>
      <c r="E579" s="133"/>
      <c r="F579" s="119"/>
      <c r="G579" s="119" t="s">
        <v>54236</v>
      </c>
      <c r="H579" s="119" t="s">
        <v>48</v>
      </c>
      <c r="I579" s="133"/>
      <c r="J579" s="133"/>
      <c r="K579" s="119" t="s">
        <v>62251</v>
      </c>
      <c r="L579" s="119" t="s">
        <v>62252</v>
      </c>
      <c r="M579" s="119"/>
      <c r="N579" s="133"/>
      <c r="O579" s="133"/>
      <c r="P579" s="133"/>
      <c r="Q579" s="119"/>
      <c r="R579" s="121"/>
      <c r="S579" s="133"/>
      <c r="T579" s="26"/>
      <c r="U579" s="72"/>
      <c r="V579" s="359" t="s">
        <v>65469</v>
      </c>
      <c r="W579" s="38"/>
      <c r="X579" s="25"/>
      <c r="Y579" s="25"/>
      <c r="Z579" s="220"/>
      <c r="AA579" s="706"/>
    </row>
    <row r="580" spans="1:27" s="11" customFormat="1" ht="78.75" x14ac:dyDescent="0.25">
      <c r="A580" s="433" t="s">
        <v>7785</v>
      </c>
      <c r="B580" s="119" t="s">
        <v>62243</v>
      </c>
      <c r="C580" s="119" t="s">
        <v>62244</v>
      </c>
      <c r="D580" s="119" t="s">
        <v>62245</v>
      </c>
      <c r="E580" s="133"/>
      <c r="F580" s="119"/>
      <c r="G580" s="119" t="s">
        <v>1329</v>
      </c>
      <c r="H580" s="119" t="s">
        <v>48</v>
      </c>
      <c r="I580" s="133"/>
      <c r="J580" s="133"/>
      <c r="K580" s="119" t="s">
        <v>62246</v>
      </c>
      <c r="L580" s="119" t="s">
        <v>62247</v>
      </c>
      <c r="M580" s="119"/>
      <c r="N580" s="133"/>
      <c r="O580" s="133"/>
      <c r="P580" s="133"/>
      <c r="Q580" s="119"/>
      <c r="R580" s="121"/>
      <c r="S580" s="133"/>
      <c r="T580" s="359"/>
      <c r="U580" s="72"/>
      <c r="V580" s="122" t="s">
        <v>65428</v>
      </c>
      <c r="W580" s="38"/>
      <c r="X580" s="25"/>
      <c r="Y580" s="25"/>
      <c r="Z580" s="220"/>
      <c r="AA580" s="706"/>
    </row>
    <row r="581" spans="1:27" s="11" customFormat="1" ht="78.75" x14ac:dyDescent="0.25">
      <c r="A581" s="433" t="s">
        <v>7797</v>
      </c>
      <c r="B581" s="119" t="s">
        <v>62236</v>
      </c>
      <c r="C581" s="119" t="s">
        <v>62237</v>
      </c>
      <c r="D581" s="119" t="s">
        <v>62238</v>
      </c>
      <c r="E581" s="119" t="s">
        <v>51982</v>
      </c>
      <c r="F581" s="119" t="s">
        <v>62239</v>
      </c>
      <c r="G581" s="119" t="s">
        <v>20969</v>
      </c>
      <c r="H581" s="119" t="s">
        <v>48</v>
      </c>
      <c r="I581" s="119" t="s">
        <v>62240</v>
      </c>
      <c r="J581" s="133" t="s">
        <v>1183</v>
      </c>
      <c r="K581" s="119" t="s">
        <v>62241</v>
      </c>
      <c r="L581" s="119" t="s">
        <v>62242</v>
      </c>
      <c r="M581" s="119" t="s">
        <v>46251</v>
      </c>
      <c r="N581" s="133"/>
      <c r="O581" s="133"/>
      <c r="P581" s="133"/>
      <c r="Q581" s="119"/>
      <c r="R581" s="121"/>
      <c r="S581" s="133"/>
      <c r="T581" s="359"/>
      <c r="U581" s="720"/>
      <c r="V581" s="381" t="s">
        <v>67153</v>
      </c>
      <c r="W581" s="38"/>
      <c r="X581" s="25"/>
      <c r="Y581" s="25"/>
      <c r="Z581" s="220"/>
      <c r="AA581" s="706"/>
    </row>
    <row r="582" spans="1:27" s="11" customFormat="1" ht="63" x14ac:dyDescent="0.25">
      <c r="A582" s="433" t="s">
        <v>7809</v>
      </c>
      <c r="B582" s="119" t="s">
        <v>62232</v>
      </c>
      <c r="C582" s="119" t="s">
        <v>62233</v>
      </c>
      <c r="D582" s="119" t="s">
        <v>61654</v>
      </c>
      <c r="E582" s="133"/>
      <c r="F582" s="119"/>
      <c r="G582" s="119" t="s">
        <v>62234</v>
      </c>
      <c r="H582" s="119" t="s">
        <v>5134</v>
      </c>
      <c r="I582" s="133"/>
      <c r="J582" s="133"/>
      <c r="K582" s="119"/>
      <c r="L582" s="119" t="s">
        <v>62235</v>
      </c>
      <c r="M582" s="119"/>
      <c r="N582" s="133"/>
      <c r="O582" s="133"/>
      <c r="P582" s="133"/>
      <c r="Q582" s="119"/>
      <c r="R582" s="121"/>
      <c r="S582" s="133"/>
      <c r="T582" s="359"/>
      <c r="U582" s="72"/>
      <c r="V582" s="122" t="s">
        <v>65428</v>
      </c>
      <c r="W582" s="38"/>
      <c r="X582" s="25"/>
      <c r="Y582" s="25"/>
      <c r="Z582" s="220"/>
      <c r="AA582" s="706"/>
    </row>
    <row r="583" spans="1:27" s="11" customFormat="1" ht="94.5" x14ac:dyDescent="0.25">
      <c r="A583" s="433" t="s">
        <v>7821</v>
      </c>
      <c r="B583" s="119" t="s">
        <v>62225</v>
      </c>
      <c r="C583" s="119" t="s">
        <v>62226</v>
      </c>
      <c r="D583" s="119" t="s">
        <v>62227</v>
      </c>
      <c r="E583" s="133"/>
      <c r="F583" s="119"/>
      <c r="G583" s="119" t="s">
        <v>56081</v>
      </c>
      <c r="H583" s="119" t="s">
        <v>48</v>
      </c>
      <c r="I583" s="133"/>
      <c r="J583" s="133"/>
      <c r="K583" s="119" t="s">
        <v>62228</v>
      </c>
      <c r="L583" s="119" t="s">
        <v>62229</v>
      </c>
      <c r="M583" s="119" t="s">
        <v>62230</v>
      </c>
      <c r="N583" s="133"/>
      <c r="O583" s="133"/>
      <c r="P583" s="133"/>
      <c r="Q583" s="119" t="s">
        <v>62231</v>
      </c>
      <c r="R583" s="121"/>
      <c r="S583" s="133"/>
      <c r="T583" s="359"/>
      <c r="U583" s="72" t="s">
        <v>2203</v>
      </c>
      <c r="V583" s="359" t="s">
        <v>65439</v>
      </c>
      <c r="W583" s="38"/>
      <c r="X583" s="25"/>
      <c r="Y583" s="25"/>
      <c r="Z583" s="220"/>
      <c r="AA583" s="706"/>
    </row>
    <row r="584" spans="1:27" s="11" customFormat="1" ht="94.5" x14ac:dyDescent="0.25">
      <c r="A584" s="433" t="s">
        <v>43059</v>
      </c>
      <c r="B584" s="119" t="s">
        <v>62217</v>
      </c>
      <c r="C584" s="119" t="s">
        <v>62218</v>
      </c>
      <c r="D584" s="119" t="s">
        <v>62219</v>
      </c>
      <c r="E584" s="119"/>
      <c r="F584" s="119" t="s">
        <v>62220</v>
      </c>
      <c r="G584" s="119" t="s">
        <v>15515</v>
      </c>
      <c r="H584" s="119" t="s">
        <v>5134</v>
      </c>
      <c r="I584" s="119"/>
      <c r="J584" s="119"/>
      <c r="K584" s="119" t="s">
        <v>62221</v>
      </c>
      <c r="L584" s="119" t="s">
        <v>62222</v>
      </c>
      <c r="M584" s="119" t="s">
        <v>62223</v>
      </c>
      <c r="N584" s="119"/>
      <c r="O584" s="119"/>
      <c r="P584" s="119"/>
      <c r="Q584" s="119" t="s">
        <v>62224</v>
      </c>
      <c r="R584" s="121"/>
      <c r="S584" s="133"/>
      <c r="T584" s="359"/>
      <c r="U584" s="72"/>
      <c r="V584" s="359" t="s">
        <v>65407</v>
      </c>
      <c r="W584" s="38"/>
      <c r="X584" s="25"/>
      <c r="Y584" s="25"/>
      <c r="Z584" s="220"/>
      <c r="AA584" s="706"/>
    </row>
    <row r="585" spans="1:27" s="11" customFormat="1" ht="78.75" x14ac:dyDescent="0.25">
      <c r="A585" s="433" t="s">
        <v>7841</v>
      </c>
      <c r="B585" s="119" t="s">
        <v>62213</v>
      </c>
      <c r="C585" s="119" t="s">
        <v>62214</v>
      </c>
      <c r="D585" s="119" t="s">
        <v>62201</v>
      </c>
      <c r="E585" s="133"/>
      <c r="F585" s="119"/>
      <c r="G585" s="119" t="s">
        <v>56081</v>
      </c>
      <c r="H585" s="119" t="s">
        <v>5134</v>
      </c>
      <c r="I585" s="133"/>
      <c r="J585" s="133"/>
      <c r="K585" s="119" t="s">
        <v>62215</v>
      </c>
      <c r="L585" s="119" t="s">
        <v>62216</v>
      </c>
      <c r="M585" s="119"/>
      <c r="N585" s="133"/>
      <c r="O585" s="133"/>
      <c r="P585" s="133"/>
      <c r="Q585" s="119"/>
      <c r="R585" s="121"/>
      <c r="S585" s="133"/>
      <c r="T585" s="359"/>
      <c r="U585" s="72"/>
      <c r="V585" s="359" t="s">
        <v>67154</v>
      </c>
      <c r="W585" s="38"/>
      <c r="X585" s="25"/>
      <c r="Y585" s="25"/>
      <c r="Z585" s="220"/>
      <c r="AA585" s="706"/>
    </row>
    <row r="586" spans="1:27" s="11" customFormat="1" ht="63" x14ac:dyDescent="0.25">
      <c r="A586" s="433" t="s">
        <v>7853</v>
      </c>
      <c r="B586" s="119" t="s">
        <v>62209</v>
      </c>
      <c r="C586" s="119" t="s">
        <v>62210</v>
      </c>
      <c r="D586" s="119" t="s">
        <v>62132</v>
      </c>
      <c r="E586" s="133"/>
      <c r="F586" s="119"/>
      <c r="G586" s="119" t="s">
        <v>62211</v>
      </c>
      <c r="H586" s="119" t="s">
        <v>5134</v>
      </c>
      <c r="I586" s="133"/>
      <c r="J586" s="133"/>
      <c r="K586" s="119" t="s">
        <v>62212</v>
      </c>
      <c r="L586" s="119" t="s">
        <v>62134</v>
      </c>
      <c r="M586" s="119"/>
      <c r="N586" s="133"/>
      <c r="O586" s="133"/>
      <c r="P586" s="133"/>
      <c r="Q586" s="119"/>
      <c r="R586" s="121"/>
      <c r="S586" s="133"/>
      <c r="T586" s="26"/>
      <c r="U586" s="72"/>
      <c r="V586" s="359" t="s">
        <v>67155</v>
      </c>
      <c r="W586" s="38"/>
      <c r="X586" s="25"/>
      <c r="Y586" s="25"/>
      <c r="Z586" s="220"/>
      <c r="AA586" s="706"/>
    </row>
    <row r="587" spans="1:27" s="11" customFormat="1" ht="78.75" x14ac:dyDescent="0.25">
      <c r="A587" s="433" t="s">
        <v>7870</v>
      </c>
      <c r="B587" s="119" t="s">
        <v>62204</v>
      </c>
      <c r="C587" s="119" t="s">
        <v>62205</v>
      </c>
      <c r="D587" s="119" t="s">
        <v>62206</v>
      </c>
      <c r="E587" s="133"/>
      <c r="F587" s="119"/>
      <c r="G587" s="119" t="s">
        <v>62202</v>
      </c>
      <c r="H587" s="119" t="s">
        <v>5134</v>
      </c>
      <c r="I587" s="133"/>
      <c r="J587" s="133"/>
      <c r="K587" s="119" t="s">
        <v>62207</v>
      </c>
      <c r="L587" s="119" t="s">
        <v>62208</v>
      </c>
      <c r="M587" s="119"/>
      <c r="N587" s="133"/>
      <c r="O587" s="133"/>
      <c r="P587" s="133"/>
      <c r="Q587" s="119"/>
      <c r="R587" s="121"/>
      <c r="S587" s="133"/>
      <c r="T587" s="359"/>
      <c r="U587" s="72"/>
      <c r="V587" s="122" t="s">
        <v>65428</v>
      </c>
      <c r="W587" s="38"/>
      <c r="X587" s="25"/>
      <c r="Y587" s="25"/>
      <c r="Z587" s="220"/>
      <c r="AA587" s="706"/>
    </row>
    <row r="588" spans="1:27" s="11" customFormat="1" ht="78.75" x14ac:dyDescent="0.25">
      <c r="A588" s="433" t="s">
        <v>7882</v>
      </c>
      <c r="B588" s="119" t="s">
        <v>62199</v>
      </c>
      <c r="C588" s="119" t="s">
        <v>62200</v>
      </c>
      <c r="D588" s="119" t="s">
        <v>62201</v>
      </c>
      <c r="E588" s="133"/>
      <c r="F588" s="119"/>
      <c r="G588" s="119" t="s">
        <v>62202</v>
      </c>
      <c r="H588" s="119" t="s">
        <v>5134</v>
      </c>
      <c r="I588" s="133"/>
      <c r="J588" s="133"/>
      <c r="K588" s="119" t="s">
        <v>62203</v>
      </c>
      <c r="L588" s="426"/>
      <c r="M588" s="119"/>
      <c r="N588" s="133"/>
      <c r="O588" s="133"/>
      <c r="P588" s="133"/>
      <c r="Q588" s="119"/>
      <c r="R588" s="121"/>
      <c r="S588" s="133"/>
      <c r="T588" s="27"/>
      <c r="U588" s="72"/>
      <c r="V588" s="359" t="s">
        <v>67154</v>
      </c>
      <c r="W588" s="38"/>
      <c r="X588" s="25"/>
      <c r="Y588" s="25"/>
      <c r="Z588" s="220"/>
      <c r="AA588" s="706"/>
    </row>
    <row r="589" spans="1:27" s="11" customFormat="1" ht="78.75" x14ac:dyDescent="0.25">
      <c r="A589" s="433" t="s">
        <v>7899</v>
      </c>
      <c r="B589" s="119" t="s">
        <v>62182</v>
      </c>
      <c r="C589" s="119" t="s">
        <v>62183</v>
      </c>
      <c r="D589" s="119" t="s">
        <v>37057</v>
      </c>
      <c r="E589" s="119"/>
      <c r="F589" s="119"/>
      <c r="G589" s="119" t="s">
        <v>62184</v>
      </c>
      <c r="H589" s="119" t="s">
        <v>48</v>
      </c>
      <c r="I589" s="119"/>
      <c r="J589" s="119"/>
      <c r="K589" s="119" t="s">
        <v>62185</v>
      </c>
      <c r="L589" s="119" t="s">
        <v>62186</v>
      </c>
      <c r="M589" s="119" t="s">
        <v>62187</v>
      </c>
      <c r="N589" s="119"/>
      <c r="O589" s="119"/>
      <c r="P589" s="119"/>
      <c r="Q589" s="119" t="s">
        <v>62188</v>
      </c>
      <c r="R589" s="121"/>
      <c r="S589" s="133"/>
      <c r="T589" s="27"/>
      <c r="U589" s="72"/>
      <c r="V589" s="359" t="s">
        <v>65439</v>
      </c>
      <c r="W589" s="38"/>
      <c r="X589" s="25"/>
      <c r="Y589" s="25"/>
      <c r="Z589" s="220"/>
      <c r="AA589" s="706"/>
    </row>
    <row r="590" spans="1:27" s="11" customFormat="1" ht="94.5" x14ac:dyDescent="0.25">
      <c r="A590" s="433" t="s">
        <v>43060</v>
      </c>
      <c r="B590" s="119" t="s">
        <v>62190</v>
      </c>
      <c r="C590" s="119" t="s">
        <v>62191</v>
      </c>
      <c r="D590" s="119" t="s">
        <v>37057</v>
      </c>
      <c r="E590" s="119"/>
      <c r="F590" s="119"/>
      <c r="G590" s="119" t="s">
        <v>136</v>
      </c>
      <c r="H590" s="119" t="s">
        <v>48</v>
      </c>
      <c r="I590" s="119"/>
      <c r="J590" s="119"/>
      <c r="K590" s="119" t="s">
        <v>62185</v>
      </c>
      <c r="L590" s="119" t="s">
        <v>62186</v>
      </c>
      <c r="M590" s="119"/>
      <c r="N590" s="119"/>
      <c r="O590" s="119"/>
      <c r="P590" s="119"/>
      <c r="Q590" s="119"/>
      <c r="R590" s="121"/>
      <c r="S590" s="133"/>
      <c r="T590" s="27"/>
      <c r="U590" s="72"/>
      <c r="V590" s="359" t="s">
        <v>65439</v>
      </c>
      <c r="W590" s="38"/>
      <c r="X590" s="25"/>
      <c r="Y590" s="25"/>
      <c r="Z590" s="220"/>
      <c r="AA590" s="706"/>
    </row>
    <row r="591" spans="1:27" s="11" customFormat="1" ht="126" x14ac:dyDescent="0.25">
      <c r="A591" s="433" t="s">
        <v>7926</v>
      </c>
      <c r="B591" s="119" t="s">
        <v>62192</v>
      </c>
      <c r="C591" s="119" t="s">
        <v>62193</v>
      </c>
      <c r="D591" s="119" t="s">
        <v>37057</v>
      </c>
      <c r="E591" s="119"/>
      <c r="F591" s="119"/>
      <c r="G591" s="119" t="s">
        <v>286</v>
      </c>
      <c r="H591" s="119" t="s">
        <v>48</v>
      </c>
      <c r="I591" s="119"/>
      <c r="J591" s="119"/>
      <c r="K591" s="119" t="s">
        <v>62185</v>
      </c>
      <c r="L591" s="119" t="s">
        <v>62186</v>
      </c>
      <c r="M591" s="119"/>
      <c r="N591" s="119"/>
      <c r="O591" s="119"/>
      <c r="P591" s="119"/>
      <c r="Q591" s="119"/>
      <c r="R591" s="121"/>
      <c r="S591" s="133"/>
      <c r="T591" s="27"/>
      <c r="U591" s="72"/>
      <c r="V591" s="359" t="s">
        <v>65439</v>
      </c>
      <c r="W591" s="38"/>
      <c r="X591" s="25"/>
      <c r="Y591" s="49"/>
      <c r="Z591" s="220"/>
      <c r="AA591" s="706"/>
    </row>
    <row r="592" spans="1:27" s="11" customFormat="1" ht="63" x14ac:dyDescent="0.25">
      <c r="A592" s="433" t="s">
        <v>43061</v>
      </c>
      <c r="B592" s="119" t="s">
        <v>62164</v>
      </c>
      <c r="C592" s="119" t="s">
        <v>62165</v>
      </c>
      <c r="D592" s="119" t="s">
        <v>62166</v>
      </c>
      <c r="E592" s="133"/>
      <c r="F592" s="119"/>
      <c r="G592" s="119" t="s">
        <v>386</v>
      </c>
      <c r="H592" s="119" t="s">
        <v>48</v>
      </c>
      <c r="I592" s="133"/>
      <c r="J592" s="133"/>
      <c r="K592" s="119"/>
      <c r="L592" s="421" t="s">
        <v>62167</v>
      </c>
      <c r="M592" s="119"/>
      <c r="N592" s="133"/>
      <c r="O592" s="133"/>
      <c r="P592" s="133"/>
      <c r="Q592" s="119"/>
      <c r="R592" s="121"/>
      <c r="S592" s="133"/>
      <c r="T592" s="27"/>
      <c r="U592" s="72"/>
      <c r="V592" s="359" t="s">
        <v>67156</v>
      </c>
      <c r="W592" s="38"/>
      <c r="X592" s="25"/>
      <c r="Y592" s="25"/>
      <c r="Z592" s="220"/>
      <c r="AA592" s="706"/>
    </row>
    <row r="593" spans="1:33" s="11" customFormat="1" ht="126" x14ac:dyDescent="0.25">
      <c r="A593" s="433" t="s">
        <v>7950</v>
      </c>
      <c r="B593" s="119" t="s">
        <v>62194</v>
      </c>
      <c r="C593" s="119" t="s">
        <v>62195</v>
      </c>
      <c r="D593" s="119" t="s">
        <v>62196</v>
      </c>
      <c r="E593" s="119"/>
      <c r="F593" s="119"/>
      <c r="G593" s="119" t="s">
        <v>229</v>
      </c>
      <c r="H593" s="119" t="s">
        <v>48</v>
      </c>
      <c r="I593" s="363"/>
      <c r="J593" s="119"/>
      <c r="K593" s="119" t="s">
        <v>62197</v>
      </c>
      <c r="L593" s="119" t="s">
        <v>62198</v>
      </c>
      <c r="M593" s="119"/>
      <c r="N593" s="119"/>
      <c r="O593" s="119"/>
      <c r="P593" s="119"/>
      <c r="Q593" s="119"/>
      <c r="R593" s="121"/>
      <c r="S593" s="133"/>
      <c r="T593" s="27"/>
      <c r="U593" s="81"/>
      <c r="V593" s="359" t="s">
        <v>65439</v>
      </c>
      <c r="W593" s="25"/>
      <c r="X593" s="25"/>
      <c r="Y593" s="25"/>
      <c r="Z593" s="220"/>
      <c r="AA593" s="706"/>
    </row>
    <row r="594" spans="1:33" s="11" customFormat="1" ht="78.75" x14ac:dyDescent="0.25">
      <c r="A594" s="433" t="s">
        <v>7960</v>
      </c>
      <c r="B594" s="119" t="s">
        <v>62175</v>
      </c>
      <c r="C594" s="119" t="s">
        <v>62176</v>
      </c>
      <c r="D594" s="119" t="s">
        <v>62177</v>
      </c>
      <c r="E594" s="133"/>
      <c r="F594" s="119"/>
      <c r="G594" s="119" t="s">
        <v>32020</v>
      </c>
      <c r="H594" s="119" t="s">
        <v>5134</v>
      </c>
      <c r="I594" s="133"/>
      <c r="J594" s="133"/>
      <c r="K594" s="119" t="s">
        <v>62178</v>
      </c>
      <c r="L594" s="119" t="s">
        <v>62179</v>
      </c>
      <c r="M594" s="119"/>
      <c r="N594" s="133"/>
      <c r="O594" s="133"/>
      <c r="P594" s="133"/>
      <c r="Q594" s="119"/>
      <c r="R594" s="121"/>
      <c r="S594" s="133"/>
      <c r="T594" s="27"/>
      <c r="U594" s="81"/>
      <c r="V594" s="359" t="s">
        <v>67157</v>
      </c>
      <c r="W594" s="25"/>
      <c r="X594" s="25"/>
      <c r="Y594" s="25"/>
      <c r="Z594" s="220"/>
      <c r="AA594" s="706"/>
    </row>
    <row r="595" spans="1:33" s="11" customFormat="1" ht="78.75" x14ac:dyDescent="0.25">
      <c r="A595" s="433" t="s">
        <v>7978</v>
      </c>
      <c r="B595" s="119" t="s">
        <v>62180</v>
      </c>
      <c r="C595" s="119" t="s">
        <v>62181</v>
      </c>
      <c r="D595" s="119" t="s">
        <v>62177</v>
      </c>
      <c r="E595" s="133"/>
      <c r="F595" s="119"/>
      <c r="G595" s="119" t="s">
        <v>36140</v>
      </c>
      <c r="H595" s="119" t="s">
        <v>5134</v>
      </c>
      <c r="I595" s="133"/>
      <c r="J595" s="133"/>
      <c r="K595" s="119" t="s">
        <v>62178</v>
      </c>
      <c r="L595" s="119" t="s">
        <v>62179</v>
      </c>
      <c r="M595" s="119"/>
      <c r="N595" s="133"/>
      <c r="O595" s="133"/>
      <c r="P595" s="133"/>
      <c r="Q595" s="119"/>
      <c r="R595" s="121"/>
      <c r="S595" s="133"/>
      <c r="T595" s="27"/>
      <c r="U595" s="81"/>
      <c r="V595" s="359" t="s">
        <v>67157</v>
      </c>
      <c r="W595" s="25"/>
      <c r="X595" s="25"/>
      <c r="Y595" s="25"/>
      <c r="Z595" s="220"/>
      <c r="AA595" s="706"/>
    </row>
    <row r="596" spans="1:33" s="11" customFormat="1" ht="94.5" x14ac:dyDescent="0.25">
      <c r="A596" s="433" t="s">
        <v>7995</v>
      </c>
      <c r="B596" s="119" t="s">
        <v>62168</v>
      </c>
      <c r="C596" s="119" t="s">
        <v>62169</v>
      </c>
      <c r="D596" s="119" t="s">
        <v>1980</v>
      </c>
      <c r="E596" s="133"/>
      <c r="F596" s="119" t="s">
        <v>62170</v>
      </c>
      <c r="G596" s="119" t="s">
        <v>36140</v>
      </c>
      <c r="H596" s="119" t="s">
        <v>5134</v>
      </c>
      <c r="I596" s="133"/>
      <c r="J596" s="133"/>
      <c r="K596" s="119" t="s">
        <v>62171</v>
      </c>
      <c r="L596" s="119" t="s">
        <v>62172</v>
      </c>
      <c r="M596" s="119" t="s">
        <v>62173</v>
      </c>
      <c r="N596" s="133"/>
      <c r="O596" s="133"/>
      <c r="P596" s="133"/>
      <c r="Q596" s="119" t="s">
        <v>62174</v>
      </c>
      <c r="R596" s="121"/>
      <c r="S596" s="133"/>
      <c r="T596" s="26"/>
      <c r="U596" s="80"/>
      <c r="V596" s="393" t="s">
        <v>67158</v>
      </c>
      <c r="W596" s="190"/>
      <c r="X596" s="77"/>
      <c r="Y596" s="25"/>
      <c r="Z596" s="220"/>
      <c r="AA596" s="706"/>
    </row>
    <row r="597" spans="1:33" ht="90" x14ac:dyDescent="0.25">
      <c r="A597" s="433" t="s">
        <v>7996</v>
      </c>
      <c r="B597" s="709" t="s">
        <v>1073</v>
      </c>
      <c r="C597" s="709" t="s">
        <v>1074</v>
      </c>
      <c r="D597" s="709" t="s">
        <v>1075</v>
      </c>
      <c r="E597" s="709" t="s">
        <v>1076</v>
      </c>
      <c r="F597" s="709" t="s">
        <v>1077</v>
      </c>
      <c r="G597" s="709" t="s">
        <v>229</v>
      </c>
      <c r="H597" s="709" t="s">
        <v>76</v>
      </c>
      <c r="I597" s="712" t="s">
        <v>1078</v>
      </c>
      <c r="J597" s="709" t="s">
        <v>204</v>
      </c>
      <c r="K597" s="709" t="s">
        <v>1079</v>
      </c>
      <c r="L597" s="709" t="s">
        <v>232</v>
      </c>
      <c r="M597" s="709" t="s">
        <v>233</v>
      </c>
      <c r="N597" s="709"/>
      <c r="O597" s="709"/>
      <c r="P597" s="709" t="s">
        <v>86937</v>
      </c>
      <c r="Q597" s="709" t="s">
        <v>1080</v>
      </c>
      <c r="R597" s="713" t="s">
        <v>235</v>
      </c>
      <c r="S597" s="713" t="s">
        <v>1081</v>
      </c>
      <c r="T597" s="713" t="s">
        <v>1082</v>
      </c>
      <c r="U597" s="709" t="s">
        <v>40</v>
      </c>
      <c r="V597" s="709" t="s">
        <v>41</v>
      </c>
      <c r="W597" s="819" t="s">
        <v>1083</v>
      </c>
      <c r="X597" s="847">
        <v>770130555</v>
      </c>
      <c r="Y597" s="836" t="s">
        <v>238</v>
      </c>
      <c r="Z597" s="1"/>
      <c r="AA597" s="846" t="s">
        <v>67513</v>
      </c>
      <c r="AB597" s="8" t="s">
        <v>81</v>
      </c>
      <c r="AC597" s="8" t="s">
        <v>81</v>
      </c>
      <c r="AD597" s="8" t="s">
        <v>81</v>
      </c>
      <c r="AE597" s="8" t="s">
        <v>81</v>
      </c>
      <c r="AF597" s="8" t="s">
        <v>81</v>
      </c>
      <c r="AG597" s="8" t="s">
        <v>81</v>
      </c>
    </row>
    <row r="598" spans="1:33" s="11" customFormat="1" ht="63" x14ac:dyDescent="0.25">
      <c r="A598" s="433" t="s">
        <v>8008</v>
      </c>
      <c r="B598" s="119" t="s">
        <v>62049</v>
      </c>
      <c r="C598" s="119" t="s">
        <v>62050</v>
      </c>
      <c r="D598" s="119" t="s">
        <v>62051</v>
      </c>
      <c r="E598" s="133"/>
      <c r="F598" s="119"/>
      <c r="G598" s="119" t="s">
        <v>386</v>
      </c>
      <c r="H598" s="119" t="s">
        <v>48</v>
      </c>
      <c r="I598" s="133"/>
      <c r="J598" s="133"/>
      <c r="K598" s="119"/>
      <c r="L598" s="421" t="s">
        <v>62052</v>
      </c>
      <c r="M598" s="119"/>
      <c r="N598" s="133"/>
      <c r="O598" s="133"/>
      <c r="P598" s="133"/>
      <c r="Q598" s="119"/>
      <c r="R598" s="121"/>
      <c r="S598" s="133"/>
      <c r="T598" s="27"/>
      <c r="U598" s="81"/>
      <c r="V598" s="359" t="s">
        <v>67156</v>
      </c>
      <c r="W598" s="25"/>
      <c r="X598" s="25"/>
      <c r="Y598" s="25"/>
      <c r="Z598" s="220"/>
      <c r="AA598" s="706"/>
    </row>
    <row r="599" spans="1:33" s="11" customFormat="1" ht="63" x14ac:dyDescent="0.25">
      <c r="A599" s="433" t="s">
        <v>8019</v>
      </c>
      <c r="B599" s="119" t="s">
        <v>62159</v>
      </c>
      <c r="C599" s="119" t="s">
        <v>62160</v>
      </c>
      <c r="D599" s="119" t="s">
        <v>59952</v>
      </c>
      <c r="E599" s="133"/>
      <c r="F599" s="119"/>
      <c r="G599" s="119" t="s">
        <v>62161</v>
      </c>
      <c r="H599" s="119" t="s">
        <v>5134</v>
      </c>
      <c r="I599" s="133"/>
      <c r="J599" s="133"/>
      <c r="K599" s="119" t="s">
        <v>62162</v>
      </c>
      <c r="L599" s="119" t="s">
        <v>62163</v>
      </c>
      <c r="M599" s="119"/>
      <c r="N599" s="133"/>
      <c r="O599" s="133"/>
      <c r="P599" s="133"/>
      <c r="Q599" s="119"/>
      <c r="R599" s="121"/>
      <c r="S599" s="133"/>
      <c r="T599" s="27"/>
      <c r="U599" s="81"/>
      <c r="V599" s="359" t="s">
        <v>67155</v>
      </c>
      <c r="W599" s="25"/>
      <c r="X599" s="25"/>
      <c r="Y599" s="25"/>
      <c r="Z599" s="220"/>
      <c r="AA599" s="706"/>
    </row>
    <row r="600" spans="1:33" s="11" customFormat="1" ht="94.5" x14ac:dyDescent="0.25">
      <c r="A600" s="433" t="s">
        <v>8024</v>
      </c>
      <c r="B600" s="119" t="s">
        <v>62154</v>
      </c>
      <c r="C600" s="119" t="s">
        <v>62155</v>
      </c>
      <c r="D600" s="119" t="s">
        <v>62156</v>
      </c>
      <c r="E600" s="133"/>
      <c r="F600" s="119"/>
      <c r="G600" s="119" t="s">
        <v>29766</v>
      </c>
      <c r="H600" s="119" t="s">
        <v>48</v>
      </c>
      <c r="I600" s="133"/>
      <c r="J600" s="133"/>
      <c r="K600" s="119" t="s">
        <v>62157</v>
      </c>
      <c r="L600" s="119" t="s">
        <v>62158</v>
      </c>
      <c r="M600" s="119"/>
      <c r="N600" s="133"/>
      <c r="O600" s="133"/>
      <c r="P600" s="133"/>
      <c r="Q600" s="119"/>
      <c r="R600" s="121"/>
      <c r="S600" s="133"/>
      <c r="T600" s="359"/>
      <c r="U600" s="81"/>
      <c r="V600" s="359" t="s">
        <v>67158</v>
      </c>
      <c r="W600" s="25"/>
      <c r="X600" s="25"/>
      <c r="Y600" s="25"/>
      <c r="Z600" s="220"/>
      <c r="AA600" s="706"/>
    </row>
    <row r="601" spans="1:33" s="11" customFormat="1" ht="63" x14ac:dyDescent="0.25">
      <c r="A601" s="433" t="s">
        <v>8039</v>
      </c>
      <c r="B601" s="119" t="s">
        <v>62053</v>
      </c>
      <c r="C601" s="119" t="s">
        <v>62054</v>
      </c>
      <c r="D601" s="119" t="s">
        <v>62055</v>
      </c>
      <c r="E601" s="133"/>
      <c r="F601" s="119"/>
      <c r="G601" s="119" t="s">
        <v>62056</v>
      </c>
      <c r="H601" s="119" t="s">
        <v>5134</v>
      </c>
      <c r="I601" s="133"/>
      <c r="J601" s="133"/>
      <c r="K601" s="119"/>
      <c r="L601" s="119" t="s">
        <v>62057</v>
      </c>
      <c r="M601" s="707"/>
      <c r="N601" s="133"/>
      <c r="O601" s="133"/>
      <c r="P601" s="133"/>
      <c r="Q601" s="119"/>
      <c r="R601" s="121"/>
      <c r="S601" s="133"/>
      <c r="T601" s="393"/>
      <c r="U601" s="80"/>
      <c r="V601" s="393" t="s">
        <v>67156</v>
      </c>
      <c r="W601" s="190"/>
      <c r="X601" s="77"/>
      <c r="Y601" s="25"/>
      <c r="Z601" s="220"/>
      <c r="AA601" s="706"/>
    </row>
    <row r="602" spans="1:33" s="11" customFormat="1" ht="63" x14ac:dyDescent="0.25">
      <c r="A602" s="433" t="s">
        <v>8057</v>
      </c>
      <c r="B602" s="119" t="s">
        <v>62149</v>
      </c>
      <c r="C602" s="119" t="s">
        <v>62150</v>
      </c>
      <c r="D602" s="119" t="s">
        <v>62151</v>
      </c>
      <c r="E602" s="119"/>
      <c r="F602" s="119"/>
      <c r="G602" s="119" t="s">
        <v>443</v>
      </c>
      <c r="H602" s="119" t="s">
        <v>48</v>
      </c>
      <c r="I602" s="119"/>
      <c r="J602" s="119"/>
      <c r="K602" s="119" t="s">
        <v>62152</v>
      </c>
      <c r="L602" s="119" t="s">
        <v>62153</v>
      </c>
      <c r="M602" s="422"/>
      <c r="N602" s="119"/>
      <c r="O602" s="119"/>
      <c r="P602" s="119"/>
      <c r="Q602" s="119"/>
      <c r="R602" s="121"/>
      <c r="S602" s="133"/>
      <c r="T602" s="359"/>
      <c r="U602" s="72"/>
      <c r="V602" s="359" t="s">
        <v>65439</v>
      </c>
      <c r="W602" s="38"/>
      <c r="X602" s="25"/>
      <c r="Y602" s="25"/>
      <c r="Z602" s="220"/>
      <c r="AA602" s="706"/>
    </row>
    <row r="603" spans="1:33" s="11" customFormat="1" ht="63" x14ac:dyDescent="0.25">
      <c r="A603" s="433" t="s">
        <v>8072</v>
      </c>
      <c r="B603" s="119" t="s">
        <v>62145</v>
      </c>
      <c r="C603" s="119" t="s">
        <v>62146</v>
      </c>
      <c r="D603" s="119" t="s">
        <v>62147</v>
      </c>
      <c r="E603" s="133"/>
      <c r="F603" s="119"/>
      <c r="G603" s="119" t="s">
        <v>1122</v>
      </c>
      <c r="H603" s="119" t="s">
        <v>1259</v>
      </c>
      <c r="I603" s="133"/>
      <c r="J603" s="133"/>
      <c r="K603" s="119" t="s">
        <v>62148</v>
      </c>
      <c r="L603" s="119"/>
      <c r="M603" s="707"/>
      <c r="N603" s="133"/>
      <c r="O603" s="133"/>
      <c r="P603" s="133"/>
      <c r="Q603" s="119"/>
      <c r="R603" s="121"/>
      <c r="S603" s="133"/>
      <c r="T603" s="26"/>
      <c r="U603" s="72"/>
      <c r="V603" s="359" t="s">
        <v>67150</v>
      </c>
      <c r="W603" s="38"/>
      <c r="X603" s="25"/>
      <c r="Y603" s="25"/>
      <c r="Z603" s="220"/>
      <c r="AA603" s="706"/>
    </row>
    <row r="604" spans="1:33" s="11" customFormat="1" ht="126" x14ac:dyDescent="0.25">
      <c r="A604" s="433" t="s">
        <v>8085</v>
      </c>
      <c r="B604" s="119" t="s">
        <v>62135</v>
      </c>
      <c r="C604" s="119" t="s">
        <v>62136</v>
      </c>
      <c r="D604" s="119" t="s">
        <v>62137</v>
      </c>
      <c r="E604" s="119" t="s">
        <v>59669</v>
      </c>
      <c r="F604" s="119" t="s">
        <v>62138</v>
      </c>
      <c r="G604" s="119" t="s">
        <v>386</v>
      </c>
      <c r="H604" s="119" t="s">
        <v>48</v>
      </c>
      <c r="I604" s="120">
        <v>13.32</v>
      </c>
      <c r="J604" s="119"/>
      <c r="K604" s="119" t="s">
        <v>62139</v>
      </c>
      <c r="L604" s="119" t="s">
        <v>62140</v>
      </c>
      <c r="M604" s="119" t="s">
        <v>62141</v>
      </c>
      <c r="N604" s="119"/>
      <c r="O604" s="119"/>
      <c r="P604" s="121"/>
      <c r="Q604" s="121"/>
      <c r="R604" s="72" t="s">
        <v>17242</v>
      </c>
      <c r="S604" s="81" t="s">
        <v>62142</v>
      </c>
      <c r="T604" s="81" t="s">
        <v>62143</v>
      </c>
      <c r="U604" s="935" t="s">
        <v>2203</v>
      </c>
      <c r="V604" s="122" t="s">
        <v>65424</v>
      </c>
      <c r="W604" s="38"/>
      <c r="X604" s="25"/>
      <c r="Y604" s="25"/>
      <c r="Z604" s="220"/>
      <c r="AA604" s="706"/>
    </row>
    <row r="605" spans="1:33" s="11" customFormat="1" ht="63" x14ac:dyDescent="0.25">
      <c r="A605" s="433" t="s">
        <v>50430</v>
      </c>
      <c r="B605" s="119" t="s">
        <v>62130</v>
      </c>
      <c r="C605" s="119" t="s">
        <v>62131</v>
      </c>
      <c r="D605" s="119" t="s">
        <v>62132</v>
      </c>
      <c r="E605" s="133"/>
      <c r="F605" s="119"/>
      <c r="G605" s="119" t="s">
        <v>62037</v>
      </c>
      <c r="H605" s="119" t="s">
        <v>1259</v>
      </c>
      <c r="I605" s="133"/>
      <c r="J605" s="133"/>
      <c r="K605" s="119" t="s">
        <v>62133</v>
      </c>
      <c r="L605" s="119" t="s">
        <v>62134</v>
      </c>
      <c r="M605" s="119"/>
      <c r="N605" s="133"/>
      <c r="O605" s="133"/>
      <c r="P605" s="133"/>
      <c r="Q605" s="119"/>
      <c r="R605" s="121"/>
      <c r="S605" s="133"/>
      <c r="T605" s="26"/>
      <c r="U605" s="72"/>
      <c r="V605" s="359" t="s">
        <v>65439</v>
      </c>
      <c r="W605" s="38"/>
      <c r="X605" s="25"/>
      <c r="Y605" s="25"/>
      <c r="Z605" s="220"/>
      <c r="AA605" s="706"/>
    </row>
    <row r="606" spans="1:33" ht="110.25" x14ac:dyDescent="0.25">
      <c r="A606" s="433" t="s">
        <v>8103</v>
      </c>
      <c r="B606" s="20" t="s">
        <v>29198</v>
      </c>
      <c r="C606" s="20" t="s">
        <v>29199</v>
      </c>
      <c r="D606" s="20" t="s">
        <v>201</v>
      </c>
      <c r="E606" s="20" t="s">
        <v>1023</v>
      </c>
      <c r="F606" s="20" t="s">
        <v>29200</v>
      </c>
      <c r="G606" s="20" t="s">
        <v>106</v>
      </c>
      <c r="H606" s="20" t="s">
        <v>30</v>
      </c>
      <c r="I606" s="21" t="s">
        <v>2212</v>
      </c>
      <c r="J606" s="20" t="s">
        <v>272</v>
      </c>
      <c r="K606" s="20" t="s">
        <v>29201</v>
      </c>
      <c r="L606" s="20" t="s">
        <v>205</v>
      </c>
      <c r="M606" s="20" t="s">
        <v>29202</v>
      </c>
      <c r="N606" s="20"/>
      <c r="O606" s="20"/>
      <c r="P606" s="22"/>
      <c r="Q606" s="22" t="s">
        <v>29203</v>
      </c>
      <c r="R606" s="23" t="s">
        <v>208</v>
      </c>
      <c r="S606" s="23" t="s">
        <v>29204</v>
      </c>
      <c r="T606" s="24" t="s">
        <v>29205</v>
      </c>
      <c r="U606" s="20" t="s">
        <v>40</v>
      </c>
      <c r="V606" s="458" t="s">
        <v>29207</v>
      </c>
      <c r="W606" s="81" t="s">
        <v>211</v>
      </c>
      <c r="X606" s="461" t="s">
        <v>29206</v>
      </c>
      <c r="Y606" s="459" t="s">
        <v>10249</v>
      </c>
      <c r="Z606" s="455"/>
      <c r="AA606" s="733"/>
      <c r="AB606"/>
      <c r="AC606"/>
      <c r="AD606"/>
      <c r="AE606"/>
      <c r="AF606"/>
      <c r="AG606"/>
    </row>
    <row r="607" spans="1:33" s="11" customFormat="1" ht="63" x14ac:dyDescent="0.25">
      <c r="A607" s="433" t="s">
        <v>57470</v>
      </c>
      <c r="B607" s="119" t="s">
        <v>62125</v>
      </c>
      <c r="C607" s="119" t="s">
        <v>62126</v>
      </c>
      <c r="D607" s="119" t="s">
        <v>62127</v>
      </c>
      <c r="E607" s="133"/>
      <c r="F607" s="119"/>
      <c r="G607" s="119" t="s">
        <v>14262</v>
      </c>
      <c r="H607" s="119" t="s">
        <v>5134</v>
      </c>
      <c r="I607" s="133"/>
      <c r="J607" s="133"/>
      <c r="K607" s="119" t="s">
        <v>62128</v>
      </c>
      <c r="L607" s="119" t="s">
        <v>62129</v>
      </c>
      <c r="M607" s="119"/>
      <c r="N607" s="133"/>
      <c r="O607" s="133"/>
      <c r="P607" s="133"/>
      <c r="Q607" s="119"/>
      <c r="R607" s="121"/>
      <c r="S607" s="133"/>
      <c r="T607" s="27"/>
      <c r="U607" s="81"/>
      <c r="V607" s="359" t="s">
        <v>65460</v>
      </c>
      <c r="W607" s="25"/>
      <c r="X607" s="25"/>
      <c r="Y607" s="25"/>
      <c r="Z607" s="220"/>
      <c r="AA607" s="706"/>
    </row>
    <row r="608" spans="1:33" s="11" customFormat="1" ht="63" x14ac:dyDescent="0.25">
      <c r="A608" s="433" t="s">
        <v>8128</v>
      </c>
      <c r="B608" s="119" t="s">
        <v>62058</v>
      </c>
      <c r="C608" s="119" t="s">
        <v>62059</v>
      </c>
      <c r="D608" s="119" t="s">
        <v>17425</v>
      </c>
      <c r="E608" s="133"/>
      <c r="F608" s="119"/>
      <c r="G608" s="119" t="s">
        <v>36859</v>
      </c>
      <c r="H608" s="119" t="s">
        <v>48</v>
      </c>
      <c r="I608" s="133"/>
      <c r="J608" s="133"/>
      <c r="K608" s="119"/>
      <c r="L608" s="119" t="s">
        <v>62060</v>
      </c>
      <c r="M608" s="707"/>
      <c r="N608" s="133"/>
      <c r="O608" s="133"/>
      <c r="P608" s="133"/>
      <c r="Q608" s="119"/>
      <c r="R608" s="121"/>
      <c r="S608" s="133"/>
      <c r="T608" s="27"/>
      <c r="U608" s="81"/>
      <c r="V608" s="359" t="s">
        <v>67159</v>
      </c>
      <c r="W608" s="25"/>
      <c r="X608" s="25"/>
      <c r="Y608" s="25"/>
      <c r="Z608" s="220"/>
      <c r="AA608" s="706"/>
    </row>
    <row r="609" spans="1:33" s="11" customFormat="1" ht="78.75" x14ac:dyDescent="0.25">
      <c r="A609" s="433" t="s">
        <v>8142</v>
      </c>
      <c r="B609" s="119" t="s">
        <v>62061</v>
      </c>
      <c r="C609" s="119" t="s">
        <v>62062</v>
      </c>
      <c r="D609" s="119" t="s">
        <v>4729</v>
      </c>
      <c r="E609" s="133"/>
      <c r="F609" s="119"/>
      <c r="G609" s="119" t="s">
        <v>36859</v>
      </c>
      <c r="H609" s="119" t="s">
        <v>48</v>
      </c>
      <c r="I609" s="133"/>
      <c r="J609" s="133"/>
      <c r="K609" s="119"/>
      <c r="L609" s="119" t="s">
        <v>62063</v>
      </c>
      <c r="M609" s="707"/>
      <c r="N609" s="133"/>
      <c r="O609" s="133"/>
      <c r="P609" s="133"/>
      <c r="Q609" s="119"/>
      <c r="R609" s="121"/>
      <c r="S609" s="133"/>
      <c r="T609" s="27"/>
      <c r="U609" s="81"/>
      <c r="V609" s="359" t="s">
        <v>67159</v>
      </c>
      <c r="W609" s="25"/>
      <c r="X609" s="25"/>
      <c r="Y609" s="25"/>
      <c r="Z609" s="220"/>
      <c r="AA609" s="706"/>
    </row>
    <row r="610" spans="1:33" s="11" customFormat="1" ht="63" x14ac:dyDescent="0.25">
      <c r="A610" s="433" t="s">
        <v>8159</v>
      </c>
      <c r="B610" s="119" t="s">
        <v>62122</v>
      </c>
      <c r="C610" s="119" t="s">
        <v>62123</v>
      </c>
      <c r="D610" s="119" t="s">
        <v>60766</v>
      </c>
      <c r="E610" s="133"/>
      <c r="F610" s="119"/>
      <c r="G610" s="119" t="s">
        <v>386</v>
      </c>
      <c r="H610" s="119" t="s">
        <v>48</v>
      </c>
      <c r="I610" s="133"/>
      <c r="J610" s="133"/>
      <c r="K610" s="119" t="s">
        <v>62124</v>
      </c>
      <c r="L610" s="119"/>
      <c r="M610" s="422"/>
      <c r="N610" s="133"/>
      <c r="O610" s="133"/>
      <c r="P610" s="133"/>
      <c r="Q610" s="119"/>
      <c r="R610" s="121"/>
      <c r="S610" s="133"/>
      <c r="T610" s="27"/>
      <c r="U610" s="80"/>
      <c r="V610" s="393" t="s">
        <v>67160</v>
      </c>
      <c r="W610" s="190"/>
      <c r="X610" s="77"/>
      <c r="Y610" s="25"/>
      <c r="Z610" s="220"/>
      <c r="AA610" s="706"/>
    </row>
    <row r="611" spans="1:33" s="11" customFormat="1" ht="78.75" x14ac:dyDescent="0.25">
      <c r="A611" s="433" t="s">
        <v>8169</v>
      </c>
      <c r="B611" s="119" t="s">
        <v>62064</v>
      </c>
      <c r="C611" s="119" t="s">
        <v>62065</v>
      </c>
      <c r="D611" s="119" t="s">
        <v>62066</v>
      </c>
      <c r="E611" s="133"/>
      <c r="F611" s="119"/>
      <c r="G611" s="119" t="s">
        <v>386</v>
      </c>
      <c r="H611" s="119" t="s">
        <v>48</v>
      </c>
      <c r="I611" s="133"/>
      <c r="J611" s="133"/>
      <c r="K611" s="119"/>
      <c r="L611" s="421" t="s">
        <v>62067</v>
      </c>
      <c r="M611" s="422"/>
      <c r="N611" s="133"/>
      <c r="O611" s="133"/>
      <c r="P611" s="133"/>
      <c r="Q611" s="119"/>
      <c r="R611" s="121"/>
      <c r="S611" s="133"/>
      <c r="T611" s="27"/>
      <c r="U611" s="72"/>
      <c r="V611" s="359" t="s">
        <v>65428</v>
      </c>
      <c r="W611" s="38"/>
      <c r="X611" s="25"/>
      <c r="Y611" s="25"/>
      <c r="Z611" s="220"/>
      <c r="AA611" s="706"/>
    </row>
    <row r="612" spans="1:33" s="11" customFormat="1" ht="63" x14ac:dyDescent="0.25">
      <c r="A612" s="433" t="s">
        <v>8181</v>
      </c>
      <c r="B612" s="119" t="s">
        <v>62072</v>
      </c>
      <c r="C612" s="119" t="s">
        <v>62073</v>
      </c>
      <c r="D612" s="119" t="s">
        <v>62074</v>
      </c>
      <c r="E612" s="119"/>
      <c r="F612" s="119"/>
      <c r="G612" s="119" t="s">
        <v>29766</v>
      </c>
      <c r="H612" s="119" t="s">
        <v>48</v>
      </c>
      <c r="I612" s="119"/>
      <c r="J612" s="119"/>
      <c r="K612" s="119" t="s">
        <v>62075</v>
      </c>
      <c r="L612" s="119" t="s">
        <v>62076</v>
      </c>
      <c r="M612" s="119"/>
      <c r="N612" s="119"/>
      <c r="O612" s="119"/>
      <c r="P612" s="119"/>
      <c r="Q612" s="119"/>
      <c r="R612" s="121"/>
      <c r="S612" s="133"/>
      <c r="T612" s="27"/>
      <c r="U612" s="72"/>
      <c r="V612" s="359" t="s">
        <v>65289</v>
      </c>
      <c r="W612" s="38"/>
      <c r="X612" s="25"/>
      <c r="Y612" s="25"/>
      <c r="Z612" s="220"/>
      <c r="AA612" s="706"/>
    </row>
    <row r="613" spans="1:33" s="11" customFormat="1" ht="63" x14ac:dyDescent="0.25">
      <c r="A613" s="433" t="s">
        <v>8192</v>
      </c>
      <c r="B613" s="119" t="s">
        <v>62077</v>
      </c>
      <c r="C613" s="119" t="s">
        <v>62078</v>
      </c>
      <c r="D613" s="119" t="s">
        <v>62074</v>
      </c>
      <c r="E613" s="119"/>
      <c r="F613" s="119"/>
      <c r="G613" s="119" t="s">
        <v>29766</v>
      </c>
      <c r="H613" s="119" t="s">
        <v>48</v>
      </c>
      <c r="I613" s="119"/>
      <c r="J613" s="119"/>
      <c r="K613" s="119" t="s">
        <v>62075</v>
      </c>
      <c r="L613" s="119" t="s">
        <v>62076</v>
      </c>
      <c r="M613" s="119"/>
      <c r="N613" s="119"/>
      <c r="O613" s="119"/>
      <c r="P613" s="119"/>
      <c r="Q613" s="119"/>
      <c r="R613" s="121"/>
      <c r="S613" s="133"/>
      <c r="T613" s="27"/>
      <c r="U613" s="72"/>
      <c r="V613" s="359" t="s">
        <v>65289</v>
      </c>
      <c r="W613" s="38"/>
      <c r="X613" s="25"/>
      <c r="Y613" s="25"/>
      <c r="Z613" s="220"/>
      <c r="AA613" s="706"/>
    </row>
    <row r="614" spans="1:33" s="11" customFormat="1" ht="78.75" x14ac:dyDescent="0.25">
      <c r="A614" s="433" t="s">
        <v>8206</v>
      </c>
      <c r="B614" s="119" t="s">
        <v>62087</v>
      </c>
      <c r="C614" s="119" t="s">
        <v>62088</v>
      </c>
      <c r="D614" s="119" t="s">
        <v>62089</v>
      </c>
      <c r="E614" s="119" t="s">
        <v>779</v>
      </c>
      <c r="F614" s="119"/>
      <c r="G614" s="119" t="s">
        <v>29766</v>
      </c>
      <c r="H614" s="119" t="s">
        <v>48</v>
      </c>
      <c r="I614" s="119"/>
      <c r="J614" s="119"/>
      <c r="K614" s="119" t="s">
        <v>62090</v>
      </c>
      <c r="L614" s="119" t="s">
        <v>62091</v>
      </c>
      <c r="M614" s="119"/>
      <c r="N614" s="119"/>
      <c r="O614" s="119"/>
      <c r="P614" s="119"/>
      <c r="Q614" s="119"/>
      <c r="R614" s="121"/>
      <c r="S614" s="119"/>
      <c r="T614" s="359"/>
      <c r="U614" s="381"/>
      <c r="V614" s="381" t="s">
        <v>67161</v>
      </c>
      <c r="W614" s="38"/>
      <c r="X614" s="25"/>
      <c r="Y614" s="25"/>
      <c r="Z614" s="220"/>
      <c r="AA614" s="706"/>
    </row>
    <row r="615" spans="1:33" ht="78.75" x14ac:dyDescent="0.25">
      <c r="A615" s="433" t="s">
        <v>8222</v>
      </c>
      <c r="B615" s="20" t="s">
        <v>28389</v>
      </c>
      <c r="C615" s="20" t="s">
        <v>28390</v>
      </c>
      <c r="D615" s="20" t="s">
        <v>28391</v>
      </c>
      <c r="E615" s="20" t="s">
        <v>1894</v>
      </c>
      <c r="F615" s="20" t="s">
        <v>28392</v>
      </c>
      <c r="G615" s="20" t="s">
        <v>15350</v>
      </c>
      <c r="H615" s="20" t="s">
        <v>5134</v>
      </c>
      <c r="I615" s="21" t="s">
        <v>28393</v>
      </c>
      <c r="J615" s="20" t="s">
        <v>28394</v>
      </c>
      <c r="K615" s="20" t="s">
        <v>63</v>
      </c>
      <c r="L615" s="20" t="s">
        <v>28395</v>
      </c>
      <c r="M615" s="20" t="s">
        <v>28396</v>
      </c>
      <c r="N615" s="20"/>
      <c r="O615" s="20"/>
      <c r="P615" s="20"/>
      <c r="Q615" s="20" t="s">
        <v>28397</v>
      </c>
      <c r="R615" s="23" t="s">
        <v>27451</v>
      </c>
      <c r="S615" s="23" t="s">
        <v>28398</v>
      </c>
      <c r="T615" s="23" t="s">
        <v>28399</v>
      </c>
      <c r="U615" s="20" t="s">
        <v>40</v>
      </c>
      <c r="V615" s="170" t="s">
        <v>29208</v>
      </c>
      <c r="W615" s="269"/>
      <c r="X615" s="269"/>
      <c r="Y615" s="269"/>
      <c r="Z615" s="455"/>
      <c r="AA615" s="786"/>
      <c r="AD615"/>
      <c r="AE615"/>
      <c r="AF615"/>
      <c r="AG615"/>
    </row>
    <row r="616" spans="1:33" s="243" customFormat="1" ht="110.25" x14ac:dyDescent="0.25">
      <c r="A616" s="433" t="s">
        <v>8237</v>
      </c>
      <c r="B616" s="119" t="s">
        <v>62079</v>
      </c>
      <c r="C616" s="119" t="s">
        <v>62080</v>
      </c>
      <c r="D616" s="119" t="s">
        <v>62081</v>
      </c>
      <c r="E616" s="119"/>
      <c r="F616" s="119"/>
      <c r="G616" s="119" t="s">
        <v>62082</v>
      </c>
      <c r="H616" s="119" t="s">
        <v>48</v>
      </c>
      <c r="I616" s="119"/>
      <c r="J616" s="119"/>
      <c r="K616" s="119" t="s">
        <v>62083</v>
      </c>
      <c r="L616" s="119" t="s">
        <v>62084</v>
      </c>
      <c r="M616" s="119" t="s">
        <v>62085</v>
      </c>
      <c r="N616" s="119"/>
      <c r="O616" s="119"/>
      <c r="P616" s="119"/>
      <c r="Q616" s="119" t="s">
        <v>62086</v>
      </c>
      <c r="R616" s="121"/>
      <c r="S616" s="133"/>
      <c r="T616" s="394"/>
      <c r="U616" s="72"/>
      <c r="V616" s="359" t="s">
        <v>65439</v>
      </c>
      <c r="W616" s="38"/>
      <c r="X616" s="25"/>
      <c r="Y616" s="25"/>
      <c r="Z616" s="263"/>
      <c r="AA616" s="263"/>
    </row>
    <row r="617" spans="1:33" s="11" customFormat="1" ht="110.25" x14ac:dyDescent="0.25">
      <c r="A617" s="433" t="s">
        <v>8254</v>
      </c>
      <c r="B617" s="119" t="s">
        <v>62068</v>
      </c>
      <c r="C617" s="119" t="s">
        <v>62069</v>
      </c>
      <c r="D617" s="119" t="s">
        <v>62070</v>
      </c>
      <c r="E617" s="133"/>
      <c r="F617" s="119"/>
      <c r="G617" s="119" t="s">
        <v>13904</v>
      </c>
      <c r="H617" s="119" t="s">
        <v>5134</v>
      </c>
      <c r="I617" s="133"/>
      <c r="J617" s="133"/>
      <c r="K617" s="119"/>
      <c r="L617" s="119" t="s">
        <v>62071</v>
      </c>
      <c r="M617" s="422"/>
      <c r="N617" s="133"/>
      <c r="O617" s="133"/>
      <c r="P617" s="133"/>
      <c r="Q617" s="119"/>
      <c r="R617" s="121"/>
      <c r="S617" s="133"/>
      <c r="T617" s="359"/>
      <c r="U617" s="72"/>
      <c r="V617" s="122" t="s">
        <v>65428</v>
      </c>
      <c r="W617" s="38"/>
      <c r="X617" s="25"/>
      <c r="Y617" s="25"/>
      <c r="Z617" s="220"/>
      <c r="AA617" s="706"/>
    </row>
    <row r="618" spans="1:33" s="11" customFormat="1" ht="63" x14ac:dyDescent="0.25">
      <c r="A618" s="433" t="s">
        <v>8266</v>
      </c>
      <c r="B618" s="119" t="s">
        <v>61951</v>
      </c>
      <c r="C618" s="119" t="s">
        <v>61952</v>
      </c>
      <c r="D618" s="119" t="s">
        <v>61953</v>
      </c>
      <c r="E618" s="133"/>
      <c r="F618" s="119"/>
      <c r="G618" s="119" t="s">
        <v>53705</v>
      </c>
      <c r="H618" s="119" t="s">
        <v>48</v>
      </c>
      <c r="I618" s="133"/>
      <c r="J618" s="133"/>
      <c r="K618" s="119" t="s">
        <v>61954</v>
      </c>
      <c r="L618" s="119" t="s">
        <v>61955</v>
      </c>
      <c r="M618" s="119"/>
      <c r="N618" s="133"/>
      <c r="O618" s="133"/>
      <c r="P618" s="133"/>
      <c r="Q618" s="119"/>
      <c r="R618" s="121"/>
      <c r="S618" s="133"/>
      <c r="T618" s="27"/>
      <c r="U618" s="72"/>
      <c r="V618" s="359" t="s">
        <v>67162</v>
      </c>
      <c r="W618" s="38"/>
      <c r="X618" s="25"/>
      <c r="Y618" s="25"/>
      <c r="Z618" s="220"/>
      <c r="AA618" s="706"/>
    </row>
    <row r="619" spans="1:33" s="11" customFormat="1" ht="78.75" x14ac:dyDescent="0.25">
      <c r="A619" s="433" t="s">
        <v>8279</v>
      </c>
      <c r="B619" s="119" t="s">
        <v>62041</v>
      </c>
      <c r="C619" s="119" t="s">
        <v>62042</v>
      </c>
      <c r="D619" s="119" t="s">
        <v>62043</v>
      </c>
      <c r="E619" s="133"/>
      <c r="F619" s="119" t="s">
        <v>62044</v>
      </c>
      <c r="G619" s="119" t="s">
        <v>62045</v>
      </c>
      <c r="H619" s="119" t="s">
        <v>48</v>
      </c>
      <c r="I619" s="133"/>
      <c r="J619" s="133"/>
      <c r="K619" s="119" t="s">
        <v>62046</v>
      </c>
      <c r="L619" s="119" t="s">
        <v>62047</v>
      </c>
      <c r="M619" s="119" t="s">
        <v>61953</v>
      </c>
      <c r="N619" s="133"/>
      <c r="O619" s="133"/>
      <c r="P619" s="133"/>
      <c r="Q619" s="119" t="s">
        <v>62048</v>
      </c>
      <c r="R619" s="121"/>
      <c r="S619" s="133"/>
      <c r="T619" s="27"/>
      <c r="U619" s="72"/>
      <c r="V619" s="359" t="s">
        <v>65439</v>
      </c>
      <c r="W619" s="38"/>
      <c r="X619" s="25"/>
      <c r="Y619" s="25"/>
      <c r="Z619" s="220"/>
      <c r="AA619" s="706"/>
    </row>
    <row r="620" spans="1:33" s="11" customFormat="1" ht="63" x14ac:dyDescent="0.25">
      <c r="A620" s="433" t="s">
        <v>8292</v>
      </c>
      <c r="B620" s="119" t="s">
        <v>61956</v>
      </c>
      <c r="C620" s="119" t="s">
        <v>61957</v>
      </c>
      <c r="D620" s="119" t="s">
        <v>61958</v>
      </c>
      <c r="E620" s="133"/>
      <c r="F620" s="119"/>
      <c r="G620" s="119" t="s">
        <v>54190</v>
      </c>
      <c r="H620" s="119" t="s">
        <v>48</v>
      </c>
      <c r="I620" s="133"/>
      <c r="J620" s="133"/>
      <c r="K620" s="119"/>
      <c r="L620" s="119" t="s">
        <v>61955</v>
      </c>
      <c r="M620" s="119"/>
      <c r="N620" s="133"/>
      <c r="O620" s="133"/>
      <c r="P620" s="133"/>
      <c r="Q620" s="119"/>
      <c r="R620" s="121"/>
      <c r="S620" s="133"/>
      <c r="T620" s="27"/>
      <c r="U620" s="72"/>
      <c r="V620" s="359" t="s">
        <v>67162</v>
      </c>
      <c r="W620" s="38"/>
      <c r="X620" s="25"/>
      <c r="Y620" s="25"/>
      <c r="Z620" s="220"/>
      <c r="AA620" s="706"/>
    </row>
    <row r="621" spans="1:33" s="11" customFormat="1" ht="94.5" x14ac:dyDescent="0.25">
      <c r="A621" s="433" t="s">
        <v>8306</v>
      </c>
      <c r="B621" s="119" t="s">
        <v>62032</v>
      </c>
      <c r="C621" s="119" t="s">
        <v>62033</v>
      </c>
      <c r="D621" s="119" t="s">
        <v>62034</v>
      </c>
      <c r="E621" s="119" t="s">
        <v>62035</v>
      </c>
      <c r="F621" s="119" t="s">
        <v>62036</v>
      </c>
      <c r="G621" s="119" t="s">
        <v>62037</v>
      </c>
      <c r="H621" s="119" t="s">
        <v>1259</v>
      </c>
      <c r="I621" s="120">
        <v>1600</v>
      </c>
      <c r="J621" s="119" t="s">
        <v>1983</v>
      </c>
      <c r="K621" s="119" t="s">
        <v>62038</v>
      </c>
      <c r="L621" s="119" t="s">
        <v>62039</v>
      </c>
      <c r="M621" s="119" t="s">
        <v>62040</v>
      </c>
      <c r="N621" s="119"/>
      <c r="O621" s="119"/>
      <c r="P621" s="121"/>
      <c r="Q621" s="121"/>
      <c r="R621" s="72"/>
      <c r="S621" s="174"/>
      <c r="T621" s="119"/>
      <c r="U621" s="720"/>
      <c r="V621" s="381" t="s">
        <v>67163</v>
      </c>
      <c r="W621" s="38"/>
      <c r="X621" s="25"/>
      <c r="Y621" s="25"/>
      <c r="Z621" s="220"/>
      <c r="AA621" s="706"/>
    </row>
    <row r="622" spans="1:33" s="11" customFormat="1" ht="63" x14ac:dyDescent="0.25">
      <c r="A622" s="433" t="s">
        <v>8318</v>
      </c>
      <c r="B622" s="119" t="s">
        <v>62020</v>
      </c>
      <c r="C622" s="119" t="s">
        <v>62021</v>
      </c>
      <c r="D622" s="119" t="s">
        <v>62022</v>
      </c>
      <c r="E622" s="133"/>
      <c r="F622" s="119"/>
      <c r="G622" s="119" t="s">
        <v>4550</v>
      </c>
      <c r="H622" s="119" t="s">
        <v>1259</v>
      </c>
      <c r="I622" s="133"/>
      <c r="J622" s="133"/>
      <c r="K622" s="119" t="s">
        <v>62023</v>
      </c>
      <c r="L622" s="119" t="s">
        <v>62022</v>
      </c>
      <c r="M622" s="119"/>
      <c r="N622" s="133"/>
      <c r="O622" s="133"/>
      <c r="P622" s="133"/>
      <c r="Q622" s="119"/>
      <c r="R622" s="121"/>
      <c r="S622" s="133"/>
      <c r="T622" s="27"/>
      <c r="U622" s="81"/>
      <c r="V622" s="359" t="s">
        <v>67164</v>
      </c>
      <c r="W622" s="25"/>
      <c r="X622" s="25"/>
      <c r="Y622" s="25"/>
      <c r="Z622" s="220"/>
      <c r="AA622" s="706"/>
    </row>
    <row r="623" spans="1:33" s="11" customFormat="1" ht="78.75" x14ac:dyDescent="0.25">
      <c r="A623" s="433" t="s">
        <v>8330</v>
      </c>
      <c r="B623" s="119" t="s">
        <v>62024</v>
      </c>
      <c r="C623" s="119" t="s">
        <v>62025</v>
      </c>
      <c r="D623" s="119" t="s">
        <v>62022</v>
      </c>
      <c r="E623" s="133"/>
      <c r="F623" s="119"/>
      <c r="G623" s="119" t="s">
        <v>4550</v>
      </c>
      <c r="H623" s="119" t="s">
        <v>1259</v>
      </c>
      <c r="I623" s="133"/>
      <c r="J623" s="133"/>
      <c r="K623" s="119" t="s">
        <v>62026</v>
      </c>
      <c r="L623" s="119"/>
      <c r="M623" s="119"/>
      <c r="N623" s="133"/>
      <c r="O623" s="133"/>
      <c r="P623" s="133"/>
      <c r="Q623" s="119"/>
      <c r="R623" s="121"/>
      <c r="S623" s="133"/>
      <c r="T623" s="27"/>
      <c r="U623" s="81"/>
      <c r="V623" s="359" t="s">
        <v>67164</v>
      </c>
      <c r="W623" s="25"/>
      <c r="X623" s="25"/>
      <c r="Y623" s="25"/>
      <c r="Z623" s="220"/>
      <c r="AA623" s="706"/>
    </row>
    <row r="624" spans="1:33" s="11" customFormat="1" ht="63" x14ac:dyDescent="0.25">
      <c r="A624" s="433" t="s">
        <v>8343</v>
      </c>
      <c r="B624" s="119" t="s">
        <v>62027</v>
      </c>
      <c r="C624" s="119" t="s">
        <v>62028</v>
      </c>
      <c r="D624" s="119" t="s">
        <v>62029</v>
      </c>
      <c r="E624" s="133"/>
      <c r="F624" s="119"/>
      <c r="G624" s="119" t="s">
        <v>62030</v>
      </c>
      <c r="H624" s="119" t="s">
        <v>1259</v>
      </c>
      <c r="I624" s="133"/>
      <c r="J624" s="133"/>
      <c r="K624" s="119" t="s">
        <v>62031</v>
      </c>
      <c r="L624" s="119"/>
      <c r="M624" s="119"/>
      <c r="N624" s="133"/>
      <c r="O624" s="133"/>
      <c r="P624" s="133"/>
      <c r="Q624" s="119"/>
      <c r="R624" s="121"/>
      <c r="S624" s="133"/>
      <c r="T624" s="27"/>
      <c r="U624" s="81"/>
      <c r="V624" s="359" t="s">
        <v>67164</v>
      </c>
      <c r="W624" s="25"/>
      <c r="X624" s="25"/>
      <c r="Y624" s="25"/>
      <c r="Z624" s="220"/>
      <c r="AA624" s="706"/>
    </row>
    <row r="625" spans="1:33" s="11" customFormat="1" ht="63" x14ac:dyDescent="0.25">
      <c r="A625" s="433" t="s">
        <v>8359</v>
      </c>
      <c r="B625" s="119" t="s">
        <v>62016</v>
      </c>
      <c r="C625" s="119" t="s">
        <v>62017</v>
      </c>
      <c r="D625" s="119" t="s">
        <v>62018</v>
      </c>
      <c r="E625" s="133"/>
      <c r="F625" s="119"/>
      <c r="G625" s="119" t="s">
        <v>1088</v>
      </c>
      <c r="H625" s="119" t="s">
        <v>1259</v>
      </c>
      <c r="I625" s="133"/>
      <c r="J625" s="133"/>
      <c r="K625" s="119" t="s">
        <v>62019</v>
      </c>
      <c r="L625" s="119"/>
      <c r="M625" s="119"/>
      <c r="N625" s="133"/>
      <c r="O625" s="133"/>
      <c r="P625" s="133"/>
      <c r="Q625" s="119"/>
      <c r="R625" s="121"/>
      <c r="S625" s="133"/>
      <c r="T625" s="27"/>
      <c r="U625" s="81"/>
      <c r="V625" s="359" t="s">
        <v>67164</v>
      </c>
      <c r="W625" s="25"/>
      <c r="X625" s="25"/>
      <c r="Y625" s="25"/>
      <c r="Z625" s="220"/>
      <c r="AA625" s="706"/>
    </row>
    <row r="626" spans="1:33" s="10" customFormat="1" ht="220.5" x14ac:dyDescent="0.25">
      <c r="A626" s="433" t="s">
        <v>8376</v>
      </c>
      <c r="B626" s="119" t="s">
        <v>62005</v>
      </c>
      <c r="C626" s="119" t="s">
        <v>39115</v>
      </c>
      <c r="D626" s="119" t="s">
        <v>62006</v>
      </c>
      <c r="E626" s="119" t="s">
        <v>62007</v>
      </c>
      <c r="F626" s="119" t="s">
        <v>62008</v>
      </c>
      <c r="G626" s="119" t="s">
        <v>1122</v>
      </c>
      <c r="H626" s="119" t="s">
        <v>1259</v>
      </c>
      <c r="I626" s="119" t="s">
        <v>62009</v>
      </c>
      <c r="J626" s="119" t="s">
        <v>55421</v>
      </c>
      <c r="K626" s="119" t="s">
        <v>62010</v>
      </c>
      <c r="L626" s="119" t="s">
        <v>62011</v>
      </c>
      <c r="M626" s="119" t="s">
        <v>62012</v>
      </c>
      <c r="N626" s="119"/>
      <c r="O626" s="119"/>
      <c r="P626" s="121"/>
      <c r="Q626" s="121" t="s">
        <v>62013</v>
      </c>
      <c r="R626" s="72"/>
      <c r="S626" s="81" t="s">
        <v>62014</v>
      </c>
      <c r="T626" s="184" t="s">
        <v>62015</v>
      </c>
      <c r="U626" s="720"/>
      <c r="V626" s="367" t="s">
        <v>67165</v>
      </c>
      <c r="W626" s="190"/>
      <c r="X626" s="77"/>
      <c r="Y626" s="25"/>
      <c r="Z626" s="369"/>
      <c r="AA626" s="192"/>
    </row>
    <row r="627" spans="1:33" s="11" customFormat="1" ht="141.75" x14ac:dyDescent="0.25">
      <c r="A627" s="433" t="s">
        <v>8383</v>
      </c>
      <c r="B627" s="119" t="s">
        <v>61887</v>
      </c>
      <c r="C627" s="119" t="s">
        <v>61888</v>
      </c>
      <c r="D627" s="119" t="s">
        <v>61889</v>
      </c>
      <c r="E627" s="119"/>
      <c r="F627" s="119"/>
      <c r="G627" s="119" t="s">
        <v>61890</v>
      </c>
      <c r="H627" s="119" t="s">
        <v>48</v>
      </c>
      <c r="I627" s="119"/>
      <c r="J627" s="119"/>
      <c r="K627" s="119" t="s">
        <v>61891</v>
      </c>
      <c r="L627" s="119" t="s">
        <v>61892</v>
      </c>
      <c r="M627" s="119" t="s">
        <v>61893</v>
      </c>
      <c r="N627" s="119"/>
      <c r="O627" s="119"/>
      <c r="P627" s="119"/>
      <c r="Q627" s="119"/>
      <c r="R627" s="121"/>
      <c r="S627" s="133"/>
      <c r="T627" s="26"/>
      <c r="U627" s="72"/>
      <c r="V627" s="359" t="s">
        <v>67166</v>
      </c>
      <c r="W627" s="38"/>
      <c r="X627" s="25"/>
      <c r="Y627" s="25"/>
      <c r="Z627" s="220"/>
      <c r="AA627" s="706"/>
    </row>
    <row r="628" spans="1:33" ht="133.5" customHeight="1" x14ac:dyDescent="0.25">
      <c r="A628" s="433" t="s">
        <v>72005</v>
      </c>
      <c r="B628" s="709" t="s">
        <v>1085</v>
      </c>
      <c r="C628" s="709" t="s">
        <v>1086</v>
      </c>
      <c r="D628" s="709" t="s">
        <v>1087</v>
      </c>
      <c r="E628" s="709" t="s">
        <v>916</v>
      </c>
      <c r="F628" s="709" t="s">
        <v>71939</v>
      </c>
      <c r="G628" s="709" t="s">
        <v>1088</v>
      </c>
      <c r="H628" s="709" t="s">
        <v>76</v>
      </c>
      <c r="I628" s="712" t="s">
        <v>71940</v>
      </c>
      <c r="J628" s="709" t="s">
        <v>1089</v>
      </c>
      <c r="K628" s="709" t="s">
        <v>71941</v>
      </c>
      <c r="L628" s="709" t="s">
        <v>1090</v>
      </c>
      <c r="M628" s="709" t="s">
        <v>71942</v>
      </c>
      <c r="N628" s="709" t="s">
        <v>1091</v>
      </c>
      <c r="O628" s="709" t="s">
        <v>1092</v>
      </c>
      <c r="P628" s="709"/>
      <c r="Q628" s="709" t="s">
        <v>1093</v>
      </c>
      <c r="R628" s="713" t="s">
        <v>925</v>
      </c>
      <c r="S628" s="713" t="s">
        <v>1094</v>
      </c>
      <c r="T628" s="713" t="s">
        <v>1095</v>
      </c>
      <c r="U628" s="1164" t="s">
        <v>928</v>
      </c>
      <c r="V628" s="709" t="s">
        <v>55</v>
      </c>
      <c r="W628" s="1" t="s">
        <v>1096</v>
      </c>
      <c r="X628" s="1" t="s">
        <v>1097</v>
      </c>
      <c r="Y628" s="1" t="s">
        <v>1098</v>
      </c>
      <c r="Z628" s="1"/>
      <c r="AA628" s="786"/>
    </row>
    <row r="629" spans="1:33" s="11" customFormat="1" ht="47.25" x14ac:dyDescent="0.25">
      <c r="A629" s="433" t="s">
        <v>8414</v>
      </c>
      <c r="B629" s="119" t="s">
        <v>61949</v>
      </c>
      <c r="C629" s="119" t="s">
        <v>61950</v>
      </c>
      <c r="D629" s="119" t="s">
        <v>61915</v>
      </c>
      <c r="E629" s="133"/>
      <c r="F629" s="119"/>
      <c r="G629" s="119" t="s">
        <v>253</v>
      </c>
      <c r="H629" s="119" t="s">
        <v>1259</v>
      </c>
      <c r="I629" s="133"/>
      <c r="J629" s="133"/>
      <c r="K629" s="119"/>
      <c r="L629" s="119"/>
      <c r="M629" s="119"/>
      <c r="N629" s="133"/>
      <c r="O629" s="133"/>
      <c r="P629" s="133"/>
      <c r="Q629" s="119"/>
      <c r="R629" s="121"/>
      <c r="S629" s="133"/>
      <c r="T629" s="359"/>
      <c r="U629" s="72"/>
      <c r="V629" s="122" t="s">
        <v>65428</v>
      </c>
      <c r="W629" s="38"/>
      <c r="X629" s="25"/>
      <c r="Y629" s="25"/>
      <c r="Z629" s="220"/>
      <c r="AA629" s="706"/>
    </row>
    <row r="630" spans="1:33" s="11" customFormat="1" ht="47.25" x14ac:dyDescent="0.25">
      <c r="A630" s="433" t="s">
        <v>43062</v>
      </c>
      <c r="B630" s="119" t="s">
        <v>61913</v>
      </c>
      <c r="C630" s="119" t="s">
        <v>61914</v>
      </c>
      <c r="D630" s="119" t="s">
        <v>61915</v>
      </c>
      <c r="E630" s="133"/>
      <c r="F630" s="119"/>
      <c r="G630" s="119" t="s">
        <v>253</v>
      </c>
      <c r="H630" s="119" t="s">
        <v>5134</v>
      </c>
      <c r="I630" s="133"/>
      <c r="J630" s="133"/>
      <c r="K630" s="119"/>
      <c r="L630" s="119"/>
      <c r="M630" s="119"/>
      <c r="N630" s="133"/>
      <c r="O630" s="133"/>
      <c r="P630" s="133"/>
      <c r="Q630" s="119"/>
      <c r="R630" s="121"/>
      <c r="S630" s="133"/>
      <c r="T630" s="359"/>
      <c r="U630" s="72"/>
      <c r="V630" s="122" t="s">
        <v>65428</v>
      </c>
      <c r="W630" s="38"/>
      <c r="X630" s="25"/>
      <c r="Y630" s="25"/>
      <c r="Z630" s="220"/>
      <c r="AA630" s="706"/>
    </row>
    <row r="631" spans="1:33" s="11" customFormat="1" ht="63" x14ac:dyDescent="0.25">
      <c r="A631" s="433" t="s">
        <v>8442</v>
      </c>
      <c r="B631" s="119" t="s">
        <v>61916</v>
      </c>
      <c r="C631" s="119" t="s">
        <v>61917</v>
      </c>
      <c r="D631" s="119" t="s">
        <v>61918</v>
      </c>
      <c r="E631" s="133"/>
      <c r="F631" s="119"/>
      <c r="G631" s="119" t="s">
        <v>61919</v>
      </c>
      <c r="H631" s="119" t="s">
        <v>5134</v>
      </c>
      <c r="I631" s="133"/>
      <c r="J631" s="133"/>
      <c r="K631" s="119"/>
      <c r="L631" s="119"/>
      <c r="M631" s="119"/>
      <c r="N631" s="133"/>
      <c r="O631" s="133"/>
      <c r="P631" s="133"/>
      <c r="Q631" s="119"/>
      <c r="R631" s="121"/>
      <c r="S631" s="133"/>
      <c r="T631" s="359"/>
      <c r="U631" s="72"/>
      <c r="V631" s="122" t="s">
        <v>65428</v>
      </c>
      <c r="W631" s="38"/>
      <c r="X631" s="25"/>
      <c r="Y631" s="25"/>
      <c r="Z631" s="220"/>
      <c r="AA631" s="706"/>
    </row>
    <row r="632" spans="1:33" s="11" customFormat="1" ht="47.25" x14ac:dyDescent="0.25">
      <c r="A632" s="433" t="s">
        <v>8458</v>
      </c>
      <c r="B632" s="119" t="s">
        <v>61920</v>
      </c>
      <c r="C632" s="119" t="s">
        <v>61921</v>
      </c>
      <c r="D632" s="119" t="s">
        <v>61922</v>
      </c>
      <c r="E632" s="133"/>
      <c r="F632" s="119"/>
      <c r="G632" s="119" t="s">
        <v>12472</v>
      </c>
      <c r="H632" s="119" t="s">
        <v>5134</v>
      </c>
      <c r="I632" s="133"/>
      <c r="J632" s="133"/>
      <c r="K632" s="119"/>
      <c r="L632" s="119"/>
      <c r="M632" s="119"/>
      <c r="N632" s="133"/>
      <c r="O632" s="133"/>
      <c r="P632" s="133"/>
      <c r="Q632" s="119"/>
      <c r="R632" s="121"/>
      <c r="S632" s="133"/>
      <c r="T632" s="359"/>
      <c r="U632" s="72"/>
      <c r="V632" s="122" t="s">
        <v>65428</v>
      </c>
      <c r="W632" s="38"/>
      <c r="X632" s="25"/>
      <c r="Y632" s="25"/>
      <c r="Z632" s="220"/>
      <c r="AA632" s="706"/>
    </row>
    <row r="633" spans="1:33" s="11" customFormat="1" ht="63" x14ac:dyDescent="0.25">
      <c r="A633" s="433" t="s">
        <v>8471</v>
      </c>
      <c r="B633" s="119" t="s">
        <v>61923</v>
      </c>
      <c r="C633" s="119" t="s">
        <v>61924</v>
      </c>
      <c r="D633" s="119" t="s">
        <v>61925</v>
      </c>
      <c r="E633" s="133"/>
      <c r="F633" s="119"/>
      <c r="G633" s="119" t="s">
        <v>386</v>
      </c>
      <c r="H633" s="119" t="s">
        <v>48</v>
      </c>
      <c r="I633" s="133"/>
      <c r="J633" s="133"/>
      <c r="K633" s="119"/>
      <c r="L633" s="421" t="s">
        <v>61926</v>
      </c>
      <c r="M633" s="119"/>
      <c r="N633" s="133"/>
      <c r="O633" s="133"/>
      <c r="P633" s="133"/>
      <c r="Q633" s="119"/>
      <c r="R633" s="121"/>
      <c r="S633" s="133"/>
      <c r="T633" s="359"/>
      <c r="U633" s="72"/>
      <c r="V633" s="122" t="s">
        <v>65428</v>
      </c>
      <c r="W633" s="38"/>
      <c r="X633" s="25"/>
      <c r="Y633" s="25"/>
      <c r="Z633" s="220"/>
      <c r="AA633" s="706"/>
    </row>
    <row r="634" spans="1:33" s="2" customFormat="1" ht="120" x14ac:dyDescent="0.25">
      <c r="A634" s="1276" t="s">
        <v>70431</v>
      </c>
      <c r="B634" s="709" t="s">
        <v>1100</v>
      </c>
      <c r="C634" s="709" t="s">
        <v>1101</v>
      </c>
      <c r="D634" s="709" t="s">
        <v>1102</v>
      </c>
      <c r="E634" s="709" t="s">
        <v>982</v>
      </c>
      <c r="F634" s="709" t="s">
        <v>1103</v>
      </c>
      <c r="G634" s="709" t="s">
        <v>984</v>
      </c>
      <c r="H634" s="709" t="s">
        <v>76</v>
      </c>
      <c r="I634" s="712" t="s">
        <v>1104</v>
      </c>
      <c r="J634" s="709" t="s">
        <v>94</v>
      </c>
      <c r="K634" s="709" t="s">
        <v>1105</v>
      </c>
      <c r="L634" s="709" t="s">
        <v>1106</v>
      </c>
      <c r="M634" s="709" t="s">
        <v>1107</v>
      </c>
      <c r="N634" s="709" t="s">
        <v>1108</v>
      </c>
      <c r="O634" s="709" t="s">
        <v>1109</v>
      </c>
      <c r="P634" s="709" t="s">
        <v>86254</v>
      </c>
      <c r="Q634" s="709" t="s">
        <v>1110</v>
      </c>
      <c r="R634" s="713" t="s">
        <v>1111</v>
      </c>
      <c r="S634" s="713" t="s">
        <v>1112</v>
      </c>
      <c r="T634" s="713" t="s">
        <v>1113</v>
      </c>
      <c r="U634" s="709" t="s">
        <v>40</v>
      </c>
      <c r="V634" s="709" t="s">
        <v>177</v>
      </c>
      <c r="W634" s="709" t="s">
        <v>1114</v>
      </c>
      <c r="X634" s="709" t="s">
        <v>1115</v>
      </c>
      <c r="Y634" s="709" t="s">
        <v>704</v>
      </c>
      <c r="Z634" s="1"/>
      <c r="AA634" s="1" t="s">
        <v>67508</v>
      </c>
      <c r="AB634" s="1" t="s">
        <v>86255</v>
      </c>
      <c r="AC634" s="1" t="s">
        <v>50230</v>
      </c>
      <c r="AD634" s="1" t="s">
        <v>70342</v>
      </c>
      <c r="AE634" s="1435" t="s">
        <v>86256</v>
      </c>
      <c r="AF634" s="1" t="s">
        <v>70343</v>
      </c>
      <c r="AG634" s="1" t="s">
        <v>198</v>
      </c>
    </row>
    <row r="635" spans="1:33" s="11" customFormat="1" ht="78.75" x14ac:dyDescent="0.25">
      <c r="A635" s="433" t="s">
        <v>50431</v>
      </c>
      <c r="B635" s="119" t="s">
        <v>61944</v>
      </c>
      <c r="C635" s="119" t="s">
        <v>61945</v>
      </c>
      <c r="D635" s="119" t="s">
        <v>61946</v>
      </c>
      <c r="E635" s="133"/>
      <c r="F635" s="119"/>
      <c r="G635" s="119" t="s">
        <v>61930</v>
      </c>
      <c r="H635" s="119" t="s">
        <v>48</v>
      </c>
      <c r="I635" s="133"/>
      <c r="J635" s="133"/>
      <c r="K635" s="119" t="s">
        <v>61947</v>
      </c>
      <c r="L635" s="119" t="s">
        <v>61948</v>
      </c>
      <c r="M635" s="119"/>
      <c r="N635" s="133"/>
      <c r="O635" s="133"/>
      <c r="P635" s="133"/>
      <c r="Q635" s="119"/>
      <c r="R635" s="121"/>
      <c r="S635" s="133"/>
      <c r="T635" s="27"/>
      <c r="U635" s="72"/>
      <c r="V635" s="359" t="s">
        <v>67167</v>
      </c>
      <c r="W635" s="38"/>
      <c r="X635" s="25"/>
      <c r="Y635" s="25"/>
      <c r="Z635" s="220"/>
      <c r="AA635" s="706"/>
    </row>
    <row r="636" spans="1:33" s="11" customFormat="1" ht="94.5" x14ac:dyDescent="0.25">
      <c r="A636" s="433" t="s">
        <v>8518</v>
      </c>
      <c r="B636" s="119" t="s">
        <v>61927</v>
      </c>
      <c r="C636" s="119" t="s">
        <v>61928</v>
      </c>
      <c r="D636" s="119" t="s">
        <v>61929</v>
      </c>
      <c r="E636" s="133"/>
      <c r="F636" s="119"/>
      <c r="G636" s="119" t="s">
        <v>61930</v>
      </c>
      <c r="H636" s="119" t="s">
        <v>48</v>
      </c>
      <c r="I636" s="133"/>
      <c r="J636" s="133"/>
      <c r="K636" s="119"/>
      <c r="L636" s="119" t="s">
        <v>61931</v>
      </c>
      <c r="M636" s="119"/>
      <c r="N636" s="133"/>
      <c r="O636" s="133"/>
      <c r="P636" s="133"/>
      <c r="Q636" s="119"/>
      <c r="R636" s="121"/>
      <c r="S636" s="133"/>
      <c r="T636" s="27"/>
      <c r="U636" s="72"/>
      <c r="V636" s="359" t="s">
        <v>67168</v>
      </c>
      <c r="W636" s="38"/>
      <c r="X636" s="25"/>
      <c r="Y636" s="25"/>
      <c r="Z636" s="220"/>
      <c r="AA636" s="706"/>
    </row>
    <row r="637" spans="1:33" s="1064" customFormat="1" ht="118.5" customHeight="1" x14ac:dyDescent="0.25">
      <c r="A637" s="433" t="s">
        <v>43063</v>
      </c>
      <c r="B637" s="20" t="s">
        <v>1117</v>
      </c>
      <c r="C637" s="20" t="s">
        <v>1118</v>
      </c>
      <c r="D637" s="20" t="s">
        <v>1119</v>
      </c>
      <c r="E637" s="20" t="s">
        <v>1120</v>
      </c>
      <c r="F637" s="20" t="s">
        <v>1121</v>
      </c>
      <c r="G637" s="20" t="s">
        <v>1122</v>
      </c>
      <c r="H637" s="20" t="s">
        <v>48</v>
      </c>
      <c r="I637" s="21" t="s">
        <v>1123</v>
      </c>
      <c r="J637" s="20" t="s">
        <v>1124</v>
      </c>
      <c r="K637" s="20" t="s">
        <v>1125</v>
      </c>
      <c r="L637" s="20" t="s">
        <v>1126</v>
      </c>
      <c r="M637" s="20" t="s">
        <v>1127</v>
      </c>
      <c r="N637" s="20"/>
      <c r="O637" s="20"/>
      <c r="P637" s="20"/>
      <c r="Q637" s="20" t="s">
        <v>1128</v>
      </c>
      <c r="R637" s="23" t="s">
        <v>1129</v>
      </c>
      <c r="S637" s="23" t="s">
        <v>1130</v>
      </c>
      <c r="T637" s="23" t="s">
        <v>1131</v>
      </c>
      <c r="U637" s="20" t="s">
        <v>1132</v>
      </c>
      <c r="V637" s="896" t="s">
        <v>71666</v>
      </c>
      <c r="W637" s="269"/>
      <c r="X637" s="269"/>
      <c r="Y637" s="269"/>
      <c r="Z637" s="269"/>
      <c r="AA637" s="866"/>
    </row>
    <row r="638" spans="1:33" s="1064" customFormat="1" ht="118.5" customHeight="1" x14ac:dyDescent="0.25">
      <c r="A638" s="433" t="s">
        <v>8543</v>
      </c>
      <c r="B638" s="20" t="s">
        <v>1134</v>
      </c>
      <c r="C638" s="20" t="s">
        <v>1135</v>
      </c>
      <c r="D638" s="20" t="s">
        <v>1119</v>
      </c>
      <c r="E638" s="20" t="s">
        <v>1120</v>
      </c>
      <c r="F638" s="20" t="s">
        <v>1121</v>
      </c>
      <c r="G638" s="20" t="s">
        <v>1122</v>
      </c>
      <c r="H638" s="20" t="s">
        <v>30</v>
      </c>
      <c r="I638" s="21" t="s">
        <v>1136</v>
      </c>
      <c r="J638" s="20" t="s">
        <v>1124</v>
      </c>
      <c r="K638" s="20" t="s">
        <v>1125</v>
      </c>
      <c r="L638" s="20" t="s">
        <v>1126</v>
      </c>
      <c r="M638" s="20" t="s">
        <v>1127</v>
      </c>
      <c r="N638" s="20"/>
      <c r="O638" s="20"/>
      <c r="P638" s="20"/>
      <c r="Q638" s="20" t="s">
        <v>1137</v>
      </c>
      <c r="R638" s="23" t="s">
        <v>1129</v>
      </c>
      <c r="S638" s="23" t="s">
        <v>1138</v>
      </c>
      <c r="T638" s="23" t="s">
        <v>1139</v>
      </c>
      <c r="U638" s="20" t="s">
        <v>195</v>
      </c>
      <c r="V638" s="896" t="s">
        <v>71666</v>
      </c>
      <c r="W638" s="269" t="s">
        <v>1140</v>
      </c>
      <c r="X638" s="269" t="s">
        <v>1141</v>
      </c>
      <c r="Y638" s="269"/>
      <c r="Z638" s="269"/>
      <c r="AA638" s="866"/>
    </row>
    <row r="639" spans="1:33" s="1064" customFormat="1" ht="170.25" customHeight="1" x14ac:dyDescent="0.25">
      <c r="A639" s="433" t="s">
        <v>8560</v>
      </c>
      <c r="B639" s="20" t="s">
        <v>1143</v>
      </c>
      <c r="C639" s="20" t="s">
        <v>1144</v>
      </c>
      <c r="D639" s="20" t="s">
        <v>1119</v>
      </c>
      <c r="E639" s="20" t="s">
        <v>1145</v>
      </c>
      <c r="F639" s="20" t="s">
        <v>1146</v>
      </c>
      <c r="G639" s="20" t="s">
        <v>1122</v>
      </c>
      <c r="H639" s="20"/>
      <c r="I639" s="21" t="s">
        <v>1147</v>
      </c>
      <c r="J639" s="20" t="s">
        <v>1148</v>
      </c>
      <c r="K639" s="20" t="s">
        <v>1149</v>
      </c>
      <c r="L639" s="20" t="s">
        <v>1126</v>
      </c>
      <c r="M639" s="20" t="s">
        <v>1150</v>
      </c>
      <c r="N639" s="20"/>
      <c r="O639" s="20"/>
      <c r="P639" s="20"/>
      <c r="Q639" s="20" t="s">
        <v>1151</v>
      </c>
      <c r="R639" s="23"/>
      <c r="S639" s="23" t="s">
        <v>1152</v>
      </c>
      <c r="T639" s="23" t="s">
        <v>1153</v>
      </c>
      <c r="U639" s="20" t="s">
        <v>1132</v>
      </c>
      <c r="V639" s="896" t="s">
        <v>71666</v>
      </c>
      <c r="W639" s="269" t="s">
        <v>1154</v>
      </c>
      <c r="X639" s="269" t="s">
        <v>1155</v>
      </c>
      <c r="Y639" s="269"/>
      <c r="Z639" s="269"/>
      <c r="AA639" s="866"/>
    </row>
    <row r="640" spans="1:33" s="11" customFormat="1" ht="63" x14ac:dyDescent="0.25">
      <c r="A640" s="433" t="s">
        <v>8575</v>
      </c>
      <c r="B640" s="81" t="s">
        <v>61938</v>
      </c>
      <c r="C640" s="119" t="s">
        <v>61939</v>
      </c>
      <c r="D640" s="119" t="s">
        <v>61940</v>
      </c>
      <c r="E640" s="119" t="s">
        <v>1023</v>
      </c>
      <c r="F640" s="81" t="s">
        <v>61941</v>
      </c>
      <c r="G640" s="119" t="s">
        <v>6687</v>
      </c>
      <c r="H640" s="119" t="s">
        <v>48</v>
      </c>
      <c r="I640" s="119">
        <v>6</v>
      </c>
      <c r="J640" s="119"/>
      <c r="K640" s="119" t="s">
        <v>61942</v>
      </c>
      <c r="L640" s="119" t="s">
        <v>61943</v>
      </c>
      <c r="M640" s="119" t="s">
        <v>61940</v>
      </c>
      <c r="N640" s="119"/>
      <c r="O640" s="119"/>
      <c r="P640" s="121"/>
      <c r="Q640" s="121"/>
      <c r="R640" s="81"/>
      <c r="S640" s="27"/>
      <c r="T640" s="119"/>
      <c r="U640" s="174" t="s">
        <v>40</v>
      </c>
      <c r="V640" s="359" t="s">
        <v>67169</v>
      </c>
      <c r="W640" s="25"/>
      <c r="X640" s="25"/>
      <c r="Y640" s="25"/>
      <c r="Z640" s="220"/>
      <c r="AA640" s="706"/>
    </row>
    <row r="641" spans="1:27" s="11" customFormat="1" ht="63" x14ac:dyDescent="0.25">
      <c r="A641" s="433" t="s">
        <v>8592</v>
      </c>
      <c r="B641" s="119" t="s">
        <v>61932</v>
      </c>
      <c r="C641" s="119" t="s">
        <v>61933</v>
      </c>
      <c r="D641" s="119" t="s">
        <v>61934</v>
      </c>
      <c r="E641" s="133"/>
      <c r="F641" s="119"/>
      <c r="G641" s="119" t="s">
        <v>61935</v>
      </c>
      <c r="H641" s="119" t="s">
        <v>5134</v>
      </c>
      <c r="I641" s="133"/>
      <c r="J641" s="133"/>
      <c r="K641" s="119" t="s">
        <v>61936</v>
      </c>
      <c r="L641" s="119" t="s">
        <v>61937</v>
      </c>
      <c r="M641" s="119"/>
      <c r="N641" s="133"/>
      <c r="O641" s="133"/>
      <c r="P641" s="133"/>
      <c r="Q641" s="119"/>
      <c r="R641" s="119"/>
      <c r="S641" s="133"/>
      <c r="T641" s="359"/>
      <c r="U641" s="81"/>
      <c r="V641" s="174" t="s">
        <v>67170</v>
      </c>
      <c r="W641" s="25"/>
      <c r="X641" s="25"/>
      <c r="Y641" s="25"/>
      <c r="Z641" s="220"/>
      <c r="AA641" s="706"/>
    </row>
    <row r="642" spans="1:27" s="11" customFormat="1" ht="94.5" x14ac:dyDescent="0.25">
      <c r="A642" s="433" t="s">
        <v>8604</v>
      </c>
      <c r="B642" s="119" t="s">
        <v>62117</v>
      </c>
      <c r="C642" s="119" t="s">
        <v>62118</v>
      </c>
      <c r="D642" s="119" t="s">
        <v>62119</v>
      </c>
      <c r="E642" s="133"/>
      <c r="F642" s="119"/>
      <c r="G642" s="119" t="s">
        <v>61890</v>
      </c>
      <c r="H642" s="119" t="s">
        <v>5134</v>
      </c>
      <c r="I642" s="133"/>
      <c r="J642" s="133"/>
      <c r="K642" s="119" t="s">
        <v>62120</v>
      </c>
      <c r="L642" s="119" t="s">
        <v>62121</v>
      </c>
      <c r="M642" s="119"/>
      <c r="N642" s="133"/>
      <c r="O642" s="133"/>
      <c r="P642" s="133"/>
      <c r="Q642" s="119"/>
      <c r="R642" s="188"/>
      <c r="S642" s="429"/>
      <c r="T642" s="26"/>
      <c r="U642" s="80"/>
      <c r="V642" s="393" t="s">
        <v>67171</v>
      </c>
      <c r="W642" s="190"/>
      <c r="X642" s="77"/>
      <c r="Y642" s="25"/>
      <c r="Z642" s="220"/>
      <c r="AA642" s="706"/>
    </row>
    <row r="643" spans="1:27" s="11" customFormat="1" ht="141.75" x14ac:dyDescent="0.25">
      <c r="A643" s="433" t="s">
        <v>8615</v>
      </c>
      <c r="B643" s="119" t="s">
        <v>62108</v>
      </c>
      <c r="C643" s="119" t="s">
        <v>62109</v>
      </c>
      <c r="D643" s="119" t="s">
        <v>62110</v>
      </c>
      <c r="E643" s="119" t="s">
        <v>62111</v>
      </c>
      <c r="F643" s="119" t="s">
        <v>62112</v>
      </c>
      <c r="G643" s="119" t="s">
        <v>25085</v>
      </c>
      <c r="H643" s="119" t="s">
        <v>5134</v>
      </c>
      <c r="I643" s="119">
        <v>800</v>
      </c>
      <c r="J643" s="119" t="s">
        <v>676</v>
      </c>
      <c r="K643" s="119" t="s">
        <v>62113</v>
      </c>
      <c r="L643" s="119" t="s">
        <v>62114</v>
      </c>
      <c r="M643" s="119" t="s">
        <v>62115</v>
      </c>
      <c r="N643" s="119"/>
      <c r="O643" s="119"/>
      <c r="P643" s="121"/>
      <c r="Q643" s="121" t="s">
        <v>62116</v>
      </c>
      <c r="R643" s="81"/>
      <c r="S643" s="27"/>
      <c r="T643" s="81"/>
      <c r="U643" s="174" t="s">
        <v>40</v>
      </c>
      <c r="V643" s="174" t="s">
        <v>49530</v>
      </c>
      <c r="W643" s="25"/>
      <c r="X643" s="25"/>
      <c r="Y643" s="25"/>
      <c r="Z643" s="220"/>
      <c r="AA643" s="706"/>
    </row>
    <row r="644" spans="1:27" s="11" customFormat="1" ht="47.25" x14ac:dyDescent="0.25">
      <c r="A644" s="433" t="s">
        <v>8630</v>
      </c>
      <c r="B644" s="119" t="s">
        <v>62105</v>
      </c>
      <c r="C644" s="119" t="s">
        <v>62106</v>
      </c>
      <c r="D644" s="119" t="s">
        <v>62107</v>
      </c>
      <c r="E644" s="133"/>
      <c r="F644" s="119"/>
      <c r="G644" s="119" t="s">
        <v>21943</v>
      </c>
      <c r="H644" s="119" t="s">
        <v>1259</v>
      </c>
      <c r="I644" s="133"/>
      <c r="J644" s="133"/>
      <c r="K644" s="119"/>
      <c r="L644" s="119"/>
      <c r="M644" s="119"/>
      <c r="N644" s="133"/>
      <c r="O644" s="133"/>
      <c r="P644" s="133"/>
      <c r="Q644" s="119"/>
      <c r="R644" s="121"/>
      <c r="S644" s="133"/>
      <c r="T644" s="359"/>
      <c r="U644" s="72"/>
      <c r="V644" s="122" t="s">
        <v>65428</v>
      </c>
      <c r="W644" s="38"/>
      <c r="X644" s="25"/>
      <c r="Y644" s="25"/>
      <c r="Z644" s="220"/>
      <c r="AA644" s="706"/>
    </row>
    <row r="645" spans="1:27" s="11" customFormat="1" ht="78.75" x14ac:dyDescent="0.25">
      <c r="A645" s="433" t="s">
        <v>8644</v>
      </c>
      <c r="B645" s="119" t="s">
        <v>62097</v>
      </c>
      <c r="C645" s="119" t="s">
        <v>62098</v>
      </c>
      <c r="D645" s="119" t="s">
        <v>62099</v>
      </c>
      <c r="E645" s="133"/>
      <c r="F645" s="119"/>
      <c r="G645" s="119" t="s">
        <v>21943</v>
      </c>
      <c r="H645" s="119" t="s">
        <v>1259</v>
      </c>
      <c r="I645" s="133"/>
      <c r="J645" s="133"/>
      <c r="K645" s="119" t="s">
        <v>62100</v>
      </c>
      <c r="L645" s="119"/>
      <c r="M645" s="119"/>
      <c r="N645" s="133"/>
      <c r="O645" s="133"/>
      <c r="P645" s="133"/>
      <c r="Q645" s="119"/>
      <c r="R645" s="121"/>
      <c r="S645" s="133"/>
      <c r="T645" s="27"/>
      <c r="U645" s="81"/>
      <c r="V645" s="359" t="s">
        <v>67164</v>
      </c>
      <c r="W645" s="25"/>
      <c r="X645" s="25"/>
      <c r="Y645" s="25"/>
      <c r="Z645" s="220"/>
      <c r="AA645" s="706"/>
    </row>
    <row r="646" spans="1:27" s="11" customFormat="1" ht="63" x14ac:dyDescent="0.25">
      <c r="A646" s="433" t="s">
        <v>8659</v>
      </c>
      <c r="B646" s="119" t="s">
        <v>62101</v>
      </c>
      <c r="C646" s="119" t="s">
        <v>62102</v>
      </c>
      <c r="D646" s="119" t="s">
        <v>62103</v>
      </c>
      <c r="E646" s="133"/>
      <c r="F646" s="119"/>
      <c r="G646" s="119" t="s">
        <v>1088</v>
      </c>
      <c r="H646" s="119" t="s">
        <v>1259</v>
      </c>
      <c r="I646" s="133"/>
      <c r="J646" s="133"/>
      <c r="K646" s="119" t="s">
        <v>62104</v>
      </c>
      <c r="L646" s="119"/>
      <c r="M646" s="119"/>
      <c r="N646" s="133"/>
      <c r="O646" s="133"/>
      <c r="P646" s="133"/>
      <c r="Q646" s="119"/>
      <c r="R646" s="121"/>
      <c r="S646" s="133"/>
      <c r="T646" s="27"/>
      <c r="U646" s="81"/>
      <c r="V646" s="359" t="s">
        <v>67164</v>
      </c>
      <c r="W646" s="25"/>
      <c r="X646" s="25"/>
      <c r="Y646" s="25"/>
      <c r="Z646" s="220"/>
      <c r="AA646" s="706"/>
    </row>
    <row r="647" spans="1:27" s="11" customFormat="1" ht="94.5" x14ac:dyDescent="0.25">
      <c r="A647" s="433" t="s">
        <v>8673</v>
      </c>
      <c r="B647" s="119" t="s">
        <v>61894</v>
      </c>
      <c r="C647" s="119" t="s">
        <v>61895</v>
      </c>
      <c r="D647" s="119" t="s">
        <v>61896</v>
      </c>
      <c r="E647" s="119"/>
      <c r="F647" s="119"/>
      <c r="G647" s="119" t="s">
        <v>229</v>
      </c>
      <c r="H647" s="119" t="s">
        <v>48</v>
      </c>
      <c r="I647" s="119"/>
      <c r="J647" s="119"/>
      <c r="K647" s="119" t="s">
        <v>61897</v>
      </c>
      <c r="L647" s="119" t="s">
        <v>61898</v>
      </c>
      <c r="M647" s="119"/>
      <c r="N647" s="119"/>
      <c r="O647" s="119"/>
      <c r="P647" s="119"/>
      <c r="Q647" s="119"/>
      <c r="R647" s="121"/>
      <c r="S647" s="133"/>
      <c r="T647" s="27"/>
      <c r="U647" s="81"/>
      <c r="V647" s="359" t="s">
        <v>67172</v>
      </c>
      <c r="W647" s="25"/>
      <c r="X647" s="25"/>
      <c r="Y647" s="25"/>
      <c r="Z647" s="220"/>
      <c r="AA647" s="706"/>
    </row>
    <row r="648" spans="1:27" s="11" customFormat="1" ht="63" x14ac:dyDescent="0.25">
      <c r="A648" s="433" t="s">
        <v>8692</v>
      </c>
      <c r="B648" s="119" t="s">
        <v>61900</v>
      </c>
      <c r="C648" s="119" t="s">
        <v>61901</v>
      </c>
      <c r="D648" s="119" t="s">
        <v>61902</v>
      </c>
      <c r="E648" s="119"/>
      <c r="F648" s="119"/>
      <c r="G648" s="119" t="s">
        <v>229</v>
      </c>
      <c r="H648" s="119" t="s">
        <v>48</v>
      </c>
      <c r="I648" s="119"/>
      <c r="J648" s="119"/>
      <c r="K648" s="119" t="s">
        <v>61903</v>
      </c>
      <c r="L648" s="119" t="s">
        <v>61904</v>
      </c>
      <c r="M648" s="119"/>
      <c r="N648" s="119"/>
      <c r="O648" s="119"/>
      <c r="P648" s="119"/>
      <c r="Q648" s="119"/>
      <c r="R648" s="121"/>
      <c r="S648" s="133"/>
      <c r="T648" s="26"/>
      <c r="U648" s="80"/>
      <c r="V648" s="393" t="s">
        <v>67172</v>
      </c>
      <c r="W648" s="190"/>
      <c r="X648" s="77"/>
      <c r="Y648" s="25"/>
      <c r="Z648" s="220"/>
      <c r="AA648" s="706"/>
    </row>
    <row r="649" spans="1:27" s="11" customFormat="1" ht="63" x14ac:dyDescent="0.25">
      <c r="A649" s="433" t="s">
        <v>8699</v>
      </c>
      <c r="B649" s="119" t="s">
        <v>62092</v>
      </c>
      <c r="C649" s="119" t="s">
        <v>62093</v>
      </c>
      <c r="D649" s="119" t="s">
        <v>62094</v>
      </c>
      <c r="E649" s="133"/>
      <c r="F649" s="119"/>
      <c r="G649" s="119"/>
      <c r="H649" s="119" t="s">
        <v>5134</v>
      </c>
      <c r="I649" s="133"/>
      <c r="J649" s="133"/>
      <c r="K649" s="119" t="s">
        <v>62095</v>
      </c>
      <c r="L649" s="119" t="s">
        <v>62096</v>
      </c>
      <c r="M649" s="119"/>
      <c r="N649" s="133"/>
      <c r="O649" s="133"/>
      <c r="P649" s="133"/>
      <c r="Q649" s="119"/>
      <c r="R649" s="121"/>
      <c r="S649" s="133"/>
      <c r="T649" s="27"/>
      <c r="U649" s="72"/>
      <c r="V649" s="359" t="s">
        <v>67548</v>
      </c>
      <c r="W649" s="38"/>
      <c r="X649" s="25"/>
      <c r="Y649" s="25"/>
      <c r="Z649" s="220"/>
      <c r="AA649" s="706"/>
    </row>
    <row r="650" spans="1:27" s="11" customFormat="1" ht="94.5" x14ac:dyDescent="0.25">
      <c r="A650" s="433" t="s">
        <v>8710</v>
      </c>
      <c r="B650" s="119" t="s">
        <v>61905</v>
      </c>
      <c r="C650" s="119" t="s">
        <v>61906</v>
      </c>
      <c r="D650" s="119" t="s">
        <v>55898</v>
      </c>
      <c r="E650" s="119"/>
      <c r="F650" s="119"/>
      <c r="G650" s="119" t="s">
        <v>443</v>
      </c>
      <c r="H650" s="119" t="s">
        <v>48</v>
      </c>
      <c r="I650" s="119"/>
      <c r="J650" s="119"/>
      <c r="K650" s="119" t="s">
        <v>61907</v>
      </c>
      <c r="L650" s="119" t="s">
        <v>61908</v>
      </c>
      <c r="M650" s="119"/>
      <c r="N650" s="119"/>
      <c r="O650" s="119"/>
      <c r="P650" s="119"/>
      <c r="Q650" s="119"/>
      <c r="R650" s="121"/>
      <c r="S650" s="133"/>
      <c r="T650" s="27"/>
      <c r="U650" s="72"/>
      <c r="V650" s="359" t="s">
        <v>67549</v>
      </c>
      <c r="W650" s="38"/>
      <c r="X650" s="25"/>
      <c r="Y650" s="25"/>
      <c r="Z650" s="220"/>
      <c r="AA650" s="706"/>
    </row>
    <row r="651" spans="1:27" s="11" customFormat="1" ht="94.5" x14ac:dyDescent="0.25">
      <c r="A651" s="433" t="s">
        <v>8723</v>
      </c>
      <c r="B651" s="119" t="s">
        <v>61885</v>
      </c>
      <c r="C651" s="119" t="s">
        <v>61909</v>
      </c>
      <c r="D651" s="119" t="s">
        <v>61886</v>
      </c>
      <c r="E651" s="119"/>
      <c r="F651" s="119"/>
      <c r="G651" s="119" t="s">
        <v>61910</v>
      </c>
      <c r="H651" s="119" t="s">
        <v>48</v>
      </c>
      <c r="I651" s="119"/>
      <c r="J651" s="119"/>
      <c r="K651" s="119" t="s">
        <v>61911</v>
      </c>
      <c r="L651" s="119" t="s">
        <v>61912</v>
      </c>
      <c r="M651" s="119"/>
      <c r="N651" s="119"/>
      <c r="O651" s="119"/>
      <c r="P651" s="119"/>
      <c r="Q651" s="119"/>
      <c r="R651" s="121"/>
      <c r="S651" s="133"/>
      <c r="T651" s="27"/>
      <c r="U651" s="72"/>
      <c r="V651" s="359" t="s">
        <v>67550</v>
      </c>
      <c r="W651" s="38"/>
      <c r="X651" s="25"/>
      <c r="Y651" s="25"/>
      <c r="Z651" s="220"/>
      <c r="AA651" s="706"/>
    </row>
    <row r="652" spans="1:27" s="11" customFormat="1" ht="47.25" x14ac:dyDescent="0.25">
      <c r="A652" s="433" t="s">
        <v>8731</v>
      </c>
      <c r="B652" s="119" t="s">
        <v>61828</v>
      </c>
      <c r="C652" s="119" t="s">
        <v>61829</v>
      </c>
      <c r="D652" s="119" t="s">
        <v>61830</v>
      </c>
      <c r="E652" s="133"/>
      <c r="F652" s="119"/>
      <c r="G652" s="119" t="s">
        <v>61831</v>
      </c>
      <c r="H652" s="119" t="s">
        <v>1259</v>
      </c>
      <c r="I652" s="133"/>
      <c r="J652" s="133"/>
      <c r="K652" s="119"/>
      <c r="L652" s="119"/>
      <c r="M652" s="119"/>
      <c r="N652" s="133"/>
      <c r="O652" s="133"/>
      <c r="P652" s="133"/>
      <c r="Q652" s="119"/>
      <c r="R652" s="121"/>
      <c r="S652" s="133"/>
      <c r="T652" s="359"/>
      <c r="U652" s="72"/>
      <c r="V652" s="122" t="s">
        <v>61838</v>
      </c>
      <c r="W652" s="38"/>
      <c r="X652" s="25"/>
      <c r="Y652" s="25"/>
      <c r="Z652" s="220"/>
      <c r="AA652" s="706"/>
    </row>
    <row r="653" spans="1:27" s="11" customFormat="1" ht="47.25" x14ac:dyDescent="0.25">
      <c r="A653" s="433" t="s">
        <v>8740</v>
      </c>
      <c r="B653" s="119" t="s">
        <v>61832</v>
      </c>
      <c r="C653" s="119" t="s">
        <v>61833</v>
      </c>
      <c r="D653" s="119" t="s">
        <v>61830</v>
      </c>
      <c r="E653" s="133"/>
      <c r="F653" s="119"/>
      <c r="G653" s="119" t="s">
        <v>61831</v>
      </c>
      <c r="H653" s="119" t="s">
        <v>1259</v>
      </c>
      <c r="I653" s="133"/>
      <c r="J653" s="133"/>
      <c r="K653" s="119"/>
      <c r="L653" s="119"/>
      <c r="M653" s="119"/>
      <c r="N653" s="133"/>
      <c r="O653" s="133"/>
      <c r="P653" s="133"/>
      <c r="Q653" s="119"/>
      <c r="R653" s="121"/>
      <c r="S653" s="133"/>
      <c r="T653" s="359"/>
      <c r="U653" s="26"/>
      <c r="V653" s="122" t="s">
        <v>61838</v>
      </c>
      <c r="W653" s="38"/>
      <c r="X653" s="25"/>
      <c r="Y653" s="25"/>
      <c r="Z653" s="220"/>
      <c r="AA653" s="706"/>
    </row>
    <row r="654" spans="1:27" s="11" customFormat="1" ht="63" x14ac:dyDescent="0.25">
      <c r="A654" s="433" t="s">
        <v>8750</v>
      </c>
      <c r="B654" s="119" t="s">
        <v>61880</v>
      </c>
      <c r="C654" s="119" t="s">
        <v>61881</v>
      </c>
      <c r="D654" s="119" t="s">
        <v>61774</v>
      </c>
      <c r="E654" s="133"/>
      <c r="F654" s="119"/>
      <c r="G654" s="119" t="s">
        <v>61655</v>
      </c>
      <c r="H654" s="119" t="s">
        <v>1259</v>
      </c>
      <c r="I654" s="133"/>
      <c r="J654" s="133"/>
      <c r="K654" s="119" t="s">
        <v>61882</v>
      </c>
      <c r="L654" s="119"/>
      <c r="M654" s="119"/>
      <c r="N654" s="133"/>
      <c r="O654" s="133"/>
      <c r="P654" s="133"/>
      <c r="Q654" s="119"/>
      <c r="R654" s="121"/>
      <c r="S654" s="133"/>
      <c r="T654" s="27"/>
      <c r="U654" s="72"/>
      <c r="V654" s="359" t="s">
        <v>67156</v>
      </c>
      <c r="W654" s="38"/>
      <c r="X654" s="25"/>
      <c r="Y654" s="25"/>
      <c r="Z654" s="220"/>
      <c r="AA654" s="706"/>
    </row>
    <row r="655" spans="1:27" s="11" customFormat="1" ht="63" x14ac:dyDescent="0.25">
      <c r="A655" s="433" t="s">
        <v>8765</v>
      </c>
      <c r="B655" s="119" t="s">
        <v>61883</v>
      </c>
      <c r="C655" s="119" t="s">
        <v>61884</v>
      </c>
      <c r="D655" s="119" t="s">
        <v>61774</v>
      </c>
      <c r="E655" s="133"/>
      <c r="F655" s="119"/>
      <c r="G655" s="119" t="s">
        <v>61431</v>
      </c>
      <c r="H655" s="119" t="s">
        <v>1259</v>
      </c>
      <c r="I655" s="133"/>
      <c r="J655" s="133"/>
      <c r="K655" s="119" t="s">
        <v>61882</v>
      </c>
      <c r="L655" s="119"/>
      <c r="M655" s="119"/>
      <c r="N655" s="133"/>
      <c r="O655" s="133"/>
      <c r="P655" s="133"/>
      <c r="Q655" s="119"/>
      <c r="R655" s="121"/>
      <c r="S655" s="133"/>
      <c r="T655" s="27"/>
      <c r="U655" s="72"/>
      <c r="V655" s="359" t="s">
        <v>67156</v>
      </c>
      <c r="W655" s="38"/>
      <c r="X655" s="25"/>
      <c r="Y655" s="25"/>
      <c r="Z655" s="220"/>
      <c r="AA655" s="706"/>
    </row>
    <row r="656" spans="1:27" s="11" customFormat="1" ht="63" x14ac:dyDescent="0.25">
      <c r="A656" s="433" t="s">
        <v>8779</v>
      </c>
      <c r="B656" s="119" t="s">
        <v>61878</v>
      </c>
      <c r="C656" s="119" t="s">
        <v>61879</v>
      </c>
      <c r="D656" s="119" t="s">
        <v>60706</v>
      </c>
      <c r="E656" s="133"/>
      <c r="F656" s="119"/>
      <c r="G656" s="119" t="s">
        <v>386</v>
      </c>
      <c r="H656" s="119" t="s">
        <v>5134</v>
      </c>
      <c r="I656" s="133"/>
      <c r="J656" s="133"/>
      <c r="K656" s="119"/>
      <c r="L656" s="119"/>
      <c r="M656" s="119"/>
      <c r="N656" s="133"/>
      <c r="O656" s="133"/>
      <c r="P656" s="133"/>
      <c r="Q656" s="119"/>
      <c r="R656" s="121"/>
      <c r="S656" s="133"/>
      <c r="T656" s="27"/>
      <c r="U656" s="72"/>
      <c r="V656" s="359" t="s">
        <v>67551</v>
      </c>
      <c r="W656" s="38"/>
      <c r="X656" s="25"/>
      <c r="Y656" s="25"/>
      <c r="Z656" s="220"/>
      <c r="AA656" s="706"/>
    </row>
    <row r="657" spans="1:33" s="11" customFormat="1" ht="63" x14ac:dyDescent="0.25">
      <c r="A657" s="433" t="s">
        <v>8794</v>
      </c>
      <c r="B657" s="119" t="s">
        <v>61874</v>
      </c>
      <c r="C657" s="119" t="s">
        <v>61875</v>
      </c>
      <c r="D657" s="119" t="s">
        <v>61876</v>
      </c>
      <c r="E657" s="133"/>
      <c r="F657" s="119"/>
      <c r="G657" s="119" t="s">
        <v>741</v>
      </c>
      <c r="H657" s="119" t="s">
        <v>5134</v>
      </c>
      <c r="I657" s="133"/>
      <c r="J657" s="133"/>
      <c r="K657" s="119" t="s">
        <v>61877</v>
      </c>
      <c r="L657" s="119"/>
      <c r="M657" s="119"/>
      <c r="N657" s="133"/>
      <c r="O657" s="133"/>
      <c r="P657" s="133"/>
      <c r="Q657" s="119"/>
      <c r="R657" s="121"/>
      <c r="S657" s="133"/>
      <c r="T657" s="27"/>
      <c r="U657" s="72"/>
      <c r="V657" s="359" t="s">
        <v>65439</v>
      </c>
      <c r="W657" s="38"/>
      <c r="X657" s="25"/>
      <c r="Y657" s="25"/>
      <c r="Z657" s="220"/>
      <c r="AA657" s="706"/>
    </row>
    <row r="658" spans="1:33" s="11" customFormat="1" ht="78.75" x14ac:dyDescent="0.25">
      <c r="A658" s="433" t="s">
        <v>8810</v>
      </c>
      <c r="B658" s="119" t="s">
        <v>61870</v>
      </c>
      <c r="C658" s="119" t="s">
        <v>61871</v>
      </c>
      <c r="D658" s="119" t="s">
        <v>55728</v>
      </c>
      <c r="E658" s="119"/>
      <c r="F658" s="119"/>
      <c r="G658" s="119" t="s">
        <v>229</v>
      </c>
      <c r="H658" s="119" t="s">
        <v>48</v>
      </c>
      <c r="I658" s="119"/>
      <c r="J658" s="119"/>
      <c r="K658" s="119" t="s">
        <v>61872</v>
      </c>
      <c r="L658" s="119" t="s">
        <v>61873</v>
      </c>
      <c r="M658" s="119"/>
      <c r="N658" s="119"/>
      <c r="O658" s="119"/>
      <c r="P658" s="119"/>
      <c r="Q658" s="119"/>
      <c r="R658" s="121"/>
      <c r="S658" s="133"/>
      <c r="T658" s="27"/>
      <c r="U658" s="72"/>
      <c r="V658" s="359" t="s">
        <v>65439</v>
      </c>
      <c r="W658" s="38"/>
      <c r="X658" s="25"/>
      <c r="Y658" s="25"/>
      <c r="Z658" s="220"/>
      <c r="AA658" s="706"/>
    </row>
    <row r="659" spans="1:33" s="11" customFormat="1" ht="63" x14ac:dyDescent="0.25">
      <c r="A659" s="433" t="s">
        <v>8825</v>
      </c>
      <c r="B659" s="119" t="s">
        <v>61834</v>
      </c>
      <c r="C659" s="119" t="s">
        <v>61835</v>
      </c>
      <c r="D659" s="119" t="s">
        <v>61836</v>
      </c>
      <c r="E659" s="133"/>
      <c r="F659" s="119"/>
      <c r="G659" s="119" t="s">
        <v>741</v>
      </c>
      <c r="H659" s="119" t="s">
        <v>5134</v>
      </c>
      <c r="I659" s="133"/>
      <c r="J659" s="133"/>
      <c r="K659" s="119"/>
      <c r="L659" s="119" t="s">
        <v>61837</v>
      </c>
      <c r="M659" s="119"/>
      <c r="N659" s="133"/>
      <c r="O659" s="133"/>
      <c r="P659" s="133"/>
      <c r="Q659" s="119"/>
      <c r="R659" s="121"/>
      <c r="S659" s="133"/>
      <c r="T659" s="359"/>
      <c r="U659" s="26"/>
      <c r="V659" s="122" t="s">
        <v>61838</v>
      </c>
      <c r="W659" s="38"/>
      <c r="X659" s="25"/>
      <c r="Y659" s="402"/>
      <c r="Z659" s="638"/>
      <c r="AA659" s="706"/>
    </row>
    <row r="660" spans="1:33" s="11" customFormat="1" ht="78.75" x14ac:dyDescent="0.25">
      <c r="A660" s="433" t="s">
        <v>8840</v>
      </c>
      <c r="B660" s="119" t="s">
        <v>61866</v>
      </c>
      <c r="C660" s="119" t="s">
        <v>61867</v>
      </c>
      <c r="D660" s="119" t="s">
        <v>61868</v>
      </c>
      <c r="E660" s="133"/>
      <c r="F660" s="119"/>
      <c r="G660" s="119" t="s">
        <v>1122</v>
      </c>
      <c r="H660" s="119" t="s">
        <v>1259</v>
      </c>
      <c r="I660" s="133"/>
      <c r="J660" s="133"/>
      <c r="K660" s="119" t="s">
        <v>61869</v>
      </c>
      <c r="L660" s="119"/>
      <c r="M660" s="119"/>
      <c r="N660" s="133"/>
      <c r="O660" s="133"/>
      <c r="P660" s="133"/>
      <c r="Q660" s="119"/>
      <c r="R660" s="121"/>
      <c r="S660" s="133"/>
      <c r="T660" s="27"/>
      <c r="U660" s="72"/>
      <c r="V660" s="359" t="s">
        <v>67552</v>
      </c>
      <c r="W660" s="38"/>
      <c r="X660" s="25"/>
      <c r="Y660" s="25"/>
      <c r="Z660" s="220"/>
      <c r="AA660" s="706"/>
    </row>
    <row r="661" spans="1:33" s="11" customFormat="1" ht="94.5" x14ac:dyDescent="0.25">
      <c r="A661" s="433" t="s">
        <v>8851</v>
      </c>
      <c r="B661" s="119" t="s">
        <v>61859</v>
      </c>
      <c r="C661" s="119" t="s">
        <v>61860</v>
      </c>
      <c r="D661" s="119" t="s">
        <v>61853</v>
      </c>
      <c r="E661" s="119" t="s">
        <v>13753</v>
      </c>
      <c r="F661" s="119" t="s">
        <v>61861</v>
      </c>
      <c r="G661" s="119" t="s">
        <v>46145</v>
      </c>
      <c r="H661" s="119" t="s">
        <v>5134</v>
      </c>
      <c r="I661" s="119">
        <v>600</v>
      </c>
      <c r="J661" s="119" t="s">
        <v>2167</v>
      </c>
      <c r="K661" s="119" t="s">
        <v>61862</v>
      </c>
      <c r="L661" s="119" t="s">
        <v>61863</v>
      </c>
      <c r="M661" s="119" t="s">
        <v>61864</v>
      </c>
      <c r="N661" s="119"/>
      <c r="O661" s="119"/>
      <c r="P661" s="119"/>
      <c r="Q661" s="119" t="s">
        <v>61865</v>
      </c>
      <c r="R661" s="121"/>
      <c r="S661" s="119"/>
      <c r="T661" s="27"/>
      <c r="U661" s="381"/>
      <c r="V661" s="359" t="s">
        <v>67553</v>
      </c>
      <c r="W661" s="38"/>
      <c r="X661" s="25"/>
      <c r="Y661" s="25"/>
      <c r="Z661" s="220"/>
      <c r="AA661" s="706"/>
      <c r="AB661" s="1050" t="s">
        <v>69898</v>
      </c>
    </row>
    <row r="662" spans="1:33" s="11" customFormat="1" ht="78.75" x14ac:dyDescent="0.25">
      <c r="A662" s="433" t="s">
        <v>8864</v>
      </c>
      <c r="B662" s="119" t="s">
        <v>61851</v>
      </c>
      <c r="C662" s="119" t="s">
        <v>61852</v>
      </c>
      <c r="D662" s="119" t="s">
        <v>61853</v>
      </c>
      <c r="E662" s="119" t="s">
        <v>5357</v>
      </c>
      <c r="F662" s="119" t="s">
        <v>61854</v>
      </c>
      <c r="G662" s="119" t="s">
        <v>46145</v>
      </c>
      <c r="H662" s="119" t="s">
        <v>5134</v>
      </c>
      <c r="I662" s="119">
        <v>1200</v>
      </c>
      <c r="J662" s="119" t="s">
        <v>50</v>
      </c>
      <c r="K662" s="119" t="s">
        <v>61855</v>
      </c>
      <c r="L662" s="119" t="s">
        <v>61856</v>
      </c>
      <c r="M662" s="119" t="s">
        <v>61857</v>
      </c>
      <c r="N662" s="119"/>
      <c r="O662" s="119"/>
      <c r="P662" s="119"/>
      <c r="Q662" s="119" t="s">
        <v>61858</v>
      </c>
      <c r="R662" s="121"/>
      <c r="S662" s="119"/>
      <c r="T662" s="359"/>
      <c r="U662" s="26"/>
      <c r="V662" s="381" t="s">
        <v>67554</v>
      </c>
      <c r="W662" s="38"/>
      <c r="X662" s="25"/>
      <c r="Y662" s="25"/>
      <c r="Z662" s="220"/>
      <c r="AA662" s="706"/>
      <c r="AB662" s="1050" t="s">
        <v>69898</v>
      </c>
    </row>
    <row r="663" spans="1:33" s="11" customFormat="1" ht="47.25" x14ac:dyDescent="0.25">
      <c r="A663" s="433" t="s">
        <v>8875</v>
      </c>
      <c r="B663" s="119" t="s">
        <v>61849</v>
      </c>
      <c r="C663" s="119" t="s">
        <v>61850</v>
      </c>
      <c r="D663" s="119" t="s">
        <v>12306</v>
      </c>
      <c r="E663" s="133"/>
      <c r="F663" s="119"/>
      <c r="G663" s="119"/>
      <c r="H663" s="119" t="s">
        <v>48</v>
      </c>
      <c r="I663" s="133"/>
      <c r="J663" s="133"/>
      <c r="K663" s="119" t="s">
        <v>61261</v>
      </c>
      <c r="L663" s="119" t="s">
        <v>61359</v>
      </c>
      <c r="M663" s="119"/>
      <c r="N663" s="133"/>
      <c r="O663" s="133"/>
      <c r="P663" s="133"/>
      <c r="Q663" s="119"/>
      <c r="R663" s="121"/>
      <c r="S663" s="133"/>
      <c r="T663" s="359"/>
      <c r="U663" s="72"/>
      <c r="V663" s="122" t="s">
        <v>67556</v>
      </c>
      <c r="W663" s="38"/>
      <c r="X663" s="25"/>
      <c r="Y663" s="25"/>
      <c r="Z663" s="220"/>
      <c r="AA663" s="706"/>
    </row>
    <row r="664" spans="1:33" s="11" customFormat="1" ht="78.75" x14ac:dyDescent="0.25">
      <c r="A664" s="433" t="s">
        <v>8883</v>
      </c>
      <c r="B664" s="119" t="s">
        <v>61839</v>
      </c>
      <c r="C664" s="119" t="s">
        <v>61840</v>
      </c>
      <c r="D664" s="119" t="s">
        <v>61841</v>
      </c>
      <c r="E664" s="119" t="s">
        <v>61842</v>
      </c>
      <c r="F664" s="119" t="s">
        <v>61843</v>
      </c>
      <c r="G664" s="119" t="s">
        <v>61844</v>
      </c>
      <c r="H664" s="119" t="s">
        <v>48</v>
      </c>
      <c r="I664" s="119"/>
      <c r="J664" s="119"/>
      <c r="K664" s="119" t="s">
        <v>61845</v>
      </c>
      <c r="L664" s="119" t="s">
        <v>61846</v>
      </c>
      <c r="M664" s="119" t="s">
        <v>61847</v>
      </c>
      <c r="N664" s="119"/>
      <c r="O664" s="119"/>
      <c r="P664" s="119"/>
      <c r="Q664" s="119" t="s">
        <v>61848</v>
      </c>
      <c r="R664" s="121"/>
      <c r="S664" s="119"/>
      <c r="T664" s="359"/>
      <c r="U664" s="27"/>
      <c r="V664" s="359" t="s">
        <v>67555</v>
      </c>
      <c r="W664" s="25"/>
      <c r="X664" s="25"/>
      <c r="Y664" s="25"/>
      <c r="Z664" s="220"/>
      <c r="AA664" s="706"/>
    </row>
    <row r="665" spans="1:33" s="11" customFormat="1" ht="94.5" x14ac:dyDescent="0.25">
      <c r="A665" s="433" t="s">
        <v>8900</v>
      </c>
      <c r="B665" s="119" t="s">
        <v>61824</v>
      </c>
      <c r="C665" s="119" t="s">
        <v>61825</v>
      </c>
      <c r="D665" s="119" t="s">
        <v>61826</v>
      </c>
      <c r="E665" s="133"/>
      <c r="F665" s="119"/>
      <c r="G665" s="119" t="s">
        <v>136</v>
      </c>
      <c r="H665" s="119" t="s">
        <v>48</v>
      </c>
      <c r="I665" s="133"/>
      <c r="J665" s="133"/>
      <c r="K665" s="119"/>
      <c r="L665" s="119" t="s">
        <v>61827</v>
      </c>
      <c r="M665" s="119"/>
      <c r="N665" s="133"/>
      <c r="O665" s="133"/>
      <c r="P665" s="133"/>
      <c r="Q665" s="119"/>
      <c r="R665" s="121"/>
      <c r="S665" s="133"/>
      <c r="T665" s="359"/>
      <c r="U665" s="27"/>
      <c r="V665" s="174" t="s">
        <v>61838</v>
      </c>
      <c r="W665" s="25"/>
      <c r="X665" s="25"/>
      <c r="Y665" s="25"/>
      <c r="Z665" s="220"/>
      <c r="AA665" s="706"/>
    </row>
    <row r="666" spans="1:33" s="11" customFormat="1" ht="78.75" x14ac:dyDescent="0.25">
      <c r="A666" s="433" t="s">
        <v>8917</v>
      </c>
      <c r="B666" s="119" t="s">
        <v>61817</v>
      </c>
      <c r="C666" s="119" t="s">
        <v>61818</v>
      </c>
      <c r="D666" s="119" t="s">
        <v>61819</v>
      </c>
      <c r="E666" s="119" t="s">
        <v>61820</v>
      </c>
      <c r="F666" s="119" t="s">
        <v>61821</v>
      </c>
      <c r="G666" s="119" t="s">
        <v>286</v>
      </c>
      <c r="H666" s="119" t="s">
        <v>48</v>
      </c>
      <c r="I666" s="120">
        <v>4</v>
      </c>
      <c r="J666" s="119"/>
      <c r="K666" s="119" t="s">
        <v>61822</v>
      </c>
      <c r="L666" s="119" t="s">
        <v>61823</v>
      </c>
      <c r="M666" s="119" t="s">
        <v>61819</v>
      </c>
      <c r="N666" s="119"/>
      <c r="O666" s="119"/>
      <c r="P666" s="121"/>
      <c r="Q666" s="121"/>
      <c r="R666" s="72"/>
      <c r="S666" s="174"/>
      <c r="T666" s="26"/>
      <c r="U666" s="174" t="s">
        <v>40</v>
      </c>
      <c r="V666" s="367" t="s">
        <v>65449</v>
      </c>
      <c r="W666" s="190"/>
      <c r="X666" s="77"/>
      <c r="Y666" s="25"/>
      <c r="Z666" s="220"/>
      <c r="AA666" s="706"/>
    </row>
    <row r="667" spans="1:33" ht="133.5" customHeight="1" x14ac:dyDescent="0.25">
      <c r="A667" s="433" t="s">
        <v>8930</v>
      </c>
      <c r="B667" s="111" t="s">
        <v>1163</v>
      </c>
      <c r="C667" s="111" t="s">
        <v>1164</v>
      </c>
      <c r="D667" s="111" t="s">
        <v>1165</v>
      </c>
      <c r="E667" s="111" t="s">
        <v>1166</v>
      </c>
      <c r="F667" s="111" t="s">
        <v>1167</v>
      </c>
      <c r="G667" s="111" t="s">
        <v>1168</v>
      </c>
      <c r="H667" s="111" t="s">
        <v>76</v>
      </c>
      <c r="I667" s="114" t="s">
        <v>1169</v>
      </c>
      <c r="J667" s="111" t="s">
        <v>1089</v>
      </c>
      <c r="K667" s="111" t="s">
        <v>1170</v>
      </c>
      <c r="L667" s="111" t="s">
        <v>1171</v>
      </c>
      <c r="M667" s="111" t="s">
        <v>1172</v>
      </c>
      <c r="N667" s="111"/>
      <c r="O667" s="111"/>
      <c r="P667" s="115"/>
      <c r="Q667" s="115" t="s">
        <v>1173</v>
      </c>
      <c r="R667" s="278" t="s">
        <v>1174</v>
      </c>
      <c r="S667" s="278" t="s">
        <v>1175</v>
      </c>
      <c r="T667" s="435" t="s">
        <v>1176</v>
      </c>
      <c r="U667" s="111" t="s">
        <v>40</v>
      </c>
      <c r="V667" s="407" t="s">
        <v>41</v>
      </c>
      <c r="W667" s="218" t="s">
        <v>1177</v>
      </c>
      <c r="X667" s="436" t="s">
        <v>1178</v>
      </c>
      <c r="Y667" s="437" t="s">
        <v>1179</v>
      </c>
      <c r="Z667" s="405"/>
      <c r="AA667" s="786"/>
    </row>
    <row r="668" spans="1:33" s="11" customFormat="1" ht="78.75" x14ac:dyDescent="0.25">
      <c r="A668" s="433" t="s">
        <v>8946</v>
      </c>
      <c r="B668" s="119" t="s">
        <v>61812</v>
      </c>
      <c r="C668" s="119" t="s">
        <v>61813</v>
      </c>
      <c r="D668" s="119" t="s">
        <v>61814</v>
      </c>
      <c r="E668" s="133"/>
      <c r="F668" s="119"/>
      <c r="G668" s="119" t="s">
        <v>46145</v>
      </c>
      <c r="H668" s="119" t="s">
        <v>1259</v>
      </c>
      <c r="I668" s="133"/>
      <c r="J668" s="133"/>
      <c r="K668" s="119" t="s">
        <v>61815</v>
      </c>
      <c r="L668" s="119" t="s">
        <v>61816</v>
      </c>
      <c r="M668" s="119"/>
      <c r="N668" s="133"/>
      <c r="O668" s="133"/>
      <c r="P668" s="133"/>
      <c r="Q668" s="119"/>
      <c r="R668" s="121"/>
      <c r="S668" s="133"/>
      <c r="T668" s="26"/>
      <c r="U668" s="72"/>
      <c r="V668" s="359" t="s">
        <v>65439</v>
      </c>
      <c r="W668" s="38"/>
      <c r="X668" s="25"/>
      <c r="Y668" s="25"/>
      <c r="Z668" s="220"/>
      <c r="AA668" s="706"/>
    </row>
    <row r="669" spans="1:33" s="2" customFormat="1" ht="150" x14ac:dyDescent="0.25">
      <c r="A669" s="1276" t="s">
        <v>70432</v>
      </c>
      <c r="B669" s="1112" t="s">
        <v>67391</v>
      </c>
      <c r="C669" s="1112" t="s">
        <v>67392</v>
      </c>
      <c r="D669" s="1112" t="s">
        <v>67393</v>
      </c>
      <c r="E669" s="1112" t="s">
        <v>2710</v>
      </c>
      <c r="F669" s="1112" t="s">
        <v>87984</v>
      </c>
      <c r="G669" s="1112" t="s">
        <v>106</v>
      </c>
      <c r="H669" s="1112" t="s">
        <v>76</v>
      </c>
      <c r="I669" s="1113" t="s">
        <v>70811</v>
      </c>
      <c r="J669" s="1112" t="s">
        <v>1183</v>
      </c>
      <c r="K669" s="1112" t="s">
        <v>87985</v>
      </c>
      <c r="L669" s="1112" t="s">
        <v>87986</v>
      </c>
      <c r="M669" s="1112" t="s">
        <v>87987</v>
      </c>
      <c r="N669" s="1112" t="s">
        <v>81</v>
      </c>
      <c r="O669" s="1112" t="s">
        <v>81</v>
      </c>
      <c r="P669" s="865"/>
      <c r="Q669" s="1112" t="s">
        <v>67394</v>
      </c>
      <c r="R669" s="1114" t="s">
        <v>70812</v>
      </c>
      <c r="S669" s="1114" t="s">
        <v>1184</v>
      </c>
      <c r="T669" s="1114" t="s">
        <v>1185</v>
      </c>
      <c r="U669" s="1112" t="s">
        <v>40</v>
      </c>
      <c r="V669" s="1112" t="s">
        <v>41</v>
      </c>
      <c r="W669" s="1115" t="s">
        <v>87988</v>
      </c>
      <c r="X669" s="1116">
        <v>502424573</v>
      </c>
      <c r="Y669" s="1115" t="s">
        <v>1186</v>
      </c>
      <c r="Z669" s="1110" t="s">
        <v>70338</v>
      </c>
      <c r="AA669" s="1213" t="s">
        <v>67510</v>
      </c>
      <c r="AB669" s="1" t="s">
        <v>87989</v>
      </c>
      <c r="AC669" s="1" t="s">
        <v>50230</v>
      </c>
      <c r="AD669" s="1" t="s">
        <v>70342</v>
      </c>
      <c r="AE669" s="1">
        <v>550491111</v>
      </c>
      <c r="AF669" s="1" t="s">
        <v>87990</v>
      </c>
      <c r="AG669" s="1" t="s">
        <v>87991</v>
      </c>
    </row>
    <row r="670" spans="1:33" s="11" customFormat="1" ht="110.25" x14ac:dyDescent="0.25">
      <c r="A670" s="433" t="s">
        <v>8964</v>
      </c>
      <c r="B670" s="119" t="s">
        <v>61809</v>
      </c>
      <c r="C670" s="119" t="s">
        <v>61810</v>
      </c>
      <c r="D670" s="119" t="s">
        <v>29739</v>
      </c>
      <c r="E670" s="133"/>
      <c r="F670" s="119"/>
      <c r="G670" s="119" t="s">
        <v>61811</v>
      </c>
      <c r="H670" s="119" t="s">
        <v>48</v>
      </c>
      <c r="I670" s="133"/>
      <c r="J670" s="133"/>
      <c r="K670" s="119"/>
      <c r="L670" s="119" t="s">
        <v>61808</v>
      </c>
      <c r="M670" s="119"/>
      <c r="N670" s="133"/>
      <c r="O670" s="133"/>
      <c r="P670" s="133"/>
      <c r="Q670" s="119"/>
      <c r="R670" s="121"/>
      <c r="S670" s="133"/>
      <c r="T670" s="27"/>
      <c r="U670" s="81"/>
      <c r="V670" s="359" t="s">
        <v>65473</v>
      </c>
      <c r="W670" s="25"/>
      <c r="X670" s="25"/>
      <c r="Y670" s="25"/>
      <c r="Z670" s="220"/>
      <c r="AA670" s="706"/>
    </row>
    <row r="671" spans="1:33" s="11" customFormat="1" ht="78.75" x14ac:dyDescent="0.25">
      <c r="A671" s="433" t="s">
        <v>8971</v>
      </c>
      <c r="B671" s="119" t="s">
        <v>61806</v>
      </c>
      <c r="C671" s="119" t="s">
        <v>61807</v>
      </c>
      <c r="D671" s="119" t="s">
        <v>29739</v>
      </c>
      <c r="E671" s="133"/>
      <c r="F671" s="119"/>
      <c r="G671" s="119" t="s">
        <v>229</v>
      </c>
      <c r="H671" s="119" t="s">
        <v>48</v>
      </c>
      <c r="I671" s="133"/>
      <c r="J671" s="133"/>
      <c r="K671" s="119"/>
      <c r="L671" s="119" t="s">
        <v>61808</v>
      </c>
      <c r="M671" s="119"/>
      <c r="N671" s="133"/>
      <c r="O671" s="133"/>
      <c r="P671" s="133"/>
      <c r="Q671" s="119"/>
      <c r="R671" s="121"/>
      <c r="S671" s="133"/>
      <c r="T671" s="27"/>
      <c r="U671" s="81"/>
      <c r="V671" s="359" t="s">
        <v>65473</v>
      </c>
      <c r="W671" s="25"/>
      <c r="X671" s="25"/>
      <c r="Y671" s="25"/>
      <c r="Z671" s="220"/>
      <c r="AA671" s="706"/>
    </row>
    <row r="672" spans="1:33" s="11" customFormat="1" ht="78.75" x14ac:dyDescent="0.25">
      <c r="A672" s="433" t="s">
        <v>62144</v>
      </c>
      <c r="B672" s="119" t="s">
        <v>61802</v>
      </c>
      <c r="C672" s="119" t="s">
        <v>61803</v>
      </c>
      <c r="D672" s="119" t="s">
        <v>61411</v>
      </c>
      <c r="E672" s="133"/>
      <c r="F672" s="119"/>
      <c r="G672" s="119" t="s">
        <v>286</v>
      </c>
      <c r="H672" s="119" t="s">
        <v>48</v>
      </c>
      <c r="I672" s="133"/>
      <c r="J672" s="133"/>
      <c r="K672" s="119" t="s">
        <v>61804</v>
      </c>
      <c r="L672" s="119" t="s">
        <v>61805</v>
      </c>
      <c r="M672" s="119"/>
      <c r="N672" s="133"/>
      <c r="O672" s="133"/>
      <c r="P672" s="133"/>
      <c r="Q672" s="119"/>
      <c r="R672" s="121"/>
      <c r="S672" s="133"/>
      <c r="T672" s="27"/>
      <c r="U672" s="81"/>
      <c r="V672" s="359" t="s">
        <v>67557</v>
      </c>
      <c r="W672" s="25"/>
      <c r="X672" s="25"/>
      <c r="Y672" s="25"/>
      <c r="Z672" s="220"/>
      <c r="AA672" s="706"/>
    </row>
    <row r="673" spans="1:27" s="11" customFormat="1" ht="110.25" x14ac:dyDescent="0.25">
      <c r="A673" s="433" t="s">
        <v>8995</v>
      </c>
      <c r="B673" s="119" t="s">
        <v>61797</v>
      </c>
      <c r="C673" s="119" t="s">
        <v>61798</v>
      </c>
      <c r="D673" s="119" t="s">
        <v>61799</v>
      </c>
      <c r="E673" s="133"/>
      <c r="F673" s="119"/>
      <c r="G673" s="119" t="s">
        <v>29766</v>
      </c>
      <c r="H673" s="119" t="s">
        <v>48</v>
      </c>
      <c r="I673" s="133"/>
      <c r="J673" s="133"/>
      <c r="K673" s="119" t="s">
        <v>61800</v>
      </c>
      <c r="L673" s="119" t="s">
        <v>61801</v>
      </c>
      <c r="M673" s="119"/>
      <c r="N673" s="133"/>
      <c r="O673" s="133"/>
      <c r="P673" s="133"/>
      <c r="Q673" s="119"/>
      <c r="R673" s="121"/>
      <c r="S673" s="133"/>
      <c r="T673" s="27"/>
      <c r="U673" s="81"/>
      <c r="V673" s="359" t="s">
        <v>67558</v>
      </c>
      <c r="W673" s="25"/>
      <c r="X673" s="25"/>
      <c r="Y673" s="25"/>
      <c r="Z673" s="220"/>
      <c r="AA673" s="706"/>
    </row>
    <row r="674" spans="1:27" s="11" customFormat="1" ht="141.75" x14ac:dyDescent="0.25">
      <c r="A674" s="433" t="s">
        <v>9010</v>
      </c>
      <c r="B674" s="119" t="s">
        <v>61785</v>
      </c>
      <c r="C674" s="119" t="s">
        <v>61786</v>
      </c>
      <c r="D674" s="119" t="s">
        <v>61787</v>
      </c>
      <c r="E674" s="119" t="s">
        <v>61788</v>
      </c>
      <c r="F674" s="119" t="s">
        <v>61789</v>
      </c>
      <c r="G674" s="119" t="s">
        <v>386</v>
      </c>
      <c r="H674" s="119" t="s">
        <v>48</v>
      </c>
      <c r="I674" s="120">
        <v>4</v>
      </c>
      <c r="J674" s="119" t="s">
        <v>409</v>
      </c>
      <c r="K674" s="119" t="s">
        <v>61790</v>
      </c>
      <c r="L674" s="119" t="s">
        <v>61791</v>
      </c>
      <c r="M674" s="119" t="s">
        <v>61792</v>
      </c>
      <c r="N674" s="119"/>
      <c r="O674" s="119"/>
      <c r="P674" s="121"/>
      <c r="Q674" s="121" t="s">
        <v>61793</v>
      </c>
      <c r="R674" s="72" t="s">
        <v>61794</v>
      </c>
      <c r="S674" s="81" t="s">
        <v>61795</v>
      </c>
      <c r="T674" s="81" t="s">
        <v>61796</v>
      </c>
      <c r="U674" s="27"/>
      <c r="V674" s="174" t="s">
        <v>67559</v>
      </c>
      <c r="W674" s="25"/>
      <c r="X674" s="25"/>
      <c r="Y674" s="25"/>
      <c r="Z674" s="220"/>
      <c r="AA674" s="706"/>
    </row>
    <row r="675" spans="1:27" s="11" customFormat="1" ht="63" x14ac:dyDescent="0.25">
      <c r="A675" s="433" t="s">
        <v>9023</v>
      </c>
      <c r="B675" s="119" t="s">
        <v>61781</v>
      </c>
      <c r="C675" s="119" t="s">
        <v>61782</v>
      </c>
      <c r="D675" s="119" t="s">
        <v>61783</v>
      </c>
      <c r="E675" s="133"/>
      <c r="F675" s="119" t="s">
        <v>61784</v>
      </c>
      <c r="G675" s="119" t="s">
        <v>1896</v>
      </c>
      <c r="H675" s="119" t="s">
        <v>48</v>
      </c>
      <c r="I675" s="133"/>
      <c r="J675" s="133"/>
      <c r="K675" s="119"/>
      <c r="L675" s="119"/>
      <c r="M675" s="119"/>
      <c r="N675" s="133"/>
      <c r="O675" s="133"/>
      <c r="P675" s="133"/>
      <c r="Q675" s="119"/>
      <c r="R675" s="121"/>
      <c r="S675" s="133"/>
      <c r="T675" s="27"/>
      <c r="U675" s="81"/>
      <c r="V675" s="359" t="s">
        <v>67560</v>
      </c>
      <c r="W675" s="25"/>
      <c r="X675" s="25"/>
      <c r="Y675" s="25"/>
      <c r="Z675" s="220"/>
      <c r="AA675" s="706"/>
    </row>
    <row r="676" spans="1:27" s="11" customFormat="1" ht="78.75" x14ac:dyDescent="0.25">
      <c r="A676" s="433" t="s">
        <v>9037</v>
      </c>
      <c r="B676" s="119" t="s">
        <v>61776</v>
      </c>
      <c r="C676" s="119" t="s">
        <v>61777</v>
      </c>
      <c r="D676" s="119" t="s">
        <v>61778</v>
      </c>
      <c r="E676" s="133"/>
      <c r="F676" s="119"/>
      <c r="G676" s="119" t="s">
        <v>46145</v>
      </c>
      <c r="H676" s="119" t="s">
        <v>1259</v>
      </c>
      <c r="I676" s="133"/>
      <c r="J676" s="133"/>
      <c r="K676" s="119" t="s">
        <v>61779</v>
      </c>
      <c r="L676" s="119" t="s">
        <v>61780</v>
      </c>
      <c r="M676" s="119"/>
      <c r="N676" s="133"/>
      <c r="O676" s="133"/>
      <c r="P676" s="133"/>
      <c r="Q676" s="119"/>
      <c r="R676" s="121"/>
      <c r="S676" s="133"/>
      <c r="T676" s="27"/>
      <c r="U676" s="81"/>
      <c r="V676" s="359" t="s">
        <v>67561</v>
      </c>
      <c r="W676" s="25"/>
      <c r="X676" s="25"/>
      <c r="Y676" s="25"/>
      <c r="Z676" s="220"/>
      <c r="AA676" s="706"/>
    </row>
    <row r="677" spans="1:27" s="11" customFormat="1" ht="63" x14ac:dyDescent="0.25">
      <c r="A677" s="433" t="s">
        <v>9047</v>
      </c>
      <c r="B677" s="119" t="s">
        <v>61769</v>
      </c>
      <c r="C677" s="119" t="s">
        <v>61770</v>
      </c>
      <c r="D677" s="119" t="s">
        <v>61771</v>
      </c>
      <c r="E677" s="133"/>
      <c r="F677" s="119"/>
      <c r="G677" s="119" t="s">
        <v>46145</v>
      </c>
      <c r="H677" s="119" t="s">
        <v>1259</v>
      </c>
      <c r="I677" s="133"/>
      <c r="J677" s="133"/>
      <c r="K677" s="119"/>
      <c r="L677" s="119" t="s">
        <v>61772</v>
      </c>
      <c r="M677" s="119"/>
      <c r="N677" s="133"/>
      <c r="O677" s="133"/>
      <c r="P677" s="133"/>
      <c r="Q677" s="119"/>
      <c r="R677" s="121"/>
      <c r="S677" s="133"/>
      <c r="T677" s="359"/>
      <c r="U677" s="81"/>
      <c r="V677" s="174"/>
      <c r="W677" s="25"/>
      <c r="X677" s="25"/>
      <c r="Y677" s="25"/>
      <c r="Z677" s="220"/>
      <c r="AA677" s="706"/>
    </row>
    <row r="678" spans="1:27" s="11" customFormat="1" ht="63" x14ac:dyDescent="0.25">
      <c r="A678" s="433" t="s">
        <v>9056</v>
      </c>
      <c r="B678" s="119" t="s">
        <v>61773</v>
      </c>
      <c r="C678" s="119" t="s">
        <v>47911</v>
      </c>
      <c r="D678" s="119" t="s">
        <v>61774</v>
      </c>
      <c r="E678" s="133"/>
      <c r="F678" s="119"/>
      <c r="G678" s="119" t="s">
        <v>61431</v>
      </c>
      <c r="H678" s="119" t="s">
        <v>1259</v>
      </c>
      <c r="I678" s="133"/>
      <c r="J678" s="133"/>
      <c r="K678" s="119" t="s">
        <v>61775</v>
      </c>
      <c r="L678" s="119"/>
      <c r="M678" s="119"/>
      <c r="N678" s="133"/>
      <c r="O678" s="133"/>
      <c r="P678" s="133"/>
      <c r="Q678" s="119"/>
      <c r="R678" s="121"/>
      <c r="S678" s="133"/>
      <c r="T678" s="27"/>
      <c r="U678" s="80"/>
      <c r="V678" s="393" t="s">
        <v>67562</v>
      </c>
      <c r="W678" s="190"/>
      <c r="X678" s="77"/>
      <c r="Y678" s="25"/>
      <c r="Z678" s="220"/>
      <c r="AA678" s="706"/>
    </row>
    <row r="679" spans="1:27" s="11" customFormat="1" ht="110.25" x14ac:dyDescent="0.25">
      <c r="A679" s="433" t="s">
        <v>9068</v>
      </c>
      <c r="B679" s="119" t="s">
        <v>61764</v>
      </c>
      <c r="C679" s="119" t="s">
        <v>61765</v>
      </c>
      <c r="D679" s="119" t="s">
        <v>61766</v>
      </c>
      <c r="E679" s="133"/>
      <c r="F679" s="119"/>
      <c r="G679" s="119" t="s">
        <v>61767</v>
      </c>
      <c r="H679" s="119" t="s">
        <v>48</v>
      </c>
      <c r="I679" s="133"/>
      <c r="J679" s="133"/>
      <c r="K679" s="119" t="s">
        <v>61760</v>
      </c>
      <c r="L679" s="119" t="s">
        <v>61768</v>
      </c>
      <c r="M679" s="119"/>
      <c r="N679" s="133"/>
      <c r="O679" s="133"/>
      <c r="P679" s="133"/>
      <c r="Q679" s="119"/>
      <c r="R679" s="121"/>
      <c r="S679" s="133"/>
      <c r="T679" s="27"/>
      <c r="U679" s="72"/>
      <c r="V679" s="359" t="s">
        <v>65491</v>
      </c>
      <c r="W679" s="38"/>
      <c r="X679" s="25"/>
      <c r="Y679" s="25"/>
      <c r="Z679" s="220"/>
      <c r="AA679" s="706"/>
    </row>
    <row r="680" spans="1:27" s="11" customFormat="1" ht="78.75" x14ac:dyDescent="0.25">
      <c r="A680" s="433" t="s">
        <v>9083</v>
      </c>
      <c r="B680" s="119" t="s">
        <v>61757</v>
      </c>
      <c r="C680" s="119" t="s">
        <v>61758</v>
      </c>
      <c r="D680" s="119" t="s">
        <v>61759</v>
      </c>
      <c r="E680" s="133"/>
      <c r="F680" s="119"/>
      <c r="G680" s="119" t="s">
        <v>54190</v>
      </c>
      <c r="H680" s="119" t="s">
        <v>48</v>
      </c>
      <c r="I680" s="133"/>
      <c r="J680" s="133"/>
      <c r="K680" s="119" t="s">
        <v>61760</v>
      </c>
      <c r="L680" s="119" t="s">
        <v>61761</v>
      </c>
      <c r="M680" s="119"/>
      <c r="N680" s="133"/>
      <c r="O680" s="133"/>
      <c r="P680" s="133"/>
      <c r="Q680" s="119"/>
      <c r="R680" s="121"/>
      <c r="S680" s="848"/>
      <c r="T680" s="26"/>
      <c r="U680" s="72"/>
      <c r="V680" s="359" t="s">
        <v>67563</v>
      </c>
      <c r="W680" s="38"/>
      <c r="X680" s="25"/>
      <c r="Y680" s="25"/>
      <c r="Z680" s="220"/>
      <c r="AA680" s="706"/>
    </row>
    <row r="681" spans="1:27" s="11" customFormat="1" ht="78.75" x14ac:dyDescent="0.25">
      <c r="A681" s="433" t="s">
        <v>9097</v>
      </c>
      <c r="B681" s="119" t="s">
        <v>61762</v>
      </c>
      <c r="C681" s="119" t="s">
        <v>61763</v>
      </c>
      <c r="D681" s="119" t="s">
        <v>61759</v>
      </c>
      <c r="E681" s="133"/>
      <c r="F681" s="119"/>
      <c r="G681" s="119" t="s">
        <v>54190</v>
      </c>
      <c r="H681" s="119" t="s">
        <v>48</v>
      </c>
      <c r="I681" s="133"/>
      <c r="J681" s="133"/>
      <c r="K681" s="119" t="s">
        <v>61760</v>
      </c>
      <c r="L681" s="119" t="s">
        <v>61761</v>
      </c>
      <c r="M681" s="119"/>
      <c r="N681" s="133"/>
      <c r="O681" s="133"/>
      <c r="P681" s="133"/>
      <c r="Q681" s="119"/>
      <c r="R681" s="121"/>
      <c r="S681" s="133"/>
      <c r="T681" s="27"/>
      <c r="U681" s="72"/>
      <c r="V681" s="359" t="s">
        <v>67563</v>
      </c>
      <c r="W681" s="38"/>
      <c r="X681" s="25"/>
      <c r="Y681" s="25"/>
      <c r="Z681" s="220"/>
      <c r="AA681" s="706"/>
    </row>
    <row r="682" spans="1:27" s="11" customFormat="1" ht="63" x14ac:dyDescent="0.25">
      <c r="A682" s="433" t="s">
        <v>9110</v>
      </c>
      <c r="B682" s="119" t="s">
        <v>61753</v>
      </c>
      <c r="C682" s="119" t="s">
        <v>61754</v>
      </c>
      <c r="D682" s="119" t="s">
        <v>1740</v>
      </c>
      <c r="E682" s="133"/>
      <c r="F682" s="119"/>
      <c r="G682" s="119"/>
      <c r="H682" s="119" t="s">
        <v>48</v>
      </c>
      <c r="I682" s="133"/>
      <c r="J682" s="133"/>
      <c r="K682" s="119" t="s">
        <v>61755</v>
      </c>
      <c r="L682" s="119" t="s">
        <v>61756</v>
      </c>
      <c r="M682" s="119"/>
      <c r="N682" s="133"/>
      <c r="O682" s="133"/>
      <c r="P682" s="133"/>
      <c r="Q682" s="119"/>
      <c r="R682" s="121"/>
      <c r="S682" s="133"/>
      <c r="T682" s="27"/>
      <c r="U682" s="72"/>
      <c r="V682" s="359" t="s">
        <v>67564</v>
      </c>
      <c r="W682" s="38"/>
      <c r="X682" s="25"/>
      <c r="Y682" s="25"/>
      <c r="Z682" s="220"/>
      <c r="AA682" s="706"/>
    </row>
    <row r="683" spans="1:27" s="11" customFormat="1" ht="94.5" x14ac:dyDescent="0.25">
      <c r="A683" s="433" t="s">
        <v>27767</v>
      </c>
      <c r="B683" s="119" t="s">
        <v>61746</v>
      </c>
      <c r="C683" s="119" t="s">
        <v>61747</v>
      </c>
      <c r="D683" s="119" t="s">
        <v>61748</v>
      </c>
      <c r="E683" s="119" t="s">
        <v>27</v>
      </c>
      <c r="F683" s="119" t="s">
        <v>61749</v>
      </c>
      <c r="G683" s="119" t="s">
        <v>56081</v>
      </c>
      <c r="H683" s="119" t="s">
        <v>48</v>
      </c>
      <c r="I683" s="119">
        <v>5.24</v>
      </c>
      <c r="J683" s="119" t="s">
        <v>32</v>
      </c>
      <c r="K683" s="119" t="s">
        <v>61750</v>
      </c>
      <c r="L683" s="119" t="s">
        <v>61751</v>
      </c>
      <c r="M683" s="119" t="s">
        <v>61752</v>
      </c>
      <c r="N683" s="119"/>
      <c r="O683" s="119"/>
      <c r="P683" s="119"/>
      <c r="Q683" s="119"/>
      <c r="R683" s="121"/>
      <c r="S683" s="119"/>
      <c r="T683" s="27"/>
      <c r="U683" s="381"/>
      <c r="V683" s="359" t="s">
        <v>65443</v>
      </c>
      <c r="W683" s="38"/>
      <c r="X683" s="25"/>
      <c r="Y683" s="25"/>
      <c r="Z683" s="220"/>
      <c r="AA683" s="706"/>
    </row>
    <row r="684" spans="1:27" s="11" customFormat="1" ht="110.25" x14ac:dyDescent="0.25">
      <c r="A684" s="433" t="s">
        <v>9122</v>
      </c>
      <c r="B684" s="119" t="s">
        <v>61736</v>
      </c>
      <c r="C684" s="119" t="s">
        <v>61737</v>
      </c>
      <c r="D684" s="119" t="s">
        <v>61738</v>
      </c>
      <c r="E684" s="119" t="s">
        <v>61739</v>
      </c>
      <c r="F684" s="119" t="s">
        <v>61740</v>
      </c>
      <c r="G684" s="119" t="s">
        <v>61741</v>
      </c>
      <c r="H684" s="119" t="s">
        <v>5134</v>
      </c>
      <c r="I684" s="119">
        <v>7400</v>
      </c>
      <c r="J684" s="119" t="s">
        <v>425</v>
      </c>
      <c r="K684" s="119" t="s">
        <v>61742</v>
      </c>
      <c r="L684" s="119" t="s">
        <v>61743</v>
      </c>
      <c r="M684" s="119" t="s">
        <v>61744</v>
      </c>
      <c r="N684" s="119"/>
      <c r="O684" s="119"/>
      <c r="P684" s="121"/>
      <c r="Q684" s="121" t="s">
        <v>61745</v>
      </c>
      <c r="R684" s="72"/>
      <c r="S684" s="174"/>
      <c r="T684" s="27"/>
      <c r="U684" s="174" t="s">
        <v>40</v>
      </c>
      <c r="V684" s="174" t="s">
        <v>67565</v>
      </c>
      <c r="W684" s="25"/>
      <c r="X684" s="25"/>
      <c r="Y684" s="25"/>
      <c r="Z684" s="220"/>
      <c r="AA684" s="706"/>
    </row>
    <row r="685" spans="1:27" s="11" customFormat="1" ht="110.25" x14ac:dyDescent="0.25">
      <c r="A685" s="433" t="s">
        <v>9136</v>
      </c>
      <c r="B685" s="119" t="s">
        <v>61732</v>
      </c>
      <c r="C685" s="119" t="s">
        <v>61733</v>
      </c>
      <c r="D685" s="119" t="s">
        <v>3062</v>
      </c>
      <c r="E685" s="133"/>
      <c r="F685" s="119"/>
      <c r="G685" s="119" t="s">
        <v>136</v>
      </c>
      <c r="H685" s="119" t="s">
        <v>48</v>
      </c>
      <c r="I685" s="133"/>
      <c r="J685" s="133"/>
      <c r="K685" s="119" t="s">
        <v>61734</v>
      </c>
      <c r="L685" s="119" t="s">
        <v>61735</v>
      </c>
      <c r="M685" s="119"/>
      <c r="N685" s="133"/>
      <c r="O685" s="133"/>
      <c r="P685" s="133"/>
      <c r="Q685" s="119"/>
      <c r="R685" s="121"/>
      <c r="S685" s="133"/>
      <c r="T685" s="27"/>
      <c r="U685" s="81"/>
      <c r="V685" s="359" t="s">
        <v>67566</v>
      </c>
      <c r="W685" s="25"/>
      <c r="X685" s="25"/>
      <c r="Y685" s="25"/>
      <c r="Z685" s="220"/>
      <c r="AA685" s="706"/>
    </row>
    <row r="686" spans="1:27" s="103" customFormat="1" ht="126" x14ac:dyDescent="0.25">
      <c r="A686" s="433" t="s">
        <v>9151</v>
      </c>
      <c r="B686" s="46" t="s">
        <v>61719</v>
      </c>
      <c r="C686" s="46" t="s">
        <v>61720</v>
      </c>
      <c r="D686" s="46" t="s">
        <v>61721</v>
      </c>
      <c r="E686" s="46" t="s">
        <v>1894</v>
      </c>
      <c r="F686" s="46" t="s">
        <v>61722</v>
      </c>
      <c r="G686" s="46" t="s">
        <v>15350</v>
      </c>
      <c r="H686" s="46" t="s">
        <v>1259</v>
      </c>
      <c r="I686" s="99" t="s">
        <v>61723</v>
      </c>
      <c r="J686" s="46" t="s">
        <v>61724</v>
      </c>
      <c r="K686" s="46" t="s">
        <v>61725</v>
      </c>
      <c r="L686" s="46" t="s">
        <v>61726</v>
      </c>
      <c r="M686" s="46" t="s">
        <v>61727</v>
      </c>
      <c r="N686" s="46"/>
      <c r="O686" s="46"/>
      <c r="P686" s="100"/>
      <c r="Q686" s="100" t="s">
        <v>61728</v>
      </c>
      <c r="R686" s="46" t="s">
        <v>61729</v>
      </c>
      <c r="S686" s="46" t="s">
        <v>61730</v>
      </c>
      <c r="T686" s="175" t="s">
        <v>61731</v>
      </c>
      <c r="U686" s="179" t="s">
        <v>15363</v>
      </c>
      <c r="V686" s="676" t="s">
        <v>67567</v>
      </c>
      <c r="W686" s="850"/>
      <c r="X686" s="851"/>
      <c r="Y686" s="334"/>
      <c r="Z686" s="420"/>
      <c r="AA686" s="849"/>
    </row>
    <row r="687" spans="1:27" s="11" customFormat="1" ht="94.5" x14ac:dyDescent="0.25">
      <c r="A687" s="433" t="s">
        <v>9165</v>
      </c>
      <c r="B687" s="119" t="s">
        <v>61714</v>
      </c>
      <c r="C687" s="119" t="s">
        <v>61715</v>
      </c>
      <c r="D687" s="119" t="s">
        <v>61716</v>
      </c>
      <c r="E687" s="133"/>
      <c r="F687" s="119"/>
      <c r="G687" s="119" t="s">
        <v>61717</v>
      </c>
      <c r="H687" s="119" t="s">
        <v>5134</v>
      </c>
      <c r="I687" s="133"/>
      <c r="J687" s="133"/>
      <c r="K687" s="119" t="s">
        <v>61718</v>
      </c>
      <c r="L687" s="119" t="s">
        <v>61596</v>
      </c>
      <c r="M687" s="119"/>
      <c r="N687" s="133"/>
      <c r="O687" s="133"/>
      <c r="P687" s="133"/>
      <c r="Q687" s="119"/>
      <c r="R687" s="121"/>
      <c r="S687" s="133"/>
      <c r="T687" s="359"/>
      <c r="U687" s="72"/>
      <c r="V687" s="122" t="s">
        <v>67568</v>
      </c>
      <c r="W687" s="38"/>
      <c r="X687" s="25"/>
      <c r="Y687" s="25"/>
      <c r="Z687" s="220"/>
      <c r="AA687" s="706"/>
    </row>
    <row r="688" spans="1:27" s="11" customFormat="1" ht="94.5" x14ac:dyDescent="0.25">
      <c r="A688" s="433" t="s">
        <v>9175</v>
      </c>
      <c r="B688" s="119" t="s">
        <v>61706</v>
      </c>
      <c r="C688" s="119" t="s">
        <v>61707</v>
      </c>
      <c r="D688" s="119" t="s">
        <v>5612</v>
      </c>
      <c r="E688" s="119" t="s">
        <v>61708</v>
      </c>
      <c r="F688" s="119" t="s">
        <v>61709</v>
      </c>
      <c r="G688" s="119" t="s">
        <v>61710</v>
      </c>
      <c r="H688" s="119" t="s">
        <v>48</v>
      </c>
      <c r="I688" s="119"/>
      <c r="J688" s="119"/>
      <c r="K688" s="119" t="s">
        <v>61711</v>
      </c>
      <c r="L688" s="119" t="s">
        <v>61712</v>
      </c>
      <c r="M688" s="119" t="s">
        <v>61713</v>
      </c>
      <c r="N688" s="119"/>
      <c r="O688" s="119"/>
      <c r="P688" s="119"/>
      <c r="Q688" s="119"/>
      <c r="R688" s="121"/>
      <c r="S688" s="119"/>
      <c r="T688" s="119"/>
      <c r="U688" s="26"/>
      <c r="V688" s="381" t="s">
        <v>67569</v>
      </c>
      <c r="W688" s="38"/>
      <c r="X688" s="25"/>
      <c r="Y688" s="25"/>
      <c r="Z688" s="220"/>
      <c r="AA688" s="706"/>
    </row>
    <row r="689" spans="1:27" s="11" customFormat="1" ht="78.75" x14ac:dyDescent="0.25">
      <c r="A689" s="433" t="s">
        <v>9193</v>
      </c>
      <c r="B689" s="119" t="s">
        <v>61701</v>
      </c>
      <c r="C689" s="119" t="s">
        <v>61702</v>
      </c>
      <c r="D689" s="119" t="s">
        <v>61703</v>
      </c>
      <c r="E689" s="133"/>
      <c r="F689" s="119"/>
      <c r="G689" s="119" t="s">
        <v>229</v>
      </c>
      <c r="H689" s="119" t="s">
        <v>5134</v>
      </c>
      <c r="I689" s="133"/>
      <c r="J689" s="133"/>
      <c r="K689" s="119" t="s">
        <v>61704</v>
      </c>
      <c r="L689" s="119" t="s">
        <v>61705</v>
      </c>
      <c r="M689" s="119"/>
      <c r="N689" s="133"/>
      <c r="O689" s="133"/>
      <c r="P689" s="133"/>
      <c r="Q689" s="119"/>
      <c r="R689" s="119"/>
      <c r="S689" s="133"/>
      <c r="T689" s="26"/>
      <c r="U689" s="81"/>
      <c r="V689" s="359" t="s">
        <v>67171</v>
      </c>
      <c r="W689" s="25"/>
      <c r="X689" s="25"/>
      <c r="Y689" s="25"/>
      <c r="Z689" s="220"/>
      <c r="AA689" s="706"/>
    </row>
    <row r="690" spans="1:27" s="11" customFormat="1" ht="78.75" x14ac:dyDescent="0.25">
      <c r="A690" s="433" t="s">
        <v>9202</v>
      </c>
      <c r="B690" s="119" t="s">
        <v>61692</v>
      </c>
      <c r="C690" s="119" t="s">
        <v>61693</v>
      </c>
      <c r="D690" s="119" t="s">
        <v>61694</v>
      </c>
      <c r="E690" s="119" t="s">
        <v>61695</v>
      </c>
      <c r="F690" s="119" t="s">
        <v>61696</v>
      </c>
      <c r="G690" s="119" t="s">
        <v>229</v>
      </c>
      <c r="H690" s="119" t="s">
        <v>48</v>
      </c>
      <c r="I690" s="119">
        <v>23.5</v>
      </c>
      <c r="J690" s="119" t="s">
        <v>3916</v>
      </c>
      <c r="K690" s="119" t="s">
        <v>61697</v>
      </c>
      <c r="L690" s="119" t="s">
        <v>61698</v>
      </c>
      <c r="M690" s="119" t="s">
        <v>61699</v>
      </c>
      <c r="N690" s="119"/>
      <c r="O690" s="119"/>
      <c r="P690" s="121"/>
      <c r="Q690" s="121" t="s">
        <v>61700</v>
      </c>
      <c r="R690" s="81"/>
      <c r="S690" s="27"/>
      <c r="T690" s="27"/>
      <c r="U690" s="174" t="s">
        <v>40</v>
      </c>
      <c r="V690" s="174" t="s">
        <v>67570</v>
      </c>
      <c r="W690" s="25"/>
      <c r="X690" s="25"/>
      <c r="Y690" s="25"/>
      <c r="Z690" s="220"/>
      <c r="AA690" s="706"/>
    </row>
    <row r="691" spans="1:27" s="11" customFormat="1" ht="94.5" x14ac:dyDescent="0.25">
      <c r="A691" s="433" t="s">
        <v>9218</v>
      </c>
      <c r="B691" s="119" t="s">
        <v>61678</v>
      </c>
      <c r="C691" s="119" t="s">
        <v>61679</v>
      </c>
      <c r="D691" s="119" t="s">
        <v>61680</v>
      </c>
      <c r="E691" s="119"/>
      <c r="F691" s="119"/>
      <c r="G691" s="119" t="s">
        <v>6687</v>
      </c>
      <c r="H691" s="119" t="s">
        <v>48</v>
      </c>
      <c r="I691" s="363"/>
      <c r="J691" s="119"/>
      <c r="K691" s="119" t="s">
        <v>61681</v>
      </c>
      <c r="L691" s="119" t="s">
        <v>61682</v>
      </c>
      <c r="M691" s="119"/>
      <c r="N691" s="119"/>
      <c r="O691" s="119"/>
      <c r="P691" s="119"/>
      <c r="Q691" s="119"/>
      <c r="R691" s="119"/>
      <c r="S691" s="133"/>
      <c r="T691" s="27"/>
      <c r="U691" s="81"/>
      <c r="V691" s="359" t="s">
        <v>65439</v>
      </c>
      <c r="W691" s="25"/>
      <c r="X691" s="25"/>
      <c r="Y691" s="25"/>
      <c r="Z691" s="220"/>
      <c r="AA691" s="706"/>
    </row>
    <row r="692" spans="1:27" s="11" customFormat="1" ht="315" x14ac:dyDescent="0.25">
      <c r="A692" s="433" t="s">
        <v>9231</v>
      </c>
      <c r="B692" s="248" t="s">
        <v>31845</v>
      </c>
      <c r="C692" s="248" t="s">
        <v>31846</v>
      </c>
      <c r="D692" s="248" t="s">
        <v>31847</v>
      </c>
      <c r="E692" s="248" t="s">
        <v>441</v>
      </c>
      <c r="F692" s="248" t="s">
        <v>31848</v>
      </c>
      <c r="G692" s="248" t="s">
        <v>386</v>
      </c>
      <c r="H692" s="248" t="s">
        <v>48</v>
      </c>
      <c r="I692" s="250" t="s">
        <v>31849</v>
      </c>
      <c r="J692" s="250" t="s">
        <v>26334</v>
      </c>
      <c r="K692" s="248" t="s">
        <v>31850</v>
      </c>
      <c r="L692" s="248" t="s">
        <v>17227</v>
      </c>
      <c r="M692" s="248" t="s">
        <v>31851</v>
      </c>
      <c r="N692" s="250"/>
      <c r="O692" s="250"/>
      <c r="P692" s="250"/>
      <c r="Q692" s="248" t="s">
        <v>31852</v>
      </c>
      <c r="R692" s="852" t="s">
        <v>31853</v>
      </c>
      <c r="S692" s="852" t="s">
        <v>31854</v>
      </c>
      <c r="T692" s="465" t="s">
        <v>31855</v>
      </c>
      <c r="U692" s="853" t="s">
        <v>40</v>
      </c>
      <c r="V692" s="854" t="s">
        <v>31856</v>
      </c>
      <c r="W692" s="77"/>
      <c r="X692" s="77"/>
      <c r="Y692" s="77"/>
      <c r="Z692" s="247"/>
      <c r="AA692" s="706"/>
    </row>
    <row r="693" spans="1:27" s="11" customFormat="1" ht="78.75" x14ac:dyDescent="0.25">
      <c r="A693" s="433" t="s">
        <v>9247</v>
      </c>
      <c r="B693" s="119" t="s">
        <v>61687</v>
      </c>
      <c r="C693" s="119" t="s">
        <v>61688</v>
      </c>
      <c r="D693" s="119" t="s">
        <v>61689</v>
      </c>
      <c r="E693" s="119"/>
      <c r="F693" s="119"/>
      <c r="G693" s="119" t="s">
        <v>14676</v>
      </c>
      <c r="H693" s="119" t="s">
        <v>48</v>
      </c>
      <c r="I693" s="119"/>
      <c r="J693" s="119"/>
      <c r="K693" s="119" t="s">
        <v>61690</v>
      </c>
      <c r="L693" s="119" t="s">
        <v>61691</v>
      </c>
      <c r="M693" s="119"/>
      <c r="N693" s="119"/>
      <c r="O693" s="119"/>
      <c r="P693" s="119"/>
      <c r="Q693" s="119"/>
      <c r="R693" s="121"/>
      <c r="S693" s="133"/>
      <c r="T693" s="26"/>
      <c r="U693" s="704"/>
      <c r="V693" s="705" t="s">
        <v>65289</v>
      </c>
      <c r="W693" s="401"/>
      <c r="X693" s="402"/>
      <c r="Y693" s="402"/>
      <c r="Z693" s="638"/>
      <c r="AA693" s="706"/>
    </row>
    <row r="694" spans="1:27" s="11" customFormat="1" ht="78.75" x14ac:dyDescent="0.25">
      <c r="A694" s="433" t="s">
        <v>9262</v>
      </c>
      <c r="B694" s="119" t="s">
        <v>61683</v>
      </c>
      <c r="C694" s="119" t="s">
        <v>61684</v>
      </c>
      <c r="D694" s="119" t="s">
        <v>61685</v>
      </c>
      <c r="E694" s="119"/>
      <c r="F694" s="119"/>
      <c r="G694" s="119" t="s">
        <v>229</v>
      </c>
      <c r="H694" s="119" t="s">
        <v>48</v>
      </c>
      <c r="I694" s="119"/>
      <c r="J694" s="119"/>
      <c r="K694" s="119" t="s">
        <v>61686</v>
      </c>
      <c r="L694" s="119" t="s">
        <v>61261</v>
      </c>
      <c r="M694" s="119"/>
      <c r="N694" s="119"/>
      <c r="O694" s="119"/>
      <c r="P694" s="119"/>
      <c r="Q694" s="119"/>
      <c r="R694" s="121"/>
      <c r="S694" s="133"/>
      <c r="T694" s="27"/>
      <c r="U694" s="81"/>
      <c r="V694" s="359" t="s">
        <v>65439</v>
      </c>
      <c r="W694" s="25"/>
      <c r="X694" s="25"/>
      <c r="Y694" s="25"/>
      <c r="Z694" s="220"/>
      <c r="AA694" s="706"/>
    </row>
    <row r="695" spans="1:27" s="11" customFormat="1" ht="110.25" x14ac:dyDescent="0.25">
      <c r="A695" s="433" t="s">
        <v>9268</v>
      </c>
      <c r="B695" s="119" t="s">
        <v>61673</v>
      </c>
      <c r="C695" s="119" t="s">
        <v>61674</v>
      </c>
      <c r="D695" s="119" t="s">
        <v>61670</v>
      </c>
      <c r="E695" s="133"/>
      <c r="F695" s="119"/>
      <c r="G695" s="119" t="s">
        <v>136</v>
      </c>
      <c r="H695" s="119" t="s">
        <v>48</v>
      </c>
      <c r="I695" s="133"/>
      <c r="J695" s="133"/>
      <c r="K695" s="119" t="s">
        <v>61671</v>
      </c>
      <c r="L695" s="119" t="s">
        <v>61675</v>
      </c>
      <c r="M695" s="119"/>
      <c r="N695" s="133"/>
      <c r="O695" s="133"/>
      <c r="P695" s="133"/>
      <c r="Q695" s="119"/>
      <c r="R695" s="121"/>
      <c r="S695" s="133"/>
      <c r="T695" s="27"/>
      <c r="U695" s="81"/>
      <c r="V695" s="359" t="s">
        <v>67571</v>
      </c>
      <c r="W695" s="25"/>
      <c r="X695" s="25"/>
      <c r="Y695" s="25"/>
      <c r="Z695" s="220"/>
      <c r="AA695" s="706"/>
    </row>
    <row r="696" spans="1:27" s="11" customFormat="1" ht="126" x14ac:dyDescent="0.25">
      <c r="A696" s="433" t="s">
        <v>9283</v>
      </c>
      <c r="B696" s="119" t="s">
        <v>61676</v>
      </c>
      <c r="C696" s="119" t="s">
        <v>61677</v>
      </c>
      <c r="D696" s="119" t="s">
        <v>61670</v>
      </c>
      <c r="E696" s="133"/>
      <c r="F696" s="119"/>
      <c r="G696" s="119" t="s">
        <v>229</v>
      </c>
      <c r="H696" s="119" t="s">
        <v>48</v>
      </c>
      <c r="I696" s="133"/>
      <c r="J696" s="133"/>
      <c r="K696" s="119" t="s">
        <v>61671</v>
      </c>
      <c r="L696" s="119" t="s">
        <v>61672</v>
      </c>
      <c r="M696" s="119"/>
      <c r="N696" s="133"/>
      <c r="O696" s="133"/>
      <c r="P696" s="133"/>
      <c r="Q696" s="119"/>
      <c r="R696" s="121"/>
      <c r="S696" s="133"/>
      <c r="T696" s="27"/>
      <c r="U696" s="81"/>
      <c r="V696" s="359" t="s">
        <v>67571</v>
      </c>
      <c r="W696" s="25"/>
      <c r="X696" s="25"/>
      <c r="Y696" s="25"/>
      <c r="Z696" s="220"/>
      <c r="AA696" s="706"/>
    </row>
    <row r="697" spans="1:27" s="11" customFormat="1" ht="63" x14ac:dyDescent="0.25">
      <c r="A697" s="433" t="s">
        <v>9296</v>
      </c>
      <c r="B697" s="119" t="s">
        <v>61668</v>
      </c>
      <c r="C697" s="119" t="s">
        <v>61669</v>
      </c>
      <c r="D697" s="119" t="s">
        <v>61670</v>
      </c>
      <c r="E697" s="133"/>
      <c r="F697" s="119"/>
      <c r="G697" s="119" t="s">
        <v>136</v>
      </c>
      <c r="H697" s="119" t="s">
        <v>5134</v>
      </c>
      <c r="I697" s="133"/>
      <c r="J697" s="133"/>
      <c r="K697" s="119" t="s">
        <v>61671</v>
      </c>
      <c r="L697" s="119" t="s">
        <v>61672</v>
      </c>
      <c r="M697" s="119"/>
      <c r="N697" s="133"/>
      <c r="O697" s="133"/>
      <c r="P697" s="133"/>
      <c r="Q697" s="119"/>
      <c r="R697" s="121"/>
      <c r="S697" s="133"/>
      <c r="T697" s="26"/>
      <c r="U697" s="80"/>
      <c r="V697" s="393" t="s">
        <v>67572</v>
      </c>
      <c r="W697" s="190"/>
      <c r="X697" s="77"/>
      <c r="Y697" s="25"/>
      <c r="Z697" s="220"/>
      <c r="AA697" s="706"/>
    </row>
    <row r="698" spans="1:27" s="11" customFormat="1" ht="110.25" x14ac:dyDescent="0.25">
      <c r="A698" s="433" t="s">
        <v>9310</v>
      </c>
      <c r="B698" s="119" t="s">
        <v>61663</v>
      </c>
      <c r="C698" s="119" t="s">
        <v>61664</v>
      </c>
      <c r="D698" s="119" t="s">
        <v>61665</v>
      </c>
      <c r="E698" s="133"/>
      <c r="F698" s="119"/>
      <c r="G698" s="119" t="s">
        <v>229</v>
      </c>
      <c r="H698" s="119" t="s">
        <v>48</v>
      </c>
      <c r="I698" s="133"/>
      <c r="J698" s="133"/>
      <c r="K698" s="119" t="s">
        <v>61666</v>
      </c>
      <c r="L698" s="119" t="s">
        <v>61667</v>
      </c>
      <c r="M698" s="119"/>
      <c r="N698" s="133"/>
      <c r="O698" s="133"/>
      <c r="P698" s="133"/>
      <c r="Q698" s="119"/>
      <c r="R698" s="121"/>
      <c r="S698" s="133"/>
      <c r="T698" s="359"/>
      <c r="U698" s="72"/>
      <c r="V698" s="122" t="s">
        <v>67564</v>
      </c>
      <c r="W698" s="38"/>
      <c r="X698" s="25"/>
      <c r="Y698" s="25"/>
      <c r="Z698" s="220"/>
      <c r="AA698" s="706"/>
    </row>
    <row r="699" spans="1:27" s="11" customFormat="1" ht="78.75" x14ac:dyDescent="0.25">
      <c r="A699" s="433" t="s">
        <v>65498</v>
      </c>
      <c r="B699" s="119" t="s">
        <v>61657</v>
      </c>
      <c r="C699" s="119" t="s">
        <v>61658</v>
      </c>
      <c r="D699" s="119" t="s">
        <v>61659</v>
      </c>
      <c r="E699" s="119" t="s">
        <v>61660</v>
      </c>
      <c r="F699" s="119"/>
      <c r="G699" s="119" t="s">
        <v>41073</v>
      </c>
      <c r="H699" s="119" t="s">
        <v>1259</v>
      </c>
      <c r="I699" s="119"/>
      <c r="J699" s="119"/>
      <c r="K699" s="119" t="s">
        <v>61246</v>
      </c>
      <c r="L699" s="119" t="s">
        <v>61661</v>
      </c>
      <c r="M699" s="119" t="s">
        <v>52723</v>
      </c>
      <c r="N699" s="119"/>
      <c r="O699" s="119"/>
      <c r="P699" s="119"/>
      <c r="Q699" s="119" t="s">
        <v>61662</v>
      </c>
      <c r="R699" s="121"/>
      <c r="S699" s="119"/>
      <c r="T699" s="27"/>
      <c r="U699" s="381"/>
      <c r="V699" s="359" t="s">
        <v>67573</v>
      </c>
      <c r="W699" s="38"/>
      <c r="X699" s="25"/>
      <c r="Y699" s="25"/>
      <c r="Z699" s="220"/>
      <c r="AA699" s="706"/>
    </row>
    <row r="700" spans="1:27" s="11" customFormat="1" ht="63" x14ac:dyDescent="0.25">
      <c r="A700" s="433" t="s">
        <v>9332</v>
      </c>
      <c r="B700" s="119" t="s">
        <v>61652</v>
      </c>
      <c r="C700" s="119" t="s">
        <v>61653</v>
      </c>
      <c r="D700" s="119" t="s">
        <v>61654</v>
      </c>
      <c r="E700" s="133"/>
      <c r="F700" s="119"/>
      <c r="G700" s="119" t="s">
        <v>61655</v>
      </c>
      <c r="H700" s="119" t="s">
        <v>1259</v>
      </c>
      <c r="I700" s="133"/>
      <c r="J700" s="133"/>
      <c r="K700" s="119" t="s">
        <v>61656</v>
      </c>
      <c r="L700" s="119"/>
      <c r="M700" s="119"/>
      <c r="N700" s="133"/>
      <c r="O700" s="133"/>
      <c r="P700" s="133"/>
      <c r="Q700" s="119"/>
      <c r="R700" s="121"/>
      <c r="S700" s="133"/>
      <c r="T700" s="27"/>
      <c r="U700" s="72"/>
      <c r="V700" s="359" t="s">
        <v>67568</v>
      </c>
      <c r="W700" s="38"/>
      <c r="X700" s="25"/>
      <c r="Y700" s="25"/>
      <c r="Z700" s="220"/>
      <c r="AA700" s="706"/>
    </row>
    <row r="701" spans="1:27" s="11" customFormat="1" ht="94.5" x14ac:dyDescent="0.25">
      <c r="A701" s="433" t="s">
        <v>9345</v>
      </c>
      <c r="B701" s="119" t="s">
        <v>61649</v>
      </c>
      <c r="C701" s="119" t="s">
        <v>61650</v>
      </c>
      <c r="D701" s="119" t="s">
        <v>33651</v>
      </c>
      <c r="E701" s="133"/>
      <c r="F701" s="119"/>
      <c r="G701" s="119"/>
      <c r="H701" s="119" t="s">
        <v>48</v>
      </c>
      <c r="I701" s="133"/>
      <c r="J701" s="133"/>
      <c r="K701" s="119"/>
      <c r="L701" s="119" t="s">
        <v>61651</v>
      </c>
      <c r="M701" s="119"/>
      <c r="N701" s="133"/>
      <c r="O701" s="133"/>
      <c r="P701" s="133"/>
      <c r="Q701" s="119"/>
      <c r="R701" s="121"/>
      <c r="S701" s="133"/>
      <c r="T701" s="359"/>
      <c r="U701" s="72"/>
      <c r="V701" s="122" t="s">
        <v>67564</v>
      </c>
      <c r="W701" s="38"/>
      <c r="X701" s="25"/>
      <c r="Y701" s="25"/>
      <c r="Z701" s="220"/>
      <c r="AA701" s="706"/>
    </row>
    <row r="702" spans="1:27" s="11" customFormat="1" ht="94.5" x14ac:dyDescent="0.25">
      <c r="A702" s="433" t="s">
        <v>9362</v>
      </c>
      <c r="B702" s="119" t="s">
        <v>61643</v>
      </c>
      <c r="C702" s="119" t="s">
        <v>61644</v>
      </c>
      <c r="D702" s="119" t="s">
        <v>61645</v>
      </c>
      <c r="E702" s="119"/>
      <c r="F702" s="119"/>
      <c r="G702" s="119" t="s">
        <v>443</v>
      </c>
      <c r="H702" s="119" t="s">
        <v>48</v>
      </c>
      <c r="I702" s="119"/>
      <c r="J702" s="119"/>
      <c r="K702" s="119" t="s">
        <v>61646</v>
      </c>
      <c r="L702" s="119" t="s">
        <v>61647</v>
      </c>
      <c r="M702" s="119" t="s">
        <v>52723</v>
      </c>
      <c r="N702" s="119"/>
      <c r="O702" s="119"/>
      <c r="P702" s="119"/>
      <c r="Q702" s="119" t="s">
        <v>61648</v>
      </c>
      <c r="R702" s="121"/>
      <c r="S702" s="133"/>
      <c r="T702" s="359"/>
      <c r="U702" s="72"/>
      <c r="V702" s="122" t="s">
        <v>65439</v>
      </c>
      <c r="W702" s="38"/>
      <c r="X702" s="25"/>
      <c r="Y702" s="25"/>
      <c r="Z702" s="220"/>
      <c r="AA702" s="706"/>
    </row>
    <row r="703" spans="1:27" s="11" customFormat="1" ht="63" x14ac:dyDescent="0.25">
      <c r="A703" s="433" t="s">
        <v>65499</v>
      </c>
      <c r="B703" s="119" t="s">
        <v>61619</v>
      </c>
      <c r="C703" s="119" t="s">
        <v>61620</v>
      </c>
      <c r="D703" s="119" t="s">
        <v>61621</v>
      </c>
      <c r="E703" s="133"/>
      <c r="F703" s="119"/>
      <c r="G703" s="119" t="s">
        <v>229</v>
      </c>
      <c r="H703" s="119" t="s">
        <v>5134</v>
      </c>
      <c r="I703" s="133"/>
      <c r="J703" s="133"/>
      <c r="K703" s="119" t="s">
        <v>61622</v>
      </c>
      <c r="L703" s="119" t="s">
        <v>61623</v>
      </c>
      <c r="M703" s="119"/>
      <c r="N703" s="133"/>
      <c r="O703" s="133"/>
      <c r="P703" s="133"/>
      <c r="Q703" s="119"/>
      <c r="R703" s="121"/>
      <c r="S703" s="133"/>
      <c r="T703" s="27"/>
      <c r="U703" s="72"/>
      <c r="V703" s="359" t="s">
        <v>67171</v>
      </c>
      <c r="W703" s="38"/>
      <c r="X703" s="25"/>
      <c r="Y703" s="25"/>
      <c r="Z703" s="220"/>
      <c r="AA703" s="706"/>
    </row>
    <row r="704" spans="1:27" s="11" customFormat="1" ht="63" x14ac:dyDescent="0.25">
      <c r="A704" s="433" t="s">
        <v>9392</v>
      </c>
      <c r="B704" s="119" t="s">
        <v>61638</v>
      </c>
      <c r="C704" s="119" t="s">
        <v>61639</v>
      </c>
      <c r="D704" s="119" t="s">
        <v>61640</v>
      </c>
      <c r="E704" s="133"/>
      <c r="F704" s="119"/>
      <c r="G704" s="119" t="s">
        <v>253</v>
      </c>
      <c r="H704" s="119" t="s">
        <v>1259</v>
      </c>
      <c r="I704" s="133"/>
      <c r="J704" s="133"/>
      <c r="K704" s="119" t="s">
        <v>61641</v>
      </c>
      <c r="L704" s="119" t="s">
        <v>61642</v>
      </c>
      <c r="M704" s="119"/>
      <c r="N704" s="133"/>
      <c r="O704" s="133"/>
      <c r="P704" s="133"/>
      <c r="Q704" s="119"/>
      <c r="R704" s="121"/>
      <c r="S704" s="133"/>
      <c r="T704" s="27"/>
      <c r="U704" s="72"/>
      <c r="V704" s="359" t="s">
        <v>65493</v>
      </c>
      <c r="W704" s="38"/>
      <c r="X704" s="25"/>
      <c r="Y704" s="25"/>
      <c r="Z704" s="220"/>
      <c r="AA704" s="706"/>
    </row>
    <row r="705" spans="1:33" s="11" customFormat="1" ht="63" x14ac:dyDescent="0.25">
      <c r="A705" s="433" t="s">
        <v>65500</v>
      </c>
      <c r="B705" s="119" t="s">
        <v>61629</v>
      </c>
      <c r="C705" s="119" t="s">
        <v>61630</v>
      </c>
      <c r="D705" s="119" t="s">
        <v>61535</v>
      </c>
      <c r="E705" s="133"/>
      <c r="F705" s="119"/>
      <c r="G705" s="119" t="s">
        <v>106</v>
      </c>
      <c r="H705" s="119" t="s">
        <v>48</v>
      </c>
      <c r="I705" s="133"/>
      <c r="J705" s="133"/>
      <c r="K705" s="119"/>
      <c r="L705" s="119" t="s">
        <v>61631</v>
      </c>
      <c r="M705" s="119"/>
      <c r="N705" s="133"/>
      <c r="O705" s="133"/>
      <c r="P705" s="133"/>
      <c r="Q705" s="119"/>
      <c r="R705" s="121"/>
      <c r="S705" s="133"/>
      <c r="T705" s="359"/>
      <c r="U705" s="72"/>
      <c r="V705" s="122" t="s">
        <v>67567</v>
      </c>
      <c r="W705" s="38"/>
      <c r="X705" s="25"/>
      <c r="Y705" s="25"/>
      <c r="Z705" s="220"/>
      <c r="AA705" s="706"/>
    </row>
    <row r="706" spans="1:33" s="11" customFormat="1" ht="63" x14ac:dyDescent="0.25">
      <c r="A706" s="433" t="s">
        <v>9410</v>
      </c>
      <c r="B706" s="119" t="s">
        <v>61632</v>
      </c>
      <c r="C706" s="119" t="s">
        <v>61633</v>
      </c>
      <c r="D706" s="119" t="s">
        <v>61634</v>
      </c>
      <c r="E706" s="133"/>
      <c r="F706" s="119"/>
      <c r="G706" s="119" t="s">
        <v>61635</v>
      </c>
      <c r="H706" s="119" t="s">
        <v>48</v>
      </c>
      <c r="I706" s="133"/>
      <c r="J706" s="133"/>
      <c r="K706" s="119" t="s">
        <v>61636</v>
      </c>
      <c r="L706" s="119" t="s">
        <v>61637</v>
      </c>
      <c r="M706" s="119"/>
      <c r="N706" s="133"/>
      <c r="O706" s="133"/>
      <c r="P706" s="133"/>
      <c r="Q706" s="119"/>
      <c r="R706" s="121"/>
      <c r="S706" s="133"/>
      <c r="T706" s="359"/>
      <c r="U706" s="72"/>
      <c r="V706" s="122" t="s">
        <v>67567</v>
      </c>
      <c r="W706" s="38"/>
      <c r="X706" s="25"/>
      <c r="Y706" s="25"/>
      <c r="Z706" s="220"/>
      <c r="AA706" s="706"/>
    </row>
    <row r="707" spans="1:33" s="11" customFormat="1" ht="94.5" x14ac:dyDescent="0.25">
      <c r="A707" s="433" t="s">
        <v>9427</v>
      </c>
      <c r="B707" s="119" t="s">
        <v>61624</v>
      </c>
      <c r="C707" s="119" t="s">
        <v>61625</v>
      </c>
      <c r="D707" s="119" t="s">
        <v>61626</v>
      </c>
      <c r="E707" s="133"/>
      <c r="F707" s="119"/>
      <c r="G707" s="119" t="s">
        <v>229</v>
      </c>
      <c r="H707" s="119" t="s">
        <v>5134</v>
      </c>
      <c r="I707" s="133"/>
      <c r="J707" s="133"/>
      <c r="K707" s="119" t="s">
        <v>61627</v>
      </c>
      <c r="L707" s="119" t="s">
        <v>61628</v>
      </c>
      <c r="M707" s="119"/>
      <c r="N707" s="133"/>
      <c r="O707" s="133"/>
      <c r="P707" s="133"/>
      <c r="Q707" s="119"/>
      <c r="R707" s="121"/>
      <c r="S707" s="133"/>
      <c r="T707" s="27"/>
      <c r="U707" s="72"/>
      <c r="V707" s="359" t="s">
        <v>67171</v>
      </c>
      <c r="W707" s="38"/>
      <c r="X707" s="25"/>
      <c r="Y707" s="25"/>
      <c r="Z707" s="220"/>
      <c r="AA707" s="706"/>
    </row>
    <row r="708" spans="1:33" s="11" customFormat="1" ht="78.75" x14ac:dyDescent="0.25">
      <c r="A708" s="433" t="s">
        <v>9442</v>
      </c>
      <c r="B708" s="119" t="s">
        <v>61572</v>
      </c>
      <c r="C708" s="119" t="s">
        <v>61573</v>
      </c>
      <c r="D708" s="119" t="s">
        <v>4827</v>
      </c>
      <c r="E708" s="133"/>
      <c r="F708" s="119"/>
      <c r="G708" s="119" t="s">
        <v>2711</v>
      </c>
      <c r="H708" s="119" t="s">
        <v>48</v>
      </c>
      <c r="I708" s="133"/>
      <c r="J708" s="133"/>
      <c r="K708" s="119" t="s">
        <v>61574</v>
      </c>
      <c r="L708" s="119" t="s">
        <v>61575</v>
      </c>
      <c r="M708" s="119"/>
      <c r="N708" s="133"/>
      <c r="O708" s="133"/>
      <c r="P708" s="133"/>
      <c r="Q708" s="119"/>
      <c r="R708" s="121"/>
      <c r="S708" s="133"/>
      <c r="T708" s="27"/>
      <c r="U708" s="72"/>
      <c r="V708" s="359" t="s">
        <v>67574</v>
      </c>
      <c r="W708" s="38"/>
      <c r="X708" s="25"/>
      <c r="Y708" s="25"/>
      <c r="Z708" s="220"/>
      <c r="AA708" s="706"/>
    </row>
    <row r="709" spans="1:33" ht="133.5" customHeight="1" x14ac:dyDescent="0.25">
      <c r="A709" s="433" t="s">
        <v>9456</v>
      </c>
      <c r="B709" s="111" t="s">
        <v>1188</v>
      </c>
      <c r="C709" s="111" t="s">
        <v>1189</v>
      </c>
      <c r="D709" s="111" t="s">
        <v>1190</v>
      </c>
      <c r="E709" s="111" t="s">
        <v>1191</v>
      </c>
      <c r="F709" s="111" t="s">
        <v>1192</v>
      </c>
      <c r="G709" s="111" t="s">
        <v>811</v>
      </c>
      <c r="H709" s="111" t="s">
        <v>76</v>
      </c>
      <c r="I709" s="114" t="s">
        <v>1024</v>
      </c>
      <c r="J709" s="111" t="s">
        <v>204</v>
      </c>
      <c r="K709" s="111" t="s">
        <v>1193</v>
      </c>
      <c r="L709" s="111" t="s">
        <v>1194</v>
      </c>
      <c r="M709" s="111" t="s">
        <v>1195</v>
      </c>
      <c r="N709" s="111" t="s">
        <v>1196</v>
      </c>
      <c r="O709" s="452">
        <v>65719</v>
      </c>
      <c r="P709" s="1265"/>
      <c r="Q709" s="115" t="s">
        <v>1197</v>
      </c>
      <c r="R709" s="278" t="s">
        <v>1198</v>
      </c>
      <c r="S709" s="435" t="s">
        <v>1199</v>
      </c>
      <c r="T709" s="278" t="s">
        <v>1200</v>
      </c>
      <c r="U709" s="545" t="s">
        <v>40</v>
      </c>
      <c r="V709" s="649" t="s">
        <v>41</v>
      </c>
      <c r="W709" s="549" t="s">
        <v>1201</v>
      </c>
      <c r="X709" s="855">
        <v>558448000</v>
      </c>
      <c r="Y709" s="856" t="s">
        <v>1202</v>
      </c>
      <c r="Z709" s="617"/>
      <c r="AA709" s="786"/>
    </row>
    <row r="710" spans="1:33" s="11" customFormat="1" ht="78.75" x14ac:dyDescent="0.25">
      <c r="A710" s="433" t="s">
        <v>43064</v>
      </c>
      <c r="B710" s="119" t="s">
        <v>61576</v>
      </c>
      <c r="C710" s="119" t="s">
        <v>61577</v>
      </c>
      <c r="D710" s="119" t="s">
        <v>61578</v>
      </c>
      <c r="E710" s="133"/>
      <c r="F710" s="119"/>
      <c r="G710" s="119" t="s">
        <v>2711</v>
      </c>
      <c r="H710" s="119" t="s">
        <v>48</v>
      </c>
      <c r="I710" s="133"/>
      <c r="J710" s="133"/>
      <c r="K710" s="119" t="s">
        <v>61579</v>
      </c>
      <c r="L710" s="119" t="s">
        <v>61580</v>
      </c>
      <c r="M710" s="119"/>
      <c r="N710" s="133"/>
      <c r="O710" s="133"/>
      <c r="P710" s="133"/>
      <c r="Q710" s="119"/>
      <c r="R710" s="121"/>
      <c r="S710" s="133"/>
      <c r="T710" s="27"/>
      <c r="U710" s="81"/>
      <c r="V710" s="359" t="s">
        <v>67574</v>
      </c>
      <c r="W710" s="25"/>
      <c r="X710" s="25"/>
      <c r="Y710" s="25"/>
      <c r="Z710" s="220"/>
      <c r="AA710" s="706"/>
    </row>
    <row r="711" spans="1:33" s="11" customFormat="1" ht="78.75" x14ac:dyDescent="0.25">
      <c r="A711" s="433" t="s">
        <v>9486</v>
      </c>
      <c r="B711" s="119" t="s">
        <v>61581</v>
      </c>
      <c r="C711" s="119" t="s">
        <v>61582</v>
      </c>
      <c r="D711" s="119" t="s">
        <v>61583</v>
      </c>
      <c r="E711" s="133"/>
      <c r="F711" s="119"/>
      <c r="G711" s="119" t="s">
        <v>2711</v>
      </c>
      <c r="H711" s="119" t="s">
        <v>48</v>
      </c>
      <c r="I711" s="133"/>
      <c r="J711" s="133"/>
      <c r="K711" s="119" t="s">
        <v>61584</v>
      </c>
      <c r="L711" s="119" t="s">
        <v>61585</v>
      </c>
      <c r="M711" s="119"/>
      <c r="N711" s="133"/>
      <c r="O711" s="133"/>
      <c r="P711" s="133"/>
      <c r="Q711" s="119"/>
      <c r="R711" s="121"/>
      <c r="S711" s="133"/>
      <c r="T711" s="27"/>
      <c r="U711" s="81"/>
      <c r="V711" s="359" t="s">
        <v>67574</v>
      </c>
      <c r="W711" s="25"/>
      <c r="X711" s="25"/>
      <c r="Y711" s="25"/>
      <c r="Z711" s="220"/>
      <c r="AA711" s="706"/>
    </row>
    <row r="712" spans="1:33" s="11" customFormat="1" ht="78.75" x14ac:dyDescent="0.25">
      <c r="A712" s="433" t="s">
        <v>9501</v>
      </c>
      <c r="B712" s="119" t="s">
        <v>61616</v>
      </c>
      <c r="C712" s="119" t="s">
        <v>61617</v>
      </c>
      <c r="D712" s="119" t="s">
        <v>55898</v>
      </c>
      <c r="E712" s="133"/>
      <c r="F712" s="119"/>
      <c r="G712" s="119"/>
      <c r="H712" s="119" t="s">
        <v>48</v>
      </c>
      <c r="I712" s="133"/>
      <c r="J712" s="133"/>
      <c r="K712" s="119" t="s">
        <v>35936</v>
      </c>
      <c r="L712" s="119" t="s">
        <v>61618</v>
      </c>
      <c r="M712" s="119"/>
      <c r="N712" s="133"/>
      <c r="O712" s="133"/>
      <c r="P712" s="133"/>
      <c r="Q712" s="119"/>
      <c r="R712" s="121"/>
      <c r="S712" s="133"/>
      <c r="T712" s="27"/>
      <c r="U712" s="81"/>
      <c r="V712" s="708" t="s">
        <v>67575</v>
      </c>
      <c r="W712" s="25"/>
      <c r="X712" s="25"/>
      <c r="Y712" s="25"/>
      <c r="Z712" s="220"/>
      <c r="AA712" s="706"/>
    </row>
    <row r="713" spans="1:33" ht="135" x14ac:dyDescent="0.25">
      <c r="A713" s="433" t="s">
        <v>68270</v>
      </c>
      <c r="B713" s="709" t="s">
        <v>1204</v>
      </c>
      <c r="C713" s="709" t="s">
        <v>1205</v>
      </c>
      <c r="D713" s="709" t="s">
        <v>1206</v>
      </c>
      <c r="E713" s="709" t="s">
        <v>1207</v>
      </c>
      <c r="F713" s="709" t="s">
        <v>67683</v>
      </c>
      <c r="G713" s="709" t="s">
        <v>1168</v>
      </c>
      <c r="H713" s="709" t="s">
        <v>76</v>
      </c>
      <c r="I713" s="712" t="s">
        <v>1208</v>
      </c>
      <c r="J713" s="709" t="s">
        <v>1209</v>
      </c>
      <c r="K713" s="709" t="s">
        <v>67684</v>
      </c>
      <c r="L713" s="709" t="s">
        <v>1210</v>
      </c>
      <c r="M713" s="709" t="s">
        <v>67685</v>
      </c>
      <c r="N713" s="709" t="s">
        <v>1211</v>
      </c>
      <c r="O713" s="865" t="s">
        <v>1212</v>
      </c>
      <c r="P713" s="1266"/>
      <c r="Q713" s="736"/>
      <c r="R713" s="713" t="s">
        <v>1213</v>
      </c>
      <c r="S713" s="713" t="s">
        <v>1214</v>
      </c>
      <c r="T713" s="737" t="s">
        <v>1215</v>
      </c>
      <c r="U713" s="709" t="s">
        <v>40</v>
      </c>
      <c r="V713" s="898" t="s">
        <v>41</v>
      </c>
      <c r="W713" s="819" t="s">
        <v>1216</v>
      </c>
      <c r="X713" s="820">
        <v>559195512</v>
      </c>
      <c r="Y713" s="819" t="s">
        <v>1217</v>
      </c>
      <c r="Z713" s="1"/>
      <c r="AA713" s="844" t="s">
        <v>67510</v>
      </c>
      <c r="AB713"/>
      <c r="AC713"/>
      <c r="AD713"/>
      <c r="AE713"/>
      <c r="AF713"/>
      <c r="AG713"/>
    </row>
    <row r="714" spans="1:33" s="11" customFormat="1" ht="110.25" x14ac:dyDescent="0.25">
      <c r="A714" s="433" t="s">
        <v>9517</v>
      </c>
      <c r="B714" s="119" t="s">
        <v>61611</v>
      </c>
      <c r="C714" s="119" t="s">
        <v>61612</v>
      </c>
      <c r="D714" s="119" t="s">
        <v>61613</v>
      </c>
      <c r="E714" s="119"/>
      <c r="F714" s="119"/>
      <c r="G714" s="119" t="s">
        <v>56081</v>
      </c>
      <c r="H714" s="119" t="s">
        <v>48</v>
      </c>
      <c r="I714" s="119"/>
      <c r="J714" s="119"/>
      <c r="K714" s="119" t="s">
        <v>61614</v>
      </c>
      <c r="L714" s="119" t="s">
        <v>61615</v>
      </c>
      <c r="M714" s="119"/>
      <c r="N714" s="119"/>
      <c r="O714" s="119"/>
      <c r="P714" s="119"/>
      <c r="Q714" s="119"/>
      <c r="R714" s="121"/>
      <c r="S714" s="133"/>
      <c r="T714" s="27"/>
      <c r="U714" s="81"/>
      <c r="V714" s="359" t="s">
        <v>65439</v>
      </c>
      <c r="W714" s="25"/>
      <c r="X714" s="25"/>
      <c r="Y714" s="25"/>
      <c r="Z714" s="220"/>
      <c r="AA714" s="706"/>
    </row>
    <row r="715" spans="1:33" s="11" customFormat="1" ht="78.75" x14ac:dyDescent="0.25">
      <c r="A715" s="433" t="s">
        <v>9531</v>
      </c>
      <c r="B715" s="119" t="s">
        <v>61607</v>
      </c>
      <c r="C715" s="119" t="s">
        <v>61608</v>
      </c>
      <c r="D715" s="119" t="s">
        <v>60863</v>
      </c>
      <c r="E715" s="133"/>
      <c r="F715" s="119"/>
      <c r="G715" s="119" t="s">
        <v>286</v>
      </c>
      <c r="H715" s="119" t="s">
        <v>5134</v>
      </c>
      <c r="I715" s="133"/>
      <c r="J715" s="133"/>
      <c r="K715" s="119" t="s">
        <v>61609</v>
      </c>
      <c r="L715" s="119" t="s">
        <v>61610</v>
      </c>
      <c r="M715" s="119"/>
      <c r="N715" s="133"/>
      <c r="O715" s="133"/>
      <c r="P715" s="133"/>
      <c r="Q715" s="119"/>
      <c r="R715" s="121"/>
      <c r="S715" s="133"/>
      <c r="T715" s="27"/>
      <c r="U715" s="81"/>
      <c r="V715" s="359" t="s">
        <v>67171</v>
      </c>
      <c r="W715" s="25"/>
      <c r="X715" s="25"/>
      <c r="Y715" s="25"/>
      <c r="Z715" s="220"/>
      <c r="AA715" s="706"/>
    </row>
    <row r="716" spans="1:33" s="11" customFormat="1" ht="126" x14ac:dyDescent="0.25">
      <c r="A716" s="433" t="s">
        <v>9546</v>
      </c>
      <c r="B716" s="119" t="s">
        <v>61599</v>
      </c>
      <c r="C716" s="119" t="s">
        <v>61600</v>
      </c>
      <c r="D716" s="119" t="s">
        <v>61601</v>
      </c>
      <c r="E716" s="119" t="s">
        <v>61602</v>
      </c>
      <c r="F716" s="119" t="s">
        <v>61603</v>
      </c>
      <c r="G716" s="119" t="s">
        <v>40448</v>
      </c>
      <c r="H716" s="119" t="s">
        <v>1259</v>
      </c>
      <c r="I716" s="119">
        <v>32000</v>
      </c>
      <c r="J716" s="119" t="s">
        <v>52879</v>
      </c>
      <c r="K716" s="119" t="s">
        <v>61604</v>
      </c>
      <c r="L716" s="119" t="s">
        <v>61605</v>
      </c>
      <c r="M716" s="119" t="s">
        <v>51365</v>
      </c>
      <c r="N716" s="119"/>
      <c r="O716" s="119"/>
      <c r="P716" s="119"/>
      <c r="Q716" s="119" t="s">
        <v>61606</v>
      </c>
      <c r="R716" s="121"/>
      <c r="S716" s="119"/>
      <c r="T716" s="27"/>
      <c r="U716" s="359"/>
      <c r="V716" s="359" t="s">
        <v>51422</v>
      </c>
      <c r="W716" s="25"/>
      <c r="X716" s="25"/>
      <c r="Y716" s="25"/>
      <c r="Z716" s="220"/>
      <c r="AA716" s="706"/>
    </row>
    <row r="717" spans="1:33" s="11" customFormat="1" ht="94.5" x14ac:dyDescent="0.25">
      <c r="A717" s="433" t="s">
        <v>9557</v>
      </c>
      <c r="B717" s="119" t="s">
        <v>61591</v>
      </c>
      <c r="C717" s="119" t="s">
        <v>61592</v>
      </c>
      <c r="D717" s="119" t="s">
        <v>61593</v>
      </c>
      <c r="E717" s="133"/>
      <c r="F717" s="119" t="s">
        <v>61594</v>
      </c>
      <c r="G717" s="119" t="s">
        <v>49800</v>
      </c>
      <c r="H717" s="119" t="s">
        <v>5134</v>
      </c>
      <c r="I717" s="133"/>
      <c r="J717" s="133"/>
      <c r="K717" s="119" t="s">
        <v>61595</v>
      </c>
      <c r="L717" s="119" t="s">
        <v>61596</v>
      </c>
      <c r="M717" s="119" t="s">
        <v>61597</v>
      </c>
      <c r="N717" s="133"/>
      <c r="O717" s="133"/>
      <c r="P717" s="133"/>
      <c r="Q717" s="119" t="s">
        <v>61598</v>
      </c>
      <c r="R717" s="121"/>
      <c r="S717" s="133"/>
      <c r="T717" s="27"/>
      <c r="U717" s="81"/>
      <c r="V717" s="359" t="s">
        <v>65289</v>
      </c>
      <c r="W717" s="25"/>
      <c r="X717" s="25"/>
      <c r="Y717" s="25"/>
      <c r="Z717" s="220"/>
      <c r="AA717" s="706"/>
    </row>
    <row r="718" spans="1:33" s="11" customFormat="1" ht="78.75" x14ac:dyDescent="0.25">
      <c r="A718" s="433" t="s">
        <v>9572</v>
      </c>
      <c r="B718" s="119" t="s">
        <v>61586</v>
      </c>
      <c r="C718" s="119" t="s">
        <v>61587</v>
      </c>
      <c r="D718" s="119" t="s">
        <v>61588</v>
      </c>
      <c r="E718" s="133"/>
      <c r="F718" s="119"/>
      <c r="G718" s="119" t="s">
        <v>54190</v>
      </c>
      <c r="H718" s="119" t="s">
        <v>48</v>
      </c>
      <c r="I718" s="133"/>
      <c r="J718" s="133"/>
      <c r="K718" s="119" t="s">
        <v>61589</v>
      </c>
      <c r="L718" s="119" t="s">
        <v>61590</v>
      </c>
      <c r="M718" s="119"/>
      <c r="N718" s="133"/>
      <c r="O718" s="133"/>
      <c r="P718" s="133"/>
      <c r="Q718" s="119"/>
      <c r="R718" s="121"/>
      <c r="S718" s="133"/>
      <c r="T718" s="27"/>
      <c r="U718" s="81"/>
      <c r="V718" s="359" t="s">
        <v>67880</v>
      </c>
      <c r="W718" s="25"/>
      <c r="X718" s="25"/>
      <c r="Y718" s="25"/>
      <c r="Z718" s="220"/>
      <c r="AA718" s="706"/>
    </row>
    <row r="719" spans="1:33" s="11" customFormat="1" ht="78.75" x14ac:dyDescent="0.25">
      <c r="A719" s="433" t="s">
        <v>9582</v>
      </c>
      <c r="B719" s="119" t="s">
        <v>61543</v>
      </c>
      <c r="C719" s="119" t="s">
        <v>61544</v>
      </c>
      <c r="D719" s="119" t="s">
        <v>61545</v>
      </c>
      <c r="E719" s="133"/>
      <c r="F719" s="119"/>
      <c r="G719" s="119" t="s">
        <v>54190</v>
      </c>
      <c r="H719" s="119" t="s">
        <v>48</v>
      </c>
      <c r="I719" s="133"/>
      <c r="J719" s="133"/>
      <c r="K719" s="119" t="s">
        <v>61546</v>
      </c>
      <c r="L719" s="119" t="s">
        <v>61547</v>
      </c>
      <c r="M719" s="119"/>
      <c r="N719" s="133"/>
      <c r="O719" s="133"/>
      <c r="P719" s="133"/>
      <c r="Q719" s="119"/>
      <c r="R719" s="121"/>
      <c r="S719" s="133"/>
      <c r="T719" s="27"/>
      <c r="U719" s="81"/>
      <c r="V719" s="359" t="s">
        <v>67880</v>
      </c>
      <c r="W719" s="25"/>
      <c r="X719" s="25"/>
      <c r="Y719" s="25"/>
      <c r="Z719" s="220"/>
      <c r="AA719" s="706"/>
    </row>
    <row r="720" spans="1:33" s="11" customFormat="1" ht="78.75" x14ac:dyDescent="0.25">
      <c r="A720" s="433" t="s">
        <v>9600</v>
      </c>
      <c r="B720" s="119" t="s">
        <v>61548</v>
      </c>
      <c r="C720" s="119" t="s">
        <v>61549</v>
      </c>
      <c r="D720" s="119" t="s">
        <v>61550</v>
      </c>
      <c r="E720" s="133"/>
      <c r="F720" s="119"/>
      <c r="G720" s="119" t="s">
        <v>54190</v>
      </c>
      <c r="H720" s="119" t="s">
        <v>48</v>
      </c>
      <c r="I720" s="133"/>
      <c r="J720" s="133"/>
      <c r="K720" s="119" t="s">
        <v>61551</v>
      </c>
      <c r="L720" s="119" t="s">
        <v>61552</v>
      </c>
      <c r="M720" s="119"/>
      <c r="N720" s="133"/>
      <c r="O720" s="133"/>
      <c r="P720" s="133"/>
      <c r="Q720" s="119"/>
      <c r="R720" s="121"/>
      <c r="S720" s="133"/>
      <c r="T720" s="27"/>
      <c r="U720" s="81"/>
      <c r="V720" s="359" t="s">
        <v>67880</v>
      </c>
      <c r="W720" s="25"/>
      <c r="X720" s="25"/>
      <c r="Y720" s="25"/>
      <c r="Z720" s="220"/>
      <c r="AA720" s="706"/>
    </row>
    <row r="721" spans="1:28" s="11" customFormat="1" ht="94.5" x14ac:dyDescent="0.25">
      <c r="A721" s="433" t="s">
        <v>9604</v>
      </c>
      <c r="B721" s="119" t="s">
        <v>61568</v>
      </c>
      <c r="C721" s="119" t="s">
        <v>61569</v>
      </c>
      <c r="D721" s="119" t="s">
        <v>1850</v>
      </c>
      <c r="E721" s="133"/>
      <c r="F721" s="119"/>
      <c r="G721" s="119" t="s">
        <v>14676</v>
      </c>
      <c r="H721" s="119" t="s">
        <v>5134</v>
      </c>
      <c r="I721" s="133"/>
      <c r="J721" s="133"/>
      <c r="K721" s="119" t="s">
        <v>61570</v>
      </c>
      <c r="L721" s="119" t="s">
        <v>61571</v>
      </c>
      <c r="M721" s="119"/>
      <c r="N721" s="133"/>
      <c r="O721" s="133"/>
      <c r="P721" s="133"/>
      <c r="Q721" s="119"/>
      <c r="R721" s="121"/>
      <c r="S721" s="133"/>
      <c r="T721" s="27"/>
      <c r="U721" s="81"/>
      <c r="V721" s="359" t="s">
        <v>65418</v>
      </c>
      <c r="W721" s="25"/>
      <c r="X721" s="25"/>
      <c r="Y721" s="25"/>
      <c r="Z721" s="220"/>
      <c r="AA721" s="706"/>
    </row>
    <row r="722" spans="1:28" s="11" customFormat="1" ht="94.5" x14ac:dyDescent="0.25">
      <c r="A722" s="433" t="s">
        <v>9621</v>
      </c>
      <c r="B722" s="119" t="s">
        <v>61564</v>
      </c>
      <c r="C722" s="119" t="s">
        <v>61565</v>
      </c>
      <c r="D722" s="119" t="s">
        <v>61566</v>
      </c>
      <c r="E722" s="133"/>
      <c r="F722" s="119"/>
      <c r="G722" s="119" t="s">
        <v>386</v>
      </c>
      <c r="H722" s="119" t="s">
        <v>48</v>
      </c>
      <c r="I722" s="133"/>
      <c r="J722" s="133"/>
      <c r="K722" s="119" t="s">
        <v>61567</v>
      </c>
      <c r="L722" s="119"/>
      <c r="M722" s="119"/>
      <c r="N722" s="133"/>
      <c r="O722" s="133"/>
      <c r="P722" s="133"/>
      <c r="Q722" s="119"/>
      <c r="R722" s="121"/>
      <c r="S722" s="133"/>
      <c r="T722" s="27"/>
      <c r="U722" s="80"/>
      <c r="V722" s="393" t="s">
        <v>67881</v>
      </c>
      <c r="W722" s="190"/>
      <c r="X722" s="77"/>
      <c r="Y722" s="25"/>
      <c r="Z722" s="220"/>
      <c r="AA722" s="706"/>
    </row>
    <row r="723" spans="1:28" s="11" customFormat="1" ht="63" x14ac:dyDescent="0.25">
      <c r="A723" s="433" t="s">
        <v>9634</v>
      </c>
      <c r="B723" s="119" t="s">
        <v>61553</v>
      </c>
      <c r="C723" s="119"/>
      <c r="D723" s="119"/>
      <c r="E723" s="133"/>
      <c r="F723" s="119"/>
      <c r="G723" s="119"/>
      <c r="H723" s="119" t="s">
        <v>48</v>
      </c>
      <c r="I723" s="133"/>
      <c r="J723" s="133"/>
      <c r="K723" s="119"/>
      <c r="L723" s="119"/>
      <c r="M723" s="119"/>
      <c r="N723" s="133"/>
      <c r="O723" s="133"/>
      <c r="P723" s="133"/>
      <c r="Q723" s="119"/>
      <c r="R723" s="121"/>
      <c r="S723" s="133"/>
      <c r="T723" s="27"/>
      <c r="U723" s="72"/>
      <c r="V723" s="359" t="s">
        <v>67881</v>
      </c>
      <c r="W723" s="38"/>
      <c r="X723" s="25"/>
      <c r="Y723" s="25"/>
      <c r="Z723" s="220"/>
      <c r="AA723" s="706"/>
    </row>
    <row r="724" spans="1:28" s="11" customFormat="1" ht="63" x14ac:dyDescent="0.25">
      <c r="A724" s="433" t="s">
        <v>9646</v>
      </c>
      <c r="B724" s="119" t="s">
        <v>61560</v>
      </c>
      <c r="C724" s="119" t="s">
        <v>61561</v>
      </c>
      <c r="D724" s="119" t="s">
        <v>1312</v>
      </c>
      <c r="E724" s="133"/>
      <c r="F724" s="119"/>
      <c r="G724" s="119" t="s">
        <v>29766</v>
      </c>
      <c r="H724" s="119" t="s">
        <v>5134</v>
      </c>
      <c r="I724" s="133"/>
      <c r="J724" s="133"/>
      <c r="K724" s="119" t="s">
        <v>61562</v>
      </c>
      <c r="L724" s="119" t="s">
        <v>61563</v>
      </c>
      <c r="M724" s="422"/>
      <c r="N724" s="133"/>
      <c r="O724" s="133"/>
      <c r="P724" s="133"/>
      <c r="Q724" s="119"/>
      <c r="R724" s="121"/>
      <c r="S724" s="133"/>
      <c r="T724" s="359"/>
      <c r="U724" s="72"/>
      <c r="V724" s="122" t="s">
        <v>65428</v>
      </c>
      <c r="W724" s="38"/>
      <c r="X724" s="25"/>
      <c r="Y724" s="25"/>
      <c r="Z724" s="220"/>
      <c r="AA724" s="706"/>
    </row>
    <row r="725" spans="1:28" s="11" customFormat="1" ht="94.5" x14ac:dyDescent="0.25">
      <c r="A725" s="433" t="s">
        <v>9662</v>
      </c>
      <c r="B725" s="119" t="s">
        <v>61555</v>
      </c>
      <c r="C725" s="119" t="s">
        <v>61556</v>
      </c>
      <c r="D725" s="119" t="s">
        <v>61557</v>
      </c>
      <c r="E725" s="133"/>
      <c r="F725" s="119"/>
      <c r="G725" s="119" t="s">
        <v>54190</v>
      </c>
      <c r="H725" s="119" t="s">
        <v>48</v>
      </c>
      <c r="I725" s="133"/>
      <c r="J725" s="133"/>
      <c r="K725" s="119" t="s">
        <v>61558</v>
      </c>
      <c r="L725" s="119" t="s">
        <v>61559</v>
      </c>
      <c r="M725" s="119"/>
      <c r="N725" s="133"/>
      <c r="O725" s="133"/>
      <c r="P725" s="133"/>
      <c r="Q725" s="119"/>
      <c r="R725" s="121"/>
      <c r="S725" s="133"/>
      <c r="T725" s="27"/>
      <c r="U725" s="81"/>
      <c r="V725" s="359" t="s">
        <v>67881</v>
      </c>
      <c r="W725" s="25"/>
      <c r="X725" s="25"/>
      <c r="Y725" s="25"/>
      <c r="Z725" s="220"/>
      <c r="AA725" s="706"/>
    </row>
    <row r="726" spans="1:28" s="11" customFormat="1" ht="78.75" x14ac:dyDescent="0.25">
      <c r="A726" s="433" t="s">
        <v>50432</v>
      </c>
      <c r="B726" s="119" t="s">
        <v>61538</v>
      </c>
      <c r="C726" s="119" t="s">
        <v>61539</v>
      </c>
      <c r="D726" s="119" t="s">
        <v>61540</v>
      </c>
      <c r="E726" s="893"/>
      <c r="F726" s="119"/>
      <c r="G726" s="119" t="s">
        <v>1896</v>
      </c>
      <c r="H726" s="119" t="s">
        <v>48</v>
      </c>
      <c r="I726" s="893"/>
      <c r="J726" s="893"/>
      <c r="K726" s="119" t="s">
        <v>61541</v>
      </c>
      <c r="L726" s="119" t="s">
        <v>61542</v>
      </c>
      <c r="M726" s="119"/>
      <c r="N726" s="893"/>
      <c r="O726" s="893"/>
      <c r="P726" s="893"/>
      <c r="Q726" s="119"/>
      <c r="R726" s="121"/>
      <c r="S726" s="133"/>
      <c r="T726" s="27"/>
      <c r="U726" s="81"/>
      <c r="V726" s="359" t="s">
        <v>65292</v>
      </c>
      <c r="W726" s="25"/>
      <c r="X726" s="25"/>
      <c r="Y726" s="25"/>
      <c r="Z726" s="220"/>
      <c r="AA726" s="706"/>
      <c r="AB726" s="1050" t="s">
        <v>69898</v>
      </c>
    </row>
    <row r="727" spans="1:28" s="11" customFormat="1" ht="63" x14ac:dyDescent="0.25">
      <c r="A727" s="433" t="s">
        <v>9691</v>
      </c>
      <c r="B727" s="119" t="s">
        <v>61533</v>
      </c>
      <c r="C727" s="119" t="s">
        <v>61534</v>
      </c>
      <c r="D727" s="119" t="s">
        <v>61535</v>
      </c>
      <c r="E727" s="133"/>
      <c r="F727" s="119"/>
      <c r="G727" s="119" t="s">
        <v>56201</v>
      </c>
      <c r="H727" s="119" t="s">
        <v>1259</v>
      </c>
      <c r="I727" s="133"/>
      <c r="J727" s="133"/>
      <c r="K727" s="119" t="s">
        <v>61536</v>
      </c>
      <c r="L727" s="119" t="s">
        <v>61537</v>
      </c>
      <c r="M727" s="119"/>
      <c r="N727" s="133"/>
      <c r="O727" s="133"/>
      <c r="P727" s="133"/>
      <c r="Q727" s="119"/>
      <c r="R727" s="121"/>
      <c r="S727" s="133"/>
      <c r="T727" s="27"/>
      <c r="U727" s="81"/>
      <c r="V727" s="359" t="s">
        <v>67882</v>
      </c>
      <c r="W727" s="25"/>
      <c r="X727" s="25"/>
      <c r="Y727" s="25"/>
      <c r="Z727" s="220"/>
      <c r="AA727" s="706"/>
    </row>
    <row r="728" spans="1:28" s="10" customFormat="1" ht="141.75" x14ac:dyDescent="0.25">
      <c r="A728" s="433" t="s">
        <v>9702</v>
      </c>
      <c r="B728" s="119" t="s">
        <v>61525</v>
      </c>
      <c r="C728" s="119" t="s">
        <v>61526</v>
      </c>
      <c r="D728" s="119" t="s">
        <v>52553</v>
      </c>
      <c r="E728" s="119" t="s">
        <v>53883</v>
      </c>
      <c r="F728" s="119" t="s">
        <v>61527</v>
      </c>
      <c r="G728" s="119" t="s">
        <v>41073</v>
      </c>
      <c r="H728" s="119" t="s">
        <v>1259</v>
      </c>
      <c r="I728" s="120">
        <v>3600</v>
      </c>
      <c r="J728" s="119" t="s">
        <v>2235</v>
      </c>
      <c r="K728" s="119" t="s">
        <v>61501</v>
      </c>
      <c r="L728" s="119" t="s">
        <v>61528</v>
      </c>
      <c r="M728" s="119" t="s">
        <v>61529</v>
      </c>
      <c r="N728" s="119"/>
      <c r="O728" s="119"/>
      <c r="P728" s="121"/>
      <c r="Q728" s="121" t="s">
        <v>61530</v>
      </c>
      <c r="R728" s="72" t="s">
        <v>52562</v>
      </c>
      <c r="S728" s="81" t="s">
        <v>61531</v>
      </c>
      <c r="T728" s="184" t="s">
        <v>61532</v>
      </c>
      <c r="U728" s="26"/>
      <c r="V728" s="367" t="s">
        <v>67883</v>
      </c>
      <c r="W728" s="190"/>
      <c r="X728" s="77"/>
      <c r="Y728" s="25"/>
      <c r="Z728" s="220"/>
      <c r="AA728" s="192"/>
    </row>
    <row r="729" spans="1:28" s="11" customFormat="1" ht="94.5" x14ac:dyDescent="0.25">
      <c r="A729" s="433" t="s">
        <v>9719</v>
      </c>
      <c r="B729" s="119" t="s">
        <v>61519</v>
      </c>
      <c r="C729" s="119" t="s">
        <v>61520</v>
      </c>
      <c r="D729" s="119" t="s">
        <v>61521</v>
      </c>
      <c r="E729" s="133"/>
      <c r="F729" s="119"/>
      <c r="G729" s="119" t="s">
        <v>61522</v>
      </c>
      <c r="H729" s="119" t="s">
        <v>48</v>
      </c>
      <c r="I729" s="133"/>
      <c r="J729" s="133"/>
      <c r="K729" s="119" t="s">
        <v>61523</v>
      </c>
      <c r="L729" s="119" t="s">
        <v>61524</v>
      </c>
      <c r="M729" s="119"/>
      <c r="N729" s="133"/>
      <c r="O729" s="133"/>
      <c r="P729" s="133"/>
      <c r="Q729" s="119"/>
      <c r="R729" s="121"/>
      <c r="S729" s="133"/>
      <c r="T729" s="26"/>
      <c r="U729" s="72"/>
      <c r="V729" s="359" t="s">
        <v>65415</v>
      </c>
      <c r="W729" s="38"/>
      <c r="X729" s="25"/>
      <c r="Y729" s="25"/>
      <c r="Z729" s="220"/>
      <c r="AA729" s="706"/>
    </row>
    <row r="730" spans="1:28" s="11" customFormat="1" ht="63" x14ac:dyDescent="0.25">
      <c r="A730" s="433" t="s">
        <v>9737</v>
      </c>
      <c r="B730" s="119" t="s">
        <v>61510</v>
      </c>
      <c r="C730" s="119" t="s">
        <v>61511</v>
      </c>
      <c r="D730" s="119" t="s">
        <v>61512</v>
      </c>
      <c r="E730" s="133"/>
      <c r="F730" s="119"/>
      <c r="G730" s="119" t="s">
        <v>2095</v>
      </c>
      <c r="H730" s="119" t="s">
        <v>48</v>
      </c>
      <c r="I730" s="133"/>
      <c r="J730" s="133"/>
      <c r="K730" s="119" t="s">
        <v>61513</v>
      </c>
      <c r="L730" s="119" t="s">
        <v>61514</v>
      </c>
      <c r="M730" s="119"/>
      <c r="N730" s="133"/>
      <c r="O730" s="133"/>
      <c r="P730" s="133"/>
      <c r="Q730" s="119"/>
      <c r="R730" s="121"/>
      <c r="S730" s="133"/>
      <c r="T730" s="359"/>
      <c r="U730" s="72"/>
      <c r="V730" s="122" t="s">
        <v>65295</v>
      </c>
      <c r="W730" s="38"/>
      <c r="X730" s="25"/>
      <c r="Y730" s="25"/>
      <c r="Z730" s="220"/>
      <c r="AA730" s="706"/>
    </row>
    <row r="731" spans="1:28" s="11" customFormat="1" ht="94.5" x14ac:dyDescent="0.25">
      <c r="A731" s="433" t="s">
        <v>9744</v>
      </c>
      <c r="B731" s="119" t="s">
        <v>61403</v>
      </c>
      <c r="C731" s="119" t="s">
        <v>61404</v>
      </c>
      <c r="D731" s="119" t="s">
        <v>61405</v>
      </c>
      <c r="E731" s="133"/>
      <c r="F731" s="119"/>
      <c r="G731" s="119" t="s">
        <v>61406</v>
      </c>
      <c r="H731" s="119" t="s">
        <v>48</v>
      </c>
      <c r="I731" s="133"/>
      <c r="J731" s="133"/>
      <c r="K731" s="119" t="s">
        <v>61407</v>
      </c>
      <c r="L731" s="119" t="s">
        <v>61408</v>
      </c>
      <c r="M731" s="119"/>
      <c r="N731" s="133"/>
      <c r="O731" s="133"/>
      <c r="P731" s="133"/>
      <c r="Q731" s="119"/>
      <c r="R731" s="121"/>
      <c r="S731" s="133"/>
      <c r="T731" s="26"/>
      <c r="U731" s="72"/>
      <c r="V731" s="359" t="s">
        <v>67881</v>
      </c>
      <c r="W731" s="38"/>
      <c r="X731" s="25"/>
      <c r="Y731" s="25"/>
      <c r="Z731" s="220"/>
      <c r="AA731" s="706"/>
    </row>
    <row r="732" spans="1:28" s="11" customFormat="1" ht="63" x14ac:dyDescent="0.25">
      <c r="A732" s="433" t="s">
        <v>9759</v>
      </c>
      <c r="B732" s="119" t="s">
        <v>61515</v>
      </c>
      <c r="C732" s="119" t="s">
        <v>53713</v>
      </c>
      <c r="D732" s="119" t="s">
        <v>61516</v>
      </c>
      <c r="E732" s="133"/>
      <c r="F732" s="119"/>
      <c r="G732" s="119" t="s">
        <v>2095</v>
      </c>
      <c r="H732" s="119" t="s">
        <v>48</v>
      </c>
      <c r="I732" s="133"/>
      <c r="J732" s="133"/>
      <c r="K732" s="119" t="s">
        <v>61517</v>
      </c>
      <c r="L732" s="119" t="s">
        <v>61518</v>
      </c>
      <c r="M732" s="119"/>
      <c r="N732" s="133"/>
      <c r="O732" s="133"/>
      <c r="P732" s="133"/>
      <c r="Q732" s="119"/>
      <c r="R732" s="121"/>
      <c r="S732" s="133"/>
      <c r="T732" s="359"/>
      <c r="U732" s="72"/>
      <c r="V732" s="122" t="s">
        <v>65295</v>
      </c>
      <c r="W732" s="38"/>
      <c r="X732" s="25"/>
      <c r="Y732" s="25"/>
      <c r="Z732" s="220"/>
      <c r="AA732" s="706"/>
    </row>
    <row r="733" spans="1:28" s="11" customFormat="1" ht="94.5" x14ac:dyDescent="0.25">
      <c r="A733" s="433" t="s">
        <v>9775</v>
      </c>
      <c r="B733" s="119" t="s">
        <v>61503</v>
      </c>
      <c r="C733" s="119" t="s">
        <v>61504</v>
      </c>
      <c r="D733" s="119" t="s">
        <v>61505</v>
      </c>
      <c r="E733" s="119" t="s">
        <v>779</v>
      </c>
      <c r="F733" s="119" t="s">
        <v>61506</v>
      </c>
      <c r="G733" s="119" t="s">
        <v>2095</v>
      </c>
      <c r="H733" s="119" t="s">
        <v>48</v>
      </c>
      <c r="I733" s="119"/>
      <c r="J733" s="119"/>
      <c r="K733" s="119" t="s">
        <v>61507</v>
      </c>
      <c r="L733" s="119" t="s">
        <v>61508</v>
      </c>
      <c r="M733" s="119" t="s">
        <v>61509</v>
      </c>
      <c r="N733" s="119"/>
      <c r="O733" s="119"/>
      <c r="P733" s="119"/>
      <c r="Q733" s="119" t="s">
        <v>61490</v>
      </c>
      <c r="R733" s="121"/>
      <c r="S733" s="119"/>
      <c r="T733" s="359"/>
      <c r="U733" s="26"/>
      <c r="V733" s="381" t="s">
        <v>67884</v>
      </c>
      <c r="W733" s="38"/>
      <c r="X733" s="25"/>
      <c r="Y733" s="25"/>
      <c r="Z733" s="220"/>
      <c r="AA733" s="706"/>
    </row>
    <row r="734" spans="1:28" s="11" customFormat="1" ht="78.75" x14ac:dyDescent="0.25">
      <c r="A734" s="433" t="s">
        <v>9791</v>
      </c>
      <c r="B734" s="119" t="s">
        <v>61498</v>
      </c>
      <c r="C734" s="119" t="s">
        <v>61499</v>
      </c>
      <c r="D734" s="119" t="s">
        <v>61500</v>
      </c>
      <c r="E734" s="133"/>
      <c r="F734" s="119"/>
      <c r="G734" s="119" t="s">
        <v>2095</v>
      </c>
      <c r="H734" s="119" t="s">
        <v>48</v>
      </c>
      <c r="I734" s="133"/>
      <c r="J734" s="133"/>
      <c r="K734" s="119" t="s">
        <v>61501</v>
      </c>
      <c r="L734" s="119" t="s">
        <v>61502</v>
      </c>
      <c r="M734" s="119"/>
      <c r="N734" s="133"/>
      <c r="O734" s="133"/>
      <c r="P734" s="133"/>
      <c r="Q734" s="119"/>
      <c r="R734" s="121"/>
      <c r="S734" s="133"/>
      <c r="T734" s="27"/>
      <c r="U734" s="72"/>
      <c r="V734" s="359" t="s">
        <v>67885</v>
      </c>
      <c r="W734" s="38"/>
      <c r="X734" s="25"/>
      <c r="Y734" s="25"/>
      <c r="Z734" s="220"/>
      <c r="AA734" s="706"/>
    </row>
    <row r="735" spans="1:28" s="11" customFormat="1" ht="63" x14ac:dyDescent="0.25">
      <c r="A735" s="433" t="s">
        <v>9806</v>
      </c>
      <c r="B735" s="119" t="s">
        <v>61493</v>
      </c>
      <c r="C735" s="119" t="s">
        <v>61494</v>
      </c>
      <c r="D735" s="119" t="s">
        <v>61495</v>
      </c>
      <c r="E735" s="133"/>
      <c r="F735" s="119"/>
      <c r="G735" s="119" t="s">
        <v>136</v>
      </c>
      <c r="H735" s="119" t="s">
        <v>5134</v>
      </c>
      <c r="I735" s="133"/>
      <c r="J735" s="133"/>
      <c r="K735" s="119" t="s">
        <v>61496</v>
      </c>
      <c r="L735" s="119" t="s">
        <v>61497</v>
      </c>
      <c r="M735" s="119"/>
      <c r="N735" s="133"/>
      <c r="O735" s="133"/>
      <c r="P735" s="133"/>
      <c r="Q735" s="119"/>
      <c r="R735" s="121"/>
      <c r="S735" s="133"/>
      <c r="T735" s="27"/>
      <c r="U735" s="72"/>
      <c r="V735" s="359" t="s">
        <v>67886</v>
      </c>
      <c r="W735" s="38"/>
      <c r="X735" s="25"/>
      <c r="Y735" s="25"/>
      <c r="Z735" s="220"/>
      <c r="AA735" s="706"/>
    </row>
    <row r="736" spans="1:28" s="11" customFormat="1" ht="63" x14ac:dyDescent="0.25">
      <c r="A736" s="433" t="s">
        <v>9824</v>
      </c>
      <c r="B736" s="119" t="s">
        <v>61434</v>
      </c>
      <c r="C736" s="119" t="s">
        <v>61435</v>
      </c>
      <c r="D736" s="119" t="s">
        <v>61436</v>
      </c>
      <c r="E736" s="133"/>
      <c r="F736" s="119"/>
      <c r="G736" s="119" t="s">
        <v>61437</v>
      </c>
      <c r="H736" s="119" t="s">
        <v>5134</v>
      </c>
      <c r="I736" s="133"/>
      <c r="J736" s="133"/>
      <c r="K736" s="119" t="s">
        <v>61438</v>
      </c>
      <c r="L736" s="119" t="s">
        <v>61439</v>
      </c>
      <c r="M736" s="119"/>
      <c r="N736" s="133"/>
      <c r="O736" s="133"/>
      <c r="P736" s="133"/>
      <c r="Q736" s="119"/>
      <c r="R736" s="121"/>
      <c r="S736" s="133"/>
      <c r="T736" s="359"/>
      <c r="U736" s="81"/>
      <c r="V736" s="174" t="s">
        <v>65428</v>
      </c>
      <c r="W736" s="25"/>
      <c r="X736" s="25"/>
      <c r="Y736" s="25"/>
      <c r="Z736" s="220"/>
      <c r="AA736" s="706"/>
    </row>
    <row r="737" spans="1:27" s="11" customFormat="1" ht="78.75" x14ac:dyDescent="0.25">
      <c r="A737" s="433" t="s">
        <v>9840</v>
      </c>
      <c r="B737" s="119" t="s">
        <v>61484</v>
      </c>
      <c r="C737" s="119" t="s">
        <v>61485</v>
      </c>
      <c r="D737" s="119" t="s">
        <v>61486</v>
      </c>
      <c r="E737" s="119"/>
      <c r="F737" s="119"/>
      <c r="G737" s="119" t="s">
        <v>61487</v>
      </c>
      <c r="H737" s="119" t="s">
        <v>48</v>
      </c>
      <c r="I737" s="119"/>
      <c r="J737" s="119"/>
      <c r="K737" s="119" t="s">
        <v>61438</v>
      </c>
      <c r="L737" s="121" t="s">
        <v>61488</v>
      </c>
      <c r="M737" s="119" t="s">
        <v>61489</v>
      </c>
      <c r="N737" s="119"/>
      <c r="O737" s="119"/>
      <c r="P737" s="119"/>
      <c r="Q737" s="119" t="s">
        <v>61490</v>
      </c>
      <c r="R737" s="121"/>
      <c r="S737" s="133"/>
      <c r="T737" s="27"/>
      <c r="U737" s="81"/>
      <c r="V737" s="359" t="s">
        <v>65477</v>
      </c>
      <c r="W737" s="25"/>
      <c r="X737" s="25"/>
      <c r="Y737" s="25"/>
      <c r="Z737" s="220"/>
      <c r="AA737" s="706"/>
    </row>
    <row r="738" spans="1:27" s="11" customFormat="1" ht="78.75" x14ac:dyDescent="0.25">
      <c r="A738" s="433" t="s">
        <v>9860</v>
      </c>
      <c r="B738" s="119" t="s">
        <v>61491</v>
      </c>
      <c r="C738" s="119" t="s">
        <v>61492</v>
      </c>
      <c r="D738" s="119" t="s">
        <v>61486</v>
      </c>
      <c r="E738" s="119"/>
      <c r="F738" s="119"/>
      <c r="G738" s="119" t="s">
        <v>61487</v>
      </c>
      <c r="H738" s="119" t="s">
        <v>48</v>
      </c>
      <c r="I738" s="119"/>
      <c r="J738" s="119"/>
      <c r="K738" s="119" t="s">
        <v>61438</v>
      </c>
      <c r="L738" s="119" t="s">
        <v>61488</v>
      </c>
      <c r="M738" s="119"/>
      <c r="N738" s="119"/>
      <c r="O738" s="119"/>
      <c r="P738" s="119"/>
      <c r="Q738" s="119"/>
      <c r="R738" s="121"/>
      <c r="S738" s="133"/>
      <c r="T738" s="27"/>
      <c r="U738" s="81"/>
      <c r="V738" s="359" t="s">
        <v>65477</v>
      </c>
      <c r="W738" s="25"/>
      <c r="X738" s="25"/>
      <c r="Y738" s="25"/>
      <c r="Z738" s="220"/>
      <c r="AA738" s="706"/>
    </row>
    <row r="739" spans="1:27" s="11" customFormat="1" ht="78.75" x14ac:dyDescent="0.25">
      <c r="A739" s="433" t="s">
        <v>50433</v>
      </c>
      <c r="B739" s="119" t="s">
        <v>61480</v>
      </c>
      <c r="C739" s="119" t="s">
        <v>61481</v>
      </c>
      <c r="D739" s="119" t="s">
        <v>61482</v>
      </c>
      <c r="E739" s="133"/>
      <c r="F739" s="119"/>
      <c r="G739" s="119" t="s">
        <v>61437</v>
      </c>
      <c r="H739" s="119" t="s">
        <v>48</v>
      </c>
      <c r="I739" s="133"/>
      <c r="J739" s="133"/>
      <c r="K739" s="119" t="s">
        <v>61483</v>
      </c>
      <c r="L739" s="119"/>
      <c r="M739" s="119"/>
      <c r="N739" s="133"/>
      <c r="O739" s="133"/>
      <c r="P739" s="133"/>
      <c r="Q739" s="119"/>
      <c r="R739" s="121"/>
      <c r="S739" s="133"/>
      <c r="T739" s="27"/>
      <c r="U739" s="81"/>
      <c r="V739" s="359" t="s">
        <v>67887</v>
      </c>
      <c r="W739" s="25"/>
      <c r="X739" s="25"/>
      <c r="Y739" s="25"/>
      <c r="Z739" s="220"/>
      <c r="AA739" s="706"/>
    </row>
    <row r="740" spans="1:27" s="11" customFormat="1" ht="63" x14ac:dyDescent="0.25">
      <c r="A740" s="433" t="s">
        <v>9881</v>
      </c>
      <c r="B740" s="119" t="s">
        <v>61440</v>
      </c>
      <c r="C740" s="119" t="s">
        <v>61441</v>
      </c>
      <c r="D740" s="119" t="s">
        <v>61442</v>
      </c>
      <c r="E740" s="133"/>
      <c r="F740" s="119"/>
      <c r="G740" s="119" t="s">
        <v>61437</v>
      </c>
      <c r="H740" s="119" t="s">
        <v>48</v>
      </c>
      <c r="I740" s="133"/>
      <c r="J740" s="133"/>
      <c r="K740" s="119" t="s">
        <v>61443</v>
      </c>
      <c r="L740" s="119" t="s">
        <v>61444</v>
      </c>
      <c r="M740" s="119"/>
      <c r="N740" s="133"/>
      <c r="O740" s="133"/>
      <c r="P740" s="133"/>
      <c r="Q740" s="119"/>
      <c r="R740" s="121"/>
      <c r="S740" s="133"/>
      <c r="T740" s="393"/>
      <c r="U740" s="80"/>
      <c r="V740" s="367" t="s">
        <v>65295</v>
      </c>
      <c r="W740" s="190"/>
      <c r="X740" s="77"/>
      <c r="Y740" s="25"/>
      <c r="Z740" s="220"/>
      <c r="AA740" s="706"/>
    </row>
    <row r="741" spans="1:27" s="2" customFormat="1" ht="133.5" customHeight="1" x14ac:dyDescent="0.25">
      <c r="A741" s="433" t="s">
        <v>9898</v>
      </c>
      <c r="B741" s="111" t="s">
        <v>1219</v>
      </c>
      <c r="C741" s="111" t="s">
        <v>1220</v>
      </c>
      <c r="D741" s="111" t="s">
        <v>1221</v>
      </c>
      <c r="E741" s="111" t="s">
        <v>337</v>
      </c>
      <c r="F741" s="111" t="s">
        <v>1222</v>
      </c>
      <c r="G741" s="111" t="s">
        <v>1223</v>
      </c>
      <c r="H741" s="111" t="s">
        <v>76</v>
      </c>
      <c r="I741" s="114" t="s">
        <v>1224</v>
      </c>
      <c r="J741" s="111" t="s">
        <v>1225</v>
      </c>
      <c r="K741" s="111" t="s">
        <v>1226</v>
      </c>
      <c r="L741" s="111" t="s">
        <v>1227</v>
      </c>
      <c r="M741" s="111" t="s">
        <v>1228</v>
      </c>
      <c r="N741" s="111" t="s">
        <v>65328</v>
      </c>
      <c r="O741" s="111" t="s">
        <v>65329</v>
      </c>
      <c r="P741" s="709" t="s">
        <v>85855</v>
      </c>
      <c r="Q741" s="115" t="s">
        <v>1229</v>
      </c>
      <c r="R741" s="278" t="s">
        <v>1230</v>
      </c>
      <c r="S741" s="278" t="s">
        <v>1231</v>
      </c>
      <c r="T741" s="435" t="s">
        <v>1232</v>
      </c>
      <c r="U741" s="111" t="s">
        <v>40</v>
      </c>
      <c r="V741" s="407" t="s">
        <v>177</v>
      </c>
      <c r="W741" s="111" t="s">
        <v>1233</v>
      </c>
      <c r="X741" s="111" t="s">
        <v>1234</v>
      </c>
      <c r="Y741" s="111" t="s">
        <v>1235</v>
      </c>
      <c r="Z741" s="405"/>
      <c r="AA741" s="786"/>
    </row>
    <row r="742" spans="1:27" s="11" customFormat="1" ht="63" x14ac:dyDescent="0.25">
      <c r="A742" s="433" t="s">
        <v>9910</v>
      </c>
      <c r="B742" s="119" t="s">
        <v>61474</v>
      </c>
      <c r="C742" s="119" t="s">
        <v>61475</v>
      </c>
      <c r="D742" s="119" t="s">
        <v>61476</v>
      </c>
      <c r="E742" s="133"/>
      <c r="F742" s="119"/>
      <c r="G742" s="119"/>
      <c r="H742" s="119" t="s">
        <v>48</v>
      </c>
      <c r="I742" s="133"/>
      <c r="J742" s="133"/>
      <c r="K742" s="119" t="s">
        <v>61202</v>
      </c>
      <c r="L742" s="119" t="s">
        <v>61477</v>
      </c>
      <c r="M742" s="119"/>
      <c r="N742" s="133"/>
      <c r="O742" s="133"/>
      <c r="P742" s="133"/>
      <c r="Q742" s="119"/>
      <c r="R742" s="121"/>
      <c r="S742" s="133"/>
      <c r="T742" s="27"/>
      <c r="U742" s="72"/>
      <c r="V742" s="708" t="s">
        <v>67888</v>
      </c>
      <c r="W742" s="38"/>
      <c r="X742" s="25"/>
      <c r="Y742" s="25"/>
      <c r="Z742" s="220"/>
      <c r="AA742" s="706"/>
    </row>
    <row r="743" spans="1:27" s="11" customFormat="1" ht="63" x14ac:dyDescent="0.25">
      <c r="A743" s="433" t="s">
        <v>9917</v>
      </c>
      <c r="B743" s="119" t="s">
        <v>61478</v>
      </c>
      <c r="C743" s="119" t="s">
        <v>61479</v>
      </c>
      <c r="D743" s="119" t="s">
        <v>61476</v>
      </c>
      <c r="E743" s="133"/>
      <c r="F743" s="119"/>
      <c r="G743" s="119"/>
      <c r="H743" s="119" t="s">
        <v>48</v>
      </c>
      <c r="I743" s="133"/>
      <c r="J743" s="133"/>
      <c r="K743" s="119" t="s">
        <v>61251</v>
      </c>
      <c r="L743" s="119" t="s">
        <v>61477</v>
      </c>
      <c r="M743" s="119"/>
      <c r="N743" s="133"/>
      <c r="O743" s="133"/>
      <c r="P743" s="133"/>
      <c r="Q743" s="119"/>
      <c r="R743" s="121"/>
      <c r="S743" s="133"/>
      <c r="T743" s="27"/>
      <c r="U743" s="72"/>
      <c r="V743" s="708" t="s">
        <v>67888</v>
      </c>
      <c r="W743" s="38"/>
      <c r="X743" s="25"/>
      <c r="Y743" s="25"/>
      <c r="Z743" s="220"/>
      <c r="AA743" s="706"/>
    </row>
    <row r="744" spans="1:27" s="11" customFormat="1" ht="63" x14ac:dyDescent="0.25">
      <c r="A744" s="433" t="s">
        <v>9925</v>
      </c>
      <c r="B744" s="119" t="s">
        <v>61470</v>
      </c>
      <c r="C744" s="119" t="s">
        <v>61471</v>
      </c>
      <c r="D744" s="119" t="s">
        <v>61472</v>
      </c>
      <c r="E744" s="133"/>
      <c r="F744" s="119"/>
      <c r="G744" s="119" t="s">
        <v>386</v>
      </c>
      <c r="H744" s="119" t="s">
        <v>48</v>
      </c>
      <c r="I744" s="133"/>
      <c r="J744" s="133"/>
      <c r="K744" s="119" t="s">
        <v>61473</v>
      </c>
      <c r="L744" s="119"/>
      <c r="M744" s="422"/>
      <c r="N744" s="133"/>
      <c r="O744" s="133"/>
      <c r="P744" s="133"/>
      <c r="Q744" s="119"/>
      <c r="R744" s="121"/>
      <c r="S744" s="133"/>
      <c r="T744" s="27"/>
      <c r="U744" s="81"/>
      <c r="V744" s="359" t="s">
        <v>67881</v>
      </c>
      <c r="W744" s="25"/>
      <c r="X744" s="25"/>
      <c r="Y744" s="25"/>
      <c r="Z744" s="220"/>
      <c r="AA744" s="706"/>
    </row>
    <row r="745" spans="1:27" s="11" customFormat="1" ht="63" x14ac:dyDescent="0.25">
      <c r="A745" s="433" t="s">
        <v>9940</v>
      </c>
      <c r="B745" s="119" t="s">
        <v>61445</v>
      </c>
      <c r="C745" s="119" t="s">
        <v>61446</v>
      </c>
      <c r="D745" s="119" t="s">
        <v>61447</v>
      </c>
      <c r="E745" s="133"/>
      <c r="F745" s="119"/>
      <c r="G745" s="119" t="s">
        <v>29766</v>
      </c>
      <c r="H745" s="119" t="s">
        <v>48</v>
      </c>
      <c r="I745" s="133"/>
      <c r="J745" s="133"/>
      <c r="K745" s="119" t="s">
        <v>61448</v>
      </c>
      <c r="L745" s="119" t="s">
        <v>61449</v>
      </c>
      <c r="M745" s="119"/>
      <c r="N745" s="133"/>
      <c r="O745" s="133"/>
      <c r="P745" s="133"/>
      <c r="Q745" s="119"/>
      <c r="R745" s="121"/>
      <c r="S745" s="133"/>
      <c r="T745" s="27"/>
      <c r="U745" s="81"/>
      <c r="V745" s="359" t="s">
        <v>65295</v>
      </c>
      <c r="W745" s="25"/>
      <c r="X745" s="25"/>
      <c r="Y745" s="25"/>
      <c r="Z745" s="220"/>
      <c r="AA745" s="706"/>
    </row>
    <row r="746" spans="1:27" s="11" customFormat="1" ht="78.75" x14ac:dyDescent="0.25">
      <c r="A746" s="433" t="s">
        <v>9948</v>
      </c>
      <c r="B746" s="119" t="s">
        <v>61465</v>
      </c>
      <c r="C746" s="119" t="s">
        <v>61466</v>
      </c>
      <c r="D746" s="119" t="s">
        <v>61467</v>
      </c>
      <c r="E746" s="133"/>
      <c r="F746" s="119"/>
      <c r="G746" s="119"/>
      <c r="H746" s="119" t="s">
        <v>5134</v>
      </c>
      <c r="I746" s="133"/>
      <c r="J746" s="133"/>
      <c r="K746" s="119" t="s">
        <v>61468</v>
      </c>
      <c r="L746" s="119" t="s">
        <v>61469</v>
      </c>
      <c r="M746" s="119"/>
      <c r="N746" s="133"/>
      <c r="O746" s="133"/>
      <c r="P746" s="133"/>
      <c r="Q746" s="119"/>
      <c r="R746" s="121"/>
      <c r="S746" s="133"/>
      <c r="T746" s="27"/>
      <c r="U746" s="81"/>
      <c r="V746" s="708" t="s">
        <v>67889</v>
      </c>
      <c r="W746" s="25"/>
      <c r="X746" s="25"/>
      <c r="Y746" s="25"/>
      <c r="Z746" s="220"/>
      <c r="AA746" s="706"/>
    </row>
    <row r="747" spans="1:27" s="11" customFormat="1" ht="110.25" x14ac:dyDescent="0.25">
      <c r="A747" s="433" t="s">
        <v>9965</v>
      </c>
      <c r="B747" s="119" t="s">
        <v>61460</v>
      </c>
      <c r="C747" s="119" t="s">
        <v>61461</v>
      </c>
      <c r="D747" s="119" t="s">
        <v>61462</v>
      </c>
      <c r="E747" s="119"/>
      <c r="F747" s="119"/>
      <c r="G747" s="119" t="s">
        <v>1796</v>
      </c>
      <c r="H747" s="119" t="s">
        <v>48</v>
      </c>
      <c r="I747" s="119"/>
      <c r="J747" s="119"/>
      <c r="K747" s="119" t="s">
        <v>61463</v>
      </c>
      <c r="L747" s="119" t="s">
        <v>61464</v>
      </c>
      <c r="M747" s="119"/>
      <c r="N747" s="119"/>
      <c r="O747" s="119"/>
      <c r="P747" s="119"/>
      <c r="Q747" s="119"/>
      <c r="R747" s="121"/>
      <c r="S747" s="133"/>
      <c r="T747" s="27"/>
      <c r="U747" s="81"/>
      <c r="V747" s="359" t="s">
        <v>65292</v>
      </c>
      <c r="W747" s="25"/>
      <c r="X747" s="25"/>
      <c r="Y747" s="25"/>
      <c r="Z747" s="220"/>
      <c r="AA747" s="706"/>
    </row>
    <row r="748" spans="1:27" s="11" customFormat="1" ht="63" x14ac:dyDescent="0.25">
      <c r="A748" s="433" t="s">
        <v>9974</v>
      </c>
      <c r="B748" s="119" t="s">
        <v>61455</v>
      </c>
      <c r="C748" s="119" t="s">
        <v>61456</v>
      </c>
      <c r="D748" s="119" t="s">
        <v>61457</v>
      </c>
      <c r="E748" s="133"/>
      <c r="F748" s="119"/>
      <c r="G748" s="119" t="s">
        <v>29766</v>
      </c>
      <c r="H748" s="119" t="s">
        <v>48</v>
      </c>
      <c r="I748" s="133"/>
      <c r="J748" s="133"/>
      <c r="K748" s="119" t="s">
        <v>61458</v>
      </c>
      <c r="L748" s="119" t="s">
        <v>61459</v>
      </c>
      <c r="M748" s="119"/>
      <c r="N748" s="133"/>
      <c r="O748" s="133"/>
      <c r="P748" s="133"/>
      <c r="Q748" s="119"/>
      <c r="R748" s="121"/>
      <c r="S748" s="133"/>
      <c r="T748" s="27"/>
      <c r="U748" s="81"/>
      <c r="V748" s="359" t="s">
        <v>65415</v>
      </c>
      <c r="W748" s="25"/>
      <c r="X748" s="25"/>
      <c r="Y748" s="25"/>
      <c r="Z748" s="220"/>
      <c r="AA748" s="706"/>
    </row>
    <row r="749" spans="1:27" s="11" customFormat="1" ht="63" x14ac:dyDescent="0.25">
      <c r="A749" s="433" t="s">
        <v>9983</v>
      </c>
      <c r="B749" s="119" t="s">
        <v>61450</v>
      </c>
      <c r="C749" s="119" t="s">
        <v>61451</v>
      </c>
      <c r="D749" s="119" t="s">
        <v>61452</v>
      </c>
      <c r="E749" s="133"/>
      <c r="F749" s="119"/>
      <c r="G749" s="119" t="s">
        <v>61431</v>
      </c>
      <c r="H749" s="119" t="s">
        <v>1259</v>
      </c>
      <c r="I749" s="133"/>
      <c r="J749" s="133"/>
      <c r="K749" s="119" t="s">
        <v>61453</v>
      </c>
      <c r="L749" s="119" t="s">
        <v>61454</v>
      </c>
      <c r="M749" s="119"/>
      <c r="N749" s="133"/>
      <c r="O749" s="133"/>
      <c r="P749" s="133"/>
      <c r="Q749" s="119"/>
      <c r="R749" s="121"/>
      <c r="S749" s="133"/>
      <c r="T749" s="27"/>
      <c r="U749" s="81"/>
      <c r="V749" s="359" t="s">
        <v>67890</v>
      </c>
      <c r="W749" s="25"/>
      <c r="X749" s="25"/>
      <c r="Y749" s="25"/>
      <c r="Z749" s="220"/>
      <c r="AA749" s="706"/>
    </row>
    <row r="750" spans="1:27" s="11" customFormat="1" ht="63" x14ac:dyDescent="0.25">
      <c r="A750" s="433" t="s">
        <v>43065</v>
      </c>
      <c r="B750" s="119" t="s">
        <v>61419</v>
      </c>
      <c r="C750" s="119" t="s">
        <v>61420</v>
      </c>
      <c r="D750" s="119" t="s">
        <v>1599</v>
      </c>
      <c r="E750" s="133"/>
      <c r="F750" s="119"/>
      <c r="G750" s="119" t="s">
        <v>136</v>
      </c>
      <c r="H750" s="119" t="s">
        <v>5134</v>
      </c>
      <c r="I750" s="133"/>
      <c r="J750" s="133"/>
      <c r="K750" s="119"/>
      <c r="L750" s="119" t="s">
        <v>61421</v>
      </c>
      <c r="M750" s="119"/>
      <c r="N750" s="133"/>
      <c r="O750" s="133"/>
      <c r="P750" s="133"/>
      <c r="Q750" s="119"/>
      <c r="R750" s="121"/>
      <c r="S750" s="133"/>
      <c r="T750" s="393"/>
      <c r="U750" s="80"/>
      <c r="V750" s="367" t="s">
        <v>65428</v>
      </c>
      <c r="W750" s="190"/>
      <c r="X750" s="77"/>
      <c r="Y750" s="25"/>
      <c r="Z750" s="220"/>
      <c r="AA750" s="706"/>
    </row>
    <row r="751" spans="1:27" s="11" customFormat="1" ht="63" x14ac:dyDescent="0.25">
      <c r="A751" s="433" t="s">
        <v>10001</v>
      </c>
      <c r="B751" s="119" t="s">
        <v>61428</v>
      </c>
      <c r="C751" s="119" t="s">
        <v>61429</v>
      </c>
      <c r="D751" s="119" t="s">
        <v>61430</v>
      </c>
      <c r="E751" s="133"/>
      <c r="F751" s="119"/>
      <c r="G751" s="119" t="s">
        <v>61431</v>
      </c>
      <c r="H751" s="119" t="s">
        <v>1259</v>
      </c>
      <c r="I751" s="133"/>
      <c r="J751" s="133"/>
      <c r="K751" s="119" t="s">
        <v>61432</v>
      </c>
      <c r="L751" s="119" t="s">
        <v>61433</v>
      </c>
      <c r="M751" s="119"/>
      <c r="N751" s="133"/>
      <c r="O751" s="133"/>
      <c r="P751" s="133"/>
      <c r="Q751" s="119"/>
      <c r="R751" s="121"/>
      <c r="S751" s="133"/>
      <c r="T751" s="26"/>
      <c r="U751" s="72"/>
      <c r="V751" s="359" t="s">
        <v>65419</v>
      </c>
      <c r="W751" s="38"/>
      <c r="X751" s="25"/>
      <c r="Y751" s="25"/>
      <c r="Z751" s="220"/>
      <c r="AA751" s="706"/>
    </row>
    <row r="752" spans="1:27" s="11" customFormat="1" ht="63" x14ac:dyDescent="0.25">
      <c r="A752" s="433" t="s">
        <v>10016</v>
      </c>
      <c r="B752" s="119" t="s">
        <v>61422</v>
      </c>
      <c r="C752" s="119" t="s">
        <v>61423</v>
      </c>
      <c r="D752" s="119" t="s">
        <v>61424</v>
      </c>
      <c r="E752" s="133"/>
      <c r="F752" s="119"/>
      <c r="G752" s="119" t="s">
        <v>61425</v>
      </c>
      <c r="H752" s="119" t="s">
        <v>48</v>
      </c>
      <c r="I752" s="133"/>
      <c r="J752" s="133"/>
      <c r="K752" s="119" t="s">
        <v>61426</v>
      </c>
      <c r="L752" s="119" t="s">
        <v>61427</v>
      </c>
      <c r="M752" s="119"/>
      <c r="N752" s="133"/>
      <c r="O752" s="133"/>
      <c r="P752" s="133"/>
      <c r="Q752" s="119"/>
      <c r="R752" s="121"/>
      <c r="S752" s="133"/>
      <c r="T752" s="359"/>
      <c r="U752" s="72"/>
      <c r="V752" s="122" t="s">
        <v>65295</v>
      </c>
      <c r="W752" s="38"/>
      <c r="X752" s="25"/>
      <c r="Y752" s="25"/>
      <c r="Z752" s="220"/>
      <c r="AA752" s="706"/>
    </row>
    <row r="753" spans="1:27" s="11" customFormat="1" ht="78.75" x14ac:dyDescent="0.25">
      <c r="A753" s="433" t="s">
        <v>10034</v>
      </c>
      <c r="B753" s="119" t="s">
        <v>61409</v>
      </c>
      <c r="C753" s="119" t="s">
        <v>61410</v>
      </c>
      <c r="D753" s="119" t="s">
        <v>61411</v>
      </c>
      <c r="E753" s="133"/>
      <c r="F753" s="119"/>
      <c r="G753" s="119" t="s">
        <v>2095</v>
      </c>
      <c r="H753" s="119" t="s">
        <v>48</v>
      </c>
      <c r="I753" s="133"/>
      <c r="J753" s="133"/>
      <c r="K753" s="119" t="s">
        <v>61412</v>
      </c>
      <c r="L753" s="119" t="s">
        <v>61413</v>
      </c>
      <c r="M753" s="119"/>
      <c r="N753" s="133"/>
      <c r="O753" s="133"/>
      <c r="P753" s="133"/>
      <c r="Q753" s="119"/>
      <c r="R753" s="121"/>
      <c r="S753" s="133"/>
      <c r="T753" s="359"/>
      <c r="U753" s="72"/>
      <c r="V753" s="122" t="s">
        <v>67881</v>
      </c>
      <c r="W753" s="38"/>
      <c r="X753" s="25"/>
      <c r="Y753" s="25"/>
      <c r="Z753" s="220"/>
      <c r="AA753" s="706"/>
    </row>
    <row r="754" spans="1:27" s="11" customFormat="1" ht="94.5" x14ac:dyDescent="0.25">
      <c r="A754" s="433" t="s">
        <v>10045</v>
      </c>
      <c r="B754" s="119" t="s">
        <v>61414</v>
      </c>
      <c r="C754" s="119" t="s">
        <v>61415</v>
      </c>
      <c r="D754" s="119" t="s">
        <v>61416</v>
      </c>
      <c r="E754" s="133"/>
      <c r="F754" s="119"/>
      <c r="G754" s="119" t="s">
        <v>54190</v>
      </c>
      <c r="H754" s="119" t="s">
        <v>48</v>
      </c>
      <c r="I754" s="133"/>
      <c r="J754" s="133"/>
      <c r="K754" s="119" t="s">
        <v>61417</v>
      </c>
      <c r="L754" s="119" t="s">
        <v>61418</v>
      </c>
      <c r="M754" s="119"/>
      <c r="N754" s="133"/>
      <c r="O754" s="133"/>
      <c r="P754" s="133"/>
      <c r="Q754" s="119"/>
      <c r="R754" s="121"/>
      <c r="S754" s="133"/>
      <c r="T754" s="27"/>
      <c r="U754" s="72"/>
      <c r="V754" s="359" t="s">
        <v>67881</v>
      </c>
      <c r="W754" s="38"/>
      <c r="X754" s="25"/>
      <c r="Y754" s="25"/>
      <c r="Z754" s="220"/>
      <c r="AA754" s="706"/>
    </row>
    <row r="755" spans="1:27" s="11" customFormat="1" ht="78.75" x14ac:dyDescent="0.25">
      <c r="A755" s="433" t="s">
        <v>10065</v>
      </c>
      <c r="B755" s="119" t="s">
        <v>61398</v>
      </c>
      <c r="C755" s="119" t="s">
        <v>61399</v>
      </c>
      <c r="D755" s="119" t="s">
        <v>61400</v>
      </c>
      <c r="E755" s="133"/>
      <c r="F755" s="119"/>
      <c r="G755" s="119" t="s">
        <v>54190</v>
      </c>
      <c r="H755" s="119" t="s">
        <v>48</v>
      </c>
      <c r="I755" s="133"/>
      <c r="J755" s="133"/>
      <c r="K755" s="119" t="s">
        <v>61401</v>
      </c>
      <c r="L755" s="119" t="s">
        <v>61402</v>
      </c>
      <c r="M755" s="119"/>
      <c r="N755" s="133"/>
      <c r="O755" s="133"/>
      <c r="P755" s="133"/>
      <c r="Q755" s="119"/>
      <c r="R755" s="121"/>
      <c r="S755" s="133"/>
      <c r="T755" s="27"/>
      <c r="U755" s="72"/>
      <c r="V755" s="359" t="s">
        <v>65292</v>
      </c>
      <c r="W755" s="38"/>
      <c r="X755" s="25"/>
      <c r="Y755" s="25"/>
      <c r="Z755" s="220"/>
      <c r="AA755" s="706"/>
    </row>
    <row r="756" spans="1:27" s="11" customFormat="1" ht="94.5" x14ac:dyDescent="0.25">
      <c r="A756" s="433" t="s">
        <v>10077</v>
      </c>
      <c r="B756" s="119" t="s">
        <v>61396</v>
      </c>
      <c r="C756" s="119" t="s">
        <v>61397</v>
      </c>
      <c r="D756" s="119" t="s">
        <v>48480</v>
      </c>
      <c r="E756" s="133"/>
      <c r="F756" s="119"/>
      <c r="G756" s="119" t="s">
        <v>136</v>
      </c>
      <c r="H756" s="119" t="s">
        <v>5134</v>
      </c>
      <c r="I756" s="133"/>
      <c r="J756" s="133"/>
      <c r="K756" s="119" t="s">
        <v>61372</v>
      </c>
      <c r="L756" s="119" t="s">
        <v>61373</v>
      </c>
      <c r="M756" s="422"/>
      <c r="N756" s="133"/>
      <c r="O756" s="133"/>
      <c r="P756" s="133"/>
      <c r="Q756" s="119"/>
      <c r="R756" s="121"/>
      <c r="S756" s="133"/>
      <c r="T756" s="27"/>
      <c r="U756" s="72"/>
      <c r="V756" s="359" t="s">
        <v>65295</v>
      </c>
      <c r="W756" s="38"/>
      <c r="X756" s="25"/>
      <c r="Y756" s="25"/>
      <c r="Z756" s="220"/>
      <c r="AA756" s="706"/>
    </row>
    <row r="757" spans="1:27" s="11" customFormat="1" ht="78.75" x14ac:dyDescent="0.25">
      <c r="A757" s="433" t="s">
        <v>10089</v>
      </c>
      <c r="B757" s="119" t="s">
        <v>61370</v>
      </c>
      <c r="C757" s="119" t="s">
        <v>61371</v>
      </c>
      <c r="D757" s="119" t="s">
        <v>48480</v>
      </c>
      <c r="E757" s="119"/>
      <c r="F757" s="119"/>
      <c r="G757" s="119" t="s">
        <v>443</v>
      </c>
      <c r="H757" s="119" t="s">
        <v>48</v>
      </c>
      <c r="I757" s="119"/>
      <c r="J757" s="119"/>
      <c r="K757" s="119" t="s">
        <v>61372</v>
      </c>
      <c r="L757" s="119" t="s">
        <v>61373</v>
      </c>
      <c r="M757" s="119"/>
      <c r="N757" s="119"/>
      <c r="O757" s="119"/>
      <c r="P757" s="119"/>
      <c r="Q757" s="119"/>
      <c r="R757" s="121"/>
      <c r="S757" s="133"/>
      <c r="T757" s="27"/>
      <c r="U757" s="72"/>
      <c r="V757" s="359" t="s">
        <v>65292</v>
      </c>
      <c r="W757" s="38"/>
      <c r="X757" s="25"/>
      <c r="Y757" s="25"/>
      <c r="Z757" s="220"/>
      <c r="AA757" s="706"/>
    </row>
    <row r="758" spans="1:27" s="11" customFormat="1" ht="126" x14ac:dyDescent="0.25">
      <c r="A758" s="433" t="s">
        <v>10107</v>
      </c>
      <c r="B758" s="119" t="s">
        <v>61385</v>
      </c>
      <c r="C758" s="119" t="s">
        <v>61386</v>
      </c>
      <c r="D758" s="119" t="s">
        <v>56588</v>
      </c>
      <c r="E758" s="133"/>
      <c r="F758" s="119"/>
      <c r="G758" s="119" t="s">
        <v>61387</v>
      </c>
      <c r="H758" s="119" t="s">
        <v>5134</v>
      </c>
      <c r="I758" s="133"/>
      <c r="J758" s="133"/>
      <c r="K758" s="119" t="s">
        <v>61388</v>
      </c>
      <c r="L758" s="119" t="s">
        <v>61389</v>
      </c>
      <c r="M758" s="119"/>
      <c r="N758" s="133"/>
      <c r="O758" s="133"/>
      <c r="P758" s="133"/>
      <c r="Q758" s="119"/>
      <c r="R758" s="121"/>
      <c r="S758" s="133"/>
      <c r="T758" s="27"/>
      <c r="U758" s="72"/>
      <c r="V758" s="359" t="s">
        <v>67891</v>
      </c>
      <c r="W758" s="38"/>
      <c r="X758" s="25"/>
      <c r="Y758" s="25"/>
      <c r="Z758" s="220"/>
      <c r="AA758" s="706"/>
    </row>
    <row r="759" spans="1:27" s="11" customFormat="1" ht="78.75" x14ac:dyDescent="0.25">
      <c r="A759" s="433" t="s">
        <v>10121</v>
      </c>
      <c r="B759" s="119" t="s">
        <v>61390</v>
      </c>
      <c r="C759" s="119" t="s">
        <v>61391</v>
      </c>
      <c r="D759" s="119" t="s">
        <v>56588</v>
      </c>
      <c r="E759" s="133"/>
      <c r="F759" s="119"/>
      <c r="G759" s="119" t="s">
        <v>286</v>
      </c>
      <c r="H759" s="119" t="s">
        <v>5134</v>
      </c>
      <c r="I759" s="133"/>
      <c r="J759" s="133"/>
      <c r="K759" s="119" t="s">
        <v>61388</v>
      </c>
      <c r="L759" s="119" t="s">
        <v>61389</v>
      </c>
      <c r="M759" s="119"/>
      <c r="N759" s="133"/>
      <c r="O759" s="133"/>
      <c r="P759" s="133"/>
      <c r="Q759" s="119"/>
      <c r="R759" s="121"/>
      <c r="S759" s="133"/>
      <c r="T759" s="27"/>
      <c r="U759" s="72"/>
      <c r="V759" s="359" t="s">
        <v>67891</v>
      </c>
      <c r="W759" s="38"/>
      <c r="X759" s="25"/>
      <c r="Y759" s="25"/>
      <c r="Z759" s="220"/>
      <c r="AA759" s="706"/>
    </row>
    <row r="760" spans="1:27" s="11" customFormat="1" ht="78.75" x14ac:dyDescent="0.25">
      <c r="A760" s="433" t="s">
        <v>43066</v>
      </c>
      <c r="B760" s="119" t="s">
        <v>61393</v>
      </c>
      <c r="C760" s="119" t="s">
        <v>61394</v>
      </c>
      <c r="D760" s="119" t="s">
        <v>56588</v>
      </c>
      <c r="E760" s="133"/>
      <c r="F760" s="119"/>
      <c r="G760" s="119" t="s">
        <v>61395</v>
      </c>
      <c r="H760" s="119" t="s">
        <v>5134</v>
      </c>
      <c r="I760" s="133"/>
      <c r="J760" s="133"/>
      <c r="K760" s="119" t="s">
        <v>61388</v>
      </c>
      <c r="L760" s="119" t="s">
        <v>61389</v>
      </c>
      <c r="M760" s="119"/>
      <c r="N760" s="133"/>
      <c r="O760" s="133"/>
      <c r="P760" s="133"/>
      <c r="Q760" s="119"/>
      <c r="R760" s="121"/>
      <c r="S760" s="133"/>
      <c r="T760" s="27"/>
      <c r="U760" s="72"/>
      <c r="V760" s="359" t="s">
        <v>67891</v>
      </c>
      <c r="W760" s="38"/>
      <c r="X760" s="25"/>
      <c r="Y760" s="25"/>
      <c r="Z760" s="220"/>
      <c r="AA760" s="706"/>
    </row>
    <row r="761" spans="1:27" s="11" customFormat="1" ht="78.75" x14ac:dyDescent="0.25">
      <c r="A761" s="433" t="s">
        <v>10145</v>
      </c>
      <c r="B761" s="119" t="s">
        <v>61374</v>
      </c>
      <c r="C761" s="119" t="s">
        <v>61375</v>
      </c>
      <c r="D761" s="119" t="s">
        <v>61376</v>
      </c>
      <c r="E761" s="119"/>
      <c r="F761" s="119"/>
      <c r="G761" s="119" t="s">
        <v>136</v>
      </c>
      <c r="H761" s="119" t="s">
        <v>48</v>
      </c>
      <c r="I761" s="119"/>
      <c r="J761" s="119"/>
      <c r="K761" s="119" t="s">
        <v>61377</v>
      </c>
      <c r="L761" s="119" t="s">
        <v>61378</v>
      </c>
      <c r="M761" s="119"/>
      <c r="N761" s="119"/>
      <c r="O761" s="119"/>
      <c r="P761" s="119"/>
      <c r="Q761" s="119"/>
      <c r="R761" s="121"/>
      <c r="S761" s="133"/>
      <c r="T761" s="27"/>
      <c r="U761" s="72"/>
      <c r="V761" s="359" t="s">
        <v>65292</v>
      </c>
      <c r="W761" s="38"/>
      <c r="X761" s="25"/>
      <c r="Y761" s="25"/>
      <c r="Z761" s="220"/>
      <c r="AA761" s="706"/>
    </row>
    <row r="762" spans="1:27" s="11" customFormat="1" ht="63" x14ac:dyDescent="0.25">
      <c r="A762" s="433" t="s">
        <v>10156</v>
      </c>
      <c r="B762" s="119" t="s">
        <v>61384</v>
      </c>
      <c r="C762" s="119"/>
      <c r="D762" s="119" t="s">
        <v>55774</v>
      </c>
      <c r="E762" s="133"/>
      <c r="F762" s="119"/>
      <c r="G762" s="119"/>
      <c r="H762" s="119" t="s">
        <v>48</v>
      </c>
      <c r="I762" s="133"/>
      <c r="J762" s="133"/>
      <c r="K762" s="119"/>
      <c r="L762" s="119"/>
      <c r="M762" s="119"/>
      <c r="N762" s="133"/>
      <c r="O762" s="133"/>
      <c r="P762" s="133"/>
      <c r="Q762" s="119"/>
      <c r="R762" s="121"/>
      <c r="S762" s="133"/>
      <c r="T762" s="27"/>
      <c r="U762" s="72"/>
      <c r="V762" s="359" t="s">
        <v>67892</v>
      </c>
      <c r="W762" s="38"/>
      <c r="X762" s="25"/>
      <c r="Y762" s="25"/>
      <c r="Z762" s="220"/>
      <c r="AA762" s="706"/>
    </row>
    <row r="763" spans="1:27" s="11" customFormat="1" ht="94.5" x14ac:dyDescent="0.25">
      <c r="A763" s="433" t="s">
        <v>10172</v>
      </c>
      <c r="B763" s="119" t="s">
        <v>61379</v>
      </c>
      <c r="C763" s="119" t="s">
        <v>61380</v>
      </c>
      <c r="D763" s="119" t="s">
        <v>61381</v>
      </c>
      <c r="E763" s="119"/>
      <c r="F763" s="119"/>
      <c r="G763" s="119" t="s">
        <v>286</v>
      </c>
      <c r="H763" s="119" t="s">
        <v>48</v>
      </c>
      <c r="I763" s="119"/>
      <c r="J763" s="119"/>
      <c r="K763" s="119" t="s">
        <v>61382</v>
      </c>
      <c r="L763" s="119" t="s">
        <v>61383</v>
      </c>
      <c r="M763" s="119"/>
      <c r="N763" s="119"/>
      <c r="O763" s="119"/>
      <c r="P763" s="119"/>
      <c r="Q763" s="119"/>
      <c r="R763" s="121"/>
      <c r="S763" s="133"/>
      <c r="T763" s="27"/>
      <c r="U763" s="72"/>
      <c r="V763" s="359" t="s">
        <v>65292</v>
      </c>
      <c r="W763" s="38"/>
      <c r="X763" s="25"/>
      <c r="Y763" s="25"/>
      <c r="Z763" s="220"/>
      <c r="AA763" s="706"/>
    </row>
    <row r="764" spans="1:27" s="11" customFormat="1" ht="94.5" x14ac:dyDescent="0.25">
      <c r="A764" s="433" t="s">
        <v>10185</v>
      </c>
      <c r="B764" s="119" t="s">
        <v>61369</v>
      </c>
      <c r="C764" s="119" t="s">
        <v>61365</v>
      </c>
      <c r="D764" s="119" t="s">
        <v>61366</v>
      </c>
      <c r="E764" s="133"/>
      <c r="F764" s="119"/>
      <c r="G764" s="119"/>
      <c r="H764" s="119" t="s">
        <v>48</v>
      </c>
      <c r="I764" s="133"/>
      <c r="J764" s="133"/>
      <c r="K764" s="119" t="s">
        <v>20372</v>
      </c>
      <c r="L764" s="119" t="s">
        <v>61368</v>
      </c>
      <c r="M764" s="119"/>
      <c r="N764" s="133"/>
      <c r="O764" s="133"/>
      <c r="P764" s="133"/>
      <c r="Q764" s="119"/>
      <c r="R764" s="121"/>
      <c r="S764" s="133"/>
      <c r="T764" s="359"/>
      <c r="U764" s="72"/>
      <c r="V764" s="122" t="s">
        <v>65428</v>
      </c>
      <c r="W764" s="38"/>
      <c r="X764" s="25"/>
      <c r="Y764" s="25"/>
      <c r="Z764" s="220"/>
      <c r="AA764" s="706"/>
    </row>
    <row r="765" spans="1:27" s="11" customFormat="1" ht="94.5" x14ac:dyDescent="0.25">
      <c r="A765" s="433" t="s">
        <v>10199</v>
      </c>
      <c r="B765" s="119" t="s">
        <v>61364</v>
      </c>
      <c r="C765" s="119" t="s">
        <v>61365</v>
      </c>
      <c r="D765" s="119" t="s">
        <v>61366</v>
      </c>
      <c r="E765" s="133"/>
      <c r="F765" s="119"/>
      <c r="G765" s="119" t="s">
        <v>56081</v>
      </c>
      <c r="H765" s="119" t="s">
        <v>5134</v>
      </c>
      <c r="I765" s="133"/>
      <c r="J765" s="133"/>
      <c r="K765" s="119" t="s">
        <v>61367</v>
      </c>
      <c r="L765" s="119" t="s">
        <v>61368</v>
      </c>
      <c r="M765" s="119"/>
      <c r="N765" s="133"/>
      <c r="O765" s="133"/>
      <c r="P765" s="133"/>
      <c r="Q765" s="119"/>
      <c r="R765" s="121"/>
      <c r="S765" s="133"/>
      <c r="T765" s="26"/>
      <c r="U765" s="72"/>
      <c r="V765" s="359" t="s">
        <v>65296</v>
      </c>
      <c r="W765" s="38"/>
      <c r="X765" s="25"/>
      <c r="Y765" s="25"/>
      <c r="Z765" s="220"/>
      <c r="AA765" s="706"/>
    </row>
    <row r="766" spans="1:27" s="11" customFormat="1" ht="63" x14ac:dyDescent="0.25">
      <c r="A766" s="433" t="s">
        <v>10213</v>
      </c>
      <c r="B766" s="119" t="s">
        <v>61360</v>
      </c>
      <c r="C766" s="119" t="s">
        <v>61361</v>
      </c>
      <c r="D766" s="119" t="s">
        <v>61362</v>
      </c>
      <c r="E766" s="133"/>
      <c r="F766" s="119"/>
      <c r="G766" s="119"/>
      <c r="H766" s="119" t="s">
        <v>5134</v>
      </c>
      <c r="I766" s="133"/>
      <c r="J766" s="133"/>
      <c r="K766" s="119"/>
      <c r="L766" s="119" t="s">
        <v>61363</v>
      </c>
      <c r="M766" s="119"/>
      <c r="N766" s="133"/>
      <c r="O766" s="133"/>
      <c r="P766" s="133"/>
      <c r="Q766" s="119"/>
      <c r="R766" s="121"/>
      <c r="S766" s="133"/>
      <c r="T766" s="359"/>
      <c r="U766" s="72"/>
      <c r="V766" s="122" t="s">
        <v>65428</v>
      </c>
      <c r="W766" s="38"/>
      <c r="X766" s="25"/>
      <c r="Y766" s="25"/>
      <c r="Z766" s="220"/>
      <c r="AA766" s="706"/>
    </row>
    <row r="767" spans="1:27" s="11" customFormat="1" ht="63" x14ac:dyDescent="0.25">
      <c r="A767" s="433" t="s">
        <v>10226</v>
      </c>
      <c r="B767" s="119" t="s">
        <v>61356</v>
      </c>
      <c r="C767" s="119" t="s">
        <v>61357</v>
      </c>
      <c r="D767" s="119" t="s">
        <v>12306</v>
      </c>
      <c r="E767" s="133"/>
      <c r="F767" s="119"/>
      <c r="G767" s="119"/>
      <c r="H767" s="119" t="s">
        <v>48</v>
      </c>
      <c r="I767" s="133"/>
      <c r="J767" s="133"/>
      <c r="K767" s="119" t="s">
        <v>61358</v>
      </c>
      <c r="L767" s="119" t="s">
        <v>61359</v>
      </c>
      <c r="M767" s="119"/>
      <c r="N767" s="133"/>
      <c r="O767" s="133"/>
      <c r="P767" s="133"/>
      <c r="Q767" s="119"/>
      <c r="R767" s="121"/>
      <c r="S767" s="133"/>
      <c r="T767" s="359"/>
      <c r="U767" s="72"/>
      <c r="V767" s="122" t="s">
        <v>65428</v>
      </c>
      <c r="W767" s="38"/>
      <c r="X767" s="25"/>
      <c r="Y767" s="25"/>
      <c r="Z767" s="220"/>
      <c r="AA767" s="706"/>
    </row>
    <row r="768" spans="1:27" s="11" customFormat="1" ht="94.5" x14ac:dyDescent="0.25">
      <c r="A768" s="433" t="s">
        <v>10235</v>
      </c>
      <c r="B768" s="119" t="s">
        <v>61351</v>
      </c>
      <c r="C768" s="119" t="s">
        <v>61352</v>
      </c>
      <c r="D768" s="119" t="s">
        <v>61353</v>
      </c>
      <c r="E768" s="133"/>
      <c r="F768" s="119"/>
      <c r="G768" s="119" t="s">
        <v>2711</v>
      </c>
      <c r="H768" s="119" t="s">
        <v>48</v>
      </c>
      <c r="I768" s="133"/>
      <c r="J768" s="133"/>
      <c r="K768" s="119" t="s">
        <v>61354</v>
      </c>
      <c r="L768" s="119" t="s">
        <v>61355</v>
      </c>
      <c r="M768" s="119"/>
      <c r="N768" s="133"/>
      <c r="O768" s="133"/>
      <c r="P768" s="133"/>
      <c r="Q768" s="119"/>
      <c r="R768" s="121"/>
      <c r="S768" s="133"/>
      <c r="T768" s="27"/>
      <c r="U768" s="72"/>
      <c r="V768" s="359" t="s">
        <v>67893</v>
      </c>
      <c r="W768" s="38"/>
      <c r="X768" s="25"/>
      <c r="Y768" s="25"/>
      <c r="Z768" s="220"/>
      <c r="AA768" s="706"/>
    </row>
    <row r="769" spans="1:33" s="11" customFormat="1" ht="63" x14ac:dyDescent="0.25">
      <c r="A769" s="433" t="s">
        <v>10250</v>
      </c>
      <c r="B769" s="119" t="s">
        <v>61347</v>
      </c>
      <c r="C769" s="119" t="s">
        <v>61348</v>
      </c>
      <c r="D769" s="119" t="s">
        <v>57709</v>
      </c>
      <c r="E769" s="133"/>
      <c r="F769" s="119"/>
      <c r="G769" s="119" t="s">
        <v>46145</v>
      </c>
      <c r="H769" s="119" t="s">
        <v>1259</v>
      </c>
      <c r="I769" s="133"/>
      <c r="J769" s="133"/>
      <c r="K769" s="119" t="s">
        <v>61349</v>
      </c>
      <c r="L769" s="119" t="s">
        <v>61350</v>
      </c>
      <c r="M769" s="119"/>
      <c r="N769" s="133"/>
      <c r="O769" s="133"/>
      <c r="P769" s="133"/>
      <c r="Q769" s="119"/>
      <c r="R769" s="121"/>
      <c r="S769" s="133"/>
      <c r="T769" s="27"/>
      <c r="U769" s="72"/>
      <c r="V769" s="359" t="s">
        <v>67894</v>
      </c>
      <c r="W769" s="38"/>
      <c r="X769" s="25"/>
      <c r="Y769" s="25"/>
      <c r="Z769" s="220"/>
      <c r="AA769" s="706"/>
    </row>
    <row r="770" spans="1:33" s="11" customFormat="1" ht="78.75" x14ac:dyDescent="0.25">
      <c r="A770" s="433" t="s">
        <v>10262</v>
      </c>
      <c r="B770" s="119" t="s">
        <v>61342</v>
      </c>
      <c r="C770" s="119" t="s">
        <v>61343</v>
      </c>
      <c r="D770" s="119" t="s">
        <v>61344</v>
      </c>
      <c r="E770" s="133"/>
      <c r="F770" s="119"/>
      <c r="G770" s="119" t="s">
        <v>29766</v>
      </c>
      <c r="H770" s="119" t="s">
        <v>48</v>
      </c>
      <c r="I770" s="133"/>
      <c r="J770" s="133"/>
      <c r="K770" s="119" t="s">
        <v>61345</v>
      </c>
      <c r="L770" s="119" t="s">
        <v>61346</v>
      </c>
      <c r="M770" s="119"/>
      <c r="N770" s="133"/>
      <c r="O770" s="133"/>
      <c r="P770" s="133"/>
      <c r="Q770" s="119"/>
      <c r="R770" s="121"/>
      <c r="S770" s="133"/>
      <c r="T770" s="27"/>
      <c r="U770" s="72"/>
      <c r="V770" s="359" t="s">
        <v>65418</v>
      </c>
      <c r="W770" s="38"/>
      <c r="X770" s="25"/>
      <c r="Y770" s="25"/>
      <c r="Z770" s="220"/>
      <c r="AA770" s="706"/>
    </row>
    <row r="771" spans="1:33" ht="90" x14ac:dyDescent="0.25">
      <c r="A771" s="1276" t="s">
        <v>10274</v>
      </c>
      <c r="B771" s="709" t="s">
        <v>1237</v>
      </c>
      <c r="C771" s="709" t="s">
        <v>1238</v>
      </c>
      <c r="D771" s="709" t="s">
        <v>1239</v>
      </c>
      <c r="E771" s="709" t="s">
        <v>1008</v>
      </c>
      <c r="F771" s="709" t="s">
        <v>1240</v>
      </c>
      <c r="G771" s="709" t="s">
        <v>407</v>
      </c>
      <c r="H771" s="709" t="s">
        <v>76</v>
      </c>
      <c r="I771" s="712" t="s">
        <v>1241</v>
      </c>
      <c r="J771" s="709" t="s">
        <v>94</v>
      </c>
      <c r="K771" s="709" t="s">
        <v>1242</v>
      </c>
      <c r="L771" s="709" t="s">
        <v>1243</v>
      </c>
      <c r="M771" s="709" t="s">
        <v>1244</v>
      </c>
      <c r="N771" s="709" t="s">
        <v>81</v>
      </c>
      <c r="O771" s="709" t="s">
        <v>81</v>
      </c>
      <c r="P771" s="709" t="s">
        <v>87173</v>
      </c>
      <c r="Q771" s="709" t="s">
        <v>1245</v>
      </c>
      <c r="R771" s="713" t="s">
        <v>1246</v>
      </c>
      <c r="S771" s="713" t="s">
        <v>1247</v>
      </c>
      <c r="T771" s="713" t="s">
        <v>1248</v>
      </c>
      <c r="U771" s="709" t="s">
        <v>40</v>
      </c>
      <c r="V771" s="709" t="s">
        <v>177</v>
      </c>
      <c r="W771" s="709" t="s">
        <v>1249</v>
      </c>
      <c r="X771" s="709" t="s">
        <v>1250</v>
      </c>
      <c r="Y771" s="709" t="s">
        <v>704</v>
      </c>
      <c r="Z771" s="1"/>
      <c r="AA771" s="844" t="s">
        <v>67508</v>
      </c>
      <c r="AB771" s="8" t="s">
        <v>84797</v>
      </c>
      <c r="AC771" s="8"/>
      <c r="AD771" s="8" t="s">
        <v>72281</v>
      </c>
      <c r="AE771" s="8" t="s">
        <v>84798</v>
      </c>
      <c r="AF771" s="8"/>
      <c r="AG771" s="8"/>
    </row>
    <row r="772" spans="1:33" s="11" customFormat="1" ht="94.5" x14ac:dyDescent="0.25">
      <c r="A772" s="433" t="s">
        <v>10287</v>
      </c>
      <c r="B772" s="119" t="s">
        <v>61333</v>
      </c>
      <c r="C772" s="119" t="s">
        <v>61334</v>
      </c>
      <c r="D772" s="119" t="s">
        <v>61335</v>
      </c>
      <c r="E772" s="119" t="s">
        <v>61336</v>
      </c>
      <c r="F772" s="119" t="s">
        <v>61337</v>
      </c>
      <c r="G772" s="119" t="s">
        <v>229</v>
      </c>
      <c r="H772" s="119" t="s">
        <v>48</v>
      </c>
      <c r="I772" s="119"/>
      <c r="J772" s="119" t="s">
        <v>3916</v>
      </c>
      <c r="K772" s="119" t="s">
        <v>61338</v>
      </c>
      <c r="L772" s="119" t="s">
        <v>61339</v>
      </c>
      <c r="M772" s="119" t="s">
        <v>61340</v>
      </c>
      <c r="N772" s="119"/>
      <c r="O772" s="119"/>
      <c r="P772" s="119"/>
      <c r="Q772" s="119" t="s">
        <v>61341</v>
      </c>
      <c r="R772" s="121"/>
      <c r="S772" s="119"/>
      <c r="T772" s="27"/>
      <c r="U772" s="359"/>
      <c r="V772" s="359" t="s">
        <v>51454</v>
      </c>
      <c r="W772" s="25"/>
      <c r="X772" s="25"/>
      <c r="Y772" s="25"/>
      <c r="Z772" s="220"/>
      <c r="AA772" s="706"/>
    </row>
    <row r="773" spans="1:33" s="11" customFormat="1" ht="94.5" x14ac:dyDescent="0.25">
      <c r="A773" s="433" t="s">
        <v>10304</v>
      </c>
      <c r="B773" s="119" t="s">
        <v>61332</v>
      </c>
      <c r="C773" s="119" t="s">
        <v>61328</v>
      </c>
      <c r="D773" s="119" t="s">
        <v>56693</v>
      </c>
      <c r="E773" s="133"/>
      <c r="F773" s="119"/>
      <c r="G773" s="119" t="s">
        <v>61329</v>
      </c>
      <c r="H773" s="119" t="s">
        <v>1259</v>
      </c>
      <c r="I773" s="133"/>
      <c r="J773" s="133"/>
      <c r="K773" s="119" t="s">
        <v>61330</v>
      </c>
      <c r="L773" s="119" t="s">
        <v>61331</v>
      </c>
      <c r="M773" s="119"/>
      <c r="N773" s="133"/>
      <c r="O773" s="133"/>
      <c r="P773" s="133"/>
      <c r="Q773" s="119"/>
      <c r="R773" s="121"/>
      <c r="S773" s="133"/>
      <c r="T773" s="27"/>
      <c r="U773" s="359"/>
      <c r="V773" s="359" t="s">
        <v>67895</v>
      </c>
      <c r="W773" s="25"/>
      <c r="X773" s="25"/>
      <c r="Y773" s="25"/>
      <c r="Z773" s="220"/>
      <c r="AA773" s="706"/>
    </row>
    <row r="774" spans="1:33" s="11" customFormat="1" ht="94.5" x14ac:dyDescent="0.25">
      <c r="A774" s="433" t="s">
        <v>10311</v>
      </c>
      <c r="B774" s="119" t="s">
        <v>61327</v>
      </c>
      <c r="C774" s="119" t="s">
        <v>61328</v>
      </c>
      <c r="D774" s="119" t="s">
        <v>56693</v>
      </c>
      <c r="E774" s="133"/>
      <c r="F774" s="119"/>
      <c r="G774" s="119" t="s">
        <v>61329</v>
      </c>
      <c r="H774" s="119" t="s">
        <v>1259</v>
      </c>
      <c r="I774" s="133"/>
      <c r="J774" s="133"/>
      <c r="K774" s="119" t="s">
        <v>61330</v>
      </c>
      <c r="L774" s="119" t="s">
        <v>61331</v>
      </c>
      <c r="M774" s="119"/>
      <c r="N774" s="133"/>
      <c r="O774" s="133"/>
      <c r="P774" s="133"/>
      <c r="Q774" s="119"/>
      <c r="R774" s="121"/>
      <c r="S774" s="133"/>
      <c r="T774" s="27"/>
      <c r="U774" s="359"/>
      <c r="V774" s="359" t="s">
        <v>65437</v>
      </c>
      <c r="W774" s="25"/>
      <c r="X774" s="25"/>
      <c r="Y774" s="25"/>
      <c r="Z774" s="220"/>
      <c r="AA774" s="706"/>
    </row>
    <row r="775" spans="1:33" s="11" customFormat="1" ht="189" x14ac:dyDescent="0.25">
      <c r="A775" s="433" t="s">
        <v>10322</v>
      </c>
      <c r="B775" s="119" t="s">
        <v>61319</v>
      </c>
      <c r="C775" s="119" t="s">
        <v>61320</v>
      </c>
      <c r="D775" s="119" t="s">
        <v>61321</v>
      </c>
      <c r="E775" s="119" t="s">
        <v>61322</v>
      </c>
      <c r="F775" s="119" t="s">
        <v>61323</v>
      </c>
      <c r="G775" s="119" t="s">
        <v>46145</v>
      </c>
      <c r="H775" s="119" t="s">
        <v>1259</v>
      </c>
      <c r="I775" s="119">
        <v>4550</v>
      </c>
      <c r="J775" s="119" t="s">
        <v>1089</v>
      </c>
      <c r="K775" s="119" t="s">
        <v>61316</v>
      </c>
      <c r="L775" s="119" t="s">
        <v>61324</v>
      </c>
      <c r="M775" s="119" t="s">
        <v>61325</v>
      </c>
      <c r="N775" s="119"/>
      <c r="O775" s="119"/>
      <c r="P775" s="121"/>
      <c r="Q775" s="121" t="s">
        <v>61326</v>
      </c>
      <c r="R775" s="72"/>
      <c r="S775" s="174"/>
      <c r="T775" s="81"/>
      <c r="U775" s="174" t="s">
        <v>58563</v>
      </c>
      <c r="V775" s="174" t="s">
        <v>67896</v>
      </c>
      <c r="W775" s="25"/>
      <c r="X775" s="25"/>
      <c r="Y775" s="25"/>
      <c r="Z775" s="220"/>
      <c r="AA775" s="706"/>
    </row>
    <row r="776" spans="1:33" s="11" customFormat="1" ht="78.75" x14ac:dyDescent="0.25">
      <c r="A776" s="433" t="s">
        <v>10338</v>
      </c>
      <c r="B776" s="119" t="s">
        <v>61310</v>
      </c>
      <c r="C776" s="119" t="s">
        <v>61311</v>
      </c>
      <c r="D776" s="119" t="s">
        <v>54541</v>
      </c>
      <c r="E776" s="119" t="s">
        <v>61312</v>
      </c>
      <c r="F776" s="119" t="s">
        <v>61313</v>
      </c>
      <c r="G776" s="119" t="s">
        <v>61314</v>
      </c>
      <c r="H776" s="119" t="s">
        <v>1259</v>
      </c>
      <c r="I776" s="119">
        <v>90000</v>
      </c>
      <c r="J776" s="119" t="s">
        <v>61315</v>
      </c>
      <c r="K776" s="119" t="s">
        <v>61316</v>
      </c>
      <c r="L776" s="119" t="s">
        <v>61317</v>
      </c>
      <c r="M776" s="119"/>
      <c r="N776" s="119"/>
      <c r="O776" s="119"/>
      <c r="P776" s="119"/>
      <c r="Q776" s="119" t="s">
        <v>61318</v>
      </c>
      <c r="R776" s="121"/>
      <c r="S776" s="119"/>
      <c r="T776" s="393"/>
      <c r="U776" s="656"/>
      <c r="V776" s="656" t="s">
        <v>67897</v>
      </c>
      <c r="W776" s="190"/>
      <c r="X776" s="77"/>
      <c r="Y776" s="25"/>
      <c r="Z776" s="220"/>
      <c r="AA776" s="706"/>
    </row>
    <row r="777" spans="1:33" s="11" customFormat="1" ht="63" x14ac:dyDescent="0.25">
      <c r="A777" s="433" t="s">
        <v>10349</v>
      </c>
      <c r="B777" s="119" t="s">
        <v>61306</v>
      </c>
      <c r="C777" s="119" t="s">
        <v>61307</v>
      </c>
      <c r="D777" s="119" t="s">
        <v>61308</v>
      </c>
      <c r="E777" s="133"/>
      <c r="F777" s="119"/>
      <c r="G777" s="119" t="s">
        <v>29766</v>
      </c>
      <c r="H777" s="119" t="s">
        <v>48</v>
      </c>
      <c r="I777" s="133"/>
      <c r="J777" s="133"/>
      <c r="K777" s="119"/>
      <c r="L777" s="119" t="s">
        <v>61309</v>
      </c>
      <c r="M777" s="119"/>
      <c r="N777" s="133"/>
      <c r="O777" s="133"/>
      <c r="P777" s="133"/>
      <c r="Q777" s="119"/>
      <c r="R777" s="121"/>
      <c r="S777" s="133"/>
      <c r="T777" s="27"/>
      <c r="U777" s="359"/>
      <c r="V777" s="359" t="s">
        <v>67898</v>
      </c>
      <c r="W777" s="38"/>
      <c r="X777" s="25"/>
      <c r="Y777" s="25"/>
      <c r="Z777" s="220"/>
      <c r="AA777" s="706"/>
    </row>
    <row r="778" spans="1:33" s="11" customFormat="1" ht="63" x14ac:dyDescent="0.25">
      <c r="A778" s="433" t="s">
        <v>10361</v>
      </c>
      <c r="B778" s="119" t="s">
        <v>61302</v>
      </c>
      <c r="C778" s="119" t="s">
        <v>61303</v>
      </c>
      <c r="D778" s="119" t="s">
        <v>61304</v>
      </c>
      <c r="E778" s="133"/>
      <c r="F778" s="119"/>
      <c r="G778" s="119"/>
      <c r="H778" s="119" t="s">
        <v>5134</v>
      </c>
      <c r="I778" s="133"/>
      <c r="J778" s="133"/>
      <c r="K778" s="119" t="s">
        <v>61261</v>
      </c>
      <c r="L778" s="119" t="s">
        <v>61305</v>
      </c>
      <c r="M778" s="119"/>
      <c r="N778" s="133"/>
      <c r="O778" s="133"/>
      <c r="P778" s="133"/>
      <c r="Q778" s="119"/>
      <c r="R778" s="121"/>
      <c r="S778" s="133"/>
      <c r="T778" s="27"/>
      <c r="U778" s="359"/>
      <c r="V778" s="359" t="s">
        <v>65295</v>
      </c>
      <c r="W778" s="38"/>
      <c r="X778" s="25"/>
      <c r="Y778" s="25"/>
      <c r="Z778" s="220"/>
      <c r="AA778" s="706"/>
    </row>
    <row r="779" spans="1:33" s="11" customFormat="1" ht="63" x14ac:dyDescent="0.25">
      <c r="A779" s="433" t="s">
        <v>10375</v>
      </c>
      <c r="B779" s="119" t="s">
        <v>61297</v>
      </c>
      <c r="C779" s="119" t="s">
        <v>61298</v>
      </c>
      <c r="D779" s="119" t="s">
        <v>51629</v>
      </c>
      <c r="E779" s="133"/>
      <c r="F779" s="119"/>
      <c r="G779" s="119" t="s">
        <v>61299</v>
      </c>
      <c r="H779" s="119" t="s">
        <v>5134</v>
      </c>
      <c r="I779" s="133"/>
      <c r="J779" s="133"/>
      <c r="K779" s="119" t="s">
        <v>61300</v>
      </c>
      <c r="L779" s="119" t="s">
        <v>61301</v>
      </c>
      <c r="M779" s="119"/>
      <c r="N779" s="133"/>
      <c r="O779" s="133"/>
      <c r="P779" s="133"/>
      <c r="Q779" s="119"/>
      <c r="R779" s="121"/>
      <c r="S779" s="133"/>
      <c r="T779" s="27"/>
      <c r="U779" s="359"/>
      <c r="V779" s="359" t="s">
        <v>67899</v>
      </c>
      <c r="W779" s="38"/>
      <c r="X779" s="25"/>
      <c r="Y779" s="25"/>
      <c r="Z779" s="220"/>
      <c r="AA779" s="706"/>
    </row>
    <row r="780" spans="1:33" s="11" customFormat="1" ht="94.5" x14ac:dyDescent="0.25">
      <c r="A780" s="433" t="s">
        <v>10384</v>
      </c>
      <c r="B780" s="119" t="s">
        <v>61291</v>
      </c>
      <c r="C780" s="119" t="s">
        <v>61292</v>
      </c>
      <c r="D780" s="119" t="s">
        <v>61293</v>
      </c>
      <c r="E780" s="133"/>
      <c r="F780" s="119"/>
      <c r="G780" s="119" t="s">
        <v>61294</v>
      </c>
      <c r="H780" s="119" t="s">
        <v>48</v>
      </c>
      <c r="I780" s="133"/>
      <c r="J780" s="133"/>
      <c r="K780" s="119" t="s">
        <v>61295</v>
      </c>
      <c r="L780" s="119" t="s">
        <v>61296</v>
      </c>
      <c r="M780" s="119"/>
      <c r="N780" s="133"/>
      <c r="O780" s="133"/>
      <c r="P780" s="133"/>
      <c r="Q780" s="119"/>
      <c r="R780" s="121"/>
      <c r="S780" s="133"/>
      <c r="T780" s="27"/>
      <c r="U780" s="359"/>
      <c r="V780" s="359" t="s">
        <v>67900</v>
      </c>
      <c r="W780" s="38"/>
      <c r="X780" s="25"/>
      <c r="Y780" s="25"/>
      <c r="Z780" s="220"/>
      <c r="AA780" s="706"/>
    </row>
    <row r="781" spans="1:33" s="206" customFormat="1" ht="126" x14ac:dyDescent="0.25">
      <c r="A781" s="433" t="s">
        <v>10391</v>
      </c>
      <c r="B781" s="46" t="s">
        <v>61279</v>
      </c>
      <c r="C781" s="46" t="s">
        <v>61280</v>
      </c>
      <c r="D781" s="46" t="s">
        <v>61281</v>
      </c>
      <c r="E781" s="46" t="s">
        <v>61282</v>
      </c>
      <c r="F781" s="46" t="s">
        <v>61283</v>
      </c>
      <c r="G781" s="46" t="s">
        <v>1034</v>
      </c>
      <c r="H781" s="46" t="s">
        <v>48</v>
      </c>
      <c r="I781" s="99" t="s">
        <v>2040</v>
      </c>
      <c r="J781" s="46" t="s">
        <v>32</v>
      </c>
      <c r="K781" s="46" t="s">
        <v>61284</v>
      </c>
      <c r="L781" s="46" t="s">
        <v>61285</v>
      </c>
      <c r="M781" s="46" t="s">
        <v>61286</v>
      </c>
      <c r="N781" s="46"/>
      <c r="O781" s="46"/>
      <c r="P781" s="100"/>
      <c r="Q781" s="100" t="s">
        <v>61287</v>
      </c>
      <c r="R781" s="46" t="s">
        <v>61288</v>
      </c>
      <c r="S781" s="46" t="s">
        <v>61289</v>
      </c>
      <c r="T781" s="46" t="s">
        <v>61290</v>
      </c>
      <c r="U781" s="100" t="s">
        <v>40</v>
      </c>
      <c r="V781" s="425" t="s">
        <v>35082</v>
      </c>
      <c r="W781" s="316"/>
      <c r="X781" s="63"/>
      <c r="Y781" s="63"/>
      <c r="Z781" s="117"/>
      <c r="AA781" s="894"/>
    </row>
    <row r="782" spans="1:33" s="6" customFormat="1" ht="150" customHeight="1" x14ac:dyDescent="0.25">
      <c r="A782" s="433" t="s">
        <v>10401</v>
      </c>
      <c r="B782" s="466" t="s">
        <v>65330</v>
      </c>
      <c r="C782" s="20" t="s">
        <v>30501</v>
      </c>
      <c r="D782" s="20" t="s">
        <v>30502</v>
      </c>
      <c r="E782" s="20" t="s">
        <v>7952</v>
      </c>
      <c r="F782" s="20" t="s">
        <v>30503</v>
      </c>
      <c r="G782" s="20" t="s">
        <v>106</v>
      </c>
      <c r="H782" s="20" t="s">
        <v>48</v>
      </c>
      <c r="I782" s="21" t="s">
        <v>8477</v>
      </c>
      <c r="J782" s="20" t="s">
        <v>32</v>
      </c>
      <c r="K782" s="20" t="s">
        <v>30504</v>
      </c>
      <c r="L782" s="20" t="s">
        <v>30505</v>
      </c>
      <c r="M782" s="20" t="s">
        <v>30506</v>
      </c>
      <c r="N782" s="20"/>
      <c r="O782" s="269"/>
      <c r="P782" s="269"/>
      <c r="Q782" s="20" t="s">
        <v>30507</v>
      </c>
      <c r="R782" s="23" t="s">
        <v>30508</v>
      </c>
      <c r="S782" s="23" t="s">
        <v>2674</v>
      </c>
      <c r="T782" s="23" t="s">
        <v>2674</v>
      </c>
      <c r="U782" s="269" t="s">
        <v>40</v>
      </c>
      <c r="V782" s="643" t="s">
        <v>30509</v>
      </c>
      <c r="W782" s="20"/>
      <c r="X782" s="29"/>
      <c r="Y782" s="269"/>
      <c r="Z782" s="220"/>
      <c r="AA782" s="895"/>
    </row>
    <row r="783" spans="1:33" ht="180" customHeight="1" x14ac:dyDescent="0.25">
      <c r="A783" s="433" t="s">
        <v>10417</v>
      </c>
      <c r="B783" s="467" t="s">
        <v>29737</v>
      </c>
      <c r="C783" s="468" t="s">
        <v>29738</v>
      </c>
      <c r="D783" s="468" t="s">
        <v>29739</v>
      </c>
      <c r="E783" s="468" t="s">
        <v>1665</v>
      </c>
      <c r="F783" s="468" t="s">
        <v>29740</v>
      </c>
      <c r="G783" s="468" t="s">
        <v>29741</v>
      </c>
      <c r="H783" s="468" t="s">
        <v>1259</v>
      </c>
      <c r="I783" s="469" t="s">
        <v>29742</v>
      </c>
      <c r="J783" s="468" t="s">
        <v>919</v>
      </c>
      <c r="K783" s="468" t="s">
        <v>29743</v>
      </c>
      <c r="L783" s="468" t="s">
        <v>29744</v>
      </c>
      <c r="M783" s="468" t="s">
        <v>29745</v>
      </c>
      <c r="N783" s="468"/>
      <c r="O783" s="468"/>
      <c r="P783" s="468"/>
      <c r="Q783" s="468" t="s">
        <v>29746</v>
      </c>
      <c r="R783" s="470" t="s">
        <v>29747</v>
      </c>
      <c r="S783" s="470" t="s">
        <v>29748</v>
      </c>
      <c r="T783" s="470" t="s">
        <v>29749</v>
      </c>
      <c r="U783" s="468" t="s">
        <v>40</v>
      </c>
      <c r="V783" s="170" t="s">
        <v>29522</v>
      </c>
      <c r="W783" s="269"/>
      <c r="X783" s="269"/>
      <c r="Y783" s="269"/>
      <c r="Z783" s="455"/>
      <c r="AA783" s="733"/>
      <c r="AB783"/>
      <c r="AC783"/>
      <c r="AD783"/>
      <c r="AE783"/>
      <c r="AF783"/>
      <c r="AG783"/>
    </row>
    <row r="784" spans="1:33" s="11" customFormat="1" ht="126" x14ac:dyDescent="0.25">
      <c r="A784" s="433" t="s">
        <v>10433</v>
      </c>
      <c r="B784" s="124" t="s">
        <v>61272</v>
      </c>
      <c r="C784" s="119" t="s">
        <v>61273</v>
      </c>
      <c r="D784" s="119" t="s">
        <v>29739</v>
      </c>
      <c r="E784" s="119" t="s">
        <v>61274</v>
      </c>
      <c r="F784" s="124" t="s">
        <v>61275</v>
      </c>
      <c r="G784" s="119" t="s">
        <v>58909</v>
      </c>
      <c r="H784" s="119" t="s">
        <v>1259</v>
      </c>
      <c r="I784" s="119">
        <v>9500</v>
      </c>
      <c r="J784" s="119" t="s">
        <v>6580</v>
      </c>
      <c r="K784" s="119" t="s">
        <v>61276</v>
      </c>
      <c r="L784" s="119" t="s">
        <v>61277</v>
      </c>
      <c r="M784" s="119" t="s">
        <v>61278</v>
      </c>
      <c r="N784" s="119"/>
      <c r="O784" s="119"/>
      <c r="P784" s="121"/>
      <c r="Q784" s="121"/>
      <c r="R784" s="81"/>
      <c r="S784" s="27"/>
      <c r="T784" s="81"/>
      <c r="U784" s="174" t="s">
        <v>40</v>
      </c>
      <c r="V784" s="122" t="s">
        <v>67901</v>
      </c>
      <c r="W784" s="38"/>
      <c r="X784" s="25"/>
      <c r="Y784" s="25"/>
      <c r="Z784" s="220"/>
      <c r="AA784" s="706"/>
    </row>
    <row r="785" spans="1:27" s="11" customFormat="1" ht="63" x14ac:dyDescent="0.25">
      <c r="A785" s="433" t="s">
        <v>10444</v>
      </c>
      <c r="B785" s="119" t="s">
        <v>61267</v>
      </c>
      <c r="C785" s="119" t="s">
        <v>61268</v>
      </c>
      <c r="D785" s="119" t="s">
        <v>61269</v>
      </c>
      <c r="E785" s="133"/>
      <c r="F785" s="119"/>
      <c r="G785" s="119" t="s">
        <v>29766</v>
      </c>
      <c r="H785" s="119" t="s">
        <v>48</v>
      </c>
      <c r="I785" s="133"/>
      <c r="J785" s="133"/>
      <c r="K785" s="119" t="s">
        <v>61270</v>
      </c>
      <c r="L785" s="119" t="s">
        <v>61271</v>
      </c>
      <c r="M785" s="119"/>
      <c r="N785" s="133"/>
      <c r="O785" s="133"/>
      <c r="P785" s="133"/>
      <c r="Q785" s="119"/>
      <c r="R785" s="121"/>
      <c r="S785" s="133"/>
      <c r="T785" s="359"/>
      <c r="U785" s="72"/>
      <c r="V785" s="359" t="s">
        <v>65478</v>
      </c>
      <c r="W785" s="38"/>
      <c r="X785" s="25"/>
      <c r="Y785" s="25"/>
      <c r="Z785" s="220"/>
      <c r="AA785" s="706"/>
    </row>
    <row r="786" spans="1:27" s="11" customFormat="1" ht="63" x14ac:dyDescent="0.25">
      <c r="A786" s="433" t="s">
        <v>10453</v>
      </c>
      <c r="B786" s="119" t="s">
        <v>61263</v>
      </c>
      <c r="C786" s="119" t="s">
        <v>61264</v>
      </c>
      <c r="D786" s="119" t="s">
        <v>61265</v>
      </c>
      <c r="E786" s="133"/>
      <c r="F786" s="119"/>
      <c r="G786" s="119" t="s">
        <v>386</v>
      </c>
      <c r="H786" s="119" t="s">
        <v>5134</v>
      </c>
      <c r="I786" s="133"/>
      <c r="J786" s="133"/>
      <c r="K786" s="119" t="s">
        <v>61266</v>
      </c>
      <c r="L786" s="119"/>
      <c r="M786" s="119"/>
      <c r="N786" s="133"/>
      <c r="O786" s="133"/>
      <c r="P786" s="133"/>
      <c r="Q786" s="119"/>
      <c r="R786" s="121"/>
      <c r="S786" s="133"/>
      <c r="T786" s="359"/>
      <c r="U786" s="72"/>
      <c r="V786" s="359" t="s">
        <v>67895</v>
      </c>
      <c r="W786" s="38"/>
      <c r="X786" s="25"/>
      <c r="Y786" s="25"/>
      <c r="Z786" s="220"/>
      <c r="AA786" s="706"/>
    </row>
    <row r="787" spans="1:27" s="11" customFormat="1" ht="78.75" x14ac:dyDescent="0.25">
      <c r="A787" s="433" t="s">
        <v>10457</v>
      </c>
      <c r="B787" s="119" t="s">
        <v>61253</v>
      </c>
      <c r="C787" s="119" t="s">
        <v>61254</v>
      </c>
      <c r="D787" s="119" t="s">
        <v>61255</v>
      </c>
      <c r="E787" s="133"/>
      <c r="F787" s="119"/>
      <c r="G787" s="119"/>
      <c r="H787" s="119" t="s">
        <v>48</v>
      </c>
      <c r="I787" s="133"/>
      <c r="J787" s="133"/>
      <c r="K787" s="119" t="s">
        <v>61256</v>
      </c>
      <c r="L787" s="119" t="s">
        <v>61257</v>
      </c>
      <c r="M787" s="119"/>
      <c r="N787" s="133"/>
      <c r="O787" s="133"/>
      <c r="P787" s="133"/>
      <c r="Q787" s="119"/>
      <c r="R787" s="121"/>
      <c r="S787" s="133"/>
      <c r="T787" s="708"/>
      <c r="U787" s="72"/>
      <c r="V787" s="708" t="s">
        <v>67902</v>
      </c>
      <c r="W787" s="38"/>
      <c r="X787" s="25"/>
      <c r="Y787" s="25"/>
      <c r="Z787" s="220"/>
      <c r="AA787" s="706"/>
    </row>
    <row r="788" spans="1:27" s="11" customFormat="1" ht="63" x14ac:dyDescent="0.25">
      <c r="A788" s="433" t="s">
        <v>10465</v>
      </c>
      <c r="B788" s="119" t="s">
        <v>61258</v>
      </c>
      <c r="C788" s="119" t="s">
        <v>61259</v>
      </c>
      <c r="D788" s="119" t="s">
        <v>61260</v>
      </c>
      <c r="E788" s="133"/>
      <c r="F788" s="119"/>
      <c r="G788" s="119"/>
      <c r="H788" s="119" t="s">
        <v>48</v>
      </c>
      <c r="I788" s="133"/>
      <c r="J788" s="133"/>
      <c r="K788" s="119" t="s">
        <v>61261</v>
      </c>
      <c r="L788" s="119" t="s">
        <v>61262</v>
      </c>
      <c r="M788" s="119"/>
      <c r="N788" s="133"/>
      <c r="O788" s="133"/>
      <c r="P788" s="133"/>
      <c r="Q788" s="119"/>
      <c r="R788" s="121"/>
      <c r="S788" s="133"/>
      <c r="T788" s="27"/>
      <c r="U788" s="81"/>
      <c r="V788" s="708" t="s">
        <v>67903</v>
      </c>
      <c r="W788" s="25"/>
      <c r="X788" s="25"/>
      <c r="Y788" s="25"/>
      <c r="Z788" s="220"/>
      <c r="AA788" s="706"/>
    </row>
    <row r="789" spans="1:27" s="11" customFormat="1" ht="78.75" x14ac:dyDescent="0.25">
      <c r="A789" s="433" t="s">
        <v>10474</v>
      </c>
      <c r="B789" s="119" t="s">
        <v>61249</v>
      </c>
      <c r="C789" s="119" t="s">
        <v>61250</v>
      </c>
      <c r="D789" s="119" t="s">
        <v>61251</v>
      </c>
      <c r="E789" s="133"/>
      <c r="F789" s="119"/>
      <c r="G789" s="119" t="s">
        <v>61252</v>
      </c>
      <c r="H789" s="119" t="s">
        <v>1259</v>
      </c>
      <c r="I789" s="133"/>
      <c r="J789" s="133"/>
      <c r="K789" s="119"/>
      <c r="L789" s="119" t="s">
        <v>522</v>
      </c>
      <c r="M789" s="119"/>
      <c r="N789" s="133"/>
      <c r="O789" s="133"/>
      <c r="P789" s="133"/>
      <c r="Q789" s="119"/>
      <c r="R789" s="121"/>
      <c r="S789" s="133"/>
      <c r="T789" s="27"/>
      <c r="U789" s="81"/>
      <c r="V789" s="359" t="s">
        <v>67904</v>
      </c>
      <c r="W789" s="25"/>
      <c r="X789" s="25"/>
      <c r="Y789" s="25"/>
      <c r="Z789" s="220"/>
      <c r="AA789" s="706"/>
    </row>
    <row r="790" spans="1:27" s="11" customFormat="1" ht="78.75" x14ac:dyDescent="0.25">
      <c r="A790" s="433" t="s">
        <v>10486</v>
      </c>
      <c r="B790" s="119" t="s">
        <v>61243</v>
      </c>
      <c r="C790" s="119" t="s">
        <v>61244</v>
      </c>
      <c r="D790" s="119" t="s">
        <v>52718</v>
      </c>
      <c r="E790" s="119" t="s">
        <v>61245</v>
      </c>
      <c r="F790" s="119"/>
      <c r="G790" s="119" t="s">
        <v>41073</v>
      </c>
      <c r="H790" s="119" t="s">
        <v>1259</v>
      </c>
      <c r="I790" s="119"/>
      <c r="J790" s="119"/>
      <c r="K790" s="119" t="s">
        <v>61246</v>
      </c>
      <c r="L790" s="119" t="s">
        <v>61247</v>
      </c>
      <c r="M790" s="119" t="s">
        <v>52723</v>
      </c>
      <c r="N790" s="119"/>
      <c r="O790" s="119"/>
      <c r="P790" s="119"/>
      <c r="Q790" s="119" t="s">
        <v>61248</v>
      </c>
      <c r="R790" s="121"/>
      <c r="S790" s="119"/>
      <c r="T790" s="27"/>
      <c r="U790" s="359"/>
      <c r="V790" s="359" t="s">
        <v>67905</v>
      </c>
      <c r="W790" s="25"/>
      <c r="X790" s="25"/>
      <c r="Y790" s="25"/>
      <c r="Z790" s="220"/>
      <c r="AA790" s="706"/>
    </row>
    <row r="791" spans="1:27" s="11" customFormat="1" ht="141.75" x14ac:dyDescent="0.25">
      <c r="A791" s="433" t="s">
        <v>10498</v>
      </c>
      <c r="B791" s="124" t="s">
        <v>61238</v>
      </c>
      <c r="C791" s="119" t="s">
        <v>61239</v>
      </c>
      <c r="D791" s="119" t="s">
        <v>48525</v>
      </c>
      <c r="E791" s="119" t="s">
        <v>61240</v>
      </c>
      <c r="F791" s="124" t="s">
        <v>61233</v>
      </c>
      <c r="G791" s="119" t="s">
        <v>46145</v>
      </c>
      <c r="H791" s="119" t="s">
        <v>1259</v>
      </c>
      <c r="I791" s="119">
        <v>27840</v>
      </c>
      <c r="J791" s="119" t="s">
        <v>61241</v>
      </c>
      <c r="K791" s="119" t="s">
        <v>60999</v>
      </c>
      <c r="L791" s="119" t="s">
        <v>61235</v>
      </c>
      <c r="M791" s="119" t="s">
        <v>61229</v>
      </c>
      <c r="N791" s="119"/>
      <c r="O791" s="119"/>
      <c r="P791" s="121"/>
      <c r="Q791" s="121" t="s">
        <v>61242</v>
      </c>
      <c r="R791" s="72"/>
      <c r="S791" s="174" t="s">
        <v>61237</v>
      </c>
      <c r="T791" s="184"/>
      <c r="U791" s="27"/>
      <c r="V791" s="367" t="s">
        <v>67906</v>
      </c>
      <c r="W791" s="190"/>
      <c r="X791" s="77"/>
      <c r="Y791" s="25"/>
      <c r="Z791" s="220"/>
      <c r="AA791" s="706"/>
    </row>
    <row r="792" spans="1:27" s="11" customFormat="1" ht="141.75" x14ac:dyDescent="0.25">
      <c r="A792" s="433" t="s">
        <v>10504</v>
      </c>
      <c r="B792" s="124" t="s">
        <v>61230</v>
      </c>
      <c r="C792" s="119" t="s">
        <v>61231</v>
      </c>
      <c r="D792" s="119" t="s">
        <v>48525</v>
      </c>
      <c r="E792" s="119" t="s">
        <v>61232</v>
      </c>
      <c r="F792" s="124" t="s">
        <v>61233</v>
      </c>
      <c r="G792" s="119" t="s">
        <v>46145</v>
      </c>
      <c r="H792" s="119" t="s">
        <v>1259</v>
      </c>
      <c r="I792" s="119">
        <v>16865</v>
      </c>
      <c r="J792" s="119" t="s">
        <v>61234</v>
      </c>
      <c r="K792" s="119" t="s">
        <v>60999</v>
      </c>
      <c r="L792" s="119" t="s">
        <v>61235</v>
      </c>
      <c r="M792" s="119" t="s">
        <v>61229</v>
      </c>
      <c r="N792" s="119"/>
      <c r="O792" s="119"/>
      <c r="P792" s="121"/>
      <c r="Q792" s="121" t="s">
        <v>61236</v>
      </c>
      <c r="R792" s="72"/>
      <c r="S792" s="174" t="s">
        <v>61237</v>
      </c>
      <c r="T792" s="81"/>
      <c r="U792" s="27"/>
      <c r="V792" s="367" t="s">
        <v>67906</v>
      </c>
      <c r="W792" s="38"/>
      <c r="X792" s="25"/>
      <c r="Y792" s="25"/>
      <c r="Z792" s="220"/>
      <c r="AA792" s="706"/>
    </row>
    <row r="793" spans="1:27" s="11" customFormat="1" ht="63" x14ac:dyDescent="0.25">
      <c r="A793" s="433" t="s">
        <v>10519</v>
      </c>
      <c r="B793" s="124" t="s">
        <v>61224</v>
      </c>
      <c r="C793" s="119" t="s">
        <v>61225</v>
      </c>
      <c r="D793" s="119" t="s">
        <v>48525</v>
      </c>
      <c r="E793" s="119" t="s">
        <v>61226</v>
      </c>
      <c r="F793" s="124" t="s">
        <v>61227</v>
      </c>
      <c r="G793" s="119" t="s">
        <v>46145</v>
      </c>
      <c r="H793" s="119" t="s">
        <v>1259</v>
      </c>
      <c r="I793" s="119"/>
      <c r="J793" s="119"/>
      <c r="K793" s="119" t="s">
        <v>60999</v>
      </c>
      <c r="L793" s="119" t="s">
        <v>61228</v>
      </c>
      <c r="M793" s="119" t="s">
        <v>61229</v>
      </c>
      <c r="N793" s="81"/>
      <c r="O793" s="119"/>
      <c r="P793" s="119"/>
      <c r="Q793" s="81"/>
      <c r="R793" s="72"/>
      <c r="S793" s="25"/>
      <c r="T793" s="81"/>
      <c r="U793" s="27"/>
      <c r="V793" s="122" t="s">
        <v>67907</v>
      </c>
      <c r="W793" s="38"/>
      <c r="X793" s="25"/>
      <c r="Y793" s="25"/>
      <c r="Z793" s="220"/>
      <c r="AA793" s="706"/>
    </row>
    <row r="794" spans="1:27" s="11" customFormat="1" ht="63" x14ac:dyDescent="0.25">
      <c r="A794" s="433" t="s">
        <v>10531</v>
      </c>
      <c r="B794" s="119" t="s">
        <v>61219</v>
      </c>
      <c r="C794" s="119" t="s">
        <v>61220</v>
      </c>
      <c r="D794" s="119" t="s">
        <v>61221</v>
      </c>
      <c r="E794" s="133"/>
      <c r="F794" s="119"/>
      <c r="G794" s="119" t="s">
        <v>41073</v>
      </c>
      <c r="H794" s="119" t="s">
        <v>1259</v>
      </c>
      <c r="I794" s="133"/>
      <c r="J794" s="133"/>
      <c r="K794" s="119" t="s">
        <v>61222</v>
      </c>
      <c r="L794" s="119" t="s">
        <v>61223</v>
      </c>
      <c r="M794" s="119"/>
      <c r="N794" s="133"/>
      <c r="O794" s="133"/>
      <c r="P794" s="133"/>
      <c r="Q794" s="119"/>
      <c r="R794" s="121"/>
      <c r="S794" s="133"/>
      <c r="T794" s="27"/>
      <c r="U794" s="72"/>
      <c r="V794" s="359" t="s">
        <v>67908</v>
      </c>
      <c r="W794" s="38"/>
      <c r="X794" s="25"/>
      <c r="Y794" s="25"/>
      <c r="Z794" s="220"/>
      <c r="AA794" s="706"/>
    </row>
    <row r="795" spans="1:27" s="11" customFormat="1" ht="94.5" x14ac:dyDescent="0.25">
      <c r="A795" s="433" t="s">
        <v>10542</v>
      </c>
      <c r="B795" s="119" t="s">
        <v>61209</v>
      </c>
      <c r="C795" s="119" t="s">
        <v>61210</v>
      </c>
      <c r="D795" s="119" t="s">
        <v>61211</v>
      </c>
      <c r="E795" s="119" t="s">
        <v>61212</v>
      </c>
      <c r="F795" s="119" t="s">
        <v>61213</v>
      </c>
      <c r="G795" s="119" t="s">
        <v>61214</v>
      </c>
      <c r="H795" s="119" t="s">
        <v>1259</v>
      </c>
      <c r="I795" s="119">
        <v>30360</v>
      </c>
      <c r="J795" s="119" t="s">
        <v>13169</v>
      </c>
      <c r="K795" s="119" t="s">
        <v>61215</v>
      </c>
      <c r="L795" s="119" t="s">
        <v>61216</v>
      </c>
      <c r="M795" s="119" t="s">
        <v>61217</v>
      </c>
      <c r="N795" s="119"/>
      <c r="O795" s="119"/>
      <c r="P795" s="119"/>
      <c r="Q795" s="119" t="s">
        <v>61218</v>
      </c>
      <c r="R795" s="121"/>
      <c r="S795" s="119"/>
      <c r="T795" s="27"/>
      <c r="U795" s="381"/>
      <c r="V795" s="359" t="s">
        <v>65443</v>
      </c>
      <c r="W795" s="38"/>
      <c r="X795" s="25"/>
      <c r="Y795" s="25"/>
      <c r="Z795" s="220"/>
      <c r="AA795" s="706"/>
    </row>
    <row r="796" spans="1:27" s="11" customFormat="1" ht="63" x14ac:dyDescent="0.25">
      <c r="A796" s="433" t="s">
        <v>10558</v>
      </c>
      <c r="B796" s="119" t="s">
        <v>61200</v>
      </c>
      <c r="C796" s="119" t="s">
        <v>61201</v>
      </c>
      <c r="D796" s="119" t="s">
        <v>57088</v>
      </c>
      <c r="E796" s="133"/>
      <c r="F796" s="119"/>
      <c r="G796" s="119"/>
      <c r="H796" s="119" t="s">
        <v>5134</v>
      </c>
      <c r="I796" s="133"/>
      <c r="J796" s="133"/>
      <c r="K796" s="119" t="s">
        <v>61202</v>
      </c>
      <c r="L796" s="119" t="s">
        <v>61203</v>
      </c>
      <c r="M796" s="119"/>
      <c r="N796" s="133"/>
      <c r="O796" s="133"/>
      <c r="P796" s="133"/>
      <c r="Q796" s="119"/>
      <c r="R796" s="121"/>
      <c r="S796" s="133"/>
      <c r="T796" s="27"/>
      <c r="U796" s="72"/>
      <c r="V796" s="708" t="s">
        <v>67909</v>
      </c>
      <c r="W796" s="38"/>
      <c r="X796" s="25"/>
      <c r="Y796" s="25"/>
      <c r="Z796" s="220"/>
      <c r="AA796" s="706"/>
    </row>
    <row r="797" spans="1:27" s="11" customFormat="1" ht="63" x14ac:dyDescent="0.25">
      <c r="A797" s="433" t="s">
        <v>10575</v>
      </c>
      <c r="B797" s="119" t="s">
        <v>61204</v>
      </c>
      <c r="C797" s="119" t="s">
        <v>61205</v>
      </c>
      <c r="D797" s="119" t="s">
        <v>61206</v>
      </c>
      <c r="E797" s="133"/>
      <c r="F797" s="119"/>
      <c r="G797" s="119"/>
      <c r="H797" s="119" t="s">
        <v>5134</v>
      </c>
      <c r="I797" s="133"/>
      <c r="J797" s="133"/>
      <c r="K797" s="119" t="s">
        <v>61207</v>
      </c>
      <c r="L797" s="119" t="s">
        <v>61208</v>
      </c>
      <c r="M797" s="119"/>
      <c r="N797" s="133"/>
      <c r="O797" s="133"/>
      <c r="P797" s="133"/>
      <c r="Q797" s="119"/>
      <c r="R797" s="121"/>
      <c r="S797" s="133"/>
      <c r="T797" s="27"/>
      <c r="U797" s="81"/>
      <c r="V797" s="708" t="s">
        <v>67910</v>
      </c>
      <c r="W797" s="25"/>
      <c r="X797" s="25"/>
      <c r="Y797" s="25"/>
      <c r="Z797" s="220"/>
      <c r="AA797" s="706"/>
    </row>
    <row r="798" spans="1:27" s="11" customFormat="1" ht="78.75" x14ac:dyDescent="0.25">
      <c r="A798" s="433" t="s">
        <v>50434</v>
      </c>
      <c r="B798" s="119" t="s">
        <v>61196</v>
      </c>
      <c r="C798" s="119" t="s">
        <v>61197</v>
      </c>
      <c r="D798" s="119" t="s">
        <v>61198</v>
      </c>
      <c r="E798" s="133"/>
      <c r="F798" s="119"/>
      <c r="G798" s="119" t="s">
        <v>33174</v>
      </c>
      <c r="H798" s="119" t="s">
        <v>48</v>
      </c>
      <c r="I798" s="133"/>
      <c r="J798" s="133"/>
      <c r="K798" s="119" t="s">
        <v>61194</v>
      </c>
      <c r="L798" s="119" t="s">
        <v>61199</v>
      </c>
      <c r="M798" s="119"/>
      <c r="N798" s="133"/>
      <c r="O798" s="133"/>
      <c r="P798" s="133"/>
      <c r="Q798" s="119"/>
      <c r="R798" s="121"/>
      <c r="S798" s="133"/>
      <c r="T798" s="27"/>
      <c r="U798" s="81"/>
      <c r="V798" s="359" t="s">
        <v>65415</v>
      </c>
      <c r="W798" s="25"/>
      <c r="X798" s="25"/>
      <c r="Y798" s="25"/>
      <c r="Z798" s="220"/>
      <c r="AA798" s="706"/>
    </row>
    <row r="799" spans="1:27" s="11" customFormat="1" ht="141.75" x14ac:dyDescent="0.25">
      <c r="A799" s="433" t="s">
        <v>10599</v>
      </c>
      <c r="B799" s="119" t="s">
        <v>61191</v>
      </c>
      <c r="C799" s="119" t="s">
        <v>61192</v>
      </c>
      <c r="D799" s="119" t="s">
        <v>61193</v>
      </c>
      <c r="E799" s="133"/>
      <c r="F799" s="119"/>
      <c r="G799" s="119"/>
      <c r="H799" s="119" t="s">
        <v>1259</v>
      </c>
      <c r="I799" s="133"/>
      <c r="J799" s="133"/>
      <c r="K799" s="119" t="s">
        <v>61194</v>
      </c>
      <c r="L799" s="119" t="s">
        <v>61195</v>
      </c>
      <c r="M799" s="119"/>
      <c r="N799" s="133"/>
      <c r="O799" s="133"/>
      <c r="P799" s="133"/>
      <c r="Q799" s="119"/>
      <c r="R799" s="121"/>
      <c r="S799" s="133"/>
      <c r="T799" s="359"/>
      <c r="U799" s="81"/>
      <c r="V799" s="174"/>
      <c r="W799" s="25"/>
      <c r="X799" s="25"/>
      <c r="Y799" s="25"/>
      <c r="Z799" s="220"/>
      <c r="AA799" s="706"/>
    </row>
    <row r="800" spans="1:27" s="11" customFormat="1" ht="94.5" x14ac:dyDescent="0.25">
      <c r="A800" s="433" t="s">
        <v>10610</v>
      </c>
      <c r="B800" s="119" t="s">
        <v>61186</v>
      </c>
      <c r="C800" s="119" t="s">
        <v>61187</v>
      </c>
      <c r="D800" s="119" t="s">
        <v>53254</v>
      </c>
      <c r="E800" s="133"/>
      <c r="F800" s="119"/>
      <c r="G800" s="119" t="s">
        <v>61188</v>
      </c>
      <c r="H800" s="119" t="s">
        <v>1259</v>
      </c>
      <c r="I800" s="133"/>
      <c r="J800" s="133"/>
      <c r="K800" s="119" t="s">
        <v>61189</v>
      </c>
      <c r="L800" s="119" t="s">
        <v>61190</v>
      </c>
      <c r="M800" s="119"/>
      <c r="N800" s="133"/>
      <c r="O800" s="133"/>
      <c r="P800" s="133"/>
      <c r="Q800" s="119"/>
      <c r="R800" s="121"/>
      <c r="S800" s="133"/>
      <c r="T800" s="26"/>
      <c r="U800" s="80"/>
      <c r="V800" s="393" t="s">
        <v>67894</v>
      </c>
      <c r="W800" s="190"/>
      <c r="X800" s="77"/>
      <c r="Y800" s="25"/>
      <c r="Z800" s="220"/>
      <c r="AA800" s="706"/>
    </row>
    <row r="801" spans="1:33" s="11" customFormat="1" ht="94.5" x14ac:dyDescent="0.25">
      <c r="A801" s="433" t="s">
        <v>10629</v>
      </c>
      <c r="B801" s="119" t="s">
        <v>61177</v>
      </c>
      <c r="C801" s="119" t="s">
        <v>61178</v>
      </c>
      <c r="D801" s="119" t="s">
        <v>61179</v>
      </c>
      <c r="E801" s="119" t="s">
        <v>55417</v>
      </c>
      <c r="F801" s="119" t="s">
        <v>61180</v>
      </c>
      <c r="G801" s="119" t="s">
        <v>61181</v>
      </c>
      <c r="H801" s="119" t="s">
        <v>1259</v>
      </c>
      <c r="I801" s="119"/>
      <c r="J801" s="119"/>
      <c r="K801" s="119" t="s">
        <v>61182</v>
      </c>
      <c r="L801" s="119" t="s">
        <v>61183</v>
      </c>
      <c r="M801" s="119" t="s">
        <v>61184</v>
      </c>
      <c r="N801" s="119"/>
      <c r="O801" s="119"/>
      <c r="P801" s="119"/>
      <c r="Q801" s="119" t="s">
        <v>61185</v>
      </c>
      <c r="R801" s="121"/>
      <c r="S801" s="119"/>
      <c r="T801" s="27"/>
      <c r="U801" s="359"/>
      <c r="V801" s="359" t="s">
        <v>67911</v>
      </c>
      <c r="W801" s="25"/>
      <c r="X801" s="25"/>
      <c r="Y801" s="25"/>
      <c r="Z801" s="220"/>
      <c r="AA801" s="706"/>
    </row>
    <row r="802" spans="1:33" s="11" customFormat="1" ht="63" x14ac:dyDescent="0.25">
      <c r="A802" s="433" t="s">
        <v>10642</v>
      </c>
      <c r="B802" s="119" t="s">
        <v>61173</v>
      </c>
      <c r="C802" s="119" t="s">
        <v>61174</v>
      </c>
      <c r="D802" s="119" t="s">
        <v>61175</v>
      </c>
      <c r="E802" s="133"/>
      <c r="F802" s="119"/>
      <c r="G802" s="119" t="s">
        <v>56201</v>
      </c>
      <c r="H802" s="119" t="s">
        <v>1259</v>
      </c>
      <c r="I802" s="133"/>
      <c r="J802" s="133"/>
      <c r="K802" s="119" t="s">
        <v>61171</v>
      </c>
      <c r="L802" s="119" t="s">
        <v>61176</v>
      </c>
      <c r="M802" s="119"/>
      <c r="N802" s="133"/>
      <c r="O802" s="133"/>
      <c r="P802" s="133"/>
      <c r="Q802" s="119"/>
      <c r="R802" s="121"/>
      <c r="S802" s="133"/>
      <c r="T802" s="27"/>
      <c r="U802" s="81"/>
      <c r="V802" s="359" t="s">
        <v>67912</v>
      </c>
      <c r="W802" s="25"/>
      <c r="X802" s="25"/>
      <c r="Y802" s="25"/>
      <c r="Z802" s="220"/>
      <c r="AA802" s="706"/>
    </row>
    <row r="803" spans="1:33" s="11" customFormat="1" ht="78.75" x14ac:dyDescent="0.25">
      <c r="A803" s="433" t="s">
        <v>10657</v>
      </c>
      <c r="B803" s="119" t="s">
        <v>61168</v>
      </c>
      <c r="C803" s="119" t="s">
        <v>61169</v>
      </c>
      <c r="D803" s="119" t="s">
        <v>61170</v>
      </c>
      <c r="E803" s="133"/>
      <c r="F803" s="119"/>
      <c r="G803" s="119" t="s">
        <v>2711</v>
      </c>
      <c r="H803" s="119" t="s">
        <v>48</v>
      </c>
      <c r="I803" s="133"/>
      <c r="J803" s="133"/>
      <c r="K803" s="119" t="s">
        <v>61171</v>
      </c>
      <c r="L803" s="119" t="s">
        <v>61172</v>
      </c>
      <c r="M803" s="119"/>
      <c r="N803" s="133"/>
      <c r="O803" s="133"/>
      <c r="P803" s="133"/>
      <c r="Q803" s="119"/>
      <c r="R803" s="121"/>
      <c r="S803" s="133"/>
      <c r="T803" s="27"/>
      <c r="U803" s="81"/>
      <c r="V803" s="359" t="s">
        <v>67913</v>
      </c>
      <c r="W803" s="25"/>
      <c r="X803" s="25"/>
      <c r="Y803" s="25"/>
      <c r="Z803" s="220"/>
      <c r="AA803" s="706"/>
    </row>
    <row r="804" spans="1:33" s="11" customFormat="1" ht="63" x14ac:dyDescent="0.25">
      <c r="A804" s="433" t="s">
        <v>10673</v>
      </c>
      <c r="B804" s="119" t="s">
        <v>61158</v>
      </c>
      <c r="C804" s="119" t="s">
        <v>61159</v>
      </c>
      <c r="D804" s="119" t="s">
        <v>61160</v>
      </c>
      <c r="E804" s="133"/>
      <c r="F804" s="119"/>
      <c r="G804" s="119" t="s">
        <v>2711</v>
      </c>
      <c r="H804" s="119" t="s">
        <v>48</v>
      </c>
      <c r="I804" s="133"/>
      <c r="J804" s="133"/>
      <c r="K804" s="119" t="s">
        <v>61161</v>
      </c>
      <c r="L804" s="119" t="s">
        <v>61162</v>
      </c>
      <c r="M804" s="119"/>
      <c r="N804" s="133"/>
      <c r="O804" s="133"/>
      <c r="P804" s="133"/>
      <c r="Q804" s="119"/>
      <c r="R804" s="121"/>
      <c r="S804" s="133"/>
      <c r="T804" s="27"/>
      <c r="U804" s="81"/>
      <c r="V804" s="359" t="s">
        <v>67914</v>
      </c>
      <c r="W804" s="25"/>
      <c r="X804" s="25"/>
      <c r="Y804" s="25"/>
      <c r="Z804" s="220"/>
      <c r="AA804" s="706"/>
    </row>
    <row r="805" spans="1:33" s="11" customFormat="1" ht="78.75" x14ac:dyDescent="0.25">
      <c r="A805" s="433" t="s">
        <v>10686</v>
      </c>
      <c r="B805" s="119" t="s">
        <v>61163</v>
      </c>
      <c r="C805" s="119" t="s">
        <v>61164</v>
      </c>
      <c r="D805" s="119" t="s">
        <v>61165</v>
      </c>
      <c r="E805" s="133"/>
      <c r="F805" s="119"/>
      <c r="G805" s="119" t="s">
        <v>2711</v>
      </c>
      <c r="H805" s="119" t="s">
        <v>48</v>
      </c>
      <c r="I805" s="133"/>
      <c r="J805" s="133"/>
      <c r="K805" s="119" t="s">
        <v>61166</v>
      </c>
      <c r="L805" s="119" t="s">
        <v>61167</v>
      </c>
      <c r="M805" s="119"/>
      <c r="N805" s="133"/>
      <c r="O805" s="133"/>
      <c r="P805" s="133"/>
      <c r="Q805" s="119"/>
      <c r="R805" s="121"/>
      <c r="S805" s="133"/>
      <c r="T805" s="27"/>
      <c r="U805" s="81"/>
      <c r="V805" s="359" t="s">
        <v>67914</v>
      </c>
      <c r="W805" s="25"/>
      <c r="X805" s="25"/>
      <c r="Y805" s="25"/>
      <c r="Z805" s="220"/>
      <c r="AA805" s="706"/>
    </row>
    <row r="806" spans="1:33" s="11" customFormat="1" ht="126" x14ac:dyDescent="0.25">
      <c r="A806" s="433" t="s">
        <v>10700</v>
      </c>
      <c r="B806" s="119" t="s">
        <v>61149</v>
      </c>
      <c r="C806" s="119" t="s">
        <v>61150</v>
      </c>
      <c r="D806" s="119" t="s">
        <v>56865</v>
      </c>
      <c r="E806" s="119" t="s">
        <v>55199</v>
      </c>
      <c r="F806" s="119" t="s">
        <v>61151</v>
      </c>
      <c r="G806" s="119" t="s">
        <v>1796</v>
      </c>
      <c r="H806" s="119" t="s">
        <v>48</v>
      </c>
      <c r="I806" s="120">
        <v>6</v>
      </c>
      <c r="J806" s="119" t="s">
        <v>321</v>
      </c>
      <c r="K806" s="119" t="s">
        <v>61152</v>
      </c>
      <c r="L806" s="119" t="s">
        <v>61153</v>
      </c>
      <c r="M806" s="119" t="s">
        <v>61154</v>
      </c>
      <c r="N806" s="119"/>
      <c r="O806" s="119"/>
      <c r="P806" s="121"/>
      <c r="Q806" s="121" t="s">
        <v>61155</v>
      </c>
      <c r="R806" s="72"/>
      <c r="S806" s="174" t="s">
        <v>61156</v>
      </c>
      <c r="T806" s="174" t="s">
        <v>61157</v>
      </c>
      <c r="U806" s="935" t="s">
        <v>2203</v>
      </c>
      <c r="V806" s="367" t="s">
        <v>67915</v>
      </c>
      <c r="W806" s="190"/>
      <c r="X806" s="77"/>
      <c r="Y806" s="25"/>
      <c r="Z806" s="220"/>
      <c r="AA806" s="706"/>
    </row>
    <row r="807" spans="1:33" s="11" customFormat="1" ht="78.75" x14ac:dyDescent="0.25">
      <c r="A807" s="433" t="s">
        <v>10715</v>
      </c>
      <c r="B807" s="119" t="s">
        <v>61143</v>
      </c>
      <c r="C807" s="119" t="s">
        <v>61144</v>
      </c>
      <c r="D807" s="119" t="s">
        <v>61145</v>
      </c>
      <c r="E807" s="133"/>
      <c r="F807" s="119" t="s">
        <v>59425</v>
      </c>
      <c r="G807" s="119" t="s">
        <v>5536</v>
      </c>
      <c r="H807" s="119" t="s">
        <v>48</v>
      </c>
      <c r="I807" s="133"/>
      <c r="J807" s="133"/>
      <c r="K807" s="119" t="s">
        <v>61146</v>
      </c>
      <c r="L807" s="119" t="s">
        <v>61147</v>
      </c>
      <c r="M807" s="119"/>
      <c r="N807" s="133"/>
      <c r="O807" s="133"/>
      <c r="P807" s="133"/>
      <c r="Q807" s="119" t="s">
        <v>61148</v>
      </c>
      <c r="R807" s="121"/>
      <c r="S807" s="133"/>
      <c r="T807" s="27"/>
      <c r="U807" s="72"/>
      <c r="V807" s="359" t="s">
        <v>67572</v>
      </c>
      <c r="W807" s="38"/>
      <c r="X807" s="25"/>
      <c r="Y807" s="25"/>
      <c r="Z807" s="220"/>
      <c r="AA807" s="706"/>
    </row>
    <row r="808" spans="1:33" s="11" customFormat="1" ht="78.75" x14ac:dyDescent="0.25">
      <c r="A808" s="433" t="s">
        <v>57327</v>
      </c>
      <c r="B808" s="119" t="s">
        <v>59422</v>
      </c>
      <c r="C808" s="119" t="s">
        <v>59423</v>
      </c>
      <c r="D808" s="119" t="s">
        <v>59424</v>
      </c>
      <c r="E808" s="133"/>
      <c r="F808" s="119" t="s">
        <v>59425</v>
      </c>
      <c r="G808" s="119" t="s">
        <v>2132</v>
      </c>
      <c r="H808" s="119" t="s">
        <v>5134</v>
      </c>
      <c r="I808" s="133"/>
      <c r="J808" s="133"/>
      <c r="K808" s="119" t="s">
        <v>59426</v>
      </c>
      <c r="L808" s="119" t="s">
        <v>59427</v>
      </c>
      <c r="M808" s="119"/>
      <c r="N808" s="133"/>
      <c r="O808" s="133"/>
      <c r="P808" s="133"/>
      <c r="Q808" s="119" t="s">
        <v>59428</v>
      </c>
      <c r="R808" s="121"/>
      <c r="S808" s="133"/>
      <c r="T808" s="27"/>
      <c r="U808" s="72"/>
      <c r="V808" s="359" t="s">
        <v>67916</v>
      </c>
      <c r="W808" s="38"/>
      <c r="X808" s="25"/>
      <c r="Y808" s="25"/>
      <c r="Z808" s="220"/>
      <c r="AA808" s="706"/>
    </row>
    <row r="809" spans="1:33" s="11" customFormat="1" ht="78.75" x14ac:dyDescent="0.25">
      <c r="A809" s="433" t="s">
        <v>43067</v>
      </c>
      <c r="B809" s="119" t="s">
        <v>61130</v>
      </c>
      <c r="C809" s="119" t="s">
        <v>61131</v>
      </c>
      <c r="D809" s="119" t="s">
        <v>61132</v>
      </c>
      <c r="E809" s="133"/>
      <c r="F809" s="119" t="s">
        <v>61133</v>
      </c>
      <c r="G809" s="119" t="s">
        <v>61134</v>
      </c>
      <c r="H809" s="119" t="s">
        <v>1259</v>
      </c>
      <c r="I809" s="133"/>
      <c r="J809" s="133"/>
      <c r="K809" s="119" t="s">
        <v>61135</v>
      </c>
      <c r="L809" s="119" t="s">
        <v>61136</v>
      </c>
      <c r="M809" s="119"/>
      <c r="N809" s="133"/>
      <c r="O809" s="133"/>
      <c r="P809" s="133"/>
      <c r="Q809" s="119" t="s">
        <v>61137</v>
      </c>
      <c r="R809" s="121"/>
      <c r="S809" s="133"/>
      <c r="T809" s="27"/>
      <c r="U809" s="81"/>
      <c r="V809" s="359" t="s">
        <v>67917</v>
      </c>
      <c r="W809" s="25"/>
      <c r="X809" s="25"/>
      <c r="Y809" s="25"/>
      <c r="Z809" s="220"/>
      <c r="AA809" s="706"/>
    </row>
    <row r="810" spans="1:33" s="11" customFormat="1" ht="78.75" x14ac:dyDescent="0.25">
      <c r="A810" s="433" t="s">
        <v>10756</v>
      </c>
      <c r="B810" s="119" t="s">
        <v>61138</v>
      </c>
      <c r="C810" s="119" t="s">
        <v>61139</v>
      </c>
      <c r="D810" s="119" t="s">
        <v>61140</v>
      </c>
      <c r="E810" s="133"/>
      <c r="F810" s="119" t="s">
        <v>59425</v>
      </c>
      <c r="G810" s="119" t="s">
        <v>61134</v>
      </c>
      <c r="H810" s="119" t="s">
        <v>1259</v>
      </c>
      <c r="I810" s="133"/>
      <c r="J810" s="133"/>
      <c r="K810" s="119" t="s">
        <v>61141</v>
      </c>
      <c r="L810" s="119" t="s">
        <v>61136</v>
      </c>
      <c r="M810" s="119"/>
      <c r="N810" s="133"/>
      <c r="O810" s="133"/>
      <c r="P810" s="133"/>
      <c r="Q810" s="119" t="s">
        <v>61142</v>
      </c>
      <c r="R810" s="121"/>
      <c r="S810" s="133"/>
      <c r="T810" s="27"/>
      <c r="U810" s="81"/>
      <c r="V810" s="359" t="s">
        <v>67917</v>
      </c>
      <c r="W810" s="25"/>
      <c r="X810" s="25"/>
      <c r="Y810" s="25"/>
      <c r="Z810" s="220"/>
      <c r="AA810" s="706"/>
    </row>
    <row r="811" spans="1:33" s="11" customFormat="1" ht="63" x14ac:dyDescent="0.25">
      <c r="A811" s="433" t="s">
        <v>10767</v>
      </c>
      <c r="B811" s="119" t="s">
        <v>61124</v>
      </c>
      <c r="C811" s="119" t="s">
        <v>61125</v>
      </c>
      <c r="D811" s="119" t="s">
        <v>61126</v>
      </c>
      <c r="E811" s="133"/>
      <c r="F811" s="119" t="s">
        <v>61127</v>
      </c>
      <c r="G811" s="119" t="s">
        <v>54190</v>
      </c>
      <c r="H811" s="119" t="s">
        <v>48</v>
      </c>
      <c r="I811" s="133"/>
      <c r="J811" s="133"/>
      <c r="K811" s="119" t="s">
        <v>61128</v>
      </c>
      <c r="L811" s="119" t="s">
        <v>61129</v>
      </c>
      <c r="M811" s="119"/>
      <c r="N811" s="133"/>
      <c r="O811" s="133"/>
      <c r="P811" s="133"/>
      <c r="Q811" s="119"/>
      <c r="R811" s="121"/>
      <c r="S811" s="133"/>
      <c r="T811" s="27"/>
      <c r="U811" s="80"/>
      <c r="V811" s="393" t="s">
        <v>67918</v>
      </c>
      <c r="W811" s="190"/>
      <c r="X811" s="77"/>
      <c r="Y811" s="25"/>
      <c r="Z811" s="220"/>
      <c r="AA811" s="706"/>
    </row>
    <row r="812" spans="1:33" s="11" customFormat="1" ht="78.75" x14ac:dyDescent="0.25">
      <c r="A812" s="433" t="s">
        <v>10778</v>
      </c>
      <c r="B812" s="119" t="s">
        <v>61106</v>
      </c>
      <c r="C812" s="119" t="s">
        <v>61107</v>
      </c>
      <c r="D812" s="119" t="s">
        <v>61108</v>
      </c>
      <c r="E812" s="133"/>
      <c r="F812" s="119" t="s">
        <v>61109</v>
      </c>
      <c r="G812" s="119" t="s">
        <v>51086</v>
      </c>
      <c r="H812" s="119" t="s">
        <v>48</v>
      </c>
      <c r="I812" s="133"/>
      <c r="J812" s="133"/>
      <c r="K812" s="119" t="s">
        <v>61110</v>
      </c>
      <c r="L812" s="119" t="s">
        <v>61111</v>
      </c>
      <c r="M812" s="119"/>
      <c r="N812" s="133"/>
      <c r="O812" s="133"/>
      <c r="P812" s="133"/>
      <c r="Q812" s="119" t="s">
        <v>61112</v>
      </c>
      <c r="R812" s="121"/>
      <c r="S812" s="133"/>
      <c r="T812" s="27"/>
      <c r="U812" s="72"/>
      <c r="V812" s="359" t="s">
        <v>67919</v>
      </c>
      <c r="W812" s="38"/>
      <c r="X812" s="25"/>
      <c r="Y812" s="25"/>
      <c r="Z812" s="220"/>
      <c r="AA812" s="706"/>
    </row>
    <row r="813" spans="1:33" ht="90" x14ac:dyDescent="0.25">
      <c r="A813" s="433" t="s">
        <v>70433</v>
      </c>
      <c r="B813" s="709" t="s">
        <v>1252</v>
      </c>
      <c r="C813" s="709" t="s">
        <v>1253</v>
      </c>
      <c r="D813" s="709" t="s">
        <v>1254</v>
      </c>
      <c r="E813" s="709" t="s">
        <v>1255</v>
      </c>
      <c r="F813" s="709" t="s">
        <v>5556</v>
      </c>
      <c r="G813" s="709" t="s">
        <v>106</v>
      </c>
      <c r="H813" s="709" t="s">
        <v>69811</v>
      </c>
      <c r="I813" s="712" t="s">
        <v>1256</v>
      </c>
      <c r="J813" s="709" t="s">
        <v>204</v>
      </c>
      <c r="K813" s="709" t="s">
        <v>69812</v>
      </c>
      <c r="L813" s="709" t="s">
        <v>1257</v>
      </c>
      <c r="M813" s="709" t="s">
        <v>1258</v>
      </c>
      <c r="N813" s="709"/>
      <c r="O813" s="709"/>
      <c r="P813" s="736"/>
      <c r="Q813" s="736" t="s">
        <v>1259</v>
      </c>
      <c r="R813" s="713" t="s">
        <v>1260</v>
      </c>
      <c r="S813" s="713" t="s">
        <v>1261</v>
      </c>
      <c r="T813" s="737" t="s">
        <v>1262</v>
      </c>
      <c r="U813" s="709" t="s">
        <v>40</v>
      </c>
      <c r="V813" s="709" t="s">
        <v>41</v>
      </c>
      <c r="W813" s="819" t="s">
        <v>1263</v>
      </c>
      <c r="X813" s="819" t="s">
        <v>1264</v>
      </c>
      <c r="Y813" s="819" t="s">
        <v>1265</v>
      </c>
      <c r="Z813" s="1"/>
      <c r="AA813" s="844" t="s">
        <v>67510</v>
      </c>
      <c r="AB813"/>
      <c r="AC813"/>
      <c r="AD813"/>
      <c r="AE813"/>
      <c r="AF813"/>
      <c r="AG813"/>
    </row>
    <row r="814" spans="1:33" s="11" customFormat="1" ht="78.75" x14ac:dyDescent="0.25">
      <c r="A814" s="433" t="s">
        <v>50435</v>
      </c>
      <c r="B814" s="119" t="s">
        <v>61113</v>
      </c>
      <c r="C814" s="119" t="s">
        <v>61114</v>
      </c>
      <c r="D814" s="119" t="s">
        <v>60105</v>
      </c>
      <c r="E814" s="133"/>
      <c r="F814" s="119" t="s">
        <v>59425</v>
      </c>
      <c r="G814" s="119" t="s">
        <v>229</v>
      </c>
      <c r="H814" s="119" t="s">
        <v>48</v>
      </c>
      <c r="I814" s="133"/>
      <c r="J814" s="133"/>
      <c r="K814" s="119" t="s">
        <v>61115</v>
      </c>
      <c r="L814" s="119" t="s">
        <v>61116</v>
      </c>
      <c r="M814" s="119"/>
      <c r="N814" s="133"/>
      <c r="O814" s="133"/>
      <c r="P814" s="133"/>
      <c r="Q814" s="119" t="s">
        <v>61117</v>
      </c>
      <c r="R814" s="121"/>
      <c r="S814" s="133"/>
      <c r="T814" s="27"/>
      <c r="U814" s="81"/>
      <c r="V814" s="359" t="s">
        <v>67920</v>
      </c>
      <c r="W814" s="25"/>
      <c r="X814" s="25"/>
      <c r="Y814" s="25"/>
      <c r="Z814" s="220"/>
      <c r="AA814" s="706"/>
    </row>
    <row r="815" spans="1:33" s="11" customFormat="1" ht="78.75" x14ac:dyDescent="0.25">
      <c r="A815" s="433" t="s">
        <v>10808</v>
      </c>
      <c r="B815" s="119" t="s">
        <v>61118</v>
      </c>
      <c r="C815" s="119" t="s">
        <v>61119</v>
      </c>
      <c r="D815" s="119" t="s">
        <v>61120</v>
      </c>
      <c r="E815" s="133"/>
      <c r="F815" s="119" t="s">
        <v>59425</v>
      </c>
      <c r="G815" s="119" t="s">
        <v>1796</v>
      </c>
      <c r="H815" s="119" t="s">
        <v>48</v>
      </c>
      <c r="I815" s="133"/>
      <c r="J815" s="133"/>
      <c r="K815" s="119" t="s">
        <v>61121</v>
      </c>
      <c r="L815" s="119" t="s">
        <v>61122</v>
      </c>
      <c r="M815" s="119"/>
      <c r="N815" s="133"/>
      <c r="O815" s="133"/>
      <c r="P815" s="133"/>
      <c r="Q815" s="119" t="s">
        <v>61123</v>
      </c>
      <c r="R815" s="121"/>
      <c r="S815" s="133"/>
      <c r="T815" s="27"/>
      <c r="U815" s="81"/>
      <c r="V815" s="359" t="s">
        <v>67921</v>
      </c>
      <c r="W815" s="25"/>
      <c r="X815" s="25"/>
      <c r="Y815" s="25"/>
      <c r="Z815" s="220"/>
      <c r="AA815" s="706"/>
    </row>
    <row r="816" spans="1:33" s="11" customFormat="1" ht="94.5" x14ac:dyDescent="0.25">
      <c r="A816" s="433" t="s">
        <v>10825</v>
      </c>
      <c r="B816" s="119" t="s">
        <v>61074</v>
      </c>
      <c r="C816" s="119" t="s">
        <v>61075</v>
      </c>
      <c r="D816" s="119" t="s">
        <v>59389</v>
      </c>
      <c r="E816" s="133"/>
      <c r="F816" s="119" t="s">
        <v>55937</v>
      </c>
      <c r="G816" s="119" t="s">
        <v>92</v>
      </c>
      <c r="H816" s="119" t="s">
        <v>48</v>
      </c>
      <c r="I816" s="133"/>
      <c r="J816" s="133"/>
      <c r="K816" s="119" t="s">
        <v>61076</v>
      </c>
      <c r="L816" s="119" t="s">
        <v>61077</v>
      </c>
      <c r="M816" s="119"/>
      <c r="N816" s="133"/>
      <c r="O816" s="133"/>
      <c r="P816" s="133"/>
      <c r="Q816" s="119" t="s">
        <v>61078</v>
      </c>
      <c r="R816" s="121"/>
      <c r="S816" s="133"/>
      <c r="T816" s="26"/>
      <c r="U816" s="80"/>
      <c r="V816" s="393" t="s">
        <v>67922</v>
      </c>
      <c r="W816" s="190"/>
      <c r="X816" s="77"/>
      <c r="Y816" s="93"/>
      <c r="Z816" s="220"/>
      <c r="AA816" s="706"/>
    </row>
    <row r="817" spans="1:33" ht="180" x14ac:dyDescent="0.25">
      <c r="A817" s="433" t="s">
        <v>68271</v>
      </c>
      <c r="B817" s="779" t="s">
        <v>1267</v>
      </c>
      <c r="C817" s="779" t="s">
        <v>1268</v>
      </c>
      <c r="D817" s="779" t="s">
        <v>1269</v>
      </c>
      <c r="E817" s="779" t="s">
        <v>1270</v>
      </c>
      <c r="F817" s="779" t="s">
        <v>1271</v>
      </c>
      <c r="G817" s="779" t="s">
        <v>1272</v>
      </c>
      <c r="H817" s="779" t="s">
        <v>76</v>
      </c>
      <c r="I817" s="782" t="s">
        <v>1273</v>
      </c>
      <c r="J817" s="779" t="s">
        <v>50</v>
      </c>
      <c r="K817" s="779" t="s">
        <v>1274</v>
      </c>
      <c r="L817" s="779" t="s">
        <v>1275</v>
      </c>
      <c r="M817" s="779" t="s">
        <v>1276</v>
      </c>
      <c r="N817" s="779" t="s">
        <v>81</v>
      </c>
      <c r="O817" s="779" t="s">
        <v>81</v>
      </c>
      <c r="P817" s="779"/>
      <c r="Q817" s="779" t="s">
        <v>1277</v>
      </c>
      <c r="R817" s="783" t="s">
        <v>883</v>
      </c>
      <c r="S817" s="783" t="s">
        <v>1278</v>
      </c>
      <c r="T817" s="783" t="s">
        <v>1279</v>
      </c>
      <c r="U817" s="779" t="s">
        <v>1280</v>
      </c>
      <c r="V817" s="896" t="s">
        <v>67876</v>
      </c>
      <c r="W817" s="746" t="s">
        <v>1281</v>
      </c>
      <c r="X817" s="750" t="s">
        <v>1282</v>
      </c>
      <c r="Y817" s="750" t="s">
        <v>1283</v>
      </c>
      <c r="Z817" s="1"/>
      <c r="AA817" s="846" t="s">
        <v>67513</v>
      </c>
      <c r="AB817"/>
      <c r="AC817"/>
      <c r="AD817"/>
      <c r="AE817"/>
      <c r="AF817"/>
      <c r="AG817"/>
    </row>
    <row r="818" spans="1:33" s="11" customFormat="1" ht="78.75" x14ac:dyDescent="0.25">
      <c r="A818" s="433" t="s">
        <v>10856</v>
      </c>
      <c r="B818" s="119" t="s">
        <v>61099</v>
      </c>
      <c r="C818" s="119" t="s">
        <v>61100</v>
      </c>
      <c r="D818" s="119" t="s">
        <v>61101</v>
      </c>
      <c r="E818" s="133"/>
      <c r="F818" s="119" t="s">
        <v>61102</v>
      </c>
      <c r="G818" s="119" t="s">
        <v>29766</v>
      </c>
      <c r="H818" s="119" t="s">
        <v>48</v>
      </c>
      <c r="I818" s="133"/>
      <c r="J818" s="133"/>
      <c r="K818" s="119" t="s">
        <v>61103</v>
      </c>
      <c r="L818" s="119" t="s">
        <v>61104</v>
      </c>
      <c r="M818" s="119"/>
      <c r="N818" s="133"/>
      <c r="O818" s="133"/>
      <c r="P818" s="133"/>
      <c r="Q818" s="119" t="s">
        <v>61105</v>
      </c>
      <c r="R818" s="121"/>
      <c r="S818" s="133"/>
      <c r="T818" s="27"/>
      <c r="U818" s="81"/>
      <c r="V818" s="359" t="s">
        <v>67571</v>
      </c>
      <c r="W818" s="25"/>
      <c r="X818" s="25"/>
      <c r="Y818" s="25"/>
      <c r="Z818" s="220"/>
      <c r="AA818" s="706"/>
    </row>
    <row r="819" spans="1:33" s="11" customFormat="1" ht="94.5" x14ac:dyDescent="0.25">
      <c r="A819" s="433" t="s">
        <v>10866</v>
      </c>
      <c r="B819" s="119" t="s">
        <v>61079</v>
      </c>
      <c r="C819" s="119" t="s">
        <v>61080</v>
      </c>
      <c r="D819" s="119" t="s">
        <v>61081</v>
      </c>
      <c r="E819" s="133"/>
      <c r="F819" s="119" t="s">
        <v>61082</v>
      </c>
      <c r="G819" s="119" t="s">
        <v>229</v>
      </c>
      <c r="H819" s="119" t="s">
        <v>48</v>
      </c>
      <c r="I819" s="133"/>
      <c r="J819" s="133"/>
      <c r="K819" s="119" t="s">
        <v>61083</v>
      </c>
      <c r="L819" s="119" t="s">
        <v>61084</v>
      </c>
      <c r="M819" s="119"/>
      <c r="N819" s="133"/>
      <c r="O819" s="133"/>
      <c r="P819" s="133"/>
      <c r="Q819" s="119" t="s">
        <v>61085</v>
      </c>
      <c r="R819" s="121"/>
      <c r="S819" s="133"/>
      <c r="T819" s="27"/>
      <c r="U819" s="81"/>
      <c r="V819" s="359" t="s">
        <v>67923</v>
      </c>
      <c r="W819" s="25"/>
      <c r="X819" s="25"/>
      <c r="Y819" s="25"/>
      <c r="Z819" s="220"/>
      <c r="AA819" s="706"/>
    </row>
    <row r="820" spans="1:33" s="11" customFormat="1" ht="78.75" x14ac:dyDescent="0.25">
      <c r="A820" s="433" t="s">
        <v>10877</v>
      </c>
      <c r="B820" s="119" t="s">
        <v>61091</v>
      </c>
      <c r="C820" s="119" t="s">
        <v>54438</v>
      </c>
      <c r="D820" s="119" t="s">
        <v>61058</v>
      </c>
      <c r="E820" s="119" t="s">
        <v>61092</v>
      </c>
      <c r="F820" s="119" t="s">
        <v>61093</v>
      </c>
      <c r="G820" s="119" t="s">
        <v>46145</v>
      </c>
      <c r="H820" s="119" t="s">
        <v>1259</v>
      </c>
      <c r="I820" s="119">
        <v>14400</v>
      </c>
      <c r="J820" s="119" t="s">
        <v>61094</v>
      </c>
      <c r="K820" s="119" t="s">
        <v>61095</v>
      </c>
      <c r="L820" s="119" t="s">
        <v>61096</v>
      </c>
      <c r="M820" s="119" t="s">
        <v>61097</v>
      </c>
      <c r="N820" s="119"/>
      <c r="O820" s="119"/>
      <c r="P820" s="121"/>
      <c r="Q820" s="121" t="s">
        <v>61098</v>
      </c>
      <c r="R820" s="81"/>
      <c r="S820" s="27"/>
      <c r="T820" s="81"/>
      <c r="U820" s="174" t="s">
        <v>195</v>
      </c>
      <c r="V820" s="174" t="s">
        <v>49530</v>
      </c>
      <c r="W820" s="25"/>
      <c r="X820" s="25"/>
      <c r="Y820" s="25"/>
      <c r="Z820" s="220"/>
      <c r="AA820" s="706"/>
    </row>
    <row r="821" spans="1:33" s="11" customFormat="1" ht="94.5" x14ac:dyDescent="0.25">
      <c r="A821" s="433" t="s">
        <v>10894</v>
      </c>
      <c r="B821" s="119" t="s">
        <v>61086</v>
      </c>
      <c r="C821" s="119" t="s">
        <v>61087</v>
      </c>
      <c r="D821" s="119" t="s">
        <v>61058</v>
      </c>
      <c r="E821" s="133"/>
      <c r="F821" s="119" t="s">
        <v>61088</v>
      </c>
      <c r="G821" s="119" t="s">
        <v>46145</v>
      </c>
      <c r="H821" s="119" t="s">
        <v>48</v>
      </c>
      <c r="I821" s="133"/>
      <c r="J821" s="133"/>
      <c r="K821" s="119" t="s">
        <v>61089</v>
      </c>
      <c r="L821" s="119" t="s">
        <v>61060</v>
      </c>
      <c r="M821" s="119"/>
      <c r="N821" s="133"/>
      <c r="O821" s="133"/>
      <c r="P821" s="133"/>
      <c r="Q821" s="119" t="s">
        <v>61090</v>
      </c>
      <c r="R821" s="119"/>
      <c r="S821" s="133"/>
      <c r="T821" s="27"/>
      <c r="U821" s="81"/>
      <c r="V821" s="359" t="s">
        <v>67924</v>
      </c>
      <c r="W821" s="25"/>
      <c r="X821" s="25"/>
      <c r="Y821" s="25"/>
      <c r="Z821" s="220"/>
      <c r="AA821" s="706"/>
    </row>
    <row r="822" spans="1:33" s="11" customFormat="1" ht="94.5" x14ac:dyDescent="0.25">
      <c r="A822" s="433" t="s">
        <v>10907</v>
      </c>
      <c r="B822" s="119" t="s">
        <v>61056</v>
      </c>
      <c r="C822" s="119" t="s">
        <v>61057</v>
      </c>
      <c r="D822" s="119" t="s">
        <v>61058</v>
      </c>
      <c r="E822" s="133"/>
      <c r="F822" s="119" t="s">
        <v>60233</v>
      </c>
      <c r="G822" s="119" t="s">
        <v>46145</v>
      </c>
      <c r="H822" s="119" t="s">
        <v>48</v>
      </c>
      <c r="I822" s="133"/>
      <c r="J822" s="133"/>
      <c r="K822" s="119" t="s">
        <v>61059</v>
      </c>
      <c r="L822" s="119" t="s">
        <v>61060</v>
      </c>
      <c r="M822" s="119"/>
      <c r="N822" s="133"/>
      <c r="O822" s="133"/>
      <c r="P822" s="133"/>
      <c r="Q822" s="119" t="s">
        <v>61061</v>
      </c>
      <c r="R822" s="119"/>
      <c r="S822" s="133"/>
      <c r="T822" s="27"/>
      <c r="U822" s="81"/>
      <c r="V822" s="359" t="s">
        <v>67924</v>
      </c>
      <c r="W822" s="25"/>
      <c r="X822" s="25"/>
      <c r="Y822" s="25"/>
      <c r="Z822" s="220"/>
      <c r="AA822" s="706"/>
    </row>
    <row r="823" spans="1:33" s="11" customFormat="1" ht="78.75" x14ac:dyDescent="0.25">
      <c r="A823" s="433" t="s">
        <v>10925</v>
      </c>
      <c r="B823" s="119" t="s">
        <v>61062</v>
      </c>
      <c r="C823" s="119" t="s">
        <v>61063</v>
      </c>
      <c r="D823" s="119" t="s">
        <v>61064</v>
      </c>
      <c r="E823" s="133"/>
      <c r="F823" s="119" t="s">
        <v>60218</v>
      </c>
      <c r="G823" s="119" t="s">
        <v>29766</v>
      </c>
      <c r="H823" s="119" t="s">
        <v>48</v>
      </c>
      <c r="I823" s="133"/>
      <c r="J823" s="133"/>
      <c r="K823" s="119" t="s">
        <v>61065</v>
      </c>
      <c r="L823" s="119" t="s">
        <v>61066</v>
      </c>
      <c r="M823" s="119"/>
      <c r="N823" s="133"/>
      <c r="O823" s="133"/>
      <c r="P823" s="133"/>
      <c r="Q823" s="119" t="s">
        <v>61067</v>
      </c>
      <c r="R823" s="188"/>
      <c r="S823" s="429"/>
      <c r="T823" s="27"/>
      <c r="U823" s="80"/>
      <c r="V823" s="393" t="s">
        <v>67925</v>
      </c>
      <c r="W823" s="190"/>
      <c r="X823" s="77"/>
      <c r="Y823" s="25"/>
      <c r="Z823" s="220"/>
      <c r="AA823" s="706"/>
    </row>
    <row r="824" spans="1:33" s="11" customFormat="1" ht="78.75" x14ac:dyDescent="0.25">
      <c r="A824" s="433" t="s">
        <v>10940</v>
      </c>
      <c r="B824" s="119" t="s">
        <v>61068</v>
      </c>
      <c r="C824" s="119" t="s">
        <v>61069</v>
      </c>
      <c r="D824" s="119" t="s">
        <v>61070</v>
      </c>
      <c r="E824" s="133"/>
      <c r="F824" s="119" t="s">
        <v>60261</v>
      </c>
      <c r="G824" s="119" t="s">
        <v>229</v>
      </c>
      <c r="H824" s="119" t="s">
        <v>1259</v>
      </c>
      <c r="I824" s="133"/>
      <c r="J824" s="133"/>
      <c r="K824" s="119" t="s">
        <v>61071</v>
      </c>
      <c r="L824" s="119" t="s">
        <v>61072</v>
      </c>
      <c r="M824" s="119"/>
      <c r="N824" s="133"/>
      <c r="O824" s="133"/>
      <c r="P824" s="133"/>
      <c r="Q824" s="119" t="s">
        <v>61073</v>
      </c>
      <c r="R824" s="121"/>
      <c r="S824" s="133"/>
      <c r="T824" s="27"/>
      <c r="U824" s="72"/>
      <c r="V824" s="359" t="s">
        <v>65428</v>
      </c>
      <c r="W824" s="38"/>
      <c r="X824" s="25"/>
      <c r="Y824" s="25"/>
      <c r="Z824" s="220"/>
      <c r="AA824" s="706"/>
    </row>
    <row r="825" spans="1:33" s="11" customFormat="1" ht="78.75" x14ac:dyDescent="0.25">
      <c r="A825" s="433" t="s">
        <v>10954</v>
      </c>
      <c r="B825" s="119" t="s">
        <v>61049</v>
      </c>
      <c r="C825" s="119" t="s">
        <v>61050</v>
      </c>
      <c r="D825" s="119" t="s">
        <v>61051</v>
      </c>
      <c r="E825" s="133"/>
      <c r="F825" s="119" t="s">
        <v>61052</v>
      </c>
      <c r="G825" s="119" t="s">
        <v>29766</v>
      </c>
      <c r="H825" s="119" t="s">
        <v>48</v>
      </c>
      <c r="I825" s="133"/>
      <c r="J825" s="133"/>
      <c r="K825" s="119" t="s">
        <v>61053</v>
      </c>
      <c r="L825" s="119" t="s">
        <v>61054</v>
      </c>
      <c r="M825" s="119"/>
      <c r="N825" s="133"/>
      <c r="O825" s="133"/>
      <c r="P825" s="133"/>
      <c r="Q825" s="119" t="s">
        <v>61055</v>
      </c>
      <c r="R825" s="121"/>
      <c r="S825" s="133"/>
      <c r="T825" s="27"/>
      <c r="U825" s="72"/>
      <c r="V825" s="359" t="s">
        <v>67926</v>
      </c>
      <c r="W825" s="38"/>
      <c r="X825" s="25"/>
      <c r="Y825" s="25"/>
      <c r="Z825" s="220"/>
      <c r="AA825" s="706"/>
    </row>
    <row r="826" spans="1:33" s="11" customFormat="1" ht="173.25" x14ac:dyDescent="0.25">
      <c r="A826" s="433" t="s">
        <v>10969</v>
      </c>
      <c r="B826" s="119" t="s">
        <v>61041</v>
      </c>
      <c r="C826" s="119" t="s">
        <v>61042</v>
      </c>
      <c r="D826" s="119" t="s">
        <v>54374</v>
      </c>
      <c r="E826" s="119" t="s">
        <v>61043</v>
      </c>
      <c r="F826" s="119" t="s">
        <v>61044</v>
      </c>
      <c r="G826" s="119" t="s">
        <v>58909</v>
      </c>
      <c r="H826" s="119" t="s">
        <v>1259</v>
      </c>
      <c r="I826" s="120">
        <v>112000</v>
      </c>
      <c r="J826" s="119" t="s">
        <v>61045</v>
      </c>
      <c r="K826" s="119" t="s">
        <v>61046</v>
      </c>
      <c r="L826" s="119" t="s">
        <v>61047</v>
      </c>
      <c r="M826" s="119" t="s">
        <v>61031</v>
      </c>
      <c r="N826" s="119"/>
      <c r="O826" s="119"/>
      <c r="P826" s="121"/>
      <c r="Q826" s="121" t="s">
        <v>61048</v>
      </c>
      <c r="R826" s="72"/>
      <c r="S826" s="174"/>
      <c r="T826" s="174"/>
      <c r="U826" s="122" t="s">
        <v>13827</v>
      </c>
      <c r="V826" s="122" t="s">
        <v>65428</v>
      </c>
      <c r="W826" s="38"/>
      <c r="X826" s="25"/>
      <c r="Y826" s="25"/>
      <c r="Z826" s="220"/>
      <c r="AA826" s="706"/>
    </row>
    <row r="827" spans="1:33" s="11" customFormat="1" ht="78.75" x14ac:dyDescent="0.25">
      <c r="A827" s="433" t="s">
        <v>10982</v>
      </c>
      <c r="B827" s="119" t="s">
        <v>61034</v>
      </c>
      <c r="C827" s="119" t="s">
        <v>61035</v>
      </c>
      <c r="D827" s="119" t="s">
        <v>61019</v>
      </c>
      <c r="E827" s="133"/>
      <c r="F827" s="119" t="s">
        <v>61036</v>
      </c>
      <c r="G827" s="119" t="s">
        <v>61037</v>
      </c>
      <c r="H827" s="119" t="s">
        <v>1259</v>
      </c>
      <c r="I827" s="133"/>
      <c r="J827" s="133"/>
      <c r="K827" s="119" t="s">
        <v>61038</v>
      </c>
      <c r="L827" s="119" t="s">
        <v>61039</v>
      </c>
      <c r="M827" s="119"/>
      <c r="N827" s="133"/>
      <c r="O827" s="133"/>
      <c r="P827" s="133"/>
      <c r="Q827" s="119" t="s">
        <v>61040</v>
      </c>
      <c r="R827" s="121"/>
      <c r="S827" s="133"/>
      <c r="T827" s="26"/>
      <c r="U827" s="72"/>
      <c r="V827" s="359" t="s">
        <v>67927</v>
      </c>
      <c r="W827" s="38"/>
      <c r="X827" s="25"/>
      <c r="Y827" s="25"/>
      <c r="Z827" s="220"/>
      <c r="AA827" s="706"/>
    </row>
    <row r="828" spans="1:33" s="11" customFormat="1" ht="141.75" x14ac:dyDescent="0.25">
      <c r="A828" s="433" t="s">
        <v>10994</v>
      </c>
      <c r="B828" s="119" t="s">
        <v>61025</v>
      </c>
      <c r="C828" s="119" t="s">
        <v>61026</v>
      </c>
      <c r="D828" s="119" t="s">
        <v>54374</v>
      </c>
      <c r="E828" s="119" t="s">
        <v>61027</v>
      </c>
      <c r="F828" s="119" t="s">
        <v>61028</v>
      </c>
      <c r="G828" s="119" t="s">
        <v>41073</v>
      </c>
      <c r="H828" s="119" t="s">
        <v>1259</v>
      </c>
      <c r="I828" s="120">
        <v>20771</v>
      </c>
      <c r="J828" s="119" t="s">
        <v>1753</v>
      </c>
      <c r="K828" s="119" t="s">
        <v>61029</v>
      </c>
      <c r="L828" s="119" t="s">
        <v>61030</v>
      </c>
      <c r="M828" s="119" t="s">
        <v>61031</v>
      </c>
      <c r="N828" s="119"/>
      <c r="O828" s="119"/>
      <c r="P828" s="121"/>
      <c r="Q828" s="121" t="s">
        <v>61032</v>
      </c>
      <c r="R828" s="81"/>
      <c r="S828" s="27"/>
      <c r="T828" s="119"/>
      <c r="U828" s="174" t="s">
        <v>13827</v>
      </c>
      <c r="V828" s="359" t="s">
        <v>67928</v>
      </c>
      <c r="W828" s="25"/>
      <c r="X828" s="25"/>
      <c r="Y828" s="25"/>
      <c r="Z828" s="220"/>
      <c r="AA828" s="706"/>
    </row>
    <row r="829" spans="1:33" s="11" customFormat="1" ht="94.5" x14ac:dyDescent="0.25">
      <c r="A829" s="433" t="s">
        <v>11008</v>
      </c>
      <c r="B829" s="119" t="s">
        <v>61017</v>
      </c>
      <c r="C829" s="119" t="s">
        <v>61018</v>
      </c>
      <c r="D829" s="119" t="s">
        <v>61019</v>
      </c>
      <c r="E829" s="133"/>
      <c r="F829" s="119" t="s">
        <v>61020</v>
      </c>
      <c r="G829" s="119" t="s">
        <v>58909</v>
      </c>
      <c r="H829" s="119" t="s">
        <v>1259</v>
      </c>
      <c r="I829" s="133"/>
      <c r="J829" s="133"/>
      <c r="K829" s="119" t="s">
        <v>61021</v>
      </c>
      <c r="L829" s="119" t="s">
        <v>61022</v>
      </c>
      <c r="M829" s="119" t="s">
        <v>61023</v>
      </c>
      <c r="N829" s="133"/>
      <c r="O829" s="133"/>
      <c r="P829" s="133"/>
      <c r="Q829" s="119" t="s">
        <v>61024</v>
      </c>
      <c r="R829" s="119"/>
      <c r="S829" s="133"/>
      <c r="T829" s="27"/>
      <c r="U829" s="81"/>
      <c r="V829" s="359" t="s">
        <v>65475</v>
      </c>
      <c r="W829" s="25"/>
      <c r="X829" s="25"/>
      <c r="Y829" s="25"/>
      <c r="Z829" s="220"/>
      <c r="AA829" s="706"/>
    </row>
    <row r="830" spans="1:33" s="11" customFormat="1" ht="78.75" x14ac:dyDescent="0.25">
      <c r="A830" s="433" t="s">
        <v>11025</v>
      </c>
      <c r="B830" s="119" t="s">
        <v>60934</v>
      </c>
      <c r="C830" s="119" t="s">
        <v>60935</v>
      </c>
      <c r="D830" s="119" t="s">
        <v>60936</v>
      </c>
      <c r="E830" s="133"/>
      <c r="F830" s="119" t="s">
        <v>60937</v>
      </c>
      <c r="G830" s="119" t="s">
        <v>60938</v>
      </c>
      <c r="H830" s="119" t="s">
        <v>48</v>
      </c>
      <c r="I830" s="133"/>
      <c r="J830" s="133"/>
      <c r="K830" s="119" t="s">
        <v>60939</v>
      </c>
      <c r="L830" s="119" t="s">
        <v>60940</v>
      </c>
      <c r="M830" s="119"/>
      <c r="N830" s="133"/>
      <c r="O830" s="133"/>
      <c r="P830" s="133"/>
      <c r="Q830" s="119" t="s">
        <v>60941</v>
      </c>
      <c r="R830" s="119"/>
      <c r="S830" s="133"/>
      <c r="T830" s="27"/>
      <c r="U830" s="81"/>
      <c r="V830" s="359" t="s">
        <v>67929</v>
      </c>
      <c r="W830" s="25"/>
      <c r="X830" s="25"/>
      <c r="Y830" s="25"/>
      <c r="Z830" s="220"/>
      <c r="AA830" s="706"/>
    </row>
    <row r="831" spans="1:33" s="11" customFormat="1" ht="110.25" x14ac:dyDescent="0.25">
      <c r="A831" s="433" t="s">
        <v>11039</v>
      </c>
      <c r="B831" s="119" t="s">
        <v>61010</v>
      </c>
      <c r="C831" s="119" t="s">
        <v>61011</v>
      </c>
      <c r="D831" s="119" t="s">
        <v>519</v>
      </c>
      <c r="E831" s="119" t="s">
        <v>60864</v>
      </c>
      <c r="F831" s="119" t="s">
        <v>61012</v>
      </c>
      <c r="G831" s="119" t="s">
        <v>229</v>
      </c>
      <c r="H831" s="119" t="s">
        <v>48</v>
      </c>
      <c r="I831" s="119">
        <v>2</v>
      </c>
      <c r="J831" s="119"/>
      <c r="K831" s="119" t="s">
        <v>61013</v>
      </c>
      <c r="L831" s="119" t="s">
        <v>61014</v>
      </c>
      <c r="M831" s="119" t="s">
        <v>61015</v>
      </c>
      <c r="N831" s="119"/>
      <c r="O831" s="119"/>
      <c r="P831" s="121"/>
      <c r="Q831" s="121" t="s">
        <v>61016</v>
      </c>
      <c r="R831" s="80"/>
      <c r="S831" s="27"/>
      <c r="T831" s="184"/>
      <c r="U831" s="366" t="s">
        <v>40</v>
      </c>
      <c r="V831" s="367" t="s">
        <v>67930</v>
      </c>
      <c r="W831" s="190"/>
      <c r="X831" s="77"/>
      <c r="Y831" s="25"/>
      <c r="Z831" s="220"/>
      <c r="AA831" s="706"/>
    </row>
    <row r="832" spans="1:33" s="11" customFormat="1" ht="78.75" x14ac:dyDescent="0.25">
      <c r="A832" s="433" t="s">
        <v>11057</v>
      </c>
      <c r="B832" s="119" t="s">
        <v>61002</v>
      </c>
      <c r="C832" s="119" t="s">
        <v>61003</v>
      </c>
      <c r="D832" s="119" t="s">
        <v>58298</v>
      </c>
      <c r="E832" s="119" t="s">
        <v>61004</v>
      </c>
      <c r="F832" s="119" t="s">
        <v>61005</v>
      </c>
      <c r="G832" s="119" t="s">
        <v>46145</v>
      </c>
      <c r="H832" s="119" t="s">
        <v>1259</v>
      </c>
      <c r="I832" s="119">
        <v>70812</v>
      </c>
      <c r="J832" s="119" t="s">
        <v>61006</v>
      </c>
      <c r="K832" s="119" t="s">
        <v>61007</v>
      </c>
      <c r="L832" s="119" t="s">
        <v>61008</v>
      </c>
      <c r="M832" s="119" t="s">
        <v>58303</v>
      </c>
      <c r="N832" s="119"/>
      <c r="O832" s="119"/>
      <c r="P832" s="121"/>
      <c r="Q832" s="121" t="s">
        <v>61009</v>
      </c>
      <c r="R832" s="72"/>
      <c r="S832" s="27"/>
      <c r="T832" s="81"/>
      <c r="U832" s="174" t="s">
        <v>28523</v>
      </c>
      <c r="V832" s="122" t="s">
        <v>67931</v>
      </c>
      <c r="W832" s="38"/>
      <c r="X832" s="25"/>
      <c r="Y832" s="25"/>
      <c r="Z832" s="220"/>
      <c r="AA832" s="706"/>
    </row>
    <row r="833" spans="1:27" s="11" customFormat="1" ht="78.75" x14ac:dyDescent="0.25">
      <c r="A833" s="433" t="s">
        <v>11073</v>
      </c>
      <c r="B833" s="119" t="s">
        <v>60995</v>
      </c>
      <c r="C833" s="119" t="s">
        <v>60996</v>
      </c>
      <c r="D833" s="119" t="s">
        <v>1351</v>
      </c>
      <c r="E833" s="119" t="s">
        <v>60997</v>
      </c>
      <c r="F833" s="119" t="s">
        <v>60998</v>
      </c>
      <c r="G833" s="119" t="s">
        <v>407</v>
      </c>
      <c r="H833" s="119" t="s">
        <v>5134</v>
      </c>
      <c r="I833" s="119"/>
      <c r="J833" s="119"/>
      <c r="K833" s="119" t="s">
        <v>60999</v>
      </c>
      <c r="L833" s="119" t="s">
        <v>61000</v>
      </c>
      <c r="M833" s="119" t="s">
        <v>52368</v>
      </c>
      <c r="N833" s="119"/>
      <c r="O833" s="119"/>
      <c r="P833" s="119"/>
      <c r="Q833" s="119" t="s">
        <v>61001</v>
      </c>
      <c r="R833" s="121"/>
      <c r="S833" s="119"/>
      <c r="T833" s="359"/>
      <c r="U833" s="27"/>
      <c r="V833" s="381" t="s">
        <v>51649</v>
      </c>
      <c r="W833" s="38"/>
      <c r="X833" s="25"/>
      <c r="Y833" s="25"/>
      <c r="Z833" s="220"/>
      <c r="AA833" s="706"/>
    </row>
    <row r="834" spans="1:27" s="11" customFormat="1" ht="78.75" x14ac:dyDescent="0.25">
      <c r="A834" s="433" t="s">
        <v>11083</v>
      </c>
      <c r="B834" s="119" t="s">
        <v>60988</v>
      </c>
      <c r="C834" s="119" t="s">
        <v>60989</v>
      </c>
      <c r="D834" s="119" t="s">
        <v>60990</v>
      </c>
      <c r="E834" s="133"/>
      <c r="F834" s="119" t="s">
        <v>60991</v>
      </c>
      <c r="G834" s="119" t="s">
        <v>229</v>
      </c>
      <c r="H834" s="119" t="s">
        <v>48</v>
      </c>
      <c r="I834" s="133"/>
      <c r="J834" s="133"/>
      <c r="K834" s="119" t="s">
        <v>60992</v>
      </c>
      <c r="L834" s="119" t="s">
        <v>60993</v>
      </c>
      <c r="M834" s="119"/>
      <c r="N834" s="133"/>
      <c r="O834" s="133"/>
      <c r="P834" s="133"/>
      <c r="Q834" s="119" t="s">
        <v>60994</v>
      </c>
      <c r="R834" s="121"/>
      <c r="S834" s="133"/>
      <c r="T834" s="27"/>
      <c r="U834" s="72"/>
      <c r="V834" s="359" t="s">
        <v>67932</v>
      </c>
      <c r="W834" s="38"/>
      <c r="X834" s="25"/>
      <c r="Y834" s="25"/>
      <c r="Z834" s="220"/>
      <c r="AA834" s="706"/>
    </row>
    <row r="835" spans="1:27" s="11" customFormat="1" ht="78.75" x14ac:dyDescent="0.25">
      <c r="A835" s="433" t="s">
        <v>11088</v>
      </c>
      <c r="B835" s="119" t="s">
        <v>60981</v>
      </c>
      <c r="C835" s="119" t="s">
        <v>60982</v>
      </c>
      <c r="D835" s="119" t="s">
        <v>60983</v>
      </c>
      <c r="E835" s="133"/>
      <c r="F835" s="119" t="s">
        <v>60452</v>
      </c>
      <c r="G835" s="119" t="s">
        <v>386</v>
      </c>
      <c r="H835" s="119" t="s">
        <v>48</v>
      </c>
      <c r="I835" s="133"/>
      <c r="J835" s="133"/>
      <c r="K835" s="119" t="s">
        <v>60984</v>
      </c>
      <c r="L835" s="119" t="s">
        <v>60985</v>
      </c>
      <c r="M835" s="119" t="s">
        <v>60986</v>
      </c>
      <c r="N835" s="133"/>
      <c r="O835" s="133"/>
      <c r="P835" s="133"/>
      <c r="Q835" s="119" t="s">
        <v>60987</v>
      </c>
      <c r="R835" s="121"/>
      <c r="S835" s="133"/>
      <c r="T835" s="27"/>
      <c r="U835" s="72"/>
      <c r="V835" s="359" t="s">
        <v>67150</v>
      </c>
      <c r="W835" s="38"/>
      <c r="X835" s="25"/>
      <c r="Y835" s="25"/>
      <c r="Z835" s="220"/>
      <c r="AA835" s="706"/>
    </row>
    <row r="836" spans="1:27" s="11" customFormat="1" ht="126" x14ac:dyDescent="0.25">
      <c r="A836" s="433" t="s">
        <v>11105</v>
      </c>
      <c r="B836" s="119" t="s">
        <v>60973</v>
      </c>
      <c r="C836" s="119" t="s">
        <v>60974</v>
      </c>
      <c r="D836" s="119" t="s">
        <v>60975</v>
      </c>
      <c r="E836" s="133"/>
      <c r="F836" s="119" t="s">
        <v>60976</v>
      </c>
      <c r="G836" s="119" t="s">
        <v>1064</v>
      </c>
      <c r="H836" s="119" t="s">
        <v>48</v>
      </c>
      <c r="I836" s="133"/>
      <c r="J836" s="133"/>
      <c r="K836" s="119" t="s">
        <v>60977</v>
      </c>
      <c r="L836" s="119" t="s">
        <v>60978</v>
      </c>
      <c r="M836" s="119" t="s">
        <v>60979</v>
      </c>
      <c r="N836" s="133"/>
      <c r="O836" s="133"/>
      <c r="P836" s="133"/>
      <c r="Q836" s="119" t="s">
        <v>60980</v>
      </c>
      <c r="R836" s="121"/>
      <c r="S836" s="133"/>
      <c r="T836" s="27"/>
      <c r="U836" s="81"/>
      <c r="V836" s="359" t="s">
        <v>65439</v>
      </c>
      <c r="W836" s="25"/>
      <c r="X836" s="25"/>
      <c r="Y836" s="25"/>
      <c r="Z836" s="220"/>
      <c r="AA836" s="706"/>
    </row>
    <row r="837" spans="1:27" s="11" customFormat="1" ht="78.75" x14ac:dyDescent="0.25">
      <c r="A837" s="433" t="s">
        <v>11121</v>
      </c>
      <c r="B837" s="119" t="s">
        <v>60966</v>
      </c>
      <c r="C837" s="119" t="s">
        <v>60967</v>
      </c>
      <c r="D837" s="119" t="s">
        <v>60968</v>
      </c>
      <c r="E837" s="893"/>
      <c r="F837" s="119" t="s">
        <v>60754</v>
      </c>
      <c r="G837" s="119" t="s">
        <v>56481</v>
      </c>
      <c r="H837" s="119" t="s">
        <v>48</v>
      </c>
      <c r="I837" s="893"/>
      <c r="J837" s="893"/>
      <c r="K837" s="119" t="s">
        <v>60969</v>
      </c>
      <c r="L837" s="119" t="s">
        <v>60970</v>
      </c>
      <c r="M837" s="119" t="s">
        <v>60971</v>
      </c>
      <c r="N837" s="893"/>
      <c r="O837" s="893"/>
      <c r="P837" s="893"/>
      <c r="Q837" s="119" t="s">
        <v>60972</v>
      </c>
      <c r="R837" s="121"/>
      <c r="S837" s="133"/>
      <c r="T837" s="27"/>
      <c r="U837" s="81"/>
      <c r="V837" s="359" t="s">
        <v>65439</v>
      </c>
      <c r="W837" s="25"/>
      <c r="X837" s="25"/>
      <c r="Y837" s="25"/>
      <c r="Z837" s="220"/>
      <c r="AA837" s="706"/>
    </row>
    <row r="838" spans="1:27" s="11" customFormat="1" ht="78.75" x14ac:dyDescent="0.25">
      <c r="A838" s="433" t="s">
        <v>11136</v>
      </c>
      <c r="B838" s="119" t="s">
        <v>60960</v>
      </c>
      <c r="C838" s="119" t="s">
        <v>60961</v>
      </c>
      <c r="D838" s="119" t="s">
        <v>60962</v>
      </c>
      <c r="E838" s="133"/>
      <c r="F838" s="119" t="s">
        <v>60937</v>
      </c>
      <c r="G838" s="119" t="s">
        <v>229</v>
      </c>
      <c r="H838" s="119" t="s">
        <v>5134</v>
      </c>
      <c r="I838" s="133"/>
      <c r="J838" s="133"/>
      <c r="K838" s="119" t="s">
        <v>60963</v>
      </c>
      <c r="L838" s="119" t="s">
        <v>60964</v>
      </c>
      <c r="M838" s="119"/>
      <c r="N838" s="133"/>
      <c r="O838" s="133"/>
      <c r="P838" s="133"/>
      <c r="Q838" s="119" t="s">
        <v>60965</v>
      </c>
      <c r="R838" s="121"/>
      <c r="S838" s="133"/>
      <c r="T838" s="27"/>
      <c r="U838" s="81"/>
      <c r="V838" s="359" t="s">
        <v>67916</v>
      </c>
      <c r="W838" s="25"/>
      <c r="X838" s="25"/>
      <c r="Y838" s="25"/>
      <c r="Z838" s="220"/>
      <c r="AA838" s="706"/>
    </row>
    <row r="839" spans="1:27" s="11" customFormat="1" ht="78.75" x14ac:dyDescent="0.25">
      <c r="A839" s="433" t="s">
        <v>11153</v>
      </c>
      <c r="B839" s="119" t="s">
        <v>60954</v>
      </c>
      <c r="C839" s="119" t="s">
        <v>60955</v>
      </c>
      <c r="D839" s="119" t="s">
        <v>60956</v>
      </c>
      <c r="E839" s="133"/>
      <c r="F839" s="119" t="s">
        <v>60937</v>
      </c>
      <c r="G839" s="119" t="s">
        <v>229</v>
      </c>
      <c r="H839" s="119" t="s">
        <v>5134</v>
      </c>
      <c r="I839" s="133"/>
      <c r="J839" s="133"/>
      <c r="K839" s="119" t="s">
        <v>60957</v>
      </c>
      <c r="L839" s="119" t="s">
        <v>60958</v>
      </c>
      <c r="M839" s="119"/>
      <c r="N839" s="133"/>
      <c r="O839" s="133"/>
      <c r="P839" s="133"/>
      <c r="Q839" s="119" t="s">
        <v>60959</v>
      </c>
      <c r="R839" s="121"/>
      <c r="S839" s="133"/>
      <c r="T839" s="27"/>
      <c r="U839" s="80"/>
      <c r="V839" s="359" t="s">
        <v>67916</v>
      </c>
      <c r="W839" s="190"/>
      <c r="X839" s="77"/>
      <c r="Y839" s="25"/>
      <c r="Z839" s="220"/>
      <c r="AA839" s="706"/>
    </row>
    <row r="840" spans="1:27" s="11" customFormat="1" ht="110.25" x14ac:dyDescent="0.25">
      <c r="A840" s="433" t="s">
        <v>11170</v>
      </c>
      <c r="B840" s="119" t="s">
        <v>60948</v>
      </c>
      <c r="C840" s="119" t="s">
        <v>60949</v>
      </c>
      <c r="D840" s="119" t="s">
        <v>60950</v>
      </c>
      <c r="E840" s="133"/>
      <c r="F840" s="119" t="s">
        <v>60218</v>
      </c>
      <c r="G840" s="119" t="s">
        <v>18650</v>
      </c>
      <c r="H840" s="119" t="s">
        <v>48</v>
      </c>
      <c r="I840" s="133"/>
      <c r="J840" s="133"/>
      <c r="K840" s="119" t="s">
        <v>60951</v>
      </c>
      <c r="L840" s="119" t="s">
        <v>60952</v>
      </c>
      <c r="M840" s="119"/>
      <c r="N840" s="133"/>
      <c r="O840" s="133"/>
      <c r="P840" s="133"/>
      <c r="Q840" s="119" t="s">
        <v>60953</v>
      </c>
      <c r="R840" s="121"/>
      <c r="S840" s="133"/>
      <c r="T840" s="27"/>
      <c r="U840" s="72"/>
      <c r="V840" s="359" t="s">
        <v>67932</v>
      </c>
      <c r="W840" s="38"/>
      <c r="X840" s="25"/>
      <c r="Y840" s="25"/>
      <c r="Z840" s="220"/>
      <c r="AA840" s="706"/>
    </row>
    <row r="841" spans="1:27" s="11" customFormat="1" ht="78.75" x14ac:dyDescent="0.25">
      <c r="A841" s="433" t="s">
        <v>11187</v>
      </c>
      <c r="B841" s="119" t="s">
        <v>60942</v>
      </c>
      <c r="C841" s="119" t="s">
        <v>60943</v>
      </c>
      <c r="D841" s="119" t="s">
        <v>60944</v>
      </c>
      <c r="E841" s="133"/>
      <c r="F841" s="119" t="s">
        <v>60296</v>
      </c>
      <c r="G841" s="119" t="s">
        <v>229</v>
      </c>
      <c r="H841" s="119" t="s">
        <v>48</v>
      </c>
      <c r="I841" s="133"/>
      <c r="J841" s="133"/>
      <c r="K841" s="119" t="s">
        <v>60945</v>
      </c>
      <c r="L841" s="119" t="s">
        <v>60946</v>
      </c>
      <c r="M841" s="119"/>
      <c r="N841" s="133"/>
      <c r="O841" s="133"/>
      <c r="P841" s="133"/>
      <c r="Q841" s="119" t="s">
        <v>60947</v>
      </c>
      <c r="R841" s="121"/>
      <c r="S841" s="133"/>
      <c r="T841" s="27"/>
      <c r="U841" s="72"/>
      <c r="V841" s="359" t="s">
        <v>67933</v>
      </c>
      <c r="W841" s="38"/>
      <c r="X841" s="25"/>
      <c r="Y841" s="25"/>
      <c r="Z841" s="220"/>
      <c r="AA841" s="706"/>
    </row>
    <row r="842" spans="1:27" s="11" customFormat="1" ht="78.75" x14ac:dyDescent="0.25">
      <c r="A842" s="433" t="s">
        <v>11206</v>
      </c>
      <c r="B842" s="119" t="s">
        <v>60927</v>
      </c>
      <c r="C842" s="119" t="s">
        <v>60928</v>
      </c>
      <c r="D842" s="119" t="s">
        <v>60929</v>
      </c>
      <c r="E842" s="133"/>
      <c r="F842" s="119" t="s">
        <v>60930</v>
      </c>
      <c r="G842" s="119" t="s">
        <v>229</v>
      </c>
      <c r="H842" s="119" t="s">
        <v>48</v>
      </c>
      <c r="I842" s="133"/>
      <c r="J842" s="133"/>
      <c r="K842" s="119" t="s">
        <v>60931</v>
      </c>
      <c r="L842" s="119" t="s">
        <v>60932</v>
      </c>
      <c r="M842" s="119"/>
      <c r="N842" s="133"/>
      <c r="O842" s="133"/>
      <c r="P842" s="133"/>
      <c r="Q842" s="119" t="s">
        <v>60933</v>
      </c>
      <c r="R842" s="121"/>
      <c r="S842" s="133"/>
      <c r="T842" s="26"/>
      <c r="U842" s="72"/>
      <c r="V842" s="359" t="s">
        <v>67933</v>
      </c>
      <c r="W842" s="38"/>
      <c r="X842" s="25"/>
      <c r="Y842" s="25"/>
      <c r="Z842" s="220"/>
      <c r="AA842" s="706"/>
    </row>
    <row r="843" spans="1:27" s="11" customFormat="1" ht="78.75" x14ac:dyDescent="0.25">
      <c r="A843" s="433" t="s">
        <v>11221</v>
      </c>
      <c r="B843" s="119" t="s">
        <v>60920</v>
      </c>
      <c r="C843" s="119" t="s">
        <v>60921</v>
      </c>
      <c r="D843" s="119" t="s">
        <v>60922</v>
      </c>
      <c r="E843" s="133"/>
      <c r="F843" s="119" t="s">
        <v>60218</v>
      </c>
      <c r="G843" s="119" t="s">
        <v>229</v>
      </c>
      <c r="H843" s="119" t="s">
        <v>48</v>
      </c>
      <c r="I843" s="133"/>
      <c r="J843" s="133"/>
      <c r="K843" s="119" t="s">
        <v>60923</v>
      </c>
      <c r="L843" s="119" t="s">
        <v>60924</v>
      </c>
      <c r="M843" s="119"/>
      <c r="N843" s="133"/>
      <c r="O843" s="133"/>
      <c r="P843" s="133"/>
      <c r="Q843" s="119" t="s">
        <v>60925</v>
      </c>
      <c r="R843" s="121"/>
      <c r="S843" s="133"/>
      <c r="T843" s="27"/>
      <c r="U843" s="72"/>
      <c r="V843" s="359" t="s">
        <v>67932</v>
      </c>
      <c r="W843" s="38"/>
      <c r="X843" s="25"/>
      <c r="Y843" s="25"/>
      <c r="Z843" s="220"/>
      <c r="AA843" s="706"/>
    </row>
    <row r="844" spans="1:27" s="11" customFormat="1" ht="78.75" x14ac:dyDescent="0.25">
      <c r="A844" s="433" t="s">
        <v>11239</v>
      </c>
      <c r="B844" s="119" t="s">
        <v>60914</v>
      </c>
      <c r="C844" s="119" t="s">
        <v>60915</v>
      </c>
      <c r="D844" s="119" t="s">
        <v>60916</v>
      </c>
      <c r="E844" s="133"/>
      <c r="F844" s="119" t="s">
        <v>59912</v>
      </c>
      <c r="G844" s="119" t="s">
        <v>386</v>
      </c>
      <c r="H844" s="119" t="s">
        <v>48</v>
      </c>
      <c r="I844" s="133"/>
      <c r="J844" s="133"/>
      <c r="K844" s="119" t="s">
        <v>60917</v>
      </c>
      <c r="L844" s="119" t="s">
        <v>60918</v>
      </c>
      <c r="M844" s="119"/>
      <c r="N844" s="133"/>
      <c r="O844" s="133"/>
      <c r="P844" s="133"/>
      <c r="Q844" s="119" t="s">
        <v>60919</v>
      </c>
      <c r="R844" s="121"/>
      <c r="S844" s="133"/>
      <c r="T844" s="27"/>
      <c r="U844" s="72"/>
      <c r="V844" s="359" t="s">
        <v>65439</v>
      </c>
      <c r="W844" s="38"/>
      <c r="X844" s="25"/>
      <c r="Y844" s="25"/>
      <c r="Z844" s="220"/>
      <c r="AA844" s="706"/>
    </row>
    <row r="845" spans="1:27" s="11" customFormat="1" ht="78.75" x14ac:dyDescent="0.25">
      <c r="A845" s="433" t="s">
        <v>11247</v>
      </c>
      <c r="B845" s="119" t="s">
        <v>60907</v>
      </c>
      <c r="C845" s="119" t="s">
        <v>60908</v>
      </c>
      <c r="D845" s="119" t="s">
        <v>60909</v>
      </c>
      <c r="E845" s="119"/>
      <c r="F845" s="119" t="s">
        <v>60910</v>
      </c>
      <c r="G845" s="119" t="s">
        <v>18650</v>
      </c>
      <c r="H845" s="119" t="s">
        <v>48</v>
      </c>
      <c r="I845" s="119"/>
      <c r="J845" s="119"/>
      <c r="K845" s="119" t="s">
        <v>60911</v>
      </c>
      <c r="L845" s="119" t="s">
        <v>60912</v>
      </c>
      <c r="M845" s="119"/>
      <c r="N845" s="119"/>
      <c r="O845" s="119"/>
      <c r="P845" s="119"/>
      <c r="Q845" s="119" t="s">
        <v>60913</v>
      </c>
      <c r="R845" s="121"/>
      <c r="S845" s="133"/>
      <c r="T845" s="27"/>
      <c r="U845" s="72"/>
      <c r="V845" s="359" t="s">
        <v>65439</v>
      </c>
      <c r="W845" s="38"/>
      <c r="X845" s="25"/>
      <c r="Y845" s="25"/>
      <c r="Z845" s="220"/>
      <c r="AA845" s="706"/>
    </row>
    <row r="846" spans="1:27" s="11" customFormat="1" ht="78.75" x14ac:dyDescent="0.25">
      <c r="A846" s="433" t="s">
        <v>11258</v>
      </c>
      <c r="B846" s="119" t="s">
        <v>60899</v>
      </c>
      <c r="C846" s="119" t="s">
        <v>60900</v>
      </c>
      <c r="D846" s="119" t="s">
        <v>60901</v>
      </c>
      <c r="E846" s="133"/>
      <c r="F846" s="119" t="s">
        <v>60902</v>
      </c>
      <c r="G846" s="119" t="s">
        <v>60903</v>
      </c>
      <c r="H846" s="119" t="s">
        <v>48</v>
      </c>
      <c r="I846" s="133"/>
      <c r="J846" s="133"/>
      <c r="K846" s="119" t="s">
        <v>60904</v>
      </c>
      <c r="L846" s="119" t="s">
        <v>60905</v>
      </c>
      <c r="M846" s="119"/>
      <c r="N846" s="133"/>
      <c r="O846" s="133"/>
      <c r="P846" s="133"/>
      <c r="Q846" s="119" t="s">
        <v>60906</v>
      </c>
      <c r="R846" s="121"/>
      <c r="S846" s="133"/>
      <c r="T846" s="26"/>
      <c r="U846" s="72"/>
      <c r="V846" s="359" t="s">
        <v>67918</v>
      </c>
      <c r="W846" s="38"/>
      <c r="X846" s="25"/>
      <c r="Y846" s="25"/>
      <c r="Z846" s="220"/>
      <c r="AA846" s="706"/>
    </row>
    <row r="847" spans="1:27" s="2" customFormat="1" ht="118.5" customHeight="1" x14ac:dyDescent="0.25">
      <c r="A847" s="433" t="s">
        <v>11273</v>
      </c>
      <c r="B847" s="111" t="s">
        <v>1286</v>
      </c>
      <c r="C847" s="111" t="s">
        <v>1287</v>
      </c>
      <c r="D847" s="111" t="s">
        <v>1288</v>
      </c>
      <c r="E847" s="111" t="s">
        <v>1158</v>
      </c>
      <c r="F847" s="111" t="s">
        <v>1289</v>
      </c>
      <c r="G847" s="111" t="s">
        <v>229</v>
      </c>
      <c r="H847" s="111" t="s">
        <v>48</v>
      </c>
      <c r="I847" s="114" t="s">
        <v>1290</v>
      </c>
      <c r="J847" s="111" t="s">
        <v>321</v>
      </c>
      <c r="K847" s="111" t="s">
        <v>1291</v>
      </c>
      <c r="L847" s="111" t="s">
        <v>1292</v>
      </c>
      <c r="M847" s="111" t="s">
        <v>1293</v>
      </c>
      <c r="N847" s="111"/>
      <c r="O847" s="111"/>
      <c r="P847" s="111"/>
      <c r="Q847" s="111" t="s">
        <v>1294</v>
      </c>
      <c r="R847" s="278"/>
      <c r="S847" s="278" t="s">
        <v>1295</v>
      </c>
      <c r="T847" s="278" t="s">
        <v>1296</v>
      </c>
      <c r="U847" s="111" t="s">
        <v>40</v>
      </c>
      <c r="V847" s="407" t="s">
        <v>41</v>
      </c>
      <c r="W847" s="405"/>
      <c r="X847" s="405"/>
      <c r="Y847" s="405"/>
      <c r="Z847" s="405"/>
      <c r="AA847" s="786"/>
    </row>
    <row r="848" spans="1:27" s="11" customFormat="1" ht="78.75" x14ac:dyDescent="0.25">
      <c r="A848" s="433" t="s">
        <v>11281</v>
      </c>
      <c r="B848" s="119" t="s">
        <v>60893</v>
      </c>
      <c r="C848" s="119" t="s">
        <v>60894</v>
      </c>
      <c r="D848" s="119" t="s">
        <v>60895</v>
      </c>
      <c r="E848" s="133"/>
      <c r="F848" s="119" t="s">
        <v>60880</v>
      </c>
      <c r="G848" s="119" t="s">
        <v>2095</v>
      </c>
      <c r="H848" s="119" t="s">
        <v>5134</v>
      </c>
      <c r="I848" s="133"/>
      <c r="J848" s="133"/>
      <c r="K848" s="119" t="s">
        <v>60896</v>
      </c>
      <c r="L848" s="119" t="s">
        <v>60897</v>
      </c>
      <c r="M848" s="119"/>
      <c r="N848" s="133"/>
      <c r="O848" s="133"/>
      <c r="P848" s="133"/>
      <c r="Q848" s="119" t="s">
        <v>60898</v>
      </c>
      <c r="R848" s="119"/>
      <c r="S848" s="133"/>
      <c r="T848" s="27"/>
      <c r="U848" s="81"/>
      <c r="V848" s="359" t="s">
        <v>67934</v>
      </c>
      <c r="W848" s="25"/>
      <c r="X848" s="25"/>
      <c r="Y848" s="25"/>
      <c r="Z848" s="220"/>
      <c r="AA848" s="706"/>
    </row>
    <row r="849" spans="1:27" s="11" customFormat="1" ht="78.75" x14ac:dyDescent="0.25">
      <c r="A849" s="433" t="s">
        <v>65501</v>
      </c>
      <c r="B849" s="119" t="s">
        <v>60884</v>
      </c>
      <c r="C849" s="119" t="s">
        <v>60885</v>
      </c>
      <c r="D849" s="119" t="s">
        <v>60886</v>
      </c>
      <c r="E849" s="119" t="s">
        <v>60887</v>
      </c>
      <c r="F849" s="119" t="s">
        <v>60888</v>
      </c>
      <c r="G849" s="119" t="s">
        <v>60889</v>
      </c>
      <c r="H849" s="119" t="s">
        <v>48</v>
      </c>
      <c r="I849" s="119">
        <v>3</v>
      </c>
      <c r="J849" s="119" t="s">
        <v>204</v>
      </c>
      <c r="K849" s="119" t="s">
        <v>60890</v>
      </c>
      <c r="L849" s="119" t="s">
        <v>60891</v>
      </c>
      <c r="M849" s="119" t="s">
        <v>60886</v>
      </c>
      <c r="N849" s="119"/>
      <c r="O849" s="119"/>
      <c r="P849" s="121"/>
      <c r="Q849" s="121" t="s">
        <v>60892</v>
      </c>
      <c r="R849" s="81"/>
      <c r="S849" s="27"/>
      <c r="T849" s="81"/>
      <c r="U849" s="174" t="s">
        <v>40</v>
      </c>
      <c r="V849" s="174" t="s">
        <v>67930</v>
      </c>
      <c r="W849" s="25"/>
      <c r="X849" s="25"/>
      <c r="Y849" s="25"/>
      <c r="Z849" s="220"/>
      <c r="AA849" s="706"/>
    </row>
    <row r="850" spans="1:27" s="11" customFormat="1" ht="78.75" x14ac:dyDescent="0.25">
      <c r="A850" s="433" t="s">
        <v>11313</v>
      </c>
      <c r="B850" s="119" t="s">
        <v>60877</v>
      </c>
      <c r="C850" s="119" t="s">
        <v>60878</v>
      </c>
      <c r="D850" s="119" t="s">
        <v>60879</v>
      </c>
      <c r="E850" s="119"/>
      <c r="F850" s="119" t="s">
        <v>60880</v>
      </c>
      <c r="G850" s="119" t="s">
        <v>229</v>
      </c>
      <c r="H850" s="119" t="s">
        <v>48</v>
      </c>
      <c r="I850" s="119"/>
      <c r="J850" s="119"/>
      <c r="K850" s="119" t="s">
        <v>60881</v>
      </c>
      <c r="L850" s="119" t="s">
        <v>60882</v>
      </c>
      <c r="M850" s="119"/>
      <c r="N850" s="119"/>
      <c r="O850" s="119"/>
      <c r="P850" s="119"/>
      <c r="Q850" s="119" t="s">
        <v>60883</v>
      </c>
      <c r="R850" s="119"/>
      <c r="S850" s="133"/>
      <c r="T850" s="27"/>
      <c r="U850" s="81"/>
      <c r="V850" s="359" t="s">
        <v>65439</v>
      </c>
      <c r="W850" s="25"/>
      <c r="X850" s="25"/>
      <c r="Y850" s="25"/>
      <c r="Z850" s="220"/>
      <c r="AA850" s="706"/>
    </row>
    <row r="851" spans="1:27" s="11" customFormat="1" ht="189" x14ac:dyDescent="0.25">
      <c r="A851" s="433" t="s">
        <v>11328</v>
      </c>
      <c r="B851" s="119" t="s">
        <v>60869</v>
      </c>
      <c r="C851" s="119" t="s">
        <v>60870</v>
      </c>
      <c r="D851" s="119" t="s">
        <v>60871</v>
      </c>
      <c r="E851" s="133"/>
      <c r="F851" s="119" t="s">
        <v>60872</v>
      </c>
      <c r="G851" s="119" t="s">
        <v>7526</v>
      </c>
      <c r="H851" s="119" t="s">
        <v>1259</v>
      </c>
      <c r="I851" s="133"/>
      <c r="J851" s="133"/>
      <c r="K851" s="119" t="s">
        <v>60873</v>
      </c>
      <c r="L851" s="119" t="s">
        <v>60874</v>
      </c>
      <c r="M851" s="119" t="s">
        <v>60875</v>
      </c>
      <c r="N851" s="133"/>
      <c r="O851" s="133"/>
      <c r="P851" s="133"/>
      <c r="Q851" s="119" t="s">
        <v>60876</v>
      </c>
      <c r="R851" s="119"/>
      <c r="S851" s="133"/>
      <c r="T851" s="27"/>
      <c r="U851" s="81"/>
      <c r="V851" s="359" t="s">
        <v>65439</v>
      </c>
      <c r="W851" s="25"/>
      <c r="X851" s="25"/>
      <c r="Y851" s="25"/>
      <c r="Z851" s="220"/>
      <c r="AA851" s="706"/>
    </row>
    <row r="852" spans="1:27" s="11" customFormat="1" ht="78.75" x14ac:dyDescent="0.25">
      <c r="A852" s="433" t="s">
        <v>11340</v>
      </c>
      <c r="B852" s="119" t="s">
        <v>60861</v>
      </c>
      <c r="C852" s="119" t="s">
        <v>60862</v>
      </c>
      <c r="D852" s="119" t="s">
        <v>60863</v>
      </c>
      <c r="E852" s="119" t="s">
        <v>60864</v>
      </c>
      <c r="F852" s="119" t="s">
        <v>60865</v>
      </c>
      <c r="G852" s="119" t="s">
        <v>229</v>
      </c>
      <c r="H852" s="119" t="s">
        <v>48</v>
      </c>
      <c r="I852" s="119">
        <v>2.5</v>
      </c>
      <c r="J852" s="119" t="s">
        <v>108</v>
      </c>
      <c r="K852" s="119" t="s">
        <v>60866</v>
      </c>
      <c r="L852" s="119" t="s">
        <v>60867</v>
      </c>
      <c r="M852" s="119" t="s">
        <v>60863</v>
      </c>
      <c r="N852" s="119"/>
      <c r="O852" s="119"/>
      <c r="P852" s="121"/>
      <c r="Q852" s="121" t="s">
        <v>60868</v>
      </c>
      <c r="R852" s="81"/>
      <c r="S852" s="26"/>
      <c r="T852" s="81"/>
      <c r="U852" s="174" t="s">
        <v>40</v>
      </c>
      <c r="V852" s="174" t="s">
        <v>67930</v>
      </c>
      <c r="W852" s="25"/>
      <c r="X852" s="25"/>
      <c r="Y852" s="25"/>
      <c r="Z852" s="220"/>
      <c r="AA852" s="706"/>
    </row>
    <row r="853" spans="1:27" s="11" customFormat="1" ht="78.75" x14ac:dyDescent="0.25">
      <c r="A853" s="433" t="s">
        <v>11356</v>
      </c>
      <c r="B853" s="119" t="s">
        <v>60855</v>
      </c>
      <c r="C853" s="119" t="s">
        <v>60856</v>
      </c>
      <c r="D853" s="119" t="s">
        <v>60857</v>
      </c>
      <c r="E853" s="133"/>
      <c r="F853" s="119" t="s">
        <v>60296</v>
      </c>
      <c r="G853" s="119" t="s">
        <v>29766</v>
      </c>
      <c r="H853" s="119" t="s">
        <v>48</v>
      </c>
      <c r="I853" s="133"/>
      <c r="J853" s="133"/>
      <c r="K853" s="119" t="s">
        <v>60858</v>
      </c>
      <c r="L853" s="119" t="s">
        <v>60859</v>
      </c>
      <c r="M853" s="119"/>
      <c r="N853" s="133"/>
      <c r="O853" s="133"/>
      <c r="P853" s="133"/>
      <c r="Q853" s="119" t="s">
        <v>60860</v>
      </c>
      <c r="R853" s="119"/>
      <c r="S853" s="133"/>
      <c r="T853" s="27"/>
      <c r="U853" s="81"/>
      <c r="V853" s="359" t="s">
        <v>67935</v>
      </c>
      <c r="W853" s="25"/>
      <c r="X853" s="25"/>
      <c r="Y853" s="25"/>
      <c r="Z853" s="220"/>
      <c r="AA853" s="706"/>
    </row>
    <row r="854" spans="1:27" s="11" customFormat="1" ht="78.75" x14ac:dyDescent="0.25">
      <c r="A854" s="433" t="s">
        <v>11374</v>
      </c>
      <c r="B854" s="119" t="s">
        <v>60844</v>
      </c>
      <c r="C854" s="119" t="s">
        <v>60845</v>
      </c>
      <c r="D854" s="119" t="s">
        <v>60846</v>
      </c>
      <c r="E854" s="133"/>
      <c r="F854" s="119" t="s">
        <v>60720</v>
      </c>
      <c r="G854" s="119" t="s">
        <v>229</v>
      </c>
      <c r="H854" s="119" t="s">
        <v>5134</v>
      </c>
      <c r="I854" s="133"/>
      <c r="J854" s="133"/>
      <c r="K854" s="119" t="s">
        <v>60847</v>
      </c>
      <c r="L854" s="119" t="s">
        <v>60848</v>
      </c>
      <c r="M854" s="119"/>
      <c r="N854" s="133"/>
      <c r="O854" s="133"/>
      <c r="P854" s="133"/>
      <c r="Q854" s="119" t="s">
        <v>60849</v>
      </c>
      <c r="R854" s="188"/>
      <c r="S854" s="429"/>
      <c r="T854" s="27"/>
      <c r="U854" s="81"/>
      <c r="V854" s="359" t="s">
        <v>67936</v>
      </c>
      <c r="W854" s="25"/>
      <c r="X854" s="25"/>
      <c r="Y854" s="25"/>
      <c r="Z854" s="220"/>
      <c r="AA854" s="706"/>
    </row>
    <row r="855" spans="1:27" s="11" customFormat="1" ht="94.5" x14ac:dyDescent="0.25">
      <c r="A855" s="433" t="s">
        <v>11390</v>
      </c>
      <c r="B855" s="119" t="s">
        <v>60850</v>
      </c>
      <c r="C855" s="119" t="s">
        <v>60851</v>
      </c>
      <c r="D855" s="119" t="s">
        <v>60852</v>
      </c>
      <c r="E855" s="133"/>
      <c r="F855" s="119" t="s">
        <v>60586</v>
      </c>
      <c r="G855" s="119" t="s">
        <v>229</v>
      </c>
      <c r="H855" s="119" t="s">
        <v>5134</v>
      </c>
      <c r="I855" s="133"/>
      <c r="J855" s="133"/>
      <c r="K855" s="119" t="s">
        <v>60853</v>
      </c>
      <c r="L855" s="119" t="s">
        <v>58956</v>
      </c>
      <c r="M855" s="119"/>
      <c r="N855" s="133"/>
      <c r="O855" s="133"/>
      <c r="P855" s="133"/>
      <c r="Q855" s="119" t="s">
        <v>60854</v>
      </c>
      <c r="R855" s="121"/>
      <c r="S855" s="133"/>
      <c r="T855" s="27"/>
      <c r="U855" s="81"/>
      <c r="V855" s="359" t="s">
        <v>67936</v>
      </c>
      <c r="W855" s="25"/>
      <c r="X855" s="25"/>
      <c r="Y855" s="25"/>
      <c r="Z855" s="220"/>
      <c r="AA855" s="706"/>
    </row>
    <row r="856" spans="1:27" s="11" customFormat="1" ht="94.5" x14ac:dyDescent="0.25">
      <c r="A856" s="433" t="s">
        <v>11401</v>
      </c>
      <c r="B856" s="119" t="s">
        <v>60813</v>
      </c>
      <c r="C856" s="119" t="s">
        <v>60814</v>
      </c>
      <c r="D856" s="119" t="s">
        <v>60815</v>
      </c>
      <c r="E856" s="133"/>
      <c r="F856" s="119" t="s">
        <v>60502</v>
      </c>
      <c r="G856" s="119" t="s">
        <v>229</v>
      </c>
      <c r="H856" s="119" t="s">
        <v>5134</v>
      </c>
      <c r="I856" s="133"/>
      <c r="J856" s="133"/>
      <c r="K856" s="119" t="s">
        <v>60816</v>
      </c>
      <c r="L856" s="119" t="s">
        <v>60817</v>
      </c>
      <c r="M856" s="119"/>
      <c r="N856" s="133"/>
      <c r="O856" s="133"/>
      <c r="P856" s="133"/>
      <c r="Q856" s="119" t="s">
        <v>60818</v>
      </c>
      <c r="R856" s="121"/>
      <c r="S856" s="133"/>
      <c r="T856" s="27"/>
      <c r="U856" s="81"/>
      <c r="V856" s="359" t="s">
        <v>67936</v>
      </c>
      <c r="W856" s="25"/>
      <c r="X856" s="25"/>
      <c r="Y856" s="25"/>
      <c r="Z856" s="220"/>
      <c r="AA856" s="706"/>
    </row>
    <row r="857" spans="1:27" s="11" customFormat="1" ht="78.75" x14ac:dyDescent="0.25">
      <c r="A857" s="433" t="s">
        <v>11415</v>
      </c>
      <c r="B857" s="119" t="s">
        <v>60819</v>
      </c>
      <c r="C857" s="119" t="s">
        <v>60820</v>
      </c>
      <c r="D857" s="119" t="s">
        <v>60821</v>
      </c>
      <c r="E857" s="133"/>
      <c r="F857" s="119" t="s">
        <v>60586</v>
      </c>
      <c r="G857" s="119" t="s">
        <v>41595</v>
      </c>
      <c r="H857" s="119" t="s">
        <v>5134</v>
      </c>
      <c r="I857" s="133"/>
      <c r="J857" s="133"/>
      <c r="K857" s="119" t="s">
        <v>60822</v>
      </c>
      <c r="L857" s="119" t="s">
        <v>60823</v>
      </c>
      <c r="M857" s="119"/>
      <c r="N857" s="133"/>
      <c r="O857" s="133"/>
      <c r="P857" s="133"/>
      <c r="Q857" s="119" t="s">
        <v>60824</v>
      </c>
      <c r="R857" s="121"/>
      <c r="S857" s="133"/>
      <c r="T857" s="27"/>
      <c r="U857" s="81"/>
      <c r="V857" s="359" t="s">
        <v>67936</v>
      </c>
      <c r="W857" s="25"/>
      <c r="X857" s="25"/>
      <c r="Y857" s="25"/>
      <c r="Z857" s="220"/>
      <c r="AA857" s="706"/>
    </row>
    <row r="858" spans="1:27" s="11" customFormat="1" ht="78.75" x14ac:dyDescent="0.25">
      <c r="A858" s="433" t="s">
        <v>11425</v>
      </c>
      <c r="B858" s="119" t="s">
        <v>60837</v>
      </c>
      <c r="C858" s="119" t="s">
        <v>60838</v>
      </c>
      <c r="D858" s="119" t="s">
        <v>60839</v>
      </c>
      <c r="E858" s="133"/>
      <c r="F858" s="119" t="s">
        <v>60840</v>
      </c>
      <c r="G858" s="119" t="s">
        <v>1064</v>
      </c>
      <c r="H858" s="119" t="s">
        <v>48</v>
      </c>
      <c r="I858" s="133"/>
      <c r="J858" s="133"/>
      <c r="K858" s="119" t="s">
        <v>60841</v>
      </c>
      <c r="L858" s="119" t="s">
        <v>60842</v>
      </c>
      <c r="M858" s="119"/>
      <c r="N858" s="133"/>
      <c r="O858" s="133"/>
      <c r="P858" s="133"/>
      <c r="Q858" s="119" t="s">
        <v>60843</v>
      </c>
      <c r="R858" s="121"/>
      <c r="S858" s="133"/>
      <c r="T858" s="27"/>
      <c r="U858" s="80"/>
      <c r="V858" s="393" t="s">
        <v>67918</v>
      </c>
      <c r="W858" s="190"/>
      <c r="X858" s="77"/>
      <c r="Y858" s="25"/>
      <c r="Z858" s="220"/>
      <c r="AA858" s="706"/>
    </row>
    <row r="859" spans="1:27" s="11" customFormat="1" ht="94.5" x14ac:dyDescent="0.25">
      <c r="A859" s="433" t="s">
        <v>11440</v>
      </c>
      <c r="B859" s="119" t="s">
        <v>60830</v>
      </c>
      <c r="C859" s="119" t="s">
        <v>60831</v>
      </c>
      <c r="D859" s="119" t="s">
        <v>60832</v>
      </c>
      <c r="E859" s="133"/>
      <c r="F859" s="119" t="s">
        <v>60218</v>
      </c>
      <c r="G859" s="119" t="s">
        <v>60833</v>
      </c>
      <c r="H859" s="119" t="s">
        <v>48</v>
      </c>
      <c r="I859" s="133"/>
      <c r="J859" s="133"/>
      <c r="K859" s="119" t="s">
        <v>60834</v>
      </c>
      <c r="L859" s="119" t="s">
        <v>60835</v>
      </c>
      <c r="M859" s="119"/>
      <c r="N859" s="133"/>
      <c r="O859" s="133"/>
      <c r="P859" s="133"/>
      <c r="Q859" s="119" t="s">
        <v>60836</v>
      </c>
      <c r="R859" s="121"/>
      <c r="S859" s="133"/>
      <c r="T859" s="27"/>
      <c r="U859" s="72"/>
      <c r="V859" s="359" t="s">
        <v>67932</v>
      </c>
      <c r="W859" s="38"/>
      <c r="X859" s="25"/>
      <c r="Y859" s="25"/>
      <c r="Z859" s="220"/>
      <c r="AA859" s="706"/>
    </row>
    <row r="860" spans="1:27" s="11" customFormat="1" ht="78.75" x14ac:dyDescent="0.25">
      <c r="A860" s="433" t="s">
        <v>11452</v>
      </c>
      <c r="B860" s="119" t="s">
        <v>60825</v>
      </c>
      <c r="C860" s="119" t="s">
        <v>60826</v>
      </c>
      <c r="D860" s="119" t="s">
        <v>55982</v>
      </c>
      <c r="E860" s="133"/>
      <c r="F860" s="119" t="s">
        <v>60502</v>
      </c>
      <c r="G860" s="119" t="s">
        <v>229</v>
      </c>
      <c r="H860" s="119" t="s">
        <v>5134</v>
      </c>
      <c r="I860" s="133"/>
      <c r="J860" s="133"/>
      <c r="K860" s="119" t="s">
        <v>60827</v>
      </c>
      <c r="L860" s="119" t="s">
        <v>60828</v>
      </c>
      <c r="M860" s="119"/>
      <c r="N860" s="133"/>
      <c r="O860" s="133"/>
      <c r="P860" s="133"/>
      <c r="Q860" s="119" t="s">
        <v>60829</v>
      </c>
      <c r="R860" s="121"/>
      <c r="S860" s="133"/>
      <c r="T860" s="27"/>
      <c r="U860" s="72"/>
      <c r="V860" s="359" t="s">
        <v>67937</v>
      </c>
      <c r="W860" s="38"/>
      <c r="X860" s="25"/>
      <c r="Y860" s="25"/>
      <c r="Z860" s="220"/>
      <c r="AA860" s="706"/>
    </row>
    <row r="861" spans="1:27" s="11" customFormat="1" ht="78.75" x14ac:dyDescent="0.25">
      <c r="A861" s="433" t="s">
        <v>11469</v>
      </c>
      <c r="B861" s="119" t="s">
        <v>60807</v>
      </c>
      <c r="C861" s="119" t="s">
        <v>60808</v>
      </c>
      <c r="D861" s="119" t="s">
        <v>60809</v>
      </c>
      <c r="E861" s="133"/>
      <c r="F861" s="119" t="s">
        <v>60296</v>
      </c>
      <c r="G861" s="119" t="s">
        <v>229</v>
      </c>
      <c r="H861" s="119" t="s">
        <v>48</v>
      </c>
      <c r="I861" s="133"/>
      <c r="J861" s="133"/>
      <c r="K861" s="119" t="s">
        <v>60810</v>
      </c>
      <c r="L861" s="119" t="s">
        <v>60811</v>
      </c>
      <c r="M861" s="119"/>
      <c r="N861" s="133"/>
      <c r="O861" s="133"/>
      <c r="P861" s="133"/>
      <c r="Q861" s="119" t="s">
        <v>60812</v>
      </c>
      <c r="R861" s="121"/>
      <c r="S861" s="133"/>
      <c r="T861" s="27"/>
      <c r="U861" s="72"/>
      <c r="V861" s="359" t="s">
        <v>67932</v>
      </c>
      <c r="W861" s="25"/>
      <c r="X861" s="25"/>
      <c r="Y861" s="25"/>
      <c r="Z861" s="220"/>
      <c r="AA861" s="706"/>
    </row>
    <row r="862" spans="1:27" s="11" customFormat="1" ht="78.75" x14ac:dyDescent="0.25">
      <c r="A862" s="433" t="s">
        <v>11482</v>
      </c>
      <c r="B862" s="119" t="s">
        <v>60800</v>
      </c>
      <c r="C862" s="119" t="s">
        <v>60801</v>
      </c>
      <c r="D862" s="119" t="s">
        <v>60802</v>
      </c>
      <c r="E862" s="133"/>
      <c r="F862" s="119" t="s">
        <v>60218</v>
      </c>
      <c r="G862" s="119" t="s">
        <v>60803</v>
      </c>
      <c r="H862" s="119" t="s">
        <v>1259</v>
      </c>
      <c r="I862" s="133"/>
      <c r="J862" s="133"/>
      <c r="K862" s="119" t="s">
        <v>60804</v>
      </c>
      <c r="L862" s="119" t="s">
        <v>60805</v>
      </c>
      <c r="M862" s="119"/>
      <c r="N862" s="133"/>
      <c r="O862" s="133"/>
      <c r="P862" s="133"/>
      <c r="Q862" s="119" t="s">
        <v>60806</v>
      </c>
      <c r="R862" s="121"/>
      <c r="S862" s="133"/>
      <c r="T862" s="27"/>
      <c r="U862" s="72"/>
      <c r="V862" s="359" t="s">
        <v>67939</v>
      </c>
      <c r="W862" s="25"/>
      <c r="X862" s="25"/>
      <c r="Y862" s="25"/>
      <c r="Z862" s="220"/>
      <c r="AA862" s="706"/>
    </row>
    <row r="863" spans="1:27" s="11" customFormat="1" ht="110.25" x14ac:dyDescent="0.25">
      <c r="A863" s="433" t="s">
        <v>11497</v>
      </c>
      <c r="B863" s="124" t="s">
        <v>60792</v>
      </c>
      <c r="C863" s="119" t="s">
        <v>60793</v>
      </c>
      <c r="D863" s="119" t="s">
        <v>60785</v>
      </c>
      <c r="E863" s="119" t="s">
        <v>47360</v>
      </c>
      <c r="F863" s="124" t="s">
        <v>60794</v>
      </c>
      <c r="G863" s="119" t="s">
        <v>4550</v>
      </c>
      <c r="H863" s="119" t="s">
        <v>1259</v>
      </c>
      <c r="I863" s="120">
        <v>64050</v>
      </c>
      <c r="J863" s="119" t="s">
        <v>60795</v>
      </c>
      <c r="K863" s="119" t="s">
        <v>60796</v>
      </c>
      <c r="L863" s="119" t="s">
        <v>60797</v>
      </c>
      <c r="M863" s="119" t="s">
        <v>60798</v>
      </c>
      <c r="N863" s="119"/>
      <c r="O863" s="119"/>
      <c r="P863" s="121"/>
      <c r="Q863" s="121" t="s">
        <v>60799</v>
      </c>
      <c r="R863" s="72"/>
      <c r="S863" s="174"/>
      <c r="T863" s="27"/>
      <c r="U863" s="81" t="s">
        <v>40</v>
      </c>
      <c r="V863" s="122" t="s">
        <v>67938</v>
      </c>
      <c r="W863" s="25"/>
      <c r="X863" s="25"/>
      <c r="Y863" s="25"/>
      <c r="Z863" s="220"/>
      <c r="AA863" s="706"/>
    </row>
    <row r="864" spans="1:27" s="11" customFormat="1" ht="110.25" x14ac:dyDescent="0.25">
      <c r="A864" s="433" t="s">
        <v>11514</v>
      </c>
      <c r="B864" s="119" t="s">
        <v>60784</v>
      </c>
      <c r="C864" s="119" t="s">
        <v>39834</v>
      </c>
      <c r="D864" s="119" t="s">
        <v>60785</v>
      </c>
      <c r="E864" s="119" t="s">
        <v>60786</v>
      </c>
      <c r="F864" s="119" t="s">
        <v>60787</v>
      </c>
      <c r="G864" s="119" t="s">
        <v>46145</v>
      </c>
      <c r="H864" s="119" t="s">
        <v>1259</v>
      </c>
      <c r="I864" s="120">
        <v>44000</v>
      </c>
      <c r="J864" s="119" t="s">
        <v>60788</v>
      </c>
      <c r="K864" s="119" t="s">
        <v>60789</v>
      </c>
      <c r="L864" s="119" t="s">
        <v>60782</v>
      </c>
      <c r="M864" s="119" t="s">
        <v>60790</v>
      </c>
      <c r="N864" s="119"/>
      <c r="O864" s="119"/>
      <c r="P864" s="121"/>
      <c r="Q864" s="121" t="s">
        <v>60791</v>
      </c>
      <c r="R864" s="72"/>
      <c r="S864" s="174"/>
      <c r="T864" s="27"/>
      <c r="U864" s="174" t="s">
        <v>40</v>
      </c>
      <c r="V864" s="122" t="s">
        <v>67940</v>
      </c>
      <c r="W864" s="190"/>
      <c r="X864" s="77"/>
      <c r="Y864" s="25"/>
      <c r="Z864" s="220"/>
      <c r="AA864" s="706"/>
    </row>
    <row r="865" spans="1:33" s="11" customFormat="1" ht="94.5" x14ac:dyDescent="0.25">
      <c r="A865" s="433" t="s">
        <v>11530</v>
      </c>
      <c r="B865" s="119" t="s">
        <v>60779</v>
      </c>
      <c r="C865" s="119" t="s">
        <v>60780</v>
      </c>
      <c r="D865" s="119" t="s">
        <v>29739</v>
      </c>
      <c r="E865" s="133"/>
      <c r="F865" s="119"/>
      <c r="G865" s="119" t="s">
        <v>4550</v>
      </c>
      <c r="H865" s="119" t="s">
        <v>1259</v>
      </c>
      <c r="I865" s="133"/>
      <c r="J865" s="133"/>
      <c r="K865" s="119" t="s">
        <v>60781</v>
      </c>
      <c r="L865" s="119" t="s">
        <v>60782</v>
      </c>
      <c r="M865" s="119"/>
      <c r="N865" s="133"/>
      <c r="O865" s="133"/>
      <c r="P865" s="133"/>
      <c r="Q865" s="119" t="s">
        <v>60783</v>
      </c>
      <c r="R865" s="121"/>
      <c r="S865" s="133"/>
      <c r="T865" s="27"/>
      <c r="U865" s="72"/>
      <c r="V865" s="359" t="s">
        <v>67941</v>
      </c>
      <c r="W865" s="38"/>
      <c r="X865" s="25"/>
      <c r="Y865" s="25"/>
      <c r="Z865" s="220"/>
      <c r="AA865" s="706"/>
    </row>
    <row r="866" spans="1:33" s="11" customFormat="1" ht="110.25" x14ac:dyDescent="0.25">
      <c r="A866" s="433" t="s">
        <v>11543</v>
      </c>
      <c r="B866" s="119" t="s">
        <v>60775</v>
      </c>
      <c r="C866" s="119" t="s">
        <v>60776</v>
      </c>
      <c r="D866" s="119" t="s">
        <v>51670</v>
      </c>
      <c r="E866" s="133"/>
      <c r="F866" s="119" t="s">
        <v>60606</v>
      </c>
      <c r="G866" s="119" t="s">
        <v>18650</v>
      </c>
      <c r="H866" s="119" t="s">
        <v>5134</v>
      </c>
      <c r="I866" s="133"/>
      <c r="J866" s="133"/>
      <c r="K866" s="119" t="s">
        <v>60777</v>
      </c>
      <c r="L866" s="119" t="s">
        <v>60773</v>
      </c>
      <c r="M866" s="119"/>
      <c r="N866" s="133"/>
      <c r="O866" s="133"/>
      <c r="P866" s="133"/>
      <c r="Q866" s="119" t="s">
        <v>60778</v>
      </c>
      <c r="R866" s="121"/>
      <c r="S866" s="133"/>
      <c r="T866" s="27"/>
      <c r="U866" s="72"/>
      <c r="V866" s="359" t="s">
        <v>67942</v>
      </c>
      <c r="W866" s="38"/>
      <c r="X866" s="25"/>
      <c r="Y866" s="25"/>
      <c r="Z866" s="220"/>
      <c r="AA866" s="706"/>
    </row>
    <row r="867" spans="1:33" s="11" customFormat="1" ht="110.25" x14ac:dyDescent="0.25">
      <c r="A867" s="433" t="s">
        <v>11557</v>
      </c>
      <c r="B867" s="119" t="s">
        <v>60770</v>
      </c>
      <c r="C867" s="119" t="s">
        <v>60771</v>
      </c>
      <c r="D867" s="119" t="s">
        <v>51670</v>
      </c>
      <c r="E867" s="133"/>
      <c r="F867" s="119" t="s">
        <v>60720</v>
      </c>
      <c r="G867" s="119" t="s">
        <v>18650</v>
      </c>
      <c r="H867" s="119" t="s">
        <v>5134</v>
      </c>
      <c r="I867" s="133"/>
      <c r="J867" s="133"/>
      <c r="K867" s="119" t="s">
        <v>60772</v>
      </c>
      <c r="L867" s="119" t="s">
        <v>60773</v>
      </c>
      <c r="M867" s="119"/>
      <c r="N867" s="133"/>
      <c r="O867" s="133"/>
      <c r="P867" s="133"/>
      <c r="Q867" s="119" t="s">
        <v>60774</v>
      </c>
      <c r="R867" s="121"/>
      <c r="S867" s="133"/>
      <c r="T867" s="359"/>
      <c r="U867" s="72"/>
      <c r="V867" s="122" t="s">
        <v>65295</v>
      </c>
      <c r="W867" s="38"/>
      <c r="X867" s="25"/>
      <c r="Y867" s="25"/>
      <c r="Z867" s="220"/>
      <c r="AA867" s="706"/>
    </row>
    <row r="868" spans="1:33" s="11" customFormat="1" ht="78.75" x14ac:dyDescent="0.25">
      <c r="A868" s="433" t="s">
        <v>11569</v>
      </c>
      <c r="B868" s="119" t="s">
        <v>60724</v>
      </c>
      <c r="C868" s="119" t="s">
        <v>60725</v>
      </c>
      <c r="D868" s="119" t="s">
        <v>60726</v>
      </c>
      <c r="E868" s="133"/>
      <c r="F868" s="119" t="s">
        <v>60233</v>
      </c>
      <c r="G868" s="119" t="s">
        <v>505</v>
      </c>
      <c r="H868" s="119" t="s">
        <v>48</v>
      </c>
      <c r="I868" s="133"/>
      <c r="J868" s="133"/>
      <c r="K868" s="119" t="s">
        <v>60727</v>
      </c>
      <c r="L868" s="119" t="s">
        <v>60728</v>
      </c>
      <c r="M868" s="119"/>
      <c r="N868" s="133"/>
      <c r="O868" s="133"/>
      <c r="P868" s="133"/>
      <c r="Q868" s="119" t="s">
        <v>60729</v>
      </c>
      <c r="R868" s="121"/>
      <c r="S868" s="133"/>
      <c r="T868" s="27"/>
      <c r="U868" s="72"/>
      <c r="V868" s="359" t="s">
        <v>67985</v>
      </c>
      <c r="W868" s="38"/>
      <c r="X868" s="25"/>
      <c r="Y868" s="25"/>
      <c r="Z868" s="220"/>
      <c r="AA868" s="706"/>
    </row>
    <row r="869" spans="1:33" s="11" customFormat="1" ht="78.75" x14ac:dyDescent="0.25">
      <c r="A869" s="433" t="s">
        <v>11582</v>
      </c>
      <c r="B869" s="119" t="s">
        <v>60730</v>
      </c>
      <c r="C869" s="119" t="s">
        <v>60731</v>
      </c>
      <c r="D869" s="119" t="s">
        <v>60732</v>
      </c>
      <c r="E869" s="133"/>
      <c r="F869" s="119" t="s">
        <v>60733</v>
      </c>
      <c r="G869" s="119" t="s">
        <v>386</v>
      </c>
      <c r="H869" s="119" t="s">
        <v>5134</v>
      </c>
      <c r="I869" s="133"/>
      <c r="J869" s="133"/>
      <c r="K869" s="119" t="s">
        <v>60734</v>
      </c>
      <c r="L869" s="119" t="s">
        <v>60735</v>
      </c>
      <c r="M869" s="119"/>
      <c r="N869" s="133"/>
      <c r="O869" s="133"/>
      <c r="P869" s="133"/>
      <c r="Q869" s="119" t="s">
        <v>60736</v>
      </c>
      <c r="R869" s="121"/>
      <c r="S869" s="133"/>
      <c r="T869" s="27"/>
      <c r="U869" s="72"/>
      <c r="V869" s="359" t="s">
        <v>67934</v>
      </c>
      <c r="W869" s="38"/>
      <c r="X869" s="25"/>
      <c r="Y869" s="25"/>
      <c r="Z869" s="220"/>
      <c r="AA869" s="706"/>
    </row>
    <row r="870" spans="1:33" s="11" customFormat="1" ht="126" x14ac:dyDescent="0.25">
      <c r="A870" s="433" t="s">
        <v>11596</v>
      </c>
      <c r="B870" s="119" t="s">
        <v>60764</v>
      </c>
      <c r="C870" s="119" t="s">
        <v>60765</v>
      </c>
      <c r="D870" s="119" t="s">
        <v>60766</v>
      </c>
      <c r="E870" s="133"/>
      <c r="F870" s="119" t="s">
        <v>60767</v>
      </c>
      <c r="G870" s="119" t="s">
        <v>386</v>
      </c>
      <c r="H870" s="119" t="s">
        <v>48</v>
      </c>
      <c r="I870" s="133"/>
      <c r="J870" s="133"/>
      <c r="K870" s="119" t="s">
        <v>60768</v>
      </c>
      <c r="L870" s="119" t="s">
        <v>60769</v>
      </c>
      <c r="M870" s="119"/>
      <c r="N870" s="133"/>
      <c r="O870" s="133"/>
      <c r="P870" s="133"/>
      <c r="Q870" s="119"/>
      <c r="R870" s="121"/>
      <c r="S870" s="133"/>
      <c r="T870" s="26"/>
      <c r="U870" s="72"/>
      <c r="V870" s="359" t="s">
        <v>65439</v>
      </c>
      <c r="W870" s="38"/>
      <c r="X870" s="25"/>
      <c r="Y870" s="25"/>
      <c r="Z870" s="220"/>
      <c r="AA870" s="706"/>
    </row>
    <row r="871" spans="1:33" ht="75" x14ac:dyDescent="0.25">
      <c r="A871" s="1276" t="s">
        <v>11612</v>
      </c>
      <c r="B871" s="709" t="s">
        <v>1298</v>
      </c>
      <c r="C871" s="709" t="s">
        <v>1299</v>
      </c>
      <c r="D871" s="709" t="s">
        <v>1300</v>
      </c>
      <c r="E871" s="709" t="s">
        <v>1062</v>
      </c>
      <c r="F871" s="709" t="s">
        <v>1301</v>
      </c>
      <c r="G871" s="709" t="s">
        <v>106</v>
      </c>
      <c r="H871" s="709" t="s">
        <v>76</v>
      </c>
      <c r="I871" s="712" t="s">
        <v>1302</v>
      </c>
      <c r="J871" s="709" t="s">
        <v>272</v>
      </c>
      <c r="K871" s="709" t="s">
        <v>1303</v>
      </c>
      <c r="L871" s="709" t="s">
        <v>1257</v>
      </c>
      <c r="M871" s="709" t="s">
        <v>1258</v>
      </c>
      <c r="N871" s="709" t="s">
        <v>81</v>
      </c>
      <c r="O871" s="709" t="s">
        <v>81</v>
      </c>
      <c r="P871" s="1112" t="s">
        <v>87448</v>
      </c>
      <c r="Q871" s="709" t="s">
        <v>1304</v>
      </c>
      <c r="R871" s="713" t="s">
        <v>1260</v>
      </c>
      <c r="S871" s="713" t="s">
        <v>1305</v>
      </c>
      <c r="T871" s="713" t="s">
        <v>1306</v>
      </c>
      <c r="U871" s="709" t="s">
        <v>40</v>
      </c>
      <c r="V871" s="709" t="s">
        <v>41</v>
      </c>
      <c r="W871" s="1" t="s">
        <v>1307</v>
      </c>
      <c r="X871" s="709" t="s">
        <v>1308</v>
      </c>
      <c r="Y871" s="709" t="s">
        <v>1309</v>
      </c>
      <c r="Z871" s="1"/>
      <c r="AA871" s="844" t="s">
        <v>67510</v>
      </c>
      <c r="AB871" s="8" t="s">
        <v>87449</v>
      </c>
      <c r="AC871" s="8" t="s">
        <v>50230</v>
      </c>
      <c r="AD871" s="1" t="s">
        <v>70342</v>
      </c>
      <c r="AE871" s="8" t="s">
        <v>87450</v>
      </c>
      <c r="AF871" s="8" t="s">
        <v>70343</v>
      </c>
      <c r="AG871" s="8" t="s">
        <v>87451</v>
      </c>
    </row>
    <row r="872" spans="1:33" s="11" customFormat="1" ht="94.5" x14ac:dyDescent="0.25">
      <c r="A872" s="433" t="s">
        <v>11623</v>
      </c>
      <c r="B872" s="119" t="s">
        <v>60737</v>
      </c>
      <c r="C872" s="119" t="s">
        <v>60738</v>
      </c>
      <c r="D872" s="119" t="s">
        <v>60739</v>
      </c>
      <c r="E872" s="133"/>
      <c r="F872" s="119" t="s">
        <v>60740</v>
      </c>
      <c r="G872" s="119" t="s">
        <v>18650</v>
      </c>
      <c r="H872" s="119" t="s">
        <v>5134</v>
      </c>
      <c r="I872" s="133"/>
      <c r="J872" s="133"/>
      <c r="K872" s="119" t="s">
        <v>60741</v>
      </c>
      <c r="L872" s="119" t="s">
        <v>60742</v>
      </c>
      <c r="M872" s="119"/>
      <c r="N872" s="133"/>
      <c r="O872" s="133"/>
      <c r="P872" s="133"/>
      <c r="Q872" s="119" t="s">
        <v>60743</v>
      </c>
      <c r="R872" s="121"/>
      <c r="S872" s="133"/>
      <c r="T872" s="26"/>
      <c r="U872" s="72"/>
      <c r="V872" s="359" t="s">
        <v>67921</v>
      </c>
      <c r="W872" s="38"/>
      <c r="X872" s="25"/>
      <c r="Y872" s="25"/>
      <c r="Z872" s="220"/>
      <c r="AA872" s="706"/>
    </row>
    <row r="873" spans="1:33" s="11" customFormat="1" ht="78.75" x14ac:dyDescent="0.25">
      <c r="A873" s="433" t="s">
        <v>32227</v>
      </c>
      <c r="B873" s="119" t="s">
        <v>60757</v>
      </c>
      <c r="C873" s="119" t="s">
        <v>60758</v>
      </c>
      <c r="D873" s="119" t="s">
        <v>60759</v>
      </c>
      <c r="E873" s="119" t="s">
        <v>91</v>
      </c>
      <c r="F873" s="119" t="s">
        <v>60670</v>
      </c>
      <c r="G873" s="119" t="s">
        <v>386</v>
      </c>
      <c r="H873" s="119" t="s">
        <v>48</v>
      </c>
      <c r="I873" s="119"/>
      <c r="J873" s="119"/>
      <c r="K873" s="119" t="s">
        <v>60760</v>
      </c>
      <c r="L873" s="119" t="s">
        <v>60761</v>
      </c>
      <c r="M873" s="119" t="s">
        <v>60762</v>
      </c>
      <c r="N873" s="119"/>
      <c r="O873" s="119"/>
      <c r="P873" s="119"/>
      <c r="Q873" s="119" t="s">
        <v>60763</v>
      </c>
      <c r="R873" s="121"/>
      <c r="S873" s="133"/>
      <c r="T873" s="359"/>
      <c r="U873" s="26"/>
      <c r="V873" s="381" t="s">
        <v>67990</v>
      </c>
      <c r="W873" s="38"/>
      <c r="X873" s="25"/>
      <c r="Y873" s="25"/>
      <c r="Z873" s="220"/>
      <c r="AA873" s="706"/>
    </row>
    <row r="874" spans="1:33" s="11" customFormat="1" ht="94.5" x14ac:dyDescent="0.25">
      <c r="A874" s="433" t="s">
        <v>11637</v>
      </c>
      <c r="B874" s="119" t="s">
        <v>60744</v>
      </c>
      <c r="C874" s="119" t="s">
        <v>60745</v>
      </c>
      <c r="D874" s="119" t="s">
        <v>60746</v>
      </c>
      <c r="E874" s="133"/>
      <c r="F874" s="119" t="s">
        <v>60747</v>
      </c>
      <c r="G874" s="119" t="s">
        <v>60748</v>
      </c>
      <c r="H874" s="119" t="s">
        <v>5134</v>
      </c>
      <c r="I874" s="133"/>
      <c r="J874" s="133"/>
      <c r="K874" s="119" t="s">
        <v>60749</v>
      </c>
      <c r="L874" s="119" t="s">
        <v>60750</v>
      </c>
      <c r="M874" s="119"/>
      <c r="N874" s="133"/>
      <c r="O874" s="133"/>
      <c r="P874" s="133"/>
      <c r="Q874" s="119" t="s">
        <v>60751</v>
      </c>
      <c r="R874" s="121"/>
      <c r="S874" s="133"/>
      <c r="T874" s="359"/>
      <c r="U874" s="72"/>
      <c r="V874" s="122" t="s">
        <v>65295</v>
      </c>
      <c r="W874" s="38"/>
      <c r="X874" s="25"/>
      <c r="Y874" s="25"/>
      <c r="Z874" s="220"/>
      <c r="AA874" s="706"/>
    </row>
    <row r="875" spans="1:33" s="11" customFormat="1" ht="94.5" x14ac:dyDescent="0.25">
      <c r="A875" s="433" t="s">
        <v>11653</v>
      </c>
      <c r="B875" s="119" t="s">
        <v>60752</v>
      </c>
      <c r="C875" s="119" t="s">
        <v>60753</v>
      </c>
      <c r="D875" s="119" t="s">
        <v>60746</v>
      </c>
      <c r="E875" s="133"/>
      <c r="F875" s="119" t="s">
        <v>60754</v>
      </c>
      <c r="G875" s="119" t="s">
        <v>60748</v>
      </c>
      <c r="H875" s="119" t="s">
        <v>5134</v>
      </c>
      <c r="I875" s="133"/>
      <c r="J875" s="133"/>
      <c r="K875" s="119" t="s">
        <v>60755</v>
      </c>
      <c r="L875" s="119" t="s">
        <v>60750</v>
      </c>
      <c r="M875" s="119"/>
      <c r="N875" s="133"/>
      <c r="O875" s="133"/>
      <c r="P875" s="133"/>
      <c r="Q875" s="119" t="s">
        <v>60756</v>
      </c>
      <c r="R875" s="121"/>
      <c r="S875" s="133"/>
      <c r="T875" s="26"/>
      <c r="U875" s="704"/>
      <c r="V875" s="705" t="s">
        <v>67921</v>
      </c>
      <c r="W875" s="401"/>
      <c r="X875" s="402"/>
      <c r="Y875" s="402"/>
      <c r="Z875" s="638"/>
      <c r="AA875" s="706"/>
    </row>
    <row r="876" spans="1:33" s="11" customFormat="1" ht="94.5" x14ac:dyDescent="0.25">
      <c r="A876" s="433" t="s">
        <v>11672</v>
      </c>
      <c r="B876" s="119" t="s">
        <v>60718</v>
      </c>
      <c r="C876" s="119" t="s">
        <v>60719</v>
      </c>
      <c r="D876" s="119" t="s">
        <v>17753</v>
      </c>
      <c r="E876" s="133"/>
      <c r="F876" s="119" t="s">
        <v>60720</v>
      </c>
      <c r="G876" s="119" t="s">
        <v>60721</v>
      </c>
      <c r="H876" s="119" t="s">
        <v>5134</v>
      </c>
      <c r="I876" s="133"/>
      <c r="J876" s="133"/>
      <c r="K876" s="119" t="s">
        <v>60722</v>
      </c>
      <c r="L876" s="119" t="s">
        <v>60666</v>
      </c>
      <c r="M876" s="119"/>
      <c r="N876" s="133"/>
      <c r="O876" s="133"/>
      <c r="P876" s="133"/>
      <c r="Q876" s="119" t="s">
        <v>60723</v>
      </c>
      <c r="R876" s="121"/>
      <c r="S876" s="133"/>
      <c r="T876" s="27"/>
      <c r="U876" s="81"/>
      <c r="V876" s="359" t="s">
        <v>67932</v>
      </c>
      <c r="W876" s="25"/>
      <c r="X876" s="25"/>
      <c r="Y876" s="25"/>
      <c r="Z876" s="220"/>
      <c r="AA876" s="706"/>
    </row>
    <row r="877" spans="1:33" s="11" customFormat="1" ht="94.5" x14ac:dyDescent="0.25">
      <c r="A877" s="433" t="s">
        <v>11687</v>
      </c>
      <c r="B877" s="119" t="s">
        <v>60711</v>
      </c>
      <c r="C877" s="119" t="s">
        <v>60712</v>
      </c>
      <c r="D877" s="119" t="s">
        <v>17753</v>
      </c>
      <c r="E877" s="119"/>
      <c r="F877" s="119" t="s">
        <v>60713</v>
      </c>
      <c r="G877" s="119" t="s">
        <v>60714</v>
      </c>
      <c r="H877" s="119" t="s">
        <v>48</v>
      </c>
      <c r="I877" s="119"/>
      <c r="J877" s="119"/>
      <c r="K877" s="119" t="s">
        <v>60715</v>
      </c>
      <c r="L877" s="119" t="s">
        <v>60716</v>
      </c>
      <c r="M877" s="119"/>
      <c r="N877" s="119"/>
      <c r="O877" s="119"/>
      <c r="P877" s="119"/>
      <c r="Q877" s="119" t="s">
        <v>60717</v>
      </c>
      <c r="R877" s="121"/>
      <c r="S877" s="133"/>
      <c r="T877" s="27"/>
      <c r="U877" s="81"/>
      <c r="V877" s="359" t="s">
        <v>65439</v>
      </c>
      <c r="W877" s="25"/>
      <c r="X877" s="25"/>
      <c r="Y877" s="25"/>
      <c r="Z877" s="220"/>
      <c r="AA877" s="706"/>
    </row>
    <row r="878" spans="1:33" s="11" customFormat="1" ht="157.5" x14ac:dyDescent="0.25">
      <c r="A878" s="433" t="s">
        <v>11699</v>
      </c>
      <c r="B878" s="119" t="s">
        <v>60662</v>
      </c>
      <c r="C878" s="119" t="s">
        <v>60663</v>
      </c>
      <c r="D878" s="119" t="s">
        <v>17753</v>
      </c>
      <c r="E878" s="133"/>
      <c r="F878" s="119" t="s">
        <v>60296</v>
      </c>
      <c r="G878" s="119" t="s">
        <v>60664</v>
      </c>
      <c r="H878" s="119" t="s">
        <v>48</v>
      </c>
      <c r="I878" s="133"/>
      <c r="J878" s="133"/>
      <c r="K878" s="119" t="s">
        <v>60665</v>
      </c>
      <c r="L878" s="119" t="s">
        <v>60666</v>
      </c>
      <c r="M878" s="119"/>
      <c r="N878" s="133"/>
      <c r="O878" s="133"/>
      <c r="P878" s="133"/>
      <c r="Q878" s="119" t="s">
        <v>60666</v>
      </c>
      <c r="R878" s="121"/>
      <c r="S878" s="133"/>
      <c r="T878" s="359"/>
      <c r="U878" s="81"/>
      <c r="V878" s="174" t="s">
        <v>65290</v>
      </c>
      <c r="W878" s="25"/>
      <c r="X878" s="25"/>
      <c r="Y878" s="25"/>
      <c r="Z878" s="220"/>
      <c r="AA878" s="706"/>
    </row>
    <row r="879" spans="1:33" s="11" customFormat="1" ht="94.5" x14ac:dyDescent="0.25">
      <c r="A879" s="433" t="s">
        <v>11715</v>
      </c>
      <c r="B879" s="119" t="s">
        <v>60704</v>
      </c>
      <c r="C879" s="119" t="s">
        <v>60705</v>
      </c>
      <c r="D879" s="119" t="s">
        <v>60706</v>
      </c>
      <c r="E879" s="133"/>
      <c r="F879" s="119" t="s">
        <v>60707</v>
      </c>
      <c r="G879" s="119" t="s">
        <v>386</v>
      </c>
      <c r="H879" s="119" t="s">
        <v>5134</v>
      </c>
      <c r="I879" s="133"/>
      <c r="J879" s="133"/>
      <c r="K879" s="119" t="s">
        <v>60708</v>
      </c>
      <c r="L879" s="119" t="s">
        <v>60709</v>
      </c>
      <c r="M879" s="119"/>
      <c r="N879" s="133"/>
      <c r="O879" s="133"/>
      <c r="P879" s="133"/>
      <c r="Q879" s="119" t="s">
        <v>60710</v>
      </c>
      <c r="R879" s="121"/>
      <c r="S879" s="133"/>
      <c r="T879" s="27"/>
      <c r="U879" s="81"/>
      <c r="V879" s="359" t="s">
        <v>67991</v>
      </c>
      <c r="W879" s="25"/>
      <c r="X879" s="25"/>
      <c r="Y879" s="25"/>
      <c r="Z879" s="220"/>
      <c r="AA879" s="706"/>
    </row>
    <row r="880" spans="1:33" s="11" customFormat="1" ht="78.75" x14ac:dyDescent="0.25">
      <c r="A880" s="433" t="s">
        <v>11732</v>
      </c>
      <c r="B880" s="119" t="s">
        <v>60667</v>
      </c>
      <c r="C880" s="119" t="s">
        <v>60668</v>
      </c>
      <c r="D880" s="119" t="s">
        <v>60669</v>
      </c>
      <c r="E880" s="133"/>
      <c r="F880" s="119" t="s">
        <v>60670</v>
      </c>
      <c r="G880" s="119" t="s">
        <v>229</v>
      </c>
      <c r="H880" s="119" t="s">
        <v>5134</v>
      </c>
      <c r="I880" s="133"/>
      <c r="J880" s="133"/>
      <c r="K880" s="119" t="s">
        <v>60671</v>
      </c>
      <c r="L880" s="119" t="s">
        <v>60672</v>
      </c>
      <c r="M880" s="119"/>
      <c r="N880" s="133"/>
      <c r="O880" s="133"/>
      <c r="P880" s="133"/>
      <c r="Q880" s="119" t="s">
        <v>60673</v>
      </c>
      <c r="R880" s="121"/>
      <c r="S880" s="133"/>
      <c r="T880" s="27"/>
      <c r="U880" s="80"/>
      <c r="V880" s="393" t="s">
        <v>67921</v>
      </c>
      <c r="W880" s="190"/>
      <c r="X880" s="77"/>
      <c r="Y880" s="25"/>
      <c r="Z880" s="220"/>
      <c r="AA880" s="706"/>
    </row>
    <row r="881" spans="1:33" s="11" customFormat="1" ht="78.75" x14ac:dyDescent="0.25">
      <c r="A881" s="433" t="s">
        <v>11742</v>
      </c>
      <c r="B881" s="119" t="s">
        <v>60699</v>
      </c>
      <c r="C881" s="119" t="s">
        <v>60700</v>
      </c>
      <c r="D881" s="119" t="s">
        <v>9560</v>
      </c>
      <c r="E881" s="133"/>
      <c r="F881" s="119" t="s">
        <v>60556</v>
      </c>
      <c r="G881" s="119" t="s">
        <v>58861</v>
      </c>
      <c r="H881" s="119" t="s">
        <v>48</v>
      </c>
      <c r="I881" s="133"/>
      <c r="J881" s="133"/>
      <c r="K881" s="119" t="s">
        <v>60701</v>
      </c>
      <c r="L881" s="119" t="s">
        <v>60702</v>
      </c>
      <c r="M881" s="119"/>
      <c r="N881" s="133"/>
      <c r="O881" s="133"/>
      <c r="P881" s="133"/>
      <c r="Q881" s="119" t="s">
        <v>60703</v>
      </c>
      <c r="R881" s="121"/>
      <c r="S881" s="133"/>
      <c r="T881" s="27"/>
      <c r="U881" s="72"/>
      <c r="V881" s="359" t="s">
        <v>67932</v>
      </c>
      <c r="W881" s="38"/>
      <c r="X881" s="25"/>
      <c r="Y881" s="25"/>
      <c r="Z881" s="220"/>
      <c r="AA881" s="706"/>
    </row>
    <row r="882" spans="1:33" s="11" customFormat="1" ht="94.5" x14ac:dyDescent="0.25">
      <c r="A882" s="433" t="s">
        <v>11757</v>
      </c>
      <c r="B882" s="119" t="s">
        <v>60692</v>
      </c>
      <c r="C882" s="119" t="s">
        <v>60693</v>
      </c>
      <c r="D882" s="119" t="s">
        <v>60694</v>
      </c>
      <c r="E882" s="133"/>
      <c r="F882" s="119" t="s">
        <v>60695</v>
      </c>
      <c r="G882" s="119" t="s">
        <v>51086</v>
      </c>
      <c r="H882" s="119" t="s">
        <v>48</v>
      </c>
      <c r="I882" s="133"/>
      <c r="J882" s="133"/>
      <c r="K882" s="119" t="s">
        <v>60696</v>
      </c>
      <c r="L882" s="119" t="s">
        <v>60697</v>
      </c>
      <c r="M882" s="119"/>
      <c r="N882" s="133"/>
      <c r="O882" s="133"/>
      <c r="P882" s="133"/>
      <c r="Q882" s="119" t="s">
        <v>60698</v>
      </c>
      <c r="R882" s="121"/>
      <c r="S882" s="133"/>
      <c r="T882" s="27"/>
      <c r="U882" s="72"/>
      <c r="V882" s="359" t="s">
        <v>67992</v>
      </c>
      <c r="W882" s="38"/>
      <c r="X882" s="25"/>
      <c r="Y882" s="25"/>
      <c r="Z882" s="220"/>
      <c r="AA882" s="706"/>
    </row>
    <row r="883" spans="1:33" s="11" customFormat="1" ht="78.75" x14ac:dyDescent="0.25">
      <c r="A883" s="433" t="s">
        <v>11772</v>
      </c>
      <c r="B883" s="119" t="s">
        <v>60674</v>
      </c>
      <c r="C883" s="119" t="s">
        <v>60675</v>
      </c>
      <c r="D883" s="119" t="s">
        <v>60676</v>
      </c>
      <c r="E883" s="133"/>
      <c r="F883" s="119" t="s">
        <v>60218</v>
      </c>
      <c r="G883" s="119" t="s">
        <v>18650</v>
      </c>
      <c r="H883" s="119" t="s">
        <v>48</v>
      </c>
      <c r="I883" s="133"/>
      <c r="J883" s="133"/>
      <c r="K883" s="119" t="s">
        <v>60677</v>
      </c>
      <c r="L883" s="119" t="s">
        <v>60678</v>
      </c>
      <c r="M883" s="119"/>
      <c r="N883" s="133"/>
      <c r="O883" s="133"/>
      <c r="P883" s="133"/>
      <c r="Q883" s="119" t="s">
        <v>60679</v>
      </c>
      <c r="R883" s="121"/>
      <c r="S883" s="133"/>
      <c r="T883" s="27"/>
      <c r="U883" s="72"/>
      <c r="V883" s="359" t="s">
        <v>67993</v>
      </c>
      <c r="W883" s="38"/>
      <c r="X883" s="25"/>
      <c r="Y883" s="25"/>
      <c r="Z883" s="220"/>
      <c r="AA883" s="706"/>
    </row>
    <row r="884" spans="1:33" s="11" customFormat="1" ht="78.75" x14ac:dyDescent="0.25">
      <c r="A884" s="433" t="s">
        <v>11785</v>
      </c>
      <c r="B884" s="119" t="s">
        <v>60680</v>
      </c>
      <c r="C884" s="119" t="s">
        <v>60681</v>
      </c>
      <c r="D884" s="119" t="s">
        <v>60682</v>
      </c>
      <c r="E884" s="133"/>
      <c r="F884" s="119" t="s">
        <v>60296</v>
      </c>
      <c r="G884" s="119" t="s">
        <v>29766</v>
      </c>
      <c r="H884" s="119" t="s">
        <v>48</v>
      </c>
      <c r="I884" s="133"/>
      <c r="J884" s="133"/>
      <c r="K884" s="119" t="s">
        <v>60683</v>
      </c>
      <c r="L884" s="119" t="s">
        <v>60684</v>
      </c>
      <c r="M884" s="119"/>
      <c r="N884" s="133"/>
      <c r="O884" s="133"/>
      <c r="P884" s="133"/>
      <c r="Q884" s="119" t="s">
        <v>60685</v>
      </c>
      <c r="R884" s="121"/>
      <c r="S884" s="133"/>
      <c r="T884" s="27"/>
      <c r="U884" s="72"/>
      <c r="V884" s="359" t="s">
        <v>67993</v>
      </c>
      <c r="W884" s="38"/>
      <c r="X884" s="25"/>
      <c r="Y884" s="25"/>
      <c r="Z884" s="220"/>
      <c r="AA884" s="706"/>
    </row>
    <row r="885" spans="1:33" s="11" customFormat="1" ht="78.75" x14ac:dyDescent="0.25">
      <c r="A885" s="433" t="s">
        <v>11794</v>
      </c>
      <c r="B885" s="119" t="s">
        <v>60686</v>
      </c>
      <c r="C885" s="119" t="s">
        <v>60687</v>
      </c>
      <c r="D885" s="119" t="s">
        <v>60688</v>
      </c>
      <c r="E885" s="133"/>
      <c r="F885" s="119" t="s">
        <v>60218</v>
      </c>
      <c r="G885" s="119" t="s">
        <v>18650</v>
      </c>
      <c r="H885" s="119" t="s">
        <v>48</v>
      </c>
      <c r="I885" s="133"/>
      <c r="J885" s="133"/>
      <c r="K885" s="119" t="s">
        <v>60689</v>
      </c>
      <c r="L885" s="119" t="s">
        <v>60690</v>
      </c>
      <c r="M885" s="119"/>
      <c r="N885" s="133"/>
      <c r="O885" s="133"/>
      <c r="P885" s="133"/>
      <c r="Q885" s="119" t="s">
        <v>60691</v>
      </c>
      <c r="R885" s="121"/>
      <c r="S885" s="133"/>
      <c r="T885" s="27"/>
      <c r="U885" s="72"/>
      <c r="V885" s="359" t="s">
        <v>67993</v>
      </c>
      <c r="W885" s="38"/>
      <c r="X885" s="25"/>
      <c r="Y885" s="25"/>
      <c r="Z885" s="220"/>
      <c r="AA885" s="706"/>
    </row>
    <row r="886" spans="1:33" s="11" customFormat="1" ht="78.75" x14ac:dyDescent="0.25">
      <c r="A886" s="433" t="s">
        <v>11808</v>
      </c>
      <c r="B886" s="119" t="s">
        <v>60655</v>
      </c>
      <c r="C886" s="119" t="s">
        <v>60656</v>
      </c>
      <c r="D886" s="119" t="s">
        <v>60657</v>
      </c>
      <c r="E886" s="133"/>
      <c r="F886" s="119" t="s">
        <v>60658</v>
      </c>
      <c r="G886" s="119" t="s">
        <v>229</v>
      </c>
      <c r="H886" s="119" t="s">
        <v>5134</v>
      </c>
      <c r="I886" s="133"/>
      <c r="J886" s="133"/>
      <c r="K886" s="119" t="s">
        <v>60659</v>
      </c>
      <c r="L886" s="119" t="s">
        <v>60660</v>
      </c>
      <c r="M886" s="119"/>
      <c r="N886" s="133"/>
      <c r="O886" s="133"/>
      <c r="P886" s="133"/>
      <c r="Q886" s="119" t="s">
        <v>60661</v>
      </c>
      <c r="R886" s="121"/>
      <c r="S886" s="133"/>
      <c r="T886" s="27"/>
      <c r="U886" s="72"/>
      <c r="V886" s="359" t="s">
        <v>67921</v>
      </c>
      <c r="W886" s="38"/>
      <c r="X886" s="25"/>
      <c r="Y886" s="25"/>
      <c r="Z886" s="220"/>
      <c r="AA886" s="706"/>
    </row>
    <row r="887" spans="1:33" s="11" customFormat="1" ht="94.5" x14ac:dyDescent="0.25">
      <c r="A887" s="433" t="s">
        <v>11820</v>
      </c>
      <c r="B887" s="119" t="s">
        <v>60650</v>
      </c>
      <c r="C887" s="119" t="s">
        <v>60651</v>
      </c>
      <c r="D887" s="119" t="s">
        <v>56865</v>
      </c>
      <c r="E887" s="133"/>
      <c r="F887" s="119" t="s">
        <v>59425</v>
      </c>
      <c r="G887" s="119" t="s">
        <v>229</v>
      </c>
      <c r="H887" s="119" t="s">
        <v>5134</v>
      </c>
      <c r="I887" s="133"/>
      <c r="J887" s="133"/>
      <c r="K887" s="119" t="s">
        <v>60652</v>
      </c>
      <c r="L887" s="119" t="s">
        <v>60653</v>
      </c>
      <c r="M887" s="119"/>
      <c r="N887" s="133"/>
      <c r="O887" s="133"/>
      <c r="P887" s="133"/>
      <c r="Q887" s="119" t="s">
        <v>60654</v>
      </c>
      <c r="R887" s="121"/>
      <c r="S887" s="133"/>
      <c r="T887" s="27"/>
      <c r="U887" s="72"/>
      <c r="V887" s="359" t="s">
        <v>67171</v>
      </c>
      <c r="W887" s="38"/>
      <c r="X887" s="25"/>
      <c r="Y887" s="25"/>
      <c r="Z887" s="220"/>
      <c r="AA887" s="706"/>
    </row>
    <row r="888" spans="1:33" s="11" customFormat="1" ht="94.5" x14ac:dyDescent="0.25">
      <c r="A888" s="433" t="s">
        <v>11838</v>
      </c>
      <c r="B888" s="119" t="s">
        <v>60644</v>
      </c>
      <c r="C888" s="119" t="s">
        <v>60645</v>
      </c>
      <c r="D888" s="119" t="s">
        <v>60646</v>
      </c>
      <c r="E888" s="133"/>
      <c r="F888" s="119" t="s">
        <v>59425</v>
      </c>
      <c r="G888" s="119" t="s">
        <v>229</v>
      </c>
      <c r="H888" s="119" t="s">
        <v>5134</v>
      </c>
      <c r="I888" s="133"/>
      <c r="J888" s="133"/>
      <c r="K888" s="119" t="s">
        <v>60647</v>
      </c>
      <c r="L888" s="119" t="s">
        <v>60648</v>
      </c>
      <c r="M888" s="119"/>
      <c r="N888" s="133"/>
      <c r="O888" s="133"/>
      <c r="P888" s="133"/>
      <c r="Q888" s="119" t="s">
        <v>60649</v>
      </c>
      <c r="R888" s="121"/>
      <c r="S888" s="133"/>
      <c r="T888" s="27"/>
      <c r="U888" s="72"/>
      <c r="V888" s="359" t="s">
        <v>67171</v>
      </c>
      <c r="W888" s="38"/>
      <c r="X888" s="25"/>
      <c r="Y888" s="25"/>
      <c r="Z888" s="220"/>
      <c r="AA888" s="706"/>
    </row>
    <row r="889" spans="1:33" s="11" customFormat="1" ht="94.5" x14ac:dyDescent="0.25">
      <c r="A889" s="433" t="s">
        <v>11852</v>
      </c>
      <c r="B889" s="119" t="s">
        <v>60638</v>
      </c>
      <c r="C889" s="119" t="s">
        <v>60639</v>
      </c>
      <c r="D889" s="119" t="s">
        <v>60640</v>
      </c>
      <c r="E889" s="133"/>
      <c r="F889" s="119" t="s">
        <v>60641</v>
      </c>
      <c r="G889" s="119" t="s">
        <v>29766</v>
      </c>
      <c r="H889" s="119" t="s">
        <v>48</v>
      </c>
      <c r="I889" s="133"/>
      <c r="J889" s="133"/>
      <c r="K889" s="119" t="s">
        <v>60642</v>
      </c>
      <c r="L889" s="119"/>
      <c r="M889" s="119"/>
      <c r="N889" s="133"/>
      <c r="O889" s="133"/>
      <c r="P889" s="133"/>
      <c r="Q889" s="119" t="s">
        <v>60643</v>
      </c>
      <c r="R889" s="121"/>
      <c r="S889" s="133"/>
      <c r="T889" s="27"/>
      <c r="U889" s="72"/>
      <c r="V889" s="359" t="s">
        <v>65478</v>
      </c>
      <c r="W889" s="38"/>
      <c r="X889" s="25"/>
      <c r="Y889" s="25"/>
      <c r="Z889" s="220"/>
      <c r="AA889" s="706"/>
    </row>
    <row r="890" spans="1:33" s="10" customFormat="1" ht="126" x14ac:dyDescent="0.25">
      <c r="A890" s="433" t="s">
        <v>11861</v>
      </c>
      <c r="B890" s="119" t="s">
        <v>60632</v>
      </c>
      <c r="C890" s="119" t="s">
        <v>60633</v>
      </c>
      <c r="D890" s="119" t="s">
        <v>60626</v>
      </c>
      <c r="E890" s="119" t="s">
        <v>60634</v>
      </c>
      <c r="F890" s="119" t="s">
        <v>60635</v>
      </c>
      <c r="G890" s="119" t="s">
        <v>46145</v>
      </c>
      <c r="H890" s="119" t="s">
        <v>1259</v>
      </c>
      <c r="I890" s="120">
        <v>168</v>
      </c>
      <c r="J890" s="119" t="s">
        <v>5902</v>
      </c>
      <c r="K890" s="119" t="s">
        <v>60628</v>
      </c>
      <c r="L890" s="119" t="s">
        <v>60629</v>
      </c>
      <c r="M890" s="119" t="s">
        <v>60636</v>
      </c>
      <c r="N890" s="119" t="s">
        <v>5809</v>
      </c>
      <c r="O890" s="119"/>
      <c r="P890" s="121"/>
      <c r="Q890" s="121" t="s">
        <v>60637</v>
      </c>
      <c r="R890" s="72"/>
      <c r="S890" s="174"/>
      <c r="T890" s="26"/>
      <c r="U890" s="174" t="s">
        <v>15363</v>
      </c>
      <c r="V890" s="122" t="s">
        <v>67994</v>
      </c>
      <c r="W890" s="38"/>
      <c r="X890" s="25"/>
      <c r="Y890" s="25"/>
      <c r="Z890" s="220"/>
      <c r="AA890" s="192"/>
    </row>
    <row r="891" spans="1:33" s="11" customFormat="1" ht="78.75" x14ac:dyDescent="0.25">
      <c r="A891" s="433" t="s">
        <v>11874</v>
      </c>
      <c r="B891" s="119" t="s">
        <v>60624</v>
      </c>
      <c r="C891" s="119" t="s">
        <v>60625</v>
      </c>
      <c r="D891" s="119" t="s">
        <v>60626</v>
      </c>
      <c r="E891" s="119" t="s">
        <v>34188</v>
      </c>
      <c r="F891" s="119" t="s">
        <v>60627</v>
      </c>
      <c r="G891" s="119" t="s">
        <v>46145</v>
      </c>
      <c r="H891" s="119" t="s">
        <v>1259</v>
      </c>
      <c r="I891" s="119">
        <v>235</v>
      </c>
      <c r="J891" s="119" t="s">
        <v>5902</v>
      </c>
      <c r="K891" s="119" t="s">
        <v>60628</v>
      </c>
      <c r="L891" s="119" t="s">
        <v>60629</v>
      </c>
      <c r="M891" s="119" t="s">
        <v>60630</v>
      </c>
      <c r="N891" s="119"/>
      <c r="O891" s="119"/>
      <c r="P891" s="119"/>
      <c r="Q891" s="119" t="s">
        <v>60631</v>
      </c>
      <c r="R891" s="121"/>
      <c r="S891" s="119"/>
      <c r="T891" s="359"/>
      <c r="U891" s="27"/>
      <c r="V891" s="381" t="s">
        <v>67995</v>
      </c>
      <c r="W891" s="38"/>
      <c r="X891" s="25"/>
      <c r="Y891" s="25"/>
      <c r="Z891" s="220"/>
      <c r="AA891" s="706"/>
    </row>
    <row r="892" spans="1:33" s="11" customFormat="1" ht="78.75" x14ac:dyDescent="0.25">
      <c r="A892" s="433" t="s">
        <v>11887</v>
      </c>
      <c r="B892" s="119" t="s">
        <v>60617</v>
      </c>
      <c r="C892" s="119" t="s">
        <v>60618</v>
      </c>
      <c r="D892" s="119" t="s">
        <v>60619</v>
      </c>
      <c r="E892" s="133"/>
      <c r="F892" s="119" t="s">
        <v>60620</v>
      </c>
      <c r="G892" s="119" t="s">
        <v>229</v>
      </c>
      <c r="H892" s="119" t="s">
        <v>1259</v>
      </c>
      <c r="I892" s="133"/>
      <c r="J892" s="133"/>
      <c r="K892" s="119" t="s">
        <v>60621</v>
      </c>
      <c r="L892" s="119" t="s">
        <v>60622</v>
      </c>
      <c r="M892" s="119"/>
      <c r="N892" s="133"/>
      <c r="O892" s="133"/>
      <c r="P892" s="133"/>
      <c r="Q892" s="119" t="s">
        <v>60623</v>
      </c>
      <c r="R892" s="121"/>
      <c r="S892" s="133"/>
      <c r="T892" s="359"/>
      <c r="U892" s="72"/>
      <c r="V892" s="122" t="s">
        <v>65295</v>
      </c>
      <c r="W892" s="38"/>
      <c r="X892" s="25"/>
      <c r="Y892" s="25"/>
      <c r="Z892" s="220"/>
      <c r="AA892" s="706"/>
    </row>
    <row r="893" spans="1:33" s="11" customFormat="1" ht="94.5" x14ac:dyDescent="0.25">
      <c r="A893" s="433" t="s">
        <v>11902</v>
      </c>
      <c r="B893" s="119" t="s">
        <v>60609</v>
      </c>
      <c r="C893" s="119" t="s">
        <v>60610</v>
      </c>
      <c r="D893" s="119" t="s">
        <v>60611</v>
      </c>
      <c r="E893" s="133"/>
      <c r="F893" s="119" t="s">
        <v>60612</v>
      </c>
      <c r="G893" s="119" t="s">
        <v>60613</v>
      </c>
      <c r="H893" s="119" t="s">
        <v>48</v>
      </c>
      <c r="I893" s="133"/>
      <c r="J893" s="133"/>
      <c r="K893" s="119" t="s">
        <v>60614</v>
      </c>
      <c r="L893" s="119" t="s">
        <v>60615</v>
      </c>
      <c r="M893" s="119"/>
      <c r="N893" s="133"/>
      <c r="O893" s="133"/>
      <c r="P893" s="133"/>
      <c r="Q893" s="119" t="s">
        <v>60616</v>
      </c>
      <c r="R893" s="121"/>
      <c r="S893" s="133"/>
      <c r="T893" s="26"/>
      <c r="U893" s="72"/>
      <c r="V893" s="359" t="s">
        <v>67918</v>
      </c>
      <c r="W893" s="38"/>
      <c r="X893" s="25"/>
      <c r="Y893" s="25"/>
      <c r="Z893" s="220"/>
      <c r="AA893" s="706"/>
    </row>
    <row r="894" spans="1:33" s="2" customFormat="1" ht="120" x14ac:dyDescent="0.25">
      <c r="A894" s="1276" t="s">
        <v>11916</v>
      </c>
      <c r="B894" s="709" t="s">
        <v>1310</v>
      </c>
      <c r="C894" s="709" t="s">
        <v>1311</v>
      </c>
      <c r="D894" s="709" t="s">
        <v>1312</v>
      </c>
      <c r="E894" s="709" t="s">
        <v>1313</v>
      </c>
      <c r="F894" s="709" t="s">
        <v>1314</v>
      </c>
      <c r="G894" s="709" t="s">
        <v>106</v>
      </c>
      <c r="H894" s="709" t="s">
        <v>76</v>
      </c>
      <c r="I894" s="712" t="s">
        <v>1024</v>
      </c>
      <c r="J894" s="709" t="s">
        <v>1183</v>
      </c>
      <c r="K894" s="709" t="s">
        <v>1315</v>
      </c>
      <c r="L894" s="709" t="s">
        <v>1316</v>
      </c>
      <c r="M894" s="709" t="s">
        <v>1317</v>
      </c>
      <c r="N894" s="709"/>
      <c r="O894" s="709"/>
      <c r="P894" s="709" t="s">
        <v>84816</v>
      </c>
      <c r="Q894" s="709" t="s">
        <v>1318</v>
      </c>
      <c r="R894" s="713" t="s">
        <v>1319</v>
      </c>
      <c r="S894" s="713" t="s">
        <v>1320</v>
      </c>
      <c r="T894" s="713" t="s">
        <v>1321</v>
      </c>
      <c r="U894" s="709" t="s">
        <v>40</v>
      </c>
      <c r="V894" s="709" t="s">
        <v>41</v>
      </c>
      <c r="W894" s="819" t="s">
        <v>1322</v>
      </c>
      <c r="X894" s="847">
        <v>555994188</v>
      </c>
      <c r="Y894" s="836" t="s">
        <v>1323</v>
      </c>
      <c r="Z894" s="1" t="s">
        <v>67247</v>
      </c>
      <c r="AA894" s="1" t="s">
        <v>67510</v>
      </c>
      <c r="AB894" s="1" t="s">
        <v>84817</v>
      </c>
      <c r="AC894" s="1" t="s">
        <v>50230</v>
      </c>
      <c r="AD894" s="1" t="s">
        <v>70342</v>
      </c>
      <c r="AE894" s="1" t="s">
        <v>84818</v>
      </c>
      <c r="AF894" s="1" t="s">
        <v>70343</v>
      </c>
      <c r="AG894" s="1" t="s">
        <v>84819</v>
      </c>
    </row>
    <row r="895" spans="1:33" s="11" customFormat="1" ht="78.75" x14ac:dyDescent="0.25">
      <c r="A895" s="433" t="s">
        <v>11931</v>
      </c>
      <c r="B895" s="119" t="s">
        <v>60604</v>
      </c>
      <c r="C895" s="119" t="s">
        <v>60605</v>
      </c>
      <c r="D895" s="119" t="s">
        <v>60599</v>
      </c>
      <c r="E895" s="133"/>
      <c r="F895" s="119" t="s">
        <v>60606</v>
      </c>
      <c r="G895" s="119" t="s">
        <v>229</v>
      </c>
      <c r="H895" s="119" t="s">
        <v>5134</v>
      </c>
      <c r="I895" s="133"/>
      <c r="J895" s="133"/>
      <c r="K895" s="119" t="s">
        <v>60607</v>
      </c>
      <c r="L895" s="119" t="s">
        <v>60602</v>
      </c>
      <c r="M895" s="119"/>
      <c r="N895" s="133"/>
      <c r="O895" s="133"/>
      <c r="P895" s="133"/>
      <c r="Q895" s="119" t="s">
        <v>60608</v>
      </c>
      <c r="R895" s="121"/>
      <c r="S895" s="133"/>
      <c r="T895" s="27"/>
      <c r="U895" s="72"/>
      <c r="V895" s="359" t="s">
        <v>65478</v>
      </c>
      <c r="W895" s="38"/>
      <c r="X895" s="25"/>
      <c r="Y895" s="25"/>
      <c r="Z895" s="220"/>
      <c r="AA895" s="706"/>
    </row>
    <row r="896" spans="1:33" s="11" customFormat="1" ht="78.75" x14ac:dyDescent="0.25">
      <c r="A896" s="433" t="s">
        <v>11938</v>
      </c>
      <c r="B896" s="119" t="s">
        <v>60597</v>
      </c>
      <c r="C896" s="119" t="s">
        <v>60598</v>
      </c>
      <c r="D896" s="119" t="s">
        <v>60599</v>
      </c>
      <c r="E896" s="133"/>
      <c r="F896" s="119" t="s">
        <v>60600</v>
      </c>
      <c r="G896" s="119" t="s">
        <v>18650</v>
      </c>
      <c r="H896" s="119" t="s">
        <v>48</v>
      </c>
      <c r="I896" s="133"/>
      <c r="J896" s="133"/>
      <c r="K896" s="119" t="s">
        <v>60601</v>
      </c>
      <c r="L896" s="119" t="s">
        <v>60602</v>
      </c>
      <c r="M896" s="119"/>
      <c r="N896" s="133"/>
      <c r="O896" s="133"/>
      <c r="P896" s="133"/>
      <c r="Q896" s="119" t="s">
        <v>60603</v>
      </c>
      <c r="R896" s="121"/>
      <c r="S896" s="133"/>
      <c r="T896" s="27"/>
      <c r="U896" s="72"/>
      <c r="V896" s="359" t="s">
        <v>67916</v>
      </c>
      <c r="W896" s="38"/>
      <c r="X896" s="25"/>
      <c r="Y896" s="25"/>
      <c r="Z896" s="220"/>
      <c r="AA896" s="706"/>
    </row>
    <row r="897" spans="1:27" s="11" customFormat="1" ht="78.75" x14ac:dyDescent="0.25">
      <c r="A897" s="433" t="s">
        <v>11951</v>
      </c>
      <c r="B897" s="119" t="s">
        <v>60590</v>
      </c>
      <c r="C897" s="119" t="s">
        <v>60591</v>
      </c>
      <c r="D897" s="119" t="s">
        <v>60592</v>
      </c>
      <c r="E897" s="133"/>
      <c r="F897" s="119" t="s">
        <v>60593</v>
      </c>
      <c r="G897" s="119" t="s">
        <v>229</v>
      </c>
      <c r="H897" s="119" t="s">
        <v>48</v>
      </c>
      <c r="I897" s="133"/>
      <c r="J897" s="133"/>
      <c r="K897" s="119" t="s">
        <v>60594</v>
      </c>
      <c r="L897" s="119" t="s">
        <v>60595</v>
      </c>
      <c r="M897" s="119"/>
      <c r="N897" s="133"/>
      <c r="O897" s="133"/>
      <c r="P897" s="133"/>
      <c r="Q897" s="119" t="s">
        <v>60596</v>
      </c>
      <c r="R897" s="121"/>
      <c r="S897" s="133"/>
      <c r="T897" s="27"/>
      <c r="U897" s="72"/>
      <c r="V897" s="359" t="s">
        <v>65491</v>
      </c>
      <c r="W897" s="38"/>
      <c r="X897" s="25"/>
      <c r="Y897" s="25"/>
      <c r="Z897" s="220"/>
      <c r="AA897" s="706"/>
    </row>
    <row r="898" spans="1:27" s="11" customFormat="1" ht="94.5" x14ac:dyDescent="0.25">
      <c r="A898" s="433" t="s">
        <v>11966</v>
      </c>
      <c r="B898" s="119" t="s">
        <v>60583</v>
      </c>
      <c r="C898" s="119" t="s">
        <v>60584</v>
      </c>
      <c r="D898" s="119" t="s">
        <v>60585</v>
      </c>
      <c r="E898" s="133"/>
      <c r="F898" s="119" t="s">
        <v>60586</v>
      </c>
      <c r="G898" s="119" t="s">
        <v>229</v>
      </c>
      <c r="H898" s="119" t="s">
        <v>48</v>
      </c>
      <c r="I898" s="133"/>
      <c r="J898" s="133"/>
      <c r="K898" s="119" t="s">
        <v>60587</v>
      </c>
      <c r="L898" s="119" t="s">
        <v>60588</v>
      </c>
      <c r="M898" s="119"/>
      <c r="N898" s="133"/>
      <c r="O898" s="133"/>
      <c r="P898" s="133"/>
      <c r="Q898" s="119" t="s">
        <v>60589</v>
      </c>
      <c r="R898" s="121"/>
      <c r="S898" s="133"/>
      <c r="T898" s="27"/>
      <c r="U898" s="72">
        <v>444</v>
      </c>
      <c r="V898" s="359" t="s">
        <v>67996</v>
      </c>
      <c r="W898" s="38"/>
      <c r="X898" s="25"/>
      <c r="Y898" s="25"/>
      <c r="Z898" s="220"/>
      <c r="AA898" s="706"/>
    </row>
    <row r="899" spans="1:27" s="11" customFormat="1" ht="78.75" x14ac:dyDescent="0.25">
      <c r="A899" s="433" t="s">
        <v>11975</v>
      </c>
      <c r="B899" s="119" t="s">
        <v>60577</v>
      </c>
      <c r="C899" s="119" t="s">
        <v>60578</v>
      </c>
      <c r="D899" s="119" t="s">
        <v>60579</v>
      </c>
      <c r="E899" s="133"/>
      <c r="F899" s="119" t="s">
        <v>60580</v>
      </c>
      <c r="G899" s="119" t="s">
        <v>229</v>
      </c>
      <c r="H899" s="119" t="s">
        <v>5134</v>
      </c>
      <c r="I899" s="133"/>
      <c r="J899" s="133"/>
      <c r="K899" s="119" t="s">
        <v>60581</v>
      </c>
      <c r="L899" s="119" t="s">
        <v>56254</v>
      </c>
      <c r="M899" s="119"/>
      <c r="N899" s="133"/>
      <c r="O899" s="133"/>
      <c r="P899" s="133"/>
      <c r="Q899" s="119" t="s">
        <v>60582</v>
      </c>
      <c r="R899" s="121"/>
      <c r="S899" s="133"/>
      <c r="T899" s="27"/>
      <c r="U899" s="72"/>
      <c r="V899" s="359" t="s">
        <v>67997</v>
      </c>
      <c r="W899" s="38"/>
      <c r="X899" s="25"/>
      <c r="Y899" s="25"/>
      <c r="Z899" s="220"/>
      <c r="AA899" s="706"/>
    </row>
    <row r="900" spans="1:27" s="11" customFormat="1" ht="78.75" x14ac:dyDescent="0.25">
      <c r="A900" s="433" t="s">
        <v>11985</v>
      </c>
      <c r="B900" s="119" t="s">
        <v>60518</v>
      </c>
      <c r="C900" s="119" t="s">
        <v>60519</v>
      </c>
      <c r="D900" s="119" t="s">
        <v>60520</v>
      </c>
      <c r="E900" s="133"/>
      <c r="F900" s="119" t="s">
        <v>60521</v>
      </c>
      <c r="G900" s="119" t="s">
        <v>136</v>
      </c>
      <c r="H900" s="119" t="s">
        <v>48</v>
      </c>
      <c r="I900" s="133"/>
      <c r="J900" s="133"/>
      <c r="K900" s="119" t="s">
        <v>60522</v>
      </c>
      <c r="L900" s="119" t="s">
        <v>60523</v>
      </c>
      <c r="M900" s="119"/>
      <c r="N900" s="133"/>
      <c r="O900" s="133"/>
      <c r="P900" s="133"/>
      <c r="Q900" s="119" t="s">
        <v>60524</v>
      </c>
      <c r="R900" s="121"/>
      <c r="S900" s="133"/>
      <c r="T900" s="27"/>
      <c r="U900" s="72"/>
      <c r="V900" s="359" t="s">
        <v>67998</v>
      </c>
      <c r="W900" s="38"/>
      <c r="X900" s="25"/>
      <c r="Y900" s="25"/>
      <c r="Z900" s="220"/>
      <c r="AA900" s="706"/>
    </row>
    <row r="901" spans="1:27" s="11" customFormat="1" ht="94.5" x14ac:dyDescent="0.25">
      <c r="A901" s="433" t="s">
        <v>11993</v>
      </c>
      <c r="B901" s="119" t="s">
        <v>60525</v>
      </c>
      <c r="C901" s="119" t="s">
        <v>60526</v>
      </c>
      <c r="D901" s="119" t="s">
        <v>60520</v>
      </c>
      <c r="E901" s="133"/>
      <c r="F901" s="119" t="s">
        <v>60527</v>
      </c>
      <c r="G901" s="119" t="s">
        <v>136</v>
      </c>
      <c r="H901" s="119" t="s">
        <v>5134</v>
      </c>
      <c r="I901" s="133"/>
      <c r="J901" s="133"/>
      <c r="K901" s="119" t="s">
        <v>60528</v>
      </c>
      <c r="L901" s="119" t="s">
        <v>60523</v>
      </c>
      <c r="M901" s="119"/>
      <c r="N901" s="133"/>
      <c r="O901" s="133"/>
      <c r="P901" s="133"/>
      <c r="Q901" s="119" t="s">
        <v>60529</v>
      </c>
      <c r="R901" s="121"/>
      <c r="S901" s="133"/>
      <c r="T901" s="27"/>
      <c r="U901" s="72"/>
      <c r="V901" s="359" t="s">
        <v>67993</v>
      </c>
      <c r="W901" s="38"/>
      <c r="X901" s="25"/>
      <c r="Y901" s="25"/>
      <c r="Z901" s="220"/>
      <c r="AA901" s="706"/>
    </row>
    <row r="902" spans="1:27" s="11" customFormat="1" ht="94.5" x14ac:dyDescent="0.25">
      <c r="A902" s="433" t="s">
        <v>12008</v>
      </c>
      <c r="B902" s="119" t="s">
        <v>60571</v>
      </c>
      <c r="C902" s="119" t="s">
        <v>60572</v>
      </c>
      <c r="D902" s="119" t="s">
        <v>60573</v>
      </c>
      <c r="E902" s="133"/>
      <c r="F902" s="119" t="s">
        <v>60174</v>
      </c>
      <c r="G902" s="119" t="s">
        <v>229</v>
      </c>
      <c r="H902" s="119" t="s">
        <v>5134</v>
      </c>
      <c r="I902" s="133"/>
      <c r="J902" s="133"/>
      <c r="K902" s="119" t="s">
        <v>60574</v>
      </c>
      <c r="L902" s="119" t="s">
        <v>60575</v>
      </c>
      <c r="M902" s="119"/>
      <c r="N902" s="133"/>
      <c r="O902" s="133"/>
      <c r="P902" s="133"/>
      <c r="Q902" s="119" t="s">
        <v>60576</v>
      </c>
      <c r="R902" s="121"/>
      <c r="S902" s="133"/>
      <c r="T902" s="27"/>
      <c r="U902" s="72"/>
      <c r="V902" s="359" t="s">
        <v>67171</v>
      </c>
      <c r="W902" s="38"/>
      <c r="X902" s="25"/>
      <c r="Y902" s="25"/>
      <c r="Z902" s="220"/>
      <c r="AA902" s="706"/>
    </row>
    <row r="903" spans="1:27" s="11" customFormat="1" ht="110.25" x14ac:dyDescent="0.25">
      <c r="A903" s="433" t="s">
        <v>12021</v>
      </c>
      <c r="B903" s="119" t="s">
        <v>60565</v>
      </c>
      <c r="C903" s="119" t="s">
        <v>60566</v>
      </c>
      <c r="D903" s="119" t="s">
        <v>18939</v>
      </c>
      <c r="E903" s="133"/>
      <c r="F903" s="119" t="s">
        <v>60567</v>
      </c>
      <c r="G903" s="119" t="s">
        <v>229</v>
      </c>
      <c r="H903" s="119" t="s">
        <v>1259</v>
      </c>
      <c r="I903" s="133"/>
      <c r="J903" s="133"/>
      <c r="K903" s="119" t="s">
        <v>60568</v>
      </c>
      <c r="L903" s="119" t="s">
        <v>60569</v>
      </c>
      <c r="M903" s="119"/>
      <c r="N903" s="133"/>
      <c r="O903" s="133"/>
      <c r="P903" s="133"/>
      <c r="Q903" s="119" t="s">
        <v>60570</v>
      </c>
      <c r="R903" s="121"/>
      <c r="S903" s="133"/>
      <c r="T903" s="359"/>
      <c r="U903" s="72"/>
      <c r="V903" s="122" t="s">
        <v>65428</v>
      </c>
      <c r="W903" s="38"/>
      <c r="X903" s="25"/>
      <c r="Y903" s="25"/>
      <c r="Z903" s="220"/>
      <c r="AA903" s="706"/>
    </row>
    <row r="904" spans="1:27" s="11" customFormat="1" ht="78.75" x14ac:dyDescent="0.25">
      <c r="A904" s="433" t="s">
        <v>61554</v>
      </c>
      <c r="B904" s="119" t="s">
        <v>60560</v>
      </c>
      <c r="C904" s="119" t="s">
        <v>60561</v>
      </c>
      <c r="D904" s="119" t="s">
        <v>7963</v>
      </c>
      <c r="E904" s="133"/>
      <c r="F904" s="119" t="s">
        <v>60296</v>
      </c>
      <c r="G904" s="119" t="s">
        <v>29766</v>
      </c>
      <c r="H904" s="119" t="s">
        <v>1259</v>
      </c>
      <c r="I904" s="133"/>
      <c r="J904" s="133"/>
      <c r="K904" s="119" t="s">
        <v>60562</v>
      </c>
      <c r="L904" s="119" t="s">
        <v>60563</v>
      </c>
      <c r="M904" s="119"/>
      <c r="N904" s="133"/>
      <c r="O904" s="133"/>
      <c r="P904" s="133"/>
      <c r="Q904" s="119" t="s">
        <v>60564</v>
      </c>
      <c r="R904" s="121"/>
      <c r="S904" s="133"/>
      <c r="T904" s="27"/>
      <c r="U904" s="72"/>
      <c r="V904" s="359" t="s">
        <v>65478</v>
      </c>
      <c r="W904" s="38"/>
      <c r="X904" s="25"/>
      <c r="Y904" s="25"/>
      <c r="Z904" s="220"/>
      <c r="AA904" s="706"/>
    </row>
    <row r="905" spans="1:27" s="11" customFormat="1" ht="78.75" x14ac:dyDescent="0.25">
      <c r="A905" s="433" t="s">
        <v>12047</v>
      </c>
      <c r="B905" s="119" t="s">
        <v>60530</v>
      </c>
      <c r="C905" s="119" t="s">
        <v>60531</v>
      </c>
      <c r="D905" s="119" t="s">
        <v>60532</v>
      </c>
      <c r="E905" s="133"/>
      <c r="F905" s="119" t="s">
        <v>60233</v>
      </c>
      <c r="G905" s="119" t="s">
        <v>229</v>
      </c>
      <c r="H905" s="119" t="s">
        <v>1259</v>
      </c>
      <c r="I905" s="133"/>
      <c r="J905" s="133"/>
      <c r="K905" s="119" t="s">
        <v>60533</v>
      </c>
      <c r="L905" s="119" t="s">
        <v>60534</v>
      </c>
      <c r="M905" s="119"/>
      <c r="N905" s="133"/>
      <c r="O905" s="133"/>
      <c r="P905" s="133"/>
      <c r="Q905" s="119" t="s">
        <v>60535</v>
      </c>
      <c r="R905" s="121"/>
      <c r="S905" s="133"/>
      <c r="T905" s="27"/>
      <c r="U905" s="72"/>
      <c r="V905" s="359" t="s">
        <v>67993</v>
      </c>
      <c r="W905" s="38"/>
      <c r="X905" s="25"/>
      <c r="Y905" s="25"/>
      <c r="Z905" s="220"/>
      <c r="AA905" s="706"/>
    </row>
    <row r="906" spans="1:27" s="11" customFormat="1" ht="78.75" x14ac:dyDescent="0.25">
      <c r="A906" s="433" t="s">
        <v>12058</v>
      </c>
      <c r="B906" s="119" t="s">
        <v>60536</v>
      </c>
      <c r="C906" s="119" t="s">
        <v>60537</v>
      </c>
      <c r="D906" s="119" t="s">
        <v>60538</v>
      </c>
      <c r="E906" s="133"/>
      <c r="F906" s="119" t="s">
        <v>60502</v>
      </c>
      <c r="G906" s="119" t="s">
        <v>229</v>
      </c>
      <c r="H906" s="119" t="s">
        <v>5134</v>
      </c>
      <c r="I906" s="133"/>
      <c r="J906" s="133"/>
      <c r="K906" s="119" t="s">
        <v>60539</v>
      </c>
      <c r="L906" s="119" t="s">
        <v>60540</v>
      </c>
      <c r="M906" s="119"/>
      <c r="N906" s="133"/>
      <c r="O906" s="133"/>
      <c r="P906" s="133"/>
      <c r="Q906" s="119" t="s">
        <v>60541</v>
      </c>
      <c r="R906" s="121"/>
      <c r="S906" s="133"/>
      <c r="T906" s="27"/>
      <c r="U906" s="72"/>
      <c r="V906" s="359" t="s">
        <v>67999</v>
      </c>
      <c r="W906" s="38"/>
      <c r="X906" s="25"/>
      <c r="Y906" s="25"/>
      <c r="Z906" s="220"/>
      <c r="AA906" s="706"/>
    </row>
    <row r="907" spans="1:27" s="11" customFormat="1" ht="78.75" x14ac:dyDescent="0.25">
      <c r="A907" s="433" t="s">
        <v>12074</v>
      </c>
      <c r="B907" s="119" t="s">
        <v>60542</v>
      </c>
      <c r="C907" s="119" t="s">
        <v>60543</v>
      </c>
      <c r="D907" s="119" t="s">
        <v>60544</v>
      </c>
      <c r="E907" s="133"/>
      <c r="F907" s="119" t="s">
        <v>60218</v>
      </c>
      <c r="G907" s="119" t="s">
        <v>229</v>
      </c>
      <c r="H907" s="119" t="s">
        <v>1259</v>
      </c>
      <c r="I907" s="133"/>
      <c r="J907" s="133"/>
      <c r="K907" s="119" t="s">
        <v>60545</v>
      </c>
      <c r="L907" s="119" t="s">
        <v>60546</v>
      </c>
      <c r="M907" s="119"/>
      <c r="N907" s="133"/>
      <c r="O907" s="133"/>
      <c r="P907" s="133"/>
      <c r="Q907" s="119" t="s">
        <v>60547</v>
      </c>
      <c r="R907" s="121"/>
      <c r="S907" s="133"/>
      <c r="T907" s="26"/>
      <c r="U907" s="72"/>
      <c r="V907" s="359" t="s">
        <v>67993</v>
      </c>
      <c r="W907" s="38"/>
      <c r="X907" s="25"/>
      <c r="Y907" s="25"/>
      <c r="Z907" s="220"/>
      <c r="AA907" s="706"/>
    </row>
    <row r="908" spans="1:27" s="11" customFormat="1" ht="78.75" x14ac:dyDescent="0.25">
      <c r="A908" s="433" t="s">
        <v>43068</v>
      </c>
      <c r="B908" s="119" t="s">
        <v>60548</v>
      </c>
      <c r="C908" s="119" t="s">
        <v>60549</v>
      </c>
      <c r="D908" s="119" t="s">
        <v>59705</v>
      </c>
      <c r="E908" s="133"/>
      <c r="F908" s="119" t="s">
        <v>59425</v>
      </c>
      <c r="G908" s="119" t="s">
        <v>229</v>
      </c>
      <c r="H908" s="119" t="s">
        <v>1259</v>
      </c>
      <c r="I908" s="133"/>
      <c r="J908" s="133"/>
      <c r="K908" s="119" t="s">
        <v>60550</v>
      </c>
      <c r="L908" s="119" t="s">
        <v>60551</v>
      </c>
      <c r="M908" s="119"/>
      <c r="N908" s="133"/>
      <c r="O908" s="133"/>
      <c r="P908" s="133"/>
      <c r="Q908" s="119" t="s">
        <v>60552</v>
      </c>
      <c r="R908" s="121"/>
      <c r="S908" s="133"/>
      <c r="T908" s="359"/>
      <c r="U908" s="72"/>
      <c r="V908" s="122" t="s">
        <v>65428</v>
      </c>
      <c r="W908" s="38"/>
      <c r="X908" s="25"/>
      <c r="Y908" s="25"/>
      <c r="Z908" s="220"/>
      <c r="AA908" s="706"/>
    </row>
    <row r="909" spans="1:27" s="11" customFormat="1" ht="78.75" x14ac:dyDescent="0.25">
      <c r="A909" s="433" t="s">
        <v>12099</v>
      </c>
      <c r="B909" s="119" t="s">
        <v>60553</v>
      </c>
      <c r="C909" s="119" t="s">
        <v>60554</v>
      </c>
      <c r="D909" s="119" t="s">
        <v>60555</v>
      </c>
      <c r="E909" s="133"/>
      <c r="F909" s="119" t="s">
        <v>60556</v>
      </c>
      <c r="G909" s="119" t="s">
        <v>229</v>
      </c>
      <c r="H909" s="119" t="s">
        <v>1259</v>
      </c>
      <c r="I909" s="133"/>
      <c r="J909" s="133"/>
      <c r="K909" s="119" t="s">
        <v>60557</v>
      </c>
      <c r="L909" s="119" t="s">
        <v>60558</v>
      </c>
      <c r="M909" s="119"/>
      <c r="N909" s="133"/>
      <c r="O909" s="133"/>
      <c r="P909" s="133"/>
      <c r="Q909" s="119" t="s">
        <v>60559</v>
      </c>
      <c r="R909" s="121"/>
      <c r="S909" s="133"/>
      <c r="T909" s="359"/>
      <c r="U909" s="72"/>
      <c r="V909" s="122" t="s">
        <v>65428</v>
      </c>
      <c r="W909" s="38"/>
      <c r="X909" s="25"/>
      <c r="Y909" s="25"/>
      <c r="Z909" s="220"/>
      <c r="AA909" s="706"/>
    </row>
    <row r="910" spans="1:27" s="11" customFormat="1" ht="110.25" x14ac:dyDescent="0.25">
      <c r="A910" s="433" t="s">
        <v>12110</v>
      </c>
      <c r="B910" s="119" t="s">
        <v>60488</v>
      </c>
      <c r="C910" s="119" t="s">
        <v>60489</v>
      </c>
      <c r="D910" s="119" t="s">
        <v>60490</v>
      </c>
      <c r="E910" s="133"/>
      <c r="F910" s="119" t="s">
        <v>60174</v>
      </c>
      <c r="G910" s="119" t="s">
        <v>29766</v>
      </c>
      <c r="H910" s="119" t="s">
        <v>1259</v>
      </c>
      <c r="I910" s="133"/>
      <c r="J910" s="133"/>
      <c r="K910" s="119" t="s">
        <v>60491</v>
      </c>
      <c r="L910" s="119" t="s">
        <v>60492</v>
      </c>
      <c r="M910" s="119"/>
      <c r="N910" s="133"/>
      <c r="O910" s="133"/>
      <c r="P910" s="133"/>
      <c r="Q910" s="119" t="s">
        <v>60493</v>
      </c>
      <c r="R910" s="121"/>
      <c r="S910" s="133"/>
      <c r="T910" s="27"/>
      <c r="U910" s="81"/>
      <c r="V910" s="359" t="s">
        <v>67993</v>
      </c>
      <c r="W910" s="25"/>
      <c r="X910" s="25"/>
      <c r="Y910" s="25"/>
      <c r="Z910" s="220"/>
      <c r="AA910" s="706"/>
    </row>
    <row r="911" spans="1:27" s="11" customFormat="1" ht="78.75" x14ac:dyDescent="0.25">
      <c r="A911" s="433" t="s">
        <v>12122</v>
      </c>
      <c r="B911" s="119" t="s">
        <v>60494</v>
      </c>
      <c r="C911" s="119" t="s">
        <v>60495</v>
      </c>
      <c r="D911" s="119" t="s">
        <v>60496</v>
      </c>
      <c r="E911" s="133"/>
      <c r="F911" s="119" t="s">
        <v>60174</v>
      </c>
      <c r="G911" s="119" t="s">
        <v>229</v>
      </c>
      <c r="H911" s="119" t="s">
        <v>1259</v>
      </c>
      <c r="I911" s="133"/>
      <c r="J911" s="133"/>
      <c r="K911" s="119" t="s">
        <v>60497</v>
      </c>
      <c r="L911" s="119" t="s">
        <v>60498</v>
      </c>
      <c r="M911" s="119"/>
      <c r="N911" s="133"/>
      <c r="O911" s="133"/>
      <c r="P911" s="133"/>
      <c r="Q911" s="119" t="s">
        <v>60499</v>
      </c>
      <c r="R911" s="121"/>
      <c r="S911" s="133"/>
      <c r="T911" s="27"/>
      <c r="U911" s="81"/>
      <c r="V911" s="359" t="s">
        <v>67993</v>
      </c>
      <c r="W911" s="25"/>
      <c r="X911" s="25"/>
      <c r="Y911" s="25"/>
      <c r="Z911" s="220"/>
      <c r="AA911" s="706"/>
    </row>
    <row r="912" spans="1:27" s="11" customFormat="1" ht="78.75" x14ac:dyDescent="0.25">
      <c r="A912" s="433" t="s">
        <v>12134</v>
      </c>
      <c r="B912" s="119" t="s">
        <v>60500</v>
      </c>
      <c r="C912" s="119" t="s">
        <v>60501</v>
      </c>
      <c r="D912" s="119" t="s">
        <v>60112</v>
      </c>
      <c r="E912" s="133"/>
      <c r="F912" s="119" t="s">
        <v>60502</v>
      </c>
      <c r="G912" s="119" t="s">
        <v>60503</v>
      </c>
      <c r="H912" s="119" t="s">
        <v>1259</v>
      </c>
      <c r="I912" s="133"/>
      <c r="J912" s="133"/>
      <c r="K912" s="119" t="s">
        <v>60504</v>
      </c>
      <c r="L912" s="119" t="s">
        <v>60505</v>
      </c>
      <c r="M912" s="119"/>
      <c r="N912" s="133"/>
      <c r="O912" s="133"/>
      <c r="P912" s="133"/>
      <c r="Q912" s="119" t="s">
        <v>60506</v>
      </c>
      <c r="R912" s="121"/>
      <c r="S912" s="133"/>
      <c r="T912" s="27"/>
      <c r="U912" s="81"/>
      <c r="V912" s="359" t="s">
        <v>67921</v>
      </c>
      <c r="W912" s="25"/>
      <c r="X912" s="25"/>
      <c r="Y912" s="25"/>
      <c r="Z912" s="220"/>
      <c r="AA912" s="706"/>
    </row>
    <row r="913" spans="1:27" s="11" customFormat="1" ht="94.5" x14ac:dyDescent="0.25">
      <c r="A913" s="433" t="s">
        <v>12147</v>
      </c>
      <c r="B913" s="119" t="s">
        <v>60507</v>
      </c>
      <c r="C913" s="119" t="s">
        <v>60508</v>
      </c>
      <c r="D913" s="119" t="s">
        <v>56161</v>
      </c>
      <c r="E913" s="133"/>
      <c r="F913" s="119" t="s">
        <v>60509</v>
      </c>
      <c r="G913" s="119" t="s">
        <v>29766</v>
      </c>
      <c r="H913" s="119" t="s">
        <v>48</v>
      </c>
      <c r="I913" s="133"/>
      <c r="J913" s="133"/>
      <c r="K913" s="119" t="s">
        <v>60510</v>
      </c>
      <c r="L913" s="119" t="s">
        <v>60511</v>
      </c>
      <c r="M913" s="119"/>
      <c r="N913" s="133"/>
      <c r="O913" s="133"/>
      <c r="P913" s="133"/>
      <c r="Q913" s="119" t="s">
        <v>60512</v>
      </c>
      <c r="R913" s="121"/>
      <c r="S913" s="133"/>
      <c r="T913" s="27"/>
      <c r="U913" s="80"/>
      <c r="V913" s="393" t="s">
        <v>67998</v>
      </c>
      <c r="W913" s="190"/>
      <c r="X913" s="77"/>
      <c r="Y913" s="25"/>
      <c r="Z913" s="220"/>
      <c r="AA913" s="706"/>
    </row>
    <row r="914" spans="1:27" s="11" customFormat="1" ht="94.5" x14ac:dyDescent="0.25">
      <c r="A914" s="433" t="s">
        <v>12158</v>
      </c>
      <c r="B914" s="119" t="s">
        <v>60513</v>
      </c>
      <c r="C914" s="119" t="s">
        <v>60514</v>
      </c>
      <c r="D914" s="119" t="s">
        <v>56161</v>
      </c>
      <c r="E914" s="133"/>
      <c r="F914" s="119" t="s">
        <v>60509</v>
      </c>
      <c r="G914" s="119" t="s">
        <v>29766</v>
      </c>
      <c r="H914" s="119" t="s">
        <v>48</v>
      </c>
      <c r="I914" s="133"/>
      <c r="J914" s="133"/>
      <c r="K914" s="119" t="s">
        <v>60515</v>
      </c>
      <c r="L914" s="119" t="s">
        <v>60516</v>
      </c>
      <c r="M914" s="119"/>
      <c r="N914" s="133"/>
      <c r="O914" s="133"/>
      <c r="P914" s="133"/>
      <c r="Q914" s="119" t="s">
        <v>60517</v>
      </c>
      <c r="R914" s="121"/>
      <c r="S914" s="133"/>
      <c r="T914" s="27"/>
      <c r="U914" s="72"/>
      <c r="V914" s="359" t="s">
        <v>67998</v>
      </c>
      <c r="W914" s="38"/>
      <c r="X914" s="25"/>
      <c r="Y914" s="25"/>
      <c r="Z914" s="220"/>
      <c r="AA914" s="706"/>
    </row>
    <row r="915" spans="1:27" s="11" customFormat="1" ht="78.75" x14ac:dyDescent="0.25">
      <c r="A915" s="433" t="s">
        <v>12173</v>
      </c>
      <c r="B915" s="119" t="s">
        <v>60479</v>
      </c>
      <c r="C915" s="119" t="s">
        <v>60480</v>
      </c>
      <c r="D915" s="119" t="s">
        <v>60451</v>
      </c>
      <c r="E915" s="133"/>
      <c r="F915" s="119" t="s">
        <v>60233</v>
      </c>
      <c r="G915" s="119" t="s">
        <v>60481</v>
      </c>
      <c r="H915" s="119" t="s">
        <v>5134</v>
      </c>
      <c r="I915" s="133"/>
      <c r="J915" s="133"/>
      <c r="K915" s="119" t="s">
        <v>60453</v>
      </c>
      <c r="L915" s="119" t="s">
        <v>60454</v>
      </c>
      <c r="M915" s="119" t="s">
        <v>60482</v>
      </c>
      <c r="N915" s="133"/>
      <c r="O915" s="133"/>
      <c r="P915" s="133"/>
      <c r="Q915" s="119" t="s">
        <v>60483</v>
      </c>
      <c r="R915" s="121"/>
      <c r="S915" s="133"/>
      <c r="T915" s="27"/>
      <c r="U915" s="72"/>
      <c r="V915" s="359" t="s">
        <v>67171</v>
      </c>
      <c r="W915" s="38"/>
      <c r="X915" s="25"/>
      <c r="Y915" s="25"/>
      <c r="Z915" s="220"/>
      <c r="AA915" s="706"/>
    </row>
    <row r="916" spans="1:27" s="11" customFormat="1" ht="78.75" x14ac:dyDescent="0.25">
      <c r="A916" s="433" t="s">
        <v>12185</v>
      </c>
      <c r="B916" s="119" t="s">
        <v>60484</v>
      </c>
      <c r="C916" s="119" t="s">
        <v>60485</v>
      </c>
      <c r="D916" s="119" t="s">
        <v>60451</v>
      </c>
      <c r="E916" s="133"/>
      <c r="F916" s="119" t="s">
        <v>60233</v>
      </c>
      <c r="G916" s="119" t="s">
        <v>60486</v>
      </c>
      <c r="H916" s="119" t="s">
        <v>5134</v>
      </c>
      <c r="I916" s="133"/>
      <c r="J916" s="133"/>
      <c r="K916" s="119" t="s">
        <v>60453</v>
      </c>
      <c r="L916" s="119" t="s">
        <v>60454</v>
      </c>
      <c r="M916" s="119" t="s">
        <v>60482</v>
      </c>
      <c r="N916" s="133"/>
      <c r="O916" s="133"/>
      <c r="P916" s="133"/>
      <c r="Q916" s="119" t="s">
        <v>60487</v>
      </c>
      <c r="R916" s="121"/>
      <c r="S916" s="133"/>
      <c r="T916" s="27"/>
      <c r="U916" s="72"/>
      <c r="V916" s="359" t="s">
        <v>67171</v>
      </c>
      <c r="W916" s="38"/>
      <c r="X916" s="25"/>
      <c r="Y916" s="25"/>
      <c r="Z916" s="220"/>
      <c r="AA916" s="706"/>
    </row>
    <row r="917" spans="1:27" s="11" customFormat="1" ht="78.75" x14ac:dyDescent="0.25">
      <c r="A917" s="433" t="s">
        <v>12201</v>
      </c>
      <c r="B917" s="119" t="s">
        <v>60475</v>
      </c>
      <c r="C917" s="119" t="s">
        <v>60476</v>
      </c>
      <c r="D917" s="119" t="s">
        <v>60451</v>
      </c>
      <c r="E917" s="133"/>
      <c r="F917" s="119" t="s">
        <v>60378</v>
      </c>
      <c r="G917" s="119" t="s">
        <v>60477</v>
      </c>
      <c r="H917" s="119" t="s">
        <v>48</v>
      </c>
      <c r="I917" s="133"/>
      <c r="J917" s="133"/>
      <c r="K917" s="119" t="s">
        <v>60453</v>
      </c>
      <c r="L917" s="119" t="s">
        <v>59037</v>
      </c>
      <c r="M917" s="119"/>
      <c r="N917" s="133"/>
      <c r="O917" s="133"/>
      <c r="P917" s="133"/>
      <c r="Q917" s="119" t="s">
        <v>60478</v>
      </c>
      <c r="R917" s="121"/>
      <c r="S917" s="133"/>
      <c r="T917" s="27"/>
      <c r="U917" s="72"/>
      <c r="V917" s="359" t="s">
        <v>65478</v>
      </c>
      <c r="W917" s="38"/>
      <c r="X917" s="25"/>
      <c r="Y917" s="25"/>
      <c r="Z917" s="220"/>
      <c r="AA917" s="706"/>
    </row>
    <row r="918" spans="1:27" s="11" customFormat="1" ht="78.75" x14ac:dyDescent="0.25">
      <c r="A918" s="433" t="s">
        <v>50436</v>
      </c>
      <c r="B918" s="119" t="s">
        <v>60449</v>
      </c>
      <c r="C918" s="119" t="s">
        <v>60450</v>
      </c>
      <c r="D918" s="119" t="s">
        <v>60451</v>
      </c>
      <c r="E918" s="133"/>
      <c r="F918" s="119" t="s">
        <v>60452</v>
      </c>
      <c r="G918" s="119" t="s">
        <v>1796</v>
      </c>
      <c r="H918" s="119" t="s">
        <v>48</v>
      </c>
      <c r="I918" s="133"/>
      <c r="J918" s="133"/>
      <c r="K918" s="119" t="s">
        <v>60453</v>
      </c>
      <c r="L918" s="119" t="s">
        <v>60454</v>
      </c>
      <c r="M918" s="119"/>
      <c r="N918" s="133"/>
      <c r="O918" s="133"/>
      <c r="P918" s="133"/>
      <c r="Q918" s="119"/>
      <c r="R918" s="121"/>
      <c r="S918" s="133"/>
      <c r="T918" s="27"/>
      <c r="U918" s="72"/>
      <c r="V918" s="359" t="s">
        <v>68000</v>
      </c>
      <c r="W918" s="38"/>
      <c r="X918" s="25"/>
      <c r="Y918" s="25"/>
      <c r="Z918" s="220"/>
      <c r="AA918" s="706"/>
    </row>
    <row r="919" spans="1:27" s="11" customFormat="1" ht="94.5" x14ac:dyDescent="0.25">
      <c r="A919" s="433" t="s">
        <v>12225</v>
      </c>
      <c r="B919" s="119" t="s">
        <v>60468</v>
      </c>
      <c r="C919" s="119" t="s">
        <v>60469</v>
      </c>
      <c r="D919" s="119" t="s">
        <v>60470</v>
      </c>
      <c r="E919" s="133"/>
      <c r="F919" s="119" t="s">
        <v>60471</v>
      </c>
      <c r="G919" s="119" t="s">
        <v>53761</v>
      </c>
      <c r="H919" s="119" t="s">
        <v>48</v>
      </c>
      <c r="I919" s="133"/>
      <c r="J919" s="133"/>
      <c r="K919" s="119" t="s">
        <v>60472</v>
      </c>
      <c r="L919" s="119" t="s">
        <v>60473</v>
      </c>
      <c r="M919" s="119"/>
      <c r="N919" s="133"/>
      <c r="O919" s="133"/>
      <c r="P919" s="133"/>
      <c r="Q919" s="119" t="s">
        <v>60474</v>
      </c>
      <c r="R919" s="121"/>
      <c r="S919" s="133"/>
      <c r="T919" s="27"/>
      <c r="U919" s="72"/>
      <c r="V919" s="359" t="s">
        <v>67147</v>
      </c>
      <c r="W919" s="38"/>
      <c r="X919" s="25"/>
      <c r="Y919" s="25"/>
      <c r="Z919" s="220"/>
      <c r="AA919" s="706"/>
    </row>
    <row r="920" spans="1:27" s="11" customFormat="1" ht="78.75" x14ac:dyDescent="0.25">
      <c r="A920" s="433" t="s">
        <v>12241</v>
      </c>
      <c r="B920" s="119" t="s">
        <v>60455</v>
      </c>
      <c r="C920" s="119" t="s">
        <v>60456</v>
      </c>
      <c r="D920" s="119" t="s">
        <v>60457</v>
      </c>
      <c r="E920" s="133"/>
      <c r="F920" s="119" t="s">
        <v>60458</v>
      </c>
      <c r="G920" s="119" t="s">
        <v>229</v>
      </c>
      <c r="H920" s="119" t="s">
        <v>48</v>
      </c>
      <c r="I920" s="133"/>
      <c r="J920" s="133"/>
      <c r="K920" s="119" t="s">
        <v>60459</v>
      </c>
      <c r="L920" s="119" t="s">
        <v>60460</v>
      </c>
      <c r="M920" s="119"/>
      <c r="N920" s="133"/>
      <c r="O920" s="133"/>
      <c r="P920" s="133"/>
      <c r="Q920" s="119" t="s">
        <v>60461</v>
      </c>
      <c r="R920" s="121"/>
      <c r="S920" s="133"/>
      <c r="T920" s="27"/>
      <c r="U920" s="72"/>
      <c r="V920" s="359" t="s">
        <v>68001</v>
      </c>
      <c r="W920" s="38"/>
      <c r="X920" s="25"/>
      <c r="Y920" s="25"/>
      <c r="Z920" s="220"/>
      <c r="AA920" s="706"/>
    </row>
    <row r="921" spans="1:27" s="11" customFormat="1" ht="94.5" x14ac:dyDescent="0.25">
      <c r="A921" s="433" t="s">
        <v>12251</v>
      </c>
      <c r="B921" s="119" t="s">
        <v>60462</v>
      </c>
      <c r="C921" s="119" t="s">
        <v>60463</v>
      </c>
      <c r="D921" s="119" t="s">
        <v>56161</v>
      </c>
      <c r="E921" s="133"/>
      <c r="F921" s="119" t="s">
        <v>60464</v>
      </c>
      <c r="G921" s="119" t="s">
        <v>29766</v>
      </c>
      <c r="H921" s="119" t="s">
        <v>48</v>
      </c>
      <c r="I921" s="133"/>
      <c r="J921" s="133"/>
      <c r="K921" s="119" t="s">
        <v>60465</v>
      </c>
      <c r="L921" s="119" t="s">
        <v>60466</v>
      </c>
      <c r="M921" s="119"/>
      <c r="N921" s="133"/>
      <c r="O921" s="133"/>
      <c r="P921" s="133"/>
      <c r="Q921" s="119" t="s">
        <v>60467</v>
      </c>
      <c r="R921" s="121"/>
      <c r="S921" s="133"/>
      <c r="T921" s="27"/>
      <c r="U921" s="72"/>
      <c r="V921" s="359" t="s">
        <v>68002</v>
      </c>
      <c r="W921" s="38"/>
      <c r="X921" s="25"/>
      <c r="Y921" s="25"/>
      <c r="Z921" s="220"/>
      <c r="AA921" s="706"/>
    </row>
    <row r="922" spans="1:27" s="11" customFormat="1" ht="94.5" x14ac:dyDescent="0.25">
      <c r="A922" s="433" t="s">
        <v>12266</v>
      </c>
      <c r="B922" s="119" t="s">
        <v>60443</v>
      </c>
      <c r="C922" s="119" t="s">
        <v>60444</v>
      </c>
      <c r="D922" s="119" t="s">
        <v>60445</v>
      </c>
      <c r="E922" s="119"/>
      <c r="F922" s="119" t="s">
        <v>60446</v>
      </c>
      <c r="G922" s="119" t="s">
        <v>29766</v>
      </c>
      <c r="H922" s="119" t="s">
        <v>48</v>
      </c>
      <c r="I922" s="119"/>
      <c r="J922" s="119"/>
      <c r="K922" s="119" t="s">
        <v>60447</v>
      </c>
      <c r="L922" s="119" t="s">
        <v>60448</v>
      </c>
      <c r="M922" s="119"/>
      <c r="N922" s="119"/>
      <c r="O922" s="119"/>
      <c r="P922" s="119"/>
      <c r="Q922" s="119" t="s">
        <v>55925</v>
      </c>
      <c r="R922" s="121"/>
      <c r="S922" s="133"/>
      <c r="T922" s="27"/>
      <c r="U922" s="72"/>
      <c r="V922" s="359" t="s">
        <v>65439</v>
      </c>
      <c r="W922" s="38"/>
      <c r="X922" s="25"/>
      <c r="Y922" s="25"/>
      <c r="Z922" s="220"/>
      <c r="AA922" s="706"/>
    </row>
    <row r="923" spans="1:27" s="11" customFormat="1" ht="94.5" x14ac:dyDescent="0.25">
      <c r="A923" s="433" t="s">
        <v>12284</v>
      </c>
      <c r="B923" s="119" t="s">
        <v>60424</v>
      </c>
      <c r="C923" s="119" t="s">
        <v>60425</v>
      </c>
      <c r="D923" s="119" t="s">
        <v>60426</v>
      </c>
      <c r="E923" s="133"/>
      <c r="F923" s="119" t="s">
        <v>60427</v>
      </c>
      <c r="G923" s="119" t="s">
        <v>60241</v>
      </c>
      <c r="H923" s="119" t="s">
        <v>48</v>
      </c>
      <c r="I923" s="133"/>
      <c r="J923" s="133"/>
      <c r="K923" s="119" t="s">
        <v>60428</v>
      </c>
      <c r="L923" s="119" t="s">
        <v>60429</v>
      </c>
      <c r="M923" s="119"/>
      <c r="N923" s="133"/>
      <c r="O923" s="133"/>
      <c r="P923" s="133"/>
      <c r="Q923" s="119" t="s">
        <v>60430</v>
      </c>
      <c r="R923" s="121"/>
      <c r="S923" s="133"/>
      <c r="T923" s="27"/>
      <c r="U923" s="72"/>
      <c r="V923" s="359" t="s">
        <v>67918</v>
      </c>
      <c r="W923" s="38"/>
      <c r="X923" s="25"/>
      <c r="Y923" s="25"/>
      <c r="Z923" s="220"/>
      <c r="AA923" s="706"/>
    </row>
    <row r="924" spans="1:27" s="11" customFormat="1" ht="110.25" x14ac:dyDescent="0.25">
      <c r="A924" s="433" t="s">
        <v>12303</v>
      </c>
      <c r="B924" s="119" t="s">
        <v>60431</v>
      </c>
      <c r="C924" s="119" t="s">
        <v>60432</v>
      </c>
      <c r="D924" s="119" t="s">
        <v>60433</v>
      </c>
      <c r="E924" s="133"/>
      <c r="F924" s="119" t="s">
        <v>60434</v>
      </c>
      <c r="G924" s="119" t="s">
        <v>60435</v>
      </c>
      <c r="H924" s="119" t="s">
        <v>48</v>
      </c>
      <c r="I924" s="133"/>
      <c r="J924" s="133"/>
      <c r="K924" s="119" t="s">
        <v>60436</v>
      </c>
      <c r="L924" s="119" t="s">
        <v>60437</v>
      </c>
      <c r="M924" s="119" t="s">
        <v>60438</v>
      </c>
      <c r="N924" s="133"/>
      <c r="O924" s="133"/>
      <c r="P924" s="133"/>
      <c r="Q924" s="119" t="s">
        <v>60439</v>
      </c>
      <c r="R924" s="121"/>
      <c r="S924" s="133"/>
      <c r="T924" s="27"/>
      <c r="U924" s="72"/>
      <c r="V924" s="359" t="s">
        <v>67918</v>
      </c>
      <c r="W924" s="38"/>
      <c r="X924" s="25"/>
      <c r="Y924" s="25"/>
      <c r="Z924" s="220"/>
      <c r="AA924" s="706"/>
    </row>
    <row r="925" spans="1:27" s="11" customFormat="1" ht="110.25" x14ac:dyDescent="0.25">
      <c r="A925" s="433" t="s">
        <v>12318</v>
      </c>
      <c r="B925" s="119" t="s">
        <v>60440</v>
      </c>
      <c r="C925" s="119" t="s">
        <v>60441</v>
      </c>
      <c r="D925" s="119" t="s">
        <v>60433</v>
      </c>
      <c r="E925" s="133"/>
      <c r="F925" s="119" t="s">
        <v>60434</v>
      </c>
      <c r="G925" s="119" t="s">
        <v>60435</v>
      </c>
      <c r="H925" s="119" t="s">
        <v>48</v>
      </c>
      <c r="I925" s="133"/>
      <c r="J925" s="133"/>
      <c r="K925" s="119" t="s">
        <v>60436</v>
      </c>
      <c r="L925" s="119" t="s">
        <v>60437</v>
      </c>
      <c r="M925" s="119" t="s">
        <v>60438</v>
      </c>
      <c r="N925" s="133"/>
      <c r="O925" s="133"/>
      <c r="P925" s="133"/>
      <c r="Q925" s="119" t="s">
        <v>60442</v>
      </c>
      <c r="R925" s="121"/>
      <c r="S925" s="133"/>
      <c r="T925" s="27"/>
      <c r="U925" s="72"/>
      <c r="V925" s="359" t="s">
        <v>67918</v>
      </c>
      <c r="W925" s="38"/>
      <c r="X925" s="25"/>
      <c r="Y925" s="25"/>
      <c r="Z925" s="220"/>
      <c r="AA925" s="706"/>
    </row>
    <row r="926" spans="1:27" s="11" customFormat="1" ht="63" x14ac:dyDescent="0.25">
      <c r="A926" s="433" t="s">
        <v>12335</v>
      </c>
      <c r="B926" s="119" t="s">
        <v>60375</v>
      </c>
      <c r="C926" s="119" t="s">
        <v>60376</v>
      </c>
      <c r="D926" s="119" t="s">
        <v>60377</v>
      </c>
      <c r="E926" s="133"/>
      <c r="F926" s="119" t="s">
        <v>60378</v>
      </c>
      <c r="G926" s="119" t="s">
        <v>229</v>
      </c>
      <c r="H926" s="119" t="s">
        <v>48</v>
      </c>
      <c r="I926" s="133"/>
      <c r="J926" s="133"/>
      <c r="K926" s="119" t="s">
        <v>60379</v>
      </c>
      <c r="L926" s="119" t="s">
        <v>60380</v>
      </c>
      <c r="M926" s="119"/>
      <c r="N926" s="133"/>
      <c r="O926" s="133"/>
      <c r="P926" s="133"/>
      <c r="Q926" s="119" t="s">
        <v>60381</v>
      </c>
      <c r="R926" s="121"/>
      <c r="S926" s="133"/>
      <c r="T926" s="27"/>
      <c r="U926" s="72"/>
      <c r="V926" s="359" t="s">
        <v>68003</v>
      </c>
      <c r="W926" s="38"/>
      <c r="X926" s="25"/>
      <c r="Y926" s="25"/>
      <c r="Z926" s="220"/>
      <c r="AA926" s="706"/>
    </row>
    <row r="927" spans="1:27" s="11" customFormat="1" ht="78.75" x14ac:dyDescent="0.25">
      <c r="A927" s="433" t="s">
        <v>12351</v>
      </c>
      <c r="B927" s="119" t="s">
        <v>60382</v>
      </c>
      <c r="C927" s="119" t="s">
        <v>60383</v>
      </c>
      <c r="D927" s="119" t="s">
        <v>60384</v>
      </c>
      <c r="E927" s="133"/>
      <c r="F927" s="119" t="s">
        <v>60385</v>
      </c>
      <c r="G927" s="119" t="s">
        <v>18650</v>
      </c>
      <c r="H927" s="119" t="s">
        <v>48</v>
      </c>
      <c r="I927" s="133"/>
      <c r="J927" s="133"/>
      <c r="K927" s="119" t="s">
        <v>60386</v>
      </c>
      <c r="L927" s="119" t="s">
        <v>60387</v>
      </c>
      <c r="M927" s="119"/>
      <c r="N927" s="133"/>
      <c r="O927" s="133"/>
      <c r="P927" s="133"/>
      <c r="Q927" s="119" t="s">
        <v>58105</v>
      </c>
      <c r="R927" s="121"/>
      <c r="S927" s="133"/>
      <c r="T927" s="26"/>
      <c r="U927" s="72"/>
      <c r="V927" s="359" t="s">
        <v>68003</v>
      </c>
      <c r="W927" s="38"/>
      <c r="X927" s="25"/>
      <c r="Y927" s="25"/>
      <c r="Z927" s="220"/>
      <c r="AA927" s="706"/>
    </row>
    <row r="928" spans="1:27" ht="133.5" customHeight="1" x14ac:dyDescent="0.25">
      <c r="A928" s="433" t="s">
        <v>12369</v>
      </c>
      <c r="B928" s="111" t="s">
        <v>1325</v>
      </c>
      <c r="C928" s="111" t="s">
        <v>1326</v>
      </c>
      <c r="D928" s="111" t="s">
        <v>1327</v>
      </c>
      <c r="E928" s="111" t="s">
        <v>534</v>
      </c>
      <c r="F928" s="111" t="s">
        <v>1328</v>
      </c>
      <c r="G928" s="111" t="s">
        <v>1329</v>
      </c>
      <c r="H928" s="111" t="s">
        <v>76</v>
      </c>
      <c r="I928" s="114" t="s">
        <v>1208</v>
      </c>
      <c r="J928" s="111" t="s">
        <v>340</v>
      </c>
      <c r="K928" s="111" t="s">
        <v>1330</v>
      </c>
      <c r="L928" s="111" t="s">
        <v>1331</v>
      </c>
      <c r="M928" s="111" t="s">
        <v>1332</v>
      </c>
      <c r="N928" s="111"/>
      <c r="O928" s="111"/>
      <c r="P928" s="115"/>
      <c r="Q928" s="115" t="s">
        <v>1333</v>
      </c>
      <c r="R928" s="278" t="s">
        <v>1334</v>
      </c>
      <c r="S928" s="278" t="s">
        <v>1335</v>
      </c>
      <c r="T928" s="435" t="s">
        <v>1335</v>
      </c>
      <c r="U928" s="111" t="s">
        <v>40</v>
      </c>
      <c r="V928" s="407" t="s">
        <v>41</v>
      </c>
      <c r="W928" s="218" t="s">
        <v>1336</v>
      </c>
      <c r="X928" s="436">
        <v>773348412</v>
      </c>
      <c r="Y928" s="436" t="s">
        <v>1337</v>
      </c>
      <c r="Z928" s="405"/>
      <c r="AA928" s="786"/>
    </row>
    <row r="929" spans="1:33" s="10" customFormat="1" ht="236.25" x14ac:dyDescent="0.25">
      <c r="A929" s="433" t="s">
        <v>12385</v>
      </c>
      <c r="B929" s="119" t="s">
        <v>60415</v>
      </c>
      <c r="C929" s="119" t="s">
        <v>60416</v>
      </c>
      <c r="D929" s="119" t="s">
        <v>60417</v>
      </c>
      <c r="E929" s="119" t="s">
        <v>55417</v>
      </c>
      <c r="F929" s="119" t="s">
        <v>60418</v>
      </c>
      <c r="G929" s="119" t="s">
        <v>60419</v>
      </c>
      <c r="H929" s="119" t="s">
        <v>48</v>
      </c>
      <c r="I929" s="120">
        <v>26.4</v>
      </c>
      <c r="J929" s="119"/>
      <c r="K929" s="119" t="s">
        <v>60420</v>
      </c>
      <c r="L929" s="119" t="s">
        <v>60421</v>
      </c>
      <c r="M929" s="119" t="s">
        <v>60422</v>
      </c>
      <c r="N929" s="119"/>
      <c r="O929" s="119"/>
      <c r="P929" s="121"/>
      <c r="Q929" s="121" t="s">
        <v>60423</v>
      </c>
      <c r="R929" s="72"/>
      <c r="S929" s="174"/>
      <c r="T929" s="26"/>
      <c r="U929" s="174" t="s">
        <v>837</v>
      </c>
      <c r="V929" s="122" t="s">
        <v>68004</v>
      </c>
      <c r="W929" s="38"/>
      <c r="X929" s="25"/>
      <c r="Y929" s="63"/>
      <c r="Z929" s="220"/>
      <c r="AA929" s="192"/>
    </row>
    <row r="930" spans="1:33" s="11" customFormat="1" ht="409.5" x14ac:dyDescent="0.25">
      <c r="A930" s="433" t="s">
        <v>12400</v>
      </c>
      <c r="B930" s="128" t="s">
        <v>60406</v>
      </c>
      <c r="C930" s="128" t="s">
        <v>60407</v>
      </c>
      <c r="D930" s="128" t="s">
        <v>1339</v>
      </c>
      <c r="E930" s="128" t="s">
        <v>1340</v>
      </c>
      <c r="F930" s="128" t="s">
        <v>60408</v>
      </c>
      <c r="G930" s="128" t="s">
        <v>741</v>
      </c>
      <c r="H930" s="128" t="s">
        <v>5134</v>
      </c>
      <c r="I930" s="129">
        <v>800</v>
      </c>
      <c r="J930" s="128" t="s">
        <v>1342</v>
      </c>
      <c r="K930" s="128" t="s">
        <v>60409</v>
      </c>
      <c r="L930" s="128" t="s">
        <v>60410</v>
      </c>
      <c r="M930" s="128" t="s">
        <v>60411</v>
      </c>
      <c r="N930" s="128"/>
      <c r="O930" s="128"/>
      <c r="P930" s="130"/>
      <c r="Q930" s="130" t="s">
        <v>60412</v>
      </c>
      <c r="R930" s="203" t="s">
        <v>1345</v>
      </c>
      <c r="S930" s="203" t="s">
        <v>60413</v>
      </c>
      <c r="T930" s="203" t="s">
        <v>60414</v>
      </c>
      <c r="U930" s="130" t="s">
        <v>195</v>
      </c>
      <c r="V930" s="337" t="s">
        <v>67984</v>
      </c>
      <c r="W930" s="52"/>
      <c r="X930" s="29"/>
      <c r="Y930" s="29"/>
      <c r="Z930" s="220"/>
      <c r="AA930" s="706"/>
    </row>
    <row r="931" spans="1:33" ht="409.5" x14ac:dyDescent="0.25">
      <c r="A931" s="1276" t="s">
        <v>68272</v>
      </c>
      <c r="B931" s="709" t="s">
        <v>87765</v>
      </c>
      <c r="C931" s="709" t="s">
        <v>67502</v>
      </c>
      <c r="D931" s="1" t="s">
        <v>25084</v>
      </c>
      <c r="E931" s="709" t="s">
        <v>964</v>
      </c>
      <c r="F931" s="709" t="s">
        <v>87766</v>
      </c>
      <c r="G931" s="709" t="s">
        <v>355</v>
      </c>
      <c r="H931" s="709" t="s">
        <v>76</v>
      </c>
      <c r="I931" s="712" t="s">
        <v>1341</v>
      </c>
      <c r="J931" s="709" t="s">
        <v>1342</v>
      </c>
      <c r="K931" s="709" t="s">
        <v>87767</v>
      </c>
      <c r="L931" s="709" t="s">
        <v>1343</v>
      </c>
      <c r="M931" s="709" t="s">
        <v>72208</v>
      </c>
      <c r="N931" s="709"/>
      <c r="O931" s="709"/>
      <c r="P931" s="709"/>
      <c r="Q931" s="709" t="s">
        <v>1344</v>
      </c>
      <c r="R931" s="713" t="s">
        <v>1345</v>
      </c>
      <c r="S931" s="713" t="s">
        <v>1346</v>
      </c>
      <c r="T931" s="713" t="s">
        <v>1347</v>
      </c>
      <c r="U931" s="709" t="s">
        <v>195</v>
      </c>
      <c r="V931" s="709" t="s">
        <v>196</v>
      </c>
      <c r="W931" s="1" t="s">
        <v>67503</v>
      </c>
      <c r="X931" s="1" t="s">
        <v>3552</v>
      </c>
      <c r="Y931" s="1"/>
      <c r="Z931" s="1"/>
      <c r="AA931" s="844" t="s">
        <v>67510</v>
      </c>
      <c r="AB931" s="8" t="s">
        <v>72209</v>
      </c>
      <c r="AC931" s="8" t="s">
        <v>195</v>
      </c>
      <c r="AD931" s="1" t="s">
        <v>70342</v>
      </c>
      <c r="AE931" s="8" t="s">
        <v>72210</v>
      </c>
      <c r="AF931" s="8" t="s">
        <v>72211</v>
      </c>
      <c r="AG931" s="8" t="s">
        <v>72212</v>
      </c>
    </row>
    <row r="932" spans="1:33" s="11" customFormat="1" ht="78.75" x14ac:dyDescent="0.25">
      <c r="A932" s="433" t="s">
        <v>12429</v>
      </c>
      <c r="B932" s="119" t="s">
        <v>60398</v>
      </c>
      <c r="C932" s="119" t="s">
        <v>60399</v>
      </c>
      <c r="D932" s="119" t="s">
        <v>60400</v>
      </c>
      <c r="E932" s="133"/>
      <c r="F932" s="119" t="s">
        <v>60401</v>
      </c>
      <c r="G932" s="119" t="s">
        <v>229</v>
      </c>
      <c r="H932" s="119" t="s">
        <v>48</v>
      </c>
      <c r="I932" s="133"/>
      <c r="J932" s="133"/>
      <c r="K932" s="119" t="s">
        <v>60402</v>
      </c>
      <c r="L932" s="119" t="s">
        <v>60403</v>
      </c>
      <c r="M932" s="119"/>
      <c r="N932" s="133"/>
      <c r="O932" s="133"/>
      <c r="P932" s="133"/>
      <c r="Q932" s="119" t="s">
        <v>60404</v>
      </c>
      <c r="R932" s="121"/>
      <c r="S932" s="133"/>
      <c r="T932" s="27"/>
      <c r="U932" s="72"/>
      <c r="V932" s="359" t="s">
        <v>65491</v>
      </c>
      <c r="W932" s="38"/>
      <c r="X932" s="25"/>
      <c r="Y932" s="25"/>
      <c r="Z932" s="220"/>
      <c r="AA932" s="706"/>
    </row>
    <row r="933" spans="1:33" s="11" customFormat="1" ht="78.75" x14ac:dyDescent="0.25">
      <c r="A933" s="433" t="s">
        <v>12438</v>
      </c>
      <c r="B933" s="119" t="s">
        <v>60388</v>
      </c>
      <c r="C933" s="119" t="s">
        <v>60389</v>
      </c>
      <c r="D933" s="119" t="s">
        <v>60390</v>
      </c>
      <c r="E933" s="133"/>
      <c r="F933" s="119" t="s">
        <v>60296</v>
      </c>
      <c r="G933" s="119" t="s">
        <v>60391</v>
      </c>
      <c r="H933" s="119" t="s">
        <v>5134</v>
      </c>
      <c r="I933" s="133"/>
      <c r="J933" s="133"/>
      <c r="K933" s="119" t="s">
        <v>60392</v>
      </c>
      <c r="L933" s="119"/>
      <c r="M933" s="119"/>
      <c r="N933" s="133"/>
      <c r="O933" s="133"/>
      <c r="P933" s="133"/>
      <c r="Q933" s="119" t="s">
        <v>55925</v>
      </c>
      <c r="R933" s="121"/>
      <c r="S933" s="133"/>
      <c r="T933" s="27"/>
      <c r="U933" s="72"/>
      <c r="V933" s="359" t="s">
        <v>67993</v>
      </c>
      <c r="W933" s="38"/>
      <c r="X933" s="25"/>
      <c r="Y933" s="25"/>
      <c r="Z933" s="220"/>
      <c r="AA933" s="706"/>
    </row>
    <row r="934" spans="1:33" s="11" customFormat="1" ht="78.75" x14ac:dyDescent="0.25">
      <c r="A934" s="433" t="s">
        <v>12454</v>
      </c>
      <c r="B934" s="119" t="s">
        <v>60393</v>
      </c>
      <c r="C934" s="119" t="s">
        <v>60394</v>
      </c>
      <c r="D934" s="119" t="s">
        <v>60395</v>
      </c>
      <c r="E934" s="133"/>
      <c r="F934" s="119" t="s">
        <v>60296</v>
      </c>
      <c r="G934" s="119" t="s">
        <v>6578</v>
      </c>
      <c r="H934" s="119" t="s">
        <v>5134</v>
      </c>
      <c r="I934" s="133"/>
      <c r="J934" s="133"/>
      <c r="K934" s="119" t="s">
        <v>60392</v>
      </c>
      <c r="L934" s="119" t="s">
        <v>60396</v>
      </c>
      <c r="M934" s="119"/>
      <c r="N934" s="133"/>
      <c r="O934" s="133"/>
      <c r="P934" s="133"/>
      <c r="Q934" s="119" t="s">
        <v>60397</v>
      </c>
      <c r="R934" s="121"/>
      <c r="S934" s="133"/>
      <c r="T934" s="27"/>
      <c r="U934" s="72"/>
      <c r="V934" s="359" t="s">
        <v>67993</v>
      </c>
      <c r="W934" s="38"/>
      <c r="X934" s="25"/>
      <c r="Y934" s="25"/>
      <c r="Z934" s="220"/>
      <c r="AA934" s="706"/>
    </row>
    <row r="935" spans="1:33" s="11" customFormat="1" ht="94.5" x14ac:dyDescent="0.25">
      <c r="A935" s="433" t="s">
        <v>12467</v>
      </c>
      <c r="B935" s="119" t="s">
        <v>60346</v>
      </c>
      <c r="C935" s="119" t="s">
        <v>60347</v>
      </c>
      <c r="D935" s="119" t="s">
        <v>60112</v>
      </c>
      <c r="E935" s="133"/>
      <c r="F935" s="119" t="s">
        <v>60348</v>
      </c>
      <c r="G935" s="119" t="s">
        <v>136</v>
      </c>
      <c r="H935" s="119" t="s">
        <v>5134</v>
      </c>
      <c r="I935" s="133"/>
      <c r="J935" s="133"/>
      <c r="K935" s="119" t="s">
        <v>60349</v>
      </c>
      <c r="L935" s="119" t="s">
        <v>60350</v>
      </c>
      <c r="M935" s="119"/>
      <c r="N935" s="133"/>
      <c r="O935" s="133"/>
      <c r="P935" s="133"/>
      <c r="Q935" s="119" t="s">
        <v>60351</v>
      </c>
      <c r="R935" s="121"/>
      <c r="S935" s="133"/>
      <c r="T935" s="26"/>
      <c r="U935" s="72"/>
      <c r="V935" s="359" t="s">
        <v>67921</v>
      </c>
      <c r="W935" s="38"/>
      <c r="X935" s="25"/>
      <c r="Y935" s="25"/>
      <c r="Z935" s="220"/>
      <c r="AA935" s="706"/>
    </row>
    <row r="936" spans="1:33" ht="90" x14ac:dyDescent="0.25">
      <c r="A936" s="1276" t="s">
        <v>12484</v>
      </c>
      <c r="B936" s="709" t="s">
        <v>1349</v>
      </c>
      <c r="C936" s="709" t="s">
        <v>1350</v>
      </c>
      <c r="D936" s="709" t="s">
        <v>1351</v>
      </c>
      <c r="E936" s="709" t="s">
        <v>150</v>
      </c>
      <c r="F936" s="709" t="s">
        <v>46740</v>
      </c>
      <c r="G936" s="709" t="s">
        <v>407</v>
      </c>
      <c r="H936" s="709" t="s">
        <v>76</v>
      </c>
      <c r="I936" s="712" t="s">
        <v>1352</v>
      </c>
      <c r="J936" s="709" t="s">
        <v>94</v>
      </c>
      <c r="K936" s="709" t="s">
        <v>46741</v>
      </c>
      <c r="L936" s="709" t="s">
        <v>46742</v>
      </c>
      <c r="M936" s="709" t="s">
        <v>46743</v>
      </c>
      <c r="N936" s="709" t="s">
        <v>81</v>
      </c>
      <c r="O936" s="709" t="s">
        <v>81</v>
      </c>
      <c r="P936" s="709" t="s">
        <v>85312</v>
      </c>
      <c r="Q936" s="709" t="s">
        <v>1353</v>
      </c>
      <c r="R936" s="713" t="s">
        <v>1354</v>
      </c>
      <c r="S936" s="713" t="s">
        <v>1355</v>
      </c>
      <c r="T936" s="713" t="s">
        <v>1356</v>
      </c>
      <c r="U936" s="709" t="s">
        <v>40</v>
      </c>
      <c r="V936" s="709" t="s">
        <v>177</v>
      </c>
      <c r="W936" s="709" t="s">
        <v>1357</v>
      </c>
      <c r="X936" s="709" t="s">
        <v>1358</v>
      </c>
      <c r="Y936" s="709" t="s">
        <v>1359</v>
      </c>
      <c r="Z936" s="1"/>
      <c r="AA936" s="846" t="s">
        <v>67513</v>
      </c>
      <c r="AB936" s="8" t="s">
        <v>85313</v>
      </c>
      <c r="AC936" s="8"/>
      <c r="AD936" s="8"/>
      <c r="AE936" s="8"/>
      <c r="AF936" s="8"/>
      <c r="AG936" s="8"/>
    </row>
    <row r="937" spans="1:33" s="11" customFormat="1" ht="78.75" x14ac:dyDescent="0.25">
      <c r="A937" s="433" t="s">
        <v>12496</v>
      </c>
      <c r="B937" s="119" t="s">
        <v>60368</v>
      </c>
      <c r="C937" s="119" t="s">
        <v>60369</v>
      </c>
      <c r="D937" s="119" t="s">
        <v>60370</v>
      </c>
      <c r="E937" s="133"/>
      <c r="F937" s="119" t="s">
        <v>60371</v>
      </c>
      <c r="G937" s="119" t="s">
        <v>229</v>
      </c>
      <c r="H937" s="119" t="s">
        <v>48</v>
      </c>
      <c r="I937" s="133"/>
      <c r="J937" s="133"/>
      <c r="K937" s="119" t="s">
        <v>60372</v>
      </c>
      <c r="L937" s="119" t="s">
        <v>60373</v>
      </c>
      <c r="M937" s="119"/>
      <c r="N937" s="133"/>
      <c r="O937" s="133"/>
      <c r="P937" s="133"/>
      <c r="Q937" s="119" t="s">
        <v>60374</v>
      </c>
      <c r="R937" s="121"/>
      <c r="S937" s="133"/>
      <c r="T937" s="27"/>
      <c r="U937" s="72"/>
      <c r="V937" s="359" t="s">
        <v>68005</v>
      </c>
      <c r="W937" s="38"/>
      <c r="X937" s="25"/>
      <c r="Y937" s="25"/>
      <c r="Z937" s="220"/>
      <c r="AA937" s="706"/>
    </row>
    <row r="938" spans="1:33" s="11" customFormat="1" ht="78.75" x14ac:dyDescent="0.25">
      <c r="A938" s="433" t="s">
        <v>12510</v>
      </c>
      <c r="B938" s="119" t="s">
        <v>60335</v>
      </c>
      <c r="C938" s="119" t="s">
        <v>60336</v>
      </c>
      <c r="D938" s="119" t="s">
        <v>5961</v>
      </c>
      <c r="E938" s="133"/>
      <c r="F938" s="119" t="s">
        <v>60174</v>
      </c>
      <c r="G938" s="119" t="s">
        <v>229</v>
      </c>
      <c r="H938" s="119" t="s">
        <v>1259</v>
      </c>
      <c r="I938" s="133"/>
      <c r="J938" s="133"/>
      <c r="K938" s="119" t="s">
        <v>60337</v>
      </c>
      <c r="L938" s="119" t="s">
        <v>60338</v>
      </c>
      <c r="M938" s="119"/>
      <c r="N938" s="133"/>
      <c r="O938" s="133"/>
      <c r="P938" s="133"/>
      <c r="Q938" s="119" t="s">
        <v>60339</v>
      </c>
      <c r="R938" s="121"/>
      <c r="S938" s="133"/>
      <c r="T938" s="27"/>
      <c r="U938" s="72"/>
      <c r="V938" s="359" t="s">
        <v>68006</v>
      </c>
      <c r="W938" s="38"/>
      <c r="X938" s="25"/>
      <c r="Y938" s="25"/>
      <c r="Z938" s="220"/>
      <c r="AA938" s="706"/>
    </row>
    <row r="939" spans="1:33" s="11" customFormat="1" ht="78.75" x14ac:dyDescent="0.25">
      <c r="A939" s="433" t="s">
        <v>12521</v>
      </c>
      <c r="B939" s="119" t="s">
        <v>60352</v>
      </c>
      <c r="C939" s="119" t="s">
        <v>60353</v>
      </c>
      <c r="D939" s="119" t="s">
        <v>60354</v>
      </c>
      <c r="E939" s="133"/>
      <c r="F939" s="119" t="s">
        <v>60296</v>
      </c>
      <c r="G939" s="119" t="s">
        <v>229</v>
      </c>
      <c r="H939" s="119" t="s">
        <v>1259</v>
      </c>
      <c r="I939" s="133"/>
      <c r="J939" s="133"/>
      <c r="K939" s="119" t="s">
        <v>60355</v>
      </c>
      <c r="L939" s="119" t="s">
        <v>60356</v>
      </c>
      <c r="M939" s="119"/>
      <c r="N939" s="133"/>
      <c r="O939" s="133"/>
      <c r="P939" s="133"/>
      <c r="Q939" s="119" t="s">
        <v>60357</v>
      </c>
      <c r="R939" s="121"/>
      <c r="S939" s="133"/>
      <c r="T939" s="359"/>
      <c r="U939" s="72"/>
      <c r="V939" s="122" t="s">
        <v>65428</v>
      </c>
      <c r="W939" s="38"/>
      <c r="X939" s="25"/>
      <c r="Y939" s="25"/>
      <c r="Z939" s="220"/>
      <c r="AA939" s="706"/>
    </row>
    <row r="940" spans="1:33" s="11" customFormat="1" ht="78.75" x14ac:dyDescent="0.25">
      <c r="A940" s="433" t="s">
        <v>12535</v>
      </c>
      <c r="B940" s="119" t="s">
        <v>60364</v>
      </c>
      <c r="C940" s="119" t="s">
        <v>60365</v>
      </c>
      <c r="D940" s="119" t="s">
        <v>54124</v>
      </c>
      <c r="E940" s="133"/>
      <c r="F940" s="119" t="s">
        <v>60366</v>
      </c>
      <c r="G940" s="119" t="s">
        <v>29766</v>
      </c>
      <c r="H940" s="119" t="s">
        <v>48</v>
      </c>
      <c r="I940" s="133"/>
      <c r="J940" s="133"/>
      <c r="K940" s="119" t="s">
        <v>60361</v>
      </c>
      <c r="L940" s="119" t="s">
        <v>60362</v>
      </c>
      <c r="M940" s="119"/>
      <c r="N940" s="133"/>
      <c r="O940" s="133"/>
      <c r="P940" s="133"/>
      <c r="Q940" s="119" t="s">
        <v>60367</v>
      </c>
      <c r="R940" s="121"/>
      <c r="S940" s="133"/>
      <c r="T940" s="27"/>
      <c r="U940" s="81"/>
      <c r="V940" s="359" t="s">
        <v>67916</v>
      </c>
      <c r="W940" s="25"/>
      <c r="X940" s="25"/>
      <c r="Y940" s="25"/>
      <c r="Z940" s="220"/>
      <c r="AA940" s="706"/>
    </row>
    <row r="941" spans="1:33" s="11" customFormat="1" ht="78.75" x14ac:dyDescent="0.25">
      <c r="A941" s="433" t="s">
        <v>12549</v>
      </c>
      <c r="B941" s="119" t="s">
        <v>60358</v>
      </c>
      <c r="C941" s="119" t="s">
        <v>60359</v>
      </c>
      <c r="D941" s="119" t="s">
        <v>54124</v>
      </c>
      <c r="E941" s="133"/>
      <c r="F941" s="119" t="s">
        <v>60360</v>
      </c>
      <c r="G941" s="119" t="s">
        <v>29766</v>
      </c>
      <c r="H941" s="119" t="s">
        <v>1259</v>
      </c>
      <c r="I941" s="133"/>
      <c r="J941" s="133"/>
      <c r="K941" s="119" t="s">
        <v>60361</v>
      </c>
      <c r="L941" s="119" t="s">
        <v>60362</v>
      </c>
      <c r="M941" s="119"/>
      <c r="N941" s="133"/>
      <c r="O941" s="133"/>
      <c r="P941" s="133"/>
      <c r="Q941" s="119" t="s">
        <v>60363</v>
      </c>
      <c r="R941" s="121"/>
      <c r="S941" s="133"/>
      <c r="T941" s="27"/>
      <c r="U941" s="81"/>
      <c r="V941" s="359" t="s">
        <v>67993</v>
      </c>
      <c r="W941" s="25"/>
      <c r="X941" s="25"/>
      <c r="Y941" s="25"/>
      <c r="Z941" s="220"/>
      <c r="AA941" s="706"/>
    </row>
    <row r="942" spans="1:33" s="11" customFormat="1" ht="78.75" x14ac:dyDescent="0.25">
      <c r="A942" s="433" t="s">
        <v>12564</v>
      </c>
      <c r="B942" s="119" t="s">
        <v>60340</v>
      </c>
      <c r="C942" s="119" t="s">
        <v>60341</v>
      </c>
      <c r="D942" s="119" t="s">
        <v>60342</v>
      </c>
      <c r="E942" s="133"/>
      <c r="F942" s="119" t="s">
        <v>60233</v>
      </c>
      <c r="G942" s="119" t="s">
        <v>229</v>
      </c>
      <c r="H942" s="119" t="s">
        <v>1259</v>
      </c>
      <c r="I942" s="133"/>
      <c r="J942" s="133"/>
      <c r="K942" s="119" t="s">
        <v>60343</v>
      </c>
      <c r="L942" s="119" t="s">
        <v>60344</v>
      </c>
      <c r="M942" s="119"/>
      <c r="N942" s="133"/>
      <c r="O942" s="133"/>
      <c r="P942" s="133"/>
      <c r="Q942" s="119" t="s">
        <v>60345</v>
      </c>
      <c r="R942" s="121"/>
      <c r="S942" s="133"/>
      <c r="T942" s="359"/>
      <c r="U942" s="81"/>
      <c r="V942" s="174" t="s">
        <v>65428</v>
      </c>
      <c r="W942" s="25"/>
      <c r="X942" s="25"/>
      <c r="Y942" s="25"/>
      <c r="Z942" s="220"/>
      <c r="AA942" s="706"/>
    </row>
    <row r="943" spans="1:33" s="11" customFormat="1" ht="110.25" x14ac:dyDescent="0.25">
      <c r="A943" s="433" t="s">
        <v>12579</v>
      </c>
      <c r="B943" s="119" t="s">
        <v>60323</v>
      </c>
      <c r="C943" s="119" t="s">
        <v>60324</v>
      </c>
      <c r="D943" s="119" t="s">
        <v>60325</v>
      </c>
      <c r="E943" s="133"/>
      <c r="F943" s="119" t="s">
        <v>60308</v>
      </c>
      <c r="G943" s="119" t="s">
        <v>60326</v>
      </c>
      <c r="H943" s="119" t="s">
        <v>5134</v>
      </c>
      <c r="I943" s="133"/>
      <c r="J943" s="133"/>
      <c r="K943" s="119" t="s">
        <v>60327</v>
      </c>
      <c r="L943" s="119" t="s">
        <v>60328</v>
      </c>
      <c r="M943" s="119" t="s">
        <v>60329</v>
      </c>
      <c r="N943" s="133"/>
      <c r="O943" s="133"/>
      <c r="P943" s="133"/>
      <c r="Q943" s="119" t="s">
        <v>60330</v>
      </c>
      <c r="R943" s="121"/>
      <c r="S943" s="133"/>
      <c r="T943" s="27"/>
      <c r="U943" s="80"/>
      <c r="V943" s="393" t="s">
        <v>68007</v>
      </c>
      <c r="W943" s="190"/>
      <c r="X943" s="77"/>
      <c r="Y943" s="25"/>
      <c r="Z943" s="220"/>
      <c r="AA943" s="706"/>
    </row>
    <row r="944" spans="1:33" s="11" customFormat="1" ht="78.75" x14ac:dyDescent="0.25">
      <c r="A944" s="433" t="s">
        <v>12595</v>
      </c>
      <c r="B944" s="119" t="s">
        <v>60331</v>
      </c>
      <c r="C944" s="119" t="s">
        <v>60332</v>
      </c>
      <c r="D944" s="119" t="s">
        <v>60325</v>
      </c>
      <c r="E944" s="133"/>
      <c r="F944" s="119"/>
      <c r="G944" s="119" t="s">
        <v>60333</v>
      </c>
      <c r="H944" s="119" t="s">
        <v>5134</v>
      </c>
      <c r="I944" s="133"/>
      <c r="J944" s="133"/>
      <c r="K944" s="119" t="s">
        <v>60327</v>
      </c>
      <c r="L944" s="119" t="s">
        <v>60328</v>
      </c>
      <c r="M944" s="119" t="s">
        <v>60329</v>
      </c>
      <c r="N944" s="133"/>
      <c r="O944" s="133"/>
      <c r="P944" s="133"/>
      <c r="Q944" s="119" t="s">
        <v>60334</v>
      </c>
      <c r="R944" s="121"/>
      <c r="S944" s="133"/>
      <c r="T944" s="27"/>
      <c r="U944" s="72"/>
      <c r="V944" s="393" t="s">
        <v>68007</v>
      </c>
      <c r="W944" s="38"/>
      <c r="X944" s="25"/>
      <c r="Y944" s="25"/>
      <c r="Z944" s="220"/>
      <c r="AA944" s="706"/>
    </row>
    <row r="945" spans="1:27" s="11" customFormat="1" ht="78.75" x14ac:dyDescent="0.25">
      <c r="A945" s="433" t="s">
        <v>12611</v>
      </c>
      <c r="B945" s="119" t="s">
        <v>60293</v>
      </c>
      <c r="C945" s="119" t="s">
        <v>60294</v>
      </c>
      <c r="D945" s="119" t="s">
        <v>60295</v>
      </c>
      <c r="E945" s="133"/>
      <c r="F945" s="119" t="s">
        <v>60296</v>
      </c>
      <c r="G945" s="119" t="s">
        <v>229</v>
      </c>
      <c r="H945" s="119" t="s">
        <v>1259</v>
      </c>
      <c r="I945" s="133"/>
      <c r="J945" s="133"/>
      <c r="K945" s="119" t="s">
        <v>60297</v>
      </c>
      <c r="L945" s="119" t="s">
        <v>60298</v>
      </c>
      <c r="M945" s="119"/>
      <c r="N945" s="133"/>
      <c r="O945" s="133"/>
      <c r="P945" s="133"/>
      <c r="Q945" s="119" t="s">
        <v>60299</v>
      </c>
      <c r="R945" s="121"/>
      <c r="S945" s="133"/>
      <c r="T945" s="26"/>
      <c r="U945" s="72"/>
      <c r="V945" s="359" t="s">
        <v>67993</v>
      </c>
      <c r="W945" s="38"/>
      <c r="X945" s="25"/>
      <c r="Y945" s="25"/>
      <c r="Z945" s="220"/>
      <c r="AA945" s="706"/>
    </row>
    <row r="946" spans="1:27" s="11" customFormat="1" ht="173.25" x14ac:dyDescent="0.25">
      <c r="A946" s="433" t="s">
        <v>12627</v>
      </c>
      <c r="B946" s="119" t="s">
        <v>60310</v>
      </c>
      <c r="C946" s="119" t="s">
        <v>60311</v>
      </c>
      <c r="D946" s="119" t="s">
        <v>60312</v>
      </c>
      <c r="E946" s="119" t="s">
        <v>60313</v>
      </c>
      <c r="F946" s="119" t="s">
        <v>60314</v>
      </c>
      <c r="G946" s="119" t="s">
        <v>60315</v>
      </c>
      <c r="H946" s="119" t="s">
        <v>5134</v>
      </c>
      <c r="I946" s="120">
        <v>1800</v>
      </c>
      <c r="J946" s="119" t="s">
        <v>60316</v>
      </c>
      <c r="K946" s="119" t="s">
        <v>60317</v>
      </c>
      <c r="L946" s="119" t="s">
        <v>60318</v>
      </c>
      <c r="M946" s="119" t="s">
        <v>60319</v>
      </c>
      <c r="N946" s="119"/>
      <c r="O946" s="119"/>
      <c r="P946" s="121"/>
      <c r="Q946" s="121" t="s">
        <v>60320</v>
      </c>
      <c r="R946" s="72" t="s">
        <v>60321</v>
      </c>
      <c r="S946" s="81" t="s">
        <v>60322</v>
      </c>
      <c r="T946" s="119"/>
      <c r="U946" s="26"/>
      <c r="V946" s="381" t="s">
        <v>68008</v>
      </c>
      <c r="W946" s="38"/>
      <c r="X946" s="25"/>
      <c r="Y946" s="25"/>
      <c r="Z946" s="220"/>
      <c r="AA946" s="706"/>
    </row>
    <row r="947" spans="1:27" s="11" customFormat="1" ht="78.75" x14ac:dyDescent="0.25">
      <c r="A947" s="433" t="s">
        <v>12643</v>
      </c>
      <c r="B947" s="119" t="s">
        <v>60300</v>
      </c>
      <c r="C947" s="119" t="s">
        <v>60301</v>
      </c>
      <c r="D947" s="119" t="s">
        <v>60302</v>
      </c>
      <c r="E947" s="133"/>
      <c r="F947" s="119" t="s">
        <v>60233</v>
      </c>
      <c r="G947" s="119" t="s">
        <v>29766</v>
      </c>
      <c r="H947" s="119" t="s">
        <v>48</v>
      </c>
      <c r="I947" s="133"/>
      <c r="J947" s="133"/>
      <c r="K947" s="119" t="s">
        <v>60303</v>
      </c>
      <c r="L947" s="119" t="s">
        <v>60304</v>
      </c>
      <c r="M947" s="119"/>
      <c r="N947" s="133"/>
      <c r="O947" s="133"/>
      <c r="P947" s="133"/>
      <c r="Q947" s="119" t="s">
        <v>60305</v>
      </c>
      <c r="R947" s="121"/>
      <c r="S947" s="133"/>
      <c r="T947" s="27"/>
      <c r="U947" s="72"/>
      <c r="V947" s="359" t="s">
        <v>67998</v>
      </c>
      <c r="W947" s="38"/>
      <c r="X947" s="25"/>
      <c r="Y947" s="25"/>
      <c r="Z947" s="220"/>
      <c r="AA947" s="706"/>
    </row>
    <row r="948" spans="1:27" s="11" customFormat="1" ht="78.75" x14ac:dyDescent="0.25">
      <c r="A948" s="433" t="s">
        <v>12653</v>
      </c>
      <c r="B948" s="119" t="s">
        <v>60306</v>
      </c>
      <c r="C948" s="119" t="s">
        <v>60307</v>
      </c>
      <c r="D948" s="119" t="s">
        <v>60302</v>
      </c>
      <c r="E948" s="133"/>
      <c r="F948" s="119" t="s">
        <v>60308</v>
      </c>
      <c r="G948" s="119" t="s">
        <v>674</v>
      </c>
      <c r="H948" s="119" t="s">
        <v>1259</v>
      </c>
      <c r="I948" s="133"/>
      <c r="J948" s="133"/>
      <c r="K948" s="119" t="s">
        <v>60303</v>
      </c>
      <c r="L948" s="119" t="s">
        <v>60304</v>
      </c>
      <c r="M948" s="119"/>
      <c r="N948" s="133"/>
      <c r="O948" s="133"/>
      <c r="P948" s="133"/>
      <c r="Q948" s="119" t="s">
        <v>60309</v>
      </c>
      <c r="R948" s="119"/>
      <c r="S948" s="133"/>
      <c r="T948" s="27"/>
      <c r="U948" s="81"/>
      <c r="V948" s="359" t="s">
        <v>67993</v>
      </c>
      <c r="W948" s="25"/>
      <c r="X948" s="25"/>
      <c r="Y948" s="25"/>
      <c r="Z948" s="220"/>
      <c r="AA948" s="706"/>
    </row>
    <row r="949" spans="1:27" s="103" customFormat="1" ht="78.75" x14ac:dyDescent="0.25">
      <c r="A949" s="433" t="s">
        <v>12668</v>
      </c>
      <c r="B949" s="20" t="s">
        <v>60284</v>
      </c>
      <c r="C949" s="20" t="s">
        <v>60285</v>
      </c>
      <c r="D949" s="20" t="s">
        <v>59911</v>
      </c>
      <c r="E949" s="20" t="s">
        <v>60286</v>
      </c>
      <c r="F949" s="20" t="s">
        <v>60287</v>
      </c>
      <c r="G949" s="20" t="s">
        <v>1034</v>
      </c>
      <c r="H949" s="20" t="s">
        <v>48</v>
      </c>
      <c r="I949" s="21" t="s">
        <v>2107</v>
      </c>
      <c r="J949" s="20" t="s">
        <v>1183</v>
      </c>
      <c r="K949" s="20" t="s">
        <v>60288</v>
      </c>
      <c r="L949" s="20" t="s">
        <v>60289</v>
      </c>
      <c r="M949" s="20" t="s">
        <v>55558</v>
      </c>
      <c r="N949" s="20"/>
      <c r="O949" s="28"/>
      <c r="P949" s="28"/>
      <c r="Q949" s="20" t="s">
        <v>60290</v>
      </c>
      <c r="R949" s="241"/>
      <c r="S949" s="20" t="s">
        <v>60291</v>
      </c>
      <c r="T949" s="20" t="s">
        <v>60292</v>
      </c>
      <c r="U949" s="20" t="s">
        <v>40</v>
      </c>
      <c r="V949" s="337" t="s">
        <v>68009</v>
      </c>
      <c r="W949" s="28"/>
      <c r="X949" s="28"/>
      <c r="Y949" s="334"/>
      <c r="Z949" s="420"/>
      <c r="AA949" s="849"/>
    </row>
    <row r="950" spans="1:27" s="11" customFormat="1" ht="78.75" x14ac:dyDescent="0.25">
      <c r="A950" s="433" t="s">
        <v>12684</v>
      </c>
      <c r="B950" s="119" t="s">
        <v>60278</v>
      </c>
      <c r="C950" s="119" t="s">
        <v>60279</v>
      </c>
      <c r="D950" s="119" t="s">
        <v>56289</v>
      </c>
      <c r="E950" s="133"/>
      <c r="F950" s="119" t="s">
        <v>60280</v>
      </c>
      <c r="G950" s="119" t="s">
        <v>4550</v>
      </c>
      <c r="H950" s="119" t="s">
        <v>48</v>
      </c>
      <c r="I950" s="133"/>
      <c r="J950" s="133"/>
      <c r="K950" s="119" t="s">
        <v>60281</v>
      </c>
      <c r="L950" s="119" t="s">
        <v>60282</v>
      </c>
      <c r="M950" s="119"/>
      <c r="N950" s="133"/>
      <c r="O950" s="133"/>
      <c r="P950" s="133"/>
      <c r="Q950" s="119" t="s">
        <v>60283</v>
      </c>
      <c r="R950" s="119"/>
      <c r="S950" s="133"/>
      <c r="T950" s="27"/>
      <c r="U950" s="81"/>
      <c r="V950" s="359" t="s">
        <v>68010</v>
      </c>
      <c r="W950" s="25"/>
      <c r="X950" s="25"/>
      <c r="Y950" s="25"/>
      <c r="Z950" s="220"/>
      <c r="AA950" s="706"/>
    </row>
    <row r="951" spans="1:27" s="11" customFormat="1" ht="94.5" x14ac:dyDescent="0.25">
      <c r="A951" s="433" t="s">
        <v>12702</v>
      </c>
      <c r="B951" s="119" t="s">
        <v>60223</v>
      </c>
      <c r="C951" s="119" t="s">
        <v>60224</v>
      </c>
      <c r="D951" s="119" t="s">
        <v>60225</v>
      </c>
      <c r="E951" s="133"/>
      <c r="F951" s="119" t="s">
        <v>60226</v>
      </c>
      <c r="G951" s="119" t="s">
        <v>29766</v>
      </c>
      <c r="H951" s="119" t="s">
        <v>48</v>
      </c>
      <c r="I951" s="133"/>
      <c r="J951" s="133"/>
      <c r="K951" s="119" t="s">
        <v>60227</v>
      </c>
      <c r="L951" s="119" t="s">
        <v>60228</v>
      </c>
      <c r="M951" s="119"/>
      <c r="N951" s="133"/>
      <c r="O951" s="429"/>
      <c r="P951" s="429"/>
      <c r="Q951" s="187" t="s">
        <v>60229</v>
      </c>
      <c r="R951" s="188"/>
      <c r="S951" s="429"/>
      <c r="T951" s="27"/>
      <c r="U951" s="80"/>
      <c r="V951" s="393" t="s">
        <v>65428</v>
      </c>
      <c r="W951" s="190"/>
      <c r="X951" s="77"/>
      <c r="Y951" s="25"/>
      <c r="Z951" s="220"/>
      <c r="AA951" s="706"/>
    </row>
    <row r="952" spans="1:27" s="11" customFormat="1" ht="78.75" x14ac:dyDescent="0.25">
      <c r="A952" s="433" t="s">
        <v>12708</v>
      </c>
      <c r="B952" s="119" t="s">
        <v>60272</v>
      </c>
      <c r="C952" s="119" t="s">
        <v>60273</v>
      </c>
      <c r="D952" s="119" t="s">
        <v>41879</v>
      </c>
      <c r="E952" s="133"/>
      <c r="F952" s="119" t="s">
        <v>60274</v>
      </c>
      <c r="G952" s="119" t="s">
        <v>56081</v>
      </c>
      <c r="H952" s="119" t="s">
        <v>48</v>
      </c>
      <c r="I952" s="133"/>
      <c r="J952" s="133"/>
      <c r="K952" s="119" t="s">
        <v>60275</v>
      </c>
      <c r="L952" s="119" t="s">
        <v>60276</v>
      </c>
      <c r="M952" s="119"/>
      <c r="N952" s="133"/>
      <c r="O952" s="133"/>
      <c r="P952" s="133"/>
      <c r="Q952" s="119" t="s">
        <v>60277</v>
      </c>
      <c r="R952" s="121"/>
      <c r="S952" s="133"/>
      <c r="T952" s="27"/>
      <c r="U952" s="72"/>
      <c r="V952" s="359" t="s">
        <v>67932</v>
      </c>
      <c r="W952" s="38"/>
      <c r="X952" s="25"/>
      <c r="Y952" s="25"/>
      <c r="Z952" s="220"/>
      <c r="AA952" s="706"/>
    </row>
    <row r="953" spans="1:27" s="11" customFormat="1" ht="78.75" x14ac:dyDescent="0.25">
      <c r="A953" s="433" t="s">
        <v>12724</v>
      </c>
      <c r="B953" s="119" t="s">
        <v>60265</v>
      </c>
      <c r="C953" s="119" t="s">
        <v>60266</v>
      </c>
      <c r="D953" s="119" t="s">
        <v>60267</v>
      </c>
      <c r="E953" s="133"/>
      <c r="F953" s="119" t="s">
        <v>60268</v>
      </c>
      <c r="G953" s="119" t="s">
        <v>29766</v>
      </c>
      <c r="H953" s="119" t="s">
        <v>48</v>
      </c>
      <c r="I953" s="133"/>
      <c r="J953" s="133"/>
      <c r="K953" s="119" t="s">
        <v>60269</v>
      </c>
      <c r="L953" s="119" t="s">
        <v>60270</v>
      </c>
      <c r="M953" s="119"/>
      <c r="N953" s="133"/>
      <c r="O953" s="133"/>
      <c r="P953" s="133"/>
      <c r="Q953" s="119" t="s">
        <v>60271</v>
      </c>
      <c r="R953" s="121"/>
      <c r="S953" s="133"/>
      <c r="T953" s="27"/>
      <c r="U953" s="72"/>
      <c r="V953" s="359" t="s">
        <v>67571</v>
      </c>
      <c r="W953" s="38"/>
      <c r="X953" s="25"/>
      <c r="Y953" s="25"/>
      <c r="Z953" s="220"/>
      <c r="AA953" s="706"/>
    </row>
    <row r="954" spans="1:27" s="11" customFormat="1" ht="78.75" x14ac:dyDescent="0.25">
      <c r="A954" s="433" t="s">
        <v>12735</v>
      </c>
      <c r="B954" s="119" t="s">
        <v>60230</v>
      </c>
      <c r="C954" s="119" t="s">
        <v>60231</v>
      </c>
      <c r="D954" s="119" t="s">
        <v>60232</v>
      </c>
      <c r="E954" s="133"/>
      <c r="F954" s="119" t="s">
        <v>60233</v>
      </c>
      <c r="G954" s="119" t="s">
        <v>386</v>
      </c>
      <c r="H954" s="119" t="s">
        <v>5134</v>
      </c>
      <c r="I954" s="133"/>
      <c r="J954" s="133"/>
      <c r="K954" s="119" t="s">
        <v>60234</v>
      </c>
      <c r="L954" s="119" t="s">
        <v>60235</v>
      </c>
      <c r="M954" s="119"/>
      <c r="N954" s="133"/>
      <c r="O954" s="133"/>
      <c r="P954" s="133"/>
      <c r="Q954" s="119" t="s">
        <v>60236</v>
      </c>
      <c r="R954" s="121"/>
      <c r="S954" s="133"/>
      <c r="T954" s="27"/>
      <c r="U954" s="81"/>
      <c r="V954" s="359" t="s">
        <v>67934</v>
      </c>
      <c r="W954" s="25"/>
      <c r="X954" s="25"/>
      <c r="Y954" s="25"/>
      <c r="Z954" s="220"/>
      <c r="AA954" s="706"/>
    </row>
    <row r="955" spans="1:27" s="11" customFormat="1" ht="94.5" x14ac:dyDescent="0.25">
      <c r="A955" s="433" t="s">
        <v>12745</v>
      </c>
      <c r="B955" s="119" t="s">
        <v>60237</v>
      </c>
      <c r="C955" s="119" t="s">
        <v>60238</v>
      </c>
      <c r="D955" s="119" t="s">
        <v>60239</v>
      </c>
      <c r="E955" s="133"/>
      <c r="F955" s="119" t="s">
        <v>60240</v>
      </c>
      <c r="G955" s="119" t="s">
        <v>60241</v>
      </c>
      <c r="H955" s="119" t="s">
        <v>48</v>
      </c>
      <c r="I955" s="133"/>
      <c r="J955" s="133"/>
      <c r="K955" s="119" t="s">
        <v>60242</v>
      </c>
      <c r="L955" s="119" t="s">
        <v>60243</v>
      </c>
      <c r="M955" s="119"/>
      <c r="N955" s="133"/>
      <c r="O955" s="133"/>
      <c r="P955" s="133"/>
      <c r="Q955" s="119" t="s">
        <v>60244</v>
      </c>
      <c r="R955" s="121"/>
      <c r="S955" s="133"/>
      <c r="T955" s="27"/>
      <c r="U955" s="81"/>
      <c r="V955" s="359" t="s">
        <v>65428</v>
      </c>
      <c r="W955" s="25"/>
      <c r="X955" s="25"/>
      <c r="Y955" s="25"/>
      <c r="Z955" s="220"/>
      <c r="AA955" s="706"/>
    </row>
    <row r="956" spans="1:27" s="11" customFormat="1" ht="78.75" x14ac:dyDescent="0.25">
      <c r="A956" s="433" t="s">
        <v>12761</v>
      </c>
      <c r="B956" s="119" t="s">
        <v>60258</v>
      </c>
      <c r="C956" s="119" t="s">
        <v>60259</v>
      </c>
      <c r="D956" s="119" t="s">
        <v>60260</v>
      </c>
      <c r="E956" s="133"/>
      <c r="F956" s="119" t="s">
        <v>60261</v>
      </c>
      <c r="G956" s="119" t="s">
        <v>60241</v>
      </c>
      <c r="H956" s="119" t="s">
        <v>1259</v>
      </c>
      <c r="I956" s="133"/>
      <c r="J956" s="133"/>
      <c r="K956" s="119" t="s">
        <v>60262</v>
      </c>
      <c r="L956" s="119" t="s">
        <v>60263</v>
      </c>
      <c r="M956" s="119"/>
      <c r="N956" s="133"/>
      <c r="O956" s="133"/>
      <c r="P956" s="133"/>
      <c r="Q956" s="119" t="s">
        <v>60264</v>
      </c>
      <c r="R956" s="121"/>
      <c r="S956" s="133"/>
      <c r="T956" s="27"/>
      <c r="U956" s="81"/>
      <c r="V956" s="359" t="s">
        <v>67992</v>
      </c>
      <c r="W956" s="25"/>
      <c r="X956" s="25"/>
      <c r="Y956" s="25"/>
      <c r="Z956" s="220"/>
      <c r="AA956" s="706"/>
    </row>
    <row r="957" spans="1:27" s="11" customFormat="1" ht="78.75" x14ac:dyDescent="0.25">
      <c r="A957" s="433" t="s">
        <v>12773</v>
      </c>
      <c r="B957" s="119" t="s">
        <v>60245</v>
      </c>
      <c r="C957" s="119" t="s">
        <v>60246</v>
      </c>
      <c r="D957" s="119" t="s">
        <v>60247</v>
      </c>
      <c r="E957" s="133"/>
      <c r="F957" s="119" t="s">
        <v>60233</v>
      </c>
      <c r="G957" s="119" t="s">
        <v>229</v>
      </c>
      <c r="H957" s="119" t="s">
        <v>1259</v>
      </c>
      <c r="I957" s="133"/>
      <c r="J957" s="133"/>
      <c r="K957" s="119" t="s">
        <v>60248</v>
      </c>
      <c r="L957" s="119" t="s">
        <v>60249</v>
      </c>
      <c r="M957" s="119"/>
      <c r="N957" s="133"/>
      <c r="O957" s="133"/>
      <c r="P957" s="133"/>
      <c r="Q957" s="119" t="s">
        <v>60250</v>
      </c>
      <c r="R957" s="121"/>
      <c r="S957" s="133"/>
      <c r="T957" s="27"/>
      <c r="U957" s="81"/>
      <c r="V957" s="359" t="s">
        <v>67993</v>
      </c>
      <c r="W957" s="25"/>
      <c r="X957" s="25"/>
      <c r="Y957" s="25"/>
      <c r="Z957" s="220"/>
      <c r="AA957" s="706"/>
    </row>
    <row r="958" spans="1:27" s="11" customFormat="1" ht="94.5" x14ac:dyDescent="0.25">
      <c r="A958" s="433" t="s">
        <v>12787</v>
      </c>
      <c r="B958" s="119" t="s">
        <v>60251</v>
      </c>
      <c r="C958" s="119" t="s">
        <v>60252</v>
      </c>
      <c r="D958" s="119" t="s">
        <v>60253</v>
      </c>
      <c r="E958" s="133"/>
      <c r="F958" s="119" t="s">
        <v>60254</v>
      </c>
      <c r="G958" s="119" t="s">
        <v>18650</v>
      </c>
      <c r="H958" s="119" t="s">
        <v>48</v>
      </c>
      <c r="I958" s="133"/>
      <c r="J958" s="133"/>
      <c r="K958" s="119" t="s">
        <v>60255</v>
      </c>
      <c r="L958" s="119" t="s">
        <v>60256</v>
      </c>
      <c r="M958" s="119"/>
      <c r="N958" s="133"/>
      <c r="O958" s="133"/>
      <c r="P958" s="133"/>
      <c r="Q958" s="119" t="s">
        <v>60257</v>
      </c>
      <c r="R958" s="121"/>
      <c r="S958" s="133"/>
      <c r="T958" s="27"/>
      <c r="U958" s="81"/>
      <c r="V958" s="359" t="s">
        <v>68000</v>
      </c>
      <c r="W958" s="25"/>
      <c r="X958" s="25"/>
      <c r="Y958" s="25"/>
      <c r="Z958" s="220"/>
      <c r="AA958" s="706"/>
    </row>
    <row r="959" spans="1:27" ht="170.25" customHeight="1" x14ac:dyDescent="0.25">
      <c r="A959" s="433" t="s">
        <v>12802</v>
      </c>
      <c r="B959" s="111" t="s">
        <v>1361</v>
      </c>
      <c r="C959" s="111" t="s">
        <v>1362</v>
      </c>
      <c r="D959" s="111" t="s">
        <v>1363</v>
      </c>
      <c r="E959" s="111" t="s">
        <v>1364</v>
      </c>
      <c r="F959" s="111" t="s">
        <v>1365</v>
      </c>
      <c r="G959" s="111" t="s">
        <v>106</v>
      </c>
      <c r="H959" s="111" t="s">
        <v>76</v>
      </c>
      <c r="I959" s="114" t="s">
        <v>1366</v>
      </c>
      <c r="J959" s="111" t="s">
        <v>204</v>
      </c>
      <c r="K959" s="111" t="s">
        <v>1367</v>
      </c>
      <c r="L959" s="111" t="s">
        <v>1368</v>
      </c>
      <c r="M959" s="111" t="s">
        <v>1032</v>
      </c>
      <c r="N959" s="111"/>
      <c r="O959" s="111"/>
      <c r="P959" s="115"/>
      <c r="Q959" s="115" t="s">
        <v>1369</v>
      </c>
      <c r="R959" s="278" t="s">
        <v>1036</v>
      </c>
      <c r="S959" s="278" t="s">
        <v>1370</v>
      </c>
      <c r="T959" s="278" t="s">
        <v>1371</v>
      </c>
      <c r="U959" s="111" t="s">
        <v>40</v>
      </c>
      <c r="V959" s="406" t="s">
        <v>41</v>
      </c>
      <c r="W959" s="218" t="s">
        <v>1037</v>
      </c>
      <c r="X959" s="436">
        <v>990960900</v>
      </c>
      <c r="Y959" s="437" t="s">
        <v>1372</v>
      </c>
      <c r="Z959" s="405"/>
      <c r="AA959" s="786"/>
    </row>
    <row r="960" spans="1:27" s="11" customFormat="1" ht="78.75" x14ac:dyDescent="0.25">
      <c r="A960" s="433" t="s">
        <v>12819</v>
      </c>
      <c r="B960" s="119" t="s">
        <v>60216</v>
      </c>
      <c r="C960" s="119" t="s">
        <v>60217</v>
      </c>
      <c r="D960" s="119" t="s">
        <v>44159</v>
      </c>
      <c r="E960" s="133"/>
      <c r="F960" s="119" t="s">
        <v>60218</v>
      </c>
      <c r="G960" s="119" t="s">
        <v>229</v>
      </c>
      <c r="H960" s="119" t="s">
        <v>5134</v>
      </c>
      <c r="I960" s="133"/>
      <c r="J960" s="133"/>
      <c r="K960" s="119" t="s">
        <v>60219</v>
      </c>
      <c r="L960" s="119" t="s">
        <v>60220</v>
      </c>
      <c r="M960" s="119" t="s">
        <v>60221</v>
      </c>
      <c r="N960" s="133"/>
      <c r="O960" s="133"/>
      <c r="P960" s="133"/>
      <c r="Q960" s="119" t="s">
        <v>60222</v>
      </c>
      <c r="R960" s="121"/>
      <c r="S960" s="133"/>
      <c r="T960" s="27"/>
      <c r="U960" s="81"/>
      <c r="V960" s="359" t="s">
        <v>67171</v>
      </c>
      <c r="W960" s="25"/>
      <c r="X960" s="25"/>
      <c r="Y960" s="25"/>
      <c r="Z960" s="220"/>
      <c r="AA960" s="706"/>
    </row>
    <row r="961" spans="1:33" ht="126" x14ac:dyDescent="0.25">
      <c r="A961" s="433" t="s">
        <v>12833</v>
      </c>
      <c r="B961" s="20" t="s">
        <v>60201</v>
      </c>
      <c r="C961" s="20" t="s">
        <v>60202</v>
      </c>
      <c r="D961" s="20" t="s">
        <v>60203</v>
      </c>
      <c r="E961" s="20" t="s">
        <v>168</v>
      </c>
      <c r="F961" s="20" t="s">
        <v>60204</v>
      </c>
      <c r="G961" s="20" t="s">
        <v>386</v>
      </c>
      <c r="H961" s="20" t="s">
        <v>30</v>
      </c>
      <c r="I961" s="21" t="s">
        <v>60205</v>
      </c>
      <c r="J961" s="20" t="s">
        <v>60206</v>
      </c>
      <c r="K961" s="20" t="s">
        <v>60207</v>
      </c>
      <c r="L961" s="20" t="s">
        <v>60208</v>
      </c>
      <c r="M961" s="20" t="s">
        <v>60209</v>
      </c>
      <c r="N961" s="20" t="s">
        <v>65331</v>
      </c>
      <c r="O961" s="20" t="s">
        <v>65332</v>
      </c>
      <c r="P961" s="22"/>
      <c r="Q961" s="22" t="s">
        <v>60210</v>
      </c>
      <c r="R961" s="23" t="s">
        <v>60211</v>
      </c>
      <c r="S961" s="23" t="s">
        <v>60212</v>
      </c>
      <c r="T961" s="23" t="s">
        <v>60213</v>
      </c>
      <c r="U961" s="20" t="s">
        <v>40</v>
      </c>
      <c r="V961" s="337" t="s">
        <v>68011</v>
      </c>
      <c r="W961" s="20" t="s">
        <v>60214</v>
      </c>
      <c r="X961" s="20" t="s">
        <v>60215</v>
      </c>
      <c r="Y961" s="20" t="s">
        <v>1460</v>
      </c>
      <c r="Z961" s="911"/>
      <c r="AA961" s="733"/>
      <c r="AB961"/>
      <c r="AC961"/>
      <c r="AD961"/>
      <c r="AE961"/>
      <c r="AF961"/>
      <c r="AG961"/>
    </row>
    <row r="962" spans="1:33" s="11" customFormat="1" ht="78.75" x14ac:dyDescent="0.25">
      <c r="A962" s="433" t="s">
        <v>50437</v>
      </c>
      <c r="B962" s="119" t="s">
        <v>60193</v>
      </c>
      <c r="C962" s="119" t="s">
        <v>60194</v>
      </c>
      <c r="D962" s="119" t="s">
        <v>60195</v>
      </c>
      <c r="E962" s="133"/>
      <c r="F962" s="119" t="s">
        <v>60196</v>
      </c>
      <c r="G962" s="119" t="s">
        <v>18650</v>
      </c>
      <c r="H962" s="119" t="s">
        <v>48</v>
      </c>
      <c r="I962" s="133"/>
      <c r="J962" s="133"/>
      <c r="K962" s="119" t="s">
        <v>60197</v>
      </c>
      <c r="L962" s="119" t="s">
        <v>60198</v>
      </c>
      <c r="M962" s="119"/>
      <c r="N962" s="133"/>
      <c r="O962" s="133"/>
      <c r="P962" s="133"/>
      <c r="Q962" s="119" t="s">
        <v>60199</v>
      </c>
      <c r="R962" s="121"/>
      <c r="S962" s="133"/>
      <c r="T962" s="27"/>
      <c r="U962" s="81"/>
      <c r="V962" s="359" t="s">
        <v>67932</v>
      </c>
      <c r="W962" s="25"/>
      <c r="X962" s="25"/>
      <c r="Y962" s="25"/>
      <c r="Z962" s="220"/>
      <c r="AA962" s="706"/>
    </row>
    <row r="963" spans="1:33" s="11" customFormat="1" ht="78.75" x14ac:dyDescent="0.25">
      <c r="A963" s="433" t="s">
        <v>12854</v>
      </c>
      <c r="B963" s="119" t="s">
        <v>60186</v>
      </c>
      <c r="C963" s="119" t="s">
        <v>60187</v>
      </c>
      <c r="D963" s="119" t="s">
        <v>60188</v>
      </c>
      <c r="E963" s="133"/>
      <c r="F963" s="119" t="s">
        <v>60189</v>
      </c>
      <c r="G963" s="119" t="s">
        <v>1064</v>
      </c>
      <c r="H963" s="119" t="s">
        <v>48</v>
      </c>
      <c r="I963" s="133"/>
      <c r="J963" s="133"/>
      <c r="K963" s="119" t="s">
        <v>60190</v>
      </c>
      <c r="L963" s="119" t="s">
        <v>60191</v>
      </c>
      <c r="M963" s="119"/>
      <c r="N963" s="133"/>
      <c r="O963" s="133"/>
      <c r="P963" s="133"/>
      <c r="Q963" s="119" t="s">
        <v>60192</v>
      </c>
      <c r="R963" s="121"/>
      <c r="S963" s="133"/>
      <c r="T963" s="27"/>
      <c r="U963" s="80"/>
      <c r="V963" s="393" t="s">
        <v>67918</v>
      </c>
      <c r="W963" s="190"/>
      <c r="X963" s="77"/>
      <c r="Y963" s="25"/>
      <c r="Z963" s="220"/>
      <c r="AA963" s="706"/>
    </row>
    <row r="964" spans="1:33" s="11" customFormat="1" ht="94.5" x14ac:dyDescent="0.25">
      <c r="A964" s="433" t="s">
        <v>12872</v>
      </c>
      <c r="B964" s="119" t="s">
        <v>60179</v>
      </c>
      <c r="C964" s="119" t="s">
        <v>60180</v>
      </c>
      <c r="D964" s="119" t="s">
        <v>60181</v>
      </c>
      <c r="E964" s="133"/>
      <c r="F964" s="119" t="s">
        <v>60182</v>
      </c>
      <c r="G964" s="119" t="s">
        <v>53761</v>
      </c>
      <c r="H964" s="119" t="s">
        <v>48</v>
      </c>
      <c r="I964" s="133"/>
      <c r="J964" s="133"/>
      <c r="K964" s="119" t="s">
        <v>60183</v>
      </c>
      <c r="L964" s="119" t="s">
        <v>60184</v>
      </c>
      <c r="M964" s="119"/>
      <c r="N964" s="133"/>
      <c r="O964" s="133"/>
      <c r="P964" s="133"/>
      <c r="Q964" s="119" t="s">
        <v>60185</v>
      </c>
      <c r="R964" s="121"/>
      <c r="S964" s="133"/>
      <c r="T964" s="27"/>
      <c r="U964" s="72"/>
      <c r="V964" s="359" t="s">
        <v>65439</v>
      </c>
      <c r="W964" s="38"/>
      <c r="X964" s="25"/>
      <c r="Y964" s="25"/>
      <c r="Z964" s="220"/>
      <c r="AA964" s="706"/>
    </row>
    <row r="965" spans="1:33" s="11" customFormat="1" ht="78.75" x14ac:dyDescent="0.25">
      <c r="A965" s="433" t="s">
        <v>12887</v>
      </c>
      <c r="B965" s="119" t="s">
        <v>60172</v>
      </c>
      <c r="C965" s="119" t="s">
        <v>60173</v>
      </c>
      <c r="D965" s="119" t="s">
        <v>48480</v>
      </c>
      <c r="E965" s="133"/>
      <c r="F965" s="119" t="s">
        <v>60174</v>
      </c>
      <c r="G965" s="119" t="s">
        <v>24690</v>
      </c>
      <c r="H965" s="119" t="s">
        <v>5134</v>
      </c>
      <c r="I965" s="133"/>
      <c r="J965" s="133"/>
      <c r="K965" s="119" t="s">
        <v>60175</v>
      </c>
      <c r="L965" s="119" t="s">
        <v>60176</v>
      </c>
      <c r="M965" s="119" t="s">
        <v>60177</v>
      </c>
      <c r="N965" s="133"/>
      <c r="O965" s="133"/>
      <c r="P965" s="133"/>
      <c r="Q965" s="119" t="s">
        <v>60178</v>
      </c>
      <c r="R965" s="121"/>
      <c r="S965" s="133"/>
      <c r="T965" s="27"/>
      <c r="U965" s="72"/>
      <c r="V965" s="359" t="s">
        <v>65439</v>
      </c>
      <c r="W965" s="38"/>
      <c r="X965" s="25"/>
      <c r="Y965" s="25"/>
      <c r="Z965" s="220"/>
      <c r="AA965" s="706"/>
    </row>
    <row r="966" spans="1:33" s="2" customFormat="1" ht="157.5" x14ac:dyDescent="0.25">
      <c r="A966" s="433" t="s">
        <v>12897</v>
      </c>
      <c r="B966" s="468" t="s">
        <v>27838</v>
      </c>
      <c r="C966" s="468" t="s">
        <v>27839</v>
      </c>
      <c r="D966" s="468" t="s">
        <v>367</v>
      </c>
      <c r="E966" s="468" t="s">
        <v>27840</v>
      </c>
      <c r="F966" s="468" t="s">
        <v>27841</v>
      </c>
      <c r="G966" s="468" t="s">
        <v>1272</v>
      </c>
      <c r="H966" s="468" t="s">
        <v>30</v>
      </c>
      <c r="I966" s="469" t="s">
        <v>27842</v>
      </c>
      <c r="J966" s="468" t="s">
        <v>50</v>
      </c>
      <c r="K966" s="468" t="s">
        <v>27843</v>
      </c>
      <c r="L966" s="468" t="s">
        <v>27844</v>
      </c>
      <c r="M966" s="468" t="s">
        <v>1985</v>
      </c>
      <c r="N966" s="468" t="s">
        <v>81</v>
      </c>
      <c r="O966" s="468" t="s">
        <v>81</v>
      </c>
      <c r="P966" s="468"/>
      <c r="Q966" s="468" t="s">
        <v>27845</v>
      </c>
      <c r="R966" s="470" t="s">
        <v>474</v>
      </c>
      <c r="S966" s="470" t="s">
        <v>27846</v>
      </c>
      <c r="T966" s="470" t="s">
        <v>27847</v>
      </c>
      <c r="U966" s="468" t="s">
        <v>40</v>
      </c>
      <c r="V966" s="170" t="s">
        <v>27816</v>
      </c>
      <c r="W966" s="269" t="s">
        <v>1988</v>
      </c>
      <c r="X966" s="269" t="s">
        <v>27848</v>
      </c>
      <c r="Y966" s="269" t="s">
        <v>1283</v>
      </c>
      <c r="Z966" s="405"/>
      <c r="AA966" s="786"/>
    </row>
    <row r="967" spans="1:33" s="11" customFormat="1" ht="78.75" x14ac:dyDescent="0.25">
      <c r="A967" s="433" t="s">
        <v>12909</v>
      </c>
      <c r="B967" s="119" t="s">
        <v>60166</v>
      </c>
      <c r="C967" s="119" t="s">
        <v>60167</v>
      </c>
      <c r="D967" s="119" t="s">
        <v>60168</v>
      </c>
      <c r="E967" s="133"/>
      <c r="F967" s="119" t="s">
        <v>60155</v>
      </c>
      <c r="G967" s="119" t="s">
        <v>229</v>
      </c>
      <c r="H967" s="119" t="s">
        <v>5134</v>
      </c>
      <c r="I967" s="133"/>
      <c r="J967" s="133"/>
      <c r="K967" s="119" t="s">
        <v>60169</v>
      </c>
      <c r="L967" s="119" t="s">
        <v>60170</v>
      </c>
      <c r="M967" s="119"/>
      <c r="N967" s="133"/>
      <c r="O967" s="133"/>
      <c r="P967" s="133"/>
      <c r="Q967" s="119" t="s">
        <v>60171</v>
      </c>
      <c r="R967" s="121"/>
      <c r="S967" s="133"/>
      <c r="T967" s="27"/>
      <c r="U967" s="72"/>
      <c r="V967" s="359" t="s">
        <v>67171</v>
      </c>
      <c r="W967" s="38"/>
      <c r="X967" s="25"/>
      <c r="Y967" s="25"/>
      <c r="Z967" s="220"/>
      <c r="AA967" s="706"/>
    </row>
    <row r="968" spans="1:33" s="11" customFormat="1" ht="78.75" x14ac:dyDescent="0.25">
      <c r="A968" s="433" t="s">
        <v>12925</v>
      </c>
      <c r="B968" s="119" t="s">
        <v>60159</v>
      </c>
      <c r="C968" s="119" t="s">
        <v>60160</v>
      </c>
      <c r="D968" s="119" t="s">
        <v>60161</v>
      </c>
      <c r="E968" s="133"/>
      <c r="F968" s="119" t="s">
        <v>60162</v>
      </c>
      <c r="G968" s="119" t="s">
        <v>229</v>
      </c>
      <c r="H968" s="119" t="s">
        <v>48</v>
      </c>
      <c r="I968" s="133"/>
      <c r="J968" s="133"/>
      <c r="K968" s="119" t="s">
        <v>60163</v>
      </c>
      <c r="L968" s="119" t="s">
        <v>60164</v>
      </c>
      <c r="M968" s="119"/>
      <c r="N968" s="133"/>
      <c r="O968" s="133"/>
      <c r="P968" s="133"/>
      <c r="Q968" s="119" t="s">
        <v>60165</v>
      </c>
      <c r="R968" s="121"/>
      <c r="S968" s="133"/>
      <c r="T968" s="27"/>
      <c r="U968" s="72"/>
      <c r="V968" s="359" t="s">
        <v>65295</v>
      </c>
      <c r="W968" s="38"/>
      <c r="X968" s="25"/>
      <c r="Y968" s="25"/>
      <c r="Z968" s="220"/>
      <c r="AA968" s="706"/>
    </row>
    <row r="969" spans="1:33" s="11" customFormat="1" ht="94.5" x14ac:dyDescent="0.25">
      <c r="A969" s="433" t="s">
        <v>12941</v>
      </c>
      <c r="B969" s="119" t="s">
        <v>60152</v>
      </c>
      <c r="C969" s="119" t="s">
        <v>60153</v>
      </c>
      <c r="D969" s="119" t="s">
        <v>60154</v>
      </c>
      <c r="E969" s="133"/>
      <c r="F969" s="119" t="s">
        <v>60155</v>
      </c>
      <c r="G969" s="119" t="s">
        <v>92</v>
      </c>
      <c r="H969" s="119" t="s">
        <v>5134</v>
      </c>
      <c r="I969" s="133"/>
      <c r="J969" s="133"/>
      <c r="K969" s="119" t="s">
        <v>60156</v>
      </c>
      <c r="L969" s="119" t="s">
        <v>60157</v>
      </c>
      <c r="M969" s="119"/>
      <c r="N969" s="133"/>
      <c r="O969" s="133"/>
      <c r="P969" s="133"/>
      <c r="Q969" s="119" t="s">
        <v>60158</v>
      </c>
      <c r="R969" s="121"/>
      <c r="S969" s="133"/>
      <c r="T969" s="27"/>
      <c r="U969" s="72"/>
      <c r="V969" s="359" t="s">
        <v>65478</v>
      </c>
      <c r="W969" s="38"/>
      <c r="X969" s="25"/>
      <c r="Y969" s="25"/>
      <c r="Z969" s="220"/>
      <c r="AA969" s="706"/>
    </row>
    <row r="970" spans="1:33" s="11" customFormat="1" ht="78.75" x14ac:dyDescent="0.25">
      <c r="A970" s="433" t="s">
        <v>65502</v>
      </c>
      <c r="B970" s="119" t="s">
        <v>60097</v>
      </c>
      <c r="C970" s="119" t="s">
        <v>60098</v>
      </c>
      <c r="D970" s="119" t="s">
        <v>12836</v>
      </c>
      <c r="E970" s="133"/>
      <c r="F970" s="119" t="s">
        <v>60099</v>
      </c>
      <c r="G970" s="119" t="s">
        <v>229</v>
      </c>
      <c r="H970" s="119" t="s">
        <v>5134</v>
      </c>
      <c r="I970" s="133"/>
      <c r="J970" s="133"/>
      <c r="K970" s="119" t="s">
        <v>60100</v>
      </c>
      <c r="L970" s="119" t="s">
        <v>60101</v>
      </c>
      <c r="M970" s="119"/>
      <c r="N970" s="133"/>
      <c r="O970" s="133"/>
      <c r="P970" s="133"/>
      <c r="Q970" s="119" t="s">
        <v>60102</v>
      </c>
      <c r="R970" s="121"/>
      <c r="S970" s="133"/>
      <c r="T970" s="27"/>
      <c r="U970" s="81"/>
      <c r="V970" s="359" t="s">
        <v>68012</v>
      </c>
      <c r="W970" s="25"/>
      <c r="X970" s="25"/>
      <c r="Y970" s="25"/>
      <c r="Z970" s="220"/>
      <c r="AA970" s="706"/>
    </row>
    <row r="971" spans="1:33" s="11" customFormat="1" ht="78.75" x14ac:dyDescent="0.25">
      <c r="A971" s="433" t="s">
        <v>12969</v>
      </c>
      <c r="B971" s="119" t="s">
        <v>60145</v>
      </c>
      <c r="C971" s="119" t="s">
        <v>60146</v>
      </c>
      <c r="D971" s="119" t="s">
        <v>60147</v>
      </c>
      <c r="E971" s="133"/>
      <c r="F971" s="119" t="s">
        <v>60148</v>
      </c>
      <c r="G971" s="119" t="s">
        <v>56576</v>
      </c>
      <c r="H971" s="119" t="s">
        <v>5134</v>
      </c>
      <c r="I971" s="133"/>
      <c r="J971" s="133"/>
      <c r="K971" s="119" t="s">
        <v>60149</v>
      </c>
      <c r="L971" s="119" t="s">
        <v>60150</v>
      </c>
      <c r="M971" s="119"/>
      <c r="N971" s="133"/>
      <c r="O971" s="133"/>
      <c r="P971" s="133"/>
      <c r="Q971" s="119" t="s">
        <v>60151</v>
      </c>
      <c r="R971" s="121"/>
      <c r="S971" s="133"/>
      <c r="T971" s="27"/>
      <c r="U971" s="81"/>
      <c r="V971" s="359" t="s">
        <v>67916</v>
      </c>
      <c r="W971" s="25"/>
      <c r="X971" s="25"/>
      <c r="Y971" s="25"/>
      <c r="Z971" s="220"/>
      <c r="AA971" s="706"/>
    </row>
    <row r="972" spans="1:33" s="11" customFormat="1" ht="78.75" x14ac:dyDescent="0.25">
      <c r="A972" s="433" t="s">
        <v>12983</v>
      </c>
      <c r="B972" s="119" t="s">
        <v>60139</v>
      </c>
      <c r="C972" s="119" t="s">
        <v>60140</v>
      </c>
      <c r="D972" s="119" t="s">
        <v>60141</v>
      </c>
      <c r="E972" s="133"/>
      <c r="F972" s="119" t="s">
        <v>60142</v>
      </c>
      <c r="G972" s="119" t="s">
        <v>56201</v>
      </c>
      <c r="H972" s="119" t="s">
        <v>5134</v>
      </c>
      <c r="I972" s="133"/>
      <c r="J972" s="133"/>
      <c r="K972" s="119" t="s">
        <v>59989</v>
      </c>
      <c r="L972" s="119" t="s">
        <v>60143</v>
      </c>
      <c r="M972" s="119"/>
      <c r="N972" s="133"/>
      <c r="O972" s="133"/>
      <c r="P972" s="133"/>
      <c r="Q972" s="119" t="s">
        <v>60144</v>
      </c>
      <c r="R972" s="121"/>
      <c r="S972" s="133"/>
      <c r="T972" s="27"/>
      <c r="U972" s="81"/>
      <c r="V972" s="359" t="s">
        <v>68013</v>
      </c>
      <c r="W972" s="25"/>
      <c r="X972" s="25"/>
      <c r="Y972" s="25"/>
      <c r="Z972" s="220"/>
      <c r="AA972" s="706"/>
    </row>
    <row r="973" spans="1:33" s="11" customFormat="1" ht="78.75" x14ac:dyDescent="0.25">
      <c r="A973" s="433" t="s">
        <v>13000</v>
      </c>
      <c r="B973" s="119" t="s">
        <v>60103</v>
      </c>
      <c r="C973" s="119" t="s">
        <v>60104</v>
      </c>
      <c r="D973" s="119" t="s">
        <v>60105</v>
      </c>
      <c r="E973" s="133"/>
      <c r="F973" s="119" t="s">
        <v>60106</v>
      </c>
      <c r="G973" s="119" t="s">
        <v>286</v>
      </c>
      <c r="H973" s="119" t="s">
        <v>48</v>
      </c>
      <c r="I973" s="133"/>
      <c r="J973" s="133"/>
      <c r="K973" s="119" t="s">
        <v>60107</v>
      </c>
      <c r="L973" s="119" t="s">
        <v>60108</v>
      </c>
      <c r="M973" s="119"/>
      <c r="N973" s="133"/>
      <c r="O973" s="133"/>
      <c r="P973" s="133"/>
      <c r="Q973" s="119" t="s">
        <v>60109</v>
      </c>
      <c r="R973" s="121"/>
      <c r="S973" s="133"/>
      <c r="T973" s="27"/>
      <c r="U973" s="80"/>
      <c r="V973" s="393" t="s">
        <v>67998</v>
      </c>
      <c r="W973" s="190"/>
      <c r="X973" s="77"/>
      <c r="Y973" s="25"/>
      <c r="Z973" s="220"/>
      <c r="AA973" s="706"/>
    </row>
    <row r="974" spans="1:33" s="11" customFormat="1" ht="78.75" x14ac:dyDescent="0.25">
      <c r="A974" s="433" t="s">
        <v>13013</v>
      </c>
      <c r="B974" s="119" t="s">
        <v>60131</v>
      </c>
      <c r="C974" s="119" t="s">
        <v>60132</v>
      </c>
      <c r="D974" s="119" t="s">
        <v>60133</v>
      </c>
      <c r="E974" s="133"/>
      <c r="F974" s="119" t="s">
        <v>60134</v>
      </c>
      <c r="G974" s="119" t="s">
        <v>60135</v>
      </c>
      <c r="H974" s="119" t="s">
        <v>48</v>
      </c>
      <c r="I974" s="133"/>
      <c r="J974" s="133"/>
      <c r="K974" s="119" t="s">
        <v>60136</v>
      </c>
      <c r="L974" s="119" t="s">
        <v>60137</v>
      </c>
      <c r="M974" s="119"/>
      <c r="N974" s="133"/>
      <c r="O974" s="133"/>
      <c r="P974" s="133"/>
      <c r="Q974" s="119" t="s">
        <v>60138</v>
      </c>
      <c r="R974" s="121"/>
      <c r="S974" s="133"/>
      <c r="T974" s="27"/>
      <c r="U974" s="72"/>
      <c r="V974" s="359" t="s">
        <v>67920</v>
      </c>
      <c r="W974" s="38"/>
      <c r="X974" s="25"/>
      <c r="Y974" s="25"/>
      <c r="Z974" s="220"/>
      <c r="AA974" s="706"/>
    </row>
    <row r="975" spans="1:33" s="11" customFormat="1" ht="78.75" x14ac:dyDescent="0.25">
      <c r="A975" s="433" t="s">
        <v>13030</v>
      </c>
      <c r="B975" s="119" t="s">
        <v>60110</v>
      </c>
      <c r="C975" s="119" t="s">
        <v>60111</v>
      </c>
      <c r="D975" s="119" t="s">
        <v>60112</v>
      </c>
      <c r="E975" s="133"/>
      <c r="F975" s="119" t="s">
        <v>60113</v>
      </c>
      <c r="G975" s="119" t="s">
        <v>60114</v>
      </c>
      <c r="H975" s="119" t="s">
        <v>48</v>
      </c>
      <c r="I975" s="133"/>
      <c r="J975" s="133"/>
      <c r="K975" s="119" t="s">
        <v>60115</v>
      </c>
      <c r="L975" s="119" t="s">
        <v>60116</v>
      </c>
      <c r="M975" s="119"/>
      <c r="N975" s="133"/>
      <c r="O975" s="133"/>
      <c r="P975" s="133"/>
      <c r="Q975" s="119" t="s">
        <v>60117</v>
      </c>
      <c r="R975" s="121"/>
      <c r="S975" s="133"/>
      <c r="T975" s="27"/>
      <c r="U975" s="72"/>
      <c r="V975" s="359" t="s">
        <v>68014</v>
      </c>
      <c r="W975" s="38"/>
      <c r="X975" s="25"/>
      <c r="Y975" s="25"/>
      <c r="Z975" s="220"/>
      <c r="AA975" s="706"/>
    </row>
    <row r="976" spans="1:33" s="11" customFormat="1" ht="78.75" x14ac:dyDescent="0.25">
      <c r="A976" s="433" t="s">
        <v>13043</v>
      </c>
      <c r="B976" s="119" t="s">
        <v>60123</v>
      </c>
      <c r="C976" s="119" t="s">
        <v>60124</v>
      </c>
      <c r="D976" s="119" t="s">
        <v>49009</v>
      </c>
      <c r="E976" s="119" t="s">
        <v>60125</v>
      </c>
      <c r="F976" s="119" t="s">
        <v>60126</v>
      </c>
      <c r="G976" s="119" t="s">
        <v>386</v>
      </c>
      <c r="H976" s="119" t="s">
        <v>48</v>
      </c>
      <c r="I976" s="120">
        <v>6</v>
      </c>
      <c r="J976" s="119" t="s">
        <v>3126</v>
      </c>
      <c r="K976" s="119" t="s">
        <v>60127</v>
      </c>
      <c r="L976" s="119" t="s">
        <v>60128</v>
      </c>
      <c r="M976" s="119" t="s">
        <v>60129</v>
      </c>
      <c r="N976" s="119"/>
      <c r="O976" s="119"/>
      <c r="P976" s="121"/>
      <c r="Q976" s="121" t="s">
        <v>60130</v>
      </c>
      <c r="R976" s="81"/>
      <c r="S976" s="27"/>
      <c r="T976" s="119"/>
      <c r="U976" s="174" t="s">
        <v>40</v>
      </c>
      <c r="V976" s="359" t="s">
        <v>68015</v>
      </c>
      <c r="W976" s="25"/>
      <c r="X976" s="25"/>
      <c r="Y976" s="25"/>
      <c r="Z976" s="220"/>
      <c r="AA976" s="706"/>
    </row>
    <row r="977" spans="1:33" ht="210" x14ac:dyDescent="0.25">
      <c r="A977" s="433" t="s">
        <v>71785</v>
      </c>
      <c r="B977" s="709" t="s">
        <v>71712</v>
      </c>
      <c r="C977" s="709" t="s">
        <v>1374</v>
      </c>
      <c r="D977" s="709" t="s">
        <v>1375</v>
      </c>
      <c r="E977" s="709" t="s">
        <v>384</v>
      </c>
      <c r="F977" s="709" t="s">
        <v>71713</v>
      </c>
      <c r="G977" s="709" t="s">
        <v>1376</v>
      </c>
      <c r="H977" s="709" t="s">
        <v>76</v>
      </c>
      <c r="I977" s="712" t="s">
        <v>1352</v>
      </c>
      <c r="J977" s="709" t="s">
        <v>321</v>
      </c>
      <c r="K977" s="709" t="s">
        <v>71714</v>
      </c>
      <c r="L977" s="709" t="s">
        <v>1377</v>
      </c>
      <c r="M977" s="709" t="s">
        <v>1378</v>
      </c>
      <c r="N977" s="709" t="s">
        <v>1379</v>
      </c>
      <c r="O977" s="709" t="s">
        <v>1380</v>
      </c>
      <c r="P977" s="736"/>
      <c r="Q977" s="736" t="s">
        <v>71715</v>
      </c>
      <c r="R977" s="713" t="s">
        <v>1381</v>
      </c>
      <c r="S977" s="713" t="s">
        <v>1382</v>
      </c>
      <c r="T977" s="737" t="s">
        <v>1383</v>
      </c>
      <c r="U977" s="709" t="s">
        <v>40</v>
      </c>
      <c r="V977" s="709" t="s">
        <v>177</v>
      </c>
      <c r="W977" s="709" t="s">
        <v>1384</v>
      </c>
      <c r="X977" s="709" t="s">
        <v>1385</v>
      </c>
      <c r="Y977" s="709" t="s">
        <v>1386</v>
      </c>
      <c r="Z977" s="1"/>
      <c r="AA977" s="963" t="s">
        <v>67508</v>
      </c>
      <c r="AB977" s="709" t="s">
        <v>71716</v>
      </c>
      <c r="AC977" s="8" t="s">
        <v>50230</v>
      </c>
      <c r="AD977" s="8" t="s">
        <v>70342</v>
      </c>
      <c r="AE977" s="8" t="s">
        <v>71717</v>
      </c>
      <c r="AF977" s="8" t="s">
        <v>70343</v>
      </c>
      <c r="AG977" s="9" t="s">
        <v>71718</v>
      </c>
    </row>
    <row r="978" spans="1:33" s="11" customFormat="1" ht="78.75" x14ac:dyDescent="0.25">
      <c r="A978" s="433" t="s">
        <v>13072</v>
      </c>
      <c r="B978" s="119" t="s">
        <v>60118</v>
      </c>
      <c r="C978" s="119" t="s">
        <v>60119</v>
      </c>
      <c r="D978" s="119" t="s">
        <v>90</v>
      </c>
      <c r="E978" s="133"/>
      <c r="F978" s="119" t="s">
        <v>60120</v>
      </c>
      <c r="G978" s="119" t="s">
        <v>18650</v>
      </c>
      <c r="H978" s="119" t="s">
        <v>48</v>
      </c>
      <c r="I978" s="133"/>
      <c r="J978" s="133"/>
      <c r="K978" s="119" t="s">
        <v>60121</v>
      </c>
      <c r="L978" s="119"/>
      <c r="M978" s="119"/>
      <c r="N978" s="133"/>
      <c r="O978" s="133"/>
      <c r="P978" s="133"/>
      <c r="Q978" s="119" t="s">
        <v>60122</v>
      </c>
      <c r="R978" s="119"/>
      <c r="S978" s="133"/>
      <c r="T978" s="27"/>
      <c r="U978" s="81"/>
      <c r="V978" s="359" t="s">
        <v>67920</v>
      </c>
      <c r="W978" s="25"/>
      <c r="X978" s="25"/>
      <c r="Y978" s="25"/>
      <c r="Z978" s="220"/>
      <c r="AA978" s="706"/>
    </row>
    <row r="979" spans="1:33" s="11" customFormat="1" ht="78.75" x14ac:dyDescent="0.25">
      <c r="A979" s="433" t="s">
        <v>13085</v>
      </c>
      <c r="B979" s="119" t="s">
        <v>60082</v>
      </c>
      <c r="C979" s="119" t="s">
        <v>60083</v>
      </c>
      <c r="D979" s="119" t="s">
        <v>60084</v>
      </c>
      <c r="E979" s="133"/>
      <c r="F979" s="119"/>
      <c r="G979" s="119" t="s">
        <v>60085</v>
      </c>
      <c r="H979" s="119" t="s">
        <v>1259</v>
      </c>
      <c r="I979" s="133"/>
      <c r="J979" s="133"/>
      <c r="K979" s="119" t="s">
        <v>60086</v>
      </c>
      <c r="L979" s="119" t="s">
        <v>60087</v>
      </c>
      <c r="M979" s="119" t="s">
        <v>60088</v>
      </c>
      <c r="N979" s="133"/>
      <c r="O979" s="133"/>
      <c r="P979" s="133"/>
      <c r="Q979" s="119" t="s">
        <v>60089</v>
      </c>
      <c r="R979" s="119"/>
      <c r="S979" s="133"/>
      <c r="T979" s="27"/>
      <c r="U979" s="81"/>
      <c r="V979" s="359" t="s">
        <v>65439</v>
      </c>
      <c r="W979" s="25"/>
      <c r="X979" s="25"/>
      <c r="Y979" s="25"/>
      <c r="Z979" s="220"/>
      <c r="AA979" s="706"/>
    </row>
    <row r="980" spans="1:33" ht="90" x14ac:dyDescent="0.25">
      <c r="A980" s="433" t="s">
        <v>72006</v>
      </c>
      <c r="B980" s="709" t="s">
        <v>71912</v>
      </c>
      <c r="C980" s="709" t="s">
        <v>1388</v>
      </c>
      <c r="D980" s="709" t="s">
        <v>1389</v>
      </c>
      <c r="E980" s="709" t="s">
        <v>317</v>
      </c>
      <c r="F980" s="709" t="s">
        <v>71913</v>
      </c>
      <c r="G980" s="709" t="s">
        <v>386</v>
      </c>
      <c r="H980" s="709" t="s">
        <v>76</v>
      </c>
      <c r="I980" s="712">
        <v>4.72</v>
      </c>
      <c r="J980" s="709" t="s">
        <v>1391</v>
      </c>
      <c r="K980" s="709" t="s">
        <v>71914</v>
      </c>
      <c r="L980" s="709" t="s">
        <v>70117</v>
      </c>
      <c r="M980" s="709" t="s">
        <v>71915</v>
      </c>
      <c r="N980" s="709" t="s">
        <v>68456</v>
      </c>
      <c r="O980" s="709" t="s">
        <v>68457</v>
      </c>
      <c r="P980" s="736"/>
      <c r="Q980" s="736" t="s">
        <v>71917</v>
      </c>
      <c r="R980" s="713" t="s">
        <v>1392</v>
      </c>
      <c r="S980" s="713" t="s">
        <v>1393</v>
      </c>
      <c r="T980" s="737" t="s">
        <v>1394</v>
      </c>
      <c r="U980" s="709" t="s">
        <v>195</v>
      </c>
      <c r="V980" s="709" t="s">
        <v>177</v>
      </c>
      <c r="W980" s="709" t="s">
        <v>71916</v>
      </c>
      <c r="X980" s="709" t="s">
        <v>1234</v>
      </c>
      <c r="Y980" s="709" t="s">
        <v>1395</v>
      </c>
      <c r="Z980" s="1"/>
      <c r="AA980" s="844" t="s">
        <v>67508</v>
      </c>
      <c r="AB980"/>
      <c r="AC980"/>
      <c r="AD980"/>
      <c r="AE980"/>
      <c r="AF980"/>
      <c r="AG980"/>
    </row>
    <row r="981" spans="1:33" s="11" customFormat="1" ht="78.75" x14ac:dyDescent="0.25">
      <c r="A981" s="433" t="s">
        <v>50438</v>
      </c>
      <c r="B981" s="119" t="s">
        <v>60090</v>
      </c>
      <c r="C981" s="119" t="s">
        <v>60091</v>
      </c>
      <c r="D981" s="119" t="s">
        <v>60092</v>
      </c>
      <c r="E981" s="133"/>
      <c r="F981" s="119"/>
      <c r="G981" s="119" t="s">
        <v>741</v>
      </c>
      <c r="H981" s="119" t="s">
        <v>48</v>
      </c>
      <c r="I981" s="133"/>
      <c r="J981" s="133"/>
      <c r="K981" s="119" t="s">
        <v>60093</v>
      </c>
      <c r="L981" s="119" t="s">
        <v>60094</v>
      </c>
      <c r="M981" s="119" t="s">
        <v>60095</v>
      </c>
      <c r="N981" s="133"/>
      <c r="O981" s="133"/>
      <c r="P981" s="133"/>
      <c r="Q981" s="119" t="s">
        <v>60096</v>
      </c>
      <c r="R981" s="119"/>
      <c r="S981" s="133"/>
      <c r="T981" s="359"/>
      <c r="U981" s="81"/>
      <c r="V981" s="359" t="s">
        <v>65439</v>
      </c>
      <c r="W981" s="25"/>
      <c r="X981" s="25"/>
      <c r="Y981" s="25"/>
      <c r="Z981" s="220"/>
      <c r="AA981" s="706"/>
    </row>
    <row r="982" spans="1:33" s="11" customFormat="1" ht="78.75" x14ac:dyDescent="0.25">
      <c r="A982" s="433" t="s">
        <v>13126</v>
      </c>
      <c r="B982" s="119" t="s">
        <v>60074</v>
      </c>
      <c r="C982" s="119" t="s">
        <v>60075</v>
      </c>
      <c r="D982" s="119" t="s">
        <v>60076</v>
      </c>
      <c r="E982" s="133"/>
      <c r="F982" s="119"/>
      <c r="G982" s="119" t="s">
        <v>60077</v>
      </c>
      <c r="H982" s="119" t="s">
        <v>1259</v>
      </c>
      <c r="I982" s="133"/>
      <c r="J982" s="133"/>
      <c r="K982" s="119" t="s">
        <v>60078</v>
      </c>
      <c r="L982" s="119" t="s">
        <v>60079</v>
      </c>
      <c r="M982" s="119" t="s">
        <v>60080</v>
      </c>
      <c r="N982" s="133"/>
      <c r="O982" s="133"/>
      <c r="P982" s="133"/>
      <c r="Q982" s="119" t="s">
        <v>60081</v>
      </c>
      <c r="R982" s="119"/>
      <c r="S982" s="133"/>
      <c r="T982" s="359"/>
      <c r="U982" s="81"/>
      <c r="V982" s="359" t="s">
        <v>68016</v>
      </c>
      <c r="W982" s="25"/>
      <c r="X982" s="25"/>
      <c r="Y982" s="25"/>
      <c r="Z982" s="220"/>
      <c r="AA982" s="706"/>
    </row>
    <row r="983" spans="1:33" s="11" customFormat="1" ht="78.75" x14ac:dyDescent="0.25">
      <c r="A983" s="433" t="s">
        <v>13142</v>
      </c>
      <c r="B983" s="119" t="s">
        <v>60065</v>
      </c>
      <c r="C983" s="119" t="s">
        <v>60066</v>
      </c>
      <c r="D983" s="119" t="s">
        <v>60067</v>
      </c>
      <c r="E983" s="133"/>
      <c r="F983" s="119" t="s">
        <v>60068</v>
      </c>
      <c r="G983" s="119" t="s">
        <v>60069</v>
      </c>
      <c r="H983" s="119" t="s">
        <v>1259</v>
      </c>
      <c r="I983" s="133"/>
      <c r="J983" s="133"/>
      <c r="K983" s="119" t="s">
        <v>60070</v>
      </c>
      <c r="L983" s="119" t="s">
        <v>60071</v>
      </c>
      <c r="M983" s="119" t="s">
        <v>60072</v>
      </c>
      <c r="N983" s="133"/>
      <c r="O983" s="133"/>
      <c r="P983" s="133"/>
      <c r="Q983" s="119" t="s">
        <v>60073</v>
      </c>
      <c r="R983" s="119"/>
      <c r="S983" s="133"/>
      <c r="T983" s="359"/>
      <c r="U983" s="81"/>
      <c r="V983" s="359" t="s">
        <v>68017</v>
      </c>
      <c r="W983" s="25"/>
      <c r="X983" s="25"/>
      <c r="Y983" s="25"/>
      <c r="Z983" s="220"/>
      <c r="AA983" s="706"/>
    </row>
    <row r="984" spans="1:33" s="11" customFormat="1" ht="94.5" x14ac:dyDescent="0.25">
      <c r="A984" s="433" t="s">
        <v>13152</v>
      </c>
      <c r="B984" s="124" t="s">
        <v>60057</v>
      </c>
      <c r="C984" s="119" t="s">
        <v>48148</v>
      </c>
      <c r="D984" s="119" t="s">
        <v>60058</v>
      </c>
      <c r="E984" s="119" t="s">
        <v>60059</v>
      </c>
      <c r="F984" s="124" t="s">
        <v>60060</v>
      </c>
      <c r="G984" s="119" t="s">
        <v>29</v>
      </c>
      <c r="H984" s="119" t="s">
        <v>5134</v>
      </c>
      <c r="I984" s="119">
        <v>26010</v>
      </c>
      <c r="J984" s="119"/>
      <c r="K984" s="119" t="s">
        <v>60061</v>
      </c>
      <c r="L984" s="119" t="s">
        <v>60062</v>
      </c>
      <c r="M984" s="119" t="s">
        <v>60063</v>
      </c>
      <c r="N984" s="119"/>
      <c r="O984" s="119"/>
      <c r="P984" s="121"/>
      <c r="Q984" s="121" t="s">
        <v>60064</v>
      </c>
      <c r="R984" s="81"/>
      <c r="S984" s="27"/>
      <c r="T984" s="81"/>
      <c r="U984" s="366" t="s">
        <v>40</v>
      </c>
      <c r="V984" s="367" t="s">
        <v>68018</v>
      </c>
      <c r="W984" s="190"/>
      <c r="X984" s="77"/>
      <c r="Y984" s="25"/>
      <c r="Z984" s="220"/>
      <c r="AA984" s="706"/>
    </row>
    <row r="985" spans="1:33" s="11" customFormat="1" ht="78.75" x14ac:dyDescent="0.25">
      <c r="A985" s="433" t="s">
        <v>13163</v>
      </c>
      <c r="B985" s="119" t="s">
        <v>60050</v>
      </c>
      <c r="C985" s="119" t="s">
        <v>60051</v>
      </c>
      <c r="D985" s="119" t="s">
        <v>60052</v>
      </c>
      <c r="E985" s="133"/>
      <c r="F985" s="119" t="s">
        <v>60053</v>
      </c>
      <c r="G985" s="119" t="s">
        <v>57462</v>
      </c>
      <c r="H985" s="119" t="s">
        <v>1259</v>
      </c>
      <c r="I985" s="133"/>
      <c r="J985" s="133"/>
      <c r="K985" s="119" t="s">
        <v>60054</v>
      </c>
      <c r="L985" s="119" t="s">
        <v>60055</v>
      </c>
      <c r="M985" s="119"/>
      <c r="N985" s="133"/>
      <c r="O985" s="133"/>
      <c r="P985" s="133"/>
      <c r="Q985" s="119" t="s">
        <v>60056</v>
      </c>
      <c r="R985" s="119"/>
      <c r="S985" s="133"/>
      <c r="T985" s="27"/>
      <c r="U985" s="72"/>
      <c r="V985" s="359" t="s">
        <v>67157</v>
      </c>
      <c r="W985" s="38"/>
      <c r="X985" s="25"/>
      <c r="Y985" s="25"/>
      <c r="Z985" s="220"/>
      <c r="AA985" s="706"/>
    </row>
    <row r="986" spans="1:33" s="11" customFormat="1" ht="78.75" x14ac:dyDescent="0.25">
      <c r="A986" s="433" t="s">
        <v>13175</v>
      </c>
      <c r="B986" s="119" t="s">
        <v>60043</v>
      </c>
      <c r="C986" s="119" t="s">
        <v>60044</v>
      </c>
      <c r="D986" s="119" t="s">
        <v>60045</v>
      </c>
      <c r="E986" s="133"/>
      <c r="F986" s="119" t="s">
        <v>60046</v>
      </c>
      <c r="G986" s="119" t="s">
        <v>1122</v>
      </c>
      <c r="H986" s="119" t="s">
        <v>1259</v>
      </c>
      <c r="I986" s="133"/>
      <c r="J986" s="133"/>
      <c r="K986" s="912" t="s">
        <v>60047</v>
      </c>
      <c r="L986" s="119" t="s">
        <v>60048</v>
      </c>
      <c r="M986" s="119"/>
      <c r="N986" s="133"/>
      <c r="O986" s="133"/>
      <c r="P986" s="133"/>
      <c r="Q986" s="119" t="s">
        <v>60049</v>
      </c>
      <c r="R986" s="119"/>
      <c r="S986" s="133"/>
      <c r="T986" s="27"/>
      <c r="U986" s="72"/>
      <c r="V986" s="359" t="s">
        <v>68019</v>
      </c>
      <c r="W986" s="38"/>
      <c r="X986" s="25"/>
      <c r="Y986" s="25"/>
      <c r="Z986" s="220"/>
      <c r="AA986" s="706"/>
    </row>
    <row r="987" spans="1:33" s="11" customFormat="1" ht="78.75" x14ac:dyDescent="0.25">
      <c r="A987" s="433" t="s">
        <v>13187</v>
      </c>
      <c r="B987" s="119" t="s">
        <v>60038</v>
      </c>
      <c r="C987" s="119" t="s">
        <v>60039</v>
      </c>
      <c r="D987" s="119" t="s">
        <v>59668</v>
      </c>
      <c r="E987" s="119" t="s">
        <v>60040</v>
      </c>
      <c r="F987" s="119" t="s">
        <v>60041</v>
      </c>
      <c r="G987" s="119" t="s">
        <v>136</v>
      </c>
      <c r="H987" s="119" t="s">
        <v>5134</v>
      </c>
      <c r="I987" s="120">
        <v>30</v>
      </c>
      <c r="J987" s="119" t="s">
        <v>46568</v>
      </c>
      <c r="K987" s="119" t="s">
        <v>60017</v>
      </c>
      <c r="L987" s="119" t="s">
        <v>60018</v>
      </c>
      <c r="M987" s="119" t="s">
        <v>59673</v>
      </c>
      <c r="N987" s="119"/>
      <c r="O987" s="119"/>
      <c r="P987" s="121"/>
      <c r="Q987" s="121" t="s">
        <v>60042</v>
      </c>
      <c r="R987" s="72"/>
      <c r="S987" s="174" t="s">
        <v>40</v>
      </c>
      <c r="T987" s="119"/>
      <c r="U987" s="27"/>
      <c r="V987" s="359" t="s">
        <v>68020</v>
      </c>
      <c r="W987" s="25"/>
      <c r="X987" s="25"/>
      <c r="Y987" s="25"/>
      <c r="Z987" s="220"/>
      <c r="AA987" s="706"/>
    </row>
    <row r="988" spans="1:33" s="11" customFormat="1" ht="141.75" x14ac:dyDescent="0.25">
      <c r="A988" s="433" t="s">
        <v>13199</v>
      </c>
      <c r="B988" s="124" t="s">
        <v>60032</v>
      </c>
      <c r="C988" s="119" t="s">
        <v>60033</v>
      </c>
      <c r="D988" s="119" t="s">
        <v>59668</v>
      </c>
      <c r="E988" s="119" t="s">
        <v>60034</v>
      </c>
      <c r="F988" s="124" t="s">
        <v>60035</v>
      </c>
      <c r="G988" s="119" t="s">
        <v>286</v>
      </c>
      <c r="H988" s="119" t="s">
        <v>5134</v>
      </c>
      <c r="I988" s="119">
        <v>18</v>
      </c>
      <c r="J988" s="119" t="s">
        <v>1089</v>
      </c>
      <c r="K988" s="119" t="s">
        <v>60036</v>
      </c>
      <c r="L988" s="119" t="s">
        <v>60030</v>
      </c>
      <c r="M988" s="119" t="s">
        <v>59673</v>
      </c>
      <c r="N988" s="119"/>
      <c r="O988" s="119"/>
      <c r="P988" s="121"/>
      <c r="Q988" s="121" t="s">
        <v>60037</v>
      </c>
      <c r="R988" s="72"/>
      <c r="S988" s="174" t="s">
        <v>40</v>
      </c>
      <c r="T988" s="81"/>
      <c r="U988" s="27"/>
      <c r="V988" s="174" t="s">
        <v>68021</v>
      </c>
      <c r="W988" s="25"/>
      <c r="X988" s="25"/>
      <c r="Y988" s="25"/>
      <c r="Z988" s="220"/>
      <c r="AA988" s="706"/>
    </row>
    <row r="989" spans="1:33" s="11" customFormat="1" ht="78.75" x14ac:dyDescent="0.25">
      <c r="A989" s="433" t="s">
        <v>13207</v>
      </c>
      <c r="B989" s="124" t="s">
        <v>60025</v>
      </c>
      <c r="C989" s="119" t="s">
        <v>60026</v>
      </c>
      <c r="D989" s="119" t="s">
        <v>59668</v>
      </c>
      <c r="E989" s="119" t="s">
        <v>60027</v>
      </c>
      <c r="F989" s="124" t="s">
        <v>60028</v>
      </c>
      <c r="G989" s="119" t="s">
        <v>1821</v>
      </c>
      <c r="H989" s="119" t="s">
        <v>5134</v>
      </c>
      <c r="I989" s="120">
        <v>6</v>
      </c>
      <c r="J989" s="119" t="s">
        <v>471</v>
      </c>
      <c r="K989" s="119" t="s">
        <v>60029</v>
      </c>
      <c r="L989" s="119" t="s">
        <v>60030</v>
      </c>
      <c r="M989" s="119" t="s">
        <v>59673</v>
      </c>
      <c r="N989" s="119"/>
      <c r="O989" s="119"/>
      <c r="P989" s="121"/>
      <c r="Q989" s="121" t="s">
        <v>60031</v>
      </c>
      <c r="R989" s="72"/>
      <c r="S989" s="174" t="s">
        <v>40</v>
      </c>
      <c r="T989" s="119"/>
      <c r="U989" s="27"/>
      <c r="V989" s="359" t="s">
        <v>68022</v>
      </c>
      <c r="W989" s="25"/>
      <c r="X989" s="25"/>
      <c r="Y989" s="25"/>
      <c r="Z989" s="220"/>
      <c r="AA989" s="706"/>
    </row>
    <row r="990" spans="1:33" s="11" customFormat="1" ht="78.75" x14ac:dyDescent="0.25">
      <c r="A990" s="433" t="s">
        <v>13222</v>
      </c>
      <c r="B990" s="119" t="s">
        <v>60020</v>
      </c>
      <c r="C990" s="119" t="s">
        <v>60021</v>
      </c>
      <c r="D990" s="119" t="s">
        <v>59800</v>
      </c>
      <c r="E990" s="133"/>
      <c r="F990" s="119" t="s">
        <v>59905</v>
      </c>
      <c r="G990" s="119" t="s">
        <v>60022</v>
      </c>
      <c r="H990" s="119" t="s">
        <v>48</v>
      </c>
      <c r="I990" s="133"/>
      <c r="J990" s="133"/>
      <c r="K990" s="119" t="s">
        <v>60023</v>
      </c>
      <c r="L990" s="119" t="s">
        <v>60018</v>
      </c>
      <c r="M990" s="119"/>
      <c r="N990" s="133"/>
      <c r="O990" s="133"/>
      <c r="P990" s="133"/>
      <c r="Q990" s="119" t="s">
        <v>60024</v>
      </c>
      <c r="R990" s="119"/>
      <c r="S990" s="133"/>
      <c r="T990" s="27"/>
      <c r="U990" s="81"/>
      <c r="V990" s="359" t="s">
        <v>68023</v>
      </c>
      <c r="W990" s="25"/>
      <c r="X990" s="25"/>
      <c r="Y990" s="25"/>
      <c r="Z990" s="220"/>
      <c r="AA990" s="706"/>
    </row>
    <row r="991" spans="1:33" s="11" customFormat="1" ht="78.75" x14ac:dyDescent="0.25">
      <c r="A991" s="433" t="s">
        <v>13232</v>
      </c>
      <c r="B991" s="119" t="s">
        <v>60013</v>
      </c>
      <c r="C991" s="119" t="s">
        <v>60014</v>
      </c>
      <c r="D991" s="119" t="s">
        <v>59800</v>
      </c>
      <c r="E991" s="119" t="s">
        <v>60015</v>
      </c>
      <c r="F991" s="119" t="s">
        <v>60016</v>
      </c>
      <c r="G991" s="119" t="s">
        <v>18650</v>
      </c>
      <c r="H991" s="119" t="s">
        <v>48</v>
      </c>
      <c r="I991" s="119">
        <v>10.5</v>
      </c>
      <c r="J991" s="119" t="s">
        <v>3916</v>
      </c>
      <c r="K991" s="119" t="s">
        <v>60017</v>
      </c>
      <c r="L991" s="119" t="s">
        <v>60018</v>
      </c>
      <c r="M991" s="119" t="s">
        <v>59673</v>
      </c>
      <c r="N991" s="119"/>
      <c r="O991" s="119"/>
      <c r="P991" s="119"/>
      <c r="Q991" s="119" t="s">
        <v>60019</v>
      </c>
      <c r="R991" s="81"/>
      <c r="S991" s="27"/>
      <c r="T991" s="81"/>
      <c r="U991" s="174" t="s">
        <v>40</v>
      </c>
      <c r="V991" s="174" t="s">
        <v>68021</v>
      </c>
      <c r="W991" s="25"/>
      <c r="X991" s="25"/>
      <c r="Y991" s="25"/>
      <c r="Z991" s="220"/>
      <c r="AA991" s="706"/>
    </row>
    <row r="992" spans="1:33" s="11" customFormat="1" ht="94.5" x14ac:dyDescent="0.25">
      <c r="A992" s="433" t="s">
        <v>13236</v>
      </c>
      <c r="B992" s="119" t="s">
        <v>60005</v>
      </c>
      <c r="C992" s="119" t="s">
        <v>60006</v>
      </c>
      <c r="D992" s="119" t="s">
        <v>60007</v>
      </c>
      <c r="E992" s="133"/>
      <c r="F992" s="119" t="s">
        <v>60008</v>
      </c>
      <c r="G992" s="119" t="s">
        <v>229</v>
      </c>
      <c r="H992" s="119" t="s">
        <v>5134</v>
      </c>
      <c r="I992" s="133"/>
      <c r="J992" s="133"/>
      <c r="K992" s="119" t="s">
        <v>60009</v>
      </c>
      <c r="L992" s="119" t="s">
        <v>60010</v>
      </c>
      <c r="M992" s="119" t="s">
        <v>60011</v>
      </c>
      <c r="N992" s="133"/>
      <c r="O992" s="133"/>
      <c r="P992" s="133"/>
      <c r="Q992" s="119" t="s">
        <v>60012</v>
      </c>
      <c r="R992" s="119"/>
      <c r="S992" s="133"/>
      <c r="T992" s="27"/>
      <c r="U992" s="81"/>
      <c r="V992" s="359" t="s">
        <v>67171</v>
      </c>
      <c r="W992" s="25"/>
      <c r="X992" s="25"/>
      <c r="Y992" s="25"/>
      <c r="Z992" s="220"/>
      <c r="AA992" s="706"/>
    </row>
    <row r="993" spans="1:33" s="11" customFormat="1" ht="78.75" x14ac:dyDescent="0.25">
      <c r="A993" s="433" t="s">
        <v>13245</v>
      </c>
      <c r="B993" s="187" t="s">
        <v>60000</v>
      </c>
      <c r="C993" s="187" t="s">
        <v>60001</v>
      </c>
      <c r="D993" s="187" t="s">
        <v>1599</v>
      </c>
      <c r="E993" s="429"/>
      <c r="F993" s="187" t="s">
        <v>59640</v>
      </c>
      <c r="G993" s="187" t="s">
        <v>136</v>
      </c>
      <c r="H993" s="187" t="s">
        <v>48</v>
      </c>
      <c r="I993" s="429"/>
      <c r="J993" s="429"/>
      <c r="K993" s="187" t="s">
        <v>60002</v>
      </c>
      <c r="L993" s="187" t="s">
        <v>60003</v>
      </c>
      <c r="M993" s="187"/>
      <c r="N993" s="429"/>
      <c r="O993" s="429"/>
      <c r="P993" s="429"/>
      <c r="Q993" s="187" t="s">
        <v>60004</v>
      </c>
      <c r="R993" s="188"/>
      <c r="S993" s="429"/>
      <c r="T993" s="27"/>
      <c r="U993" s="81"/>
      <c r="V993" s="359" t="s">
        <v>67920</v>
      </c>
      <c r="W993" s="25"/>
      <c r="X993" s="25"/>
      <c r="Y993" s="25"/>
      <c r="Z993" s="220"/>
      <c r="AA993" s="706"/>
    </row>
    <row r="994" spans="1:33" s="11" customFormat="1" ht="94.5" x14ac:dyDescent="0.25">
      <c r="A994" s="433" t="s">
        <v>43069</v>
      </c>
      <c r="B994" s="119" t="s">
        <v>59993</v>
      </c>
      <c r="C994" s="119" t="s">
        <v>59994</v>
      </c>
      <c r="D994" s="119" t="s">
        <v>59995</v>
      </c>
      <c r="E994" s="133"/>
      <c r="F994" s="119" t="s">
        <v>58747</v>
      </c>
      <c r="G994" s="119" t="s">
        <v>229</v>
      </c>
      <c r="H994" s="119" t="s">
        <v>5134</v>
      </c>
      <c r="I994" s="133"/>
      <c r="J994" s="133"/>
      <c r="K994" s="119" t="s">
        <v>59996</v>
      </c>
      <c r="L994" s="119" t="s">
        <v>59997</v>
      </c>
      <c r="M994" s="119" t="s">
        <v>59998</v>
      </c>
      <c r="N994" s="133"/>
      <c r="O994" s="133"/>
      <c r="P994" s="133"/>
      <c r="Q994" s="119" t="s">
        <v>59999</v>
      </c>
      <c r="R994" s="121"/>
      <c r="S994" s="133"/>
      <c r="T994" s="27"/>
      <c r="U994" s="81"/>
      <c r="V994" s="359" t="s">
        <v>67171</v>
      </c>
      <c r="W994" s="25"/>
      <c r="X994" s="25"/>
      <c r="Y994" s="25"/>
      <c r="Z994" s="220"/>
      <c r="AA994" s="706"/>
    </row>
    <row r="995" spans="1:33" s="11" customFormat="1" ht="78.75" x14ac:dyDescent="0.25">
      <c r="A995" s="433" t="s">
        <v>13278</v>
      </c>
      <c r="B995" s="119" t="s">
        <v>59986</v>
      </c>
      <c r="C995" s="119" t="s">
        <v>59877</v>
      </c>
      <c r="D995" s="119" t="s">
        <v>59987</v>
      </c>
      <c r="E995" s="133"/>
      <c r="F995" s="119" t="s">
        <v>59988</v>
      </c>
      <c r="G995" s="119" t="s">
        <v>56201</v>
      </c>
      <c r="H995" s="119" t="s">
        <v>1259</v>
      </c>
      <c r="I995" s="133"/>
      <c r="J995" s="133"/>
      <c r="K995" s="119" t="s">
        <v>59989</v>
      </c>
      <c r="L995" s="119" t="s">
        <v>59990</v>
      </c>
      <c r="M995" s="119" t="s">
        <v>59991</v>
      </c>
      <c r="N995" s="133"/>
      <c r="O995" s="133"/>
      <c r="P995" s="133"/>
      <c r="Q995" s="119" t="s">
        <v>59992</v>
      </c>
      <c r="R995" s="121"/>
      <c r="S995" s="133"/>
      <c r="T995" s="27"/>
      <c r="U995" s="81"/>
      <c r="V995" s="359" t="s">
        <v>65439</v>
      </c>
      <c r="W995" s="25"/>
      <c r="X995" s="25"/>
      <c r="Y995" s="25"/>
      <c r="Z995" s="220"/>
      <c r="AA995" s="706"/>
    </row>
    <row r="996" spans="1:33" s="11" customFormat="1" ht="78.75" x14ac:dyDescent="0.25">
      <c r="A996" s="433" t="s">
        <v>13295</v>
      </c>
      <c r="B996" s="119" t="s">
        <v>59979</v>
      </c>
      <c r="C996" s="119" t="s">
        <v>59980</v>
      </c>
      <c r="D996" s="119" t="s">
        <v>59981</v>
      </c>
      <c r="E996" s="133"/>
      <c r="F996" s="119"/>
      <c r="G996" s="119" t="s">
        <v>58909</v>
      </c>
      <c r="H996" s="119" t="s">
        <v>1259</v>
      </c>
      <c r="I996" s="133"/>
      <c r="J996" s="133"/>
      <c r="K996" s="119" t="s">
        <v>59982</v>
      </c>
      <c r="L996" s="119" t="s">
        <v>59983</v>
      </c>
      <c r="M996" s="119" t="s">
        <v>59984</v>
      </c>
      <c r="N996" s="133"/>
      <c r="O996" s="133"/>
      <c r="P996" s="133"/>
      <c r="Q996" s="119" t="s">
        <v>59985</v>
      </c>
      <c r="R996" s="121"/>
      <c r="S996" s="133"/>
      <c r="T996" s="27"/>
      <c r="U996" s="81"/>
      <c r="V996" s="359" t="s">
        <v>68007</v>
      </c>
      <c r="W996" s="25"/>
      <c r="X996" s="25"/>
      <c r="Y996" s="25"/>
      <c r="Z996" s="220"/>
      <c r="AA996" s="706"/>
    </row>
    <row r="997" spans="1:33" ht="110.25" x14ac:dyDescent="0.25">
      <c r="A997" s="433" t="s">
        <v>13310</v>
      </c>
      <c r="B997" s="22" t="s">
        <v>59966</v>
      </c>
      <c r="C997" s="20" t="s">
        <v>59967</v>
      </c>
      <c r="D997" s="20" t="s">
        <v>59968</v>
      </c>
      <c r="E997" s="20" t="s">
        <v>59969</v>
      </c>
      <c r="F997" s="20" t="s">
        <v>59970</v>
      </c>
      <c r="G997" s="20" t="s">
        <v>15350</v>
      </c>
      <c r="H997" s="20" t="s">
        <v>1259</v>
      </c>
      <c r="I997" s="21" t="s">
        <v>59971</v>
      </c>
      <c r="J997" s="20" t="s">
        <v>2068</v>
      </c>
      <c r="K997" s="20" t="s">
        <v>59972</v>
      </c>
      <c r="L997" s="20" t="s">
        <v>59973</v>
      </c>
      <c r="M997" s="20" t="s">
        <v>59974</v>
      </c>
      <c r="N997" s="20"/>
      <c r="O997" s="20"/>
      <c r="P997" s="22"/>
      <c r="Q997" s="22" t="s">
        <v>59975</v>
      </c>
      <c r="R997" s="20" t="s">
        <v>59976</v>
      </c>
      <c r="S997" s="20" t="s">
        <v>59977</v>
      </c>
      <c r="T997" s="73" t="s">
        <v>59978</v>
      </c>
      <c r="U997" s="79" t="s">
        <v>40</v>
      </c>
      <c r="V997" s="640" t="s">
        <v>68024</v>
      </c>
      <c r="W997" s="318"/>
      <c r="X997" s="77"/>
      <c r="Y997" s="29"/>
      <c r="Z997" s="455"/>
      <c r="AA997" s="733"/>
      <c r="AB997"/>
      <c r="AC997"/>
      <c r="AD997"/>
      <c r="AE997"/>
      <c r="AF997"/>
      <c r="AG997"/>
    </row>
    <row r="998" spans="1:33" s="11" customFormat="1" ht="78.75" x14ac:dyDescent="0.25">
      <c r="A998" s="433" t="s">
        <v>13326</v>
      </c>
      <c r="B998" s="119" t="s">
        <v>59958</v>
      </c>
      <c r="C998" s="119" t="s">
        <v>59959</v>
      </c>
      <c r="D998" s="119" t="s">
        <v>59960</v>
      </c>
      <c r="E998" s="133"/>
      <c r="F998" s="119" t="s">
        <v>59961</v>
      </c>
      <c r="G998" s="119" t="s">
        <v>54236</v>
      </c>
      <c r="H998" s="119" t="s">
        <v>48</v>
      </c>
      <c r="I998" s="133"/>
      <c r="J998" s="133"/>
      <c r="K998" s="119" t="s">
        <v>59962</v>
      </c>
      <c r="L998" s="119" t="s">
        <v>59963</v>
      </c>
      <c r="M998" s="119"/>
      <c r="N998" s="133"/>
      <c r="O998" s="133"/>
      <c r="P998" s="133"/>
      <c r="Q998" s="119" t="s">
        <v>59964</v>
      </c>
      <c r="R998" s="121"/>
      <c r="S998" s="133"/>
      <c r="T998" s="27"/>
      <c r="U998" s="81"/>
      <c r="V998" s="359" t="s">
        <v>67918</v>
      </c>
      <c r="W998" s="25"/>
      <c r="X998" s="25"/>
      <c r="Y998" s="25"/>
      <c r="Z998" s="220"/>
      <c r="AA998" s="706"/>
    </row>
    <row r="999" spans="1:33" s="11" customFormat="1" ht="78.75" x14ac:dyDescent="0.25">
      <c r="A999" s="433" t="s">
        <v>13338</v>
      </c>
      <c r="B999" s="119" t="s">
        <v>59950</v>
      </c>
      <c r="C999" s="119" t="s">
        <v>59951</v>
      </c>
      <c r="D999" s="119" t="s">
        <v>59952</v>
      </c>
      <c r="E999" s="133"/>
      <c r="F999" s="119" t="s">
        <v>59953</v>
      </c>
      <c r="G999" s="119" t="s">
        <v>59954</v>
      </c>
      <c r="H999" s="119" t="s">
        <v>1259</v>
      </c>
      <c r="I999" s="133"/>
      <c r="J999" s="133"/>
      <c r="K999" s="119" t="s">
        <v>59955</v>
      </c>
      <c r="L999" s="119" t="s">
        <v>59956</v>
      </c>
      <c r="M999" s="119"/>
      <c r="N999" s="133"/>
      <c r="O999" s="133"/>
      <c r="P999" s="133"/>
      <c r="Q999" s="119" t="s">
        <v>59957</v>
      </c>
      <c r="R999" s="121"/>
      <c r="S999" s="133"/>
      <c r="T999" s="27"/>
      <c r="U999" s="81"/>
      <c r="V999" s="359" t="s">
        <v>65486</v>
      </c>
      <c r="W999" s="25"/>
      <c r="X999" s="25"/>
      <c r="Y999" s="25"/>
      <c r="Z999" s="220"/>
      <c r="AA999" s="706"/>
    </row>
    <row r="1000" spans="1:33" s="11" customFormat="1" ht="78.75" x14ac:dyDescent="0.25">
      <c r="A1000" s="433" t="s">
        <v>13357</v>
      </c>
      <c r="B1000" s="119" t="s">
        <v>59943</v>
      </c>
      <c r="C1000" s="119" t="s">
        <v>59944</v>
      </c>
      <c r="D1000" s="119" t="s">
        <v>59945</v>
      </c>
      <c r="E1000" s="133"/>
      <c r="F1000" s="119" t="s">
        <v>59946</v>
      </c>
      <c r="G1000" s="119" t="s">
        <v>4550</v>
      </c>
      <c r="H1000" s="119" t="s">
        <v>48</v>
      </c>
      <c r="I1000" s="133"/>
      <c r="J1000" s="133"/>
      <c r="K1000" s="119" t="s">
        <v>59947</v>
      </c>
      <c r="L1000" s="119" t="s">
        <v>59948</v>
      </c>
      <c r="M1000" s="119"/>
      <c r="N1000" s="133"/>
      <c r="O1000" s="133"/>
      <c r="P1000" s="133"/>
      <c r="Q1000" s="119" t="s">
        <v>59949</v>
      </c>
      <c r="R1000" s="121"/>
      <c r="S1000" s="133"/>
      <c r="T1000" s="27"/>
      <c r="U1000" s="81"/>
      <c r="V1000" s="359" t="s">
        <v>67991</v>
      </c>
      <c r="W1000" s="25"/>
      <c r="X1000" s="25"/>
      <c r="Y1000" s="25"/>
      <c r="Z1000" s="220"/>
      <c r="AA1000" s="706"/>
    </row>
    <row r="1001" spans="1:33" s="11" customFormat="1" ht="78.75" x14ac:dyDescent="0.25">
      <c r="A1001" s="433" t="s">
        <v>13371</v>
      </c>
      <c r="B1001" s="119" t="s">
        <v>59936</v>
      </c>
      <c r="C1001" s="119" t="s">
        <v>59937</v>
      </c>
      <c r="D1001" s="119" t="s">
        <v>53273</v>
      </c>
      <c r="E1001" s="133"/>
      <c r="F1001" s="119" t="s">
        <v>59938</v>
      </c>
      <c r="G1001" s="119" t="s">
        <v>386</v>
      </c>
      <c r="H1001" s="119" t="s">
        <v>48</v>
      </c>
      <c r="I1001" s="133"/>
      <c r="J1001" s="133"/>
      <c r="K1001" s="119" t="s">
        <v>59939</v>
      </c>
      <c r="L1001" s="119" t="s">
        <v>59940</v>
      </c>
      <c r="M1001" s="119" t="s">
        <v>59941</v>
      </c>
      <c r="N1001" s="133"/>
      <c r="O1001" s="133"/>
      <c r="P1001" s="133"/>
      <c r="Q1001" s="119" t="s">
        <v>59942</v>
      </c>
      <c r="R1001" s="121"/>
      <c r="S1001" s="133"/>
      <c r="T1001" s="27"/>
      <c r="U1001" s="81"/>
      <c r="V1001" s="359" t="s">
        <v>68025</v>
      </c>
      <c r="W1001" s="25"/>
      <c r="X1001" s="25"/>
      <c r="Y1001" s="25"/>
      <c r="Z1001" s="220"/>
      <c r="AA1001" s="706"/>
    </row>
    <row r="1002" spans="1:33" s="11" customFormat="1" ht="78.75" x14ac:dyDescent="0.25">
      <c r="A1002" s="433" t="s">
        <v>13390</v>
      </c>
      <c r="B1002" s="119" t="s">
        <v>59930</v>
      </c>
      <c r="C1002" s="119" t="s">
        <v>59931</v>
      </c>
      <c r="D1002" s="119" t="s">
        <v>59932</v>
      </c>
      <c r="E1002" s="133"/>
      <c r="F1002" s="119" t="s">
        <v>59505</v>
      </c>
      <c r="G1002" s="119" t="s">
        <v>18650</v>
      </c>
      <c r="H1002" s="119" t="s">
        <v>48</v>
      </c>
      <c r="I1002" s="133"/>
      <c r="J1002" s="133"/>
      <c r="K1002" s="119" t="s">
        <v>59933</v>
      </c>
      <c r="L1002" s="119" t="s">
        <v>59934</v>
      </c>
      <c r="M1002" s="119"/>
      <c r="N1002" s="133"/>
      <c r="O1002" s="133"/>
      <c r="P1002" s="133"/>
      <c r="Q1002" s="119" t="s">
        <v>59935</v>
      </c>
      <c r="R1002" s="121"/>
      <c r="S1002" s="133"/>
      <c r="T1002" s="27"/>
      <c r="U1002" s="80"/>
      <c r="V1002" s="393" t="s">
        <v>68026</v>
      </c>
      <c r="W1002" s="190"/>
      <c r="X1002" s="77"/>
      <c r="Y1002" s="25"/>
      <c r="Z1002" s="220"/>
      <c r="AA1002" s="706"/>
    </row>
    <row r="1003" spans="1:33" s="11" customFormat="1" ht="78.75" x14ac:dyDescent="0.25">
      <c r="A1003" s="433" t="s">
        <v>13407</v>
      </c>
      <c r="B1003" s="119" t="s">
        <v>59923</v>
      </c>
      <c r="C1003" s="119" t="s">
        <v>59924</v>
      </c>
      <c r="D1003" s="119" t="s">
        <v>59925</v>
      </c>
      <c r="E1003" s="133"/>
      <c r="F1003" s="119"/>
      <c r="G1003" s="119" t="s">
        <v>56201</v>
      </c>
      <c r="H1003" s="119" t="s">
        <v>1259</v>
      </c>
      <c r="I1003" s="133"/>
      <c r="J1003" s="133"/>
      <c r="K1003" s="119" t="s">
        <v>59926</v>
      </c>
      <c r="L1003" s="119" t="s">
        <v>59927</v>
      </c>
      <c r="M1003" s="119" t="s">
        <v>59928</v>
      </c>
      <c r="N1003" s="133"/>
      <c r="O1003" s="133"/>
      <c r="P1003" s="133"/>
      <c r="Q1003" s="119" t="s">
        <v>59929</v>
      </c>
      <c r="R1003" s="121"/>
      <c r="S1003" s="133"/>
      <c r="T1003" s="27"/>
      <c r="U1003" s="72"/>
      <c r="V1003" s="359" t="s">
        <v>68027</v>
      </c>
      <c r="W1003" s="38"/>
      <c r="X1003" s="25"/>
      <c r="Y1003" s="25"/>
      <c r="Z1003" s="220"/>
      <c r="AA1003" s="706"/>
    </row>
    <row r="1004" spans="1:33" s="11" customFormat="1" ht="94.5" x14ac:dyDescent="0.25">
      <c r="A1004" s="433" t="s">
        <v>13425</v>
      </c>
      <c r="B1004" s="119" t="s">
        <v>59916</v>
      </c>
      <c r="C1004" s="119" t="s">
        <v>59917</v>
      </c>
      <c r="D1004" s="119" t="s">
        <v>59918</v>
      </c>
      <c r="E1004" s="133"/>
      <c r="F1004" s="119" t="s">
        <v>59919</v>
      </c>
      <c r="G1004" s="119" t="s">
        <v>443</v>
      </c>
      <c r="H1004" s="119" t="s">
        <v>5134</v>
      </c>
      <c r="I1004" s="133"/>
      <c r="J1004" s="133"/>
      <c r="K1004" s="119" t="s">
        <v>59920</v>
      </c>
      <c r="L1004" s="119" t="s">
        <v>59921</v>
      </c>
      <c r="M1004" s="119"/>
      <c r="N1004" s="133"/>
      <c r="O1004" s="133"/>
      <c r="P1004" s="133"/>
      <c r="Q1004" s="119" t="s">
        <v>59922</v>
      </c>
      <c r="R1004" s="121"/>
      <c r="S1004" s="133"/>
      <c r="T1004" s="27"/>
      <c r="U1004" s="81"/>
      <c r="V1004" s="359" t="s">
        <v>68028</v>
      </c>
      <c r="W1004" s="25"/>
      <c r="X1004" s="25"/>
      <c r="Y1004" s="25"/>
      <c r="Z1004" s="220"/>
      <c r="AA1004" s="706"/>
    </row>
    <row r="1005" spans="1:33" s="11" customFormat="1" ht="78.75" x14ac:dyDescent="0.25">
      <c r="A1005" s="433" t="s">
        <v>13439</v>
      </c>
      <c r="B1005" s="119" t="s">
        <v>59909</v>
      </c>
      <c r="C1005" s="119" t="s">
        <v>59910</v>
      </c>
      <c r="D1005" s="119" t="s">
        <v>59911</v>
      </c>
      <c r="E1005" s="133"/>
      <c r="F1005" s="119" t="s">
        <v>59912</v>
      </c>
      <c r="G1005" s="119" t="s">
        <v>229</v>
      </c>
      <c r="H1005" s="119" t="s">
        <v>5134</v>
      </c>
      <c r="I1005" s="133"/>
      <c r="J1005" s="133"/>
      <c r="K1005" s="119" t="s">
        <v>59913</v>
      </c>
      <c r="L1005" s="119" t="s">
        <v>59914</v>
      </c>
      <c r="M1005" s="119" t="s">
        <v>58957</v>
      </c>
      <c r="N1005" s="133"/>
      <c r="O1005" s="133"/>
      <c r="P1005" s="133"/>
      <c r="Q1005" s="119" t="s">
        <v>59915</v>
      </c>
      <c r="R1005" s="121"/>
      <c r="S1005" s="133"/>
      <c r="T1005" s="27"/>
      <c r="U1005" s="81"/>
      <c r="V1005" s="359" t="s">
        <v>67171</v>
      </c>
      <c r="W1005" s="25"/>
      <c r="X1005" s="25"/>
      <c r="Y1005" s="25"/>
      <c r="Z1005" s="220"/>
      <c r="AA1005" s="706"/>
    </row>
    <row r="1006" spans="1:33" s="11" customFormat="1" ht="78.75" x14ac:dyDescent="0.25">
      <c r="A1006" s="433" t="s">
        <v>13450</v>
      </c>
      <c r="B1006" s="119" t="s">
        <v>59902</v>
      </c>
      <c r="C1006" s="119" t="s">
        <v>59903</v>
      </c>
      <c r="D1006" s="119" t="s">
        <v>59904</v>
      </c>
      <c r="E1006" s="133"/>
      <c r="F1006" s="119" t="s">
        <v>59905</v>
      </c>
      <c r="G1006" s="119" t="s">
        <v>443</v>
      </c>
      <c r="H1006" s="119" t="s">
        <v>48</v>
      </c>
      <c r="I1006" s="133"/>
      <c r="J1006" s="133"/>
      <c r="K1006" s="119" t="s">
        <v>59906</v>
      </c>
      <c r="L1006" s="119" t="s">
        <v>59907</v>
      </c>
      <c r="M1006" s="119"/>
      <c r="N1006" s="133"/>
      <c r="O1006" s="133"/>
      <c r="P1006" s="133"/>
      <c r="Q1006" s="119" t="s">
        <v>59908</v>
      </c>
      <c r="R1006" s="121"/>
      <c r="S1006" s="133"/>
      <c r="T1006" s="27"/>
      <c r="U1006" s="81"/>
      <c r="V1006" s="359" t="s">
        <v>67932</v>
      </c>
      <c r="W1006" s="25"/>
      <c r="X1006" s="25"/>
      <c r="Y1006" s="25"/>
      <c r="Z1006" s="220"/>
      <c r="AA1006" s="706"/>
    </row>
    <row r="1007" spans="1:33" s="11" customFormat="1" ht="78.75" x14ac:dyDescent="0.25">
      <c r="A1007" s="433" t="s">
        <v>13468</v>
      </c>
      <c r="B1007" s="119" t="s">
        <v>59895</v>
      </c>
      <c r="C1007" s="119" t="s">
        <v>59896</v>
      </c>
      <c r="D1007" s="119" t="s">
        <v>59897</v>
      </c>
      <c r="E1007" s="133"/>
      <c r="F1007" s="119" t="s">
        <v>59898</v>
      </c>
      <c r="G1007" s="119" t="s">
        <v>18650</v>
      </c>
      <c r="H1007" s="119" t="s">
        <v>48</v>
      </c>
      <c r="I1007" s="133"/>
      <c r="J1007" s="133"/>
      <c r="K1007" s="119" t="s">
        <v>59899</v>
      </c>
      <c r="L1007" s="119" t="s">
        <v>59900</v>
      </c>
      <c r="M1007" s="119"/>
      <c r="N1007" s="133"/>
      <c r="O1007" s="133"/>
      <c r="P1007" s="133"/>
      <c r="Q1007" s="119" t="s">
        <v>59901</v>
      </c>
      <c r="R1007" s="121"/>
      <c r="S1007" s="133"/>
      <c r="T1007" s="27"/>
      <c r="U1007" s="81"/>
      <c r="V1007" s="359" t="s">
        <v>67916</v>
      </c>
      <c r="W1007" s="25"/>
      <c r="X1007" s="25"/>
      <c r="Y1007" s="25"/>
      <c r="Z1007" s="220"/>
      <c r="AA1007" s="706"/>
    </row>
    <row r="1008" spans="1:33" s="11" customFormat="1" ht="78.75" x14ac:dyDescent="0.25">
      <c r="A1008" s="433" t="s">
        <v>13484</v>
      </c>
      <c r="B1008" s="119" t="s">
        <v>59881</v>
      </c>
      <c r="C1008" s="119" t="s">
        <v>59882</v>
      </c>
      <c r="D1008" s="119" t="s">
        <v>59883</v>
      </c>
      <c r="E1008" s="133"/>
      <c r="F1008" s="119" t="s">
        <v>59884</v>
      </c>
      <c r="G1008" s="119" t="s">
        <v>54236</v>
      </c>
      <c r="H1008" s="119" t="s">
        <v>48</v>
      </c>
      <c r="I1008" s="133"/>
      <c r="J1008" s="133"/>
      <c r="K1008" s="119" t="s">
        <v>59885</v>
      </c>
      <c r="L1008" s="119" t="s">
        <v>59886</v>
      </c>
      <c r="M1008" s="119"/>
      <c r="N1008" s="133"/>
      <c r="O1008" s="133"/>
      <c r="P1008" s="133"/>
      <c r="Q1008" s="119" t="s">
        <v>59887</v>
      </c>
      <c r="R1008" s="121"/>
      <c r="S1008" s="133"/>
      <c r="T1008" s="27"/>
      <c r="U1008" s="80"/>
      <c r="V1008" s="393" t="s">
        <v>68029</v>
      </c>
      <c r="W1008" s="190"/>
      <c r="X1008" s="77"/>
      <c r="Y1008" s="25"/>
      <c r="Z1008" s="220"/>
      <c r="AA1008" s="706"/>
    </row>
    <row r="1009" spans="1:28" s="11" customFormat="1" ht="63" x14ac:dyDescent="0.25">
      <c r="A1009" s="433" t="s">
        <v>13499</v>
      </c>
      <c r="B1009" s="119" t="s">
        <v>59888</v>
      </c>
      <c r="C1009" s="119" t="s">
        <v>59889</v>
      </c>
      <c r="D1009" s="119" t="s">
        <v>59890</v>
      </c>
      <c r="E1009" s="133"/>
      <c r="F1009" s="119" t="s">
        <v>59891</v>
      </c>
      <c r="G1009" s="119" t="s">
        <v>54236</v>
      </c>
      <c r="H1009" s="119" t="s">
        <v>48</v>
      </c>
      <c r="I1009" s="133"/>
      <c r="J1009" s="133"/>
      <c r="K1009" s="119" t="s">
        <v>59892</v>
      </c>
      <c r="L1009" s="119" t="s">
        <v>59893</v>
      </c>
      <c r="M1009" s="119"/>
      <c r="N1009" s="133"/>
      <c r="O1009" s="133"/>
      <c r="P1009" s="133"/>
      <c r="Q1009" s="119" t="s">
        <v>59894</v>
      </c>
      <c r="R1009" s="121"/>
      <c r="S1009" s="133"/>
      <c r="T1009" s="27"/>
      <c r="U1009" s="72"/>
      <c r="V1009" s="359" t="s">
        <v>68029</v>
      </c>
      <c r="W1009" s="38"/>
      <c r="X1009" s="25"/>
      <c r="Y1009" s="25"/>
      <c r="Z1009" s="220"/>
      <c r="AA1009" s="706"/>
    </row>
    <row r="1010" spans="1:28" s="11" customFormat="1" ht="78.75" x14ac:dyDescent="0.25">
      <c r="A1010" s="433" t="s">
        <v>13516</v>
      </c>
      <c r="B1010" s="119" t="s">
        <v>59869</v>
      </c>
      <c r="C1010" s="119" t="s">
        <v>59870</v>
      </c>
      <c r="D1010" s="119" t="s">
        <v>55898</v>
      </c>
      <c r="E1010" s="133"/>
      <c r="F1010" s="119" t="s">
        <v>59871</v>
      </c>
      <c r="G1010" s="119" t="s">
        <v>54236</v>
      </c>
      <c r="H1010" s="119" t="s">
        <v>48</v>
      </c>
      <c r="I1010" s="133"/>
      <c r="J1010" s="133"/>
      <c r="K1010" s="119" t="s">
        <v>59872</v>
      </c>
      <c r="L1010" s="119" t="s">
        <v>59873</v>
      </c>
      <c r="M1010" s="119" t="s">
        <v>59874</v>
      </c>
      <c r="N1010" s="133"/>
      <c r="O1010" s="133"/>
      <c r="P1010" s="133"/>
      <c r="Q1010" s="119" t="s">
        <v>59875</v>
      </c>
      <c r="R1010" s="121"/>
      <c r="S1010" s="133"/>
      <c r="T1010" s="27"/>
      <c r="U1010" s="72"/>
      <c r="V1010" s="359" t="s">
        <v>67918</v>
      </c>
      <c r="W1010" s="38"/>
      <c r="X1010" s="25"/>
      <c r="Y1010" s="25"/>
      <c r="Z1010" s="220"/>
      <c r="AA1010" s="706"/>
    </row>
    <row r="1011" spans="1:28" s="11" customFormat="1" ht="78.75" x14ac:dyDescent="0.25">
      <c r="A1011" s="433" t="s">
        <v>13527</v>
      </c>
      <c r="B1011" s="119" t="s">
        <v>59876</v>
      </c>
      <c r="C1011" s="119" t="s">
        <v>59877</v>
      </c>
      <c r="D1011" s="119" t="s">
        <v>55898</v>
      </c>
      <c r="E1011" s="133"/>
      <c r="F1011" s="119" t="s">
        <v>59878</v>
      </c>
      <c r="G1011" s="119" t="s">
        <v>54236</v>
      </c>
      <c r="H1011" s="119" t="s">
        <v>48</v>
      </c>
      <c r="I1011" s="133"/>
      <c r="J1011" s="133"/>
      <c r="K1011" s="119" t="s">
        <v>59872</v>
      </c>
      <c r="L1011" s="119" t="s">
        <v>59879</v>
      </c>
      <c r="M1011" s="119" t="s">
        <v>59874</v>
      </c>
      <c r="N1011" s="133"/>
      <c r="O1011" s="133"/>
      <c r="P1011" s="133"/>
      <c r="Q1011" s="119" t="s">
        <v>59880</v>
      </c>
      <c r="R1011" s="121"/>
      <c r="S1011" s="133"/>
      <c r="T1011" s="27"/>
      <c r="U1011" s="72"/>
      <c r="V1011" s="359" t="s">
        <v>67918</v>
      </c>
      <c r="W1011" s="38"/>
      <c r="X1011" s="25"/>
      <c r="Y1011" s="25"/>
      <c r="Z1011" s="220"/>
      <c r="AA1011" s="706"/>
    </row>
    <row r="1012" spans="1:28" s="11" customFormat="1" ht="78.75" x14ac:dyDescent="0.25">
      <c r="A1012" s="433" t="s">
        <v>13534</v>
      </c>
      <c r="B1012" s="119" t="s">
        <v>59864</v>
      </c>
      <c r="C1012" s="119" t="s">
        <v>59865</v>
      </c>
      <c r="D1012" s="119" t="s">
        <v>58520</v>
      </c>
      <c r="E1012" s="133"/>
      <c r="F1012" s="119" t="s">
        <v>59866</v>
      </c>
      <c r="G1012" s="119" t="s">
        <v>811</v>
      </c>
      <c r="H1012" s="119" t="s">
        <v>48</v>
      </c>
      <c r="I1012" s="133"/>
      <c r="J1012" s="133"/>
      <c r="K1012" s="119" t="s">
        <v>59867</v>
      </c>
      <c r="L1012" s="119"/>
      <c r="M1012" s="119"/>
      <c r="N1012" s="133"/>
      <c r="O1012" s="133"/>
      <c r="P1012" s="133"/>
      <c r="Q1012" s="119" t="s">
        <v>59868</v>
      </c>
      <c r="R1012" s="121"/>
      <c r="S1012" s="133"/>
      <c r="T1012" s="27"/>
      <c r="U1012" s="72"/>
      <c r="V1012" s="359" t="s">
        <v>68030</v>
      </c>
      <c r="W1012" s="38"/>
      <c r="X1012" s="25"/>
      <c r="Y1012" s="25"/>
      <c r="Z1012" s="220"/>
      <c r="AA1012" s="706"/>
      <c r="AB1012" s="1049" t="s">
        <v>69898</v>
      </c>
    </row>
    <row r="1013" spans="1:28" s="11" customFormat="1" ht="78.75" x14ac:dyDescent="0.25">
      <c r="A1013" s="433" t="s">
        <v>13551</v>
      </c>
      <c r="B1013" s="119" t="s">
        <v>59857</v>
      </c>
      <c r="C1013" s="119" t="s">
        <v>59858</v>
      </c>
      <c r="D1013" s="119" t="s">
        <v>59859</v>
      </c>
      <c r="E1013" s="133"/>
      <c r="F1013" s="119" t="s">
        <v>59860</v>
      </c>
      <c r="G1013" s="119" t="s">
        <v>18650</v>
      </c>
      <c r="H1013" s="119" t="s">
        <v>5134</v>
      </c>
      <c r="I1013" s="133"/>
      <c r="J1013" s="133"/>
      <c r="K1013" s="119" t="s">
        <v>59861</v>
      </c>
      <c r="L1013" s="119" t="s">
        <v>59862</v>
      </c>
      <c r="M1013" s="119"/>
      <c r="N1013" s="133"/>
      <c r="O1013" s="133"/>
      <c r="P1013" s="133"/>
      <c r="Q1013" s="119" t="s">
        <v>59863</v>
      </c>
      <c r="R1013" s="121"/>
      <c r="S1013" s="133"/>
      <c r="T1013" s="27"/>
      <c r="U1013" s="72"/>
      <c r="V1013" s="359" t="s">
        <v>67171</v>
      </c>
      <c r="W1013" s="38"/>
      <c r="X1013" s="25"/>
      <c r="Y1013" s="25"/>
      <c r="Z1013" s="220"/>
      <c r="AA1013" s="706"/>
    </row>
    <row r="1014" spans="1:28" s="11" customFormat="1" ht="78.75" x14ac:dyDescent="0.25">
      <c r="A1014" s="433" t="s">
        <v>13568</v>
      </c>
      <c r="B1014" s="119" t="s">
        <v>59840</v>
      </c>
      <c r="C1014" s="119" t="s">
        <v>59841</v>
      </c>
      <c r="D1014" s="119" t="s">
        <v>59842</v>
      </c>
      <c r="E1014" s="133"/>
      <c r="F1014" s="119" t="s">
        <v>59640</v>
      </c>
      <c r="G1014" s="119" t="s">
        <v>59843</v>
      </c>
      <c r="H1014" s="119" t="s">
        <v>5134</v>
      </c>
      <c r="I1014" s="133"/>
      <c r="J1014" s="133"/>
      <c r="K1014" s="119" t="s">
        <v>59844</v>
      </c>
      <c r="L1014" s="119" t="s">
        <v>59845</v>
      </c>
      <c r="M1014" s="119"/>
      <c r="N1014" s="133"/>
      <c r="O1014" s="133"/>
      <c r="P1014" s="133"/>
      <c r="Q1014" s="119" t="s">
        <v>59846</v>
      </c>
      <c r="R1014" s="121"/>
      <c r="S1014" s="133"/>
      <c r="T1014" s="26"/>
      <c r="U1014" s="72"/>
      <c r="V1014" s="359" t="s">
        <v>68031</v>
      </c>
      <c r="W1014" s="38"/>
      <c r="X1014" s="25"/>
      <c r="Y1014" s="25"/>
      <c r="Z1014" s="220"/>
      <c r="AA1014" s="706"/>
    </row>
    <row r="1015" spans="1:28" s="11" customFormat="1" ht="78.75" x14ac:dyDescent="0.25">
      <c r="A1015" s="433" t="s">
        <v>13575</v>
      </c>
      <c r="B1015" s="119" t="s">
        <v>59847</v>
      </c>
      <c r="C1015" s="119" t="s">
        <v>59848</v>
      </c>
      <c r="D1015" s="119" t="s">
        <v>59842</v>
      </c>
      <c r="E1015" s="133"/>
      <c r="F1015" s="119" t="s">
        <v>59640</v>
      </c>
      <c r="G1015" s="119" t="s">
        <v>59843</v>
      </c>
      <c r="H1015" s="119" t="s">
        <v>5134</v>
      </c>
      <c r="I1015" s="133"/>
      <c r="J1015" s="133"/>
      <c r="K1015" s="119" t="s">
        <v>59844</v>
      </c>
      <c r="L1015" s="119" t="s">
        <v>59845</v>
      </c>
      <c r="M1015" s="119"/>
      <c r="N1015" s="133"/>
      <c r="O1015" s="133"/>
      <c r="P1015" s="133"/>
      <c r="Q1015" s="119" t="s">
        <v>59849</v>
      </c>
      <c r="R1015" s="121"/>
      <c r="S1015" s="133"/>
      <c r="T1015" s="27"/>
      <c r="U1015" s="81"/>
      <c r="V1015" s="359" t="s">
        <v>68031</v>
      </c>
      <c r="W1015" s="25"/>
      <c r="X1015" s="25"/>
      <c r="Y1015" s="25"/>
      <c r="Z1015" s="220"/>
      <c r="AA1015" s="706"/>
    </row>
    <row r="1016" spans="1:28" s="11" customFormat="1" ht="78.75" x14ac:dyDescent="0.25">
      <c r="A1016" s="433" t="s">
        <v>13587</v>
      </c>
      <c r="B1016" s="119" t="s">
        <v>59850</v>
      </c>
      <c r="C1016" s="119" t="s">
        <v>59851</v>
      </c>
      <c r="D1016" s="119" t="s">
        <v>59842</v>
      </c>
      <c r="E1016" s="133"/>
      <c r="F1016" s="119" t="s">
        <v>59640</v>
      </c>
      <c r="G1016" s="119" t="s">
        <v>59843</v>
      </c>
      <c r="H1016" s="119" t="s">
        <v>5134</v>
      </c>
      <c r="I1016" s="133"/>
      <c r="J1016" s="133"/>
      <c r="K1016" s="119" t="s">
        <v>59852</v>
      </c>
      <c r="L1016" s="119" t="s">
        <v>59845</v>
      </c>
      <c r="M1016" s="119"/>
      <c r="N1016" s="133"/>
      <c r="O1016" s="133"/>
      <c r="P1016" s="133"/>
      <c r="Q1016" s="119" t="s">
        <v>59853</v>
      </c>
      <c r="R1016" s="121"/>
      <c r="S1016" s="133"/>
      <c r="T1016" s="27"/>
      <c r="U1016" s="81"/>
      <c r="V1016" s="359" t="s">
        <v>68031</v>
      </c>
      <c r="W1016" s="25"/>
      <c r="X1016" s="25"/>
      <c r="Y1016" s="25"/>
      <c r="Z1016" s="220"/>
      <c r="AA1016" s="706"/>
    </row>
    <row r="1017" spans="1:28" s="11" customFormat="1" ht="78.75" x14ac:dyDescent="0.25">
      <c r="A1017" s="433" t="s">
        <v>13599</v>
      </c>
      <c r="B1017" s="119" t="s">
        <v>59854</v>
      </c>
      <c r="C1017" s="119" t="s">
        <v>59855</v>
      </c>
      <c r="D1017" s="119" t="s">
        <v>59842</v>
      </c>
      <c r="E1017" s="133"/>
      <c r="F1017" s="119" t="s">
        <v>59640</v>
      </c>
      <c r="G1017" s="119" t="s">
        <v>59843</v>
      </c>
      <c r="H1017" s="119" t="s">
        <v>5134</v>
      </c>
      <c r="I1017" s="133"/>
      <c r="J1017" s="133"/>
      <c r="K1017" s="119" t="s">
        <v>59844</v>
      </c>
      <c r="L1017" s="119" t="s">
        <v>59845</v>
      </c>
      <c r="M1017" s="119"/>
      <c r="N1017" s="133"/>
      <c r="O1017" s="133"/>
      <c r="P1017" s="133"/>
      <c r="Q1017" s="119" t="s">
        <v>59856</v>
      </c>
      <c r="R1017" s="121"/>
      <c r="S1017" s="133"/>
      <c r="T1017" s="27"/>
      <c r="U1017" s="81"/>
      <c r="V1017" s="359" t="s">
        <v>68031</v>
      </c>
      <c r="W1017" s="25"/>
      <c r="X1017" s="25"/>
      <c r="Y1017" s="25"/>
      <c r="Z1017" s="220"/>
      <c r="AA1017" s="706"/>
    </row>
    <row r="1018" spans="1:28" s="11" customFormat="1" ht="78.75" x14ac:dyDescent="0.25">
      <c r="A1018" s="433" t="s">
        <v>43070</v>
      </c>
      <c r="B1018" s="119" t="s">
        <v>59831</v>
      </c>
      <c r="C1018" s="119" t="s">
        <v>59832</v>
      </c>
      <c r="D1018" s="119" t="s">
        <v>59833</v>
      </c>
      <c r="E1018" s="119" t="s">
        <v>59834</v>
      </c>
      <c r="F1018" s="119" t="s">
        <v>59835</v>
      </c>
      <c r="G1018" s="119" t="s">
        <v>1796</v>
      </c>
      <c r="H1018" s="119" t="s">
        <v>48</v>
      </c>
      <c r="I1018" s="119"/>
      <c r="J1018" s="119"/>
      <c r="K1018" s="119" t="s">
        <v>59836</v>
      </c>
      <c r="L1018" s="119" t="s">
        <v>59837</v>
      </c>
      <c r="M1018" s="119" t="s">
        <v>59838</v>
      </c>
      <c r="N1018" s="119"/>
      <c r="O1018" s="119"/>
      <c r="P1018" s="119"/>
      <c r="Q1018" s="119" t="s">
        <v>59839</v>
      </c>
      <c r="R1018" s="121"/>
      <c r="S1018" s="119"/>
      <c r="T1018" s="27"/>
      <c r="U1018" s="359"/>
      <c r="V1018" s="359" t="s">
        <v>65443</v>
      </c>
      <c r="W1018" s="25"/>
      <c r="X1018" s="25"/>
      <c r="Y1018" s="25"/>
      <c r="Z1018" s="220"/>
      <c r="AA1018" s="706"/>
    </row>
    <row r="1019" spans="1:28" s="11" customFormat="1" ht="78.75" x14ac:dyDescent="0.25">
      <c r="A1019" s="433" t="s">
        <v>13631</v>
      </c>
      <c r="B1019" s="119" t="s">
        <v>59825</v>
      </c>
      <c r="C1019" s="119" t="s">
        <v>59826</v>
      </c>
      <c r="D1019" s="119" t="s">
        <v>58868</v>
      </c>
      <c r="E1019" s="133"/>
      <c r="F1019" s="119" t="s">
        <v>59827</v>
      </c>
      <c r="G1019" s="119" t="s">
        <v>443</v>
      </c>
      <c r="H1019" s="119" t="s">
        <v>48</v>
      </c>
      <c r="I1019" s="133"/>
      <c r="J1019" s="133"/>
      <c r="K1019" s="119" t="s">
        <v>59828</v>
      </c>
      <c r="L1019" s="119" t="s">
        <v>59829</v>
      </c>
      <c r="M1019" s="119"/>
      <c r="N1019" s="133"/>
      <c r="O1019" s="133"/>
      <c r="P1019" s="133"/>
      <c r="Q1019" s="119" t="s">
        <v>59830</v>
      </c>
      <c r="R1019" s="121"/>
      <c r="S1019" s="133"/>
      <c r="T1019" s="27"/>
      <c r="U1019" s="81"/>
      <c r="V1019" s="359" t="s">
        <v>67916</v>
      </c>
      <c r="W1019" s="25"/>
      <c r="X1019" s="25"/>
      <c r="Y1019" s="25"/>
      <c r="Z1019" s="220"/>
      <c r="AA1019" s="706"/>
    </row>
    <row r="1020" spans="1:28" s="11" customFormat="1" ht="94.5" x14ac:dyDescent="0.25">
      <c r="A1020" s="433" t="s">
        <v>13644</v>
      </c>
      <c r="B1020" s="119" t="s">
        <v>59818</v>
      </c>
      <c r="C1020" s="119" t="s">
        <v>59819</v>
      </c>
      <c r="D1020" s="119" t="s">
        <v>59820</v>
      </c>
      <c r="E1020" s="133"/>
      <c r="F1020" s="119" t="s">
        <v>59821</v>
      </c>
      <c r="G1020" s="119" t="s">
        <v>386</v>
      </c>
      <c r="H1020" s="119" t="s">
        <v>48</v>
      </c>
      <c r="I1020" s="133"/>
      <c r="J1020" s="133"/>
      <c r="K1020" s="119" t="s">
        <v>59822</v>
      </c>
      <c r="L1020" s="119" t="s">
        <v>59823</v>
      </c>
      <c r="M1020" s="119"/>
      <c r="N1020" s="133"/>
      <c r="O1020" s="133"/>
      <c r="P1020" s="133"/>
      <c r="Q1020" s="119" t="s">
        <v>59824</v>
      </c>
      <c r="R1020" s="121"/>
      <c r="S1020" s="133"/>
      <c r="T1020" s="26"/>
      <c r="U1020" s="80"/>
      <c r="V1020" s="393" t="s">
        <v>68032</v>
      </c>
      <c r="W1020" s="190"/>
      <c r="X1020" s="77"/>
      <c r="Y1020" s="25"/>
      <c r="Z1020" s="220"/>
      <c r="AA1020" s="706"/>
    </row>
    <row r="1021" spans="1:28" s="11" customFormat="1" ht="78.75" x14ac:dyDescent="0.25">
      <c r="A1021" s="433" t="s">
        <v>13658</v>
      </c>
      <c r="B1021" s="119" t="s">
        <v>59812</v>
      </c>
      <c r="C1021" s="119" t="s">
        <v>59813</v>
      </c>
      <c r="D1021" s="119" t="s">
        <v>7963</v>
      </c>
      <c r="E1021" s="119" t="s">
        <v>59814</v>
      </c>
      <c r="F1021" s="119" t="s">
        <v>59521</v>
      </c>
      <c r="G1021" s="119" t="s">
        <v>18650</v>
      </c>
      <c r="H1021" s="119" t="s">
        <v>48</v>
      </c>
      <c r="I1021" s="119"/>
      <c r="J1021" s="119"/>
      <c r="K1021" s="119" t="s">
        <v>59815</v>
      </c>
      <c r="L1021" s="119" t="s">
        <v>59816</v>
      </c>
      <c r="M1021" s="119" t="s">
        <v>7976</v>
      </c>
      <c r="N1021" s="119"/>
      <c r="O1021" s="119"/>
      <c r="P1021" s="119"/>
      <c r="Q1021" s="119" t="s">
        <v>59817</v>
      </c>
      <c r="R1021" s="121"/>
      <c r="S1021" s="119"/>
      <c r="T1021" s="359"/>
      <c r="U1021" s="26"/>
      <c r="V1021" s="381" t="s">
        <v>51422</v>
      </c>
      <c r="W1021" s="38"/>
      <c r="X1021" s="25"/>
      <c r="Y1021" s="25"/>
      <c r="Z1021" s="220"/>
      <c r="AA1021" s="706"/>
    </row>
    <row r="1022" spans="1:28" s="11" customFormat="1" ht="94.5" x14ac:dyDescent="0.25">
      <c r="A1022" s="433" t="s">
        <v>13674</v>
      </c>
      <c r="B1022" s="119" t="s">
        <v>59806</v>
      </c>
      <c r="C1022" s="119" t="s">
        <v>59807</v>
      </c>
      <c r="D1022" s="119" t="s">
        <v>55698</v>
      </c>
      <c r="E1022" s="133"/>
      <c r="F1022" s="119" t="s">
        <v>59808</v>
      </c>
      <c r="G1022" s="119" t="s">
        <v>18650</v>
      </c>
      <c r="H1022" s="119" t="s">
        <v>48</v>
      </c>
      <c r="I1022" s="133"/>
      <c r="J1022" s="133"/>
      <c r="K1022" s="119" t="s">
        <v>59809</v>
      </c>
      <c r="L1022" s="119" t="s">
        <v>59810</v>
      </c>
      <c r="M1022" s="119"/>
      <c r="N1022" s="133"/>
      <c r="O1022" s="133"/>
      <c r="P1022" s="133"/>
      <c r="Q1022" s="119" t="s">
        <v>59811</v>
      </c>
      <c r="R1022" s="121"/>
      <c r="S1022" s="133"/>
      <c r="T1022" s="26"/>
      <c r="U1022" s="72"/>
      <c r="V1022" s="359" t="s">
        <v>67996</v>
      </c>
      <c r="W1022" s="38"/>
      <c r="X1022" s="25"/>
      <c r="Y1022" s="25"/>
      <c r="Z1022" s="220"/>
      <c r="AA1022" s="706"/>
    </row>
    <row r="1023" spans="1:28" s="11" customFormat="1" ht="78.75" x14ac:dyDescent="0.25">
      <c r="A1023" s="433" t="s">
        <v>13688</v>
      </c>
      <c r="B1023" s="119" t="s">
        <v>59798</v>
      </c>
      <c r="C1023" s="119" t="s">
        <v>59799</v>
      </c>
      <c r="D1023" s="119" t="s">
        <v>59800</v>
      </c>
      <c r="E1023" s="119" t="s">
        <v>59801</v>
      </c>
      <c r="F1023" s="119" t="s">
        <v>59802</v>
      </c>
      <c r="G1023" s="119" t="s">
        <v>18650</v>
      </c>
      <c r="H1023" s="119" t="s">
        <v>48</v>
      </c>
      <c r="I1023" s="119">
        <v>17.7</v>
      </c>
      <c r="J1023" s="119" t="s">
        <v>1929</v>
      </c>
      <c r="K1023" s="119" t="s">
        <v>59803</v>
      </c>
      <c r="L1023" s="119" t="s">
        <v>59804</v>
      </c>
      <c r="M1023" s="119" t="s">
        <v>59673</v>
      </c>
      <c r="N1023" s="119"/>
      <c r="O1023" s="119"/>
      <c r="P1023" s="121"/>
      <c r="Q1023" s="121" t="s">
        <v>59805</v>
      </c>
      <c r="R1023" s="81"/>
      <c r="S1023" s="27"/>
      <c r="T1023" s="81"/>
      <c r="U1023" s="174" t="s">
        <v>40</v>
      </c>
      <c r="V1023" s="122" t="s">
        <v>68021</v>
      </c>
      <c r="W1023" s="38"/>
      <c r="X1023" s="25"/>
      <c r="Y1023" s="25"/>
      <c r="Z1023" s="220"/>
      <c r="AA1023" s="706"/>
    </row>
    <row r="1024" spans="1:28" s="11" customFormat="1" ht="110.25" x14ac:dyDescent="0.25">
      <c r="A1024" s="433" t="s">
        <v>13701</v>
      </c>
      <c r="B1024" s="119" t="s">
        <v>59792</v>
      </c>
      <c r="C1024" s="119" t="s">
        <v>59793</v>
      </c>
      <c r="D1024" s="119" t="s">
        <v>52447</v>
      </c>
      <c r="E1024" s="133"/>
      <c r="F1024" s="119" t="s">
        <v>59794</v>
      </c>
      <c r="G1024" s="119" t="s">
        <v>5359</v>
      </c>
      <c r="H1024" s="119" t="s">
        <v>5134</v>
      </c>
      <c r="I1024" s="133"/>
      <c r="J1024" s="133"/>
      <c r="K1024" s="119" t="s">
        <v>59795</v>
      </c>
      <c r="L1024" s="119" t="s">
        <v>59796</v>
      </c>
      <c r="M1024" s="119"/>
      <c r="N1024" s="133"/>
      <c r="O1024" s="133"/>
      <c r="P1024" s="133"/>
      <c r="Q1024" s="119" t="s">
        <v>59797</v>
      </c>
      <c r="R1024" s="121"/>
      <c r="S1024" s="133"/>
      <c r="T1024" s="27"/>
      <c r="U1024" s="121"/>
      <c r="V1024" s="359" t="s">
        <v>67991</v>
      </c>
      <c r="W1024" s="38"/>
      <c r="X1024" s="25"/>
      <c r="Y1024" s="25"/>
      <c r="Z1024" s="220"/>
      <c r="AA1024" s="706"/>
    </row>
    <row r="1025" spans="1:28" s="11" customFormat="1" ht="78.75" x14ac:dyDescent="0.25">
      <c r="A1025" s="433" t="s">
        <v>13712</v>
      </c>
      <c r="B1025" s="119" t="s">
        <v>59785</v>
      </c>
      <c r="C1025" s="119" t="s">
        <v>59786</v>
      </c>
      <c r="D1025" s="119" t="s">
        <v>59787</v>
      </c>
      <c r="E1025" s="133"/>
      <c r="F1025" s="119" t="s">
        <v>59621</v>
      </c>
      <c r="G1025" s="119" t="s">
        <v>59788</v>
      </c>
      <c r="H1025" s="119" t="s">
        <v>48</v>
      </c>
      <c r="I1025" s="133"/>
      <c r="J1025" s="133"/>
      <c r="K1025" s="119" t="s">
        <v>59789</v>
      </c>
      <c r="L1025" s="119" t="s">
        <v>59790</v>
      </c>
      <c r="M1025" s="119"/>
      <c r="N1025" s="133"/>
      <c r="O1025" s="133"/>
      <c r="P1025" s="133"/>
      <c r="Q1025" s="119" t="s">
        <v>59791</v>
      </c>
      <c r="R1025" s="121"/>
      <c r="S1025" s="133"/>
      <c r="T1025" s="27"/>
      <c r="U1025" s="72"/>
      <c r="V1025" s="359" t="s">
        <v>67916</v>
      </c>
      <c r="W1025" s="38"/>
      <c r="X1025" s="25"/>
      <c r="Y1025" s="25"/>
      <c r="Z1025" s="220"/>
      <c r="AA1025" s="706"/>
    </row>
    <row r="1026" spans="1:28" s="11" customFormat="1" ht="78.75" x14ac:dyDescent="0.25">
      <c r="A1026" s="433" t="s">
        <v>13719</v>
      </c>
      <c r="B1026" s="119" t="s">
        <v>59772</v>
      </c>
      <c r="C1026" s="119" t="s">
        <v>59773</v>
      </c>
      <c r="D1026" s="119" t="s">
        <v>59774</v>
      </c>
      <c r="E1026" s="133"/>
      <c r="F1026" s="119" t="s">
        <v>59640</v>
      </c>
      <c r="G1026" s="119" t="s">
        <v>59775</v>
      </c>
      <c r="H1026" s="119" t="s">
        <v>5134</v>
      </c>
      <c r="I1026" s="133"/>
      <c r="J1026" s="133"/>
      <c r="K1026" s="119" t="s">
        <v>59776</v>
      </c>
      <c r="L1026" s="119" t="s">
        <v>59777</v>
      </c>
      <c r="M1026" s="119"/>
      <c r="N1026" s="133"/>
      <c r="O1026" s="133"/>
      <c r="P1026" s="133"/>
      <c r="Q1026" s="119" t="s">
        <v>59778</v>
      </c>
      <c r="R1026" s="121"/>
      <c r="S1026" s="133"/>
      <c r="T1026" s="27"/>
      <c r="U1026" s="72"/>
      <c r="V1026" s="359" t="s">
        <v>67932</v>
      </c>
      <c r="W1026" s="38"/>
      <c r="X1026" s="25"/>
      <c r="Y1026" s="25"/>
      <c r="Z1026" s="220"/>
      <c r="AA1026" s="706"/>
    </row>
    <row r="1027" spans="1:28" s="11" customFormat="1" ht="78.75" x14ac:dyDescent="0.25">
      <c r="A1027" s="433" t="s">
        <v>13735</v>
      </c>
      <c r="B1027" s="119" t="s">
        <v>59779</v>
      </c>
      <c r="C1027" s="119" t="s">
        <v>59780</v>
      </c>
      <c r="D1027" s="119" t="s">
        <v>59781</v>
      </c>
      <c r="E1027" s="133"/>
      <c r="F1027" s="119" t="s">
        <v>59621</v>
      </c>
      <c r="G1027" s="119" t="s">
        <v>18650</v>
      </c>
      <c r="H1027" s="119" t="s">
        <v>48</v>
      </c>
      <c r="I1027" s="133"/>
      <c r="J1027" s="133"/>
      <c r="K1027" s="119" t="s">
        <v>59782</v>
      </c>
      <c r="L1027" s="119" t="s">
        <v>59783</v>
      </c>
      <c r="M1027" s="119"/>
      <c r="N1027" s="133"/>
      <c r="O1027" s="133"/>
      <c r="P1027" s="133"/>
      <c r="Q1027" s="119" t="s">
        <v>59784</v>
      </c>
      <c r="R1027" s="121"/>
      <c r="S1027" s="133"/>
      <c r="T1027" s="27"/>
      <c r="U1027" s="72"/>
      <c r="V1027" s="359" t="s">
        <v>67932</v>
      </c>
      <c r="W1027" s="38"/>
      <c r="X1027" s="25"/>
      <c r="Y1027" s="25"/>
      <c r="Z1027" s="220"/>
      <c r="AA1027" s="706"/>
    </row>
    <row r="1028" spans="1:28" s="11" customFormat="1" ht="78.75" x14ac:dyDescent="0.25">
      <c r="A1028" s="433" t="s">
        <v>13749</v>
      </c>
      <c r="B1028" s="119" t="s">
        <v>59767</v>
      </c>
      <c r="C1028" s="119" t="s">
        <v>57930</v>
      </c>
      <c r="D1028" s="119" t="s">
        <v>59768</v>
      </c>
      <c r="E1028" s="133"/>
      <c r="F1028" s="119" t="s">
        <v>59640</v>
      </c>
      <c r="G1028" s="119" t="s">
        <v>18650</v>
      </c>
      <c r="H1028" s="119" t="s">
        <v>5134</v>
      </c>
      <c r="I1028" s="133"/>
      <c r="J1028" s="133"/>
      <c r="K1028" s="119" t="s">
        <v>59769</v>
      </c>
      <c r="L1028" s="119" t="s">
        <v>59770</v>
      </c>
      <c r="M1028" s="119"/>
      <c r="N1028" s="133"/>
      <c r="O1028" s="133"/>
      <c r="P1028" s="133"/>
      <c r="Q1028" s="119" t="s">
        <v>59771</v>
      </c>
      <c r="R1028" s="121"/>
      <c r="S1028" s="133"/>
      <c r="T1028" s="27"/>
      <c r="U1028" s="72"/>
      <c r="V1028" s="359" t="s">
        <v>67171</v>
      </c>
      <c r="W1028" s="38"/>
      <c r="X1028" s="25"/>
      <c r="Y1028" s="25"/>
      <c r="Z1028" s="220"/>
      <c r="AA1028" s="706"/>
    </row>
    <row r="1029" spans="1:28" s="11" customFormat="1" ht="78.75" x14ac:dyDescent="0.25">
      <c r="A1029" s="433" t="s">
        <v>13765</v>
      </c>
      <c r="B1029" s="119" t="s">
        <v>59761</v>
      </c>
      <c r="C1029" s="119" t="s">
        <v>59762</v>
      </c>
      <c r="D1029" s="119" t="s">
        <v>59763</v>
      </c>
      <c r="E1029" s="133"/>
      <c r="F1029" s="119" t="s">
        <v>59640</v>
      </c>
      <c r="G1029" s="119" t="s">
        <v>443</v>
      </c>
      <c r="H1029" s="119" t="s">
        <v>48</v>
      </c>
      <c r="I1029" s="133"/>
      <c r="J1029" s="133"/>
      <c r="K1029" s="119" t="s">
        <v>59764</v>
      </c>
      <c r="L1029" s="119" t="s">
        <v>59765</v>
      </c>
      <c r="M1029" s="119"/>
      <c r="N1029" s="133"/>
      <c r="O1029" s="133"/>
      <c r="P1029" s="133"/>
      <c r="Q1029" s="119" t="s">
        <v>59766</v>
      </c>
      <c r="R1029" s="121"/>
      <c r="S1029" s="133"/>
      <c r="T1029" s="26"/>
      <c r="U1029" s="72"/>
      <c r="V1029" s="359" t="s">
        <v>67932</v>
      </c>
      <c r="W1029" s="38"/>
      <c r="X1029" s="25"/>
      <c r="Y1029" s="25"/>
      <c r="Z1029" s="220"/>
      <c r="AA1029" s="706"/>
    </row>
    <row r="1030" spans="1:28" s="1312" customFormat="1" ht="133.5" customHeight="1" x14ac:dyDescent="0.25">
      <c r="A1030" s="1307" t="s">
        <v>13778</v>
      </c>
      <c r="B1030" s="1438" t="s">
        <v>1397</v>
      </c>
      <c r="C1030" s="1438" t="s">
        <v>1398</v>
      </c>
      <c r="D1030" s="1438" t="s">
        <v>1399</v>
      </c>
      <c r="E1030" s="1438" t="s">
        <v>185</v>
      </c>
      <c r="F1030" s="1438" t="s">
        <v>1400</v>
      </c>
      <c r="G1030" s="1438" t="s">
        <v>355</v>
      </c>
      <c r="H1030" s="1438" t="s">
        <v>742</v>
      </c>
      <c r="I1030" s="1439" t="s">
        <v>1401</v>
      </c>
      <c r="J1030" s="1438" t="s">
        <v>1402</v>
      </c>
      <c r="K1030" s="1438" t="s">
        <v>1403</v>
      </c>
      <c r="L1030" s="1438" t="s">
        <v>1404</v>
      </c>
      <c r="M1030" s="1438" t="s">
        <v>1405</v>
      </c>
      <c r="N1030" s="1438" t="s">
        <v>1406</v>
      </c>
      <c r="O1030" s="1438" t="s">
        <v>1407</v>
      </c>
      <c r="P1030" s="1438"/>
      <c r="Q1030" s="1438" t="s">
        <v>1408</v>
      </c>
      <c r="R1030" s="1440" t="s">
        <v>1409</v>
      </c>
      <c r="S1030" s="1440" t="s">
        <v>1410</v>
      </c>
      <c r="T1030" s="1440" t="s">
        <v>1410</v>
      </c>
      <c r="U1030" s="1438" t="s">
        <v>1411</v>
      </c>
      <c r="V1030" s="1441" t="s">
        <v>86005</v>
      </c>
      <c r="W1030" s="1167" t="s">
        <v>1412</v>
      </c>
      <c r="X1030" s="1167" t="s">
        <v>1413</v>
      </c>
      <c r="Y1030" s="1167" t="s">
        <v>1414</v>
      </c>
      <c r="Z1030" s="1167"/>
      <c r="AA1030" s="1172"/>
      <c r="AB1030" s="1398" t="s">
        <v>69898</v>
      </c>
    </row>
    <row r="1031" spans="1:28" s="11" customFormat="1" ht="78.75" x14ac:dyDescent="0.25">
      <c r="A1031" s="433" t="s">
        <v>13786</v>
      </c>
      <c r="B1031" s="119" t="s">
        <v>59754</v>
      </c>
      <c r="C1031" s="119" t="s">
        <v>59755</v>
      </c>
      <c r="D1031" s="119" t="s">
        <v>59756</v>
      </c>
      <c r="E1031" s="133"/>
      <c r="F1031" s="119" t="s">
        <v>59757</v>
      </c>
      <c r="G1031" s="119" t="s">
        <v>443</v>
      </c>
      <c r="H1031" s="119" t="s">
        <v>5134</v>
      </c>
      <c r="I1031" s="133"/>
      <c r="J1031" s="133"/>
      <c r="K1031" s="119" t="s">
        <v>59758</v>
      </c>
      <c r="L1031" s="119" t="s">
        <v>59759</v>
      </c>
      <c r="M1031" s="119"/>
      <c r="N1031" s="133"/>
      <c r="O1031" s="133"/>
      <c r="P1031" s="133"/>
      <c r="Q1031" s="119" t="s">
        <v>59760</v>
      </c>
      <c r="R1031" s="121"/>
      <c r="S1031" s="133"/>
      <c r="T1031" s="27"/>
      <c r="U1031" s="81"/>
      <c r="V1031" s="359" t="s">
        <v>68026</v>
      </c>
      <c r="W1031" s="25"/>
      <c r="X1031" s="25"/>
      <c r="Y1031" s="25"/>
      <c r="Z1031" s="220"/>
      <c r="AA1031" s="706"/>
    </row>
    <row r="1032" spans="1:28" s="11" customFormat="1" ht="78.75" x14ac:dyDescent="0.25">
      <c r="A1032" s="433" t="s">
        <v>13800</v>
      </c>
      <c r="B1032" s="119" t="s">
        <v>59749</v>
      </c>
      <c r="C1032" s="119" t="s">
        <v>59750</v>
      </c>
      <c r="D1032" s="119" t="s">
        <v>56182</v>
      </c>
      <c r="E1032" s="133"/>
      <c r="F1032" s="119" t="s">
        <v>59734</v>
      </c>
      <c r="G1032" s="119" t="s">
        <v>708</v>
      </c>
      <c r="H1032" s="119" t="s">
        <v>5134</v>
      </c>
      <c r="I1032" s="133"/>
      <c r="J1032" s="133"/>
      <c r="K1032" s="119" t="s">
        <v>59751</v>
      </c>
      <c r="L1032" s="119" t="s">
        <v>59752</v>
      </c>
      <c r="M1032" s="119"/>
      <c r="N1032" s="133"/>
      <c r="O1032" s="133"/>
      <c r="P1032" s="133"/>
      <c r="Q1032" s="119" t="s">
        <v>59753</v>
      </c>
      <c r="R1032" s="121"/>
      <c r="S1032" s="133"/>
      <c r="T1032" s="27"/>
      <c r="U1032" s="81"/>
      <c r="V1032" s="359" t="s">
        <v>67920</v>
      </c>
      <c r="W1032" s="25"/>
      <c r="X1032" s="25"/>
      <c r="Y1032" s="25"/>
      <c r="Z1032" s="220"/>
      <c r="AA1032" s="706"/>
    </row>
    <row r="1033" spans="1:28" s="11" customFormat="1" ht="94.5" x14ac:dyDescent="0.25">
      <c r="A1033" s="433" t="s">
        <v>13814</v>
      </c>
      <c r="B1033" s="119" t="s">
        <v>59743</v>
      </c>
      <c r="C1033" s="119" t="s">
        <v>59744</v>
      </c>
      <c r="D1033" s="119" t="s">
        <v>59745</v>
      </c>
      <c r="E1033" s="133"/>
      <c r="F1033" s="119" t="s">
        <v>59498</v>
      </c>
      <c r="G1033" s="119" t="s">
        <v>18650</v>
      </c>
      <c r="H1033" s="119" t="s">
        <v>48</v>
      </c>
      <c r="I1033" s="133"/>
      <c r="J1033" s="133"/>
      <c r="K1033" s="119" t="s">
        <v>59746</v>
      </c>
      <c r="L1033" s="119" t="s">
        <v>59747</v>
      </c>
      <c r="M1033" s="119"/>
      <c r="N1033" s="133"/>
      <c r="O1033" s="133"/>
      <c r="P1033" s="133"/>
      <c r="Q1033" s="119" t="s">
        <v>59748</v>
      </c>
      <c r="R1033" s="121"/>
      <c r="S1033" s="133"/>
      <c r="T1033" s="27"/>
      <c r="U1033" s="81"/>
      <c r="V1033" s="359" t="s">
        <v>68026</v>
      </c>
      <c r="W1033" s="25"/>
      <c r="X1033" s="25"/>
      <c r="Y1033" s="25"/>
      <c r="Z1033" s="220"/>
      <c r="AA1033" s="706"/>
    </row>
    <row r="1034" spans="1:28" s="11" customFormat="1" ht="94.5" x14ac:dyDescent="0.25">
      <c r="A1034" s="433" t="s">
        <v>13831</v>
      </c>
      <c r="B1034" s="119" t="s">
        <v>59738</v>
      </c>
      <c r="C1034" s="119" t="s">
        <v>59739</v>
      </c>
      <c r="D1034" s="119" t="s">
        <v>58868</v>
      </c>
      <c r="E1034" s="133"/>
      <c r="F1034" s="119" t="s">
        <v>59498</v>
      </c>
      <c r="G1034" s="119" t="s">
        <v>52920</v>
      </c>
      <c r="H1034" s="119" t="s">
        <v>48</v>
      </c>
      <c r="I1034" s="133"/>
      <c r="J1034" s="133"/>
      <c r="K1034" s="119" t="s">
        <v>59740</v>
      </c>
      <c r="L1034" s="119" t="s">
        <v>59741</v>
      </c>
      <c r="M1034" s="119"/>
      <c r="N1034" s="133"/>
      <c r="O1034" s="133"/>
      <c r="P1034" s="133"/>
      <c r="Q1034" s="119" t="s">
        <v>59742</v>
      </c>
      <c r="R1034" s="121"/>
      <c r="S1034" s="133"/>
      <c r="T1034" s="27"/>
      <c r="U1034" s="81"/>
      <c r="V1034" s="359" t="s">
        <v>67916</v>
      </c>
      <c r="W1034" s="25"/>
      <c r="X1034" s="25"/>
      <c r="Y1034" s="25"/>
      <c r="Z1034" s="220"/>
      <c r="AA1034" s="706"/>
    </row>
    <row r="1035" spans="1:28" s="11" customFormat="1" ht="78.75" x14ac:dyDescent="0.25">
      <c r="A1035" s="433" t="s">
        <v>13847</v>
      </c>
      <c r="B1035" s="119" t="s">
        <v>59731</v>
      </c>
      <c r="C1035" s="119" t="s">
        <v>59732</v>
      </c>
      <c r="D1035" s="119" t="s">
        <v>59733</v>
      </c>
      <c r="E1035" s="133"/>
      <c r="F1035" s="119" t="s">
        <v>59734</v>
      </c>
      <c r="G1035" s="119" t="s">
        <v>443</v>
      </c>
      <c r="H1035" s="119" t="s">
        <v>5134</v>
      </c>
      <c r="I1035" s="133"/>
      <c r="J1035" s="133"/>
      <c r="K1035" s="119" t="s">
        <v>59735</v>
      </c>
      <c r="L1035" s="119" t="s">
        <v>59736</v>
      </c>
      <c r="M1035" s="119"/>
      <c r="N1035" s="133"/>
      <c r="O1035" s="133"/>
      <c r="P1035" s="133"/>
      <c r="Q1035" s="119" t="s">
        <v>59737</v>
      </c>
      <c r="R1035" s="121"/>
      <c r="S1035" s="133"/>
      <c r="T1035" s="27"/>
      <c r="U1035" s="81"/>
      <c r="V1035" s="359" t="s">
        <v>67920</v>
      </c>
      <c r="W1035" s="25"/>
      <c r="X1035" s="25"/>
      <c r="Y1035" s="25"/>
      <c r="Z1035" s="220"/>
      <c r="AA1035" s="706"/>
    </row>
    <row r="1036" spans="1:28" s="1312" customFormat="1" ht="133.5" customHeight="1" x14ac:dyDescent="0.25">
      <c r="A1036" s="1307" t="s">
        <v>13861</v>
      </c>
      <c r="B1036" s="1170" t="s">
        <v>1416</v>
      </c>
      <c r="C1036" s="1170" t="s">
        <v>1417</v>
      </c>
      <c r="D1036" s="1170" t="s">
        <v>1418</v>
      </c>
      <c r="E1036" s="1170" t="s">
        <v>27</v>
      </c>
      <c r="F1036" s="1170" t="s">
        <v>1419</v>
      </c>
      <c r="G1036" s="1170" t="s">
        <v>1420</v>
      </c>
      <c r="H1036" s="1170" t="s">
        <v>76</v>
      </c>
      <c r="I1036" s="1177" t="s">
        <v>1421</v>
      </c>
      <c r="J1036" s="1170" t="s">
        <v>32</v>
      </c>
      <c r="K1036" s="1170" t="s">
        <v>1422</v>
      </c>
      <c r="L1036" s="1170" t="s">
        <v>1423</v>
      </c>
      <c r="M1036" s="1170" t="s">
        <v>1424</v>
      </c>
      <c r="N1036" s="1170"/>
      <c r="O1036" s="1170"/>
      <c r="P1036" s="1384"/>
      <c r="Q1036" s="1384" t="s">
        <v>1425</v>
      </c>
      <c r="R1036" s="1178" t="s">
        <v>1426</v>
      </c>
      <c r="S1036" s="1178" t="s">
        <v>1427</v>
      </c>
      <c r="T1036" s="1385" t="s">
        <v>1428</v>
      </c>
      <c r="U1036" s="1170" t="s">
        <v>40</v>
      </c>
      <c r="V1036" s="1321" t="s">
        <v>86476</v>
      </c>
      <c r="W1036" s="1505" t="s">
        <v>1429</v>
      </c>
      <c r="X1036" s="1506">
        <v>552075905</v>
      </c>
      <c r="Y1036" s="1507" t="s">
        <v>1430</v>
      </c>
      <c r="Z1036" s="1167"/>
      <c r="AA1036" s="1172"/>
    </row>
    <row r="1037" spans="1:28" s="11" customFormat="1" ht="78.75" x14ac:dyDescent="0.25">
      <c r="A1037" s="433" t="s">
        <v>13877</v>
      </c>
      <c r="B1037" s="119" t="s">
        <v>59710</v>
      </c>
      <c r="C1037" s="119" t="s">
        <v>56939</v>
      </c>
      <c r="D1037" s="119" t="s">
        <v>59711</v>
      </c>
      <c r="E1037" s="119"/>
      <c r="F1037" s="119" t="s">
        <v>59712</v>
      </c>
      <c r="G1037" s="119" t="s">
        <v>12178</v>
      </c>
      <c r="H1037" s="119" t="s">
        <v>48</v>
      </c>
      <c r="I1037" s="119"/>
      <c r="J1037" s="119"/>
      <c r="K1037" s="119" t="s">
        <v>59713</v>
      </c>
      <c r="L1037" s="119" t="s">
        <v>59714</v>
      </c>
      <c r="M1037" s="119" t="s">
        <v>59715</v>
      </c>
      <c r="N1037" s="119"/>
      <c r="O1037" s="119"/>
      <c r="P1037" s="119"/>
      <c r="Q1037" s="119" t="s">
        <v>59716</v>
      </c>
      <c r="R1037" s="121"/>
      <c r="S1037" s="133"/>
      <c r="T1037" s="359"/>
      <c r="U1037" s="72"/>
      <c r="V1037" s="359" t="s">
        <v>65439</v>
      </c>
      <c r="W1037" s="38"/>
      <c r="X1037" s="25"/>
      <c r="Y1037" s="25"/>
      <c r="Z1037" s="220"/>
      <c r="AA1037" s="706"/>
    </row>
    <row r="1038" spans="1:28" s="11" customFormat="1" ht="126" x14ac:dyDescent="0.25">
      <c r="A1038" s="433" t="s">
        <v>13884</v>
      </c>
      <c r="B1038" s="119" t="s">
        <v>59717</v>
      </c>
      <c r="C1038" s="119" t="s">
        <v>59718</v>
      </c>
      <c r="D1038" s="119" t="s">
        <v>59719</v>
      </c>
      <c r="E1038" s="119"/>
      <c r="F1038" s="119" t="s">
        <v>59498</v>
      </c>
      <c r="G1038" s="119" t="s">
        <v>18650</v>
      </c>
      <c r="H1038" s="119" t="s">
        <v>48</v>
      </c>
      <c r="I1038" s="119"/>
      <c r="J1038" s="119"/>
      <c r="K1038" s="119" t="s">
        <v>59720</v>
      </c>
      <c r="L1038" s="119" t="s">
        <v>59721</v>
      </c>
      <c r="M1038" s="119" t="s">
        <v>59722</v>
      </c>
      <c r="N1038" s="119"/>
      <c r="O1038" s="119"/>
      <c r="P1038" s="119"/>
      <c r="Q1038" s="119" t="s">
        <v>59723</v>
      </c>
      <c r="R1038" s="121"/>
      <c r="S1038" s="133"/>
      <c r="T1038" s="359"/>
      <c r="U1038" s="72"/>
      <c r="V1038" s="359" t="s">
        <v>65292</v>
      </c>
      <c r="W1038" s="38"/>
      <c r="X1038" s="25"/>
      <c r="Y1038" s="25"/>
      <c r="Z1038" s="220"/>
      <c r="AA1038" s="706"/>
    </row>
    <row r="1039" spans="1:28" s="11" customFormat="1" ht="94.5" x14ac:dyDescent="0.25">
      <c r="A1039" s="433" t="s">
        <v>13901</v>
      </c>
      <c r="B1039" s="119" t="s">
        <v>59724</v>
      </c>
      <c r="C1039" s="119" t="s">
        <v>59725</v>
      </c>
      <c r="D1039" s="119" t="s">
        <v>4676</v>
      </c>
      <c r="E1039" s="119"/>
      <c r="F1039" s="119" t="s">
        <v>59726</v>
      </c>
      <c r="G1039" s="119" t="s">
        <v>18650</v>
      </c>
      <c r="H1039" s="119" t="s">
        <v>48</v>
      </c>
      <c r="I1039" s="119"/>
      <c r="J1039" s="119"/>
      <c r="K1039" s="119" t="s">
        <v>59727</v>
      </c>
      <c r="L1039" s="119" t="s">
        <v>59728</v>
      </c>
      <c r="M1039" s="119" t="s">
        <v>59729</v>
      </c>
      <c r="N1039" s="119"/>
      <c r="O1039" s="119"/>
      <c r="P1039" s="119"/>
      <c r="Q1039" s="119" t="s">
        <v>59730</v>
      </c>
      <c r="R1039" s="121"/>
      <c r="S1039" s="133"/>
      <c r="T1039" s="359"/>
      <c r="U1039" s="72"/>
      <c r="V1039" s="359" t="s">
        <v>65292</v>
      </c>
      <c r="W1039" s="38"/>
      <c r="X1039" s="25"/>
      <c r="Y1039" s="25"/>
      <c r="Z1039" s="220"/>
      <c r="AA1039" s="706"/>
    </row>
    <row r="1040" spans="1:28" s="11" customFormat="1" ht="78.75" x14ac:dyDescent="0.25">
      <c r="A1040" s="433" t="s">
        <v>13916</v>
      </c>
      <c r="B1040" s="119" t="s">
        <v>59703</v>
      </c>
      <c r="C1040" s="119" t="s">
        <v>59704</v>
      </c>
      <c r="D1040" s="119" t="s">
        <v>59705</v>
      </c>
      <c r="E1040" s="133"/>
      <c r="F1040" s="119" t="s">
        <v>59706</v>
      </c>
      <c r="G1040" s="119" t="s">
        <v>443</v>
      </c>
      <c r="H1040" s="119" t="s">
        <v>48</v>
      </c>
      <c r="I1040" s="133"/>
      <c r="J1040" s="133"/>
      <c r="K1040" s="119" t="s">
        <v>59707</v>
      </c>
      <c r="L1040" s="119" t="s">
        <v>59708</v>
      </c>
      <c r="M1040" s="119"/>
      <c r="N1040" s="133"/>
      <c r="O1040" s="133"/>
      <c r="P1040" s="133"/>
      <c r="Q1040" s="119" t="s">
        <v>59709</v>
      </c>
      <c r="R1040" s="121"/>
      <c r="S1040" s="133"/>
      <c r="T1040" s="27"/>
      <c r="U1040" s="81"/>
      <c r="V1040" s="359" t="s">
        <v>68026</v>
      </c>
      <c r="W1040" s="25"/>
      <c r="X1040" s="25"/>
      <c r="Y1040" s="25"/>
      <c r="Z1040" s="220"/>
      <c r="AA1040" s="706"/>
    </row>
    <row r="1041" spans="1:28" s="11" customFormat="1" ht="78.75" x14ac:dyDescent="0.25">
      <c r="A1041" s="433" t="s">
        <v>13928</v>
      </c>
      <c r="B1041" s="119" t="s">
        <v>59695</v>
      </c>
      <c r="C1041" s="119" t="s">
        <v>59696</v>
      </c>
      <c r="D1041" s="119" t="s">
        <v>59697</v>
      </c>
      <c r="E1041" s="133"/>
      <c r="F1041" s="119" t="s">
        <v>55849</v>
      </c>
      <c r="G1041" s="119" t="s">
        <v>59698</v>
      </c>
      <c r="H1041" s="119" t="s">
        <v>1259</v>
      </c>
      <c r="I1041" s="133"/>
      <c r="J1041" s="133"/>
      <c r="K1041" s="119" t="s">
        <v>59699</v>
      </c>
      <c r="L1041" s="119" t="s">
        <v>59700</v>
      </c>
      <c r="M1041" s="119" t="s">
        <v>59701</v>
      </c>
      <c r="N1041" s="133"/>
      <c r="O1041" s="133"/>
      <c r="P1041" s="133"/>
      <c r="Q1041" s="119" t="s">
        <v>59702</v>
      </c>
      <c r="R1041" s="121"/>
      <c r="S1041" s="133"/>
      <c r="T1041" s="27"/>
      <c r="U1041" s="81"/>
      <c r="V1041" s="359" t="s">
        <v>67939</v>
      </c>
      <c r="W1041" s="25"/>
      <c r="X1041" s="25"/>
      <c r="Y1041" s="25"/>
      <c r="Z1041" s="220"/>
      <c r="AA1041" s="706"/>
    </row>
    <row r="1042" spans="1:28" s="11" customFormat="1" ht="78.75" x14ac:dyDescent="0.25">
      <c r="A1042" s="433" t="s">
        <v>13942</v>
      </c>
      <c r="B1042" s="119" t="s">
        <v>59687</v>
      </c>
      <c r="C1042" s="119" t="s">
        <v>59688</v>
      </c>
      <c r="D1042" s="119" t="s">
        <v>59689</v>
      </c>
      <c r="E1042" s="119"/>
      <c r="F1042" s="119" t="s">
        <v>59690</v>
      </c>
      <c r="G1042" s="119" t="s">
        <v>229</v>
      </c>
      <c r="H1042" s="119" t="s">
        <v>48</v>
      </c>
      <c r="I1042" s="119"/>
      <c r="J1042" s="119"/>
      <c r="K1042" s="119" t="s">
        <v>59691</v>
      </c>
      <c r="L1042" s="119" t="s">
        <v>59692</v>
      </c>
      <c r="M1042" s="119" t="s">
        <v>59693</v>
      </c>
      <c r="N1042" s="119"/>
      <c r="O1042" s="119"/>
      <c r="P1042" s="119"/>
      <c r="Q1042" s="119" t="s">
        <v>59694</v>
      </c>
      <c r="R1042" s="121"/>
      <c r="S1042" s="133"/>
      <c r="T1042" s="27"/>
      <c r="U1042" s="81"/>
      <c r="V1042" s="359" t="s">
        <v>65439</v>
      </c>
      <c r="W1042" s="25"/>
      <c r="X1042" s="25"/>
      <c r="Y1042" s="25"/>
      <c r="Z1042" s="220"/>
      <c r="AA1042" s="706"/>
    </row>
    <row r="1043" spans="1:28" s="11" customFormat="1" ht="78.75" x14ac:dyDescent="0.25">
      <c r="A1043" s="433" t="s">
        <v>13956</v>
      </c>
      <c r="B1043" s="119" t="s">
        <v>59680</v>
      </c>
      <c r="C1043" s="119" t="s">
        <v>59681</v>
      </c>
      <c r="D1043" s="119" t="s">
        <v>1818</v>
      </c>
      <c r="E1043" s="119" t="s">
        <v>59682</v>
      </c>
      <c r="F1043" s="119" t="s">
        <v>59678</v>
      </c>
      <c r="G1043" s="119" t="s">
        <v>92</v>
      </c>
      <c r="H1043" s="119" t="s">
        <v>48</v>
      </c>
      <c r="I1043" s="119">
        <v>11</v>
      </c>
      <c r="J1043" s="119"/>
      <c r="K1043" s="119" t="s">
        <v>59683</v>
      </c>
      <c r="L1043" s="119" t="s">
        <v>59684</v>
      </c>
      <c r="M1043" s="119" t="s">
        <v>59685</v>
      </c>
      <c r="N1043" s="119"/>
      <c r="O1043" s="119"/>
      <c r="P1043" s="121"/>
      <c r="Q1043" s="121" t="s">
        <v>59686</v>
      </c>
      <c r="R1043" s="72"/>
      <c r="S1043" s="27"/>
      <c r="T1043" s="81"/>
      <c r="U1043" s="174" t="s">
        <v>40</v>
      </c>
      <c r="V1043" s="174" t="s">
        <v>68021</v>
      </c>
      <c r="W1043" s="25"/>
      <c r="X1043" s="25"/>
      <c r="Y1043" s="25"/>
      <c r="Z1043" s="220"/>
      <c r="AA1043" s="706"/>
    </row>
    <row r="1044" spans="1:28" s="11" customFormat="1" ht="78.75" x14ac:dyDescent="0.25">
      <c r="A1044" s="433" t="s">
        <v>13970</v>
      </c>
      <c r="B1044" s="119" t="s">
        <v>59675</v>
      </c>
      <c r="C1044" s="119" t="s">
        <v>59676</v>
      </c>
      <c r="D1044" s="119" t="s">
        <v>1818</v>
      </c>
      <c r="E1044" s="119" t="s">
        <v>59677</v>
      </c>
      <c r="F1044" s="119" t="s">
        <v>59678</v>
      </c>
      <c r="G1044" s="119" t="s">
        <v>136</v>
      </c>
      <c r="H1044" s="119" t="s">
        <v>48</v>
      </c>
      <c r="I1044" s="119">
        <v>30</v>
      </c>
      <c r="J1044" s="119"/>
      <c r="K1044" s="119" t="s">
        <v>59671</v>
      </c>
      <c r="L1044" s="119" t="s">
        <v>59672</v>
      </c>
      <c r="M1044" s="119" t="s">
        <v>59673</v>
      </c>
      <c r="N1044" s="119"/>
      <c r="O1044" s="119"/>
      <c r="P1044" s="121"/>
      <c r="Q1044" s="121" t="s">
        <v>59679</v>
      </c>
      <c r="R1044" s="72"/>
      <c r="S1044" s="27"/>
      <c r="T1044" s="81"/>
      <c r="U1044" s="174" t="s">
        <v>40</v>
      </c>
      <c r="V1044" s="174" t="s">
        <v>68021</v>
      </c>
      <c r="W1044" s="25"/>
      <c r="X1044" s="25"/>
      <c r="Y1044" s="25"/>
      <c r="Z1044" s="220"/>
      <c r="AA1044" s="706"/>
    </row>
    <row r="1045" spans="1:28" s="11" customFormat="1" ht="141.75" x14ac:dyDescent="0.25">
      <c r="A1045" s="433" t="s">
        <v>13985</v>
      </c>
      <c r="B1045" s="124" t="s">
        <v>59667</v>
      </c>
      <c r="C1045" s="119" t="s">
        <v>59589</v>
      </c>
      <c r="D1045" s="119" t="s">
        <v>59668</v>
      </c>
      <c r="E1045" s="119" t="s">
        <v>59669</v>
      </c>
      <c r="F1045" s="124" t="s">
        <v>59670</v>
      </c>
      <c r="G1045" s="119" t="s">
        <v>92</v>
      </c>
      <c r="H1045" s="119" t="s">
        <v>5134</v>
      </c>
      <c r="I1045" s="119">
        <v>1.3</v>
      </c>
      <c r="J1045" s="119" t="s">
        <v>94</v>
      </c>
      <c r="K1045" s="119" t="s">
        <v>59671</v>
      </c>
      <c r="L1045" s="119" t="s">
        <v>59672</v>
      </c>
      <c r="M1045" s="119" t="s">
        <v>59673</v>
      </c>
      <c r="N1045" s="119"/>
      <c r="O1045" s="119"/>
      <c r="P1045" s="121"/>
      <c r="Q1045" s="121" t="s">
        <v>59674</v>
      </c>
      <c r="R1045" s="72"/>
      <c r="S1045" s="27"/>
      <c r="T1045" s="81"/>
      <c r="U1045" s="359" t="s">
        <v>40</v>
      </c>
      <c r="V1045" s="174" t="s">
        <v>68033</v>
      </c>
      <c r="W1045" s="25"/>
      <c r="X1045" s="25"/>
      <c r="Y1045" s="25"/>
      <c r="Z1045" s="220"/>
      <c r="AA1045" s="706"/>
    </row>
    <row r="1046" spans="1:28" s="11" customFormat="1" ht="78.75" x14ac:dyDescent="0.25">
      <c r="A1046" s="433" t="s">
        <v>13991</v>
      </c>
      <c r="B1046" s="119" t="s">
        <v>59662</v>
      </c>
      <c r="C1046" s="119" t="s">
        <v>59663</v>
      </c>
      <c r="D1046" s="119" t="s">
        <v>59664</v>
      </c>
      <c r="E1046" s="133"/>
      <c r="F1046" s="119" t="s">
        <v>59609</v>
      </c>
      <c r="G1046" s="119" t="s">
        <v>386</v>
      </c>
      <c r="H1046" s="119" t="s">
        <v>48</v>
      </c>
      <c r="I1046" s="133"/>
      <c r="J1046" s="133"/>
      <c r="K1046" s="119" t="s">
        <v>59665</v>
      </c>
      <c r="L1046" s="119" t="s">
        <v>8855</v>
      </c>
      <c r="M1046" s="119"/>
      <c r="N1046" s="133"/>
      <c r="O1046" s="133"/>
      <c r="P1046" s="133"/>
      <c r="Q1046" s="119" t="s">
        <v>59666</v>
      </c>
      <c r="R1046" s="121"/>
      <c r="S1046" s="429"/>
      <c r="T1046" s="27"/>
      <c r="U1046" s="80"/>
      <c r="V1046" s="393" t="s">
        <v>65482</v>
      </c>
      <c r="W1046" s="190"/>
      <c r="X1046" s="77"/>
      <c r="Y1046" s="25"/>
      <c r="Z1046" s="220"/>
      <c r="AA1046" s="706"/>
    </row>
    <row r="1047" spans="1:28" s="11" customFormat="1" ht="78.75" x14ac:dyDescent="0.25">
      <c r="A1047" s="433" t="s">
        <v>13999</v>
      </c>
      <c r="B1047" s="119" t="s">
        <v>59651</v>
      </c>
      <c r="C1047" s="119" t="s">
        <v>59652</v>
      </c>
      <c r="D1047" s="119" t="s">
        <v>59653</v>
      </c>
      <c r="E1047" s="133"/>
      <c r="F1047" s="119"/>
      <c r="G1047" s="119" t="s">
        <v>59654</v>
      </c>
      <c r="H1047" s="119" t="s">
        <v>1259</v>
      </c>
      <c r="I1047" s="133"/>
      <c r="J1047" s="133"/>
      <c r="K1047" s="119" t="s">
        <v>59655</v>
      </c>
      <c r="L1047" s="119" t="s">
        <v>59656</v>
      </c>
      <c r="M1047" s="119" t="s">
        <v>59657</v>
      </c>
      <c r="N1047" s="133"/>
      <c r="O1047" s="133"/>
      <c r="P1047" s="133"/>
      <c r="Q1047" s="119" t="s">
        <v>59658</v>
      </c>
      <c r="R1047" s="121"/>
      <c r="S1047" s="133"/>
      <c r="T1047" s="27"/>
      <c r="U1047" s="72"/>
      <c r="V1047" s="359" t="s">
        <v>65439</v>
      </c>
      <c r="W1047" s="38"/>
      <c r="X1047" s="25"/>
      <c r="Y1047" s="25"/>
      <c r="Z1047" s="220"/>
      <c r="AA1047" s="706"/>
      <c r="AB1047" s="1050" t="s">
        <v>69898</v>
      </c>
    </row>
    <row r="1048" spans="1:28" s="11" customFormat="1" ht="78.75" x14ac:dyDescent="0.25">
      <c r="A1048" s="433" t="s">
        <v>14011</v>
      </c>
      <c r="B1048" s="119" t="s">
        <v>59659</v>
      </c>
      <c r="C1048" s="119" t="s">
        <v>59660</v>
      </c>
      <c r="D1048" s="119" t="s">
        <v>59653</v>
      </c>
      <c r="E1048" s="133"/>
      <c r="F1048" s="119"/>
      <c r="G1048" s="119" t="s">
        <v>59654</v>
      </c>
      <c r="H1048" s="119" t="s">
        <v>1259</v>
      </c>
      <c r="I1048" s="133"/>
      <c r="J1048" s="133"/>
      <c r="K1048" s="119" t="s">
        <v>59655</v>
      </c>
      <c r="L1048" s="119" t="s">
        <v>59656</v>
      </c>
      <c r="M1048" s="119" t="s">
        <v>59657</v>
      </c>
      <c r="N1048" s="133"/>
      <c r="O1048" s="133"/>
      <c r="P1048" s="133"/>
      <c r="Q1048" s="119" t="s">
        <v>59661</v>
      </c>
      <c r="R1048" s="121"/>
      <c r="S1048" s="133"/>
      <c r="T1048" s="26"/>
      <c r="U1048" s="704"/>
      <c r="V1048" s="705" t="s">
        <v>65439</v>
      </c>
      <c r="W1048" s="401"/>
      <c r="X1048" s="402"/>
      <c r="Y1048" s="402"/>
      <c r="Z1048" s="638"/>
      <c r="AA1048" s="706"/>
    </row>
    <row r="1049" spans="1:28" s="11" customFormat="1" ht="94.5" x14ac:dyDescent="0.25">
      <c r="A1049" s="433" t="s">
        <v>14024</v>
      </c>
      <c r="B1049" s="119" t="s">
        <v>59644</v>
      </c>
      <c r="C1049" s="119" t="s">
        <v>59645</v>
      </c>
      <c r="D1049" s="119" t="s">
        <v>59646</v>
      </c>
      <c r="E1049" s="133"/>
      <c r="F1049" s="119" t="s">
        <v>59647</v>
      </c>
      <c r="G1049" s="119" t="s">
        <v>443</v>
      </c>
      <c r="H1049" s="119" t="s">
        <v>48</v>
      </c>
      <c r="I1049" s="133"/>
      <c r="J1049" s="133"/>
      <c r="K1049" s="119" t="s">
        <v>59648</v>
      </c>
      <c r="L1049" s="119" t="s">
        <v>59649</v>
      </c>
      <c r="M1049" s="119"/>
      <c r="N1049" s="133"/>
      <c r="O1049" s="133"/>
      <c r="P1049" s="133"/>
      <c r="Q1049" s="119" t="s">
        <v>59650</v>
      </c>
      <c r="R1049" s="121"/>
      <c r="S1049" s="133"/>
      <c r="T1049" s="27"/>
      <c r="U1049" s="81"/>
      <c r="V1049" s="359" t="s">
        <v>68026</v>
      </c>
      <c r="W1049" s="25"/>
      <c r="X1049" s="25"/>
      <c r="Y1049" s="25"/>
      <c r="Z1049" s="220"/>
      <c r="AA1049" s="706"/>
    </row>
    <row r="1050" spans="1:28" s="11" customFormat="1" ht="78.75" x14ac:dyDescent="0.25">
      <c r="A1050" s="433" t="s">
        <v>14037</v>
      </c>
      <c r="B1050" s="119" t="s">
        <v>59638</v>
      </c>
      <c r="C1050" s="119" t="s">
        <v>59639</v>
      </c>
      <c r="D1050" s="119" t="s">
        <v>54040</v>
      </c>
      <c r="E1050" s="133"/>
      <c r="F1050" s="119" t="s">
        <v>59640</v>
      </c>
      <c r="G1050" s="119" t="s">
        <v>18650</v>
      </c>
      <c r="H1050" s="119" t="s">
        <v>5134</v>
      </c>
      <c r="I1050" s="133"/>
      <c r="J1050" s="133"/>
      <c r="K1050" s="119" t="s">
        <v>59641</v>
      </c>
      <c r="L1050" s="119" t="s">
        <v>59642</v>
      </c>
      <c r="M1050" s="119"/>
      <c r="N1050" s="133"/>
      <c r="O1050" s="133"/>
      <c r="P1050" s="133"/>
      <c r="Q1050" s="119" t="s">
        <v>59643</v>
      </c>
      <c r="R1050" s="121"/>
      <c r="S1050" s="133"/>
      <c r="T1050" s="27"/>
      <c r="U1050" s="81"/>
      <c r="V1050" s="359" t="s">
        <v>67932</v>
      </c>
      <c r="W1050" s="25"/>
      <c r="X1050" s="25"/>
      <c r="Y1050" s="25"/>
      <c r="Z1050" s="220"/>
      <c r="AA1050" s="706"/>
    </row>
    <row r="1051" spans="1:28" s="11" customFormat="1" ht="78.75" x14ac:dyDescent="0.25">
      <c r="A1051" s="433" t="s">
        <v>14052</v>
      </c>
      <c r="B1051" s="119" t="s">
        <v>59625</v>
      </c>
      <c r="C1051" s="119" t="s">
        <v>59626</v>
      </c>
      <c r="D1051" s="119" t="s">
        <v>55982</v>
      </c>
      <c r="E1051" s="133"/>
      <c r="F1051" s="119" t="s">
        <v>59627</v>
      </c>
      <c r="G1051" s="119" t="s">
        <v>53761</v>
      </c>
      <c r="H1051" s="119" t="s">
        <v>48</v>
      </c>
      <c r="I1051" s="133"/>
      <c r="J1051" s="133"/>
      <c r="K1051" s="119" t="s">
        <v>59628</v>
      </c>
      <c r="L1051" s="119" t="s">
        <v>59629</v>
      </c>
      <c r="M1051" s="119" t="s">
        <v>55986</v>
      </c>
      <c r="N1051" s="133"/>
      <c r="O1051" s="133"/>
      <c r="P1051" s="133"/>
      <c r="Q1051" s="119" t="s">
        <v>59630</v>
      </c>
      <c r="R1051" s="121"/>
      <c r="S1051" s="133"/>
      <c r="T1051" s="27"/>
      <c r="U1051" s="81"/>
      <c r="V1051" s="359" t="s">
        <v>67918</v>
      </c>
      <c r="W1051" s="25"/>
      <c r="X1051" s="25"/>
      <c r="Y1051" s="25"/>
      <c r="Z1051" s="220"/>
      <c r="AA1051" s="706"/>
    </row>
    <row r="1052" spans="1:28" s="11" customFormat="1" ht="78.75" x14ac:dyDescent="0.25">
      <c r="A1052" s="433" t="s">
        <v>14063</v>
      </c>
      <c r="B1052" s="119" t="s">
        <v>59631</v>
      </c>
      <c r="C1052" s="119" t="s">
        <v>59632</v>
      </c>
      <c r="D1052" s="119" t="s">
        <v>59633</v>
      </c>
      <c r="E1052" s="133"/>
      <c r="F1052" s="119" t="s">
        <v>59634</v>
      </c>
      <c r="G1052" s="119" t="s">
        <v>53761</v>
      </c>
      <c r="H1052" s="119" t="s">
        <v>48</v>
      </c>
      <c r="I1052" s="133"/>
      <c r="J1052" s="133"/>
      <c r="K1052" s="119" t="s">
        <v>59635</v>
      </c>
      <c r="L1052" s="119" t="s">
        <v>59636</v>
      </c>
      <c r="M1052" s="119"/>
      <c r="N1052" s="133"/>
      <c r="O1052" s="133"/>
      <c r="P1052" s="133"/>
      <c r="Q1052" s="119" t="s">
        <v>59637</v>
      </c>
      <c r="R1052" s="121"/>
      <c r="S1052" s="133"/>
      <c r="T1052" s="27"/>
      <c r="U1052" s="81"/>
      <c r="V1052" s="359" t="s">
        <v>67918</v>
      </c>
      <c r="W1052" s="25"/>
      <c r="X1052" s="25"/>
      <c r="Y1052" s="25"/>
      <c r="Z1052" s="220"/>
      <c r="AA1052" s="706"/>
    </row>
    <row r="1053" spans="1:28" s="11" customFormat="1" ht="78.75" x14ac:dyDescent="0.25">
      <c r="A1053" s="433" t="s">
        <v>14066</v>
      </c>
      <c r="B1053" s="119" t="s">
        <v>59619</v>
      </c>
      <c r="C1053" s="119" t="s">
        <v>59620</v>
      </c>
      <c r="D1053" s="119" t="s">
        <v>59615</v>
      </c>
      <c r="E1053" s="133"/>
      <c r="F1053" s="119" t="s">
        <v>59621</v>
      </c>
      <c r="G1053" s="119" t="s">
        <v>443</v>
      </c>
      <c r="H1053" s="119" t="s">
        <v>5134</v>
      </c>
      <c r="I1053" s="133"/>
      <c r="J1053" s="133"/>
      <c r="K1053" s="119" t="s">
        <v>59622</v>
      </c>
      <c r="L1053" s="119" t="s">
        <v>59623</v>
      </c>
      <c r="M1053" s="119"/>
      <c r="N1053" s="133"/>
      <c r="O1053" s="133"/>
      <c r="P1053" s="133"/>
      <c r="Q1053" s="119" t="s">
        <v>59624</v>
      </c>
      <c r="R1053" s="121"/>
      <c r="S1053" s="133"/>
      <c r="T1053" s="27"/>
      <c r="U1053" s="81"/>
      <c r="V1053" s="393" t="s">
        <v>67932</v>
      </c>
      <c r="W1053" s="190"/>
      <c r="X1053" s="77"/>
      <c r="Y1053" s="25"/>
      <c r="Z1053" s="220"/>
      <c r="AA1053" s="706"/>
    </row>
    <row r="1054" spans="1:28" s="11" customFormat="1" ht="78.75" x14ac:dyDescent="0.25">
      <c r="A1054" s="433" t="s">
        <v>14070</v>
      </c>
      <c r="B1054" s="119" t="s">
        <v>59613</v>
      </c>
      <c r="C1054" s="119" t="s">
        <v>59614</v>
      </c>
      <c r="D1054" s="119" t="s">
        <v>59615</v>
      </c>
      <c r="E1054" s="133"/>
      <c r="F1054" s="119" t="s">
        <v>59616</v>
      </c>
      <c r="G1054" s="119" t="s">
        <v>443</v>
      </c>
      <c r="H1054" s="119" t="s">
        <v>5134</v>
      </c>
      <c r="I1054" s="133"/>
      <c r="J1054" s="133"/>
      <c r="K1054" s="119" t="s">
        <v>59617</v>
      </c>
      <c r="L1054" s="119"/>
      <c r="M1054" s="119"/>
      <c r="N1054" s="133"/>
      <c r="O1054" s="133"/>
      <c r="P1054" s="133"/>
      <c r="Q1054" s="119" t="s">
        <v>59618</v>
      </c>
      <c r="R1054" s="121"/>
      <c r="S1054" s="133"/>
      <c r="T1054" s="27"/>
      <c r="U1054" s="81"/>
      <c r="V1054" s="359" t="s">
        <v>65478</v>
      </c>
      <c r="W1054" s="38"/>
      <c r="X1054" s="25"/>
      <c r="Y1054" s="25"/>
      <c r="Z1054" s="220"/>
      <c r="AA1054" s="706"/>
    </row>
    <row r="1055" spans="1:28" s="11" customFormat="1" ht="78.75" x14ac:dyDescent="0.25">
      <c r="A1055" s="433" t="s">
        <v>14076</v>
      </c>
      <c r="B1055" s="119" t="s">
        <v>59606</v>
      </c>
      <c r="C1055" s="119" t="s">
        <v>59607</v>
      </c>
      <c r="D1055" s="119" t="s">
        <v>59608</v>
      </c>
      <c r="E1055" s="133"/>
      <c r="F1055" s="119" t="s">
        <v>59609</v>
      </c>
      <c r="G1055" s="119" t="s">
        <v>443</v>
      </c>
      <c r="H1055" s="119" t="s">
        <v>5134</v>
      </c>
      <c r="I1055" s="133"/>
      <c r="J1055" s="133"/>
      <c r="K1055" s="119" t="s">
        <v>59610</v>
      </c>
      <c r="L1055" s="119" t="s">
        <v>59611</v>
      </c>
      <c r="M1055" s="119"/>
      <c r="N1055" s="133"/>
      <c r="O1055" s="133"/>
      <c r="P1055" s="133"/>
      <c r="Q1055" s="119" t="s">
        <v>59612</v>
      </c>
      <c r="R1055" s="121"/>
      <c r="S1055" s="133"/>
      <c r="T1055" s="721" t="s">
        <v>68034</v>
      </c>
      <c r="U1055" s="27"/>
      <c r="V1055" s="359" t="s">
        <v>67932</v>
      </c>
      <c r="W1055" s="72"/>
      <c r="X1055" s="25"/>
      <c r="Y1055" s="25"/>
      <c r="Z1055" s="220"/>
      <c r="AA1055" s="706"/>
    </row>
    <row r="1056" spans="1:28" s="11" customFormat="1" ht="94.5" x14ac:dyDescent="0.25">
      <c r="A1056" s="433" t="s">
        <v>61392</v>
      </c>
      <c r="B1056" s="119" t="s">
        <v>59597</v>
      </c>
      <c r="C1056" s="119" t="s">
        <v>59598</v>
      </c>
      <c r="D1056" s="119" t="s">
        <v>59599</v>
      </c>
      <c r="E1056" s="133"/>
      <c r="F1056" s="119" t="s">
        <v>59600</v>
      </c>
      <c r="G1056" s="119" t="s">
        <v>59601</v>
      </c>
      <c r="H1056" s="119" t="s">
        <v>5134</v>
      </c>
      <c r="I1056" s="133"/>
      <c r="J1056" s="133"/>
      <c r="K1056" s="119" t="s">
        <v>59602</v>
      </c>
      <c r="L1056" s="119" t="s">
        <v>59603</v>
      </c>
      <c r="M1056" s="119" t="s">
        <v>59604</v>
      </c>
      <c r="N1056" s="133"/>
      <c r="O1056" s="133"/>
      <c r="P1056" s="133"/>
      <c r="Q1056" s="119" t="s">
        <v>59605</v>
      </c>
      <c r="R1056" s="121"/>
      <c r="S1056" s="133"/>
      <c r="T1056" s="27"/>
      <c r="U1056" s="81"/>
      <c r="V1056" s="359" t="s">
        <v>67171</v>
      </c>
      <c r="W1056" s="25"/>
      <c r="X1056" s="25"/>
      <c r="Y1056" s="25"/>
      <c r="Z1056" s="220"/>
      <c r="AA1056" s="706"/>
    </row>
    <row r="1057" spans="1:27" s="11" customFormat="1" ht="110.25" x14ac:dyDescent="0.25">
      <c r="A1057" s="433" t="s">
        <v>14105</v>
      </c>
      <c r="B1057" s="119" t="s">
        <v>59588</v>
      </c>
      <c r="C1057" s="119" t="s">
        <v>59589</v>
      </c>
      <c r="D1057" s="119" t="s">
        <v>59590</v>
      </c>
      <c r="E1057" s="119" t="s">
        <v>59591</v>
      </c>
      <c r="F1057" s="119" t="s">
        <v>59592</v>
      </c>
      <c r="G1057" s="119" t="s">
        <v>386</v>
      </c>
      <c r="H1057" s="119" t="s">
        <v>5134</v>
      </c>
      <c r="I1057" s="119"/>
      <c r="J1057" s="119"/>
      <c r="K1057" s="119" t="s">
        <v>59593</v>
      </c>
      <c r="L1057" s="119" t="s">
        <v>59594</v>
      </c>
      <c r="M1057" s="119" t="s">
        <v>59595</v>
      </c>
      <c r="N1057" s="119"/>
      <c r="O1057" s="119"/>
      <c r="P1057" s="119"/>
      <c r="Q1057" s="119" t="s">
        <v>59596</v>
      </c>
      <c r="R1057" s="121"/>
      <c r="S1057" s="119"/>
      <c r="T1057" s="27"/>
      <c r="U1057" s="359"/>
      <c r="V1057" s="359" t="s">
        <v>68035</v>
      </c>
      <c r="W1057" s="25"/>
      <c r="X1057" s="25"/>
      <c r="Y1057" s="25"/>
      <c r="Z1057" s="220"/>
      <c r="AA1057" s="706"/>
    </row>
    <row r="1058" spans="1:27" s="11" customFormat="1" ht="78.75" x14ac:dyDescent="0.25">
      <c r="A1058" s="433" t="s">
        <v>14122</v>
      </c>
      <c r="B1058" s="119" t="s">
        <v>59581</v>
      </c>
      <c r="C1058" s="119" t="s">
        <v>59582</v>
      </c>
      <c r="D1058" s="119" t="s">
        <v>59583</v>
      </c>
      <c r="E1058" s="133"/>
      <c r="F1058" s="119" t="s">
        <v>59584</v>
      </c>
      <c r="G1058" s="119" t="s">
        <v>18650</v>
      </c>
      <c r="H1058" s="119" t="s">
        <v>5134</v>
      </c>
      <c r="I1058" s="133"/>
      <c r="J1058" s="133"/>
      <c r="K1058" s="119" t="s">
        <v>59585</v>
      </c>
      <c r="L1058" s="119" t="s">
        <v>59586</v>
      </c>
      <c r="M1058" s="119"/>
      <c r="N1058" s="133"/>
      <c r="O1058" s="133"/>
      <c r="P1058" s="133"/>
      <c r="Q1058" s="119" t="s">
        <v>59587</v>
      </c>
      <c r="R1058" s="121"/>
      <c r="S1058" s="133"/>
      <c r="T1058" s="27"/>
      <c r="U1058" s="81"/>
      <c r="V1058" s="359" t="s">
        <v>68036</v>
      </c>
      <c r="W1058" s="25"/>
      <c r="X1058" s="25"/>
      <c r="Y1058" s="25"/>
      <c r="Z1058" s="220"/>
      <c r="AA1058" s="706"/>
    </row>
    <row r="1059" spans="1:27" s="11" customFormat="1" ht="78.75" x14ac:dyDescent="0.25">
      <c r="A1059" s="433" t="s">
        <v>14131</v>
      </c>
      <c r="B1059" s="119" t="s">
        <v>59577</v>
      </c>
      <c r="C1059" s="119" t="s">
        <v>59578</v>
      </c>
      <c r="D1059" s="119" t="s">
        <v>59572</v>
      </c>
      <c r="E1059" s="133"/>
      <c r="F1059" s="119" t="s">
        <v>59579</v>
      </c>
      <c r="G1059" s="119" t="s">
        <v>136</v>
      </c>
      <c r="H1059" s="119" t="s">
        <v>48</v>
      </c>
      <c r="I1059" s="133"/>
      <c r="J1059" s="133"/>
      <c r="K1059" s="119" t="s">
        <v>59574</v>
      </c>
      <c r="L1059" s="119"/>
      <c r="M1059" s="119"/>
      <c r="N1059" s="133"/>
      <c r="O1059" s="133"/>
      <c r="P1059" s="133"/>
      <c r="Q1059" s="119" t="s">
        <v>59580</v>
      </c>
      <c r="R1059" s="121"/>
      <c r="S1059" s="133"/>
      <c r="T1059" s="27"/>
      <c r="U1059" s="80"/>
      <c r="V1059" s="393" t="s">
        <v>65478</v>
      </c>
      <c r="W1059" s="190"/>
      <c r="X1059" s="77"/>
      <c r="Y1059" s="25"/>
      <c r="Z1059" s="220"/>
      <c r="AA1059" s="706"/>
    </row>
    <row r="1060" spans="1:27" s="11" customFormat="1" ht="78.75" x14ac:dyDescent="0.25">
      <c r="A1060" s="433" t="s">
        <v>14143</v>
      </c>
      <c r="B1060" s="119" t="s">
        <v>59570</v>
      </c>
      <c r="C1060" s="119" t="s">
        <v>59571</v>
      </c>
      <c r="D1060" s="119" t="s">
        <v>59572</v>
      </c>
      <c r="E1060" s="133"/>
      <c r="F1060" s="119" t="s">
        <v>59573</v>
      </c>
      <c r="G1060" s="119" t="s">
        <v>136</v>
      </c>
      <c r="H1060" s="119" t="s">
        <v>5134</v>
      </c>
      <c r="I1060" s="133"/>
      <c r="J1060" s="133"/>
      <c r="K1060" s="119" t="s">
        <v>59574</v>
      </c>
      <c r="L1060" s="119" t="s">
        <v>59575</v>
      </c>
      <c r="M1060" s="119"/>
      <c r="N1060" s="133"/>
      <c r="O1060" s="133"/>
      <c r="P1060" s="133"/>
      <c r="Q1060" s="119" t="s">
        <v>59576</v>
      </c>
      <c r="R1060" s="121"/>
      <c r="S1060" s="133"/>
      <c r="T1060" s="27"/>
      <c r="U1060" s="72"/>
      <c r="V1060" s="359" t="s">
        <v>67932</v>
      </c>
      <c r="W1060" s="38"/>
      <c r="X1060" s="25"/>
      <c r="Y1060" s="25"/>
      <c r="Z1060" s="220"/>
      <c r="AA1060" s="706"/>
    </row>
    <row r="1061" spans="1:27" s="11" customFormat="1" ht="94.5" x14ac:dyDescent="0.25">
      <c r="A1061" s="433" t="s">
        <v>14158</v>
      </c>
      <c r="B1061" s="119" t="s">
        <v>59562</v>
      </c>
      <c r="C1061" s="119" t="s">
        <v>59563</v>
      </c>
      <c r="D1061" s="119" t="s">
        <v>59564</v>
      </c>
      <c r="E1061" s="133"/>
      <c r="F1061" s="119" t="s">
        <v>59565</v>
      </c>
      <c r="G1061" s="119" t="s">
        <v>53761</v>
      </c>
      <c r="H1061" s="119" t="s">
        <v>48</v>
      </c>
      <c r="I1061" s="133"/>
      <c r="J1061" s="133"/>
      <c r="K1061" s="119" t="s">
        <v>59566</v>
      </c>
      <c r="L1061" s="119" t="s">
        <v>59567</v>
      </c>
      <c r="M1061" s="119" t="s">
        <v>59568</v>
      </c>
      <c r="N1061" s="133"/>
      <c r="O1061" s="133"/>
      <c r="P1061" s="133"/>
      <c r="Q1061" s="119" t="s">
        <v>59569</v>
      </c>
      <c r="R1061" s="121"/>
      <c r="S1061" s="133"/>
      <c r="T1061" s="27"/>
      <c r="U1061" s="72"/>
      <c r="V1061" s="359" t="s">
        <v>67918</v>
      </c>
      <c r="W1061" s="38"/>
      <c r="X1061" s="25"/>
      <c r="Y1061" s="25"/>
      <c r="Z1061" s="220"/>
      <c r="AA1061" s="706"/>
    </row>
    <row r="1062" spans="1:27" s="11" customFormat="1" ht="94.5" x14ac:dyDescent="0.25">
      <c r="A1062" s="433" t="s">
        <v>14175</v>
      </c>
      <c r="B1062" s="119" t="s">
        <v>59556</v>
      </c>
      <c r="C1062" s="119" t="s">
        <v>59557</v>
      </c>
      <c r="D1062" s="119" t="s">
        <v>59558</v>
      </c>
      <c r="E1062" s="133"/>
      <c r="F1062" s="119"/>
      <c r="G1062" s="119" t="s">
        <v>46145</v>
      </c>
      <c r="H1062" s="119" t="s">
        <v>1259</v>
      </c>
      <c r="I1062" s="133"/>
      <c r="J1062" s="133"/>
      <c r="K1062" s="119" t="s">
        <v>59559</v>
      </c>
      <c r="L1062" s="119" t="s">
        <v>59560</v>
      </c>
      <c r="M1062" s="119"/>
      <c r="N1062" s="133"/>
      <c r="O1062" s="133"/>
      <c r="P1062" s="133"/>
      <c r="Q1062" s="119" t="s">
        <v>59561</v>
      </c>
      <c r="R1062" s="121"/>
      <c r="S1062" s="133"/>
      <c r="T1062" s="27"/>
      <c r="U1062" s="72"/>
      <c r="V1062" s="359" t="s">
        <v>68037</v>
      </c>
      <c r="W1062" s="38"/>
      <c r="X1062" s="25"/>
      <c r="Y1062" s="25"/>
      <c r="Z1062" s="220"/>
      <c r="AA1062" s="706"/>
    </row>
    <row r="1063" spans="1:27" s="11" customFormat="1" ht="63" x14ac:dyDescent="0.25">
      <c r="A1063" s="433" t="s">
        <v>14183</v>
      </c>
      <c r="B1063" s="119" t="s">
        <v>59554</v>
      </c>
      <c r="C1063" s="119"/>
      <c r="D1063" s="119"/>
      <c r="E1063" s="133"/>
      <c r="F1063" s="119" t="s">
        <v>59555</v>
      </c>
      <c r="G1063" s="119" t="s">
        <v>286</v>
      </c>
      <c r="H1063" s="119" t="s">
        <v>5134</v>
      </c>
      <c r="I1063" s="133"/>
      <c r="J1063" s="133"/>
      <c r="K1063" s="119" t="s">
        <v>55310</v>
      </c>
      <c r="L1063" s="119"/>
      <c r="M1063" s="119"/>
      <c r="N1063" s="133"/>
      <c r="O1063" s="133"/>
      <c r="P1063" s="133"/>
      <c r="Q1063" s="119" t="s">
        <v>55925</v>
      </c>
      <c r="R1063" s="121"/>
      <c r="S1063" s="133"/>
      <c r="T1063" s="27"/>
      <c r="U1063" s="72"/>
      <c r="V1063" s="359" t="s">
        <v>68005</v>
      </c>
      <c r="W1063" s="38"/>
      <c r="X1063" s="25"/>
      <c r="Y1063" s="25"/>
      <c r="Z1063" s="220"/>
      <c r="AA1063" s="706"/>
    </row>
    <row r="1064" spans="1:27" s="11" customFormat="1" ht="78.75" x14ac:dyDescent="0.25">
      <c r="A1064" s="433" t="s">
        <v>14195</v>
      </c>
      <c r="B1064" s="119" t="s">
        <v>59540</v>
      </c>
      <c r="C1064" s="119" t="s">
        <v>59541</v>
      </c>
      <c r="D1064" s="119" t="s">
        <v>59542</v>
      </c>
      <c r="E1064" s="133"/>
      <c r="F1064" s="119" t="s">
        <v>59543</v>
      </c>
      <c r="G1064" s="119" t="s">
        <v>51086</v>
      </c>
      <c r="H1064" s="119" t="s">
        <v>48</v>
      </c>
      <c r="I1064" s="133"/>
      <c r="J1064" s="133"/>
      <c r="K1064" s="119" t="s">
        <v>59544</v>
      </c>
      <c r="L1064" s="119" t="s">
        <v>59545</v>
      </c>
      <c r="M1064" s="119"/>
      <c r="N1064" s="133"/>
      <c r="O1064" s="133"/>
      <c r="P1064" s="133"/>
      <c r="Q1064" s="119" t="s">
        <v>59546</v>
      </c>
      <c r="R1064" s="121"/>
      <c r="S1064" s="133"/>
      <c r="T1064" s="27"/>
      <c r="U1064" s="72"/>
      <c r="V1064" s="359" t="s">
        <v>68038</v>
      </c>
      <c r="W1064" s="38"/>
      <c r="X1064" s="25"/>
      <c r="Y1064" s="25"/>
      <c r="Z1064" s="220"/>
      <c r="AA1064" s="706"/>
    </row>
    <row r="1065" spans="1:27" s="11" customFormat="1" ht="78.75" x14ac:dyDescent="0.25">
      <c r="A1065" s="433" t="s">
        <v>14211</v>
      </c>
      <c r="B1065" s="119" t="s">
        <v>59547</v>
      </c>
      <c r="C1065" s="119" t="s">
        <v>59548</v>
      </c>
      <c r="D1065" s="119" t="s">
        <v>59549</v>
      </c>
      <c r="E1065" s="133"/>
      <c r="F1065" s="119" t="s">
        <v>59550</v>
      </c>
      <c r="G1065" s="119" t="s">
        <v>54236</v>
      </c>
      <c r="H1065" s="119" t="s">
        <v>48</v>
      </c>
      <c r="I1065" s="133"/>
      <c r="J1065" s="133"/>
      <c r="K1065" s="119" t="s">
        <v>59551</v>
      </c>
      <c r="L1065" s="119" t="s">
        <v>59552</v>
      </c>
      <c r="M1065" s="119"/>
      <c r="N1065" s="133"/>
      <c r="O1065" s="133"/>
      <c r="P1065" s="133"/>
      <c r="Q1065" s="119" t="s">
        <v>59553</v>
      </c>
      <c r="R1065" s="121"/>
      <c r="S1065" s="133"/>
      <c r="T1065" s="27"/>
      <c r="U1065" s="81"/>
      <c r="V1065" s="359" t="s">
        <v>68038</v>
      </c>
      <c r="W1065" s="25"/>
      <c r="X1065" s="25"/>
      <c r="Y1065" s="25"/>
      <c r="Z1065" s="220"/>
      <c r="AA1065" s="706"/>
    </row>
    <row r="1066" spans="1:27" s="11" customFormat="1" ht="78.75" x14ac:dyDescent="0.25">
      <c r="A1066" s="433" t="s">
        <v>14226</v>
      </c>
      <c r="B1066" s="119" t="s">
        <v>59495</v>
      </c>
      <c r="C1066" s="119" t="s">
        <v>59496</v>
      </c>
      <c r="D1066" s="119" t="s">
        <v>59497</v>
      </c>
      <c r="E1066" s="133"/>
      <c r="F1066" s="119" t="s">
        <v>59498</v>
      </c>
      <c r="G1066" s="119" t="s">
        <v>386</v>
      </c>
      <c r="H1066" s="119" t="s">
        <v>48</v>
      </c>
      <c r="I1066" s="133"/>
      <c r="J1066" s="133"/>
      <c r="K1066" s="119" t="s">
        <v>59499</v>
      </c>
      <c r="L1066" s="119" t="s">
        <v>59500</v>
      </c>
      <c r="M1066" s="119"/>
      <c r="N1066" s="133"/>
      <c r="O1066" s="133"/>
      <c r="P1066" s="133"/>
      <c r="Q1066" s="119" t="s">
        <v>59501</v>
      </c>
      <c r="R1066" s="121"/>
      <c r="S1066" s="133"/>
      <c r="T1066" s="27"/>
      <c r="U1066" s="81"/>
      <c r="V1066" s="359" t="s">
        <v>68032</v>
      </c>
      <c r="W1066" s="25"/>
      <c r="X1066" s="25"/>
      <c r="Y1066" s="25"/>
      <c r="Z1066" s="220"/>
      <c r="AA1066" s="706"/>
    </row>
    <row r="1067" spans="1:27" s="11" customFormat="1" ht="78.75" x14ac:dyDescent="0.25">
      <c r="A1067" s="433" t="s">
        <v>14243</v>
      </c>
      <c r="B1067" s="893" t="s">
        <v>59533</v>
      </c>
      <c r="C1067" s="119" t="s">
        <v>59534</v>
      </c>
      <c r="D1067" s="119" t="s">
        <v>59535</v>
      </c>
      <c r="E1067" s="119" t="s">
        <v>47954</v>
      </c>
      <c r="F1067" s="119" t="s">
        <v>59536</v>
      </c>
      <c r="G1067" s="119" t="s">
        <v>18650</v>
      </c>
      <c r="H1067" s="119" t="s">
        <v>48</v>
      </c>
      <c r="I1067" s="119"/>
      <c r="J1067" s="119"/>
      <c r="K1067" s="119" t="s">
        <v>59537</v>
      </c>
      <c r="L1067" s="119" t="s">
        <v>59538</v>
      </c>
      <c r="M1067" s="119"/>
      <c r="N1067" s="119"/>
      <c r="O1067" s="119"/>
      <c r="P1067" s="119"/>
      <c r="Q1067" s="119" t="s">
        <v>59539</v>
      </c>
      <c r="R1067" s="121"/>
      <c r="S1067" s="119"/>
      <c r="T1067" s="27"/>
      <c r="U1067" s="359"/>
      <c r="V1067" s="359" t="s">
        <v>65443</v>
      </c>
      <c r="W1067" s="25"/>
      <c r="X1067" s="25"/>
      <c r="Y1067" s="25"/>
      <c r="Z1067" s="220"/>
      <c r="AA1067" s="706"/>
    </row>
    <row r="1068" spans="1:27" s="11" customFormat="1" ht="94.5" x14ac:dyDescent="0.25">
      <c r="A1068" s="433" t="s">
        <v>14258</v>
      </c>
      <c r="B1068" s="119" t="s">
        <v>59526</v>
      </c>
      <c r="C1068" s="119" t="s">
        <v>59527</v>
      </c>
      <c r="D1068" s="119" t="s">
        <v>59528</v>
      </c>
      <c r="E1068" s="119"/>
      <c r="F1068" s="119" t="s">
        <v>58631</v>
      </c>
      <c r="G1068" s="119" t="s">
        <v>92</v>
      </c>
      <c r="H1068" s="119" t="s">
        <v>48</v>
      </c>
      <c r="I1068" s="119"/>
      <c r="J1068" s="119"/>
      <c r="K1068" s="119" t="s">
        <v>59529</v>
      </c>
      <c r="L1068" s="119" t="s">
        <v>59530</v>
      </c>
      <c r="M1068" s="119" t="s">
        <v>59531</v>
      </c>
      <c r="N1068" s="119"/>
      <c r="O1068" s="119"/>
      <c r="P1068" s="119"/>
      <c r="Q1068" s="119" t="s">
        <v>59532</v>
      </c>
      <c r="R1068" s="121"/>
      <c r="S1068" s="133"/>
      <c r="T1068" s="27"/>
      <c r="U1068" s="80"/>
      <c r="V1068" s="393" t="s">
        <v>65439</v>
      </c>
      <c r="W1068" s="190"/>
      <c r="X1068" s="77"/>
      <c r="Y1068" s="25"/>
      <c r="Z1068" s="220"/>
      <c r="AA1068" s="706"/>
    </row>
    <row r="1069" spans="1:27" s="11" customFormat="1" ht="94.5" x14ac:dyDescent="0.25">
      <c r="A1069" s="433" t="s">
        <v>50439</v>
      </c>
      <c r="B1069" s="119" t="s">
        <v>59519</v>
      </c>
      <c r="C1069" s="119" t="s">
        <v>59520</v>
      </c>
      <c r="D1069" s="119" t="s">
        <v>56693</v>
      </c>
      <c r="E1069" s="133"/>
      <c r="F1069" s="119" t="s">
        <v>59521</v>
      </c>
      <c r="G1069" s="119" t="s">
        <v>59522</v>
      </c>
      <c r="H1069" s="119" t="s">
        <v>1259</v>
      </c>
      <c r="I1069" s="133"/>
      <c r="J1069" s="133"/>
      <c r="K1069" s="119" t="s">
        <v>59523</v>
      </c>
      <c r="L1069" s="119" t="s">
        <v>59524</v>
      </c>
      <c r="M1069" s="119" t="s">
        <v>56704</v>
      </c>
      <c r="N1069" s="133"/>
      <c r="O1069" s="133"/>
      <c r="P1069" s="133"/>
      <c r="Q1069" s="119" t="s">
        <v>59525</v>
      </c>
      <c r="R1069" s="121"/>
      <c r="S1069" s="133"/>
      <c r="T1069" s="27"/>
      <c r="U1069" s="72"/>
      <c r="V1069" s="359" t="s">
        <v>68038</v>
      </c>
      <c r="W1069" s="38"/>
      <c r="X1069" s="25"/>
      <c r="Y1069" s="25"/>
      <c r="Z1069" s="220"/>
      <c r="AA1069" s="706"/>
    </row>
    <row r="1070" spans="1:27" s="11" customFormat="1" ht="78.75" x14ac:dyDescent="0.25">
      <c r="A1070" s="433" t="s">
        <v>14284</v>
      </c>
      <c r="B1070" s="119" t="s">
        <v>59514</v>
      </c>
      <c r="C1070" s="119" t="s">
        <v>59515</v>
      </c>
      <c r="D1070" s="119" t="s">
        <v>11877</v>
      </c>
      <c r="E1070" s="133"/>
      <c r="F1070" s="119" t="s">
        <v>58982</v>
      </c>
      <c r="G1070" s="119" t="s">
        <v>443</v>
      </c>
      <c r="H1070" s="119" t="s">
        <v>5134</v>
      </c>
      <c r="I1070" s="133"/>
      <c r="J1070" s="133"/>
      <c r="K1070" s="119" t="s">
        <v>59516</v>
      </c>
      <c r="L1070" s="119" t="s">
        <v>59517</v>
      </c>
      <c r="M1070" s="119"/>
      <c r="N1070" s="133"/>
      <c r="O1070" s="133"/>
      <c r="P1070" s="133"/>
      <c r="Q1070" s="119" t="s">
        <v>59518</v>
      </c>
      <c r="R1070" s="121"/>
      <c r="S1070" s="133"/>
      <c r="T1070" s="27"/>
      <c r="U1070" s="72"/>
      <c r="V1070" s="359" t="s">
        <v>68039</v>
      </c>
      <c r="W1070" s="38"/>
      <c r="X1070" s="25"/>
      <c r="Y1070" s="25"/>
      <c r="Z1070" s="220"/>
      <c r="AA1070" s="706"/>
    </row>
    <row r="1071" spans="1:27" s="11" customFormat="1" ht="94.5" x14ac:dyDescent="0.25">
      <c r="A1071" s="433" t="s">
        <v>14298</v>
      </c>
      <c r="B1071" s="119" t="s">
        <v>59502</v>
      </c>
      <c r="C1071" s="119" t="s">
        <v>59503</v>
      </c>
      <c r="D1071" s="119" t="s">
        <v>59504</v>
      </c>
      <c r="E1071" s="133"/>
      <c r="F1071" s="119" t="s">
        <v>59505</v>
      </c>
      <c r="G1071" s="119" t="s">
        <v>386</v>
      </c>
      <c r="H1071" s="119" t="s">
        <v>48</v>
      </c>
      <c r="I1071" s="133"/>
      <c r="J1071" s="133"/>
      <c r="K1071" s="119" t="s">
        <v>59506</v>
      </c>
      <c r="L1071" s="119" t="s">
        <v>59507</v>
      </c>
      <c r="M1071" s="119"/>
      <c r="N1071" s="133"/>
      <c r="O1071" s="133"/>
      <c r="P1071" s="133"/>
      <c r="Q1071" s="119" t="s">
        <v>59508</v>
      </c>
      <c r="R1071" s="121"/>
      <c r="S1071" s="133"/>
      <c r="T1071" s="27"/>
      <c r="U1071" s="72"/>
      <c r="V1071" s="359" t="s">
        <v>68032</v>
      </c>
      <c r="W1071" s="38"/>
      <c r="X1071" s="25"/>
      <c r="Y1071" s="25"/>
      <c r="Z1071" s="220"/>
      <c r="AA1071" s="706"/>
    </row>
    <row r="1072" spans="1:27" s="11" customFormat="1" ht="78.75" x14ac:dyDescent="0.25">
      <c r="A1072" s="433" t="s">
        <v>14312</v>
      </c>
      <c r="B1072" s="119" t="s">
        <v>59509</v>
      </c>
      <c r="C1072" s="119" t="s">
        <v>56013</v>
      </c>
      <c r="D1072" s="119" t="s">
        <v>59510</v>
      </c>
      <c r="E1072" s="133"/>
      <c r="F1072" s="119" t="s">
        <v>59498</v>
      </c>
      <c r="G1072" s="119" t="s">
        <v>386</v>
      </c>
      <c r="H1072" s="119" t="s">
        <v>5134</v>
      </c>
      <c r="I1072" s="133"/>
      <c r="J1072" s="133"/>
      <c r="K1072" s="119" t="s">
        <v>59511</v>
      </c>
      <c r="L1072" s="119" t="s">
        <v>59512</v>
      </c>
      <c r="M1072" s="119"/>
      <c r="N1072" s="133"/>
      <c r="O1072" s="133"/>
      <c r="P1072" s="133"/>
      <c r="Q1072" s="119" t="s">
        <v>59513</v>
      </c>
      <c r="R1072" s="121"/>
      <c r="S1072" s="133"/>
      <c r="T1072" s="27"/>
      <c r="U1072" s="81"/>
      <c r="V1072" s="359" t="s">
        <v>68032</v>
      </c>
      <c r="W1072" s="25"/>
      <c r="X1072" s="25"/>
      <c r="Y1072" s="25"/>
      <c r="Z1072" s="220"/>
      <c r="AA1072" s="706"/>
    </row>
    <row r="1073" spans="1:33" s="11" customFormat="1" ht="94.5" x14ac:dyDescent="0.25">
      <c r="A1073" s="433" t="s">
        <v>14329</v>
      </c>
      <c r="B1073" s="119" t="s">
        <v>59487</v>
      </c>
      <c r="C1073" s="119" t="s">
        <v>59488</v>
      </c>
      <c r="D1073" s="119" t="s">
        <v>59489</v>
      </c>
      <c r="E1073" s="133"/>
      <c r="F1073" s="119" t="s">
        <v>59490</v>
      </c>
      <c r="G1073" s="119" t="s">
        <v>386</v>
      </c>
      <c r="H1073" s="119" t="s">
        <v>48</v>
      </c>
      <c r="I1073" s="133"/>
      <c r="J1073" s="133"/>
      <c r="K1073" s="119" t="s">
        <v>59491</v>
      </c>
      <c r="L1073" s="119" t="s">
        <v>59492</v>
      </c>
      <c r="M1073" s="119" t="s">
        <v>59493</v>
      </c>
      <c r="N1073" s="133"/>
      <c r="O1073" s="133"/>
      <c r="P1073" s="133"/>
      <c r="Q1073" s="119" t="s">
        <v>59494</v>
      </c>
      <c r="R1073" s="121"/>
      <c r="S1073" s="133"/>
      <c r="T1073" s="27"/>
      <c r="U1073" s="81"/>
      <c r="V1073" s="359" t="s">
        <v>67939</v>
      </c>
      <c r="W1073" s="25"/>
      <c r="X1073" s="25"/>
      <c r="Y1073" s="25"/>
      <c r="Z1073" s="220"/>
      <c r="AA1073" s="706"/>
    </row>
    <row r="1074" spans="1:33" ht="240" x14ac:dyDescent="0.25">
      <c r="A1074" s="1276" t="s">
        <v>14343</v>
      </c>
      <c r="B1074" s="709" t="s">
        <v>1431</v>
      </c>
      <c r="C1074" s="709" t="s">
        <v>1432</v>
      </c>
      <c r="D1074" s="709" t="s">
        <v>1433</v>
      </c>
      <c r="E1074" s="709" t="s">
        <v>27</v>
      </c>
      <c r="F1074" s="709" t="s">
        <v>1434</v>
      </c>
      <c r="G1074" s="709" t="s">
        <v>386</v>
      </c>
      <c r="H1074" s="709" t="s">
        <v>76</v>
      </c>
      <c r="I1074" s="712" t="s">
        <v>1435</v>
      </c>
      <c r="J1074" s="709" t="s">
        <v>1391</v>
      </c>
      <c r="K1074" s="709" t="s">
        <v>1436</v>
      </c>
      <c r="L1074" s="709" t="s">
        <v>1437</v>
      </c>
      <c r="M1074" s="709" t="s">
        <v>1438</v>
      </c>
      <c r="N1074" s="709" t="s">
        <v>81</v>
      </c>
      <c r="O1074" s="709" t="s">
        <v>81</v>
      </c>
      <c r="P1074" s="709" t="s">
        <v>85243</v>
      </c>
      <c r="Q1074" s="709" t="s">
        <v>81</v>
      </c>
      <c r="R1074" s="713" t="s">
        <v>1439</v>
      </c>
      <c r="S1074" s="1233" t="s">
        <v>85244</v>
      </c>
      <c r="T1074" s="1233" t="s">
        <v>85245</v>
      </c>
      <c r="U1074" s="709" t="s">
        <v>40</v>
      </c>
      <c r="V1074" s="709" t="s">
        <v>177</v>
      </c>
      <c r="W1074" s="709" t="s">
        <v>1441</v>
      </c>
      <c r="X1074" s="709" t="s">
        <v>1442</v>
      </c>
      <c r="Y1074" s="709" t="s">
        <v>1443</v>
      </c>
      <c r="Z1074" s="1"/>
      <c r="AA1074" s="844" t="s">
        <v>67508</v>
      </c>
      <c r="AB1074" s="709" t="s">
        <v>85246</v>
      </c>
      <c r="AC1074" s="8" t="s">
        <v>50230</v>
      </c>
      <c r="AD1074" s="8" t="s">
        <v>70342</v>
      </c>
      <c r="AE1074" s="8" t="s">
        <v>85247</v>
      </c>
      <c r="AF1074" s="8" t="s">
        <v>85248</v>
      </c>
      <c r="AG1074" s="8" t="s">
        <v>791</v>
      </c>
    </row>
    <row r="1075" spans="1:33" s="11" customFormat="1" ht="78.75" x14ac:dyDescent="0.25">
      <c r="A1075" s="433" t="s">
        <v>14352</v>
      </c>
      <c r="B1075" s="119" t="s">
        <v>59480</v>
      </c>
      <c r="C1075" s="119" t="s">
        <v>59481</v>
      </c>
      <c r="D1075" s="119" t="s">
        <v>59482</v>
      </c>
      <c r="E1075" s="133"/>
      <c r="F1075" s="119" t="s">
        <v>59483</v>
      </c>
      <c r="G1075" s="119" t="s">
        <v>18650</v>
      </c>
      <c r="H1075" s="119" t="s">
        <v>5134</v>
      </c>
      <c r="I1075" s="133"/>
      <c r="J1075" s="133"/>
      <c r="K1075" s="119" t="s">
        <v>59484</v>
      </c>
      <c r="L1075" s="119" t="s">
        <v>59485</v>
      </c>
      <c r="M1075" s="119"/>
      <c r="N1075" s="133"/>
      <c r="O1075" s="133"/>
      <c r="P1075" s="133"/>
      <c r="Q1075" s="119" t="s">
        <v>59486</v>
      </c>
      <c r="R1075" s="121"/>
      <c r="S1075" s="133"/>
      <c r="T1075" s="27"/>
      <c r="U1075" s="72"/>
      <c r="V1075" s="359" t="s">
        <v>67560</v>
      </c>
      <c r="W1075" s="38"/>
      <c r="X1075" s="25"/>
      <c r="Y1075" s="25"/>
      <c r="Z1075" s="220"/>
      <c r="AA1075" s="706"/>
    </row>
    <row r="1076" spans="1:33" s="11" customFormat="1" ht="78.75" x14ac:dyDescent="0.25">
      <c r="A1076" s="433" t="s">
        <v>14365</v>
      </c>
      <c r="B1076" s="119" t="s">
        <v>59473</v>
      </c>
      <c r="C1076" s="119" t="s">
        <v>59474</v>
      </c>
      <c r="D1076" s="119" t="s">
        <v>59475</v>
      </c>
      <c r="E1076" s="133"/>
      <c r="F1076" s="119" t="s">
        <v>59066</v>
      </c>
      <c r="G1076" s="119" t="s">
        <v>59476</v>
      </c>
      <c r="H1076" s="119" t="s">
        <v>1259</v>
      </c>
      <c r="I1076" s="133"/>
      <c r="J1076" s="133"/>
      <c r="K1076" s="119" t="s">
        <v>59477</v>
      </c>
      <c r="L1076" s="119" t="s">
        <v>59478</v>
      </c>
      <c r="M1076" s="119"/>
      <c r="N1076" s="133"/>
      <c r="O1076" s="133"/>
      <c r="P1076" s="133"/>
      <c r="Q1076" s="119" t="s">
        <v>59479</v>
      </c>
      <c r="R1076" s="121"/>
      <c r="S1076" s="133"/>
      <c r="T1076" s="27"/>
      <c r="U1076" s="72"/>
      <c r="V1076" s="359" t="s">
        <v>67991</v>
      </c>
      <c r="W1076" s="38"/>
      <c r="X1076" s="25"/>
      <c r="Y1076" s="25"/>
      <c r="Z1076" s="220"/>
      <c r="AA1076" s="706"/>
    </row>
    <row r="1077" spans="1:33" s="7" customFormat="1" ht="126" x14ac:dyDescent="0.25">
      <c r="A1077" s="433" t="s">
        <v>14378</v>
      </c>
      <c r="B1077" s="20" t="s">
        <v>59461</v>
      </c>
      <c r="C1077" s="20" t="s">
        <v>59462</v>
      </c>
      <c r="D1077" s="20" t="s">
        <v>59463</v>
      </c>
      <c r="E1077" s="20" t="s">
        <v>59464</v>
      </c>
      <c r="F1077" s="20" t="s">
        <v>59465</v>
      </c>
      <c r="G1077" s="20" t="s">
        <v>16056</v>
      </c>
      <c r="H1077" s="20" t="s">
        <v>1259</v>
      </c>
      <c r="I1077" s="21" t="s">
        <v>59466</v>
      </c>
      <c r="J1077" s="20" t="s">
        <v>59467</v>
      </c>
      <c r="K1077" s="20" t="s">
        <v>59468</v>
      </c>
      <c r="L1077" s="20" t="s">
        <v>59469</v>
      </c>
      <c r="M1077" s="20"/>
      <c r="N1077" s="20"/>
      <c r="O1077" s="22" t="s">
        <v>59470</v>
      </c>
      <c r="P1077" s="22"/>
      <c r="Q1077" s="21" t="s">
        <v>22059</v>
      </c>
      <c r="R1077" s="20" t="s">
        <v>59471</v>
      </c>
      <c r="S1077" s="20" t="s">
        <v>59472</v>
      </c>
      <c r="T1077" s="20" t="s">
        <v>40</v>
      </c>
      <c r="U1077" s="22" t="s">
        <v>52565</v>
      </c>
      <c r="V1077" s="663" t="s">
        <v>68040</v>
      </c>
      <c r="W1077" s="28"/>
      <c r="X1077" s="28"/>
      <c r="Y1077" s="28"/>
      <c r="Z1077" s="116"/>
      <c r="AA1077" s="966"/>
    </row>
    <row r="1078" spans="1:33" s="11" customFormat="1" ht="94.5" x14ac:dyDescent="0.25">
      <c r="A1078" s="433" t="s">
        <v>14392</v>
      </c>
      <c r="B1078" s="119" t="s">
        <v>59454</v>
      </c>
      <c r="C1078" s="119" t="s">
        <v>59455</v>
      </c>
      <c r="D1078" s="119" t="s">
        <v>59456</v>
      </c>
      <c r="E1078" s="133"/>
      <c r="F1078" s="119" t="s">
        <v>59457</v>
      </c>
      <c r="G1078" s="119" t="s">
        <v>229</v>
      </c>
      <c r="H1078" s="119" t="s">
        <v>48</v>
      </c>
      <c r="I1078" s="133"/>
      <c r="J1078" s="133"/>
      <c r="K1078" s="119" t="s">
        <v>59458</v>
      </c>
      <c r="L1078" s="119" t="s">
        <v>59459</v>
      </c>
      <c r="M1078" s="119"/>
      <c r="N1078" s="133"/>
      <c r="O1078" s="133"/>
      <c r="P1078" s="133"/>
      <c r="Q1078" s="119" t="s">
        <v>59460</v>
      </c>
      <c r="R1078" s="121"/>
      <c r="S1078" s="133"/>
      <c r="T1078" s="27"/>
      <c r="U1078" s="72"/>
      <c r="V1078" s="359" t="s">
        <v>68041</v>
      </c>
      <c r="W1078" s="25"/>
      <c r="X1078" s="25"/>
      <c r="Y1078" s="25"/>
      <c r="Z1078" s="220"/>
      <c r="AA1078" s="706"/>
    </row>
    <row r="1079" spans="1:33" s="11" customFormat="1" ht="110.25" x14ac:dyDescent="0.25">
      <c r="A1079" s="433" t="s">
        <v>14407</v>
      </c>
      <c r="B1079" s="119" t="s">
        <v>59399</v>
      </c>
      <c r="C1079" s="119" t="s">
        <v>59400</v>
      </c>
      <c r="D1079" s="119" t="s">
        <v>59401</v>
      </c>
      <c r="E1079" s="133"/>
      <c r="F1079" s="119" t="s">
        <v>58413</v>
      </c>
      <c r="G1079" s="119" t="s">
        <v>1329</v>
      </c>
      <c r="H1079" s="119" t="s">
        <v>48</v>
      </c>
      <c r="I1079" s="133"/>
      <c r="J1079" s="133"/>
      <c r="K1079" s="119" t="s">
        <v>59402</v>
      </c>
      <c r="L1079" s="119" t="s">
        <v>59403</v>
      </c>
      <c r="M1079" s="119"/>
      <c r="N1079" s="133"/>
      <c r="O1079" s="133"/>
      <c r="P1079" s="133"/>
      <c r="Q1079" s="119" t="s">
        <v>59404</v>
      </c>
      <c r="R1079" s="121"/>
      <c r="S1079" s="133"/>
      <c r="T1079" s="27"/>
      <c r="U1079" s="72"/>
      <c r="V1079" s="359" t="s">
        <v>65478</v>
      </c>
      <c r="W1079" s="25"/>
      <c r="X1079" s="25"/>
      <c r="Y1079" s="25"/>
      <c r="Z1079" s="220"/>
      <c r="AA1079" s="706"/>
    </row>
    <row r="1080" spans="1:33" s="11" customFormat="1" ht="78.75" x14ac:dyDescent="0.25">
      <c r="A1080" s="433" t="s">
        <v>14422</v>
      </c>
      <c r="B1080" s="119" t="s">
        <v>59449</v>
      </c>
      <c r="C1080" s="119" t="s">
        <v>59450</v>
      </c>
      <c r="D1080" s="119" t="s">
        <v>59451</v>
      </c>
      <c r="E1080" s="133"/>
      <c r="F1080" s="119" t="s">
        <v>58203</v>
      </c>
      <c r="G1080" s="119" t="s">
        <v>18650</v>
      </c>
      <c r="H1080" s="119" t="s">
        <v>5134</v>
      </c>
      <c r="I1080" s="133"/>
      <c r="J1080" s="133"/>
      <c r="K1080" s="119" t="s">
        <v>59452</v>
      </c>
      <c r="L1080" s="119" t="s">
        <v>59138</v>
      </c>
      <c r="M1080" s="119"/>
      <c r="N1080" s="133"/>
      <c r="O1080" s="133"/>
      <c r="P1080" s="133"/>
      <c r="Q1080" s="119" t="s">
        <v>59453</v>
      </c>
      <c r="R1080" s="121"/>
      <c r="S1080" s="133"/>
      <c r="T1080" s="27"/>
      <c r="U1080" s="72"/>
      <c r="V1080" s="359" t="s">
        <v>68042</v>
      </c>
      <c r="W1080" s="190"/>
      <c r="X1080" s="77"/>
      <c r="Y1080" s="25"/>
      <c r="Z1080" s="220"/>
      <c r="AA1080" s="706"/>
    </row>
    <row r="1081" spans="1:33" s="11" customFormat="1" ht="78.75" x14ac:dyDescent="0.25">
      <c r="A1081" s="433" t="s">
        <v>14437</v>
      </c>
      <c r="B1081" s="119" t="s">
        <v>59442</v>
      </c>
      <c r="C1081" s="119" t="s">
        <v>59443</v>
      </c>
      <c r="D1081" s="119" t="s">
        <v>55982</v>
      </c>
      <c r="E1081" s="133"/>
      <c r="F1081" s="119" t="s">
        <v>59444</v>
      </c>
      <c r="G1081" s="119" t="s">
        <v>59445</v>
      </c>
      <c r="H1081" s="119" t="s">
        <v>48</v>
      </c>
      <c r="I1081" s="133"/>
      <c r="J1081" s="133"/>
      <c r="K1081" s="119" t="s">
        <v>59446</v>
      </c>
      <c r="L1081" s="119" t="s">
        <v>59447</v>
      </c>
      <c r="M1081" s="119"/>
      <c r="N1081" s="133"/>
      <c r="O1081" s="133"/>
      <c r="P1081" s="133"/>
      <c r="Q1081" s="119" t="s">
        <v>59448</v>
      </c>
      <c r="R1081" s="121"/>
      <c r="S1081" s="133"/>
      <c r="T1081" s="27"/>
      <c r="U1081" s="72"/>
      <c r="V1081" s="359" t="s">
        <v>67918</v>
      </c>
      <c r="W1081" s="38"/>
      <c r="X1081" s="25"/>
      <c r="Y1081" s="25"/>
      <c r="Z1081" s="220"/>
      <c r="AA1081" s="706"/>
    </row>
    <row r="1082" spans="1:33" s="11" customFormat="1" ht="78.75" x14ac:dyDescent="0.25">
      <c r="A1082" s="433" t="s">
        <v>14450</v>
      </c>
      <c r="B1082" s="119" t="s">
        <v>59436</v>
      </c>
      <c r="C1082" s="119" t="s">
        <v>59437</v>
      </c>
      <c r="D1082" s="119" t="s">
        <v>59438</v>
      </c>
      <c r="E1082" s="133"/>
      <c r="F1082" s="119" t="s">
        <v>58631</v>
      </c>
      <c r="G1082" s="119" t="s">
        <v>18650</v>
      </c>
      <c r="H1082" s="119" t="s">
        <v>5134</v>
      </c>
      <c r="I1082" s="133"/>
      <c r="J1082" s="133"/>
      <c r="K1082" s="119" t="s">
        <v>59439</v>
      </c>
      <c r="L1082" s="119" t="s">
        <v>59440</v>
      </c>
      <c r="M1082" s="119"/>
      <c r="N1082" s="133"/>
      <c r="O1082" s="133"/>
      <c r="P1082" s="133"/>
      <c r="Q1082" s="119" t="s">
        <v>59441</v>
      </c>
      <c r="R1082" s="121"/>
      <c r="S1082" s="133"/>
      <c r="T1082" s="27"/>
      <c r="U1082" s="72"/>
      <c r="V1082" s="359" t="s">
        <v>68043</v>
      </c>
      <c r="W1082" s="38"/>
      <c r="X1082" s="25"/>
      <c r="Y1082" s="25"/>
      <c r="Z1082" s="220"/>
      <c r="AA1082" s="706"/>
    </row>
    <row r="1083" spans="1:33" s="11" customFormat="1" ht="78.75" x14ac:dyDescent="0.25">
      <c r="A1083" s="433" t="s">
        <v>14462</v>
      </c>
      <c r="B1083" s="119" t="s">
        <v>59422</v>
      </c>
      <c r="C1083" s="119" t="s">
        <v>59423</v>
      </c>
      <c r="D1083" s="119" t="s">
        <v>59424</v>
      </c>
      <c r="E1083" s="133"/>
      <c r="F1083" s="119" t="s">
        <v>59425</v>
      </c>
      <c r="G1083" s="119" t="s">
        <v>2132</v>
      </c>
      <c r="H1083" s="119" t="s">
        <v>5134</v>
      </c>
      <c r="I1083" s="133"/>
      <c r="J1083" s="133"/>
      <c r="K1083" s="119" t="s">
        <v>59426</v>
      </c>
      <c r="L1083" s="119" t="s">
        <v>59427</v>
      </c>
      <c r="M1083" s="119"/>
      <c r="N1083" s="133"/>
      <c r="O1083" s="133"/>
      <c r="P1083" s="133"/>
      <c r="Q1083" s="119" t="s">
        <v>59428</v>
      </c>
      <c r="R1083" s="121"/>
      <c r="S1083" s="133"/>
      <c r="T1083" s="27"/>
      <c r="U1083" s="81"/>
      <c r="V1083" s="359" t="s">
        <v>67916</v>
      </c>
      <c r="W1083" s="25"/>
      <c r="X1083" s="25"/>
      <c r="Y1083" s="25"/>
      <c r="Z1083" s="220"/>
      <c r="AA1083" s="706"/>
    </row>
    <row r="1084" spans="1:33" s="11" customFormat="1" ht="78.75" x14ac:dyDescent="0.25">
      <c r="A1084" s="433" t="s">
        <v>14473</v>
      </c>
      <c r="B1084" s="119" t="s">
        <v>59429</v>
      </c>
      <c r="C1084" s="119" t="s">
        <v>59430</v>
      </c>
      <c r="D1084" s="119" t="s">
        <v>59431</v>
      </c>
      <c r="E1084" s="133"/>
      <c r="F1084" s="119" t="s">
        <v>59432</v>
      </c>
      <c r="G1084" s="119" t="s">
        <v>2132</v>
      </c>
      <c r="H1084" s="119" t="s">
        <v>5134</v>
      </c>
      <c r="I1084" s="133"/>
      <c r="J1084" s="133"/>
      <c r="K1084" s="119" t="s">
        <v>59433</v>
      </c>
      <c r="L1084" s="119" t="s">
        <v>59434</v>
      </c>
      <c r="M1084" s="119"/>
      <c r="N1084" s="133"/>
      <c r="O1084" s="133"/>
      <c r="P1084" s="133"/>
      <c r="Q1084" s="119" t="s">
        <v>59435</v>
      </c>
      <c r="R1084" s="121"/>
      <c r="S1084" s="133"/>
      <c r="T1084" s="27"/>
      <c r="U1084" s="81"/>
      <c r="V1084" s="359" t="s">
        <v>67916</v>
      </c>
      <c r="W1084" s="25"/>
      <c r="X1084" s="25"/>
      <c r="Y1084" s="25"/>
      <c r="Z1084" s="220"/>
      <c r="AA1084" s="706"/>
    </row>
    <row r="1085" spans="1:33" s="11" customFormat="1" ht="94.5" x14ac:dyDescent="0.25">
      <c r="A1085" s="433" t="s">
        <v>14492</v>
      </c>
      <c r="B1085" s="119" t="s">
        <v>59415</v>
      </c>
      <c r="C1085" s="119" t="s">
        <v>59416</v>
      </c>
      <c r="D1085" s="119" t="s">
        <v>59417</v>
      </c>
      <c r="E1085" s="119"/>
      <c r="F1085" s="119" t="s">
        <v>58171</v>
      </c>
      <c r="G1085" s="119" t="s">
        <v>229</v>
      </c>
      <c r="H1085" s="119" t="s">
        <v>48</v>
      </c>
      <c r="I1085" s="119"/>
      <c r="J1085" s="119"/>
      <c r="K1085" s="119" t="s">
        <v>59418</v>
      </c>
      <c r="L1085" s="119" t="s">
        <v>59419</v>
      </c>
      <c r="M1085" s="119" t="s">
        <v>59420</v>
      </c>
      <c r="N1085" s="119"/>
      <c r="O1085" s="119"/>
      <c r="P1085" s="119"/>
      <c r="Q1085" s="119" t="s">
        <v>59421</v>
      </c>
      <c r="R1085" s="121"/>
      <c r="S1085" s="133"/>
      <c r="T1085" s="27"/>
      <c r="U1085" s="81"/>
      <c r="V1085" s="359" t="s">
        <v>65439</v>
      </c>
      <c r="W1085" s="25"/>
      <c r="X1085" s="25"/>
      <c r="Y1085" s="25"/>
      <c r="Z1085" s="220"/>
      <c r="AA1085" s="706"/>
    </row>
    <row r="1086" spans="1:33" s="11" customFormat="1" ht="78.75" x14ac:dyDescent="0.25">
      <c r="A1086" s="433" t="s">
        <v>14509</v>
      </c>
      <c r="B1086" s="119" t="s">
        <v>59405</v>
      </c>
      <c r="C1086" s="119" t="s">
        <v>59406</v>
      </c>
      <c r="D1086" s="119" t="s">
        <v>59407</v>
      </c>
      <c r="E1086" s="133"/>
      <c r="F1086" s="119" t="s">
        <v>59408</v>
      </c>
      <c r="G1086" s="119" t="s">
        <v>59383</v>
      </c>
      <c r="H1086" s="119" t="s">
        <v>5134</v>
      </c>
      <c r="I1086" s="133"/>
      <c r="J1086" s="133"/>
      <c r="K1086" s="119" t="s">
        <v>59409</v>
      </c>
      <c r="L1086" s="119" t="s">
        <v>57915</v>
      </c>
      <c r="M1086" s="119"/>
      <c r="N1086" s="133"/>
      <c r="O1086" s="133"/>
      <c r="P1086" s="133"/>
      <c r="Q1086" s="119" t="s">
        <v>59410</v>
      </c>
      <c r="R1086" s="121"/>
      <c r="S1086" s="133"/>
      <c r="T1086" s="27"/>
      <c r="U1086" s="80"/>
      <c r="V1086" s="393" t="s">
        <v>65478</v>
      </c>
      <c r="W1086" s="190"/>
      <c r="X1086" s="77"/>
      <c r="Y1086" s="25"/>
      <c r="Z1086" s="220"/>
      <c r="AA1086" s="706"/>
    </row>
    <row r="1087" spans="1:33" s="11" customFormat="1" ht="78.75" x14ac:dyDescent="0.25">
      <c r="A1087" s="433" t="s">
        <v>43071</v>
      </c>
      <c r="B1087" s="119" t="s">
        <v>59411</v>
      </c>
      <c r="C1087" s="119" t="s">
        <v>59412</v>
      </c>
      <c r="D1087" s="119" t="s">
        <v>59407</v>
      </c>
      <c r="E1087" s="133"/>
      <c r="F1087" s="119" t="s">
        <v>58714</v>
      </c>
      <c r="G1087" s="119" t="s">
        <v>6578</v>
      </c>
      <c r="H1087" s="119" t="s">
        <v>5134</v>
      </c>
      <c r="I1087" s="133"/>
      <c r="J1087" s="133"/>
      <c r="K1087" s="119" t="s">
        <v>59413</v>
      </c>
      <c r="L1087" s="119" t="s">
        <v>57915</v>
      </c>
      <c r="M1087" s="119"/>
      <c r="N1087" s="133"/>
      <c r="O1087" s="133"/>
      <c r="P1087" s="133"/>
      <c r="Q1087" s="119" t="s">
        <v>59414</v>
      </c>
      <c r="R1087" s="121"/>
      <c r="S1087" s="133"/>
      <c r="T1087" s="27"/>
      <c r="U1087" s="72"/>
      <c r="V1087" s="359" t="s">
        <v>65478</v>
      </c>
      <c r="W1087" s="38"/>
      <c r="X1087" s="25"/>
      <c r="Y1087" s="25"/>
      <c r="Z1087" s="220"/>
      <c r="AA1087" s="706"/>
    </row>
    <row r="1088" spans="1:33" s="11" customFormat="1" ht="78.75" x14ac:dyDescent="0.25">
      <c r="A1088" s="433" t="s">
        <v>65503</v>
      </c>
      <c r="B1088" s="119" t="s">
        <v>59379</v>
      </c>
      <c r="C1088" s="119" t="s">
        <v>59380</v>
      </c>
      <c r="D1088" s="119" t="s">
        <v>59381</v>
      </c>
      <c r="E1088" s="133"/>
      <c r="F1088" s="119" t="s">
        <v>59382</v>
      </c>
      <c r="G1088" s="119" t="s">
        <v>59383</v>
      </c>
      <c r="H1088" s="119" t="s">
        <v>48</v>
      </c>
      <c r="I1088" s="133"/>
      <c r="J1088" s="133"/>
      <c r="K1088" s="119" t="s">
        <v>59384</v>
      </c>
      <c r="L1088" s="119" t="s">
        <v>59385</v>
      </c>
      <c r="M1088" s="119"/>
      <c r="N1088" s="133"/>
      <c r="O1088" s="133"/>
      <c r="P1088" s="133"/>
      <c r="Q1088" s="119" t="s">
        <v>59386</v>
      </c>
      <c r="R1088" s="121"/>
      <c r="S1088" s="133"/>
      <c r="T1088" s="27"/>
      <c r="U1088" s="72"/>
      <c r="V1088" s="359" t="s">
        <v>65478</v>
      </c>
      <c r="W1088" s="38"/>
      <c r="X1088" s="25"/>
      <c r="Y1088" s="25"/>
      <c r="Z1088" s="220"/>
      <c r="AA1088" s="706"/>
    </row>
    <row r="1089" spans="1:27" s="11" customFormat="1" ht="94.5" x14ac:dyDescent="0.25">
      <c r="A1089" s="433" t="s">
        <v>14550</v>
      </c>
      <c r="B1089" s="119" t="s">
        <v>59387</v>
      </c>
      <c r="C1089" s="119" t="s">
        <v>59388</v>
      </c>
      <c r="D1089" s="119" t="s">
        <v>59389</v>
      </c>
      <c r="E1089" s="133"/>
      <c r="F1089" s="119" t="s">
        <v>59390</v>
      </c>
      <c r="G1089" s="119" t="s">
        <v>92</v>
      </c>
      <c r="H1089" s="119" t="s">
        <v>5134</v>
      </c>
      <c r="I1089" s="133"/>
      <c r="J1089" s="133"/>
      <c r="K1089" s="119" t="s">
        <v>59391</v>
      </c>
      <c r="L1089" s="119" t="s">
        <v>59392</v>
      </c>
      <c r="M1089" s="119"/>
      <c r="N1089" s="133"/>
      <c r="O1089" s="133"/>
      <c r="P1089" s="133"/>
      <c r="Q1089" s="119" t="s">
        <v>59393</v>
      </c>
      <c r="R1089" s="121"/>
      <c r="S1089" s="133"/>
      <c r="T1089" s="27"/>
      <c r="U1089" s="81"/>
      <c r="V1089" s="359" t="s">
        <v>65478</v>
      </c>
      <c r="W1089" s="25"/>
      <c r="X1089" s="25"/>
      <c r="Y1089" s="25"/>
      <c r="Z1089" s="220"/>
      <c r="AA1089" s="706"/>
    </row>
    <row r="1090" spans="1:27" s="11" customFormat="1" ht="94.5" x14ac:dyDescent="0.25">
      <c r="A1090" s="433" t="s">
        <v>14567</v>
      </c>
      <c r="B1090" s="119" t="s">
        <v>59394</v>
      </c>
      <c r="C1090" s="119" t="s">
        <v>59395</v>
      </c>
      <c r="D1090" s="119" t="s">
        <v>1351</v>
      </c>
      <c r="E1090" s="133"/>
      <c r="F1090" s="119" t="s">
        <v>58164</v>
      </c>
      <c r="G1090" s="119" t="s">
        <v>92</v>
      </c>
      <c r="H1090" s="119" t="s">
        <v>48</v>
      </c>
      <c r="I1090" s="133"/>
      <c r="J1090" s="133"/>
      <c r="K1090" s="119" t="s">
        <v>59396</v>
      </c>
      <c r="L1090" s="119" t="s">
        <v>59397</v>
      </c>
      <c r="M1090" s="119"/>
      <c r="N1090" s="133"/>
      <c r="O1090" s="133"/>
      <c r="P1090" s="133"/>
      <c r="Q1090" s="119" t="s">
        <v>59398</v>
      </c>
      <c r="R1090" s="121"/>
      <c r="S1090" s="133"/>
      <c r="T1090" s="27"/>
      <c r="U1090" s="81"/>
      <c r="V1090" s="359" t="s">
        <v>65478</v>
      </c>
      <c r="W1090" s="25"/>
      <c r="X1090" s="25"/>
      <c r="Y1090" s="25"/>
      <c r="Z1090" s="220"/>
      <c r="AA1090" s="706"/>
    </row>
    <row r="1091" spans="1:27" s="11" customFormat="1" ht="141.75" x14ac:dyDescent="0.25">
      <c r="A1091" s="433" t="s">
        <v>14577</v>
      </c>
      <c r="B1091" s="124" t="s">
        <v>59371</v>
      </c>
      <c r="C1091" s="119" t="s">
        <v>59372</v>
      </c>
      <c r="D1091" s="119" t="s">
        <v>59351</v>
      </c>
      <c r="E1091" s="119" t="s">
        <v>59373</v>
      </c>
      <c r="F1091" s="124" t="s">
        <v>59374</v>
      </c>
      <c r="G1091" s="119" t="s">
        <v>59375</v>
      </c>
      <c r="H1091" s="119" t="s">
        <v>5134</v>
      </c>
      <c r="I1091" s="120">
        <v>140</v>
      </c>
      <c r="J1091" s="119"/>
      <c r="K1091" s="119" t="s">
        <v>59376</v>
      </c>
      <c r="L1091" s="119" t="s">
        <v>59377</v>
      </c>
      <c r="M1091" s="119" t="s">
        <v>59362</v>
      </c>
      <c r="N1091" s="119"/>
      <c r="O1091" s="119"/>
      <c r="P1091" s="121"/>
      <c r="Q1091" s="121" t="s">
        <v>59378</v>
      </c>
      <c r="R1091" s="81"/>
      <c r="S1091" s="27"/>
      <c r="T1091" s="119"/>
      <c r="U1091" s="174" t="s">
        <v>40</v>
      </c>
      <c r="V1091" s="359" t="s">
        <v>68044</v>
      </c>
      <c r="W1091" s="25"/>
      <c r="X1091" s="25"/>
      <c r="Y1091" s="25"/>
      <c r="Z1091" s="220"/>
      <c r="AA1091" s="706"/>
    </row>
    <row r="1092" spans="1:27" s="11" customFormat="1" ht="126" x14ac:dyDescent="0.25">
      <c r="A1092" s="433" t="s">
        <v>14585</v>
      </c>
      <c r="B1092" s="124" t="s">
        <v>59364</v>
      </c>
      <c r="C1092" s="119" t="s">
        <v>59365</v>
      </c>
      <c r="D1092" s="119" t="s">
        <v>59351</v>
      </c>
      <c r="E1092" s="119" t="s">
        <v>91</v>
      </c>
      <c r="F1092" s="124" t="s">
        <v>59366</v>
      </c>
      <c r="G1092" s="119" t="s">
        <v>59367</v>
      </c>
      <c r="H1092" s="119" t="s">
        <v>5134</v>
      </c>
      <c r="I1092" s="120">
        <v>118</v>
      </c>
      <c r="J1092" s="119" t="s">
        <v>611</v>
      </c>
      <c r="K1092" s="119" t="s">
        <v>59368</v>
      </c>
      <c r="L1092" s="119" t="s">
        <v>59369</v>
      </c>
      <c r="M1092" s="119" t="s">
        <v>59362</v>
      </c>
      <c r="N1092" s="119"/>
      <c r="O1092" s="119"/>
      <c r="P1092" s="121"/>
      <c r="Q1092" s="121" t="s">
        <v>59370</v>
      </c>
      <c r="R1092" s="81"/>
      <c r="S1092" s="27"/>
      <c r="T1092" s="119"/>
      <c r="U1092" s="174" t="s">
        <v>40</v>
      </c>
      <c r="V1092" s="359" t="s">
        <v>68045</v>
      </c>
      <c r="W1092" s="25"/>
      <c r="X1092" s="25"/>
      <c r="Y1092" s="25"/>
      <c r="Z1092" s="220"/>
      <c r="AA1092" s="706"/>
    </row>
    <row r="1093" spans="1:27" s="11" customFormat="1" ht="94.5" x14ac:dyDescent="0.25">
      <c r="A1093" s="433" t="s">
        <v>14598</v>
      </c>
      <c r="B1093" s="119" t="s">
        <v>59358</v>
      </c>
      <c r="C1093" s="119" t="s">
        <v>59350</v>
      </c>
      <c r="D1093" s="119" t="s">
        <v>59351</v>
      </c>
      <c r="E1093" s="119" t="s">
        <v>59359</v>
      </c>
      <c r="F1093" s="119" t="s">
        <v>59360</v>
      </c>
      <c r="G1093" s="119" t="s">
        <v>59361</v>
      </c>
      <c r="H1093" s="119" t="s">
        <v>48</v>
      </c>
      <c r="I1093" s="119">
        <v>34</v>
      </c>
      <c r="J1093" s="119"/>
      <c r="K1093" s="119" t="s">
        <v>59354</v>
      </c>
      <c r="L1093" s="119" t="s">
        <v>59355</v>
      </c>
      <c r="M1093" s="119" t="s">
        <v>59362</v>
      </c>
      <c r="N1093" s="119"/>
      <c r="O1093" s="119"/>
      <c r="P1093" s="119"/>
      <c r="Q1093" s="119" t="s">
        <v>59363</v>
      </c>
      <c r="R1093" s="81"/>
      <c r="S1093" s="27"/>
      <c r="T1093" s="81"/>
      <c r="U1093" s="174" t="s">
        <v>40</v>
      </c>
      <c r="V1093" s="174" t="s">
        <v>68021</v>
      </c>
      <c r="W1093" s="25"/>
      <c r="X1093" s="25"/>
      <c r="Y1093" s="25"/>
      <c r="Z1093" s="220"/>
      <c r="AA1093" s="706"/>
    </row>
    <row r="1094" spans="1:27" s="11" customFormat="1" ht="126" x14ac:dyDescent="0.25">
      <c r="A1094" s="433" t="s">
        <v>14616</v>
      </c>
      <c r="B1094" s="119" t="s">
        <v>59349</v>
      </c>
      <c r="C1094" s="119" t="s">
        <v>59350</v>
      </c>
      <c r="D1094" s="119" t="s">
        <v>59351</v>
      </c>
      <c r="E1094" s="119" t="s">
        <v>59352</v>
      </c>
      <c r="F1094" s="119" t="s">
        <v>59353</v>
      </c>
      <c r="G1094" s="119" t="s">
        <v>55051</v>
      </c>
      <c r="H1094" s="119" t="s">
        <v>48</v>
      </c>
      <c r="I1094" s="119">
        <v>27</v>
      </c>
      <c r="J1094" s="119" t="s">
        <v>94</v>
      </c>
      <c r="K1094" s="119" t="s">
        <v>59354</v>
      </c>
      <c r="L1094" s="119" t="s">
        <v>59355</v>
      </c>
      <c r="M1094" s="119" t="s">
        <v>59356</v>
      </c>
      <c r="N1094" s="119"/>
      <c r="O1094" s="119"/>
      <c r="P1094" s="119"/>
      <c r="Q1094" s="119" t="s">
        <v>59357</v>
      </c>
      <c r="R1094" s="81"/>
      <c r="S1094" s="27"/>
      <c r="T1094" s="81"/>
      <c r="U1094" s="174" t="s">
        <v>40</v>
      </c>
      <c r="V1094" s="174" t="s">
        <v>68046</v>
      </c>
      <c r="W1094" s="25"/>
      <c r="X1094" s="25"/>
      <c r="Y1094" s="25"/>
      <c r="Z1094" s="220"/>
      <c r="AA1094" s="706"/>
    </row>
    <row r="1095" spans="1:27" s="11" customFormat="1" ht="78.75" x14ac:dyDescent="0.25">
      <c r="A1095" s="433" t="s">
        <v>14628</v>
      </c>
      <c r="B1095" s="119" t="s">
        <v>59341</v>
      </c>
      <c r="C1095" s="119" t="s">
        <v>59342</v>
      </c>
      <c r="D1095" s="119" t="s">
        <v>59343</v>
      </c>
      <c r="E1095" s="133"/>
      <c r="F1095" s="119" t="s">
        <v>59344</v>
      </c>
      <c r="G1095" s="119" t="s">
        <v>229</v>
      </c>
      <c r="H1095" s="119" t="s">
        <v>5134</v>
      </c>
      <c r="I1095" s="133"/>
      <c r="J1095" s="133"/>
      <c r="K1095" s="119" t="s">
        <v>59345</v>
      </c>
      <c r="L1095" s="119" t="s">
        <v>59346</v>
      </c>
      <c r="M1095" s="119" t="s">
        <v>59347</v>
      </c>
      <c r="N1095" s="133"/>
      <c r="O1095" s="133"/>
      <c r="P1095" s="133"/>
      <c r="Q1095" s="119" t="s">
        <v>59348</v>
      </c>
      <c r="R1095" s="121"/>
      <c r="S1095" s="133"/>
      <c r="T1095" s="27"/>
      <c r="U1095" s="81"/>
      <c r="V1095" s="359" t="s">
        <v>68041</v>
      </c>
      <c r="W1095" s="25"/>
      <c r="X1095" s="25"/>
      <c r="Y1095" s="25"/>
      <c r="Z1095" s="220"/>
      <c r="AA1095" s="706"/>
    </row>
    <row r="1096" spans="1:27" s="11" customFormat="1" ht="126" x14ac:dyDescent="0.25">
      <c r="A1096" s="433" t="s">
        <v>14641</v>
      </c>
      <c r="B1096" s="119" t="s">
        <v>59337</v>
      </c>
      <c r="C1096" s="119" t="s">
        <v>59338</v>
      </c>
      <c r="D1096" s="119" t="s">
        <v>59332</v>
      </c>
      <c r="E1096" s="133"/>
      <c r="F1096" s="119"/>
      <c r="G1096" s="119" t="s">
        <v>59339</v>
      </c>
      <c r="H1096" s="119" t="s">
        <v>1259</v>
      </c>
      <c r="I1096" s="133"/>
      <c r="J1096" s="133"/>
      <c r="K1096" s="119" t="s">
        <v>59334</v>
      </c>
      <c r="L1096" s="119" t="s">
        <v>58440</v>
      </c>
      <c r="M1096" s="119" t="s">
        <v>59335</v>
      </c>
      <c r="N1096" s="133"/>
      <c r="O1096" s="133"/>
      <c r="P1096" s="133"/>
      <c r="Q1096" s="119" t="s">
        <v>59340</v>
      </c>
      <c r="R1096" s="121"/>
      <c r="S1096" s="429"/>
      <c r="T1096" s="27"/>
      <c r="U1096" s="81"/>
      <c r="V1096" s="359" t="s">
        <v>65493</v>
      </c>
      <c r="W1096" s="25"/>
      <c r="X1096" s="25"/>
      <c r="Y1096" s="25"/>
      <c r="Z1096" s="220"/>
      <c r="AA1096" s="706"/>
    </row>
    <row r="1097" spans="1:27" s="11" customFormat="1" ht="78.75" x14ac:dyDescent="0.25">
      <c r="A1097" s="433" t="s">
        <v>14655</v>
      </c>
      <c r="B1097" s="119" t="s">
        <v>59330</v>
      </c>
      <c r="C1097" s="119" t="s">
        <v>59331</v>
      </c>
      <c r="D1097" s="119" t="s">
        <v>59332</v>
      </c>
      <c r="E1097" s="133"/>
      <c r="F1097" s="119"/>
      <c r="G1097" s="119" t="s">
        <v>59333</v>
      </c>
      <c r="H1097" s="119" t="s">
        <v>1259</v>
      </c>
      <c r="I1097" s="133"/>
      <c r="J1097" s="133"/>
      <c r="K1097" s="119" t="s">
        <v>59334</v>
      </c>
      <c r="L1097" s="119" t="s">
        <v>58440</v>
      </c>
      <c r="M1097" s="119" t="s">
        <v>59335</v>
      </c>
      <c r="N1097" s="133"/>
      <c r="O1097" s="133"/>
      <c r="P1097" s="133"/>
      <c r="Q1097" s="119" t="s">
        <v>59336</v>
      </c>
      <c r="R1097" s="121"/>
      <c r="S1097" s="133"/>
      <c r="T1097" s="26"/>
      <c r="U1097" s="806"/>
      <c r="V1097" s="359" t="s">
        <v>67568</v>
      </c>
      <c r="W1097" s="25"/>
      <c r="X1097" s="25"/>
      <c r="Y1097" s="25"/>
      <c r="Z1097" s="220"/>
      <c r="AA1097" s="706"/>
    </row>
    <row r="1098" spans="1:27" s="11" customFormat="1" ht="78.75" x14ac:dyDescent="0.25">
      <c r="A1098" s="433" t="s">
        <v>14671</v>
      </c>
      <c r="B1098" s="119" t="s">
        <v>59323</v>
      </c>
      <c r="C1098" s="119" t="s">
        <v>59324</v>
      </c>
      <c r="D1098" s="119" t="s">
        <v>33961</v>
      </c>
      <c r="E1098" s="133"/>
      <c r="F1098" s="119" t="s">
        <v>59325</v>
      </c>
      <c r="G1098" s="119" t="s">
        <v>59326</v>
      </c>
      <c r="H1098" s="119" t="s">
        <v>1259</v>
      </c>
      <c r="I1098" s="133"/>
      <c r="J1098" s="133"/>
      <c r="K1098" s="119" t="s">
        <v>59327</v>
      </c>
      <c r="L1098" s="119" t="s">
        <v>59328</v>
      </c>
      <c r="M1098" s="119"/>
      <c r="N1098" s="133"/>
      <c r="O1098" s="133"/>
      <c r="P1098" s="133"/>
      <c r="Q1098" s="119" t="s">
        <v>59329</v>
      </c>
      <c r="R1098" s="121"/>
      <c r="S1098" s="133"/>
      <c r="T1098" s="27"/>
      <c r="U1098" s="81"/>
      <c r="V1098" s="393" t="s">
        <v>67991</v>
      </c>
      <c r="W1098" s="190"/>
      <c r="X1098" s="77"/>
      <c r="Y1098" s="25"/>
      <c r="Z1098" s="220"/>
      <c r="AA1098" s="706"/>
    </row>
    <row r="1099" spans="1:27" s="11" customFormat="1" ht="94.5" x14ac:dyDescent="0.25">
      <c r="A1099" s="433" t="s">
        <v>14687</v>
      </c>
      <c r="B1099" s="119" t="s">
        <v>59315</v>
      </c>
      <c r="C1099" s="119" t="s">
        <v>59316</v>
      </c>
      <c r="D1099" s="119" t="s">
        <v>59317</v>
      </c>
      <c r="E1099" s="133"/>
      <c r="F1099" s="119" t="s">
        <v>59318</v>
      </c>
      <c r="G1099" s="119" t="s">
        <v>18650</v>
      </c>
      <c r="H1099" s="119" t="s">
        <v>48</v>
      </c>
      <c r="I1099" s="133"/>
      <c r="J1099" s="133"/>
      <c r="K1099" s="119" t="s">
        <v>59319</v>
      </c>
      <c r="L1099" s="119" t="s">
        <v>59320</v>
      </c>
      <c r="M1099" s="119" t="s">
        <v>59321</v>
      </c>
      <c r="N1099" s="133"/>
      <c r="O1099" s="133"/>
      <c r="P1099" s="133"/>
      <c r="Q1099" s="119" t="s">
        <v>59322</v>
      </c>
      <c r="R1099" s="121"/>
      <c r="S1099" s="133"/>
      <c r="T1099" s="27"/>
      <c r="U1099" s="81"/>
      <c r="V1099" s="359" t="s">
        <v>67572</v>
      </c>
      <c r="W1099" s="38"/>
      <c r="X1099" s="25"/>
      <c r="Y1099" s="25"/>
      <c r="Z1099" s="220"/>
      <c r="AA1099" s="706"/>
    </row>
    <row r="1100" spans="1:27" s="11" customFormat="1" ht="78.75" x14ac:dyDescent="0.25">
      <c r="A1100" s="433" t="s">
        <v>14700</v>
      </c>
      <c r="B1100" s="119" t="s">
        <v>59307</v>
      </c>
      <c r="C1100" s="119" t="s">
        <v>59308</v>
      </c>
      <c r="D1100" s="119" t="s">
        <v>59309</v>
      </c>
      <c r="E1100" s="133"/>
      <c r="F1100" s="119" t="s">
        <v>59310</v>
      </c>
      <c r="G1100" s="119" t="s">
        <v>53761</v>
      </c>
      <c r="H1100" s="119" t="s">
        <v>48</v>
      </c>
      <c r="I1100" s="133"/>
      <c r="J1100" s="133"/>
      <c r="K1100" s="119" t="s">
        <v>59311</v>
      </c>
      <c r="L1100" s="119" t="s">
        <v>59312</v>
      </c>
      <c r="M1100" s="119" t="s">
        <v>59313</v>
      </c>
      <c r="N1100" s="133"/>
      <c r="O1100" s="133"/>
      <c r="P1100" s="133"/>
      <c r="Q1100" s="119" t="s">
        <v>59314</v>
      </c>
      <c r="R1100" s="121"/>
      <c r="S1100" s="133"/>
      <c r="T1100" s="27"/>
      <c r="U1100" s="81"/>
      <c r="V1100" s="359" t="s">
        <v>67918</v>
      </c>
      <c r="W1100" s="38"/>
      <c r="X1100" s="25"/>
      <c r="Y1100" s="25"/>
      <c r="Z1100" s="220"/>
      <c r="AA1100" s="706"/>
    </row>
    <row r="1101" spans="1:27" s="11" customFormat="1" ht="78.75" x14ac:dyDescent="0.25">
      <c r="A1101" s="433" t="s">
        <v>14710</v>
      </c>
      <c r="B1101" s="119" t="s">
        <v>59302</v>
      </c>
      <c r="C1101" s="119" t="s">
        <v>59303</v>
      </c>
      <c r="D1101" s="119" t="s">
        <v>49091</v>
      </c>
      <c r="E1101" s="133"/>
      <c r="F1101" s="119" t="s">
        <v>59304</v>
      </c>
      <c r="G1101" s="119" t="s">
        <v>443</v>
      </c>
      <c r="H1101" s="119" t="s">
        <v>5134</v>
      </c>
      <c r="I1101" s="133"/>
      <c r="J1101" s="133"/>
      <c r="K1101" s="119" t="s">
        <v>59305</v>
      </c>
      <c r="L1101" s="119"/>
      <c r="M1101" s="119"/>
      <c r="N1101" s="133"/>
      <c r="O1101" s="133"/>
      <c r="P1101" s="133"/>
      <c r="Q1101" s="119" t="s">
        <v>59306</v>
      </c>
      <c r="R1101" s="121"/>
      <c r="S1101" s="133"/>
      <c r="T1101" s="27"/>
      <c r="U1101" s="81"/>
      <c r="V1101" s="359" t="s">
        <v>68047</v>
      </c>
      <c r="W1101" s="25"/>
      <c r="X1101" s="25"/>
      <c r="Y1101" s="25"/>
      <c r="Z1101" s="220"/>
      <c r="AA1101" s="706"/>
    </row>
    <row r="1102" spans="1:27" s="11" customFormat="1" ht="78.75" x14ac:dyDescent="0.25">
      <c r="A1102" s="433" t="s">
        <v>14722</v>
      </c>
      <c r="B1102" s="119" t="s">
        <v>59296</v>
      </c>
      <c r="C1102" s="119" t="s">
        <v>59297</v>
      </c>
      <c r="D1102" s="119" t="s">
        <v>59298</v>
      </c>
      <c r="E1102" s="133"/>
      <c r="F1102" s="119" t="s">
        <v>58203</v>
      </c>
      <c r="G1102" s="119" t="s">
        <v>443</v>
      </c>
      <c r="H1102" s="119" t="s">
        <v>5134</v>
      </c>
      <c r="I1102" s="133"/>
      <c r="J1102" s="133"/>
      <c r="K1102" s="119" t="s">
        <v>59299</v>
      </c>
      <c r="L1102" s="119" t="s">
        <v>59300</v>
      </c>
      <c r="M1102" s="119"/>
      <c r="N1102" s="133"/>
      <c r="O1102" s="133"/>
      <c r="P1102" s="133"/>
      <c r="Q1102" s="119" t="s">
        <v>59301</v>
      </c>
      <c r="R1102" s="121"/>
      <c r="S1102" s="133"/>
      <c r="T1102" s="27"/>
      <c r="U1102" s="81"/>
      <c r="V1102" s="359" t="s">
        <v>67916</v>
      </c>
      <c r="W1102" s="25"/>
      <c r="X1102" s="25"/>
      <c r="Y1102" s="25"/>
      <c r="Z1102" s="220"/>
      <c r="AA1102" s="706"/>
    </row>
    <row r="1103" spans="1:27" s="11" customFormat="1" ht="94.5" x14ac:dyDescent="0.25">
      <c r="A1103" s="433" t="s">
        <v>65504</v>
      </c>
      <c r="B1103" s="119" t="s">
        <v>59289</v>
      </c>
      <c r="C1103" s="119" t="s">
        <v>59290</v>
      </c>
      <c r="D1103" s="119" t="s">
        <v>59291</v>
      </c>
      <c r="E1103" s="133"/>
      <c r="F1103" s="119" t="s">
        <v>59292</v>
      </c>
      <c r="G1103" s="119" t="s">
        <v>386</v>
      </c>
      <c r="H1103" s="119" t="s">
        <v>48</v>
      </c>
      <c r="I1103" s="133"/>
      <c r="J1103" s="133"/>
      <c r="K1103" s="119" t="s">
        <v>59293</v>
      </c>
      <c r="L1103" s="119" t="s">
        <v>59294</v>
      </c>
      <c r="M1103" s="119"/>
      <c r="N1103" s="133"/>
      <c r="O1103" s="133"/>
      <c r="P1103" s="133"/>
      <c r="Q1103" s="119" t="s">
        <v>59295</v>
      </c>
      <c r="R1103" s="121"/>
      <c r="S1103" s="133"/>
      <c r="T1103" s="27"/>
      <c r="U1103" s="81"/>
      <c r="V1103" s="359" t="s">
        <v>65482</v>
      </c>
      <c r="W1103" s="25"/>
      <c r="X1103" s="25"/>
      <c r="Y1103" s="25"/>
      <c r="Z1103" s="220"/>
      <c r="AA1103" s="706"/>
    </row>
    <row r="1104" spans="1:27" s="11" customFormat="1" ht="78.75" x14ac:dyDescent="0.25">
      <c r="A1104" s="433" t="s">
        <v>14751</v>
      </c>
      <c r="B1104" s="119" t="s">
        <v>59283</v>
      </c>
      <c r="C1104" s="119" t="s">
        <v>59284</v>
      </c>
      <c r="D1104" s="119" t="s">
        <v>59285</v>
      </c>
      <c r="E1104" s="133"/>
      <c r="F1104" s="119" t="s">
        <v>58747</v>
      </c>
      <c r="G1104" s="119" t="s">
        <v>386</v>
      </c>
      <c r="H1104" s="119" t="s">
        <v>5134</v>
      </c>
      <c r="I1104" s="133"/>
      <c r="J1104" s="133"/>
      <c r="K1104" s="119" t="s">
        <v>59286</v>
      </c>
      <c r="L1104" s="119" t="s">
        <v>59287</v>
      </c>
      <c r="M1104" s="119"/>
      <c r="N1104" s="133"/>
      <c r="O1104" s="133"/>
      <c r="P1104" s="133"/>
      <c r="Q1104" s="119" t="s">
        <v>59288</v>
      </c>
      <c r="R1104" s="121"/>
      <c r="S1104" s="133"/>
      <c r="T1104" s="27"/>
      <c r="U1104" s="80"/>
      <c r="V1104" s="393" t="s">
        <v>68032</v>
      </c>
      <c r="W1104" s="190"/>
      <c r="X1104" s="77"/>
      <c r="Y1104" s="25"/>
      <c r="Z1104" s="220"/>
      <c r="AA1104" s="706"/>
    </row>
    <row r="1105" spans="1:27" s="11" customFormat="1" ht="94.5" x14ac:dyDescent="0.25">
      <c r="A1105" s="433" t="s">
        <v>14767</v>
      </c>
      <c r="B1105" s="119" t="s">
        <v>59276</v>
      </c>
      <c r="C1105" s="119" t="s">
        <v>59277</v>
      </c>
      <c r="D1105" s="119" t="s">
        <v>59278</v>
      </c>
      <c r="E1105" s="133"/>
      <c r="F1105" s="119" t="s">
        <v>57880</v>
      </c>
      <c r="G1105" s="119" t="s">
        <v>386</v>
      </c>
      <c r="H1105" s="119" t="s">
        <v>48</v>
      </c>
      <c r="I1105" s="133"/>
      <c r="J1105" s="133"/>
      <c r="K1105" s="119" t="s">
        <v>59279</v>
      </c>
      <c r="L1105" s="119" t="s">
        <v>59280</v>
      </c>
      <c r="M1105" s="119" t="s">
        <v>59281</v>
      </c>
      <c r="N1105" s="133"/>
      <c r="O1105" s="133"/>
      <c r="P1105" s="133"/>
      <c r="Q1105" s="119" t="s">
        <v>59282</v>
      </c>
      <c r="R1105" s="121"/>
      <c r="S1105" s="133"/>
      <c r="T1105" s="27"/>
      <c r="U1105" s="72"/>
      <c r="V1105" s="359" t="s">
        <v>68048</v>
      </c>
      <c r="W1105" s="38"/>
      <c r="X1105" s="25"/>
      <c r="Y1105" s="25"/>
      <c r="Z1105" s="220"/>
      <c r="AA1105" s="706"/>
    </row>
    <row r="1106" spans="1:27" s="11" customFormat="1" ht="94.5" x14ac:dyDescent="0.25">
      <c r="A1106" s="433" t="s">
        <v>14783</v>
      </c>
      <c r="B1106" s="119" t="s">
        <v>59271</v>
      </c>
      <c r="C1106" s="119" t="s">
        <v>59272</v>
      </c>
      <c r="D1106" s="119" t="s">
        <v>51899</v>
      </c>
      <c r="E1106" s="133"/>
      <c r="F1106" s="119" t="s">
        <v>57880</v>
      </c>
      <c r="G1106" s="119" t="s">
        <v>386</v>
      </c>
      <c r="H1106" s="119" t="s">
        <v>48</v>
      </c>
      <c r="I1106" s="133"/>
      <c r="J1106" s="133"/>
      <c r="K1106" s="119" t="s">
        <v>59273</v>
      </c>
      <c r="L1106" s="119" t="s">
        <v>59274</v>
      </c>
      <c r="M1106" s="119" t="s">
        <v>59275</v>
      </c>
      <c r="N1106" s="133"/>
      <c r="O1106" s="133"/>
      <c r="P1106" s="133"/>
      <c r="Q1106" s="119" t="s">
        <v>55925</v>
      </c>
      <c r="R1106" s="121"/>
      <c r="S1106" s="133"/>
      <c r="T1106" s="359"/>
      <c r="U1106" s="72"/>
      <c r="V1106" s="122" t="s">
        <v>65295</v>
      </c>
      <c r="W1106" s="38"/>
      <c r="X1106" s="25"/>
      <c r="Y1106" s="25"/>
      <c r="Z1106" s="220"/>
      <c r="AA1106" s="706"/>
    </row>
    <row r="1107" spans="1:27" s="11" customFormat="1" ht="78.75" x14ac:dyDescent="0.25">
      <c r="A1107" s="433" t="s">
        <v>14797</v>
      </c>
      <c r="B1107" s="119" t="s">
        <v>59266</v>
      </c>
      <c r="C1107" s="119" t="s">
        <v>59267</v>
      </c>
      <c r="D1107" s="119" t="s">
        <v>56628</v>
      </c>
      <c r="E1107" s="133"/>
      <c r="F1107" s="119" t="s">
        <v>58747</v>
      </c>
      <c r="G1107" s="119" t="s">
        <v>386</v>
      </c>
      <c r="H1107" s="119" t="s">
        <v>48</v>
      </c>
      <c r="I1107" s="133"/>
      <c r="J1107" s="133"/>
      <c r="K1107" s="119" t="s">
        <v>59268</v>
      </c>
      <c r="L1107" s="119" t="s">
        <v>59269</v>
      </c>
      <c r="M1107" s="119"/>
      <c r="N1107" s="133"/>
      <c r="O1107" s="133"/>
      <c r="P1107" s="133"/>
      <c r="Q1107" s="119" t="s">
        <v>59270</v>
      </c>
      <c r="R1107" s="121"/>
      <c r="S1107" s="133"/>
      <c r="T1107" s="27"/>
      <c r="U1107" s="81"/>
      <c r="V1107" s="359" t="s">
        <v>68048</v>
      </c>
      <c r="W1107" s="25"/>
      <c r="X1107" s="25"/>
      <c r="Y1107" s="25"/>
      <c r="Z1107" s="220"/>
      <c r="AA1107" s="706"/>
    </row>
    <row r="1108" spans="1:27" s="11" customFormat="1" ht="78.75" x14ac:dyDescent="0.25">
      <c r="A1108" s="433" t="s">
        <v>14806</v>
      </c>
      <c r="B1108" s="119" t="s">
        <v>59260</v>
      </c>
      <c r="C1108" s="119" t="s">
        <v>59261</v>
      </c>
      <c r="D1108" s="119" t="s">
        <v>59262</v>
      </c>
      <c r="E1108" s="133"/>
      <c r="F1108" s="119" t="s">
        <v>58747</v>
      </c>
      <c r="G1108" s="119" t="s">
        <v>386</v>
      </c>
      <c r="H1108" s="119" t="s">
        <v>5134</v>
      </c>
      <c r="I1108" s="133"/>
      <c r="J1108" s="133"/>
      <c r="K1108" s="119" t="s">
        <v>59263</v>
      </c>
      <c r="L1108" s="119" t="s">
        <v>59264</v>
      </c>
      <c r="M1108" s="119"/>
      <c r="N1108" s="133"/>
      <c r="O1108" s="133"/>
      <c r="P1108" s="133"/>
      <c r="Q1108" s="119" t="s">
        <v>59265</v>
      </c>
      <c r="R1108" s="121"/>
      <c r="S1108" s="133"/>
      <c r="T1108" s="27"/>
      <c r="U1108" s="81"/>
      <c r="V1108" s="359" t="s">
        <v>68032</v>
      </c>
      <c r="W1108" s="25"/>
      <c r="X1108" s="25"/>
      <c r="Y1108" s="25"/>
      <c r="Z1108" s="220"/>
      <c r="AA1108" s="706"/>
    </row>
    <row r="1109" spans="1:27" s="11" customFormat="1" ht="78.75" x14ac:dyDescent="0.25">
      <c r="A1109" s="433" t="s">
        <v>14821</v>
      </c>
      <c r="B1109" s="119" t="s">
        <v>59255</v>
      </c>
      <c r="C1109" s="119" t="s">
        <v>59256</v>
      </c>
      <c r="D1109" s="119" t="s">
        <v>55590</v>
      </c>
      <c r="E1109" s="133"/>
      <c r="F1109" s="119" t="s">
        <v>59066</v>
      </c>
      <c r="G1109" s="119" t="s">
        <v>386</v>
      </c>
      <c r="H1109" s="119" t="s">
        <v>48</v>
      </c>
      <c r="I1109" s="133"/>
      <c r="J1109" s="133"/>
      <c r="K1109" s="119" t="s">
        <v>59257</v>
      </c>
      <c r="L1109" s="119" t="s">
        <v>59258</v>
      </c>
      <c r="M1109" s="119"/>
      <c r="N1109" s="133"/>
      <c r="O1109" s="133"/>
      <c r="P1109" s="133"/>
      <c r="Q1109" s="119" t="s">
        <v>59259</v>
      </c>
      <c r="R1109" s="121"/>
      <c r="S1109" s="133"/>
      <c r="T1109" s="27"/>
      <c r="U1109" s="81"/>
      <c r="V1109" s="359" t="s">
        <v>68032</v>
      </c>
      <c r="W1109" s="25"/>
      <c r="X1109" s="25"/>
      <c r="Y1109" s="25"/>
      <c r="Z1109" s="220"/>
      <c r="AA1109" s="706"/>
    </row>
    <row r="1110" spans="1:27" s="10" customFormat="1" ht="78.75" x14ac:dyDescent="0.25">
      <c r="A1110" s="433" t="s">
        <v>14836</v>
      </c>
      <c r="B1110" s="119" t="s">
        <v>59249</v>
      </c>
      <c r="C1110" s="119" t="s">
        <v>59250</v>
      </c>
      <c r="D1110" s="119" t="s">
        <v>12306</v>
      </c>
      <c r="E1110" s="119" t="s">
        <v>55775</v>
      </c>
      <c r="F1110" s="119" t="s">
        <v>59251</v>
      </c>
      <c r="G1110" s="119" t="s">
        <v>54910</v>
      </c>
      <c r="H1110" s="119" t="s">
        <v>48</v>
      </c>
      <c r="I1110" s="120">
        <v>4</v>
      </c>
      <c r="J1110" s="119"/>
      <c r="K1110" s="119" t="s">
        <v>59252</v>
      </c>
      <c r="L1110" s="119" t="s">
        <v>57927</v>
      </c>
      <c r="M1110" s="119" t="s">
        <v>59253</v>
      </c>
      <c r="N1110" s="119"/>
      <c r="O1110" s="119"/>
      <c r="P1110" s="121"/>
      <c r="Q1110" s="121" t="s">
        <v>59254</v>
      </c>
      <c r="R1110" s="72"/>
      <c r="S1110" s="174"/>
      <c r="T1110" s="174"/>
      <c r="U1110" s="174" t="s">
        <v>40</v>
      </c>
      <c r="V1110" s="174" t="s">
        <v>68049</v>
      </c>
      <c r="W1110" s="25"/>
      <c r="X1110" s="25"/>
      <c r="Y1110" s="25"/>
      <c r="Z1110" s="220"/>
      <c r="AA1110" s="192"/>
    </row>
    <row r="1111" spans="1:27" s="11" customFormat="1" ht="78.75" x14ac:dyDescent="0.25">
      <c r="A1111" s="433" t="s">
        <v>14853</v>
      </c>
      <c r="B1111" s="119" t="s">
        <v>59215</v>
      </c>
      <c r="C1111" s="119" t="s">
        <v>59216</v>
      </c>
      <c r="D1111" s="119" t="s">
        <v>59217</v>
      </c>
      <c r="E1111" s="133"/>
      <c r="F1111" s="119"/>
      <c r="G1111" s="119" t="s">
        <v>41073</v>
      </c>
      <c r="H1111" s="119" t="s">
        <v>1259</v>
      </c>
      <c r="I1111" s="133"/>
      <c r="J1111" s="133"/>
      <c r="K1111" s="119" t="s">
        <v>59218</v>
      </c>
      <c r="L1111" s="119" t="s">
        <v>59219</v>
      </c>
      <c r="M1111" s="119" t="s">
        <v>59220</v>
      </c>
      <c r="N1111" s="133"/>
      <c r="O1111" s="133"/>
      <c r="P1111" s="133"/>
      <c r="Q1111" s="119" t="s">
        <v>59221</v>
      </c>
      <c r="R1111" s="121"/>
      <c r="S1111" s="133"/>
      <c r="T1111" s="27"/>
      <c r="U1111" s="81"/>
      <c r="V1111" s="359" t="s">
        <v>68027</v>
      </c>
      <c r="W1111" s="25"/>
      <c r="X1111" s="25"/>
      <c r="Y1111" s="25"/>
      <c r="Z1111" s="220"/>
      <c r="AA1111" s="706"/>
    </row>
    <row r="1112" spans="1:27" s="11" customFormat="1" ht="63" x14ac:dyDescent="0.25">
      <c r="A1112" s="433" t="s">
        <v>14867</v>
      </c>
      <c r="B1112" s="119" t="s">
        <v>59244</v>
      </c>
      <c r="C1112" s="119" t="s">
        <v>59245</v>
      </c>
      <c r="D1112" s="119" t="s">
        <v>59246</v>
      </c>
      <c r="E1112" s="119"/>
      <c r="F1112" s="119"/>
      <c r="G1112" s="119" t="s">
        <v>46145</v>
      </c>
      <c r="H1112" s="119" t="s">
        <v>5134</v>
      </c>
      <c r="I1112" s="119"/>
      <c r="J1112" s="119"/>
      <c r="K1112" s="119" t="s">
        <v>59247</v>
      </c>
      <c r="L1112" s="119" t="s">
        <v>59248</v>
      </c>
      <c r="M1112" s="119"/>
      <c r="N1112" s="119"/>
      <c r="O1112" s="119"/>
      <c r="P1112" s="119"/>
      <c r="Q1112" s="119"/>
      <c r="R1112" s="121"/>
      <c r="S1112" s="133"/>
      <c r="T1112" s="27"/>
      <c r="U1112" s="81"/>
      <c r="V1112" s="359" t="s">
        <v>68050</v>
      </c>
      <c r="W1112" s="25"/>
      <c r="X1112" s="25"/>
      <c r="Y1112" s="25"/>
      <c r="Z1112" s="220"/>
      <c r="AA1112" s="706"/>
    </row>
    <row r="1113" spans="1:27" s="11" customFormat="1" ht="94.5" x14ac:dyDescent="0.25">
      <c r="A1113" s="433" t="s">
        <v>14869</v>
      </c>
      <c r="B1113" s="119" t="s">
        <v>59239</v>
      </c>
      <c r="C1113" s="119" t="s">
        <v>59240</v>
      </c>
      <c r="D1113" s="119" t="s">
        <v>59241</v>
      </c>
      <c r="E1113" s="133"/>
      <c r="F1113" s="119" t="s">
        <v>59016</v>
      </c>
      <c r="G1113" s="119" t="s">
        <v>136</v>
      </c>
      <c r="H1113" s="119" t="s">
        <v>5134</v>
      </c>
      <c r="I1113" s="133"/>
      <c r="J1113" s="133"/>
      <c r="K1113" s="119" t="s">
        <v>59242</v>
      </c>
      <c r="L1113" s="119"/>
      <c r="M1113" s="119"/>
      <c r="N1113" s="133"/>
      <c r="O1113" s="133"/>
      <c r="P1113" s="133"/>
      <c r="Q1113" s="119" t="s">
        <v>59243</v>
      </c>
      <c r="R1113" s="121"/>
      <c r="S1113" s="133"/>
      <c r="T1113" s="26"/>
      <c r="U1113" s="81"/>
      <c r="V1113" s="359" t="s">
        <v>65478</v>
      </c>
      <c r="W1113" s="25"/>
      <c r="X1113" s="25"/>
      <c r="Y1113" s="25"/>
      <c r="Z1113" s="220"/>
      <c r="AA1113" s="706"/>
    </row>
    <row r="1114" spans="1:27" s="11" customFormat="1" ht="78.75" x14ac:dyDescent="0.25">
      <c r="A1114" s="433" t="s">
        <v>14880</v>
      </c>
      <c r="B1114" s="119" t="s">
        <v>59229</v>
      </c>
      <c r="C1114" s="119" t="s">
        <v>59230</v>
      </c>
      <c r="D1114" s="119" t="s">
        <v>59231</v>
      </c>
      <c r="E1114" s="119" t="s">
        <v>59232</v>
      </c>
      <c r="F1114" s="119" t="s">
        <v>59233</v>
      </c>
      <c r="G1114" s="119" t="s">
        <v>59234</v>
      </c>
      <c r="H1114" s="119" t="s">
        <v>48</v>
      </c>
      <c r="I1114" s="119"/>
      <c r="J1114" s="119"/>
      <c r="K1114" s="119" t="s">
        <v>59235</v>
      </c>
      <c r="L1114" s="119" t="s">
        <v>59236</v>
      </c>
      <c r="M1114" s="119" t="s">
        <v>59237</v>
      </c>
      <c r="N1114" s="119"/>
      <c r="O1114" s="119"/>
      <c r="P1114" s="119"/>
      <c r="Q1114" s="119" t="s">
        <v>59238</v>
      </c>
      <c r="R1114" s="121"/>
      <c r="S1114" s="119"/>
      <c r="T1114" s="27"/>
      <c r="U1114" s="359"/>
      <c r="V1114" s="359" t="s">
        <v>65443</v>
      </c>
      <c r="W1114" s="25"/>
      <c r="X1114" s="25"/>
      <c r="Y1114" s="25"/>
      <c r="Z1114" s="220"/>
      <c r="AA1114" s="706"/>
    </row>
    <row r="1115" spans="1:27" s="11" customFormat="1" ht="78.75" x14ac:dyDescent="0.25">
      <c r="A1115" s="433" t="s">
        <v>14892</v>
      </c>
      <c r="B1115" s="119" t="s">
        <v>59222</v>
      </c>
      <c r="C1115" s="119" t="s">
        <v>59223</v>
      </c>
      <c r="D1115" s="119" t="s">
        <v>59224</v>
      </c>
      <c r="E1115" s="133"/>
      <c r="F1115" s="119"/>
      <c r="G1115" s="119" t="s">
        <v>41073</v>
      </c>
      <c r="H1115" s="119" t="s">
        <v>1259</v>
      </c>
      <c r="I1115" s="133"/>
      <c r="J1115" s="133"/>
      <c r="K1115" s="119" t="s">
        <v>59225</v>
      </c>
      <c r="L1115" s="119" t="s">
        <v>59226</v>
      </c>
      <c r="M1115" s="119" t="s">
        <v>59227</v>
      </c>
      <c r="N1115" s="133"/>
      <c r="O1115" s="133"/>
      <c r="P1115" s="133"/>
      <c r="Q1115" s="119" t="s">
        <v>59228</v>
      </c>
      <c r="R1115" s="121"/>
      <c r="S1115" s="133"/>
      <c r="T1115" s="27"/>
      <c r="U1115" s="81"/>
      <c r="V1115" s="359" t="s">
        <v>68027</v>
      </c>
      <c r="W1115" s="25"/>
      <c r="X1115" s="25"/>
      <c r="Y1115" s="25"/>
      <c r="Z1115" s="220"/>
      <c r="AA1115" s="706"/>
    </row>
    <row r="1116" spans="1:27" s="11" customFormat="1" ht="78.75" x14ac:dyDescent="0.25">
      <c r="A1116" s="433" t="s">
        <v>14908</v>
      </c>
      <c r="B1116" s="119" t="s">
        <v>59203</v>
      </c>
      <c r="C1116" s="119" t="s">
        <v>59204</v>
      </c>
      <c r="D1116" s="119" t="s">
        <v>59205</v>
      </c>
      <c r="E1116" s="133"/>
      <c r="F1116" s="119" t="s">
        <v>59193</v>
      </c>
      <c r="G1116" s="119" t="s">
        <v>59206</v>
      </c>
      <c r="H1116" s="119" t="s">
        <v>48</v>
      </c>
      <c r="I1116" s="133"/>
      <c r="J1116" s="133"/>
      <c r="K1116" s="119" t="s">
        <v>59207</v>
      </c>
      <c r="L1116" s="119"/>
      <c r="M1116" s="119"/>
      <c r="N1116" s="133"/>
      <c r="O1116" s="133"/>
      <c r="P1116" s="133"/>
      <c r="Q1116" s="119" t="s">
        <v>59208</v>
      </c>
      <c r="R1116" s="121"/>
      <c r="S1116" s="133"/>
      <c r="T1116" s="27"/>
      <c r="U1116" s="80"/>
      <c r="V1116" s="393" t="s">
        <v>65478</v>
      </c>
      <c r="W1116" s="190"/>
      <c r="X1116" s="77"/>
      <c r="Y1116" s="25"/>
      <c r="Z1116" s="220"/>
      <c r="AA1116" s="706"/>
    </row>
    <row r="1117" spans="1:27" s="11" customFormat="1" ht="94.5" x14ac:dyDescent="0.25">
      <c r="A1117" s="433" t="s">
        <v>14918</v>
      </c>
      <c r="B1117" s="119" t="s">
        <v>59209</v>
      </c>
      <c r="C1117" s="119" t="s">
        <v>59210</v>
      </c>
      <c r="D1117" s="119" t="s">
        <v>59211</v>
      </c>
      <c r="E1117" s="133"/>
      <c r="F1117" s="119" t="s">
        <v>58839</v>
      </c>
      <c r="G1117" s="119" t="s">
        <v>18650</v>
      </c>
      <c r="H1117" s="119" t="s">
        <v>48</v>
      </c>
      <c r="I1117" s="133"/>
      <c r="J1117" s="133"/>
      <c r="K1117" s="119" t="s">
        <v>59212</v>
      </c>
      <c r="L1117" s="119" t="s">
        <v>59213</v>
      </c>
      <c r="M1117" s="119"/>
      <c r="N1117" s="133"/>
      <c r="O1117" s="133"/>
      <c r="P1117" s="133"/>
      <c r="Q1117" s="119" t="s">
        <v>59214</v>
      </c>
      <c r="R1117" s="121"/>
      <c r="S1117" s="133"/>
      <c r="T1117" s="27"/>
      <c r="U1117" s="81"/>
      <c r="V1117" s="359" t="s">
        <v>65478</v>
      </c>
      <c r="W1117" s="25"/>
      <c r="X1117" s="25"/>
      <c r="Y1117" s="25"/>
      <c r="Z1117" s="220"/>
      <c r="AA1117" s="706"/>
    </row>
    <row r="1118" spans="1:27" s="11" customFormat="1" ht="94.5" x14ac:dyDescent="0.25">
      <c r="A1118" s="433" t="s">
        <v>14927</v>
      </c>
      <c r="B1118" s="119" t="s">
        <v>59190</v>
      </c>
      <c r="C1118" s="119" t="s">
        <v>59191</v>
      </c>
      <c r="D1118" s="119" t="s">
        <v>59192</v>
      </c>
      <c r="E1118" s="133"/>
      <c r="F1118" s="119" t="s">
        <v>59193</v>
      </c>
      <c r="G1118" s="119" t="s">
        <v>59194</v>
      </c>
      <c r="H1118" s="119" t="s">
        <v>48</v>
      </c>
      <c r="I1118" s="133"/>
      <c r="J1118" s="133"/>
      <c r="K1118" s="119" t="s">
        <v>59195</v>
      </c>
      <c r="L1118" s="119" t="s">
        <v>59196</v>
      </c>
      <c r="M1118" s="119"/>
      <c r="N1118" s="133"/>
      <c r="O1118" s="133"/>
      <c r="P1118" s="133"/>
      <c r="Q1118" s="119" t="s">
        <v>59197</v>
      </c>
      <c r="R1118" s="121"/>
      <c r="S1118" s="133"/>
      <c r="T1118" s="27"/>
      <c r="U1118" s="81"/>
      <c r="V1118" s="359" t="s">
        <v>65478</v>
      </c>
      <c r="W1118" s="25"/>
      <c r="X1118" s="25"/>
      <c r="Y1118" s="25"/>
      <c r="Z1118" s="220"/>
      <c r="AA1118" s="706"/>
    </row>
    <row r="1119" spans="1:27" s="11" customFormat="1" ht="78.75" x14ac:dyDescent="0.25">
      <c r="A1119" s="433" t="s">
        <v>14940</v>
      </c>
      <c r="B1119" s="119" t="s">
        <v>59199</v>
      </c>
      <c r="C1119" s="119" t="s">
        <v>59200</v>
      </c>
      <c r="D1119" s="119" t="s">
        <v>57681</v>
      </c>
      <c r="E1119" s="133"/>
      <c r="F1119" s="119" t="s">
        <v>58401</v>
      </c>
      <c r="G1119" s="119" t="s">
        <v>143</v>
      </c>
      <c r="H1119" s="119" t="s">
        <v>48</v>
      </c>
      <c r="I1119" s="133"/>
      <c r="J1119" s="133"/>
      <c r="K1119" s="119" t="s">
        <v>59201</v>
      </c>
      <c r="L1119" s="119" t="s">
        <v>55708</v>
      </c>
      <c r="M1119" s="119"/>
      <c r="N1119" s="133"/>
      <c r="O1119" s="133"/>
      <c r="P1119" s="133"/>
      <c r="Q1119" s="119" t="s">
        <v>59202</v>
      </c>
      <c r="R1119" s="121"/>
      <c r="S1119" s="133"/>
      <c r="T1119" s="27"/>
      <c r="U1119" s="81"/>
      <c r="V1119" s="359" t="s">
        <v>65478</v>
      </c>
      <c r="W1119" s="25"/>
      <c r="X1119" s="25"/>
      <c r="Y1119" s="25"/>
      <c r="Z1119" s="220"/>
      <c r="AA1119" s="706"/>
    </row>
    <row r="1120" spans="1:27" s="11" customFormat="1" ht="78.75" x14ac:dyDescent="0.25">
      <c r="A1120" s="433" t="s">
        <v>14949</v>
      </c>
      <c r="B1120" s="119" t="s">
        <v>59187</v>
      </c>
      <c r="C1120" s="119" t="s">
        <v>59188</v>
      </c>
      <c r="D1120" s="119" t="s">
        <v>59183</v>
      </c>
      <c r="E1120" s="133"/>
      <c r="F1120" s="119" t="s">
        <v>59142</v>
      </c>
      <c r="G1120" s="119" t="s">
        <v>443</v>
      </c>
      <c r="H1120" s="119" t="s">
        <v>5134</v>
      </c>
      <c r="I1120" s="133"/>
      <c r="J1120" s="133"/>
      <c r="K1120" s="119" t="s">
        <v>59184</v>
      </c>
      <c r="L1120" s="119" t="s">
        <v>59185</v>
      </c>
      <c r="M1120" s="119"/>
      <c r="N1120" s="133"/>
      <c r="O1120" s="133"/>
      <c r="P1120" s="133"/>
      <c r="Q1120" s="119" t="s">
        <v>59189</v>
      </c>
      <c r="R1120" s="121"/>
      <c r="S1120" s="133"/>
      <c r="T1120" s="27"/>
      <c r="U1120" s="81"/>
      <c r="V1120" s="359" t="s">
        <v>65478</v>
      </c>
      <c r="W1120" s="25"/>
      <c r="X1120" s="25"/>
      <c r="Y1120" s="25"/>
      <c r="Z1120" s="220"/>
      <c r="AA1120" s="706"/>
    </row>
    <row r="1121" spans="1:28" s="11" customFormat="1" ht="78.75" x14ac:dyDescent="0.25">
      <c r="A1121" s="433" t="s">
        <v>14964</v>
      </c>
      <c r="B1121" s="119" t="s">
        <v>59182</v>
      </c>
      <c r="C1121" s="119" t="s">
        <v>55890</v>
      </c>
      <c r="D1121" s="119" t="s">
        <v>59183</v>
      </c>
      <c r="E1121" s="133"/>
      <c r="F1121" s="119" t="s">
        <v>59142</v>
      </c>
      <c r="G1121" s="119" t="s">
        <v>443</v>
      </c>
      <c r="H1121" s="119" t="s">
        <v>5134</v>
      </c>
      <c r="I1121" s="133"/>
      <c r="J1121" s="133"/>
      <c r="K1121" s="119" t="s">
        <v>59184</v>
      </c>
      <c r="L1121" s="119" t="s">
        <v>59185</v>
      </c>
      <c r="M1121" s="119"/>
      <c r="N1121" s="133"/>
      <c r="O1121" s="133"/>
      <c r="P1121" s="133"/>
      <c r="Q1121" s="119" t="s">
        <v>59186</v>
      </c>
      <c r="R1121" s="121"/>
      <c r="S1121" s="133"/>
      <c r="T1121" s="27"/>
      <c r="U1121" s="81"/>
      <c r="V1121" s="359" t="s">
        <v>65478</v>
      </c>
      <c r="W1121" s="25"/>
      <c r="X1121" s="25"/>
      <c r="Y1121" s="25"/>
      <c r="Z1121" s="220"/>
      <c r="AA1121" s="706"/>
    </row>
    <row r="1122" spans="1:28" s="11" customFormat="1" ht="78.75" x14ac:dyDescent="0.25">
      <c r="A1122" s="433" t="s">
        <v>14981</v>
      </c>
      <c r="B1122" s="119" t="s">
        <v>59175</v>
      </c>
      <c r="C1122" s="119" t="s">
        <v>59176</v>
      </c>
      <c r="D1122" s="119" t="s">
        <v>59177</v>
      </c>
      <c r="E1122" s="133"/>
      <c r="F1122" s="119" t="s">
        <v>59178</v>
      </c>
      <c r="G1122" s="119" t="s">
        <v>443</v>
      </c>
      <c r="H1122" s="119" t="s">
        <v>5134</v>
      </c>
      <c r="I1122" s="133"/>
      <c r="J1122" s="133"/>
      <c r="K1122" s="119" t="s">
        <v>59179</v>
      </c>
      <c r="L1122" s="119" t="s">
        <v>59180</v>
      </c>
      <c r="M1122" s="119"/>
      <c r="N1122" s="133"/>
      <c r="O1122" s="133"/>
      <c r="P1122" s="133"/>
      <c r="Q1122" s="119" t="s">
        <v>59181</v>
      </c>
      <c r="R1122" s="121"/>
      <c r="S1122" s="133"/>
      <c r="T1122" s="27"/>
      <c r="U1122" s="81"/>
      <c r="V1122" s="359" t="s">
        <v>67916</v>
      </c>
      <c r="W1122" s="25"/>
      <c r="X1122" s="25"/>
      <c r="Y1122" s="25"/>
      <c r="Z1122" s="220"/>
      <c r="AA1122" s="706"/>
    </row>
    <row r="1123" spans="1:28" s="11" customFormat="1" ht="78.75" x14ac:dyDescent="0.25">
      <c r="A1123" s="433" t="s">
        <v>14991</v>
      </c>
      <c r="B1123" s="119" t="s">
        <v>58879</v>
      </c>
      <c r="C1123" s="119" t="s">
        <v>58880</v>
      </c>
      <c r="D1123" s="119" t="s">
        <v>58881</v>
      </c>
      <c r="E1123" s="119" t="s">
        <v>58882</v>
      </c>
      <c r="F1123" s="119" t="s">
        <v>58883</v>
      </c>
      <c r="G1123" s="119" t="s">
        <v>229</v>
      </c>
      <c r="H1123" s="119" t="s">
        <v>5134</v>
      </c>
      <c r="I1123" s="119"/>
      <c r="J1123" s="119"/>
      <c r="K1123" s="119" t="s">
        <v>58884</v>
      </c>
      <c r="L1123" s="119" t="s">
        <v>58885</v>
      </c>
      <c r="M1123" s="119"/>
      <c r="N1123" s="119"/>
      <c r="O1123" s="119"/>
      <c r="P1123" s="119"/>
      <c r="Q1123" s="119" t="s">
        <v>58886</v>
      </c>
      <c r="R1123" s="121"/>
      <c r="S1123" s="119"/>
      <c r="T1123" s="359"/>
      <c r="U1123" s="27"/>
      <c r="V1123" s="359" t="s">
        <v>51649</v>
      </c>
      <c r="W1123" s="25"/>
      <c r="X1123" s="25"/>
      <c r="Y1123" s="25"/>
      <c r="Z1123" s="220"/>
      <c r="AA1123" s="706"/>
    </row>
    <row r="1124" spans="1:28" s="11" customFormat="1" ht="110.25" x14ac:dyDescent="0.25">
      <c r="A1124" s="433" t="s">
        <v>15000</v>
      </c>
      <c r="B1124" s="119" t="s">
        <v>59167</v>
      </c>
      <c r="C1124" s="119" t="s">
        <v>59168</v>
      </c>
      <c r="D1124" s="119" t="s">
        <v>50196</v>
      </c>
      <c r="E1124" s="119" t="s">
        <v>59169</v>
      </c>
      <c r="F1124" s="119" t="s">
        <v>59170</v>
      </c>
      <c r="G1124" s="119" t="s">
        <v>1122</v>
      </c>
      <c r="H1124" s="119" t="s">
        <v>1259</v>
      </c>
      <c r="I1124" s="120">
        <v>450000</v>
      </c>
      <c r="J1124" s="119" t="s">
        <v>59171</v>
      </c>
      <c r="K1124" s="119" t="s">
        <v>59172</v>
      </c>
      <c r="L1124" s="119" t="s">
        <v>59173</v>
      </c>
      <c r="M1124" s="119" t="s">
        <v>59173</v>
      </c>
      <c r="N1124" s="119"/>
      <c r="O1124" s="119"/>
      <c r="P1124" s="121"/>
      <c r="Q1124" s="121" t="s">
        <v>59174</v>
      </c>
      <c r="R1124" s="72"/>
      <c r="S1124" s="174"/>
      <c r="T1124" s="26"/>
      <c r="U1124" s="174" t="s">
        <v>195</v>
      </c>
      <c r="V1124" s="174" t="s">
        <v>68051</v>
      </c>
      <c r="W1124" s="25"/>
      <c r="X1124" s="25"/>
      <c r="Y1124" s="63"/>
      <c r="Z1124" s="220"/>
      <c r="AA1124" s="706"/>
    </row>
    <row r="1125" spans="1:28" s="7" customFormat="1" ht="173.25" x14ac:dyDescent="0.25">
      <c r="A1125" s="433" t="s">
        <v>15014</v>
      </c>
      <c r="B1125" s="399" t="s">
        <v>59161</v>
      </c>
      <c r="C1125" s="398" t="s">
        <v>59162</v>
      </c>
      <c r="D1125" s="398" t="s">
        <v>50196</v>
      </c>
      <c r="E1125" s="398" t="s">
        <v>59163</v>
      </c>
      <c r="F1125" s="398" t="s">
        <v>50121</v>
      </c>
      <c r="G1125" s="398" t="s">
        <v>1122</v>
      </c>
      <c r="H1125" s="398" t="s">
        <v>1259</v>
      </c>
      <c r="I1125" s="490" t="s">
        <v>59164</v>
      </c>
      <c r="J1125" s="398" t="s">
        <v>59165</v>
      </c>
      <c r="K1125" s="398" t="s">
        <v>59155</v>
      </c>
      <c r="L1125" s="398" t="s">
        <v>59156</v>
      </c>
      <c r="M1125" s="398" t="s">
        <v>59157</v>
      </c>
      <c r="N1125" s="398"/>
      <c r="O1125" s="398"/>
      <c r="P1125" s="399"/>
      <c r="Q1125" s="399" t="s">
        <v>59166</v>
      </c>
      <c r="R1125" s="398" t="s">
        <v>48995</v>
      </c>
      <c r="S1125" s="398"/>
      <c r="T1125" s="398"/>
      <c r="U1125" s="398" t="s">
        <v>195</v>
      </c>
      <c r="V1125" s="337" t="s">
        <v>68052</v>
      </c>
      <c r="W1125" s="534"/>
      <c r="X1125" s="534"/>
      <c r="Y1125" s="28"/>
      <c r="Z1125" s="116"/>
      <c r="AA1125" s="966"/>
    </row>
    <row r="1126" spans="1:28" s="7" customFormat="1" ht="283.5" x14ac:dyDescent="0.25">
      <c r="A1126" s="433" t="s">
        <v>15027</v>
      </c>
      <c r="B1126" s="20" t="s">
        <v>59150</v>
      </c>
      <c r="C1126" s="20" t="s">
        <v>59151</v>
      </c>
      <c r="D1126" s="20" t="s">
        <v>50196</v>
      </c>
      <c r="E1126" s="20" t="s">
        <v>59152</v>
      </c>
      <c r="F1126" s="20" t="s">
        <v>50121</v>
      </c>
      <c r="G1126" s="20" t="s">
        <v>1122</v>
      </c>
      <c r="H1126" s="20" t="s">
        <v>1259</v>
      </c>
      <c r="I1126" s="21" t="s">
        <v>59153</v>
      </c>
      <c r="J1126" s="20" t="s">
        <v>59154</v>
      </c>
      <c r="K1126" s="20" t="s">
        <v>59155</v>
      </c>
      <c r="L1126" s="20" t="s">
        <v>59156</v>
      </c>
      <c r="M1126" s="20" t="s">
        <v>59157</v>
      </c>
      <c r="N1126" s="20"/>
      <c r="O1126" s="20"/>
      <c r="P1126" s="22"/>
      <c r="Q1126" s="22" t="s">
        <v>59158</v>
      </c>
      <c r="R1126" s="20" t="s">
        <v>48995</v>
      </c>
      <c r="S1126" s="20" t="s">
        <v>59159</v>
      </c>
      <c r="T1126" s="20" t="s">
        <v>59160</v>
      </c>
      <c r="U1126" s="20" t="s">
        <v>195</v>
      </c>
      <c r="V1126" s="337" t="s">
        <v>68052</v>
      </c>
      <c r="W1126" s="28"/>
      <c r="X1126" s="28"/>
      <c r="Y1126" s="28"/>
      <c r="Z1126" s="116"/>
      <c r="AA1126" s="966"/>
    </row>
    <row r="1127" spans="1:28" s="11" customFormat="1" ht="78.75" x14ac:dyDescent="0.25">
      <c r="A1127" s="433" t="s">
        <v>15044</v>
      </c>
      <c r="B1127" s="119" t="s">
        <v>59139</v>
      </c>
      <c r="C1127" s="119" t="s">
        <v>59140</v>
      </c>
      <c r="D1127" s="119" t="s">
        <v>59141</v>
      </c>
      <c r="E1127" s="133"/>
      <c r="F1127" s="119" t="s">
        <v>59142</v>
      </c>
      <c r="G1127" s="119" t="s">
        <v>443</v>
      </c>
      <c r="H1127" s="119" t="s">
        <v>5134</v>
      </c>
      <c r="I1127" s="133"/>
      <c r="J1127" s="133"/>
      <c r="K1127" s="119" t="s">
        <v>59143</v>
      </c>
      <c r="L1127" s="119" t="s">
        <v>59144</v>
      </c>
      <c r="M1127" s="119"/>
      <c r="N1127" s="133"/>
      <c r="O1127" s="133"/>
      <c r="P1127" s="133"/>
      <c r="Q1127" s="119" t="s">
        <v>59145</v>
      </c>
      <c r="R1127" s="121"/>
      <c r="S1127" s="133"/>
      <c r="T1127" s="27"/>
      <c r="U1127" s="80"/>
      <c r="V1127" s="359" t="s">
        <v>65478</v>
      </c>
      <c r="W1127" s="190"/>
      <c r="X1127" s="77"/>
      <c r="Y1127" s="25"/>
      <c r="Z1127" s="220"/>
      <c r="AA1127" s="706"/>
    </row>
    <row r="1128" spans="1:28" s="11" customFormat="1" ht="78.75" x14ac:dyDescent="0.25">
      <c r="A1128" s="433" t="s">
        <v>43072</v>
      </c>
      <c r="B1128" s="119" t="s">
        <v>59146</v>
      </c>
      <c r="C1128" s="119" t="s">
        <v>59147</v>
      </c>
      <c r="D1128" s="119" t="s">
        <v>59141</v>
      </c>
      <c r="E1128" s="133"/>
      <c r="F1128" s="119" t="s">
        <v>59142</v>
      </c>
      <c r="G1128" s="119" t="s">
        <v>18650</v>
      </c>
      <c r="H1128" s="119" t="s">
        <v>5134</v>
      </c>
      <c r="I1128" s="133"/>
      <c r="J1128" s="133"/>
      <c r="K1128" s="119" t="s">
        <v>59148</v>
      </c>
      <c r="L1128" s="119"/>
      <c r="M1128" s="119"/>
      <c r="N1128" s="133"/>
      <c r="O1128" s="133"/>
      <c r="P1128" s="133"/>
      <c r="Q1128" s="119" t="s">
        <v>59149</v>
      </c>
      <c r="R1128" s="121"/>
      <c r="S1128" s="133"/>
      <c r="T1128" s="27"/>
      <c r="U1128" s="72"/>
      <c r="V1128" s="359" t="s">
        <v>65478</v>
      </c>
      <c r="W1128" s="38"/>
      <c r="X1128" s="25"/>
      <c r="Y1128" s="25"/>
      <c r="Z1128" s="220"/>
      <c r="AA1128" s="706"/>
    </row>
    <row r="1129" spans="1:28" s="11" customFormat="1" ht="110.25" x14ac:dyDescent="0.25">
      <c r="A1129" s="433" t="s">
        <v>15073</v>
      </c>
      <c r="B1129" s="119" t="s">
        <v>59134</v>
      </c>
      <c r="C1129" s="119" t="s">
        <v>59135</v>
      </c>
      <c r="D1129" s="119" t="s">
        <v>59136</v>
      </c>
      <c r="E1129" s="119"/>
      <c r="F1129" s="119" t="s">
        <v>58171</v>
      </c>
      <c r="G1129" s="119" t="s">
        <v>18650</v>
      </c>
      <c r="H1129" s="119" t="s">
        <v>48</v>
      </c>
      <c r="I1129" s="119"/>
      <c r="J1129" s="119"/>
      <c r="K1129" s="119" t="s">
        <v>59137</v>
      </c>
      <c r="L1129" s="119" t="s">
        <v>59138</v>
      </c>
      <c r="M1129" s="119"/>
      <c r="N1129" s="119"/>
      <c r="O1129" s="119"/>
      <c r="P1129" s="119"/>
      <c r="Q1129" s="119" t="s">
        <v>55925</v>
      </c>
      <c r="R1129" s="121"/>
      <c r="S1129" s="133"/>
      <c r="T1129" s="27"/>
      <c r="U1129" s="72"/>
      <c r="V1129" s="359" t="s">
        <v>65439</v>
      </c>
      <c r="W1129" s="38"/>
      <c r="X1129" s="25"/>
      <c r="Y1129" s="25"/>
      <c r="Z1129" s="220"/>
      <c r="AA1129" s="706"/>
    </row>
    <row r="1130" spans="1:28" s="11" customFormat="1" ht="78.75" x14ac:dyDescent="0.25">
      <c r="A1130" s="433" t="s">
        <v>15087</v>
      </c>
      <c r="B1130" s="119" t="s">
        <v>59128</v>
      </c>
      <c r="C1130" s="119" t="s">
        <v>59129</v>
      </c>
      <c r="D1130" s="119" t="s">
        <v>17353</v>
      </c>
      <c r="E1130" s="133"/>
      <c r="F1130" s="119" t="s">
        <v>59130</v>
      </c>
      <c r="G1130" s="119" t="s">
        <v>741</v>
      </c>
      <c r="H1130" s="119" t="s">
        <v>48</v>
      </c>
      <c r="I1130" s="133"/>
      <c r="J1130" s="133"/>
      <c r="K1130" s="119" t="s">
        <v>59131</v>
      </c>
      <c r="L1130" s="119" t="s">
        <v>59132</v>
      </c>
      <c r="M1130" s="119"/>
      <c r="N1130" s="133"/>
      <c r="O1130" s="133"/>
      <c r="P1130" s="133"/>
      <c r="Q1130" s="119" t="s">
        <v>59133</v>
      </c>
      <c r="R1130" s="121"/>
      <c r="S1130" s="133"/>
      <c r="T1130" s="27"/>
      <c r="U1130" s="72"/>
      <c r="V1130" s="359" t="s">
        <v>68053</v>
      </c>
      <c r="W1130" s="38"/>
      <c r="X1130" s="25"/>
      <c r="Y1130" s="25"/>
      <c r="Z1130" s="220"/>
      <c r="AA1130" s="706"/>
      <c r="AB1130" s="1049" t="s">
        <v>69898</v>
      </c>
    </row>
    <row r="1131" spans="1:28" s="11" customFormat="1" ht="94.5" x14ac:dyDescent="0.25">
      <c r="A1131" s="433" t="s">
        <v>15099</v>
      </c>
      <c r="B1131" s="119" t="s">
        <v>59122</v>
      </c>
      <c r="C1131" s="119" t="s">
        <v>59123</v>
      </c>
      <c r="D1131" s="119" t="s">
        <v>59124</v>
      </c>
      <c r="E1131" s="133"/>
      <c r="F1131" s="119" t="s">
        <v>58982</v>
      </c>
      <c r="G1131" s="119" t="s">
        <v>386</v>
      </c>
      <c r="H1131" s="119" t="s">
        <v>5134</v>
      </c>
      <c r="I1131" s="133"/>
      <c r="J1131" s="133"/>
      <c r="K1131" s="119" t="s">
        <v>59125</v>
      </c>
      <c r="L1131" s="119" t="s">
        <v>59126</v>
      </c>
      <c r="M1131" s="119"/>
      <c r="N1131" s="133"/>
      <c r="O1131" s="133"/>
      <c r="P1131" s="133"/>
      <c r="Q1131" s="119" t="s">
        <v>59127</v>
      </c>
      <c r="R1131" s="121"/>
      <c r="S1131" s="133"/>
      <c r="T1131" s="27"/>
      <c r="U1131" s="72"/>
      <c r="V1131" s="359" t="s">
        <v>68032</v>
      </c>
      <c r="W1131" s="38"/>
      <c r="X1131" s="25"/>
      <c r="Y1131" s="25"/>
      <c r="Z1131" s="220"/>
      <c r="AA1131" s="706"/>
    </row>
    <row r="1132" spans="1:28" s="11" customFormat="1" ht="78.75" x14ac:dyDescent="0.25">
      <c r="A1132" s="433" t="s">
        <v>65505</v>
      </c>
      <c r="B1132" s="119" t="s">
        <v>59115</v>
      </c>
      <c r="C1132" s="119" t="s">
        <v>59116</v>
      </c>
      <c r="D1132" s="119" t="s">
        <v>59117</v>
      </c>
      <c r="E1132" s="133"/>
      <c r="F1132" s="119" t="s">
        <v>59118</v>
      </c>
      <c r="G1132" s="119" t="s">
        <v>136</v>
      </c>
      <c r="H1132" s="119" t="s">
        <v>48</v>
      </c>
      <c r="I1132" s="133"/>
      <c r="J1132" s="133"/>
      <c r="K1132" s="119" t="s">
        <v>59119</v>
      </c>
      <c r="L1132" s="119" t="s">
        <v>59120</v>
      </c>
      <c r="M1132" s="119"/>
      <c r="N1132" s="133"/>
      <c r="O1132" s="133"/>
      <c r="P1132" s="133"/>
      <c r="Q1132" s="119" t="s">
        <v>59121</v>
      </c>
      <c r="R1132" s="121"/>
      <c r="S1132" s="133"/>
      <c r="T1132" s="27"/>
      <c r="U1132" s="72"/>
      <c r="V1132" s="359" t="s">
        <v>65478</v>
      </c>
      <c r="W1132" s="38"/>
      <c r="X1132" s="25"/>
      <c r="Y1132" s="25"/>
      <c r="Z1132" s="220"/>
      <c r="AA1132" s="706"/>
    </row>
    <row r="1133" spans="1:28" s="11" customFormat="1" ht="78.75" x14ac:dyDescent="0.25">
      <c r="A1133" s="433" t="s">
        <v>15124</v>
      </c>
      <c r="B1133" s="119" t="s">
        <v>59109</v>
      </c>
      <c r="C1133" s="119" t="s">
        <v>59110</v>
      </c>
      <c r="D1133" s="119" t="s">
        <v>59111</v>
      </c>
      <c r="E1133" s="133"/>
      <c r="F1133" s="119" t="s">
        <v>58839</v>
      </c>
      <c r="G1133" s="119" t="s">
        <v>18650</v>
      </c>
      <c r="H1133" s="119" t="s">
        <v>48</v>
      </c>
      <c r="I1133" s="133"/>
      <c r="J1133" s="133"/>
      <c r="K1133" s="119" t="s">
        <v>59112</v>
      </c>
      <c r="L1133" s="119" t="s">
        <v>59113</v>
      </c>
      <c r="M1133" s="119"/>
      <c r="N1133" s="133"/>
      <c r="O1133" s="133"/>
      <c r="P1133" s="133"/>
      <c r="Q1133" s="119" t="s">
        <v>59114</v>
      </c>
      <c r="R1133" s="121"/>
      <c r="S1133" s="133"/>
      <c r="T1133" s="27"/>
      <c r="U1133" s="72"/>
      <c r="V1133" s="359" t="s">
        <v>65478</v>
      </c>
      <c r="W1133" s="38"/>
      <c r="X1133" s="25"/>
      <c r="Y1133" s="25"/>
      <c r="Z1133" s="220"/>
      <c r="AA1133" s="706"/>
    </row>
    <row r="1134" spans="1:28" s="11" customFormat="1" ht="78.75" x14ac:dyDescent="0.25">
      <c r="A1134" s="433" t="s">
        <v>15139</v>
      </c>
      <c r="B1134" s="119" t="s">
        <v>59098</v>
      </c>
      <c r="C1134" s="119" t="s">
        <v>59099</v>
      </c>
      <c r="D1134" s="119" t="s">
        <v>59100</v>
      </c>
      <c r="E1134" s="133"/>
      <c r="F1134" s="119" t="s">
        <v>58609</v>
      </c>
      <c r="G1134" s="119" t="s">
        <v>59101</v>
      </c>
      <c r="H1134" s="119" t="s">
        <v>5134</v>
      </c>
      <c r="I1134" s="133"/>
      <c r="J1134" s="133"/>
      <c r="K1134" s="119" t="s">
        <v>59102</v>
      </c>
      <c r="L1134" s="119" t="s">
        <v>59103</v>
      </c>
      <c r="M1134" s="119"/>
      <c r="N1134" s="133"/>
      <c r="O1134" s="133"/>
      <c r="P1134" s="133"/>
      <c r="Q1134" s="119" t="s">
        <v>59104</v>
      </c>
      <c r="R1134" s="121"/>
      <c r="S1134" s="133"/>
      <c r="T1134" s="27"/>
      <c r="U1134" s="72"/>
      <c r="V1134" s="359" t="s">
        <v>67551</v>
      </c>
      <c r="W1134" s="38"/>
      <c r="X1134" s="25"/>
      <c r="Y1134" s="25"/>
      <c r="Z1134" s="220"/>
      <c r="AA1134" s="706"/>
    </row>
    <row r="1135" spans="1:28" s="11" customFormat="1" ht="78.75" x14ac:dyDescent="0.25">
      <c r="A1135" s="433" t="s">
        <v>15155</v>
      </c>
      <c r="B1135" s="119" t="s">
        <v>59105</v>
      </c>
      <c r="C1135" s="119" t="s">
        <v>59106</v>
      </c>
      <c r="D1135" s="119" t="s">
        <v>59100</v>
      </c>
      <c r="E1135" s="133"/>
      <c r="F1135" s="119" t="s">
        <v>58656</v>
      </c>
      <c r="G1135" s="119" t="s">
        <v>59107</v>
      </c>
      <c r="H1135" s="119" t="s">
        <v>5134</v>
      </c>
      <c r="I1135" s="133"/>
      <c r="J1135" s="133"/>
      <c r="K1135" s="119" t="s">
        <v>59102</v>
      </c>
      <c r="L1135" s="119" t="s">
        <v>59103</v>
      </c>
      <c r="M1135" s="119"/>
      <c r="N1135" s="133"/>
      <c r="O1135" s="133"/>
      <c r="P1135" s="133"/>
      <c r="Q1135" s="119" t="s">
        <v>59108</v>
      </c>
      <c r="R1135" s="121"/>
      <c r="S1135" s="133"/>
      <c r="T1135" s="27"/>
      <c r="U1135" s="72"/>
      <c r="V1135" s="359" t="s">
        <v>67551</v>
      </c>
      <c r="W1135" s="38"/>
      <c r="X1135" s="25"/>
      <c r="Y1135" s="25"/>
      <c r="Z1135" s="220"/>
      <c r="AA1135" s="706"/>
    </row>
    <row r="1136" spans="1:28" s="11" customFormat="1" ht="63" x14ac:dyDescent="0.25">
      <c r="A1136" s="433" t="s">
        <v>15169</v>
      </c>
      <c r="B1136" s="119" t="s">
        <v>59092</v>
      </c>
      <c r="C1136" s="119" t="s">
        <v>59093</v>
      </c>
      <c r="D1136" s="119" t="s">
        <v>59094</v>
      </c>
      <c r="E1136" s="119"/>
      <c r="F1136" s="119" t="s">
        <v>59095</v>
      </c>
      <c r="G1136" s="119" t="s">
        <v>18650</v>
      </c>
      <c r="H1136" s="119" t="s">
        <v>48</v>
      </c>
      <c r="I1136" s="119"/>
      <c r="J1136" s="119"/>
      <c r="K1136" s="119" t="s">
        <v>59096</v>
      </c>
      <c r="L1136" s="119" t="s">
        <v>59097</v>
      </c>
      <c r="M1136" s="119"/>
      <c r="N1136" s="119"/>
      <c r="O1136" s="119"/>
      <c r="P1136" s="119"/>
      <c r="Q1136" s="119" t="s">
        <v>55925</v>
      </c>
      <c r="R1136" s="121"/>
      <c r="S1136" s="133"/>
      <c r="T1136" s="26"/>
      <c r="U1136" s="72"/>
      <c r="V1136" s="359" t="s">
        <v>65439</v>
      </c>
      <c r="W1136" s="38"/>
      <c r="X1136" s="25"/>
      <c r="Y1136" s="25"/>
      <c r="Z1136" s="220"/>
      <c r="AA1136" s="706"/>
    </row>
    <row r="1137" spans="1:28" s="10" customFormat="1" ht="189" x14ac:dyDescent="0.25">
      <c r="A1137" s="433" t="s">
        <v>15182</v>
      </c>
      <c r="B1137" s="119" t="s">
        <v>59081</v>
      </c>
      <c r="C1137" s="119" t="s">
        <v>59082</v>
      </c>
      <c r="D1137" s="119" t="s">
        <v>59083</v>
      </c>
      <c r="E1137" s="119" t="s">
        <v>51916</v>
      </c>
      <c r="F1137" s="119" t="s">
        <v>59084</v>
      </c>
      <c r="G1137" s="119" t="s">
        <v>4550</v>
      </c>
      <c r="H1137" s="119" t="s">
        <v>5134</v>
      </c>
      <c r="I1137" s="120">
        <v>3575</v>
      </c>
      <c r="J1137" s="119" t="s">
        <v>59085</v>
      </c>
      <c r="K1137" s="119" t="s">
        <v>59086</v>
      </c>
      <c r="L1137" s="119" t="s">
        <v>59087</v>
      </c>
      <c r="M1137" s="119" t="s">
        <v>59088</v>
      </c>
      <c r="N1137" s="119"/>
      <c r="O1137" s="119"/>
      <c r="P1137" s="119"/>
      <c r="Q1137" s="119" t="s">
        <v>59089</v>
      </c>
      <c r="R1137" s="81"/>
      <c r="S1137" s="81" t="s">
        <v>59090</v>
      </c>
      <c r="T1137" s="81" t="s">
        <v>59091</v>
      </c>
      <c r="U1137" s="27"/>
      <c r="V1137" s="174" t="s">
        <v>68054</v>
      </c>
      <c r="W1137" s="25"/>
      <c r="X1137" s="25"/>
      <c r="Y1137" s="25"/>
      <c r="Z1137" s="220"/>
      <c r="AA1137" s="192"/>
      <c r="AB1137" s="1049" t="s">
        <v>69897</v>
      </c>
    </row>
    <row r="1138" spans="1:28" s="10" customFormat="1" ht="141.75" x14ac:dyDescent="0.25">
      <c r="A1138" s="433" t="s">
        <v>15198</v>
      </c>
      <c r="B1138" s="119" t="s">
        <v>59072</v>
      </c>
      <c r="C1138" s="119" t="s">
        <v>59073</v>
      </c>
      <c r="D1138" s="119" t="s">
        <v>40459</v>
      </c>
      <c r="E1138" s="119" t="s">
        <v>27840</v>
      </c>
      <c r="F1138" s="119" t="s">
        <v>59074</v>
      </c>
      <c r="G1138" s="119" t="s">
        <v>18650</v>
      </c>
      <c r="H1138" s="119" t="s">
        <v>48</v>
      </c>
      <c r="I1138" s="120">
        <v>3.9</v>
      </c>
      <c r="J1138" s="119" t="s">
        <v>145</v>
      </c>
      <c r="K1138" s="119" t="s">
        <v>59075</v>
      </c>
      <c r="L1138" s="119" t="s">
        <v>59076</v>
      </c>
      <c r="M1138" s="119" t="s">
        <v>59077</v>
      </c>
      <c r="N1138" s="119"/>
      <c r="O1138" s="119"/>
      <c r="P1138" s="119"/>
      <c r="Q1138" s="119" t="s">
        <v>59078</v>
      </c>
      <c r="R1138" s="81"/>
      <c r="S1138" s="81" t="s">
        <v>59079</v>
      </c>
      <c r="T1138" s="81" t="s">
        <v>59080</v>
      </c>
      <c r="U1138" s="27"/>
      <c r="V1138" s="174" t="s">
        <v>68055</v>
      </c>
      <c r="W1138" s="25"/>
      <c r="X1138" s="25"/>
      <c r="Y1138" s="25"/>
      <c r="Z1138" s="220"/>
      <c r="AA1138" s="192"/>
    </row>
    <row r="1139" spans="1:28" s="11" customFormat="1" ht="78.75" x14ac:dyDescent="0.25">
      <c r="A1139" s="433" t="s">
        <v>15214</v>
      </c>
      <c r="B1139" s="187" t="s">
        <v>59063</v>
      </c>
      <c r="C1139" s="187" t="s">
        <v>59064</v>
      </c>
      <c r="D1139" s="187" t="s">
        <v>59065</v>
      </c>
      <c r="E1139" s="429"/>
      <c r="F1139" s="187" t="s">
        <v>59066</v>
      </c>
      <c r="G1139" s="187" t="s">
        <v>59067</v>
      </c>
      <c r="H1139" s="187" t="s">
        <v>5134</v>
      </c>
      <c r="I1139" s="429"/>
      <c r="J1139" s="429"/>
      <c r="K1139" s="187" t="s">
        <v>59068</v>
      </c>
      <c r="L1139" s="187" t="s">
        <v>59069</v>
      </c>
      <c r="M1139" s="187" t="s">
        <v>59070</v>
      </c>
      <c r="N1139" s="429"/>
      <c r="O1139" s="429"/>
      <c r="P1139" s="429"/>
      <c r="Q1139" s="187" t="s">
        <v>59071</v>
      </c>
      <c r="R1139" s="188"/>
      <c r="S1139" s="429"/>
      <c r="T1139" s="27"/>
      <c r="U1139" s="80"/>
      <c r="V1139" s="393" t="s">
        <v>68053</v>
      </c>
      <c r="W1139" s="190"/>
      <c r="X1139" s="77"/>
      <c r="Y1139" s="77"/>
      <c r="Z1139" s="247"/>
      <c r="AA1139" s="706"/>
    </row>
    <row r="1140" spans="1:28" s="11" customFormat="1" ht="78.75" x14ac:dyDescent="0.25">
      <c r="A1140" s="433" t="s">
        <v>15229</v>
      </c>
      <c r="B1140" s="119" t="s">
        <v>59058</v>
      </c>
      <c r="C1140" s="119" t="s">
        <v>59059</v>
      </c>
      <c r="D1140" s="119" t="s">
        <v>59054</v>
      </c>
      <c r="E1140" s="119"/>
      <c r="F1140" s="119" t="s">
        <v>58839</v>
      </c>
      <c r="G1140" s="119" t="s">
        <v>18650</v>
      </c>
      <c r="H1140" s="119" t="s">
        <v>48</v>
      </c>
      <c r="I1140" s="119"/>
      <c r="J1140" s="119"/>
      <c r="K1140" s="119" t="s">
        <v>59060</v>
      </c>
      <c r="L1140" s="119" t="s">
        <v>59061</v>
      </c>
      <c r="M1140" s="119" t="s">
        <v>22398</v>
      </c>
      <c r="N1140" s="119"/>
      <c r="O1140" s="119"/>
      <c r="P1140" s="119"/>
      <c r="Q1140" s="119" t="s">
        <v>59062</v>
      </c>
      <c r="R1140" s="121"/>
      <c r="S1140" s="133"/>
      <c r="T1140" s="27"/>
      <c r="U1140" s="72"/>
      <c r="V1140" s="359" t="s">
        <v>65439</v>
      </c>
      <c r="W1140" s="38"/>
      <c r="X1140" s="25"/>
      <c r="Y1140" s="25"/>
      <c r="Z1140" s="220"/>
      <c r="AA1140" s="706"/>
    </row>
    <row r="1141" spans="1:28" s="11" customFormat="1" ht="78.75" x14ac:dyDescent="0.25">
      <c r="A1141" s="433" t="s">
        <v>50440</v>
      </c>
      <c r="B1141" s="119" t="s">
        <v>59052</v>
      </c>
      <c r="C1141" s="119" t="s">
        <v>59053</v>
      </c>
      <c r="D1141" s="119" t="s">
        <v>59054</v>
      </c>
      <c r="E1141" s="133"/>
      <c r="F1141" s="119" t="s">
        <v>59055</v>
      </c>
      <c r="G1141" s="119" t="s">
        <v>443</v>
      </c>
      <c r="H1141" s="119" t="s">
        <v>5134</v>
      </c>
      <c r="I1141" s="133"/>
      <c r="J1141" s="133"/>
      <c r="K1141" s="119" t="s">
        <v>59056</v>
      </c>
      <c r="L1141" s="426"/>
      <c r="M1141" s="119"/>
      <c r="N1141" s="133"/>
      <c r="O1141" s="133"/>
      <c r="P1141" s="133"/>
      <c r="Q1141" s="119" t="s">
        <v>59057</v>
      </c>
      <c r="R1141" s="121"/>
      <c r="S1141" s="133"/>
      <c r="T1141" s="27"/>
      <c r="U1141" s="72"/>
      <c r="V1141" s="359" t="s">
        <v>65478</v>
      </c>
      <c r="W1141" s="38"/>
      <c r="X1141" s="25"/>
      <c r="Y1141" s="25"/>
      <c r="Z1141" s="220"/>
      <c r="AA1141" s="706"/>
    </row>
    <row r="1142" spans="1:28" s="11" customFormat="1" ht="78.75" x14ac:dyDescent="0.25">
      <c r="A1142" s="433" t="s">
        <v>15255</v>
      </c>
      <c r="B1142" s="119" t="s">
        <v>59045</v>
      </c>
      <c r="C1142" s="119" t="s">
        <v>59046</v>
      </c>
      <c r="D1142" s="119" t="s">
        <v>59047</v>
      </c>
      <c r="E1142" s="133"/>
      <c r="F1142" s="119" t="s">
        <v>59048</v>
      </c>
      <c r="G1142" s="119" t="s">
        <v>136</v>
      </c>
      <c r="H1142" s="119" t="s">
        <v>5134</v>
      </c>
      <c r="I1142" s="133"/>
      <c r="J1142" s="133"/>
      <c r="K1142" s="119" t="s">
        <v>59049</v>
      </c>
      <c r="L1142" s="119" t="s">
        <v>59050</v>
      </c>
      <c r="M1142" s="119"/>
      <c r="N1142" s="133"/>
      <c r="O1142" s="133"/>
      <c r="P1142" s="133"/>
      <c r="Q1142" s="119" t="s">
        <v>59051</v>
      </c>
      <c r="R1142" s="121"/>
      <c r="S1142" s="133"/>
      <c r="T1142" s="27"/>
      <c r="U1142" s="72"/>
      <c r="V1142" s="359" t="s">
        <v>65478</v>
      </c>
      <c r="W1142" s="38"/>
      <c r="X1142" s="25"/>
      <c r="Y1142" s="25"/>
      <c r="Z1142" s="220"/>
      <c r="AA1142" s="706"/>
    </row>
    <row r="1143" spans="1:28" s="11" customFormat="1" ht="78.75" x14ac:dyDescent="0.25">
      <c r="A1143" s="433" t="s">
        <v>15274</v>
      </c>
      <c r="B1143" s="119" t="s">
        <v>59039</v>
      </c>
      <c r="C1143" s="119" t="s">
        <v>59040</v>
      </c>
      <c r="D1143" s="119" t="s">
        <v>59041</v>
      </c>
      <c r="E1143" s="133"/>
      <c r="F1143" s="119" t="s">
        <v>58277</v>
      </c>
      <c r="G1143" s="119" t="s">
        <v>18650</v>
      </c>
      <c r="H1143" s="119" t="s">
        <v>48</v>
      </c>
      <c r="I1143" s="133"/>
      <c r="J1143" s="133"/>
      <c r="K1143" s="119" t="s">
        <v>59042</v>
      </c>
      <c r="L1143" s="119" t="s">
        <v>59043</v>
      </c>
      <c r="M1143" s="119"/>
      <c r="N1143" s="133"/>
      <c r="O1143" s="133"/>
      <c r="P1143" s="133"/>
      <c r="Q1143" s="119" t="s">
        <v>59044</v>
      </c>
      <c r="R1143" s="121"/>
      <c r="S1143" s="133"/>
      <c r="T1143" s="27"/>
      <c r="U1143" s="72"/>
      <c r="V1143" s="359" t="s">
        <v>65478</v>
      </c>
      <c r="W1143" s="38"/>
      <c r="X1143" s="25"/>
      <c r="Y1143" s="25"/>
      <c r="Z1143" s="220"/>
      <c r="AA1143" s="706"/>
    </row>
    <row r="1144" spans="1:28" s="11" customFormat="1" ht="78.75" x14ac:dyDescent="0.25">
      <c r="A1144" s="433" t="s">
        <v>15284</v>
      </c>
      <c r="B1144" s="119" t="s">
        <v>59033</v>
      </c>
      <c r="C1144" s="119" t="s">
        <v>59034</v>
      </c>
      <c r="D1144" s="119" t="s">
        <v>59035</v>
      </c>
      <c r="E1144" s="133"/>
      <c r="F1144" s="119" t="s">
        <v>58171</v>
      </c>
      <c r="G1144" s="119" t="s">
        <v>443</v>
      </c>
      <c r="H1144" s="119" t="s">
        <v>48</v>
      </c>
      <c r="I1144" s="133"/>
      <c r="J1144" s="133"/>
      <c r="K1144" s="119" t="s">
        <v>59036</v>
      </c>
      <c r="L1144" s="119" t="s">
        <v>59037</v>
      </c>
      <c r="M1144" s="119"/>
      <c r="N1144" s="133"/>
      <c r="O1144" s="133"/>
      <c r="P1144" s="133"/>
      <c r="Q1144" s="119" t="s">
        <v>59038</v>
      </c>
      <c r="R1144" s="121"/>
      <c r="S1144" s="133"/>
      <c r="T1144" s="27"/>
      <c r="U1144" s="72"/>
      <c r="V1144" s="359" t="s">
        <v>65478</v>
      </c>
      <c r="W1144" s="38"/>
      <c r="X1144" s="25"/>
      <c r="Y1144" s="25"/>
      <c r="Z1144" s="220"/>
      <c r="AA1144" s="706"/>
    </row>
    <row r="1145" spans="1:28" s="11" customFormat="1" ht="78.75" x14ac:dyDescent="0.25">
      <c r="A1145" s="433" t="s">
        <v>15296</v>
      </c>
      <c r="B1145" s="119" t="s">
        <v>59026</v>
      </c>
      <c r="C1145" s="119" t="s">
        <v>59027</v>
      </c>
      <c r="D1145" s="119" t="s">
        <v>59028</v>
      </c>
      <c r="E1145" s="119"/>
      <c r="F1145" s="119" t="s">
        <v>58401</v>
      </c>
      <c r="G1145" s="119" t="s">
        <v>18650</v>
      </c>
      <c r="H1145" s="119" t="s">
        <v>48</v>
      </c>
      <c r="I1145" s="119"/>
      <c r="J1145" s="119"/>
      <c r="K1145" s="119" t="s">
        <v>59029</v>
      </c>
      <c r="L1145" s="119" t="s">
        <v>59030</v>
      </c>
      <c r="M1145" s="119" t="s">
        <v>59031</v>
      </c>
      <c r="N1145" s="119"/>
      <c r="O1145" s="119"/>
      <c r="P1145" s="119"/>
      <c r="Q1145" s="119" t="s">
        <v>59032</v>
      </c>
      <c r="R1145" s="121"/>
      <c r="S1145" s="133"/>
      <c r="T1145" s="27"/>
      <c r="U1145" s="72"/>
      <c r="V1145" s="359" t="s">
        <v>65439</v>
      </c>
      <c r="W1145" s="38"/>
      <c r="X1145" s="25"/>
      <c r="Y1145" s="25"/>
      <c r="Z1145" s="220"/>
      <c r="AA1145" s="706"/>
    </row>
    <row r="1146" spans="1:28" s="11" customFormat="1" ht="78.75" x14ac:dyDescent="0.25">
      <c r="A1146" s="433" t="s">
        <v>15312</v>
      </c>
      <c r="B1146" s="119" t="s">
        <v>59019</v>
      </c>
      <c r="C1146" s="119" t="s">
        <v>59020</v>
      </c>
      <c r="D1146" s="119" t="s">
        <v>59021</v>
      </c>
      <c r="E1146" s="133"/>
      <c r="F1146" s="119" t="s">
        <v>59022</v>
      </c>
      <c r="G1146" s="119" t="s">
        <v>443</v>
      </c>
      <c r="H1146" s="119" t="s">
        <v>5134</v>
      </c>
      <c r="I1146" s="133"/>
      <c r="J1146" s="133"/>
      <c r="K1146" s="119" t="s">
        <v>59023</v>
      </c>
      <c r="L1146" s="119" t="s">
        <v>59024</v>
      </c>
      <c r="M1146" s="119"/>
      <c r="N1146" s="133"/>
      <c r="O1146" s="133"/>
      <c r="P1146" s="133"/>
      <c r="Q1146" s="119" t="s">
        <v>59025</v>
      </c>
      <c r="R1146" s="121"/>
      <c r="S1146" s="133"/>
      <c r="T1146" s="27"/>
      <c r="U1146" s="72"/>
      <c r="V1146" s="359" t="s">
        <v>65478</v>
      </c>
      <c r="W1146" s="38"/>
      <c r="X1146" s="25"/>
      <c r="Y1146" s="25"/>
      <c r="Z1146" s="220"/>
      <c r="AA1146" s="706"/>
    </row>
    <row r="1147" spans="1:28" s="11" customFormat="1" ht="94.5" x14ac:dyDescent="0.25">
      <c r="A1147" s="433" t="s">
        <v>15330</v>
      </c>
      <c r="B1147" s="119" t="s">
        <v>59013</v>
      </c>
      <c r="C1147" s="119" t="s">
        <v>59014</v>
      </c>
      <c r="D1147" s="119" t="s">
        <v>59015</v>
      </c>
      <c r="E1147" s="133"/>
      <c r="F1147" s="119" t="s">
        <v>59016</v>
      </c>
      <c r="G1147" s="119" t="s">
        <v>18650</v>
      </c>
      <c r="H1147" s="119" t="s">
        <v>5134</v>
      </c>
      <c r="I1147" s="133"/>
      <c r="J1147" s="133"/>
      <c r="K1147" s="119" t="s">
        <v>59017</v>
      </c>
      <c r="L1147" s="119"/>
      <c r="M1147" s="119"/>
      <c r="N1147" s="133"/>
      <c r="O1147" s="133"/>
      <c r="P1147" s="133"/>
      <c r="Q1147" s="119" t="s">
        <v>59018</v>
      </c>
      <c r="R1147" s="121"/>
      <c r="S1147" s="133"/>
      <c r="T1147" s="27"/>
      <c r="U1147" s="72"/>
      <c r="V1147" s="359" t="s">
        <v>65478</v>
      </c>
      <c r="W1147" s="38"/>
      <c r="X1147" s="25"/>
      <c r="Y1147" s="25"/>
      <c r="Z1147" s="220"/>
      <c r="AA1147" s="706"/>
    </row>
    <row r="1148" spans="1:28" s="11" customFormat="1" ht="78.75" x14ac:dyDescent="0.25">
      <c r="A1148" s="433" t="s">
        <v>15347</v>
      </c>
      <c r="B1148" s="119" t="s">
        <v>59008</v>
      </c>
      <c r="C1148" s="119" t="s">
        <v>59009</v>
      </c>
      <c r="D1148" s="119" t="s">
        <v>15217</v>
      </c>
      <c r="E1148" s="133"/>
      <c r="F1148" s="119" t="s">
        <v>58930</v>
      </c>
      <c r="G1148" s="119" t="s">
        <v>1896</v>
      </c>
      <c r="H1148" s="119" t="s">
        <v>5134</v>
      </c>
      <c r="I1148" s="133"/>
      <c r="J1148" s="133"/>
      <c r="K1148" s="119" t="s">
        <v>59010</v>
      </c>
      <c r="L1148" s="119" t="s">
        <v>59011</v>
      </c>
      <c r="M1148" s="119" t="s">
        <v>59012</v>
      </c>
      <c r="N1148" s="133"/>
      <c r="O1148" s="133"/>
      <c r="P1148" s="133"/>
      <c r="Q1148" s="119"/>
      <c r="R1148" s="121"/>
      <c r="S1148" s="133"/>
      <c r="T1148" s="27"/>
      <c r="U1148" s="72"/>
      <c r="V1148" s="359" t="s">
        <v>65439</v>
      </c>
      <c r="W1148" s="38"/>
      <c r="X1148" s="25"/>
      <c r="Y1148" s="25"/>
      <c r="Z1148" s="220"/>
      <c r="AA1148" s="706"/>
    </row>
    <row r="1149" spans="1:28" s="11" customFormat="1" ht="78.75" x14ac:dyDescent="0.25">
      <c r="A1149" s="433" t="s">
        <v>15355</v>
      </c>
      <c r="B1149" s="119" t="s">
        <v>59000</v>
      </c>
      <c r="C1149" s="119" t="s">
        <v>59001</v>
      </c>
      <c r="D1149" s="119" t="s">
        <v>59002</v>
      </c>
      <c r="E1149" s="133"/>
      <c r="F1149" s="119" t="s">
        <v>59003</v>
      </c>
      <c r="G1149" s="119" t="s">
        <v>59004</v>
      </c>
      <c r="H1149" s="119" t="s">
        <v>5134</v>
      </c>
      <c r="I1149" s="133"/>
      <c r="J1149" s="133"/>
      <c r="K1149" s="119" t="s">
        <v>59005</v>
      </c>
      <c r="L1149" s="119" t="s">
        <v>59006</v>
      </c>
      <c r="M1149" s="119"/>
      <c r="N1149" s="133"/>
      <c r="O1149" s="133"/>
      <c r="P1149" s="133"/>
      <c r="Q1149" s="119" t="s">
        <v>59007</v>
      </c>
      <c r="R1149" s="121"/>
      <c r="S1149" s="133"/>
      <c r="T1149" s="27"/>
      <c r="U1149" s="72"/>
      <c r="V1149" s="359" t="s">
        <v>67991</v>
      </c>
      <c r="W1149" s="38"/>
      <c r="X1149" s="25"/>
      <c r="Y1149" s="25"/>
      <c r="Z1149" s="220"/>
      <c r="AA1149" s="706"/>
    </row>
    <row r="1150" spans="1:28" s="11" customFormat="1" ht="78.75" x14ac:dyDescent="0.25">
      <c r="A1150" s="433" t="s">
        <v>15365</v>
      </c>
      <c r="B1150" s="119" t="s">
        <v>58993</v>
      </c>
      <c r="C1150" s="119" t="s">
        <v>58994</v>
      </c>
      <c r="D1150" s="119" t="s">
        <v>58995</v>
      </c>
      <c r="E1150" s="133"/>
      <c r="F1150" s="119"/>
      <c r="G1150" s="119" t="s">
        <v>58831</v>
      </c>
      <c r="H1150" s="119" t="s">
        <v>1259</v>
      </c>
      <c r="I1150" s="133"/>
      <c r="J1150" s="133"/>
      <c r="K1150" s="119" t="s">
        <v>58996</v>
      </c>
      <c r="L1150" s="119" t="s">
        <v>58997</v>
      </c>
      <c r="M1150" s="119" t="s">
        <v>58998</v>
      </c>
      <c r="N1150" s="133"/>
      <c r="O1150" s="133"/>
      <c r="P1150" s="133"/>
      <c r="Q1150" s="119" t="s">
        <v>58999</v>
      </c>
      <c r="R1150" s="121"/>
      <c r="S1150" s="133"/>
      <c r="T1150" s="27"/>
      <c r="U1150" s="72"/>
      <c r="V1150" s="359" t="s">
        <v>68053</v>
      </c>
      <c r="W1150" s="38"/>
      <c r="X1150" s="25"/>
      <c r="Y1150" s="25"/>
      <c r="Z1150" s="220"/>
      <c r="AA1150" s="706"/>
    </row>
    <row r="1151" spans="1:28" s="11" customFormat="1" ht="94.5" x14ac:dyDescent="0.25">
      <c r="A1151" s="433" t="s">
        <v>15372</v>
      </c>
      <c r="B1151" s="119" t="s">
        <v>58986</v>
      </c>
      <c r="C1151" s="119" t="s">
        <v>58987</v>
      </c>
      <c r="D1151" s="119" t="s">
        <v>58988</v>
      </c>
      <c r="E1151" s="133"/>
      <c r="F1151" s="119" t="s">
        <v>58989</v>
      </c>
      <c r="G1151" s="119" t="s">
        <v>58831</v>
      </c>
      <c r="H1151" s="119" t="s">
        <v>1259</v>
      </c>
      <c r="I1151" s="133"/>
      <c r="J1151" s="133"/>
      <c r="K1151" s="119" t="s">
        <v>58990</v>
      </c>
      <c r="L1151" s="119" t="s">
        <v>58991</v>
      </c>
      <c r="M1151" s="119"/>
      <c r="N1151" s="133"/>
      <c r="O1151" s="133"/>
      <c r="P1151" s="133"/>
      <c r="Q1151" s="119" t="s">
        <v>58992</v>
      </c>
      <c r="R1151" s="121"/>
      <c r="S1151" s="133"/>
      <c r="T1151" s="27"/>
      <c r="U1151" s="72"/>
      <c r="V1151" s="359" t="s">
        <v>68056</v>
      </c>
      <c r="W1151" s="38"/>
      <c r="X1151" s="25"/>
      <c r="Y1151" s="25"/>
      <c r="Z1151" s="220"/>
      <c r="AA1151" s="706"/>
    </row>
    <row r="1152" spans="1:28" s="11" customFormat="1" ht="78.75" x14ac:dyDescent="0.25">
      <c r="A1152" s="433" t="s">
        <v>15387</v>
      </c>
      <c r="B1152" s="119" t="s">
        <v>58979</v>
      </c>
      <c r="C1152" s="119" t="s">
        <v>58980</v>
      </c>
      <c r="D1152" s="119" t="s">
        <v>58981</v>
      </c>
      <c r="E1152" s="133"/>
      <c r="F1152" s="119" t="s">
        <v>58982</v>
      </c>
      <c r="G1152" s="119" t="s">
        <v>386</v>
      </c>
      <c r="H1152" s="119" t="s">
        <v>48</v>
      </c>
      <c r="I1152" s="133"/>
      <c r="J1152" s="133"/>
      <c r="K1152" s="119" t="s">
        <v>58983</v>
      </c>
      <c r="L1152" s="119" t="s">
        <v>58984</v>
      </c>
      <c r="M1152" s="119"/>
      <c r="N1152" s="133"/>
      <c r="O1152" s="133"/>
      <c r="P1152" s="133"/>
      <c r="Q1152" s="119" t="s">
        <v>58985</v>
      </c>
      <c r="R1152" s="121"/>
      <c r="S1152" s="133"/>
      <c r="T1152" s="27"/>
      <c r="U1152" s="72"/>
      <c r="V1152" s="359" t="s">
        <v>68032</v>
      </c>
      <c r="W1152" s="38"/>
      <c r="X1152" s="25"/>
      <c r="Y1152" s="25"/>
      <c r="Z1152" s="220"/>
      <c r="AA1152" s="706"/>
    </row>
    <row r="1153" spans="1:27" s="11" customFormat="1" ht="78.75" x14ac:dyDescent="0.25">
      <c r="A1153" s="433" t="s">
        <v>15401</v>
      </c>
      <c r="B1153" s="119" t="s">
        <v>58968</v>
      </c>
      <c r="C1153" s="119" t="s">
        <v>58969</v>
      </c>
      <c r="D1153" s="119" t="s">
        <v>57227</v>
      </c>
      <c r="E1153" s="133"/>
      <c r="F1153" s="119" t="s">
        <v>58970</v>
      </c>
      <c r="G1153" s="119" t="s">
        <v>1122</v>
      </c>
      <c r="H1153" s="119" t="s">
        <v>1259</v>
      </c>
      <c r="I1153" s="133"/>
      <c r="J1153" s="133"/>
      <c r="K1153" s="119" t="s">
        <v>58971</v>
      </c>
      <c r="L1153" s="119" t="s">
        <v>58972</v>
      </c>
      <c r="M1153" s="119" t="s">
        <v>58973</v>
      </c>
      <c r="N1153" s="133"/>
      <c r="O1153" s="133"/>
      <c r="P1153" s="133"/>
      <c r="Q1153" s="119" t="s">
        <v>58974</v>
      </c>
      <c r="R1153" s="121"/>
      <c r="S1153" s="133"/>
      <c r="T1153" s="27"/>
      <c r="U1153" s="72"/>
      <c r="V1153" s="359" t="s">
        <v>68057</v>
      </c>
      <c r="W1153" s="38"/>
      <c r="X1153" s="25"/>
      <c r="Y1153" s="25"/>
      <c r="Z1153" s="220"/>
      <c r="AA1153" s="706"/>
    </row>
    <row r="1154" spans="1:27" s="11" customFormat="1" ht="78.75" x14ac:dyDescent="0.25">
      <c r="A1154" s="433" t="s">
        <v>15408</v>
      </c>
      <c r="B1154" s="119" t="s">
        <v>58975</v>
      </c>
      <c r="C1154" s="119" t="s">
        <v>58976</v>
      </c>
      <c r="D1154" s="119" t="s">
        <v>57227</v>
      </c>
      <c r="E1154" s="133"/>
      <c r="F1154" s="119" t="s">
        <v>58977</v>
      </c>
      <c r="G1154" s="119" t="s">
        <v>1122</v>
      </c>
      <c r="H1154" s="119" t="s">
        <v>1259</v>
      </c>
      <c r="I1154" s="133"/>
      <c r="J1154" s="133"/>
      <c r="K1154" s="119" t="s">
        <v>58971</v>
      </c>
      <c r="L1154" s="119" t="s">
        <v>58972</v>
      </c>
      <c r="M1154" s="119" t="s">
        <v>58973</v>
      </c>
      <c r="N1154" s="133"/>
      <c r="O1154" s="133"/>
      <c r="P1154" s="133"/>
      <c r="Q1154" s="119" t="s">
        <v>58978</v>
      </c>
      <c r="R1154" s="121"/>
      <c r="S1154" s="133"/>
      <c r="T1154" s="27"/>
      <c r="U1154" s="72">
        <v>1193</v>
      </c>
      <c r="V1154" s="359" t="s">
        <v>68057</v>
      </c>
      <c r="W1154" s="38"/>
      <c r="X1154" s="25"/>
      <c r="Y1154" s="25"/>
      <c r="Z1154" s="220"/>
      <c r="AA1154" s="706"/>
    </row>
    <row r="1155" spans="1:27" s="11" customFormat="1" ht="189" x14ac:dyDescent="0.25">
      <c r="A1155" s="433" t="s">
        <v>15417</v>
      </c>
      <c r="B1155" s="119" t="s">
        <v>58959</v>
      </c>
      <c r="C1155" s="119" t="s">
        <v>58960</v>
      </c>
      <c r="D1155" s="119" t="s">
        <v>58961</v>
      </c>
      <c r="E1155" s="119" t="s">
        <v>58962</v>
      </c>
      <c r="F1155" s="119" t="s">
        <v>58963</v>
      </c>
      <c r="G1155" s="119" t="s">
        <v>58964</v>
      </c>
      <c r="H1155" s="119" t="s">
        <v>48</v>
      </c>
      <c r="I1155" s="119"/>
      <c r="J1155" s="119"/>
      <c r="K1155" s="119" t="s">
        <v>58965</v>
      </c>
      <c r="L1155" s="119" t="s">
        <v>58966</v>
      </c>
      <c r="M1155" s="119" t="s">
        <v>51692</v>
      </c>
      <c r="N1155" s="119"/>
      <c r="O1155" s="119"/>
      <c r="P1155" s="119"/>
      <c r="Q1155" s="119" t="s">
        <v>58967</v>
      </c>
      <c r="R1155" s="121"/>
      <c r="S1155" s="119"/>
      <c r="T1155" s="359"/>
      <c r="U1155" s="26"/>
      <c r="V1155" s="381" t="s">
        <v>68058</v>
      </c>
      <c r="W1155" s="38"/>
      <c r="X1155" s="25"/>
      <c r="Y1155" s="25"/>
      <c r="Z1155" s="220"/>
      <c r="AA1155" s="706"/>
    </row>
    <row r="1156" spans="1:27" s="11" customFormat="1" ht="78.75" x14ac:dyDescent="0.25">
      <c r="A1156" s="433" t="s">
        <v>15434</v>
      </c>
      <c r="B1156" s="119" t="s">
        <v>58952</v>
      </c>
      <c r="C1156" s="119" t="s">
        <v>58953</v>
      </c>
      <c r="D1156" s="119" t="s">
        <v>58954</v>
      </c>
      <c r="E1156" s="133"/>
      <c r="F1156" s="119" t="s">
        <v>58203</v>
      </c>
      <c r="G1156" s="119" t="s">
        <v>229</v>
      </c>
      <c r="H1156" s="119" t="s">
        <v>5134</v>
      </c>
      <c r="I1156" s="133"/>
      <c r="J1156" s="133"/>
      <c r="K1156" s="119" t="s">
        <v>58955</v>
      </c>
      <c r="L1156" s="119" t="s">
        <v>58956</v>
      </c>
      <c r="M1156" s="119" t="s">
        <v>58957</v>
      </c>
      <c r="N1156" s="133"/>
      <c r="O1156" s="133"/>
      <c r="P1156" s="133"/>
      <c r="Q1156" s="119" t="s">
        <v>58958</v>
      </c>
      <c r="R1156" s="121"/>
      <c r="S1156" s="133"/>
      <c r="T1156" s="26"/>
      <c r="U1156" s="72"/>
      <c r="V1156" s="359" t="s">
        <v>65439</v>
      </c>
      <c r="W1156" s="38"/>
      <c r="X1156" s="25"/>
      <c r="Y1156" s="25"/>
      <c r="Z1156" s="220"/>
      <c r="AA1156" s="706"/>
    </row>
    <row r="1157" spans="1:27" s="1312" customFormat="1" ht="133.5" customHeight="1" x14ac:dyDescent="0.25">
      <c r="A1157" s="1307" t="s">
        <v>15449</v>
      </c>
      <c r="B1157" s="1170" t="s">
        <v>1445</v>
      </c>
      <c r="C1157" s="1170" t="s">
        <v>1446</v>
      </c>
      <c r="D1157" s="1170" t="s">
        <v>1447</v>
      </c>
      <c r="E1157" s="1170" t="s">
        <v>1448</v>
      </c>
      <c r="F1157" s="1170" t="s">
        <v>1449</v>
      </c>
      <c r="G1157" s="1170" t="s">
        <v>984</v>
      </c>
      <c r="H1157" s="1170" t="s">
        <v>76</v>
      </c>
      <c r="I1157" s="1177" t="s">
        <v>1450</v>
      </c>
      <c r="J1157" s="1170" t="s">
        <v>171</v>
      </c>
      <c r="K1157" s="1170" t="s">
        <v>1451</v>
      </c>
      <c r="L1157" s="1170" t="s">
        <v>1452</v>
      </c>
      <c r="M1157" s="1170" t="s">
        <v>1453</v>
      </c>
      <c r="N1157" s="1170" t="s">
        <v>65333</v>
      </c>
      <c r="O1157" s="1170" t="s">
        <v>65334</v>
      </c>
      <c r="P1157" s="1384"/>
      <c r="Q1157" s="1384" t="s">
        <v>1454</v>
      </c>
      <c r="R1157" s="1178" t="s">
        <v>1455</v>
      </c>
      <c r="S1157" s="1178" t="s">
        <v>1456</v>
      </c>
      <c r="T1157" s="1385" t="s">
        <v>1457</v>
      </c>
      <c r="U1157" s="1170" t="s">
        <v>40</v>
      </c>
      <c r="V1157" s="1321" t="s">
        <v>87736</v>
      </c>
      <c r="W1157" s="1170" t="s">
        <v>1458</v>
      </c>
      <c r="X1157" s="1170" t="s">
        <v>1459</v>
      </c>
      <c r="Y1157" s="1170" t="s">
        <v>1460</v>
      </c>
      <c r="Z1157" s="1167"/>
      <c r="AA1157" s="1172"/>
    </row>
    <row r="1158" spans="1:27" s="11" customFormat="1" ht="94.5" x14ac:dyDescent="0.25">
      <c r="A1158" s="433" t="s">
        <v>15464</v>
      </c>
      <c r="B1158" s="119" t="s">
        <v>58947</v>
      </c>
      <c r="C1158" s="119" t="s">
        <v>58948</v>
      </c>
      <c r="D1158" s="119" t="s">
        <v>58949</v>
      </c>
      <c r="E1158" s="133"/>
      <c r="F1158" s="119" t="s">
        <v>58203</v>
      </c>
      <c r="G1158" s="119" t="s">
        <v>58196</v>
      </c>
      <c r="H1158" s="119" t="s">
        <v>1259</v>
      </c>
      <c r="I1158" s="133"/>
      <c r="J1158" s="133"/>
      <c r="K1158" s="119" t="s">
        <v>58950</v>
      </c>
      <c r="L1158" s="119" t="s">
        <v>58198</v>
      </c>
      <c r="M1158" s="119"/>
      <c r="N1158" s="133"/>
      <c r="O1158" s="133"/>
      <c r="P1158" s="133"/>
      <c r="Q1158" s="119" t="s">
        <v>58951</v>
      </c>
      <c r="R1158" s="121"/>
      <c r="S1158" s="133"/>
      <c r="T1158" s="27"/>
      <c r="U1158" s="81"/>
      <c r="V1158" s="359" t="s">
        <v>68059</v>
      </c>
      <c r="W1158" s="38"/>
      <c r="X1158" s="25"/>
      <c r="Y1158" s="25"/>
      <c r="Z1158" s="220"/>
      <c r="AA1158" s="706"/>
    </row>
    <row r="1159" spans="1:27" s="11" customFormat="1" ht="110.25" x14ac:dyDescent="0.25">
      <c r="A1159" s="433" t="s">
        <v>15481</v>
      </c>
      <c r="B1159" s="119" t="s">
        <v>58899</v>
      </c>
      <c r="C1159" s="119" t="s">
        <v>58900</v>
      </c>
      <c r="D1159" s="119" t="s">
        <v>58901</v>
      </c>
      <c r="E1159" s="133"/>
      <c r="F1159" s="119" t="s">
        <v>58902</v>
      </c>
      <c r="G1159" s="119" t="s">
        <v>46145</v>
      </c>
      <c r="H1159" s="119" t="s">
        <v>1259</v>
      </c>
      <c r="I1159" s="133"/>
      <c r="J1159" s="133"/>
      <c r="K1159" s="119" t="s">
        <v>58903</v>
      </c>
      <c r="L1159" s="119" t="s">
        <v>58904</v>
      </c>
      <c r="M1159" s="119" t="s">
        <v>58905</v>
      </c>
      <c r="N1159" s="133"/>
      <c r="O1159" s="133"/>
      <c r="P1159" s="133"/>
      <c r="Q1159" s="119" t="s">
        <v>58906</v>
      </c>
      <c r="R1159" s="121"/>
      <c r="S1159" s="133"/>
      <c r="T1159" s="27"/>
      <c r="U1159" s="81"/>
      <c r="V1159" s="359" t="s">
        <v>68053</v>
      </c>
      <c r="W1159" s="38"/>
      <c r="X1159" s="25"/>
      <c r="Y1159" s="25"/>
      <c r="Z1159" s="220"/>
      <c r="AA1159" s="706"/>
    </row>
    <row r="1160" spans="1:27" s="11" customFormat="1" ht="78.75" x14ac:dyDescent="0.25">
      <c r="A1160" s="433" t="s">
        <v>15494</v>
      </c>
      <c r="B1160" s="119" t="s">
        <v>58940</v>
      </c>
      <c r="C1160" s="119" t="s">
        <v>58941</v>
      </c>
      <c r="D1160" s="119" t="s">
        <v>58942</v>
      </c>
      <c r="E1160" s="133"/>
      <c r="F1160" s="119" t="s">
        <v>57925</v>
      </c>
      <c r="G1160" s="119" t="s">
        <v>1896</v>
      </c>
      <c r="H1160" s="119" t="s">
        <v>5134</v>
      </c>
      <c r="I1160" s="133"/>
      <c r="J1160" s="133"/>
      <c r="K1160" s="119" t="s">
        <v>58943</v>
      </c>
      <c r="L1160" s="119" t="s">
        <v>58944</v>
      </c>
      <c r="M1160" s="119" t="s">
        <v>58945</v>
      </c>
      <c r="N1160" s="133"/>
      <c r="O1160" s="133"/>
      <c r="P1160" s="133"/>
      <c r="Q1160" s="119" t="s">
        <v>58946</v>
      </c>
      <c r="R1160" s="121"/>
      <c r="S1160" s="133"/>
      <c r="T1160" s="27"/>
      <c r="U1160" s="81"/>
      <c r="V1160" s="359" t="s">
        <v>65439</v>
      </c>
      <c r="W1160" s="38"/>
      <c r="X1160" s="25"/>
      <c r="Y1160" s="25"/>
      <c r="Z1160" s="220"/>
      <c r="AA1160" s="706"/>
    </row>
    <row r="1161" spans="1:27" s="11" customFormat="1" ht="63" x14ac:dyDescent="0.25">
      <c r="A1161" s="433" t="s">
        <v>15510</v>
      </c>
      <c r="B1161" s="119" t="s">
        <v>58927</v>
      </c>
      <c r="C1161" s="119" t="s">
        <v>58928</v>
      </c>
      <c r="D1161" s="119" t="s">
        <v>58929</v>
      </c>
      <c r="E1161" s="133"/>
      <c r="F1161" s="119" t="s">
        <v>58930</v>
      </c>
      <c r="G1161" s="119" t="s">
        <v>136</v>
      </c>
      <c r="H1161" s="119" t="s">
        <v>5134</v>
      </c>
      <c r="I1161" s="133"/>
      <c r="J1161" s="133"/>
      <c r="K1161" s="119" t="s">
        <v>58931</v>
      </c>
      <c r="L1161" s="119" t="s">
        <v>58932</v>
      </c>
      <c r="M1161" s="119"/>
      <c r="N1161" s="133"/>
      <c r="O1161" s="133"/>
      <c r="P1161" s="133"/>
      <c r="Q1161" s="119" t="s">
        <v>55925</v>
      </c>
      <c r="R1161" s="121"/>
      <c r="S1161" s="133"/>
      <c r="T1161" s="27"/>
      <c r="U1161" s="72"/>
      <c r="V1161" s="359" t="s">
        <v>67916</v>
      </c>
      <c r="W1161" s="38"/>
      <c r="X1161" s="25"/>
      <c r="Y1161" s="25"/>
      <c r="Z1161" s="220"/>
      <c r="AA1161" s="706"/>
    </row>
    <row r="1162" spans="1:27" s="11" customFormat="1" ht="94.5" x14ac:dyDescent="0.25">
      <c r="A1162" s="433" t="s">
        <v>15523</v>
      </c>
      <c r="B1162" s="119" t="s">
        <v>58933</v>
      </c>
      <c r="C1162" s="119" t="s">
        <v>58934</v>
      </c>
      <c r="D1162" s="119" t="s">
        <v>58935</v>
      </c>
      <c r="E1162" s="133"/>
      <c r="F1162" s="119" t="s">
        <v>58631</v>
      </c>
      <c r="G1162" s="119" t="s">
        <v>58936</v>
      </c>
      <c r="H1162" s="119" t="s">
        <v>48</v>
      </c>
      <c r="I1162" s="133"/>
      <c r="J1162" s="133"/>
      <c r="K1162" s="119" t="s">
        <v>58937</v>
      </c>
      <c r="L1162" s="119" t="s">
        <v>58938</v>
      </c>
      <c r="M1162" s="119"/>
      <c r="N1162" s="133"/>
      <c r="O1162" s="133"/>
      <c r="P1162" s="133"/>
      <c r="Q1162" s="119" t="s">
        <v>58939</v>
      </c>
      <c r="R1162" s="121"/>
      <c r="S1162" s="133"/>
      <c r="T1162" s="27"/>
      <c r="U1162" s="72"/>
      <c r="V1162" s="359" t="s">
        <v>67916</v>
      </c>
      <c r="W1162" s="38"/>
      <c r="X1162" s="25"/>
      <c r="Y1162" s="25"/>
      <c r="Z1162" s="220"/>
      <c r="AA1162" s="706"/>
    </row>
    <row r="1163" spans="1:27" s="11" customFormat="1" ht="78.75" x14ac:dyDescent="0.25">
      <c r="A1163" s="433" t="s">
        <v>15537</v>
      </c>
      <c r="B1163" s="119" t="s">
        <v>58921</v>
      </c>
      <c r="C1163" s="119" t="s">
        <v>58922</v>
      </c>
      <c r="D1163" s="119" t="s">
        <v>58923</v>
      </c>
      <c r="E1163" s="133"/>
      <c r="F1163" s="119" t="s">
        <v>58662</v>
      </c>
      <c r="G1163" s="119" t="s">
        <v>286</v>
      </c>
      <c r="H1163" s="119" t="s">
        <v>5134</v>
      </c>
      <c r="I1163" s="133"/>
      <c r="J1163" s="133"/>
      <c r="K1163" s="119" t="s">
        <v>58924</v>
      </c>
      <c r="L1163" s="119" t="s">
        <v>58925</v>
      </c>
      <c r="M1163" s="119"/>
      <c r="N1163" s="133"/>
      <c r="O1163" s="133"/>
      <c r="P1163" s="133"/>
      <c r="Q1163" s="119" t="s">
        <v>58926</v>
      </c>
      <c r="R1163" s="121"/>
      <c r="S1163" s="133"/>
      <c r="T1163" s="27"/>
      <c r="U1163" s="72"/>
      <c r="V1163" s="359" t="s">
        <v>67916</v>
      </c>
      <c r="W1163" s="38"/>
      <c r="X1163" s="25"/>
      <c r="Y1163" s="25"/>
      <c r="Z1163" s="220"/>
      <c r="AA1163" s="706"/>
    </row>
    <row r="1164" spans="1:27" s="11" customFormat="1" ht="78.75" x14ac:dyDescent="0.25">
      <c r="A1164" s="433" t="s">
        <v>15552</v>
      </c>
      <c r="B1164" s="119" t="s">
        <v>58907</v>
      </c>
      <c r="C1164" s="119" t="s">
        <v>58908</v>
      </c>
      <c r="D1164" s="119" t="s">
        <v>11977</v>
      </c>
      <c r="E1164" s="133"/>
      <c r="F1164" s="119"/>
      <c r="G1164" s="119" t="s">
        <v>58909</v>
      </c>
      <c r="H1164" s="119" t="s">
        <v>5134</v>
      </c>
      <c r="I1164" s="133"/>
      <c r="J1164" s="133"/>
      <c r="K1164" s="119" t="s">
        <v>58910</v>
      </c>
      <c r="L1164" s="119" t="s">
        <v>58911</v>
      </c>
      <c r="M1164" s="119"/>
      <c r="N1164" s="133"/>
      <c r="O1164" s="133"/>
      <c r="P1164" s="133"/>
      <c r="Q1164" s="119" t="s">
        <v>58912</v>
      </c>
      <c r="R1164" s="121"/>
      <c r="S1164" s="133"/>
      <c r="T1164" s="26"/>
      <c r="U1164" s="72"/>
      <c r="V1164" s="359" t="s">
        <v>68053</v>
      </c>
      <c r="W1164" s="38"/>
      <c r="X1164" s="25"/>
      <c r="Y1164" s="25"/>
      <c r="Z1164" s="220"/>
      <c r="AA1164" s="706"/>
    </row>
    <row r="1165" spans="1:27" s="11" customFormat="1" ht="78.75" x14ac:dyDescent="0.25">
      <c r="A1165" s="433" t="s">
        <v>15563</v>
      </c>
      <c r="B1165" s="119" t="s">
        <v>58913</v>
      </c>
      <c r="C1165" s="119" t="s">
        <v>58914</v>
      </c>
      <c r="D1165" s="119" t="s">
        <v>58915</v>
      </c>
      <c r="E1165" s="133"/>
      <c r="F1165" s="119" t="s">
        <v>58916</v>
      </c>
      <c r="G1165" s="119" t="s">
        <v>58909</v>
      </c>
      <c r="H1165" s="119" t="s">
        <v>1259</v>
      </c>
      <c r="I1165" s="133"/>
      <c r="J1165" s="133"/>
      <c r="K1165" s="119" t="s">
        <v>58917</v>
      </c>
      <c r="L1165" s="119" t="s">
        <v>58918</v>
      </c>
      <c r="M1165" s="119" t="s">
        <v>58919</v>
      </c>
      <c r="N1165" s="133"/>
      <c r="O1165" s="133"/>
      <c r="P1165" s="133"/>
      <c r="Q1165" s="119" t="s">
        <v>58920</v>
      </c>
      <c r="R1165" s="121"/>
      <c r="S1165" s="133"/>
      <c r="T1165" s="27"/>
      <c r="U1165" s="72"/>
      <c r="V1165" s="359" t="s">
        <v>68053</v>
      </c>
      <c r="W1165" s="38"/>
      <c r="X1165" s="25"/>
      <c r="Y1165" s="25"/>
      <c r="Z1165" s="220"/>
      <c r="AA1165" s="706"/>
    </row>
    <row r="1166" spans="1:27" s="11" customFormat="1" ht="78.75" x14ac:dyDescent="0.25">
      <c r="A1166" s="433" t="s">
        <v>15578</v>
      </c>
      <c r="B1166" s="119" t="s">
        <v>58893</v>
      </c>
      <c r="C1166" s="119" t="s">
        <v>58894</v>
      </c>
      <c r="D1166" s="119" t="s">
        <v>58895</v>
      </c>
      <c r="E1166" s="133"/>
      <c r="F1166" s="119" t="s">
        <v>58896</v>
      </c>
      <c r="G1166" s="119" t="s">
        <v>386</v>
      </c>
      <c r="H1166" s="119" t="s">
        <v>48</v>
      </c>
      <c r="I1166" s="133"/>
      <c r="J1166" s="133"/>
      <c r="K1166" s="119" t="s">
        <v>58897</v>
      </c>
      <c r="L1166" s="119"/>
      <c r="M1166" s="119"/>
      <c r="N1166" s="133"/>
      <c r="O1166" s="133"/>
      <c r="P1166" s="133"/>
      <c r="Q1166" s="119" t="s">
        <v>58898</v>
      </c>
      <c r="R1166" s="121"/>
      <c r="S1166" s="133"/>
      <c r="T1166" s="27"/>
      <c r="U1166" s="72"/>
      <c r="V1166" s="359" t="s">
        <v>65482</v>
      </c>
      <c r="W1166" s="38"/>
      <c r="X1166" s="25"/>
      <c r="Y1166" s="25"/>
      <c r="Z1166" s="220"/>
      <c r="AA1166" s="706"/>
    </row>
    <row r="1167" spans="1:27" s="11" customFormat="1" ht="78.75" x14ac:dyDescent="0.25">
      <c r="A1167" s="433" t="s">
        <v>15588</v>
      </c>
      <c r="B1167" s="119" t="s">
        <v>58887</v>
      </c>
      <c r="C1167" s="119" t="s">
        <v>58888</v>
      </c>
      <c r="D1167" s="119" t="s">
        <v>57443</v>
      </c>
      <c r="E1167" s="133"/>
      <c r="F1167" s="119" t="s">
        <v>58889</v>
      </c>
      <c r="G1167" s="119" t="s">
        <v>386</v>
      </c>
      <c r="H1167" s="119" t="s">
        <v>5134</v>
      </c>
      <c r="I1167" s="133"/>
      <c r="J1167" s="133"/>
      <c r="K1167" s="119" t="s">
        <v>58890</v>
      </c>
      <c r="L1167" s="119" t="s">
        <v>58891</v>
      </c>
      <c r="M1167" s="119"/>
      <c r="N1167" s="133"/>
      <c r="O1167" s="133"/>
      <c r="P1167" s="133"/>
      <c r="Q1167" s="119" t="s">
        <v>58892</v>
      </c>
      <c r="R1167" s="121"/>
      <c r="S1167" s="133"/>
      <c r="T1167" s="27"/>
      <c r="U1167" s="72"/>
      <c r="V1167" s="359" t="s">
        <v>65478</v>
      </c>
      <c r="W1167" s="38"/>
      <c r="X1167" s="25"/>
      <c r="Y1167" s="25"/>
      <c r="Z1167" s="220"/>
      <c r="AA1167" s="706"/>
    </row>
    <row r="1168" spans="1:27" s="11" customFormat="1" ht="94.5" x14ac:dyDescent="0.25">
      <c r="A1168" s="433" t="s">
        <v>15606</v>
      </c>
      <c r="B1168" s="119" t="s">
        <v>58872</v>
      </c>
      <c r="C1168" s="119" t="s">
        <v>58873</v>
      </c>
      <c r="D1168" s="119" t="s">
        <v>58874</v>
      </c>
      <c r="E1168" s="119" t="s">
        <v>771</v>
      </c>
      <c r="F1168" s="119" t="s">
        <v>58875</v>
      </c>
      <c r="G1168" s="119" t="s">
        <v>386</v>
      </c>
      <c r="H1168" s="119" t="s">
        <v>5134</v>
      </c>
      <c r="I1168" s="119">
        <v>374</v>
      </c>
      <c r="J1168" s="119" t="s">
        <v>6029</v>
      </c>
      <c r="K1168" s="119" t="s">
        <v>58876</v>
      </c>
      <c r="L1168" s="119" t="s">
        <v>58877</v>
      </c>
      <c r="M1168" s="119" t="s">
        <v>57447</v>
      </c>
      <c r="N1168" s="119"/>
      <c r="O1168" s="119"/>
      <c r="P1168" s="119"/>
      <c r="Q1168" s="119" t="s">
        <v>58878</v>
      </c>
      <c r="R1168" s="121"/>
      <c r="S1168" s="119"/>
      <c r="T1168" s="359"/>
      <c r="U1168" s="26"/>
      <c r="V1168" s="381" t="s">
        <v>68060</v>
      </c>
      <c r="W1168" s="38"/>
      <c r="X1168" s="25"/>
      <c r="Y1168" s="25"/>
      <c r="Z1168" s="220"/>
      <c r="AA1168" s="706"/>
    </row>
    <row r="1169" spans="1:33" s="1312" customFormat="1" ht="133.5" customHeight="1" x14ac:dyDescent="0.25">
      <c r="A1169" s="1307" t="s">
        <v>15619</v>
      </c>
      <c r="B1169" s="1572" t="s">
        <v>42926</v>
      </c>
      <c r="C1169" s="1572" t="s">
        <v>1462</v>
      </c>
      <c r="D1169" s="1572" t="s">
        <v>1463</v>
      </c>
      <c r="E1169" s="1572" t="s">
        <v>1158</v>
      </c>
      <c r="F1169" s="1572" t="s">
        <v>42927</v>
      </c>
      <c r="G1169" s="1572" t="s">
        <v>319</v>
      </c>
      <c r="H1169" s="1572" t="s">
        <v>42928</v>
      </c>
      <c r="I1169" s="1573" t="s">
        <v>1464</v>
      </c>
      <c r="J1169" s="1572" t="s">
        <v>357</v>
      </c>
      <c r="K1169" s="1572" t="s">
        <v>42929</v>
      </c>
      <c r="L1169" s="1572" t="s">
        <v>42930</v>
      </c>
      <c r="M1169" s="1572" t="s">
        <v>42931</v>
      </c>
      <c r="N1169" s="1170" t="s">
        <v>81</v>
      </c>
      <c r="O1169" s="1572" t="s">
        <v>81</v>
      </c>
      <c r="P1169" s="1328" t="s">
        <v>86182</v>
      </c>
      <c r="Q1169" s="1574" t="s">
        <v>1465</v>
      </c>
      <c r="R1169" s="1575" t="s">
        <v>1466</v>
      </c>
      <c r="S1169" s="1575" t="s">
        <v>1467</v>
      </c>
      <c r="T1169" s="1385" t="s">
        <v>1468</v>
      </c>
      <c r="U1169" s="1572" t="s">
        <v>1469</v>
      </c>
      <c r="V1169" s="1576" t="s">
        <v>87435</v>
      </c>
      <c r="W1169" s="1572" t="s">
        <v>1470</v>
      </c>
      <c r="X1169" s="1572" t="s">
        <v>1471</v>
      </c>
      <c r="Y1169" s="1572" t="s">
        <v>1472</v>
      </c>
      <c r="Z1169" s="1167"/>
      <c r="AA1169" s="1172"/>
    </row>
    <row r="1170" spans="1:33" s="11" customFormat="1" ht="78.75" x14ac:dyDescent="0.25">
      <c r="A1170" s="433" t="s">
        <v>15629</v>
      </c>
      <c r="B1170" s="119" t="s">
        <v>58866</v>
      </c>
      <c r="C1170" s="119" t="s">
        <v>58867</v>
      </c>
      <c r="D1170" s="119" t="s">
        <v>58868</v>
      </c>
      <c r="E1170" s="133"/>
      <c r="F1170" s="119" t="s">
        <v>58171</v>
      </c>
      <c r="G1170" s="119" t="s">
        <v>811</v>
      </c>
      <c r="H1170" s="119" t="s">
        <v>48</v>
      </c>
      <c r="I1170" s="133"/>
      <c r="J1170" s="133"/>
      <c r="K1170" s="119" t="s">
        <v>58869</v>
      </c>
      <c r="L1170" s="119" t="s">
        <v>58870</v>
      </c>
      <c r="M1170" s="119"/>
      <c r="N1170" s="133"/>
      <c r="O1170" s="133"/>
      <c r="P1170" s="133"/>
      <c r="Q1170" s="119" t="s">
        <v>58871</v>
      </c>
      <c r="R1170" s="121"/>
      <c r="S1170" s="133"/>
      <c r="T1170" s="26"/>
      <c r="U1170" s="72"/>
      <c r="V1170" s="359" t="s">
        <v>65478</v>
      </c>
      <c r="W1170" s="38"/>
      <c r="X1170" s="25"/>
      <c r="Y1170" s="25"/>
      <c r="Z1170" s="220"/>
      <c r="AA1170" s="706"/>
    </row>
    <row r="1171" spans="1:33" s="11" customFormat="1" ht="94.5" x14ac:dyDescent="0.25">
      <c r="A1171" s="433" t="s">
        <v>15639</v>
      </c>
      <c r="B1171" s="119" t="s">
        <v>58858</v>
      </c>
      <c r="C1171" s="119" t="s">
        <v>58859</v>
      </c>
      <c r="D1171" s="119" t="s">
        <v>58860</v>
      </c>
      <c r="E1171" s="133"/>
      <c r="F1171" s="119" t="s">
        <v>57925</v>
      </c>
      <c r="G1171" s="119" t="s">
        <v>58861</v>
      </c>
      <c r="H1171" s="119" t="s">
        <v>48</v>
      </c>
      <c r="I1171" s="133"/>
      <c r="J1171" s="133"/>
      <c r="K1171" s="119" t="s">
        <v>58862</v>
      </c>
      <c r="L1171" s="119" t="s">
        <v>58863</v>
      </c>
      <c r="M1171" s="119" t="s">
        <v>58864</v>
      </c>
      <c r="N1171" s="133"/>
      <c r="O1171" s="133"/>
      <c r="P1171" s="133"/>
      <c r="Q1171" s="119" t="s">
        <v>58865</v>
      </c>
      <c r="R1171" s="121"/>
      <c r="S1171" s="133"/>
      <c r="T1171" s="359"/>
      <c r="U1171" s="72"/>
      <c r="V1171" s="122" t="s">
        <v>65295</v>
      </c>
      <c r="W1171" s="38"/>
      <c r="X1171" s="25"/>
      <c r="Y1171" s="25"/>
      <c r="Z1171" s="220"/>
      <c r="AA1171" s="706"/>
    </row>
    <row r="1172" spans="1:33" ht="148.5" customHeight="1" x14ac:dyDescent="0.25">
      <c r="A1172" s="433" t="s">
        <v>15652</v>
      </c>
      <c r="B1172" s="111" t="s">
        <v>1474</v>
      </c>
      <c r="C1172" s="111" t="s">
        <v>1475</v>
      </c>
      <c r="D1172" s="111" t="s">
        <v>1476</v>
      </c>
      <c r="E1172" s="111" t="s">
        <v>1477</v>
      </c>
      <c r="F1172" s="111" t="s">
        <v>1478</v>
      </c>
      <c r="G1172" s="111" t="s">
        <v>1479</v>
      </c>
      <c r="H1172" s="111" t="s">
        <v>76</v>
      </c>
      <c r="I1172" s="114" t="s">
        <v>521</v>
      </c>
      <c r="J1172" s="111" t="s">
        <v>32</v>
      </c>
      <c r="K1172" s="111" t="s">
        <v>1480</v>
      </c>
      <c r="L1172" s="111" t="s">
        <v>1481</v>
      </c>
      <c r="M1172" s="111" t="s">
        <v>1482</v>
      </c>
      <c r="N1172" s="111"/>
      <c r="O1172" s="111"/>
      <c r="P1172" s="115"/>
      <c r="Q1172" s="115" t="s">
        <v>1483</v>
      </c>
      <c r="R1172" s="278" t="s">
        <v>1484</v>
      </c>
      <c r="S1172" s="278" t="s">
        <v>1485</v>
      </c>
      <c r="T1172" s="435" t="s">
        <v>1486</v>
      </c>
      <c r="U1172" s="111" t="s">
        <v>40</v>
      </c>
      <c r="V1172" s="407" t="s">
        <v>41</v>
      </c>
      <c r="W1172" s="218" t="s">
        <v>1487</v>
      </c>
      <c r="X1172" s="450">
        <v>312900942</v>
      </c>
      <c r="Y1172" s="437" t="s">
        <v>1430</v>
      </c>
      <c r="Z1172" s="405"/>
      <c r="AA1172" s="786"/>
    </row>
    <row r="1173" spans="1:33" s="11" customFormat="1" ht="110.25" x14ac:dyDescent="0.25">
      <c r="A1173" s="433" t="s">
        <v>15663</v>
      </c>
      <c r="B1173" s="119" t="s">
        <v>58850</v>
      </c>
      <c r="C1173" s="119" t="s">
        <v>58851</v>
      </c>
      <c r="D1173" s="119" t="s">
        <v>58852</v>
      </c>
      <c r="E1173" s="133"/>
      <c r="F1173" s="119" t="s">
        <v>58853</v>
      </c>
      <c r="G1173" s="119" t="s">
        <v>51086</v>
      </c>
      <c r="H1173" s="119" t="s">
        <v>48</v>
      </c>
      <c r="I1173" s="133"/>
      <c r="J1173" s="133"/>
      <c r="K1173" s="119" t="s">
        <v>58854</v>
      </c>
      <c r="L1173" s="119" t="s">
        <v>58855</v>
      </c>
      <c r="M1173" s="119" t="s">
        <v>58856</v>
      </c>
      <c r="N1173" s="133"/>
      <c r="O1173" s="133"/>
      <c r="P1173" s="133"/>
      <c r="Q1173" s="119" t="s">
        <v>58857</v>
      </c>
      <c r="R1173" s="121"/>
      <c r="S1173" s="133"/>
      <c r="T1173" s="26"/>
      <c r="U1173" s="72"/>
      <c r="V1173" s="359" t="s">
        <v>68061</v>
      </c>
      <c r="W1173" s="38"/>
      <c r="X1173" s="25"/>
      <c r="Y1173" s="25"/>
      <c r="Z1173" s="220"/>
      <c r="AA1173" s="706"/>
    </row>
    <row r="1174" spans="1:33" s="2" customFormat="1" ht="135.75" customHeight="1" x14ac:dyDescent="0.25">
      <c r="A1174" s="433" t="s">
        <v>15675</v>
      </c>
      <c r="B1174" s="111" t="s">
        <v>1489</v>
      </c>
      <c r="C1174" s="111" t="s">
        <v>1490</v>
      </c>
      <c r="D1174" s="111" t="s">
        <v>1491</v>
      </c>
      <c r="E1174" s="111" t="s">
        <v>771</v>
      </c>
      <c r="F1174" s="111" t="s">
        <v>1492</v>
      </c>
      <c r="G1174" s="111" t="s">
        <v>29</v>
      </c>
      <c r="H1174" s="111" t="s">
        <v>76</v>
      </c>
      <c r="I1174" s="114" t="s">
        <v>1493</v>
      </c>
      <c r="J1174" s="111" t="s">
        <v>32</v>
      </c>
      <c r="K1174" s="111" t="s">
        <v>1494</v>
      </c>
      <c r="L1174" s="111" t="s">
        <v>1495</v>
      </c>
      <c r="M1174" s="111" t="s">
        <v>1496</v>
      </c>
      <c r="N1174" s="111"/>
      <c r="O1174" s="111"/>
      <c r="P1174" s="115"/>
      <c r="Q1174" s="115" t="s">
        <v>1497</v>
      </c>
      <c r="R1174" s="278" t="s">
        <v>1498</v>
      </c>
      <c r="S1174" s="278" t="s">
        <v>1499</v>
      </c>
      <c r="T1174" s="435" t="s">
        <v>1500</v>
      </c>
      <c r="U1174" s="111" t="s">
        <v>40</v>
      </c>
      <c r="V1174" s="407" t="s">
        <v>41</v>
      </c>
      <c r="W1174" s="111" t="s">
        <v>1501</v>
      </c>
      <c r="X1174" s="437" t="s">
        <v>1502</v>
      </c>
      <c r="Y1174" s="437" t="s">
        <v>1430</v>
      </c>
      <c r="Z1174" s="405"/>
      <c r="AA1174" s="844" t="s">
        <v>67508</v>
      </c>
      <c r="AB1174" s="8" t="s">
        <v>81933</v>
      </c>
      <c r="AC1174" s="8" t="s">
        <v>81934</v>
      </c>
      <c r="AD1174" s="8" t="s">
        <v>71425</v>
      </c>
      <c r="AE1174" s="8" t="s">
        <v>81935</v>
      </c>
      <c r="AF1174" s="1078">
        <v>1</v>
      </c>
      <c r="AG1174" s="8" t="s">
        <v>72203</v>
      </c>
    </row>
    <row r="1175" spans="1:33" s="11" customFormat="1" ht="94.5" x14ac:dyDescent="0.25">
      <c r="A1175" s="433" t="s">
        <v>15691</v>
      </c>
      <c r="B1175" s="119" t="s">
        <v>58843</v>
      </c>
      <c r="C1175" s="119" t="s">
        <v>58844</v>
      </c>
      <c r="D1175" s="119" t="s">
        <v>58845</v>
      </c>
      <c r="E1175" s="133"/>
      <c r="F1175" s="119" t="s">
        <v>58846</v>
      </c>
      <c r="G1175" s="119" t="s">
        <v>46145</v>
      </c>
      <c r="H1175" s="119" t="s">
        <v>5134</v>
      </c>
      <c r="I1175" s="133"/>
      <c r="J1175" s="133"/>
      <c r="K1175" s="119" t="s">
        <v>58847</v>
      </c>
      <c r="L1175" s="119" t="s">
        <v>58848</v>
      </c>
      <c r="M1175" s="119"/>
      <c r="N1175" s="133"/>
      <c r="O1175" s="133"/>
      <c r="P1175" s="133"/>
      <c r="Q1175" s="119" t="s">
        <v>58849</v>
      </c>
      <c r="R1175" s="121"/>
      <c r="S1175" s="133"/>
      <c r="T1175" s="27"/>
      <c r="U1175" s="72"/>
      <c r="V1175" s="359" t="s">
        <v>68062</v>
      </c>
      <c r="W1175" s="38"/>
      <c r="X1175" s="25"/>
      <c r="Y1175" s="25"/>
      <c r="Z1175" s="220"/>
      <c r="AA1175" s="706"/>
      <c r="AB1175" s="1049" t="s">
        <v>69898</v>
      </c>
    </row>
    <row r="1176" spans="1:33" s="11" customFormat="1" ht="78.75" x14ac:dyDescent="0.25">
      <c r="A1176" s="433" t="s">
        <v>15706</v>
      </c>
      <c r="B1176" s="119" t="s">
        <v>58836</v>
      </c>
      <c r="C1176" s="119" t="s">
        <v>58837</v>
      </c>
      <c r="D1176" s="119" t="s">
        <v>58838</v>
      </c>
      <c r="E1176" s="133"/>
      <c r="F1176" s="119" t="s">
        <v>58839</v>
      </c>
      <c r="G1176" s="119" t="s">
        <v>18650</v>
      </c>
      <c r="H1176" s="119" t="s">
        <v>48</v>
      </c>
      <c r="I1176" s="133"/>
      <c r="J1176" s="133"/>
      <c r="K1176" s="119" t="s">
        <v>58840</v>
      </c>
      <c r="L1176" s="119" t="s">
        <v>58841</v>
      </c>
      <c r="M1176" s="119"/>
      <c r="N1176" s="133"/>
      <c r="O1176" s="133"/>
      <c r="P1176" s="133"/>
      <c r="Q1176" s="119" t="s">
        <v>58842</v>
      </c>
      <c r="R1176" s="121"/>
      <c r="S1176" s="133"/>
      <c r="T1176" s="27"/>
      <c r="U1176" s="72"/>
      <c r="V1176" s="359" t="s">
        <v>65478</v>
      </c>
      <c r="W1176" s="38"/>
      <c r="X1176" s="25"/>
      <c r="Y1176" s="25"/>
      <c r="Z1176" s="220"/>
      <c r="AA1176" s="706"/>
    </row>
    <row r="1177" spans="1:33" s="11" customFormat="1" ht="78.75" x14ac:dyDescent="0.25">
      <c r="A1177" s="433" t="s">
        <v>15721</v>
      </c>
      <c r="B1177" s="119" t="s">
        <v>58829</v>
      </c>
      <c r="C1177" s="119" t="s">
        <v>58830</v>
      </c>
      <c r="D1177" s="119" t="s">
        <v>55186</v>
      </c>
      <c r="E1177" s="133"/>
      <c r="F1177" s="119"/>
      <c r="G1177" s="119" t="s">
        <v>58831</v>
      </c>
      <c r="H1177" s="119" t="s">
        <v>1259</v>
      </c>
      <c r="I1177" s="133"/>
      <c r="J1177" s="133"/>
      <c r="K1177" s="119" t="s">
        <v>58832</v>
      </c>
      <c r="L1177" s="119" t="s">
        <v>58833</v>
      </c>
      <c r="M1177" s="119" t="s">
        <v>58834</v>
      </c>
      <c r="N1177" s="133"/>
      <c r="O1177" s="133"/>
      <c r="P1177" s="133"/>
      <c r="Q1177" s="119" t="s">
        <v>58835</v>
      </c>
      <c r="R1177" s="121"/>
      <c r="S1177" s="133"/>
      <c r="T1177" s="27"/>
      <c r="U1177" s="72"/>
      <c r="V1177" s="359" t="s">
        <v>68063</v>
      </c>
      <c r="W1177" s="38"/>
      <c r="X1177" s="25"/>
      <c r="Y1177" s="25"/>
      <c r="Z1177" s="220"/>
      <c r="AA1177" s="706"/>
    </row>
    <row r="1178" spans="1:33" s="11" customFormat="1" ht="78.75" x14ac:dyDescent="0.25">
      <c r="A1178" s="433" t="s">
        <v>15732</v>
      </c>
      <c r="B1178" s="119" t="s">
        <v>58823</v>
      </c>
      <c r="C1178" s="119" t="s">
        <v>58824</v>
      </c>
      <c r="D1178" s="119" t="s">
        <v>58825</v>
      </c>
      <c r="E1178" s="133"/>
      <c r="F1178" s="119" t="s">
        <v>57762</v>
      </c>
      <c r="G1178" s="119" t="s">
        <v>811</v>
      </c>
      <c r="H1178" s="119" t="s">
        <v>48</v>
      </c>
      <c r="I1178" s="133"/>
      <c r="J1178" s="133"/>
      <c r="K1178" s="119" t="s">
        <v>58826</v>
      </c>
      <c r="L1178" s="119" t="s">
        <v>58827</v>
      </c>
      <c r="M1178" s="119"/>
      <c r="N1178" s="133"/>
      <c r="O1178" s="133"/>
      <c r="P1178" s="133"/>
      <c r="Q1178" s="119" t="s">
        <v>58828</v>
      </c>
      <c r="R1178" s="121"/>
      <c r="S1178" s="133"/>
      <c r="T1178" s="27"/>
      <c r="U1178" s="72"/>
      <c r="V1178" s="359" t="s">
        <v>68043</v>
      </c>
      <c r="W1178" s="38"/>
      <c r="X1178" s="25"/>
      <c r="Y1178" s="25"/>
      <c r="Z1178" s="220"/>
      <c r="AA1178" s="706"/>
    </row>
    <row r="1179" spans="1:33" s="11" customFormat="1" ht="94.5" x14ac:dyDescent="0.25">
      <c r="A1179" s="433" t="s">
        <v>15741</v>
      </c>
      <c r="B1179" s="119" t="s">
        <v>58817</v>
      </c>
      <c r="C1179" s="119" t="s">
        <v>58818</v>
      </c>
      <c r="D1179" s="119" t="s">
        <v>58819</v>
      </c>
      <c r="E1179" s="133"/>
      <c r="F1179" s="119" t="s">
        <v>58401</v>
      </c>
      <c r="G1179" s="119" t="s">
        <v>811</v>
      </c>
      <c r="H1179" s="119" t="s">
        <v>48</v>
      </c>
      <c r="I1179" s="133"/>
      <c r="J1179" s="133"/>
      <c r="K1179" s="119" t="s">
        <v>58820</v>
      </c>
      <c r="L1179" s="119" t="s">
        <v>58821</v>
      </c>
      <c r="M1179" s="119"/>
      <c r="N1179" s="133"/>
      <c r="O1179" s="133"/>
      <c r="P1179" s="133"/>
      <c r="Q1179" s="119" t="s">
        <v>58822</v>
      </c>
      <c r="R1179" s="121"/>
      <c r="S1179" s="133"/>
      <c r="T1179" s="27"/>
      <c r="U1179" s="72"/>
      <c r="V1179" s="359" t="s">
        <v>65478</v>
      </c>
      <c r="W1179" s="38"/>
      <c r="X1179" s="25"/>
      <c r="Y1179" s="25"/>
      <c r="Z1179" s="220"/>
      <c r="AA1179" s="706"/>
    </row>
    <row r="1180" spans="1:33" s="11" customFormat="1" ht="78.75" x14ac:dyDescent="0.25">
      <c r="A1180" s="433" t="s">
        <v>15755</v>
      </c>
      <c r="B1180" s="119" t="s">
        <v>58811</v>
      </c>
      <c r="C1180" s="119" t="s">
        <v>58812</v>
      </c>
      <c r="D1180" s="119" t="s">
        <v>58813</v>
      </c>
      <c r="E1180" s="133"/>
      <c r="F1180" s="119" t="s">
        <v>58656</v>
      </c>
      <c r="G1180" s="119" t="s">
        <v>811</v>
      </c>
      <c r="H1180" s="119" t="s">
        <v>5134</v>
      </c>
      <c r="I1180" s="133"/>
      <c r="J1180" s="133"/>
      <c r="K1180" s="119" t="s">
        <v>58814</v>
      </c>
      <c r="L1180" s="119" t="s">
        <v>58815</v>
      </c>
      <c r="M1180" s="119" t="s">
        <v>53035</v>
      </c>
      <c r="N1180" s="133"/>
      <c r="O1180" s="133"/>
      <c r="P1180" s="133"/>
      <c r="Q1180" s="119" t="s">
        <v>58816</v>
      </c>
      <c r="R1180" s="121"/>
      <c r="S1180" s="133"/>
      <c r="T1180" s="27"/>
      <c r="U1180" s="72"/>
      <c r="V1180" s="359" t="s">
        <v>65439</v>
      </c>
      <c r="W1180" s="38"/>
      <c r="X1180" s="25"/>
      <c r="Y1180" s="25"/>
      <c r="Z1180" s="220"/>
      <c r="AA1180" s="706"/>
    </row>
    <row r="1181" spans="1:33" s="11" customFormat="1" ht="78.75" x14ac:dyDescent="0.25">
      <c r="A1181" s="433" t="s">
        <v>15772</v>
      </c>
      <c r="B1181" s="119" t="s">
        <v>58806</v>
      </c>
      <c r="C1181" s="119" t="s">
        <v>58807</v>
      </c>
      <c r="D1181" s="119" t="s">
        <v>56244</v>
      </c>
      <c r="E1181" s="133"/>
      <c r="F1181" s="119" t="s">
        <v>58631</v>
      </c>
      <c r="G1181" s="119" t="s">
        <v>18650</v>
      </c>
      <c r="H1181" s="119" t="s">
        <v>5134</v>
      </c>
      <c r="I1181" s="133"/>
      <c r="J1181" s="133"/>
      <c r="K1181" s="119" t="s">
        <v>58808</v>
      </c>
      <c r="L1181" s="119" t="s">
        <v>58809</v>
      </c>
      <c r="M1181" s="119"/>
      <c r="N1181" s="133"/>
      <c r="O1181" s="133"/>
      <c r="P1181" s="133"/>
      <c r="Q1181" s="119" t="s">
        <v>58810</v>
      </c>
      <c r="R1181" s="121"/>
      <c r="S1181" s="133"/>
      <c r="T1181" s="27"/>
      <c r="U1181" s="72"/>
      <c r="V1181" s="359" t="s">
        <v>67916</v>
      </c>
      <c r="W1181" s="38"/>
      <c r="X1181" s="25"/>
      <c r="Y1181" s="25"/>
      <c r="Z1181" s="220"/>
      <c r="AA1181" s="706"/>
    </row>
    <row r="1182" spans="1:33" s="11" customFormat="1" ht="78.75" x14ac:dyDescent="0.25">
      <c r="A1182" s="433" t="s">
        <v>15784</v>
      </c>
      <c r="B1182" s="119" t="s">
        <v>58800</v>
      </c>
      <c r="C1182" s="119" t="s">
        <v>58801</v>
      </c>
      <c r="D1182" s="119" t="s">
        <v>58802</v>
      </c>
      <c r="E1182" s="133"/>
      <c r="F1182" s="119" t="s">
        <v>58609</v>
      </c>
      <c r="G1182" s="119" t="s">
        <v>229</v>
      </c>
      <c r="H1182" s="119" t="s">
        <v>5134</v>
      </c>
      <c r="I1182" s="133"/>
      <c r="J1182" s="133"/>
      <c r="K1182" s="119" t="s">
        <v>58803</v>
      </c>
      <c r="L1182" s="119" t="s">
        <v>58804</v>
      </c>
      <c r="M1182" s="119"/>
      <c r="N1182" s="133"/>
      <c r="O1182" s="133"/>
      <c r="P1182" s="133"/>
      <c r="Q1182" s="119" t="s">
        <v>58805</v>
      </c>
      <c r="R1182" s="121"/>
      <c r="S1182" s="133"/>
      <c r="T1182" s="359"/>
      <c r="U1182" s="72"/>
      <c r="V1182" s="359" t="s">
        <v>68064</v>
      </c>
      <c r="W1182" s="38"/>
      <c r="X1182" s="25"/>
      <c r="Y1182" s="25"/>
      <c r="Z1182" s="220"/>
      <c r="AA1182" s="706"/>
    </row>
    <row r="1183" spans="1:33" s="11" customFormat="1" ht="78.75" x14ac:dyDescent="0.25">
      <c r="A1183" s="433" t="s">
        <v>15797</v>
      </c>
      <c r="B1183" s="119" t="s">
        <v>58790</v>
      </c>
      <c r="C1183" s="119" t="s">
        <v>58791</v>
      </c>
      <c r="D1183" s="119" t="s">
        <v>58792</v>
      </c>
      <c r="E1183" s="133"/>
      <c r="F1183" s="119" t="s">
        <v>58203</v>
      </c>
      <c r="G1183" s="119" t="s">
        <v>741</v>
      </c>
      <c r="H1183" s="119" t="s">
        <v>1259</v>
      </c>
      <c r="I1183" s="133"/>
      <c r="J1183" s="133"/>
      <c r="K1183" s="119" t="s">
        <v>58793</v>
      </c>
      <c r="L1183" s="119" t="s">
        <v>58794</v>
      </c>
      <c r="M1183" s="119"/>
      <c r="N1183" s="133"/>
      <c r="O1183" s="133"/>
      <c r="P1183" s="133"/>
      <c r="Q1183" s="119" t="s">
        <v>58795</v>
      </c>
      <c r="R1183" s="121"/>
      <c r="S1183" s="133"/>
      <c r="T1183" s="359"/>
      <c r="U1183" s="72"/>
      <c r="V1183" s="359" t="s">
        <v>65486</v>
      </c>
      <c r="W1183" s="38"/>
      <c r="X1183" s="25"/>
      <c r="Y1183" s="25"/>
      <c r="Z1183" s="220"/>
      <c r="AA1183" s="706"/>
    </row>
    <row r="1184" spans="1:33" s="11" customFormat="1" ht="78.75" x14ac:dyDescent="0.25">
      <c r="A1184" s="433" t="s">
        <v>15808</v>
      </c>
      <c r="B1184" s="119" t="s">
        <v>58796</v>
      </c>
      <c r="C1184" s="119" t="s">
        <v>58797</v>
      </c>
      <c r="D1184" s="119" t="s">
        <v>58792</v>
      </c>
      <c r="E1184" s="133"/>
      <c r="F1184" s="119" t="s">
        <v>58203</v>
      </c>
      <c r="G1184" s="119" t="s">
        <v>741</v>
      </c>
      <c r="H1184" s="119" t="s">
        <v>1259</v>
      </c>
      <c r="I1184" s="133"/>
      <c r="J1184" s="133"/>
      <c r="K1184" s="119" t="s">
        <v>58793</v>
      </c>
      <c r="L1184" s="119" t="s">
        <v>58798</v>
      </c>
      <c r="M1184" s="119"/>
      <c r="N1184" s="133"/>
      <c r="O1184" s="133"/>
      <c r="P1184" s="133"/>
      <c r="Q1184" s="119" t="s">
        <v>58799</v>
      </c>
      <c r="R1184" s="121"/>
      <c r="S1184" s="133"/>
      <c r="T1184" s="26"/>
      <c r="U1184" s="72"/>
      <c r="V1184" s="359" t="s">
        <v>65486</v>
      </c>
      <c r="W1184" s="38"/>
      <c r="X1184" s="25"/>
      <c r="Y1184" s="25"/>
      <c r="Z1184" s="220"/>
      <c r="AA1184" s="706"/>
    </row>
    <row r="1185" spans="1:33" ht="133.5" customHeight="1" x14ac:dyDescent="0.25">
      <c r="A1185" s="433" t="s">
        <v>15820</v>
      </c>
      <c r="B1185" s="111" t="s">
        <v>1504</v>
      </c>
      <c r="C1185" s="111" t="s">
        <v>1505</v>
      </c>
      <c r="D1185" s="111" t="s">
        <v>1506</v>
      </c>
      <c r="E1185" s="111" t="s">
        <v>1507</v>
      </c>
      <c r="F1185" s="111" t="s">
        <v>1508</v>
      </c>
      <c r="G1185" s="111" t="s">
        <v>286</v>
      </c>
      <c r="H1185" s="111" t="s">
        <v>30</v>
      </c>
      <c r="I1185" s="114" t="s">
        <v>1509</v>
      </c>
      <c r="J1185" s="111" t="s">
        <v>145</v>
      </c>
      <c r="K1185" s="111" t="s">
        <v>1510</v>
      </c>
      <c r="L1185" s="111" t="s">
        <v>1511</v>
      </c>
      <c r="M1185" s="111" t="s">
        <v>1512</v>
      </c>
      <c r="N1185" s="111"/>
      <c r="O1185" s="111"/>
      <c r="P1185" s="115"/>
      <c r="Q1185" s="115" t="s">
        <v>1513</v>
      </c>
      <c r="R1185" s="278"/>
      <c r="S1185" s="278" t="s">
        <v>1514</v>
      </c>
      <c r="T1185" s="435" t="s">
        <v>1515</v>
      </c>
      <c r="U1185" s="111" t="s">
        <v>40</v>
      </c>
      <c r="V1185" s="407" t="s">
        <v>41</v>
      </c>
      <c r="W1185" s="111" t="s">
        <v>1512</v>
      </c>
      <c r="X1185" s="441">
        <v>365756326</v>
      </c>
      <c r="Y1185" s="471"/>
      <c r="Z1185" s="405"/>
      <c r="AA1185" s="786"/>
    </row>
    <row r="1186" spans="1:33" s="11" customFormat="1" ht="94.5" x14ac:dyDescent="0.25">
      <c r="A1186" s="433" t="s">
        <v>15829</v>
      </c>
      <c r="B1186" s="119" t="s">
        <v>58760</v>
      </c>
      <c r="C1186" s="119" t="s">
        <v>58761</v>
      </c>
      <c r="D1186" s="119" t="s">
        <v>58762</v>
      </c>
      <c r="E1186" s="133"/>
      <c r="F1186" s="119" t="s">
        <v>58763</v>
      </c>
      <c r="G1186" s="119" t="s">
        <v>51086</v>
      </c>
      <c r="H1186" s="119" t="s">
        <v>48</v>
      </c>
      <c r="I1186" s="133"/>
      <c r="J1186" s="133"/>
      <c r="K1186" s="119" t="s">
        <v>58764</v>
      </c>
      <c r="L1186" s="119" t="s">
        <v>58765</v>
      </c>
      <c r="M1186" s="119" t="s">
        <v>58766</v>
      </c>
      <c r="N1186" s="133"/>
      <c r="O1186" s="133"/>
      <c r="P1186" s="133"/>
      <c r="Q1186" s="119" t="s">
        <v>58767</v>
      </c>
      <c r="R1186" s="121"/>
      <c r="S1186" s="133"/>
      <c r="T1186" s="26"/>
      <c r="U1186" s="72"/>
      <c r="V1186" s="359" t="s">
        <v>67171</v>
      </c>
      <c r="W1186" s="38"/>
      <c r="X1186" s="25"/>
      <c r="Y1186" s="25"/>
      <c r="Z1186" s="220"/>
      <c r="AA1186" s="706"/>
      <c r="AB1186" s="1049" t="s">
        <v>69897</v>
      </c>
    </row>
    <row r="1187" spans="1:33" s="11" customFormat="1" ht="78.75" x14ac:dyDescent="0.25">
      <c r="A1187" s="433" t="s">
        <v>15840</v>
      </c>
      <c r="B1187" s="119" t="s">
        <v>58784</v>
      </c>
      <c r="C1187" s="119" t="s">
        <v>58785</v>
      </c>
      <c r="D1187" s="119" t="s">
        <v>18939</v>
      </c>
      <c r="E1187" s="119" t="s">
        <v>142</v>
      </c>
      <c r="F1187" s="119" t="s">
        <v>58786</v>
      </c>
      <c r="G1187" s="119" t="s">
        <v>229</v>
      </c>
      <c r="H1187" s="119" t="s">
        <v>48</v>
      </c>
      <c r="I1187" s="119">
        <v>7</v>
      </c>
      <c r="J1187" s="119" t="s">
        <v>145</v>
      </c>
      <c r="K1187" s="119" t="s">
        <v>58787</v>
      </c>
      <c r="L1187" s="119" t="s">
        <v>58788</v>
      </c>
      <c r="M1187" s="119" t="s">
        <v>22398</v>
      </c>
      <c r="N1187" s="119"/>
      <c r="O1187" s="119"/>
      <c r="P1187" s="119"/>
      <c r="Q1187" s="119" t="s">
        <v>58789</v>
      </c>
      <c r="R1187" s="121"/>
      <c r="S1187" s="119"/>
      <c r="T1187" s="27"/>
      <c r="U1187" s="381"/>
      <c r="V1187" s="359" t="s">
        <v>68065</v>
      </c>
      <c r="W1187" s="38"/>
      <c r="X1187" s="25"/>
      <c r="Y1187" s="25"/>
      <c r="Z1187" s="220"/>
      <c r="AA1187" s="706"/>
    </row>
    <row r="1188" spans="1:33" s="11" customFormat="1" ht="78.75" x14ac:dyDescent="0.25">
      <c r="A1188" s="433" t="s">
        <v>15851</v>
      </c>
      <c r="B1188" s="119" t="s">
        <v>58768</v>
      </c>
      <c r="C1188" s="119" t="s">
        <v>58769</v>
      </c>
      <c r="D1188" s="119" t="s">
        <v>58770</v>
      </c>
      <c r="E1188" s="133"/>
      <c r="F1188" s="119" t="s">
        <v>58771</v>
      </c>
      <c r="G1188" s="119" t="s">
        <v>54236</v>
      </c>
      <c r="H1188" s="119" t="s">
        <v>48</v>
      </c>
      <c r="I1188" s="133"/>
      <c r="J1188" s="133"/>
      <c r="K1188" s="119" t="s">
        <v>58772</v>
      </c>
      <c r="L1188" s="119" t="s">
        <v>58773</v>
      </c>
      <c r="M1188" s="119" t="s">
        <v>58774</v>
      </c>
      <c r="N1188" s="133"/>
      <c r="O1188" s="133"/>
      <c r="P1188" s="133"/>
      <c r="Q1188" s="119" t="s">
        <v>58775</v>
      </c>
      <c r="R1188" s="121"/>
      <c r="S1188" s="133"/>
      <c r="T1188" s="27"/>
      <c r="U1188" s="72"/>
      <c r="V1188" s="359" t="s">
        <v>67171</v>
      </c>
      <c r="W1188" s="38"/>
      <c r="X1188" s="25"/>
      <c r="Y1188" s="25"/>
      <c r="Z1188" s="220"/>
      <c r="AA1188" s="706"/>
    </row>
    <row r="1189" spans="1:33" s="11" customFormat="1" ht="94.5" x14ac:dyDescent="0.25">
      <c r="A1189" s="433" t="s">
        <v>15861</v>
      </c>
      <c r="B1189" s="119" t="s">
        <v>58776</v>
      </c>
      <c r="C1189" s="119" t="s">
        <v>58777</v>
      </c>
      <c r="D1189" s="119" t="s">
        <v>58778</v>
      </c>
      <c r="E1189" s="133"/>
      <c r="F1189" s="119" t="s">
        <v>58779</v>
      </c>
      <c r="G1189" s="119" t="s">
        <v>54236</v>
      </c>
      <c r="H1189" s="119" t="s">
        <v>48</v>
      </c>
      <c r="I1189" s="133"/>
      <c r="J1189" s="133"/>
      <c r="K1189" s="119" t="s">
        <v>58780</v>
      </c>
      <c r="L1189" s="119" t="s">
        <v>58781</v>
      </c>
      <c r="M1189" s="119" t="s">
        <v>58782</v>
      </c>
      <c r="N1189" s="133"/>
      <c r="O1189" s="133"/>
      <c r="P1189" s="133"/>
      <c r="Q1189" s="119" t="s">
        <v>58783</v>
      </c>
      <c r="R1189" s="121"/>
      <c r="S1189" s="133"/>
      <c r="T1189" s="27"/>
      <c r="U1189" s="72"/>
      <c r="V1189" s="359" t="s">
        <v>67171</v>
      </c>
      <c r="W1189" s="38"/>
      <c r="X1189" s="25"/>
      <c r="Y1189" s="25"/>
      <c r="Z1189" s="220"/>
      <c r="AA1189" s="706"/>
    </row>
    <row r="1190" spans="1:33" s="11" customFormat="1" ht="126" x14ac:dyDescent="0.25">
      <c r="A1190" s="433" t="s">
        <v>15874</v>
      </c>
      <c r="B1190" s="119" t="s">
        <v>58751</v>
      </c>
      <c r="C1190" s="119" t="s">
        <v>58752</v>
      </c>
      <c r="D1190" s="119" t="s">
        <v>58753</v>
      </c>
      <c r="E1190" s="119" t="s">
        <v>27</v>
      </c>
      <c r="F1190" s="119" t="s">
        <v>58754</v>
      </c>
      <c r="G1190" s="119" t="s">
        <v>58755</v>
      </c>
      <c r="H1190" s="119" t="s">
        <v>48</v>
      </c>
      <c r="I1190" s="119">
        <v>2</v>
      </c>
      <c r="J1190" s="119" t="s">
        <v>32</v>
      </c>
      <c r="K1190" s="119" t="s">
        <v>58756</v>
      </c>
      <c r="L1190" s="119" t="s">
        <v>58757</v>
      </c>
      <c r="M1190" s="119" t="s">
        <v>58758</v>
      </c>
      <c r="N1190" s="119"/>
      <c r="O1190" s="119"/>
      <c r="P1190" s="119"/>
      <c r="Q1190" s="119" t="s">
        <v>58759</v>
      </c>
      <c r="R1190" s="72"/>
      <c r="S1190" s="25"/>
      <c r="T1190" s="27"/>
      <c r="U1190" s="121"/>
      <c r="V1190" s="119" t="s">
        <v>67569</v>
      </c>
      <c r="W1190" s="38"/>
      <c r="X1190" s="25"/>
      <c r="Y1190" s="25"/>
      <c r="Z1190" s="220"/>
      <c r="AA1190" s="706"/>
    </row>
    <row r="1191" spans="1:33" s="11" customFormat="1" ht="110.25" x14ac:dyDescent="0.25">
      <c r="A1191" s="433" t="s">
        <v>15882</v>
      </c>
      <c r="B1191" s="119" t="s">
        <v>58744</v>
      </c>
      <c r="C1191" s="119" t="s">
        <v>58745</v>
      </c>
      <c r="D1191" s="119" t="s">
        <v>58746</v>
      </c>
      <c r="E1191" s="133"/>
      <c r="F1191" s="119" t="s">
        <v>58747</v>
      </c>
      <c r="G1191" s="119" t="s">
        <v>386</v>
      </c>
      <c r="H1191" s="119" t="s">
        <v>48</v>
      </c>
      <c r="I1191" s="133"/>
      <c r="J1191" s="133"/>
      <c r="K1191" s="119" t="s">
        <v>58748</v>
      </c>
      <c r="L1191" s="119" t="s">
        <v>58749</v>
      </c>
      <c r="M1191" s="119"/>
      <c r="N1191" s="133"/>
      <c r="O1191" s="133"/>
      <c r="P1191" s="133"/>
      <c r="Q1191" s="119" t="s">
        <v>58750</v>
      </c>
      <c r="R1191" s="121"/>
      <c r="S1191" s="133"/>
      <c r="T1191" s="27"/>
      <c r="U1191" s="72"/>
      <c r="V1191" s="359" t="s">
        <v>67917</v>
      </c>
      <c r="W1191" s="38"/>
      <c r="X1191" s="25"/>
      <c r="Y1191" s="25"/>
      <c r="Z1191" s="220"/>
      <c r="AA1191" s="706"/>
    </row>
    <row r="1192" spans="1:33" s="11" customFormat="1" ht="78.75" x14ac:dyDescent="0.25">
      <c r="A1192" s="433" t="s">
        <v>15891</v>
      </c>
      <c r="B1192" s="119" t="s">
        <v>58734</v>
      </c>
      <c r="C1192" s="119" t="s">
        <v>58735</v>
      </c>
      <c r="D1192" s="119" t="s">
        <v>58736</v>
      </c>
      <c r="E1192" s="133"/>
      <c r="F1192" s="119" t="s">
        <v>58737</v>
      </c>
      <c r="G1192" s="119" t="s">
        <v>811</v>
      </c>
      <c r="H1192" s="119" t="s">
        <v>48</v>
      </c>
      <c r="I1192" s="133"/>
      <c r="J1192" s="133"/>
      <c r="K1192" s="119" t="s">
        <v>58738</v>
      </c>
      <c r="L1192" s="119" t="s">
        <v>58739</v>
      </c>
      <c r="M1192" s="119"/>
      <c r="N1192" s="133"/>
      <c r="O1192" s="133"/>
      <c r="P1192" s="133"/>
      <c r="Q1192" s="119" t="s">
        <v>58740</v>
      </c>
      <c r="R1192" s="121"/>
      <c r="S1192" s="133"/>
      <c r="T1192" s="27"/>
      <c r="U1192" s="72"/>
      <c r="V1192" s="359" t="s">
        <v>65478</v>
      </c>
      <c r="W1192" s="38"/>
      <c r="X1192" s="25"/>
      <c r="Y1192" s="25"/>
      <c r="Z1192" s="220"/>
      <c r="AA1192" s="706"/>
    </row>
    <row r="1193" spans="1:33" s="11" customFormat="1" ht="78.75" x14ac:dyDescent="0.25">
      <c r="A1193" s="433" t="s">
        <v>15906</v>
      </c>
      <c r="B1193" s="119" t="s">
        <v>58741</v>
      </c>
      <c r="C1193" s="119" t="s">
        <v>58742</v>
      </c>
      <c r="D1193" s="119" t="s">
        <v>55553</v>
      </c>
      <c r="E1193" s="133"/>
      <c r="F1193" s="119" t="s">
        <v>57880</v>
      </c>
      <c r="G1193" s="119" t="s">
        <v>443</v>
      </c>
      <c r="H1193" s="119" t="s">
        <v>5134</v>
      </c>
      <c r="I1193" s="133"/>
      <c r="J1193" s="133"/>
      <c r="K1193" s="119" t="s">
        <v>58743</v>
      </c>
      <c r="L1193" s="119"/>
      <c r="M1193" s="119"/>
      <c r="N1193" s="133"/>
      <c r="O1193" s="133"/>
      <c r="P1193" s="133"/>
      <c r="Q1193" s="119" t="s">
        <v>55925</v>
      </c>
      <c r="R1193" s="121"/>
      <c r="S1193" s="133"/>
      <c r="T1193" s="27"/>
      <c r="U1193" s="81"/>
      <c r="V1193" s="359" t="s">
        <v>65478</v>
      </c>
      <c r="W1193" s="38"/>
      <c r="X1193" s="25"/>
      <c r="Y1193" s="25"/>
      <c r="Z1193" s="220"/>
      <c r="AA1193" s="706"/>
    </row>
    <row r="1194" spans="1:33" s="11" customFormat="1" ht="110.25" x14ac:dyDescent="0.25">
      <c r="A1194" s="433" t="s">
        <v>15918</v>
      </c>
      <c r="B1194" s="119" t="s">
        <v>58726</v>
      </c>
      <c r="C1194" s="119" t="s">
        <v>58727</v>
      </c>
      <c r="D1194" s="119" t="s">
        <v>58720</v>
      </c>
      <c r="E1194" s="119" t="s">
        <v>58728</v>
      </c>
      <c r="F1194" s="119" t="s">
        <v>58729</v>
      </c>
      <c r="G1194" s="119" t="s">
        <v>40448</v>
      </c>
      <c r="H1194" s="119" t="s">
        <v>1259</v>
      </c>
      <c r="I1194" s="119"/>
      <c r="J1194" s="119"/>
      <c r="K1194" s="119" t="s">
        <v>58730</v>
      </c>
      <c r="L1194" s="119" t="s">
        <v>58731</v>
      </c>
      <c r="M1194" s="119" t="s">
        <v>58732</v>
      </c>
      <c r="N1194" s="119"/>
      <c r="O1194" s="119"/>
      <c r="P1194" s="119"/>
      <c r="Q1194" s="119" t="s">
        <v>58733</v>
      </c>
      <c r="R1194" s="121"/>
      <c r="S1194" s="119"/>
      <c r="T1194" s="27"/>
      <c r="U1194" s="359"/>
      <c r="V1194" s="359" t="s">
        <v>68065</v>
      </c>
      <c r="W1194" s="38"/>
      <c r="X1194" s="25"/>
      <c r="Y1194" s="25"/>
      <c r="Z1194" s="220"/>
      <c r="AA1194" s="706"/>
    </row>
    <row r="1195" spans="1:33" s="11" customFormat="1" ht="110.25" x14ac:dyDescent="0.25">
      <c r="A1195" s="433" t="s">
        <v>15935</v>
      </c>
      <c r="B1195" s="119" t="s">
        <v>58718</v>
      </c>
      <c r="C1195" s="119" t="s">
        <v>58719</v>
      </c>
      <c r="D1195" s="119" t="s">
        <v>58720</v>
      </c>
      <c r="E1195" s="119" t="s">
        <v>47954</v>
      </c>
      <c r="F1195" s="119" t="s">
        <v>58721</v>
      </c>
      <c r="G1195" s="119" t="s">
        <v>46145</v>
      </c>
      <c r="H1195" s="119" t="s">
        <v>5134</v>
      </c>
      <c r="I1195" s="119"/>
      <c r="J1195" s="119"/>
      <c r="K1195" s="119" t="s">
        <v>58722</v>
      </c>
      <c r="L1195" s="119" t="s">
        <v>58723</v>
      </c>
      <c r="M1195" s="119" t="s">
        <v>58724</v>
      </c>
      <c r="N1195" s="119"/>
      <c r="O1195" s="119"/>
      <c r="P1195" s="119"/>
      <c r="Q1195" s="119" t="s">
        <v>58725</v>
      </c>
      <c r="R1195" s="121"/>
      <c r="S1195" s="119"/>
      <c r="T1195" s="27"/>
      <c r="U1195" s="359"/>
      <c r="V1195" s="359" t="s">
        <v>68066</v>
      </c>
      <c r="W1195" s="38"/>
      <c r="X1195" s="25"/>
      <c r="Y1195" s="25"/>
      <c r="Z1195" s="220"/>
      <c r="AA1195" s="706"/>
    </row>
    <row r="1196" spans="1:33" s="11" customFormat="1" ht="63" x14ac:dyDescent="0.25">
      <c r="A1196" s="433" t="s">
        <v>15951</v>
      </c>
      <c r="B1196" s="119" t="s">
        <v>58711</v>
      </c>
      <c r="C1196" s="119" t="s">
        <v>58712</v>
      </c>
      <c r="D1196" s="119" t="s">
        <v>58713</v>
      </c>
      <c r="E1196" s="133"/>
      <c r="F1196" s="119" t="s">
        <v>58714</v>
      </c>
      <c r="G1196" s="119" t="s">
        <v>1122</v>
      </c>
      <c r="H1196" s="119" t="s">
        <v>1259</v>
      </c>
      <c r="I1196" s="133"/>
      <c r="J1196" s="133"/>
      <c r="K1196" s="119" t="s">
        <v>58715</v>
      </c>
      <c r="L1196" s="119" t="s">
        <v>58716</v>
      </c>
      <c r="M1196" s="119" t="s">
        <v>58717</v>
      </c>
      <c r="N1196" s="133"/>
      <c r="O1196" s="133"/>
      <c r="P1196" s="133"/>
      <c r="Q1196" s="119" t="s">
        <v>55925</v>
      </c>
      <c r="R1196" s="121"/>
      <c r="S1196" s="133"/>
      <c r="T1196" s="27"/>
      <c r="U1196" s="81"/>
      <c r="V1196" s="359" t="s">
        <v>67171</v>
      </c>
      <c r="W1196" s="38"/>
      <c r="X1196" s="25"/>
      <c r="Y1196" s="25"/>
      <c r="Z1196" s="220"/>
      <c r="AA1196" s="706"/>
    </row>
    <row r="1197" spans="1:33" s="11" customFormat="1" ht="94.5" x14ac:dyDescent="0.25">
      <c r="A1197" s="433" t="s">
        <v>15967</v>
      </c>
      <c r="B1197" s="119" t="s">
        <v>58703</v>
      </c>
      <c r="C1197" s="119" t="s">
        <v>58704</v>
      </c>
      <c r="D1197" s="119" t="s">
        <v>58705</v>
      </c>
      <c r="E1197" s="119"/>
      <c r="F1197" s="119" t="s">
        <v>58706</v>
      </c>
      <c r="G1197" s="119" t="s">
        <v>18650</v>
      </c>
      <c r="H1197" s="119" t="s">
        <v>48</v>
      </c>
      <c r="I1197" s="119"/>
      <c r="J1197" s="119"/>
      <c r="K1197" s="119" t="s">
        <v>58707</v>
      </c>
      <c r="L1197" s="119" t="s">
        <v>58708</v>
      </c>
      <c r="M1197" s="119" t="s">
        <v>58709</v>
      </c>
      <c r="N1197" s="119"/>
      <c r="O1197" s="119"/>
      <c r="P1197" s="119"/>
      <c r="Q1197" s="119" t="s">
        <v>58710</v>
      </c>
      <c r="R1197" s="121"/>
      <c r="S1197" s="133"/>
      <c r="T1197" s="27"/>
      <c r="U1197" s="81"/>
      <c r="V1197" s="359" t="s">
        <v>65439</v>
      </c>
      <c r="W1197" s="38"/>
      <c r="X1197" s="25"/>
      <c r="Y1197" s="25"/>
      <c r="Z1197" s="220"/>
      <c r="AA1197" s="706"/>
    </row>
    <row r="1198" spans="1:33" s="2" customFormat="1" ht="120" x14ac:dyDescent="0.25">
      <c r="A1198" s="1276" t="s">
        <v>15982</v>
      </c>
      <c r="B1198" s="709" t="s">
        <v>86206</v>
      </c>
      <c r="C1198" s="709" t="s">
        <v>1517</v>
      </c>
      <c r="D1198" s="709" t="s">
        <v>1518</v>
      </c>
      <c r="E1198" s="709" t="s">
        <v>1158</v>
      </c>
      <c r="F1198" s="709" t="s">
        <v>86207</v>
      </c>
      <c r="G1198" s="709" t="s">
        <v>386</v>
      </c>
      <c r="H1198" s="709" t="s">
        <v>30</v>
      </c>
      <c r="I1198" s="712" t="s">
        <v>1519</v>
      </c>
      <c r="J1198" s="709" t="s">
        <v>357</v>
      </c>
      <c r="K1198" s="709" t="s">
        <v>86208</v>
      </c>
      <c r="L1198" s="709" t="s">
        <v>86209</v>
      </c>
      <c r="M1198" s="709" t="s">
        <v>1520</v>
      </c>
      <c r="N1198" s="715" t="s">
        <v>81</v>
      </c>
      <c r="O1198" s="709" t="s">
        <v>81</v>
      </c>
      <c r="P1198" s="709" t="s">
        <v>88035</v>
      </c>
      <c r="Q1198" s="709" t="s">
        <v>86210</v>
      </c>
      <c r="R1198" s="713" t="s">
        <v>1521</v>
      </c>
      <c r="S1198" s="713" t="s">
        <v>1522</v>
      </c>
      <c r="T1198" s="718" t="s">
        <v>1523</v>
      </c>
      <c r="U1198" s="709" t="s">
        <v>195</v>
      </c>
      <c r="V1198" s="709" t="s">
        <v>177</v>
      </c>
      <c r="W1198" s="709" t="s">
        <v>1470</v>
      </c>
      <c r="X1198" s="709" t="s">
        <v>1524</v>
      </c>
      <c r="Y1198" s="709" t="s">
        <v>1472</v>
      </c>
      <c r="Z1198" s="1"/>
      <c r="AA1198" s="1" t="s">
        <v>67508</v>
      </c>
      <c r="AB1198" s="1"/>
      <c r="AC1198" s="1"/>
      <c r="AD1198" s="1"/>
      <c r="AE1198" s="1"/>
      <c r="AF1198" s="1"/>
      <c r="AG1198" s="1"/>
    </row>
    <row r="1199" spans="1:33" s="11" customFormat="1" ht="78.75" x14ac:dyDescent="0.25">
      <c r="A1199" s="433" t="s">
        <v>15997</v>
      </c>
      <c r="B1199" s="119" t="s">
        <v>58697</v>
      </c>
      <c r="C1199" s="119" t="s">
        <v>58698</v>
      </c>
      <c r="D1199" s="119" t="s">
        <v>58699</v>
      </c>
      <c r="E1199" s="133"/>
      <c r="F1199" s="119" t="s">
        <v>57880</v>
      </c>
      <c r="G1199" s="119" t="s">
        <v>443</v>
      </c>
      <c r="H1199" s="119" t="s">
        <v>5134</v>
      </c>
      <c r="I1199" s="133"/>
      <c r="J1199" s="133"/>
      <c r="K1199" s="119" t="s">
        <v>58700</v>
      </c>
      <c r="L1199" s="119" t="s">
        <v>58701</v>
      </c>
      <c r="M1199" s="119"/>
      <c r="N1199" s="133"/>
      <c r="O1199" s="133"/>
      <c r="P1199" s="133"/>
      <c r="Q1199" s="119" t="s">
        <v>58702</v>
      </c>
      <c r="R1199" s="121"/>
      <c r="S1199" s="133"/>
      <c r="T1199" s="27"/>
      <c r="U1199" s="72"/>
      <c r="V1199" s="359" t="s">
        <v>68067</v>
      </c>
      <c r="W1199" s="38"/>
      <c r="X1199" s="25"/>
      <c r="Y1199" s="25"/>
      <c r="Z1199" s="220"/>
      <c r="AA1199" s="706"/>
    </row>
    <row r="1200" spans="1:33" s="11" customFormat="1" ht="78.75" x14ac:dyDescent="0.25">
      <c r="A1200" s="433" t="s">
        <v>16006</v>
      </c>
      <c r="B1200" s="119" t="s">
        <v>58691</v>
      </c>
      <c r="C1200" s="119" t="s">
        <v>58692</v>
      </c>
      <c r="D1200" s="119" t="s">
        <v>58693</v>
      </c>
      <c r="E1200" s="133"/>
      <c r="F1200" s="119" t="s">
        <v>58694</v>
      </c>
      <c r="G1200" s="119" t="s">
        <v>18650</v>
      </c>
      <c r="H1200" s="119" t="s">
        <v>5134</v>
      </c>
      <c r="I1200" s="133"/>
      <c r="J1200" s="133"/>
      <c r="K1200" s="119" t="s">
        <v>58695</v>
      </c>
      <c r="L1200" s="119"/>
      <c r="M1200" s="119"/>
      <c r="N1200" s="133"/>
      <c r="O1200" s="133"/>
      <c r="P1200" s="133"/>
      <c r="Q1200" s="119" t="s">
        <v>58696</v>
      </c>
      <c r="R1200" s="121"/>
      <c r="S1200" s="133"/>
      <c r="T1200" s="27"/>
      <c r="U1200" s="72"/>
      <c r="V1200" s="359" t="s">
        <v>65478</v>
      </c>
      <c r="W1200" s="38"/>
      <c r="X1200" s="25"/>
      <c r="Y1200" s="25"/>
      <c r="Z1200" s="220"/>
      <c r="AA1200" s="706"/>
    </row>
    <row r="1201" spans="1:33" s="11" customFormat="1" ht="78.75" x14ac:dyDescent="0.25">
      <c r="A1201" s="433" t="s">
        <v>16025</v>
      </c>
      <c r="B1201" s="119" t="s">
        <v>58687</v>
      </c>
      <c r="C1201" s="119" t="s">
        <v>58688</v>
      </c>
      <c r="D1201" s="119" t="s">
        <v>1649</v>
      </c>
      <c r="E1201" s="133"/>
      <c r="F1201" s="119" t="s">
        <v>58413</v>
      </c>
      <c r="G1201" s="119" t="s">
        <v>75</v>
      </c>
      <c r="H1201" s="119" t="s">
        <v>5134</v>
      </c>
      <c r="I1201" s="133"/>
      <c r="J1201" s="133"/>
      <c r="K1201" s="119" t="s">
        <v>58689</v>
      </c>
      <c r="L1201" s="119" t="s">
        <v>58104</v>
      </c>
      <c r="M1201" s="119"/>
      <c r="N1201" s="133"/>
      <c r="O1201" s="133"/>
      <c r="P1201" s="133"/>
      <c r="Q1201" s="119" t="s">
        <v>58690</v>
      </c>
      <c r="R1201" s="121"/>
      <c r="S1201" s="133"/>
      <c r="T1201" s="27"/>
      <c r="U1201" s="72"/>
      <c r="V1201" s="359" t="s">
        <v>65478</v>
      </c>
      <c r="W1201" s="38"/>
      <c r="X1201" s="25"/>
      <c r="Y1201" s="25"/>
      <c r="Z1201" s="220"/>
      <c r="AA1201" s="706"/>
    </row>
    <row r="1202" spans="1:33" s="11" customFormat="1" ht="78.75" x14ac:dyDescent="0.25">
      <c r="A1202" s="433" t="s">
        <v>16040</v>
      </c>
      <c r="B1202" s="282" t="s">
        <v>58681</v>
      </c>
      <c r="C1202" s="282" t="s">
        <v>58682</v>
      </c>
      <c r="D1202" s="282" t="s">
        <v>58683</v>
      </c>
      <c r="E1202" s="388"/>
      <c r="F1202" s="282"/>
      <c r="G1202" s="282" t="s">
        <v>4550</v>
      </c>
      <c r="H1202" s="282" t="s">
        <v>48</v>
      </c>
      <c r="I1202" s="388"/>
      <c r="J1202" s="388"/>
      <c r="K1202" s="282" t="s">
        <v>58684</v>
      </c>
      <c r="L1202" s="282" t="s">
        <v>58685</v>
      </c>
      <c r="M1202" s="282"/>
      <c r="N1202" s="388"/>
      <c r="O1202" s="388"/>
      <c r="P1202" s="388"/>
      <c r="Q1202" s="282" t="s">
        <v>58686</v>
      </c>
      <c r="R1202" s="283"/>
      <c r="S1202" s="388"/>
      <c r="T1202" s="387"/>
      <c r="U1202" s="270"/>
      <c r="V1202" s="383" t="s">
        <v>65428</v>
      </c>
      <c r="W1202" s="308"/>
      <c r="X1202" s="226"/>
      <c r="Y1202" s="226"/>
      <c r="Z1202" s="220"/>
      <c r="AA1202" s="706"/>
    </row>
    <row r="1203" spans="1:33" ht="133.5" customHeight="1" x14ac:dyDescent="0.25">
      <c r="A1203" s="433" t="s">
        <v>16054</v>
      </c>
      <c r="B1203" s="709" t="s">
        <v>85707</v>
      </c>
      <c r="C1203" s="709" t="s">
        <v>1526</v>
      </c>
      <c r="D1203" s="709" t="s">
        <v>915</v>
      </c>
      <c r="E1203" s="709" t="s">
        <v>1527</v>
      </c>
      <c r="F1203" s="709" t="s">
        <v>85708</v>
      </c>
      <c r="G1203" s="709" t="s">
        <v>917</v>
      </c>
      <c r="H1203" s="709" t="s">
        <v>76</v>
      </c>
      <c r="I1203" s="712" t="s">
        <v>1528</v>
      </c>
      <c r="J1203" s="709" t="s">
        <v>919</v>
      </c>
      <c r="K1203" s="709" t="s">
        <v>85709</v>
      </c>
      <c r="L1203" s="709" t="s">
        <v>1529</v>
      </c>
      <c r="M1203" s="709" t="s">
        <v>921</v>
      </c>
      <c r="N1203" s="709" t="s">
        <v>81</v>
      </c>
      <c r="O1203" s="709" t="s">
        <v>81</v>
      </c>
      <c r="P1203" s="709"/>
      <c r="Q1203" s="709" t="s">
        <v>1530</v>
      </c>
      <c r="R1203" s="713" t="s">
        <v>925</v>
      </c>
      <c r="S1203" s="713" t="s">
        <v>1531</v>
      </c>
      <c r="T1203" s="713" t="s">
        <v>1532</v>
      </c>
      <c r="U1203" s="709" t="s">
        <v>1533</v>
      </c>
      <c r="V1203" s="709" t="s">
        <v>55</v>
      </c>
      <c r="W1203" s="1" t="s">
        <v>929</v>
      </c>
      <c r="X1203" s="1">
        <v>555150588</v>
      </c>
      <c r="Y1203" s="1" t="s">
        <v>1534</v>
      </c>
      <c r="Z1203" s="1"/>
      <c r="AA1203" s="844" t="s">
        <v>85710</v>
      </c>
      <c r="AB1203" s="8" t="s">
        <v>85704</v>
      </c>
      <c r="AC1203" s="8" t="s">
        <v>195</v>
      </c>
      <c r="AD1203" s="8" t="s">
        <v>71629</v>
      </c>
      <c r="AE1203" s="8" t="s">
        <v>85705</v>
      </c>
      <c r="AF1203" s="8" t="s">
        <v>85706</v>
      </c>
      <c r="AG1203" s="732"/>
    </row>
    <row r="1204" spans="1:33" s="7" customFormat="1" ht="110.25" x14ac:dyDescent="0.25">
      <c r="A1204" s="433" t="s">
        <v>43073</v>
      </c>
      <c r="B1204" s="20" t="s">
        <v>58667</v>
      </c>
      <c r="C1204" s="20" t="s">
        <v>58668</v>
      </c>
      <c r="D1204" s="20" t="s">
        <v>56704</v>
      </c>
      <c r="E1204" s="20" t="s">
        <v>58669</v>
      </c>
      <c r="F1204" s="20" t="s">
        <v>58670</v>
      </c>
      <c r="G1204" s="20" t="s">
        <v>58671</v>
      </c>
      <c r="H1204" s="20" t="s">
        <v>1259</v>
      </c>
      <c r="I1204" s="21" t="s">
        <v>58672</v>
      </c>
      <c r="J1204" s="20" t="s">
        <v>58673</v>
      </c>
      <c r="K1204" s="20" t="s">
        <v>58674</v>
      </c>
      <c r="L1204" s="20" t="s">
        <v>58675</v>
      </c>
      <c r="M1204" s="20"/>
      <c r="N1204" s="20"/>
      <c r="O1204" s="28"/>
      <c r="P1204" s="314"/>
      <c r="Q1204" s="22" t="s">
        <v>58676</v>
      </c>
      <c r="R1204" s="20" t="s">
        <v>58677</v>
      </c>
      <c r="S1204" s="20" t="s">
        <v>58678</v>
      </c>
      <c r="T1204" s="20" t="s">
        <v>58679</v>
      </c>
      <c r="U1204" s="22" t="s">
        <v>58680</v>
      </c>
      <c r="V1204" s="170" t="s">
        <v>68068</v>
      </c>
      <c r="W1204" s="314"/>
      <c r="X1204" s="28"/>
      <c r="Y1204" s="28"/>
      <c r="Z1204" s="116"/>
      <c r="AA1204" s="966"/>
    </row>
    <row r="1205" spans="1:33" ht="154.5" customHeight="1" x14ac:dyDescent="0.25">
      <c r="A1205" s="433" t="s">
        <v>16073</v>
      </c>
      <c r="B1205" s="111" t="s">
        <v>1535</v>
      </c>
      <c r="C1205" s="111" t="s">
        <v>1536</v>
      </c>
      <c r="D1205" s="111" t="s">
        <v>1537</v>
      </c>
      <c r="E1205" s="111" t="s">
        <v>1538</v>
      </c>
      <c r="F1205" s="111" t="s">
        <v>1539</v>
      </c>
      <c r="G1205" s="111" t="s">
        <v>1540</v>
      </c>
      <c r="H1205" s="111" t="s">
        <v>30</v>
      </c>
      <c r="I1205" s="111" t="s">
        <v>187</v>
      </c>
      <c r="J1205" s="111" t="s">
        <v>1541</v>
      </c>
      <c r="K1205" s="111" t="s">
        <v>1542</v>
      </c>
      <c r="L1205" s="111" t="s">
        <v>1543</v>
      </c>
      <c r="M1205" s="111" t="s">
        <v>1537</v>
      </c>
      <c r="N1205" s="111"/>
      <c r="O1205" s="111"/>
      <c r="P1205" s="111"/>
      <c r="Q1205" s="111" t="s">
        <v>1544</v>
      </c>
      <c r="R1205" s="278" t="s">
        <v>1545</v>
      </c>
      <c r="S1205" s="278" t="s">
        <v>1546</v>
      </c>
      <c r="T1205" s="435" t="s">
        <v>1547</v>
      </c>
      <c r="U1205" s="111" t="s">
        <v>40</v>
      </c>
      <c r="V1205" s="407" t="s">
        <v>41</v>
      </c>
      <c r="W1205" s="218" t="s">
        <v>1548</v>
      </c>
      <c r="X1205" s="437" t="s">
        <v>1549</v>
      </c>
      <c r="Y1205" s="437" t="s">
        <v>1550</v>
      </c>
      <c r="Z1205" s="405"/>
      <c r="AA1205" s="786"/>
    </row>
    <row r="1206" spans="1:33" s="11" customFormat="1" ht="78.75" x14ac:dyDescent="0.25">
      <c r="A1206" s="433" t="s">
        <v>16087</v>
      </c>
      <c r="B1206" s="119" t="s">
        <v>58659</v>
      </c>
      <c r="C1206" s="119" t="s">
        <v>58660</v>
      </c>
      <c r="D1206" s="119" t="s">
        <v>58661</v>
      </c>
      <c r="E1206" s="133"/>
      <c r="F1206" s="119" t="s">
        <v>58662</v>
      </c>
      <c r="G1206" s="119" t="s">
        <v>56201</v>
      </c>
      <c r="H1206" s="119" t="s">
        <v>1259</v>
      </c>
      <c r="I1206" s="133"/>
      <c r="J1206" s="133"/>
      <c r="K1206" s="119" t="s">
        <v>58663</v>
      </c>
      <c r="L1206" s="119" t="s">
        <v>58664</v>
      </c>
      <c r="M1206" s="119"/>
      <c r="N1206" s="133"/>
      <c r="O1206" s="133"/>
      <c r="P1206" s="133"/>
      <c r="Q1206" s="119" t="s">
        <v>58665</v>
      </c>
      <c r="R1206" s="121"/>
      <c r="S1206" s="133"/>
      <c r="T1206" s="27"/>
      <c r="U1206" s="72"/>
      <c r="V1206" s="359" t="s">
        <v>65486</v>
      </c>
      <c r="W1206" s="38"/>
      <c r="X1206" s="25"/>
      <c r="Y1206" s="25"/>
      <c r="Z1206" s="220"/>
      <c r="AA1206" s="706"/>
    </row>
    <row r="1207" spans="1:33" s="11" customFormat="1" ht="78.75" x14ac:dyDescent="0.25">
      <c r="A1207" s="433" t="s">
        <v>16099</v>
      </c>
      <c r="B1207" s="119" t="s">
        <v>58654</v>
      </c>
      <c r="C1207" s="119" t="s">
        <v>58655</v>
      </c>
      <c r="D1207" s="119" t="s">
        <v>4401</v>
      </c>
      <c r="E1207" s="133"/>
      <c r="F1207" s="119" t="s">
        <v>58656</v>
      </c>
      <c r="G1207" s="119" t="s">
        <v>58645</v>
      </c>
      <c r="H1207" s="119" t="s">
        <v>1259</v>
      </c>
      <c r="I1207" s="133"/>
      <c r="J1207" s="133"/>
      <c r="K1207" s="119" t="s">
        <v>58657</v>
      </c>
      <c r="L1207" s="119" t="s">
        <v>58652</v>
      </c>
      <c r="M1207" s="119"/>
      <c r="N1207" s="133"/>
      <c r="O1207" s="133"/>
      <c r="P1207" s="133"/>
      <c r="Q1207" s="119" t="s">
        <v>58658</v>
      </c>
      <c r="R1207" s="121"/>
      <c r="S1207" s="133"/>
      <c r="T1207" s="27"/>
      <c r="U1207" s="72"/>
      <c r="V1207" s="359" t="s">
        <v>65469</v>
      </c>
      <c r="W1207" s="38"/>
      <c r="X1207" s="25"/>
      <c r="Y1207" s="25"/>
      <c r="Z1207" s="220"/>
      <c r="AA1207" s="706"/>
    </row>
    <row r="1208" spans="1:33" s="11" customFormat="1" ht="94.5" x14ac:dyDescent="0.25">
      <c r="A1208" s="433" t="s">
        <v>16110</v>
      </c>
      <c r="B1208" s="119" t="s">
        <v>58649</v>
      </c>
      <c r="C1208" s="119" t="s">
        <v>58650</v>
      </c>
      <c r="D1208" s="119" t="s">
        <v>4401</v>
      </c>
      <c r="E1208" s="133"/>
      <c r="F1208" s="119" t="s">
        <v>58651</v>
      </c>
      <c r="G1208" s="119" t="s">
        <v>58645</v>
      </c>
      <c r="H1208" s="119" t="s">
        <v>48</v>
      </c>
      <c r="I1208" s="133"/>
      <c r="J1208" s="133"/>
      <c r="K1208" s="119" t="s">
        <v>58646</v>
      </c>
      <c r="L1208" s="119" t="s">
        <v>58652</v>
      </c>
      <c r="M1208" s="119"/>
      <c r="N1208" s="133"/>
      <c r="O1208" s="133"/>
      <c r="P1208" s="133"/>
      <c r="Q1208" s="119" t="s">
        <v>58653</v>
      </c>
      <c r="R1208" s="121"/>
      <c r="S1208" s="133"/>
      <c r="T1208" s="27"/>
      <c r="U1208" s="72"/>
      <c r="V1208" s="359" t="s">
        <v>65469</v>
      </c>
      <c r="W1208" s="38"/>
      <c r="X1208" s="25"/>
      <c r="Y1208" s="25"/>
      <c r="Z1208" s="220"/>
      <c r="AA1208" s="706"/>
    </row>
    <row r="1209" spans="1:33" s="11" customFormat="1" ht="78.75" x14ac:dyDescent="0.25">
      <c r="A1209" s="433" t="s">
        <v>16119</v>
      </c>
      <c r="B1209" s="119" t="s">
        <v>58641</v>
      </c>
      <c r="C1209" s="119" t="s">
        <v>58642</v>
      </c>
      <c r="D1209" s="119" t="s">
        <v>58643</v>
      </c>
      <c r="E1209" s="133"/>
      <c r="F1209" s="119" t="s">
        <v>58644</v>
      </c>
      <c r="G1209" s="119" t="s">
        <v>58645</v>
      </c>
      <c r="H1209" s="119" t="s">
        <v>1259</v>
      </c>
      <c r="I1209" s="133"/>
      <c r="J1209" s="133"/>
      <c r="K1209" s="119" t="s">
        <v>58646</v>
      </c>
      <c r="L1209" s="119" t="s">
        <v>58647</v>
      </c>
      <c r="M1209" s="119"/>
      <c r="N1209" s="133"/>
      <c r="O1209" s="133"/>
      <c r="P1209" s="133"/>
      <c r="Q1209" s="119" t="s">
        <v>58648</v>
      </c>
      <c r="R1209" s="121"/>
      <c r="S1209" s="133"/>
      <c r="T1209" s="27"/>
      <c r="U1209" s="72"/>
      <c r="V1209" s="359" t="s">
        <v>67150</v>
      </c>
      <c r="W1209" s="38"/>
      <c r="X1209" s="25"/>
      <c r="Y1209" s="25"/>
      <c r="Z1209" s="220"/>
      <c r="AA1209" s="706"/>
    </row>
    <row r="1210" spans="1:33" ht="135" x14ac:dyDescent="0.25">
      <c r="A1210" s="1276" t="s">
        <v>16131</v>
      </c>
      <c r="B1210" s="709" t="s">
        <v>87585</v>
      </c>
      <c r="C1210" s="709" t="s">
        <v>1551</v>
      </c>
      <c r="D1210" s="709" t="s">
        <v>1552</v>
      </c>
      <c r="E1210" s="709" t="s">
        <v>1553</v>
      </c>
      <c r="F1210" s="709" t="s">
        <v>87586</v>
      </c>
      <c r="G1210" s="709" t="s">
        <v>407</v>
      </c>
      <c r="H1210" s="709" t="s">
        <v>76</v>
      </c>
      <c r="I1210" s="712" t="s">
        <v>1554</v>
      </c>
      <c r="J1210" s="709" t="s">
        <v>1555</v>
      </c>
      <c r="K1210" s="709" t="s">
        <v>87587</v>
      </c>
      <c r="L1210" s="709" t="s">
        <v>87588</v>
      </c>
      <c r="M1210" s="709" t="s">
        <v>87589</v>
      </c>
      <c r="N1210" s="1459" t="s">
        <v>1556</v>
      </c>
      <c r="O1210" s="709" t="s">
        <v>1557</v>
      </c>
      <c r="P1210" s="1112"/>
      <c r="Q1210" s="709" t="s">
        <v>1558</v>
      </c>
      <c r="R1210" s="713" t="s">
        <v>1559</v>
      </c>
      <c r="S1210" s="713" t="s">
        <v>1560</v>
      </c>
      <c r="T1210" s="713" t="s">
        <v>1561</v>
      </c>
      <c r="U1210" s="709" t="s">
        <v>40</v>
      </c>
      <c r="V1210" s="709" t="s">
        <v>177</v>
      </c>
      <c r="W1210" s="709" t="s">
        <v>1562</v>
      </c>
      <c r="X1210" s="709" t="s">
        <v>1563</v>
      </c>
      <c r="Y1210" s="709" t="s">
        <v>1460</v>
      </c>
      <c r="Z1210" s="1"/>
      <c r="AA1210" s="844" t="s">
        <v>67508</v>
      </c>
      <c r="AB1210" s="709" t="s">
        <v>86419</v>
      </c>
      <c r="AC1210" s="8" t="s">
        <v>86227</v>
      </c>
      <c r="AD1210" s="8" t="s">
        <v>70342</v>
      </c>
      <c r="AE1210" s="8" t="s">
        <v>70342</v>
      </c>
      <c r="AF1210" s="8" t="s">
        <v>86420</v>
      </c>
      <c r="AG1210" s="8" t="s">
        <v>364</v>
      </c>
    </row>
    <row r="1211" spans="1:33" s="11" customFormat="1" ht="78.75" x14ac:dyDescent="0.25">
      <c r="A1211" s="433" t="s">
        <v>16141</v>
      </c>
      <c r="B1211" s="119" t="s">
        <v>58635</v>
      </c>
      <c r="C1211" s="119" t="s">
        <v>58636</v>
      </c>
      <c r="D1211" s="119" t="s">
        <v>58637</v>
      </c>
      <c r="E1211" s="133"/>
      <c r="F1211" s="119" t="s">
        <v>58631</v>
      </c>
      <c r="G1211" s="119" t="s">
        <v>386</v>
      </c>
      <c r="H1211" s="119" t="s">
        <v>5134</v>
      </c>
      <c r="I1211" s="133"/>
      <c r="J1211" s="133"/>
      <c r="K1211" s="119" t="s">
        <v>58638</v>
      </c>
      <c r="L1211" s="119" t="s">
        <v>58639</v>
      </c>
      <c r="M1211" s="119"/>
      <c r="N1211" s="133"/>
      <c r="O1211" s="133"/>
      <c r="P1211" s="133"/>
      <c r="Q1211" s="119" t="s">
        <v>58640</v>
      </c>
      <c r="R1211" s="121"/>
      <c r="S1211" s="133"/>
      <c r="T1211" s="27"/>
      <c r="U1211" s="72"/>
      <c r="V1211" s="359" t="s">
        <v>67147</v>
      </c>
      <c r="W1211" s="38"/>
      <c r="X1211" s="25"/>
      <c r="Y1211" s="25"/>
      <c r="Z1211" s="220"/>
      <c r="AA1211" s="706"/>
    </row>
    <row r="1212" spans="1:33" s="11" customFormat="1" ht="78.75" x14ac:dyDescent="0.25">
      <c r="A1212" s="433" t="s">
        <v>16156</v>
      </c>
      <c r="B1212" s="119" t="s">
        <v>58629</v>
      </c>
      <c r="C1212" s="119" t="s">
        <v>58630</v>
      </c>
      <c r="D1212" s="119" t="s">
        <v>53300</v>
      </c>
      <c r="E1212" s="133"/>
      <c r="F1212" s="119" t="s">
        <v>58631</v>
      </c>
      <c r="G1212" s="119" t="s">
        <v>386</v>
      </c>
      <c r="H1212" s="119" t="s">
        <v>5134</v>
      </c>
      <c r="I1212" s="133"/>
      <c r="J1212" s="133"/>
      <c r="K1212" s="119" t="s">
        <v>58632</v>
      </c>
      <c r="L1212" s="119" t="s">
        <v>58633</v>
      </c>
      <c r="M1212" s="119"/>
      <c r="N1212" s="133"/>
      <c r="O1212" s="133"/>
      <c r="P1212" s="133"/>
      <c r="Q1212" s="119" t="s">
        <v>58634</v>
      </c>
      <c r="R1212" s="121"/>
      <c r="S1212" s="133"/>
      <c r="T1212" s="27"/>
      <c r="U1212" s="72"/>
      <c r="V1212" s="359" t="s">
        <v>65482</v>
      </c>
      <c r="W1212" s="38"/>
      <c r="X1212" s="25"/>
      <c r="Y1212" s="25"/>
      <c r="Z1212" s="220"/>
      <c r="AA1212" s="706"/>
    </row>
    <row r="1213" spans="1:33" s="11" customFormat="1" ht="78.75" x14ac:dyDescent="0.25">
      <c r="A1213" s="433" t="s">
        <v>16164</v>
      </c>
      <c r="B1213" s="119" t="s">
        <v>58622</v>
      </c>
      <c r="C1213" s="119" t="s">
        <v>58623</v>
      </c>
      <c r="D1213" s="119" t="s">
        <v>58624</v>
      </c>
      <c r="E1213" s="133"/>
      <c r="F1213" s="119" t="s">
        <v>58625</v>
      </c>
      <c r="G1213" s="119" t="s">
        <v>29766</v>
      </c>
      <c r="H1213" s="119" t="s">
        <v>48</v>
      </c>
      <c r="I1213" s="133"/>
      <c r="J1213" s="133"/>
      <c r="K1213" s="119" t="s">
        <v>58626</v>
      </c>
      <c r="L1213" s="119" t="s">
        <v>58627</v>
      </c>
      <c r="M1213" s="119"/>
      <c r="N1213" s="133"/>
      <c r="O1213" s="133"/>
      <c r="P1213" s="133"/>
      <c r="Q1213" s="119" t="s">
        <v>58628</v>
      </c>
      <c r="R1213" s="121"/>
      <c r="S1213" s="133"/>
      <c r="T1213" s="27"/>
      <c r="U1213" s="72"/>
      <c r="V1213" s="359" t="s">
        <v>65478</v>
      </c>
      <c r="W1213" s="38"/>
      <c r="X1213" s="25"/>
      <c r="Y1213" s="25"/>
      <c r="Z1213" s="220"/>
      <c r="AA1213" s="706"/>
    </row>
    <row r="1214" spans="1:33" s="11" customFormat="1" ht="78.75" x14ac:dyDescent="0.25">
      <c r="A1214" s="433" t="s">
        <v>16181</v>
      </c>
      <c r="B1214" s="124" t="s">
        <v>58613</v>
      </c>
      <c r="C1214" s="119" t="s">
        <v>58614</v>
      </c>
      <c r="D1214" s="119" t="s">
        <v>58615</v>
      </c>
      <c r="E1214" s="119" t="s">
        <v>58608</v>
      </c>
      <c r="F1214" s="124" t="s">
        <v>58616</v>
      </c>
      <c r="G1214" s="119" t="s">
        <v>29766</v>
      </c>
      <c r="H1214" s="119" t="s">
        <v>48</v>
      </c>
      <c r="I1214" s="120" t="s">
        <v>58617</v>
      </c>
      <c r="J1214" s="119"/>
      <c r="K1214" s="119" t="s">
        <v>58618</v>
      </c>
      <c r="L1214" s="119" t="s">
        <v>58619</v>
      </c>
      <c r="M1214" s="119" t="s">
        <v>58615</v>
      </c>
      <c r="N1214" s="119"/>
      <c r="O1214" s="119"/>
      <c r="P1214" s="121"/>
      <c r="Q1214" s="121" t="s">
        <v>58620</v>
      </c>
      <c r="R1214" s="72" t="s">
        <v>58621</v>
      </c>
      <c r="S1214" s="174"/>
      <c r="T1214" s="27"/>
      <c r="U1214" s="174" t="s">
        <v>40</v>
      </c>
      <c r="V1214" s="174" t="s">
        <v>68069</v>
      </c>
      <c r="W1214" s="25"/>
      <c r="X1214" s="25"/>
      <c r="Y1214" s="25"/>
      <c r="Z1214" s="220"/>
      <c r="AA1214" s="706"/>
    </row>
    <row r="1215" spans="1:33" s="11" customFormat="1" ht="78.75" x14ac:dyDescent="0.25">
      <c r="A1215" s="433" t="s">
        <v>16196</v>
      </c>
      <c r="B1215" s="124" t="s">
        <v>58605</v>
      </c>
      <c r="C1215" s="124" t="s">
        <v>58606</v>
      </c>
      <c r="D1215" s="124" t="s">
        <v>58607</v>
      </c>
      <c r="E1215" s="124" t="s">
        <v>58608</v>
      </c>
      <c r="F1215" s="124" t="s">
        <v>58609</v>
      </c>
      <c r="G1215" s="124" t="s">
        <v>29766</v>
      </c>
      <c r="H1215" s="124" t="s">
        <v>48</v>
      </c>
      <c r="I1215" s="120">
        <v>8</v>
      </c>
      <c r="J1215" s="119"/>
      <c r="K1215" s="119" t="s">
        <v>58610</v>
      </c>
      <c r="L1215" s="119" t="s">
        <v>58611</v>
      </c>
      <c r="M1215" s="119" t="s">
        <v>58607</v>
      </c>
      <c r="N1215" s="119"/>
      <c r="O1215" s="119"/>
      <c r="P1215" s="121"/>
      <c r="Q1215" s="121" t="s">
        <v>58612</v>
      </c>
      <c r="R1215" s="72"/>
      <c r="S1215" s="174"/>
      <c r="T1215" s="27"/>
      <c r="U1215" s="174" t="s">
        <v>40</v>
      </c>
      <c r="V1215" s="174" t="s">
        <v>68070</v>
      </c>
      <c r="W1215" s="25"/>
      <c r="X1215" s="25"/>
      <c r="Y1215" s="25"/>
      <c r="Z1215" s="220"/>
      <c r="AA1215" s="706"/>
    </row>
    <row r="1216" spans="1:33" s="11" customFormat="1" ht="110.25" x14ac:dyDescent="0.25">
      <c r="A1216" s="433" t="s">
        <v>65506</v>
      </c>
      <c r="B1216" s="119" t="s">
        <v>58599</v>
      </c>
      <c r="C1216" s="119" t="s">
        <v>58600</v>
      </c>
      <c r="D1216" s="119" t="s">
        <v>12836</v>
      </c>
      <c r="E1216" s="133"/>
      <c r="F1216" s="119" t="s">
        <v>58601</v>
      </c>
      <c r="G1216" s="119" t="s">
        <v>811</v>
      </c>
      <c r="H1216" s="119" t="s">
        <v>48</v>
      </c>
      <c r="I1216" s="133"/>
      <c r="J1216" s="133"/>
      <c r="K1216" s="119" t="s">
        <v>58602</v>
      </c>
      <c r="L1216" s="119" t="s">
        <v>58603</v>
      </c>
      <c r="M1216" s="119"/>
      <c r="N1216" s="133"/>
      <c r="O1216" s="133"/>
      <c r="P1216" s="133"/>
      <c r="Q1216" s="119" t="s">
        <v>58604</v>
      </c>
      <c r="R1216" s="121"/>
      <c r="S1216" s="133"/>
      <c r="T1216" s="26"/>
      <c r="U1216" s="72"/>
      <c r="V1216" s="359" t="s">
        <v>65478</v>
      </c>
      <c r="W1216" s="38"/>
      <c r="X1216" s="25"/>
      <c r="Y1216" s="25"/>
      <c r="Z1216" s="220"/>
      <c r="AA1216" s="706"/>
    </row>
    <row r="1217" spans="1:33" s="2" customFormat="1" ht="75" x14ac:dyDescent="0.25">
      <c r="A1217" s="433" t="s">
        <v>68722</v>
      </c>
      <c r="B1217" s="741" t="s">
        <v>1565</v>
      </c>
      <c r="C1217" s="741" t="s">
        <v>1566</v>
      </c>
      <c r="D1217" s="741" t="s">
        <v>135</v>
      </c>
      <c r="E1217" s="741" t="s">
        <v>7886</v>
      </c>
      <c r="F1217" s="741" t="s">
        <v>65115</v>
      </c>
      <c r="G1217" s="741" t="s">
        <v>1567</v>
      </c>
      <c r="H1217" s="741" t="s">
        <v>76</v>
      </c>
      <c r="I1217" s="742" t="s">
        <v>1568</v>
      </c>
      <c r="J1217" s="741" t="s">
        <v>145</v>
      </c>
      <c r="K1217" s="741" t="s">
        <v>65116</v>
      </c>
      <c r="L1217" s="741" t="s">
        <v>65117</v>
      </c>
      <c r="M1217" s="741" t="s">
        <v>65118</v>
      </c>
      <c r="N1217" s="741"/>
      <c r="O1217" s="741"/>
      <c r="P1217" s="790"/>
      <c r="Q1217" s="790" t="s">
        <v>1569</v>
      </c>
      <c r="R1217" s="743" t="s">
        <v>139</v>
      </c>
      <c r="S1217" s="743" t="s">
        <v>1570</v>
      </c>
      <c r="T1217" s="794" t="s">
        <v>1571</v>
      </c>
      <c r="U1217" s="741" t="s">
        <v>40</v>
      </c>
      <c r="V1217" s="741" t="s">
        <v>41</v>
      </c>
      <c r="W1217" s="757" t="s">
        <v>1572</v>
      </c>
      <c r="X1217" s="805" t="s">
        <v>1573</v>
      </c>
      <c r="Y1217" s="805" t="s">
        <v>1574</v>
      </c>
      <c r="Z1217" s="4"/>
      <c r="AA1217" s="844" t="s">
        <v>67510</v>
      </c>
    </row>
    <row r="1218" spans="1:33" s="2" customFormat="1" ht="126" x14ac:dyDescent="0.25">
      <c r="A1218" s="433" t="s">
        <v>16220</v>
      </c>
      <c r="B1218" s="118" t="s">
        <v>65128</v>
      </c>
      <c r="C1218" s="118" t="s">
        <v>1576</v>
      </c>
      <c r="D1218" s="118" t="s">
        <v>135</v>
      </c>
      <c r="E1218" s="111" t="s">
        <v>142</v>
      </c>
      <c r="F1218" s="111" t="s">
        <v>65129</v>
      </c>
      <c r="G1218" s="111" t="s">
        <v>286</v>
      </c>
      <c r="H1218" s="118" t="s">
        <v>76</v>
      </c>
      <c r="I1218" s="113" t="s">
        <v>1577</v>
      </c>
      <c r="J1218" s="113" t="s">
        <v>145</v>
      </c>
      <c r="K1218" s="111" t="s">
        <v>65130</v>
      </c>
      <c r="L1218" s="111" t="s">
        <v>65117</v>
      </c>
      <c r="M1218" s="111" t="s">
        <v>65118</v>
      </c>
      <c r="N1218" s="111"/>
      <c r="O1218" s="113"/>
      <c r="P1218" s="962"/>
      <c r="Q1218" s="115" t="s">
        <v>1569</v>
      </c>
      <c r="R1218" s="278" t="s">
        <v>139</v>
      </c>
      <c r="S1218" s="278" t="s">
        <v>1578</v>
      </c>
      <c r="T1218" s="435" t="s">
        <v>1579</v>
      </c>
      <c r="U1218" s="111" t="s">
        <v>40</v>
      </c>
      <c r="V1218" s="406" t="s">
        <v>41</v>
      </c>
      <c r="W1218" s="218" t="s">
        <v>1572</v>
      </c>
      <c r="X1218" s="450">
        <v>365751107</v>
      </c>
      <c r="Y1218" s="436" t="s">
        <v>1580</v>
      </c>
      <c r="Z1218" s="405"/>
      <c r="AA1218" s="786"/>
    </row>
    <row r="1219" spans="1:33" s="11" customFormat="1" ht="78.75" x14ac:dyDescent="0.25">
      <c r="A1219" s="433" t="s">
        <v>16234</v>
      </c>
      <c r="B1219" s="119" t="s">
        <v>58595</v>
      </c>
      <c r="C1219" s="119" t="s">
        <v>58596</v>
      </c>
      <c r="D1219" s="119" t="s">
        <v>58586</v>
      </c>
      <c r="E1219" s="133"/>
      <c r="F1219" s="119" t="s">
        <v>58413</v>
      </c>
      <c r="G1219" s="119" t="s">
        <v>58597</v>
      </c>
      <c r="H1219" s="119" t="s">
        <v>5134</v>
      </c>
      <c r="I1219" s="133"/>
      <c r="J1219" s="133"/>
      <c r="K1219" s="119" t="s">
        <v>58588</v>
      </c>
      <c r="L1219" s="119" t="s">
        <v>58598</v>
      </c>
      <c r="M1219" s="119" t="s">
        <v>58590</v>
      </c>
      <c r="N1219" s="133"/>
      <c r="O1219" s="133"/>
      <c r="P1219" s="133"/>
      <c r="Q1219" s="119" t="s">
        <v>58591</v>
      </c>
      <c r="R1219" s="121"/>
      <c r="S1219" s="133"/>
      <c r="T1219" s="27"/>
      <c r="U1219" s="72"/>
      <c r="V1219" s="359" t="s">
        <v>65439</v>
      </c>
      <c r="W1219" s="38"/>
      <c r="X1219" s="25"/>
      <c r="Y1219" s="25"/>
      <c r="Z1219" s="220"/>
      <c r="AA1219" s="706"/>
    </row>
    <row r="1220" spans="1:33" s="11" customFormat="1" ht="94.5" x14ac:dyDescent="0.25">
      <c r="A1220" s="433" t="s">
        <v>16240</v>
      </c>
      <c r="B1220" s="119" t="s">
        <v>58592</v>
      </c>
      <c r="C1220" s="119" t="s">
        <v>58593</v>
      </c>
      <c r="D1220" s="119" t="s">
        <v>58586</v>
      </c>
      <c r="E1220" s="133"/>
      <c r="F1220" s="119" t="s">
        <v>58413</v>
      </c>
      <c r="G1220" s="119" t="s">
        <v>18650</v>
      </c>
      <c r="H1220" s="119" t="s">
        <v>5134</v>
      </c>
      <c r="I1220" s="133"/>
      <c r="J1220" s="133"/>
      <c r="K1220" s="119" t="s">
        <v>58588</v>
      </c>
      <c r="L1220" s="119" t="s">
        <v>58594</v>
      </c>
      <c r="M1220" s="119" t="s">
        <v>58590</v>
      </c>
      <c r="N1220" s="133"/>
      <c r="O1220" s="133"/>
      <c r="P1220" s="133"/>
      <c r="Q1220" s="119" t="s">
        <v>58591</v>
      </c>
      <c r="R1220" s="121"/>
      <c r="S1220" s="133"/>
      <c r="T1220" s="27"/>
      <c r="U1220" s="72"/>
      <c r="V1220" s="359" t="s">
        <v>67158</v>
      </c>
      <c r="W1220" s="38"/>
      <c r="X1220" s="25"/>
      <c r="Y1220" s="25"/>
      <c r="Z1220" s="220"/>
      <c r="AA1220" s="706"/>
    </row>
    <row r="1221" spans="1:33" s="11" customFormat="1" ht="78.75" x14ac:dyDescent="0.25">
      <c r="A1221" s="433" t="s">
        <v>16247</v>
      </c>
      <c r="B1221" s="119" t="s">
        <v>58584</v>
      </c>
      <c r="C1221" s="119" t="s">
        <v>58585</v>
      </c>
      <c r="D1221" s="119" t="s">
        <v>58586</v>
      </c>
      <c r="E1221" s="133"/>
      <c r="F1221" s="119" t="s">
        <v>58413</v>
      </c>
      <c r="G1221" s="119" t="s">
        <v>58587</v>
      </c>
      <c r="H1221" s="119" t="s">
        <v>5134</v>
      </c>
      <c r="I1221" s="133"/>
      <c r="J1221" s="133"/>
      <c r="K1221" s="119" t="s">
        <v>58588</v>
      </c>
      <c r="L1221" s="119" t="s">
        <v>58589</v>
      </c>
      <c r="M1221" s="119" t="s">
        <v>58590</v>
      </c>
      <c r="N1221" s="133"/>
      <c r="O1221" s="133"/>
      <c r="P1221" s="133"/>
      <c r="Q1221" s="119" t="s">
        <v>58591</v>
      </c>
      <c r="R1221" s="121"/>
      <c r="S1221" s="133"/>
      <c r="T1221" s="27"/>
      <c r="U1221" s="72"/>
      <c r="V1221" s="359" t="s">
        <v>65439</v>
      </c>
      <c r="W1221" s="38"/>
      <c r="X1221" s="25"/>
      <c r="Y1221" s="25"/>
      <c r="Z1221" s="220"/>
      <c r="AA1221" s="706"/>
    </row>
    <row r="1222" spans="1:33" ht="120" x14ac:dyDescent="0.25">
      <c r="A1222" s="433" t="s">
        <v>68723</v>
      </c>
      <c r="B1222" s="709" t="s">
        <v>1582</v>
      </c>
      <c r="C1222" s="709" t="s">
        <v>1583</v>
      </c>
      <c r="D1222" s="709" t="s">
        <v>68538</v>
      </c>
      <c r="E1222" s="709" t="s">
        <v>1585</v>
      </c>
      <c r="F1222" s="709" t="s">
        <v>1586</v>
      </c>
      <c r="G1222" s="709" t="s">
        <v>286</v>
      </c>
      <c r="H1222" s="709" t="s">
        <v>30</v>
      </c>
      <c r="I1222" s="712" t="s">
        <v>1587</v>
      </c>
      <c r="J1222" s="709" t="s">
        <v>1148</v>
      </c>
      <c r="K1222" s="709" t="s">
        <v>1588</v>
      </c>
      <c r="L1222" s="709" t="s">
        <v>1589</v>
      </c>
      <c r="M1222" s="709" t="s">
        <v>1590</v>
      </c>
      <c r="N1222" s="709"/>
      <c r="O1222" s="709"/>
      <c r="P1222" s="736"/>
      <c r="Q1222" s="736" t="s">
        <v>1591</v>
      </c>
      <c r="R1222" s="713"/>
      <c r="S1222" s="713" t="s">
        <v>1592</v>
      </c>
      <c r="T1222" s="737" t="s">
        <v>1593</v>
      </c>
      <c r="U1222" s="709" t="s">
        <v>40</v>
      </c>
      <c r="V1222" s="709" t="s">
        <v>41</v>
      </c>
      <c r="W1222" s="819" t="s">
        <v>1594</v>
      </c>
      <c r="X1222" s="847">
        <v>771740003</v>
      </c>
      <c r="Y1222" s="836" t="s">
        <v>1595</v>
      </c>
      <c r="Z1222" s="1"/>
      <c r="AA1222" s="844" t="s">
        <v>67510</v>
      </c>
      <c r="AB1222"/>
      <c r="AC1222"/>
      <c r="AD1222"/>
      <c r="AE1222"/>
      <c r="AF1222"/>
      <c r="AG1222"/>
    </row>
    <row r="1223" spans="1:33" s="11" customFormat="1" ht="94.5" x14ac:dyDescent="0.25">
      <c r="A1223" s="433" t="s">
        <v>16268</v>
      </c>
      <c r="B1223" s="119" t="s">
        <v>58577</v>
      </c>
      <c r="C1223" s="119" t="s">
        <v>58578</v>
      </c>
      <c r="D1223" s="119" t="s">
        <v>1584</v>
      </c>
      <c r="E1223" s="119" t="s">
        <v>27840</v>
      </c>
      <c r="F1223" s="119" t="s">
        <v>58579</v>
      </c>
      <c r="G1223" s="119" t="s">
        <v>286</v>
      </c>
      <c r="H1223" s="119" t="s">
        <v>48</v>
      </c>
      <c r="I1223" s="119"/>
      <c r="J1223" s="119" t="s">
        <v>409</v>
      </c>
      <c r="K1223" s="119" t="s">
        <v>58580</v>
      </c>
      <c r="L1223" s="119" t="s">
        <v>58581</v>
      </c>
      <c r="M1223" s="119" t="s">
        <v>58582</v>
      </c>
      <c r="N1223" s="119"/>
      <c r="O1223" s="119"/>
      <c r="P1223" s="119"/>
      <c r="Q1223" s="119" t="s">
        <v>58583</v>
      </c>
      <c r="R1223" s="121"/>
      <c r="S1223" s="119"/>
      <c r="T1223" s="27"/>
      <c r="U1223" s="381"/>
      <c r="V1223" s="359" t="s">
        <v>65443</v>
      </c>
      <c r="W1223" s="38"/>
      <c r="X1223" s="25"/>
      <c r="Y1223" s="25"/>
      <c r="Z1223" s="220"/>
      <c r="AA1223" s="706"/>
    </row>
    <row r="1224" spans="1:33" s="11" customFormat="1" ht="78.75" x14ac:dyDescent="0.25">
      <c r="A1224" s="433" t="s">
        <v>16280</v>
      </c>
      <c r="B1224" s="119" t="s">
        <v>58571</v>
      </c>
      <c r="C1224" s="119" t="s">
        <v>58572</v>
      </c>
      <c r="D1224" s="119" t="s">
        <v>58573</v>
      </c>
      <c r="E1224" s="133"/>
      <c r="F1224" s="119" t="s">
        <v>57880</v>
      </c>
      <c r="G1224" s="119" t="s">
        <v>443</v>
      </c>
      <c r="H1224" s="119" t="s">
        <v>5134</v>
      </c>
      <c r="I1224" s="133"/>
      <c r="J1224" s="133"/>
      <c r="K1224" s="119" t="s">
        <v>58574</v>
      </c>
      <c r="L1224" s="119" t="s">
        <v>58575</v>
      </c>
      <c r="M1224" s="119"/>
      <c r="N1224" s="133"/>
      <c r="O1224" s="133"/>
      <c r="P1224" s="133"/>
      <c r="Q1224" s="119" t="s">
        <v>58576</v>
      </c>
      <c r="R1224" s="121"/>
      <c r="S1224" s="133"/>
      <c r="T1224" s="27"/>
      <c r="U1224" s="72"/>
      <c r="V1224" s="359" t="s">
        <v>65478</v>
      </c>
      <c r="W1224" s="38"/>
      <c r="X1224" s="25"/>
      <c r="Y1224" s="25"/>
      <c r="Z1224" s="220"/>
      <c r="AA1224" s="706"/>
    </row>
    <row r="1225" spans="1:33" s="11" customFormat="1" ht="94.5" x14ac:dyDescent="0.25">
      <c r="A1225" s="433" t="s">
        <v>16296</v>
      </c>
      <c r="B1225" s="119" t="s">
        <v>58564</v>
      </c>
      <c r="C1225" s="119" t="s">
        <v>58565</v>
      </c>
      <c r="D1225" s="119" t="s">
        <v>58566</v>
      </c>
      <c r="E1225" s="119"/>
      <c r="F1225" s="119" t="s">
        <v>57056</v>
      </c>
      <c r="G1225" s="119" t="s">
        <v>229</v>
      </c>
      <c r="H1225" s="119" t="s">
        <v>48</v>
      </c>
      <c r="I1225" s="119"/>
      <c r="J1225" s="119"/>
      <c r="K1225" s="119" t="s">
        <v>58567</v>
      </c>
      <c r="L1225" s="119" t="s">
        <v>58568</v>
      </c>
      <c r="M1225" s="119" t="s">
        <v>58569</v>
      </c>
      <c r="N1225" s="119"/>
      <c r="O1225" s="119"/>
      <c r="P1225" s="119"/>
      <c r="Q1225" s="119" t="s">
        <v>58570</v>
      </c>
      <c r="R1225" s="121"/>
      <c r="S1225" s="133"/>
      <c r="T1225" s="27"/>
      <c r="U1225" s="72"/>
      <c r="V1225" s="359" t="s">
        <v>65439</v>
      </c>
      <c r="W1225" s="38"/>
      <c r="X1225" s="25"/>
      <c r="Y1225" s="25"/>
      <c r="Z1225" s="220"/>
      <c r="AA1225" s="706"/>
    </row>
    <row r="1226" spans="1:33" s="11" customFormat="1" ht="110.25" x14ac:dyDescent="0.25">
      <c r="A1226" s="433" t="s">
        <v>16303</v>
      </c>
      <c r="B1226" s="119" t="s">
        <v>58320</v>
      </c>
      <c r="C1226" s="119" t="s">
        <v>58321</v>
      </c>
      <c r="D1226" s="119" t="s">
        <v>58322</v>
      </c>
      <c r="E1226" s="133"/>
      <c r="F1226" s="119" t="s">
        <v>58150</v>
      </c>
      <c r="G1226" s="119" t="s">
        <v>1122</v>
      </c>
      <c r="H1226" s="119" t="s">
        <v>1259</v>
      </c>
      <c r="I1226" s="133"/>
      <c r="J1226" s="133"/>
      <c r="K1226" s="119" t="s">
        <v>58323</v>
      </c>
      <c r="L1226" s="119" t="s">
        <v>58324</v>
      </c>
      <c r="M1226" s="119" t="s">
        <v>57231</v>
      </c>
      <c r="N1226" s="133"/>
      <c r="O1226" s="133"/>
      <c r="P1226" s="133"/>
      <c r="Q1226" s="119" t="s">
        <v>58325</v>
      </c>
      <c r="R1226" s="121"/>
      <c r="S1226" s="133"/>
      <c r="T1226" s="26"/>
      <c r="U1226" s="72"/>
      <c r="V1226" s="359" t="s">
        <v>65439</v>
      </c>
      <c r="W1226" s="38"/>
      <c r="X1226" s="25"/>
      <c r="Y1226" s="25"/>
      <c r="Z1226" s="220"/>
      <c r="AA1226" s="706"/>
    </row>
    <row r="1227" spans="1:33" s="11" customFormat="1" ht="126" x14ac:dyDescent="0.25">
      <c r="A1227" s="433" t="s">
        <v>16319</v>
      </c>
      <c r="B1227" s="119" t="s">
        <v>58554</v>
      </c>
      <c r="C1227" s="119" t="s">
        <v>58555</v>
      </c>
      <c r="D1227" s="119" t="s">
        <v>58556</v>
      </c>
      <c r="E1227" s="119" t="s">
        <v>58557</v>
      </c>
      <c r="F1227" s="119" t="s">
        <v>58558</v>
      </c>
      <c r="G1227" s="119" t="s">
        <v>1796</v>
      </c>
      <c r="H1227" s="119" t="s">
        <v>48</v>
      </c>
      <c r="I1227" s="119">
        <v>10</v>
      </c>
      <c r="J1227" s="119" t="s">
        <v>1929</v>
      </c>
      <c r="K1227" s="119" t="s">
        <v>58559</v>
      </c>
      <c r="L1227" s="119" t="s">
        <v>58560</v>
      </c>
      <c r="M1227" s="119" t="s">
        <v>58561</v>
      </c>
      <c r="N1227" s="119"/>
      <c r="O1227" s="119"/>
      <c r="P1227" s="121"/>
      <c r="Q1227" s="121" t="s">
        <v>58562</v>
      </c>
      <c r="R1227" s="81"/>
      <c r="S1227" s="27"/>
      <c r="T1227" s="81"/>
      <c r="U1227" s="174" t="s">
        <v>58563</v>
      </c>
      <c r="V1227" s="122" t="s">
        <v>67570</v>
      </c>
      <c r="W1227" s="38"/>
      <c r="X1227" s="25"/>
      <c r="Y1227" s="25"/>
      <c r="Z1227" s="220"/>
      <c r="AA1227" s="706"/>
    </row>
    <row r="1228" spans="1:33" ht="180" x14ac:dyDescent="0.25">
      <c r="A1228" s="1276" t="s">
        <v>16327</v>
      </c>
      <c r="B1228" s="709" t="s">
        <v>1597</v>
      </c>
      <c r="C1228" s="709" t="s">
        <v>1598</v>
      </c>
      <c r="D1228" s="709" t="s">
        <v>1599</v>
      </c>
      <c r="E1228" s="709" t="s">
        <v>1600</v>
      </c>
      <c r="F1228" s="709" t="s">
        <v>1601</v>
      </c>
      <c r="G1228" s="709" t="s">
        <v>136</v>
      </c>
      <c r="H1228" s="709" t="s">
        <v>76</v>
      </c>
      <c r="I1228" s="712" t="s">
        <v>1602</v>
      </c>
      <c r="J1228" s="709" t="s">
        <v>903</v>
      </c>
      <c r="K1228" s="709" t="s">
        <v>1603</v>
      </c>
      <c r="L1228" s="709" t="s">
        <v>1604</v>
      </c>
      <c r="M1228" s="709" t="s">
        <v>1605</v>
      </c>
      <c r="N1228" s="709"/>
      <c r="O1228" s="709"/>
      <c r="P1228" s="709"/>
      <c r="Q1228" s="709" t="s">
        <v>1606</v>
      </c>
      <c r="R1228" s="713" t="s">
        <v>1607</v>
      </c>
      <c r="S1228" s="713" t="s">
        <v>1608</v>
      </c>
      <c r="T1228" s="713" t="s">
        <v>1609</v>
      </c>
      <c r="U1228" s="709" t="s">
        <v>195</v>
      </c>
      <c r="V1228" s="709" t="s">
        <v>41</v>
      </c>
      <c r="W1228" s="819" t="s">
        <v>1610</v>
      </c>
      <c r="X1228" s="821">
        <v>312934405</v>
      </c>
      <c r="Y1228" s="836" t="s">
        <v>912</v>
      </c>
      <c r="Z1228" s="1"/>
      <c r="AA1228" s="844" t="s">
        <v>67510</v>
      </c>
      <c r="AB1228" s="8" t="s">
        <v>87024</v>
      </c>
      <c r="AC1228" s="8" t="s">
        <v>87025</v>
      </c>
      <c r="AD1228" s="1" t="s">
        <v>87026</v>
      </c>
      <c r="AE1228" s="8" t="s">
        <v>87027</v>
      </c>
      <c r="AF1228" s="8" t="s">
        <v>87028</v>
      </c>
      <c r="AG1228" s="8" t="s">
        <v>86962</v>
      </c>
    </row>
    <row r="1229" spans="1:33" s="11" customFormat="1" ht="94.5" x14ac:dyDescent="0.25">
      <c r="A1229" s="433" t="s">
        <v>16337</v>
      </c>
      <c r="B1229" s="119" t="s">
        <v>58549</v>
      </c>
      <c r="C1229" s="119" t="s">
        <v>58550</v>
      </c>
      <c r="D1229" s="119" t="s">
        <v>58335</v>
      </c>
      <c r="E1229" s="133"/>
      <c r="F1229" s="119"/>
      <c r="G1229" s="119" t="s">
        <v>46145</v>
      </c>
      <c r="H1229" s="119" t="s">
        <v>5134</v>
      </c>
      <c r="I1229" s="133"/>
      <c r="J1229" s="133"/>
      <c r="K1229" s="119" t="s">
        <v>58551</v>
      </c>
      <c r="L1229" s="119" t="s">
        <v>58552</v>
      </c>
      <c r="M1229" s="119" t="s">
        <v>58338</v>
      </c>
      <c r="N1229" s="133"/>
      <c r="O1229" s="133"/>
      <c r="P1229" s="133"/>
      <c r="Q1229" s="119" t="s">
        <v>58553</v>
      </c>
      <c r="R1229" s="121"/>
      <c r="S1229" s="133"/>
      <c r="T1229" s="27"/>
      <c r="U1229" s="72"/>
      <c r="V1229" s="359" t="s">
        <v>67158</v>
      </c>
      <c r="W1229" s="38"/>
      <c r="X1229" s="25"/>
      <c r="Y1229" s="25"/>
      <c r="Z1229" s="220"/>
      <c r="AA1229" s="706"/>
    </row>
    <row r="1230" spans="1:33" s="11" customFormat="1" ht="78.75" x14ac:dyDescent="0.25">
      <c r="A1230" s="433" t="s">
        <v>16355</v>
      </c>
      <c r="B1230" s="119" t="s">
        <v>58542</v>
      </c>
      <c r="C1230" s="119" t="s">
        <v>58543</v>
      </c>
      <c r="D1230" s="119" t="s">
        <v>58435</v>
      </c>
      <c r="E1230" s="133"/>
      <c r="F1230" s="119"/>
      <c r="G1230" s="119" t="s">
        <v>58544</v>
      </c>
      <c r="H1230" s="119" t="s">
        <v>5134</v>
      </c>
      <c r="I1230" s="133"/>
      <c r="J1230" s="133"/>
      <c r="K1230" s="119" t="s">
        <v>58545</v>
      </c>
      <c r="L1230" s="119" t="s">
        <v>58546</v>
      </c>
      <c r="M1230" s="119" t="s">
        <v>58547</v>
      </c>
      <c r="N1230" s="133"/>
      <c r="O1230" s="133"/>
      <c r="P1230" s="133"/>
      <c r="Q1230" s="119" t="s">
        <v>58548</v>
      </c>
      <c r="R1230" s="121"/>
      <c r="S1230" s="133"/>
      <c r="T1230" s="27"/>
      <c r="U1230" s="72"/>
      <c r="V1230" s="359" t="s">
        <v>67568</v>
      </c>
      <c r="W1230" s="38"/>
      <c r="X1230" s="25"/>
      <c r="Y1230" s="25"/>
      <c r="Z1230" s="220"/>
      <c r="AA1230" s="706"/>
    </row>
    <row r="1231" spans="1:33" s="11" customFormat="1" ht="78.75" x14ac:dyDescent="0.25">
      <c r="A1231" s="433" t="s">
        <v>16365</v>
      </c>
      <c r="B1231" s="119" t="s">
        <v>58535</v>
      </c>
      <c r="C1231" s="119" t="s">
        <v>58536</v>
      </c>
      <c r="D1231" s="119" t="s">
        <v>58537</v>
      </c>
      <c r="E1231" s="133"/>
      <c r="F1231" s="119" t="s">
        <v>58538</v>
      </c>
      <c r="G1231" s="119" t="s">
        <v>741</v>
      </c>
      <c r="H1231" s="119" t="s">
        <v>5134</v>
      </c>
      <c r="I1231" s="133"/>
      <c r="J1231" s="133"/>
      <c r="K1231" s="119" t="s">
        <v>58539</v>
      </c>
      <c r="L1231" s="119" t="s">
        <v>58540</v>
      </c>
      <c r="M1231" s="119"/>
      <c r="N1231" s="133"/>
      <c r="O1231" s="133"/>
      <c r="P1231" s="133"/>
      <c r="Q1231" s="119" t="s">
        <v>58541</v>
      </c>
      <c r="R1231" s="121"/>
      <c r="S1231" s="133"/>
      <c r="T1231" s="27"/>
      <c r="U1231" s="72"/>
      <c r="V1231" s="359" t="s">
        <v>68059</v>
      </c>
      <c r="W1231" s="38"/>
      <c r="X1231" s="25"/>
      <c r="Y1231" s="25"/>
      <c r="Z1231" s="220"/>
      <c r="AA1231" s="706"/>
    </row>
    <row r="1232" spans="1:33" s="11" customFormat="1" ht="94.5" x14ac:dyDescent="0.25">
      <c r="A1232" s="433" t="s">
        <v>16382</v>
      </c>
      <c r="B1232" s="20" t="s">
        <v>58526</v>
      </c>
      <c r="C1232" s="20" t="s">
        <v>58527</v>
      </c>
      <c r="D1232" s="20" t="s">
        <v>353</v>
      </c>
      <c r="E1232" s="20" t="s">
        <v>58528</v>
      </c>
      <c r="F1232" s="20" t="s">
        <v>58529</v>
      </c>
      <c r="G1232" s="20" t="s">
        <v>741</v>
      </c>
      <c r="H1232" s="20" t="s">
        <v>5134</v>
      </c>
      <c r="I1232" s="21" t="s">
        <v>31028</v>
      </c>
      <c r="J1232" s="20" t="s">
        <v>357</v>
      </c>
      <c r="K1232" s="20" t="s">
        <v>4484</v>
      </c>
      <c r="L1232" s="20" t="s">
        <v>58530</v>
      </c>
      <c r="M1232" s="20" t="s">
        <v>58531</v>
      </c>
      <c r="N1232" s="20"/>
      <c r="O1232" s="20"/>
      <c r="P1232" s="22"/>
      <c r="Q1232" s="22" t="s">
        <v>58532</v>
      </c>
      <c r="R1232" s="23" t="s">
        <v>360</v>
      </c>
      <c r="S1232" s="23" t="s">
        <v>58533</v>
      </c>
      <c r="T1232" s="23" t="s">
        <v>58534</v>
      </c>
      <c r="U1232" s="22" t="s">
        <v>40</v>
      </c>
      <c r="V1232" s="337" t="s">
        <v>68071</v>
      </c>
      <c r="W1232" s="52"/>
      <c r="X1232" s="29"/>
      <c r="Y1232" s="29"/>
      <c r="Z1232" s="220"/>
      <c r="AA1232" s="706"/>
    </row>
    <row r="1233" spans="1:27" ht="133.5" customHeight="1" x14ac:dyDescent="0.25">
      <c r="A1233" s="433" t="s">
        <v>43074</v>
      </c>
      <c r="B1233" s="111" t="s">
        <v>1612</v>
      </c>
      <c r="C1233" s="111" t="s">
        <v>1613</v>
      </c>
      <c r="D1233" s="111" t="s">
        <v>1614</v>
      </c>
      <c r="E1233" s="111" t="s">
        <v>1615</v>
      </c>
      <c r="F1233" s="111" t="s">
        <v>1616</v>
      </c>
      <c r="G1233" s="111" t="s">
        <v>186</v>
      </c>
      <c r="H1233" s="111" t="s">
        <v>724</v>
      </c>
      <c r="I1233" s="114" t="s">
        <v>1617</v>
      </c>
      <c r="J1233" s="111" t="s">
        <v>1618</v>
      </c>
      <c r="K1233" s="111" t="s">
        <v>1619</v>
      </c>
      <c r="L1233" s="111" t="s">
        <v>1620</v>
      </c>
      <c r="M1233" s="111" t="s">
        <v>1621</v>
      </c>
      <c r="N1233" s="111" t="s">
        <v>1622</v>
      </c>
      <c r="O1233" s="111" t="s">
        <v>1623</v>
      </c>
      <c r="P1233" s="111"/>
      <c r="Q1233" s="111" t="s">
        <v>1624</v>
      </c>
      <c r="R1233" s="278" t="s">
        <v>1625</v>
      </c>
      <c r="S1233" s="278" t="s">
        <v>1626</v>
      </c>
      <c r="T1233" s="278" t="s">
        <v>1627</v>
      </c>
      <c r="U1233" s="111" t="s">
        <v>195</v>
      </c>
      <c r="V1233" s="407" t="s">
        <v>196</v>
      </c>
      <c r="W1233" s="405" t="s">
        <v>1628</v>
      </c>
      <c r="X1233" s="405" t="s">
        <v>1629</v>
      </c>
      <c r="Y1233" s="405"/>
      <c r="Z1233" s="405"/>
      <c r="AA1233" s="786"/>
    </row>
    <row r="1234" spans="1:27" ht="133.5" customHeight="1" x14ac:dyDescent="0.25">
      <c r="A1234" s="433" t="s">
        <v>16411</v>
      </c>
      <c r="B1234" s="111" t="s">
        <v>1631</v>
      </c>
      <c r="C1234" s="111" t="s">
        <v>1632</v>
      </c>
      <c r="D1234" s="111" t="s">
        <v>1614</v>
      </c>
      <c r="E1234" s="111" t="s">
        <v>1615</v>
      </c>
      <c r="F1234" s="111" t="s">
        <v>1633</v>
      </c>
      <c r="G1234" s="111" t="s">
        <v>186</v>
      </c>
      <c r="H1234" s="111" t="s">
        <v>76</v>
      </c>
      <c r="I1234" s="114" t="s">
        <v>1634</v>
      </c>
      <c r="J1234" s="111" t="s">
        <v>1618</v>
      </c>
      <c r="K1234" s="111" t="s">
        <v>1635</v>
      </c>
      <c r="L1234" s="111" t="s">
        <v>1636</v>
      </c>
      <c r="M1234" s="111" t="s">
        <v>1621</v>
      </c>
      <c r="N1234" s="111" t="s">
        <v>1637</v>
      </c>
      <c r="O1234" s="111" t="s">
        <v>1638</v>
      </c>
      <c r="P1234" s="111"/>
      <c r="Q1234" s="111" t="s">
        <v>1639</v>
      </c>
      <c r="R1234" s="278" t="s">
        <v>1625</v>
      </c>
      <c r="S1234" s="278" t="s">
        <v>1640</v>
      </c>
      <c r="T1234" s="278" t="s">
        <v>1641</v>
      </c>
      <c r="U1234" s="111" t="s">
        <v>1642</v>
      </c>
      <c r="V1234" s="407" t="s">
        <v>196</v>
      </c>
      <c r="W1234" s="405" t="s">
        <v>1643</v>
      </c>
      <c r="X1234" s="405" t="s">
        <v>1644</v>
      </c>
      <c r="Y1234" s="405" t="s">
        <v>1645</v>
      </c>
      <c r="Z1234" s="405"/>
      <c r="AA1234" s="786"/>
    </row>
    <row r="1235" spans="1:27" s="11" customFormat="1" ht="78.75" x14ac:dyDescent="0.25">
      <c r="A1235" s="433" t="s">
        <v>16427</v>
      </c>
      <c r="B1235" s="119" t="s">
        <v>58305</v>
      </c>
      <c r="C1235" s="119" t="s">
        <v>58306</v>
      </c>
      <c r="D1235" s="119" t="s">
        <v>58307</v>
      </c>
      <c r="E1235" s="119"/>
      <c r="F1235" s="119" t="s">
        <v>58308</v>
      </c>
      <c r="G1235" s="119" t="s">
        <v>58309</v>
      </c>
      <c r="H1235" s="119" t="s">
        <v>48</v>
      </c>
      <c r="I1235" s="119"/>
      <c r="J1235" s="119"/>
      <c r="K1235" s="119" t="s">
        <v>58310</v>
      </c>
      <c r="L1235" s="119" t="s">
        <v>58311</v>
      </c>
      <c r="M1235" s="119" t="s">
        <v>58312</v>
      </c>
      <c r="N1235" s="119"/>
      <c r="O1235" s="119"/>
      <c r="P1235" s="119"/>
      <c r="Q1235" s="119" t="s">
        <v>58313</v>
      </c>
      <c r="R1235" s="121"/>
      <c r="S1235" s="133"/>
      <c r="T1235" s="27"/>
      <c r="U1235" s="72"/>
      <c r="V1235" s="359" t="s">
        <v>65439</v>
      </c>
      <c r="W1235" s="38"/>
      <c r="X1235" s="25"/>
      <c r="Y1235" s="25"/>
      <c r="Z1235" s="220"/>
      <c r="AA1235" s="706"/>
    </row>
    <row r="1236" spans="1:27" s="11" customFormat="1" ht="78.75" x14ac:dyDescent="0.25">
      <c r="A1236" s="433" t="s">
        <v>16435</v>
      </c>
      <c r="B1236" s="119" t="s">
        <v>58518</v>
      </c>
      <c r="C1236" s="119" t="s">
        <v>58519</v>
      </c>
      <c r="D1236" s="119" t="s">
        <v>58520</v>
      </c>
      <c r="E1236" s="119" t="s">
        <v>58521</v>
      </c>
      <c r="F1236" s="119" t="s">
        <v>57968</v>
      </c>
      <c r="G1236" s="119" t="s">
        <v>229</v>
      </c>
      <c r="H1236" s="119" t="s">
        <v>48</v>
      </c>
      <c r="I1236" s="119"/>
      <c r="J1236" s="119"/>
      <c r="K1236" s="119" t="s">
        <v>58522</v>
      </c>
      <c r="L1236" s="119" t="s">
        <v>58523</v>
      </c>
      <c r="M1236" s="119"/>
      <c r="N1236" s="119"/>
      <c r="O1236" s="119"/>
      <c r="P1236" s="119"/>
      <c r="Q1236" s="119" t="s">
        <v>58524</v>
      </c>
      <c r="R1236" s="121"/>
      <c r="S1236" s="119"/>
      <c r="T1236" s="27"/>
      <c r="U1236" s="381"/>
      <c r="V1236" s="359" t="s">
        <v>68072</v>
      </c>
      <c r="W1236" s="38"/>
      <c r="X1236" s="25"/>
      <c r="Y1236" s="25"/>
      <c r="Z1236" s="220"/>
      <c r="AA1236" s="706"/>
    </row>
    <row r="1237" spans="1:27" s="10" customFormat="1" ht="173.25" x14ac:dyDescent="0.25">
      <c r="A1237" s="433" t="s">
        <v>16447</v>
      </c>
      <c r="B1237" s="154" t="s">
        <v>58511</v>
      </c>
      <c r="C1237" s="154" t="s">
        <v>34799</v>
      </c>
      <c r="D1237" s="154" t="s">
        <v>58495</v>
      </c>
      <c r="E1237" s="154" t="s">
        <v>58512</v>
      </c>
      <c r="F1237" s="154" t="s">
        <v>58496</v>
      </c>
      <c r="G1237" s="154" t="s">
        <v>1122</v>
      </c>
      <c r="H1237" s="154" t="s">
        <v>1259</v>
      </c>
      <c r="I1237" s="157" t="s">
        <v>58513</v>
      </c>
      <c r="J1237" s="154" t="s">
        <v>58514</v>
      </c>
      <c r="K1237" s="154" t="s">
        <v>58497</v>
      </c>
      <c r="L1237" s="154" t="s">
        <v>58498</v>
      </c>
      <c r="M1237" s="154" t="s">
        <v>58499</v>
      </c>
      <c r="N1237" s="154"/>
      <c r="O1237" s="154"/>
      <c r="P1237" s="158"/>
      <c r="Q1237" s="158" t="s">
        <v>58500</v>
      </c>
      <c r="R1237" s="154" t="s">
        <v>58515</v>
      </c>
      <c r="S1237" s="154" t="s">
        <v>58516</v>
      </c>
      <c r="T1237" s="154" t="s">
        <v>58517</v>
      </c>
      <c r="U1237" s="158" t="s">
        <v>18462</v>
      </c>
      <c r="V1237" s="665" t="s">
        <v>65295</v>
      </c>
      <c r="W1237" s="38"/>
      <c r="X1237" s="25"/>
      <c r="Y1237" s="25"/>
      <c r="Z1237" s="220"/>
      <c r="AA1237" s="192"/>
    </row>
    <row r="1238" spans="1:27" s="11" customFormat="1" ht="78.75" x14ac:dyDescent="0.25">
      <c r="A1238" s="433" t="s">
        <v>16455</v>
      </c>
      <c r="B1238" s="119" t="s">
        <v>58503</v>
      </c>
      <c r="C1238" s="119" t="s">
        <v>58504</v>
      </c>
      <c r="D1238" s="119" t="s">
        <v>58505</v>
      </c>
      <c r="E1238" s="133"/>
      <c r="F1238" s="119" t="s">
        <v>58506</v>
      </c>
      <c r="G1238" s="119" t="s">
        <v>58507</v>
      </c>
      <c r="H1238" s="119" t="s">
        <v>48</v>
      </c>
      <c r="I1238" s="133"/>
      <c r="J1238" s="133"/>
      <c r="K1238" s="119" t="s">
        <v>58508</v>
      </c>
      <c r="L1238" s="119" t="s">
        <v>58509</v>
      </c>
      <c r="M1238" s="119"/>
      <c r="N1238" s="133"/>
      <c r="O1238" s="133"/>
      <c r="P1238" s="133"/>
      <c r="Q1238" s="119" t="s">
        <v>58510</v>
      </c>
      <c r="R1238" s="121"/>
      <c r="S1238" s="133"/>
      <c r="T1238" s="26"/>
      <c r="U1238" s="72"/>
      <c r="V1238" s="359" t="s">
        <v>68073</v>
      </c>
      <c r="W1238" s="38"/>
      <c r="X1238" s="25"/>
      <c r="Y1238" s="25"/>
      <c r="Z1238" s="220"/>
      <c r="AA1238" s="706"/>
    </row>
    <row r="1239" spans="1:27" s="10" customFormat="1" ht="141.75" x14ac:dyDescent="0.25">
      <c r="A1239" s="433" t="s">
        <v>16466</v>
      </c>
      <c r="B1239" s="154" t="s">
        <v>58493</v>
      </c>
      <c r="C1239" s="154" t="s">
        <v>58494</v>
      </c>
      <c r="D1239" s="154" t="s">
        <v>58495</v>
      </c>
      <c r="E1239" s="154" t="s">
        <v>55404</v>
      </c>
      <c r="F1239" s="154" t="s">
        <v>58496</v>
      </c>
      <c r="G1239" s="154" t="s">
        <v>1122</v>
      </c>
      <c r="H1239" s="154" t="s">
        <v>1259</v>
      </c>
      <c r="I1239" s="157">
        <v>4377</v>
      </c>
      <c r="J1239" s="154" t="s">
        <v>1225</v>
      </c>
      <c r="K1239" s="154" t="s">
        <v>58497</v>
      </c>
      <c r="L1239" s="154" t="s">
        <v>58498</v>
      </c>
      <c r="M1239" s="154" t="s">
        <v>58499</v>
      </c>
      <c r="N1239" s="154"/>
      <c r="O1239" s="154"/>
      <c r="P1239" s="158"/>
      <c r="Q1239" s="158" t="s">
        <v>58500</v>
      </c>
      <c r="R1239" s="154"/>
      <c r="S1239" s="154" t="s">
        <v>58501</v>
      </c>
      <c r="T1239" s="154" t="s">
        <v>58502</v>
      </c>
      <c r="U1239" s="158" t="s">
        <v>18462</v>
      </c>
      <c r="V1239" s="665" t="s">
        <v>65428</v>
      </c>
      <c r="W1239" s="38"/>
      <c r="X1239" s="25"/>
      <c r="Y1239" s="25"/>
      <c r="Z1239" s="220"/>
      <c r="AA1239" s="192"/>
    </row>
    <row r="1240" spans="1:27" s="11" customFormat="1" ht="78.75" x14ac:dyDescent="0.25">
      <c r="A1240" s="433" t="s">
        <v>16477</v>
      </c>
      <c r="B1240" s="119" t="s">
        <v>58282</v>
      </c>
      <c r="C1240" s="119" t="s">
        <v>58283</v>
      </c>
      <c r="D1240" s="119" t="s">
        <v>58284</v>
      </c>
      <c r="E1240" s="133"/>
      <c r="F1240" s="119" t="s">
        <v>58285</v>
      </c>
      <c r="G1240" s="119" t="s">
        <v>58286</v>
      </c>
      <c r="H1240" s="119" t="s">
        <v>1259</v>
      </c>
      <c r="I1240" s="133"/>
      <c r="J1240" s="133"/>
      <c r="K1240" s="119" t="s">
        <v>58287</v>
      </c>
      <c r="L1240" s="119" t="s">
        <v>58288</v>
      </c>
      <c r="M1240" s="119" t="s">
        <v>58289</v>
      </c>
      <c r="N1240" s="133"/>
      <c r="O1240" s="133"/>
      <c r="P1240" s="133"/>
      <c r="Q1240" s="119" t="s">
        <v>58290</v>
      </c>
      <c r="R1240" s="121"/>
      <c r="S1240" s="133"/>
      <c r="T1240" s="27"/>
      <c r="U1240" s="72"/>
      <c r="V1240" s="359" t="s">
        <v>65439</v>
      </c>
      <c r="W1240" s="38"/>
      <c r="X1240" s="25"/>
      <c r="Y1240" s="25"/>
      <c r="Z1240" s="220"/>
      <c r="AA1240" s="706"/>
    </row>
    <row r="1241" spans="1:27" s="11" customFormat="1" ht="94.5" x14ac:dyDescent="0.25">
      <c r="A1241" s="433" t="s">
        <v>16488</v>
      </c>
      <c r="B1241" s="119" t="s">
        <v>58487</v>
      </c>
      <c r="C1241" s="119" t="s">
        <v>58488</v>
      </c>
      <c r="D1241" s="119" t="s">
        <v>58489</v>
      </c>
      <c r="E1241" s="133"/>
      <c r="F1241" s="119" t="s">
        <v>57932</v>
      </c>
      <c r="G1241" s="119" t="s">
        <v>54910</v>
      </c>
      <c r="H1241" s="119" t="s">
        <v>48</v>
      </c>
      <c r="I1241" s="133"/>
      <c r="J1241" s="133"/>
      <c r="K1241" s="119" t="s">
        <v>58490</v>
      </c>
      <c r="L1241" s="119" t="s">
        <v>58491</v>
      </c>
      <c r="M1241" s="119"/>
      <c r="N1241" s="133"/>
      <c r="O1241" s="133"/>
      <c r="P1241" s="133"/>
      <c r="Q1241" s="119" t="s">
        <v>58492</v>
      </c>
      <c r="R1241" s="121"/>
      <c r="S1241" s="133"/>
      <c r="T1241" s="27"/>
      <c r="U1241" s="72"/>
      <c r="V1241" s="359" t="s">
        <v>65478</v>
      </c>
      <c r="W1241" s="38"/>
      <c r="X1241" s="25"/>
      <c r="Y1241" s="25"/>
      <c r="Z1241" s="220"/>
      <c r="AA1241" s="706"/>
    </row>
    <row r="1242" spans="1:27" s="11" customFormat="1" ht="78.75" x14ac:dyDescent="0.25">
      <c r="A1242" s="433" t="s">
        <v>16501</v>
      </c>
      <c r="B1242" s="119" t="s">
        <v>58480</v>
      </c>
      <c r="C1242" s="119" t="s">
        <v>58481</v>
      </c>
      <c r="D1242" s="119" t="s">
        <v>49022</v>
      </c>
      <c r="E1242" s="133"/>
      <c r="F1242" s="119" t="s">
        <v>58482</v>
      </c>
      <c r="G1242" s="119" t="s">
        <v>58483</v>
      </c>
      <c r="H1242" s="119" t="s">
        <v>5134</v>
      </c>
      <c r="I1242" s="133"/>
      <c r="J1242" s="133"/>
      <c r="K1242" s="119" t="s">
        <v>58484</v>
      </c>
      <c r="L1242" s="119" t="s">
        <v>58485</v>
      </c>
      <c r="M1242" s="119"/>
      <c r="N1242" s="133"/>
      <c r="O1242" s="133"/>
      <c r="P1242" s="133"/>
      <c r="Q1242" s="119" t="s">
        <v>58486</v>
      </c>
      <c r="R1242" s="121"/>
      <c r="S1242" s="133"/>
      <c r="T1242" s="27"/>
      <c r="U1242" s="72"/>
      <c r="V1242" s="359" t="s">
        <v>65478</v>
      </c>
      <c r="W1242" s="38"/>
      <c r="X1242" s="25"/>
      <c r="Y1242" s="25"/>
      <c r="Z1242" s="220"/>
      <c r="AA1242" s="706"/>
    </row>
    <row r="1243" spans="1:27" s="11" customFormat="1" ht="78.75" x14ac:dyDescent="0.25">
      <c r="A1243" s="433" t="s">
        <v>16508</v>
      </c>
      <c r="B1243" s="119" t="s">
        <v>58474</v>
      </c>
      <c r="C1243" s="119" t="s">
        <v>58475</v>
      </c>
      <c r="D1243" s="119" t="s">
        <v>39678</v>
      </c>
      <c r="E1243" s="133"/>
      <c r="F1243" s="119" t="s">
        <v>58476</v>
      </c>
      <c r="G1243" s="119" t="s">
        <v>443</v>
      </c>
      <c r="H1243" s="119" t="s">
        <v>5134</v>
      </c>
      <c r="I1243" s="133"/>
      <c r="J1243" s="133"/>
      <c r="K1243" s="119" t="s">
        <v>58477</v>
      </c>
      <c r="L1243" s="119" t="s">
        <v>58478</v>
      </c>
      <c r="M1243" s="119"/>
      <c r="N1243" s="133"/>
      <c r="O1243" s="133"/>
      <c r="P1243" s="133"/>
      <c r="Q1243" s="119" t="s">
        <v>58479</v>
      </c>
      <c r="R1243" s="121"/>
      <c r="S1243" s="133"/>
      <c r="T1243" s="27"/>
      <c r="U1243" s="72"/>
      <c r="V1243" s="359" t="s">
        <v>65478</v>
      </c>
      <c r="W1243" s="38"/>
      <c r="X1243" s="25"/>
      <c r="Y1243" s="25"/>
      <c r="Z1243" s="220"/>
      <c r="AA1243" s="706"/>
    </row>
    <row r="1244" spans="1:27" s="11" customFormat="1" ht="78.75" x14ac:dyDescent="0.25">
      <c r="A1244" s="433" t="s">
        <v>16524</v>
      </c>
      <c r="B1244" s="119" t="s">
        <v>58469</v>
      </c>
      <c r="C1244" s="119" t="s">
        <v>58470</v>
      </c>
      <c r="D1244" s="119" t="s">
        <v>51558</v>
      </c>
      <c r="E1244" s="119"/>
      <c r="F1244" s="119" t="s">
        <v>58171</v>
      </c>
      <c r="G1244" s="119" t="s">
        <v>58471</v>
      </c>
      <c r="H1244" s="119" t="s">
        <v>48</v>
      </c>
      <c r="I1244" s="119"/>
      <c r="J1244" s="119"/>
      <c r="K1244" s="119" t="s">
        <v>58472</v>
      </c>
      <c r="L1244" s="119" t="s">
        <v>58466</v>
      </c>
      <c r="M1244" s="119"/>
      <c r="N1244" s="119"/>
      <c r="O1244" s="119"/>
      <c r="P1244" s="119"/>
      <c r="Q1244" s="119" t="s">
        <v>58473</v>
      </c>
      <c r="R1244" s="121"/>
      <c r="S1244" s="133"/>
      <c r="T1244" s="27"/>
      <c r="U1244" s="72"/>
      <c r="V1244" s="359" t="s">
        <v>68074</v>
      </c>
      <c r="W1244" s="38"/>
      <c r="X1244" s="25"/>
      <c r="Y1244" s="25"/>
      <c r="Z1244" s="220"/>
      <c r="AA1244" s="706"/>
    </row>
    <row r="1245" spans="1:27" s="11" customFormat="1" ht="78.75" x14ac:dyDescent="0.25">
      <c r="A1245" s="433" t="s">
        <v>16533</v>
      </c>
      <c r="B1245" s="119" t="s">
        <v>58461</v>
      </c>
      <c r="C1245" s="119" t="s">
        <v>58462</v>
      </c>
      <c r="D1245" s="119" t="s">
        <v>51558</v>
      </c>
      <c r="E1245" s="133"/>
      <c r="F1245" s="119" t="s">
        <v>58463</v>
      </c>
      <c r="G1245" s="119" t="s">
        <v>58464</v>
      </c>
      <c r="H1245" s="119" t="s">
        <v>5134</v>
      </c>
      <c r="I1245" s="133"/>
      <c r="J1245" s="133"/>
      <c r="K1245" s="119" t="s">
        <v>58465</v>
      </c>
      <c r="L1245" s="119" t="s">
        <v>58466</v>
      </c>
      <c r="M1245" s="119" t="s">
        <v>58467</v>
      </c>
      <c r="N1245" s="133"/>
      <c r="O1245" s="133"/>
      <c r="P1245" s="133"/>
      <c r="Q1245" s="119" t="s">
        <v>58468</v>
      </c>
      <c r="R1245" s="121"/>
      <c r="S1245" s="133"/>
      <c r="T1245" s="27"/>
      <c r="U1245" s="72"/>
      <c r="V1245" s="359" t="s">
        <v>65439</v>
      </c>
      <c r="W1245" s="38"/>
      <c r="X1245" s="25"/>
      <c r="Y1245" s="25"/>
      <c r="Z1245" s="220"/>
      <c r="AA1245" s="706"/>
    </row>
    <row r="1246" spans="1:27" s="11" customFormat="1" ht="78.75" x14ac:dyDescent="0.25">
      <c r="A1246" s="433" t="s">
        <v>16551</v>
      </c>
      <c r="B1246" s="119" t="s">
        <v>58454</v>
      </c>
      <c r="C1246" s="119" t="s">
        <v>58455</v>
      </c>
      <c r="D1246" s="119" t="s">
        <v>58456</v>
      </c>
      <c r="E1246" s="133"/>
      <c r="F1246" s="119" t="s">
        <v>58457</v>
      </c>
      <c r="G1246" s="119" t="s">
        <v>17682</v>
      </c>
      <c r="H1246" s="119" t="s">
        <v>1259</v>
      </c>
      <c r="I1246" s="133"/>
      <c r="J1246" s="133"/>
      <c r="K1246" s="119" t="s">
        <v>58458</v>
      </c>
      <c r="L1246" s="119" t="s">
        <v>58459</v>
      </c>
      <c r="M1246" s="119" t="s">
        <v>58331</v>
      </c>
      <c r="N1246" s="133"/>
      <c r="O1246" s="133"/>
      <c r="P1246" s="133"/>
      <c r="Q1246" s="119" t="s">
        <v>58460</v>
      </c>
      <c r="R1246" s="121"/>
      <c r="S1246" s="133"/>
      <c r="T1246" s="27"/>
      <c r="U1246" s="72"/>
      <c r="V1246" s="359" t="s">
        <v>67155</v>
      </c>
      <c r="W1246" s="38"/>
      <c r="X1246" s="25"/>
      <c r="Y1246" s="25"/>
      <c r="Z1246" s="220"/>
      <c r="AA1246" s="706"/>
    </row>
    <row r="1247" spans="1:27" s="11" customFormat="1" ht="78.75" x14ac:dyDescent="0.25">
      <c r="A1247" s="433" t="s">
        <v>16567</v>
      </c>
      <c r="B1247" s="119" t="s">
        <v>58449</v>
      </c>
      <c r="C1247" s="119" t="s">
        <v>58450</v>
      </c>
      <c r="D1247" s="119" t="s">
        <v>58451</v>
      </c>
      <c r="E1247" s="133"/>
      <c r="F1247" s="119" t="s">
        <v>58413</v>
      </c>
      <c r="G1247" s="119" t="s">
        <v>811</v>
      </c>
      <c r="H1247" s="119" t="s">
        <v>5134</v>
      </c>
      <c r="I1247" s="133"/>
      <c r="J1247" s="133"/>
      <c r="K1247" s="119" t="s">
        <v>58452</v>
      </c>
      <c r="L1247" s="119"/>
      <c r="M1247" s="119"/>
      <c r="N1247" s="133"/>
      <c r="O1247" s="133"/>
      <c r="P1247" s="133"/>
      <c r="Q1247" s="119" t="s">
        <v>58453</v>
      </c>
      <c r="R1247" s="121"/>
      <c r="S1247" s="133"/>
      <c r="T1247" s="27"/>
      <c r="U1247" s="72"/>
      <c r="V1247" s="359" t="s">
        <v>65478</v>
      </c>
      <c r="W1247" s="38"/>
      <c r="X1247" s="25"/>
      <c r="Y1247" s="25"/>
      <c r="Z1247" s="220"/>
      <c r="AA1247" s="706"/>
    </row>
    <row r="1248" spans="1:27" s="11" customFormat="1" ht="78.75" x14ac:dyDescent="0.25">
      <c r="A1248" s="433" t="s">
        <v>16572</v>
      </c>
      <c r="B1248" s="119" t="s">
        <v>58443</v>
      </c>
      <c r="C1248" s="119" t="s">
        <v>58444</v>
      </c>
      <c r="D1248" s="119" t="s">
        <v>72</v>
      </c>
      <c r="E1248" s="119" t="s">
        <v>27</v>
      </c>
      <c r="F1248" s="119" t="s">
        <v>58445</v>
      </c>
      <c r="G1248" s="119" t="s">
        <v>56081</v>
      </c>
      <c r="H1248" s="119" t="s">
        <v>48</v>
      </c>
      <c r="I1248" s="120">
        <v>2</v>
      </c>
      <c r="J1248" s="119"/>
      <c r="K1248" s="119" t="s">
        <v>58446</v>
      </c>
      <c r="L1248" s="119" t="s">
        <v>58447</v>
      </c>
      <c r="M1248" s="119" t="s">
        <v>72</v>
      </c>
      <c r="N1248" s="119"/>
      <c r="O1248" s="119"/>
      <c r="P1248" s="121"/>
      <c r="Q1248" s="121" t="s">
        <v>58448</v>
      </c>
      <c r="R1248" s="81"/>
      <c r="S1248" s="27"/>
      <c r="T1248" s="119"/>
      <c r="U1248" s="174" t="s">
        <v>40</v>
      </c>
      <c r="V1248" s="381" t="s">
        <v>68075</v>
      </c>
      <c r="W1248" s="38"/>
      <c r="X1248" s="25"/>
      <c r="Y1248" s="25"/>
      <c r="Z1248" s="220"/>
      <c r="AA1248" s="706"/>
    </row>
    <row r="1249" spans="1:27" s="11" customFormat="1" ht="94.5" x14ac:dyDescent="0.25">
      <c r="A1249" s="433" t="s">
        <v>16588</v>
      </c>
      <c r="B1249" s="119" t="s">
        <v>58433</v>
      </c>
      <c r="C1249" s="119" t="s">
        <v>58434</v>
      </c>
      <c r="D1249" s="119" t="s">
        <v>58435</v>
      </c>
      <c r="E1249" s="119" t="s">
        <v>58436</v>
      </c>
      <c r="F1249" s="119" t="s">
        <v>58437</v>
      </c>
      <c r="G1249" s="119" t="s">
        <v>58438</v>
      </c>
      <c r="H1249" s="119" t="s">
        <v>1259</v>
      </c>
      <c r="I1249" s="119">
        <v>31000</v>
      </c>
      <c r="J1249" s="119"/>
      <c r="K1249" s="119" t="s">
        <v>58439</v>
      </c>
      <c r="L1249" s="119" t="s">
        <v>58440</v>
      </c>
      <c r="M1249" s="119" t="s">
        <v>58441</v>
      </c>
      <c r="N1249" s="119"/>
      <c r="O1249" s="119"/>
      <c r="P1249" s="121"/>
      <c r="Q1249" s="121" t="s">
        <v>58442</v>
      </c>
      <c r="R1249" s="121"/>
      <c r="S1249" s="133"/>
      <c r="T1249" s="81"/>
      <c r="U1249" s="27"/>
      <c r="V1249" s="174" t="s">
        <v>68076</v>
      </c>
      <c r="W1249" s="25"/>
      <c r="X1249" s="25"/>
      <c r="Y1249" s="25"/>
      <c r="Z1249" s="220"/>
      <c r="AA1249" s="706"/>
    </row>
    <row r="1250" spans="1:27" s="11" customFormat="1" ht="110.25" x14ac:dyDescent="0.25">
      <c r="A1250" s="433" t="s">
        <v>16599</v>
      </c>
      <c r="B1250" s="119" t="s">
        <v>58426</v>
      </c>
      <c r="C1250" s="119" t="s">
        <v>37320</v>
      </c>
      <c r="D1250" s="119" t="s">
        <v>56693</v>
      </c>
      <c r="E1250" s="119" t="s">
        <v>58427</v>
      </c>
      <c r="F1250" s="119" t="s">
        <v>58428</v>
      </c>
      <c r="G1250" s="119" t="s">
        <v>58429</v>
      </c>
      <c r="H1250" s="119" t="s">
        <v>1259</v>
      </c>
      <c r="I1250" s="119"/>
      <c r="J1250" s="119"/>
      <c r="K1250" s="119" t="s">
        <v>58430</v>
      </c>
      <c r="L1250" s="119" t="s">
        <v>58431</v>
      </c>
      <c r="M1250" s="119" t="s">
        <v>56704</v>
      </c>
      <c r="N1250" s="119"/>
      <c r="O1250" s="119"/>
      <c r="P1250" s="119"/>
      <c r="Q1250" s="119" t="s">
        <v>58432</v>
      </c>
      <c r="R1250" s="121"/>
      <c r="S1250" s="119"/>
      <c r="T1250" s="359"/>
      <c r="U1250" s="27"/>
      <c r="V1250" s="359" t="s">
        <v>68077</v>
      </c>
      <c r="W1250" s="25"/>
      <c r="X1250" s="25"/>
      <c r="Y1250" s="25"/>
      <c r="Z1250" s="220"/>
      <c r="AA1250" s="706"/>
    </row>
    <row r="1251" spans="1:27" s="206" customFormat="1" ht="94.5" x14ac:dyDescent="0.25">
      <c r="A1251" s="433" t="s">
        <v>16611</v>
      </c>
      <c r="B1251" s="46" t="s">
        <v>58418</v>
      </c>
      <c r="C1251" s="46" t="s">
        <v>58419</v>
      </c>
      <c r="D1251" s="46" t="s">
        <v>58420</v>
      </c>
      <c r="E1251" s="46" t="s">
        <v>15421</v>
      </c>
      <c r="F1251" s="46" t="s">
        <v>58421</v>
      </c>
      <c r="G1251" s="46" t="s">
        <v>46145</v>
      </c>
      <c r="H1251" s="46" t="s">
        <v>1259</v>
      </c>
      <c r="I1251" s="99" t="s">
        <v>58422</v>
      </c>
      <c r="J1251" s="46" t="s">
        <v>50</v>
      </c>
      <c r="K1251" s="46" t="s">
        <v>58423</v>
      </c>
      <c r="L1251" s="46" t="s">
        <v>28236</v>
      </c>
      <c r="M1251" s="46" t="s">
        <v>16256</v>
      </c>
      <c r="N1251" s="46"/>
      <c r="O1251" s="46"/>
      <c r="P1251" s="100"/>
      <c r="Q1251" s="100" t="s">
        <v>66</v>
      </c>
      <c r="R1251" s="46" t="s">
        <v>1625</v>
      </c>
      <c r="S1251" s="46" t="s">
        <v>58424</v>
      </c>
      <c r="T1251" s="46" t="s">
        <v>58425</v>
      </c>
      <c r="U1251" s="914"/>
      <c r="V1251" s="425" t="s">
        <v>68078</v>
      </c>
      <c r="W1251" s="316"/>
      <c r="X1251" s="63"/>
      <c r="Y1251" s="63"/>
      <c r="Z1251" s="117"/>
      <c r="AA1251" s="894"/>
    </row>
    <row r="1252" spans="1:27" s="11" customFormat="1" ht="94.5" x14ac:dyDescent="0.25">
      <c r="A1252" s="433" t="s">
        <v>16621</v>
      </c>
      <c r="B1252" s="119" t="s">
        <v>58410</v>
      </c>
      <c r="C1252" s="119" t="s">
        <v>58411</v>
      </c>
      <c r="D1252" s="119" t="s">
        <v>58412</v>
      </c>
      <c r="E1252" s="133"/>
      <c r="F1252" s="119" t="s">
        <v>58413</v>
      </c>
      <c r="G1252" s="119" t="s">
        <v>58414</v>
      </c>
      <c r="H1252" s="119" t="s">
        <v>1259</v>
      </c>
      <c r="I1252" s="133"/>
      <c r="J1252" s="133"/>
      <c r="K1252" s="119" t="s">
        <v>58415</v>
      </c>
      <c r="L1252" s="119" t="s">
        <v>58416</v>
      </c>
      <c r="M1252" s="119"/>
      <c r="N1252" s="133"/>
      <c r="O1252" s="133"/>
      <c r="P1252" s="133"/>
      <c r="Q1252" s="119" t="s">
        <v>58417</v>
      </c>
      <c r="R1252" s="121"/>
      <c r="S1252" s="133"/>
      <c r="T1252" s="27"/>
      <c r="U1252" s="72"/>
      <c r="V1252" s="359" t="s">
        <v>68079</v>
      </c>
      <c r="W1252" s="38"/>
      <c r="X1252" s="25"/>
      <c r="Y1252" s="25"/>
      <c r="Z1252" s="220"/>
      <c r="AA1252" s="706"/>
    </row>
    <row r="1253" spans="1:27" s="11" customFormat="1" ht="110.25" x14ac:dyDescent="0.25">
      <c r="A1253" s="433" t="s">
        <v>16632</v>
      </c>
      <c r="B1253" s="119" t="s">
        <v>58405</v>
      </c>
      <c r="C1253" s="119" t="s">
        <v>58406</v>
      </c>
      <c r="D1253" s="119" t="s">
        <v>58407</v>
      </c>
      <c r="E1253" s="133"/>
      <c r="F1253" s="119" t="s">
        <v>57975</v>
      </c>
      <c r="G1253" s="119" t="s">
        <v>443</v>
      </c>
      <c r="H1253" s="119" t="s">
        <v>48</v>
      </c>
      <c r="I1253" s="133"/>
      <c r="J1253" s="133"/>
      <c r="K1253" s="119" t="s">
        <v>58408</v>
      </c>
      <c r="L1253" s="119" t="s">
        <v>58409</v>
      </c>
      <c r="M1253" s="119"/>
      <c r="N1253" s="133"/>
      <c r="O1253" s="133"/>
      <c r="P1253" s="133"/>
      <c r="Q1253" s="119" t="s">
        <v>55925</v>
      </c>
      <c r="R1253" s="121"/>
      <c r="S1253" s="133"/>
      <c r="T1253" s="27"/>
      <c r="U1253" s="72"/>
      <c r="V1253" s="359" t="s">
        <v>68080</v>
      </c>
      <c r="W1253" s="38"/>
      <c r="X1253" s="25"/>
      <c r="Y1253" s="25"/>
      <c r="Z1253" s="220"/>
      <c r="AA1253" s="706"/>
    </row>
    <row r="1254" spans="1:27" s="11" customFormat="1" ht="78.75" x14ac:dyDescent="0.25">
      <c r="A1254" s="433" t="s">
        <v>16648</v>
      </c>
      <c r="B1254" s="119" t="s">
        <v>58398</v>
      </c>
      <c r="C1254" s="119" t="s">
        <v>58399</v>
      </c>
      <c r="D1254" s="119" t="s">
        <v>58400</v>
      </c>
      <c r="E1254" s="133"/>
      <c r="F1254" s="119" t="s">
        <v>58401</v>
      </c>
      <c r="G1254" s="119" t="s">
        <v>58402</v>
      </c>
      <c r="H1254" s="119" t="s">
        <v>5134</v>
      </c>
      <c r="I1254" s="133"/>
      <c r="J1254" s="133"/>
      <c r="K1254" s="119" t="s">
        <v>58403</v>
      </c>
      <c r="L1254" s="119"/>
      <c r="M1254" s="119"/>
      <c r="N1254" s="133"/>
      <c r="O1254" s="133"/>
      <c r="P1254" s="133"/>
      <c r="Q1254" s="119" t="s">
        <v>58404</v>
      </c>
      <c r="R1254" s="121"/>
      <c r="S1254" s="133"/>
      <c r="T1254" s="26"/>
      <c r="U1254" s="72"/>
      <c r="V1254" s="359" t="s">
        <v>68081</v>
      </c>
      <c r="W1254" s="38"/>
      <c r="X1254" s="25"/>
      <c r="Y1254" s="25"/>
      <c r="Z1254" s="220"/>
      <c r="AA1254" s="706"/>
    </row>
    <row r="1255" spans="1:27" s="11" customFormat="1" ht="94.5" x14ac:dyDescent="0.25">
      <c r="A1255" s="433" t="s">
        <v>16662</v>
      </c>
      <c r="B1255" s="119" t="s">
        <v>58391</v>
      </c>
      <c r="C1255" s="119" t="s">
        <v>58392</v>
      </c>
      <c r="D1255" s="119" t="s">
        <v>55127</v>
      </c>
      <c r="E1255" s="119" t="s">
        <v>44978</v>
      </c>
      <c r="F1255" s="119" t="s">
        <v>58393</v>
      </c>
      <c r="G1255" s="119" t="s">
        <v>46145</v>
      </c>
      <c r="H1255" s="119" t="s">
        <v>5134</v>
      </c>
      <c r="I1255" s="119"/>
      <c r="J1255" s="119"/>
      <c r="K1255" s="119" t="s">
        <v>58394</v>
      </c>
      <c r="L1255" s="119" t="s">
        <v>58395</v>
      </c>
      <c r="M1255" s="119" t="s">
        <v>58396</v>
      </c>
      <c r="N1255" s="119"/>
      <c r="O1255" s="119"/>
      <c r="P1255" s="119"/>
      <c r="Q1255" s="119" t="s">
        <v>58397</v>
      </c>
      <c r="R1255" s="121"/>
      <c r="S1255" s="119"/>
      <c r="T1255" s="27"/>
      <c r="U1255" s="381"/>
      <c r="V1255" s="359" t="s">
        <v>68082</v>
      </c>
      <c r="W1255" s="38"/>
      <c r="X1255" s="25"/>
      <c r="Y1255" s="25"/>
      <c r="Z1255" s="220"/>
      <c r="AA1255" s="706"/>
    </row>
    <row r="1256" spans="1:27" s="11" customFormat="1" ht="78.75" x14ac:dyDescent="0.25">
      <c r="A1256" s="433" t="s">
        <v>16676</v>
      </c>
      <c r="B1256" s="119" t="s">
        <v>58385</v>
      </c>
      <c r="C1256" s="119" t="s">
        <v>58386</v>
      </c>
      <c r="D1256" s="119" t="s">
        <v>58387</v>
      </c>
      <c r="E1256" s="119"/>
      <c r="F1256" s="119" t="s">
        <v>58109</v>
      </c>
      <c r="G1256" s="119" t="s">
        <v>136</v>
      </c>
      <c r="H1256" s="119" t="s">
        <v>48</v>
      </c>
      <c r="I1256" s="119"/>
      <c r="J1256" s="119"/>
      <c r="K1256" s="119" t="s">
        <v>58388</v>
      </c>
      <c r="L1256" s="119" t="s">
        <v>58389</v>
      </c>
      <c r="M1256" s="119" t="s">
        <v>56382</v>
      </c>
      <c r="N1256" s="119"/>
      <c r="O1256" s="119"/>
      <c r="P1256" s="119"/>
      <c r="Q1256" s="119" t="s">
        <v>58390</v>
      </c>
      <c r="R1256" s="121"/>
      <c r="S1256" s="133"/>
      <c r="T1256" s="27"/>
      <c r="U1256" s="72"/>
      <c r="V1256" s="359" t="s">
        <v>68083</v>
      </c>
      <c r="W1256" s="38"/>
      <c r="X1256" s="25"/>
      <c r="Y1256" s="25"/>
      <c r="Z1256" s="220"/>
      <c r="AA1256" s="706"/>
    </row>
    <row r="1257" spans="1:27" s="11" customFormat="1" ht="78.75" x14ac:dyDescent="0.25">
      <c r="A1257" s="433" t="s">
        <v>16693</v>
      </c>
      <c r="B1257" s="119" t="s">
        <v>58378</v>
      </c>
      <c r="C1257" s="119" t="s">
        <v>58379</v>
      </c>
      <c r="D1257" s="119" t="s">
        <v>58380</v>
      </c>
      <c r="E1257" s="133"/>
      <c r="F1257" s="119" t="s">
        <v>57492</v>
      </c>
      <c r="G1257" s="119" t="s">
        <v>58381</v>
      </c>
      <c r="H1257" s="119" t="s">
        <v>48</v>
      </c>
      <c r="I1257" s="133"/>
      <c r="J1257" s="133"/>
      <c r="K1257" s="119" t="s">
        <v>58382</v>
      </c>
      <c r="L1257" s="119" t="s">
        <v>58383</v>
      </c>
      <c r="M1257" s="119"/>
      <c r="N1257" s="133"/>
      <c r="O1257" s="133"/>
      <c r="P1257" s="133"/>
      <c r="Q1257" s="119" t="s">
        <v>58384</v>
      </c>
      <c r="R1257" s="121"/>
      <c r="S1257" s="133"/>
      <c r="T1257" s="27"/>
      <c r="U1257" s="72"/>
      <c r="V1257" s="359" t="s">
        <v>68080</v>
      </c>
      <c r="W1257" s="38"/>
      <c r="X1257" s="25"/>
      <c r="Y1257" s="25"/>
      <c r="Z1257" s="220"/>
      <c r="AA1257" s="706"/>
    </row>
    <row r="1258" spans="1:27" s="11" customFormat="1" ht="78.75" x14ac:dyDescent="0.25">
      <c r="A1258" s="433" t="s">
        <v>16710</v>
      </c>
      <c r="B1258" s="119" t="s">
        <v>58367</v>
      </c>
      <c r="C1258" s="119" t="s">
        <v>58368</v>
      </c>
      <c r="D1258" s="119" t="s">
        <v>58369</v>
      </c>
      <c r="E1258" s="133"/>
      <c r="F1258" s="119" t="s">
        <v>56670</v>
      </c>
      <c r="G1258" s="119" t="s">
        <v>2119</v>
      </c>
      <c r="H1258" s="119" t="s">
        <v>5134</v>
      </c>
      <c r="I1258" s="133"/>
      <c r="J1258" s="133"/>
      <c r="K1258" s="119" t="s">
        <v>58370</v>
      </c>
      <c r="L1258" s="119" t="s">
        <v>58371</v>
      </c>
      <c r="M1258" s="119"/>
      <c r="N1258" s="133"/>
      <c r="O1258" s="133"/>
      <c r="P1258" s="133"/>
      <c r="Q1258" s="119" t="s">
        <v>58372</v>
      </c>
      <c r="R1258" s="121"/>
      <c r="S1258" s="133"/>
      <c r="T1258" s="27"/>
      <c r="U1258" s="72"/>
      <c r="V1258" s="359" t="s">
        <v>68084</v>
      </c>
      <c r="W1258" s="38"/>
      <c r="X1258" s="25"/>
      <c r="Y1258" s="25"/>
      <c r="Z1258" s="220"/>
      <c r="AA1258" s="706"/>
    </row>
    <row r="1259" spans="1:27" s="11" customFormat="1" ht="78.75" x14ac:dyDescent="0.25">
      <c r="A1259" s="433" t="s">
        <v>16722</v>
      </c>
      <c r="B1259" s="119" t="s">
        <v>58373</v>
      </c>
      <c r="C1259" s="119" t="s">
        <v>58374</v>
      </c>
      <c r="D1259" s="119" t="s">
        <v>58375</v>
      </c>
      <c r="E1259" s="133"/>
      <c r="F1259" s="119" t="s">
        <v>57949</v>
      </c>
      <c r="G1259" s="119" t="s">
        <v>2119</v>
      </c>
      <c r="H1259" s="119" t="s">
        <v>5134</v>
      </c>
      <c r="I1259" s="133"/>
      <c r="J1259" s="133"/>
      <c r="K1259" s="119" t="s">
        <v>58376</v>
      </c>
      <c r="L1259" s="119" t="s">
        <v>58377</v>
      </c>
      <c r="M1259" s="119"/>
      <c r="N1259" s="133"/>
      <c r="O1259" s="133"/>
      <c r="P1259" s="133"/>
      <c r="Q1259" s="119" t="s">
        <v>55925</v>
      </c>
      <c r="R1259" s="121"/>
      <c r="S1259" s="133"/>
      <c r="T1259" s="27"/>
      <c r="U1259" s="72"/>
      <c r="V1259" s="359" t="s">
        <v>68084</v>
      </c>
      <c r="W1259" s="38"/>
      <c r="X1259" s="25"/>
      <c r="Y1259" s="25"/>
      <c r="Z1259" s="220"/>
      <c r="AA1259" s="706"/>
    </row>
    <row r="1260" spans="1:27" s="11" customFormat="1" ht="126" x14ac:dyDescent="0.25">
      <c r="A1260" s="433" t="s">
        <v>16735</v>
      </c>
      <c r="B1260" s="119" t="s">
        <v>58360</v>
      </c>
      <c r="C1260" s="119" t="s">
        <v>58361</v>
      </c>
      <c r="D1260" s="119" t="s">
        <v>51025</v>
      </c>
      <c r="E1260" s="133"/>
      <c r="F1260" s="119" t="s">
        <v>58362</v>
      </c>
      <c r="G1260" s="119" t="s">
        <v>54236</v>
      </c>
      <c r="H1260" s="119" t="s">
        <v>48</v>
      </c>
      <c r="I1260" s="133"/>
      <c r="J1260" s="133"/>
      <c r="K1260" s="119" t="s">
        <v>58363</v>
      </c>
      <c r="L1260" s="119" t="s">
        <v>58364</v>
      </c>
      <c r="M1260" s="119" t="s">
        <v>58365</v>
      </c>
      <c r="N1260" s="133"/>
      <c r="O1260" s="133"/>
      <c r="P1260" s="133"/>
      <c r="Q1260" s="119" t="s">
        <v>58366</v>
      </c>
      <c r="R1260" s="121"/>
      <c r="S1260" s="133"/>
      <c r="T1260" s="27"/>
      <c r="U1260" s="72"/>
      <c r="V1260" s="359" t="s">
        <v>68083</v>
      </c>
      <c r="W1260" s="38"/>
      <c r="X1260" s="25"/>
      <c r="Y1260" s="25"/>
      <c r="Z1260" s="220"/>
      <c r="AA1260" s="706"/>
    </row>
    <row r="1261" spans="1:27" s="11" customFormat="1" ht="78.75" x14ac:dyDescent="0.25">
      <c r="A1261" s="433" t="s">
        <v>16752</v>
      </c>
      <c r="B1261" s="119" t="s">
        <v>58353</v>
      </c>
      <c r="C1261" s="119" t="s">
        <v>58354</v>
      </c>
      <c r="D1261" s="119" t="s">
        <v>2471</v>
      </c>
      <c r="E1261" s="133"/>
      <c r="F1261" s="119" t="s">
        <v>58355</v>
      </c>
      <c r="G1261" s="119" t="s">
        <v>58356</v>
      </c>
      <c r="H1261" s="119" t="s">
        <v>5134</v>
      </c>
      <c r="I1261" s="133"/>
      <c r="J1261" s="133"/>
      <c r="K1261" s="119" t="s">
        <v>58357</v>
      </c>
      <c r="L1261" s="119" t="s">
        <v>58358</v>
      </c>
      <c r="M1261" s="119" t="s">
        <v>22398</v>
      </c>
      <c r="N1261" s="133"/>
      <c r="O1261" s="133"/>
      <c r="P1261" s="133"/>
      <c r="Q1261" s="119" t="s">
        <v>58359</v>
      </c>
      <c r="R1261" s="121"/>
      <c r="S1261" s="133"/>
      <c r="T1261" s="27"/>
      <c r="U1261" s="72"/>
      <c r="V1261" s="359" t="s">
        <v>68083</v>
      </c>
      <c r="W1261" s="38"/>
      <c r="X1261" s="25"/>
      <c r="Y1261" s="25"/>
      <c r="Z1261" s="220"/>
      <c r="AA1261" s="706"/>
    </row>
    <row r="1262" spans="1:27" s="11" customFormat="1" ht="78.75" x14ac:dyDescent="0.25">
      <c r="A1262" s="433" t="s">
        <v>16764</v>
      </c>
      <c r="B1262" s="119" t="s">
        <v>58291</v>
      </c>
      <c r="C1262" s="119" t="s">
        <v>58292</v>
      </c>
      <c r="D1262" s="119" t="s">
        <v>58293</v>
      </c>
      <c r="E1262" s="133"/>
      <c r="F1262" s="119" t="s">
        <v>58109</v>
      </c>
      <c r="G1262" s="119" t="s">
        <v>741</v>
      </c>
      <c r="H1262" s="119" t="s">
        <v>1259</v>
      </c>
      <c r="I1262" s="133"/>
      <c r="J1262" s="133"/>
      <c r="K1262" s="119" t="s">
        <v>58294</v>
      </c>
      <c r="L1262" s="119" t="s">
        <v>58295</v>
      </c>
      <c r="M1262" s="119"/>
      <c r="N1262" s="133"/>
      <c r="O1262" s="133"/>
      <c r="P1262" s="133"/>
      <c r="Q1262" s="119" t="s">
        <v>58296</v>
      </c>
      <c r="R1262" s="121"/>
      <c r="S1262" s="133"/>
      <c r="T1262" s="26"/>
      <c r="U1262" s="72"/>
      <c r="V1262" s="359" t="s">
        <v>68083</v>
      </c>
      <c r="W1262" s="38"/>
      <c r="X1262" s="25"/>
      <c r="Y1262" s="25"/>
      <c r="Z1262" s="220"/>
      <c r="AA1262" s="706"/>
    </row>
    <row r="1263" spans="1:27" s="11" customFormat="1" ht="78.75" x14ac:dyDescent="0.25">
      <c r="A1263" s="433" t="s">
        <v>16775</v>
      </c>
      <c r="B1263" s="119" t="s">
        <v>58346</v>
      </c>
      <c r="C1263" s="119" t="s">
        <v>58347</v>
      </c>
      <c r="D1263" s="119" t="s">
        <v>58348</v>
      </c>
      <c r="E1263" s="119" t="s">
        <v>51982</v>
      </c>
      <c r="F1263" s="119" t="s">
        <v>58349</v>
      </c>
      <c r="G1263" s="119" t="s">
        <v>29766</v>
      </c>
      <c r="H1263" s="119" t="s">
        <v>48</v>
      </c>
      <c r="I1263" s="119">
        <v>2</v>
      </c>
      <c r="J1263" s="119" t="s">
        <v>1183</v>
      </c>
      <c r="K1263" s="119" t="s">
        <v>58350</v>
      </c>
      <c r="L1263" s="119" t="s">
        <v>58351</v>
      </c>
      <c r="M1263" s="119" t="s">
        <v>58348</v>
      </c>
      <c r="N1263" s="119"/>
      <c r="O1263" s="119"/>
      <c r="P1263" s="121"/>
      <c r="Q1263" s="121" t="s">
        <v>58352</v>
      </c>
      <c r="R1263" s="81"/>
      <c r="S1263" s="27"/>
      <c r="T1263" s="81"/>
      <c r="U1263" s="174" t="s">
        <v>40</v>
      </c>
      <c r="V1263" s="122" t="s">
        <v>68085</v>
      </c>
      <c r="W1263" s="38"/>
      <c r="X1263" s="25"/>
      <c r="Y1263" s="25"/>
      <c r="Z1263" s="220"/>
      <c r="AA1263" s="706"/>
    </row>
    <row r="1264" spans="1:27" s="11" customFormat="1" ht="94.5" x14ac:dyDescent="0.25">
      <c r="A1264" s="433" t="s">
        <v>16792</v>
      </c>
      <c r="B1264" s="119" t="s">
        <v>58340</v>
      </c>
      <c r="C1264" s="119" t="s">
        <v>58341</v>
      </c>
      <c r="D1264" s="119" t="s">
        <v>58342</v>
      </c>
      <c r="E1264" s="133"/>
      <c r="F1264" s="119" t="s">
        <v>57864</v>
      </c>
      <c r="G1264" s="119" t="s">
        <v>136</v>
      </c>
      <c r="H1264" s="119" t="s">
        <v>48</v>
      </c>
      <c r="I1264" s="133"/>
      <c r="J1264" s="133"/>
      <c r="K1264" s="119" t="s">
        <v>58343</v>
      </c>
      <c r="L1264" s="119" t="s">
        <v>58344</v>
      </c>
      <c r="M1264" s="119" t="s">
        <v>57971</v>
      </c>
      <c r="N1264" s="133"/>
      <c r="O1264" s="133"/>
      <c r="P1264" s="133"/>
      <c r="Q1264" s="119" t="s">
        <v>58345</v>
      </c>
      <c r="R1264" s="119"/>
      <c r="S1264" s="133"/>
      <c r="T1264" s="26"/>
      <c r="U1264" s="72"/>
      <c r="V1264" s="359" t="s">
        <v>68086</v>
      </c>
      <c r="W1264" s="38"/>
      <c r="X1264" s="25"/>
      <c r="Y1264" s="25"/>
      <c r="Z1264" s="220"/>
      <c r="AA1264" s="706"/>
    </row>
    <row r="1265" spans="1:27" s="11" customFormat="1" ht="78.75" x14ac:dyDescent="0.25">
      <c r="A1265" s="433" t="s">
        <v>16807</v>
      </c>
      <c r="B1265" s="119" t="s">
        <v>58333</v>
      </c>
      <c r="C1265" s="119" t="s">
        <v>58334</v>
      </c>
      <c r="D1265" s="119" t="s">
        <v>58335</v>
      </c>
      <c r="E1265" s="133"/>
      <c r="F1265" s="119"/>
      <c r="G1265" s="119" t="s">
        <v>46145</v>
      </c>
      <c r="H1265" s="119" t="s">
        <v>1259</v>
      </c>
      <c r="I1265" s="133"/>
      <c r="J1265" s="133"/>
      <c r="K1265" s="119" t="s">
        <v>58336</v>
      </c>
      <c r="L1265" s="119" t="s">
        <v>58337</v>
      </c>
      <c r="M1265" s="119" t="s">
        <v>58338</v>
      </c>
      <c r="N1265" s="133"/>
      <c r="O1265" s="133"/>
      <c r="P1265" s="133"/>
      <c r="Q1265" s="119" t="s">
        <v>58339</v>
      </c>
      <c r="R1265" s="121"/>
      <c r="S1265" s="133"/>
      <c r="T1265" s="27"/>
      <c r="U1265" s="72"/>
      <c r="V1265" s="359" t="s">
        <v>68087</v>
      </c>
      <c r="W1265" s="38"/>
      <c r="X1265" s="25"/>
      <c r="Y1265" s="25"/>
      <c r="Z1265" s="220"/>
      <c r="AA1265" s="706"/>
    </row>
    <row r="1266" spans="1:27" s="11" customFormat="1" ht="78.75" x14ac:dyDescent="0.25">
      <c r="A1266" s="433" t="s">
        <v>16819</v>
      </c>
      <c r="B1266" s="119" t="s">
        <v>58326</v>
      </c>
      <c r="C1266" s="119" t="s">
        <v>58327</v>
      </c>
      <c r="D1266" s="119" t="s">
        <v>58328</v>
      </c>
      <c r="E1266" s="133"/>
      <c r="F1266" s="119" t="s">
        <v>58102</v>
      </c>
      <c r="G1266" s="119" t="s">
        <v>1796</v>
      </c>
      <c r="H1266" s="119" t="s">
        <v>5134</v>
      </c>
      <c r="I1266" s="133"/>
      <c r="J1266" s="133"/>
      <c r="K1266" s="119" t="s">
        <v>58329</v>
      </c>
      <c r="L1266" s="119" t="s">
        <v>58330</v>
      </c>
      <c r="M1266" s="119" t="s">
        <v>58331</v>
      </c>
      <c r="N1266" s="133"/>
      <c r="O1266" s="133"/>
      <c r="P1266" s="133"/>
      <c r="Q1266" s="119" t="s">
        <v>58332</v>
      </c>
      <c r="R1266" s="121"/>
      <c r="S1266" s="133"/>
      <c r="T1266" s="27"/>
      <c r="U1266" s="72"/>
      <c r="V1266" s="359" t="s">
        <v>68083</v>
      </c>
      <c r="W1266" s="38"/>
      <c r="X1266" s="25"/>
      <c r="Y1266" s="25"/>
      <c r="Z1266" s="220"/>
      <c r="AA1266" s="706"/>
    </row>
    <row r="1267" spans="1:27" s="11" customFormat="1" ht="94.5" x14ac:dyDescent="0.25">
      <c r="A1267" s="433" t="s">
        <v>16835</v>
      </c>
      <c r="B1267" s="119" t="s">
        <v>58314</v>
      </c>
      <c r="C1267" s="119" t="s">
        <v>58315</v>
      </c>
      <c r="D1267" s="119" t="s">
        <v>58316</v>
      </c>
      <c r="E1267" s="119"/>
      <c r="F1267" s="119" t="s">
        <v>58109</v>
      </c>
      <c r="G1267" s="119" t="s">
        <v>286</v>
      </c>
      <c r="H1267" s="119" t="s">
        <v>5134</v>
      </c>
      <c r="I1267" s="119"/>
      <c r="J1267" s="119"/>
      <c r="K1267" s="119" t="s">
        <v>58317</v>
      </c>
      <c r="L1267" s="119" t="s">
        <v>58318</v>
      </c>
      <c r="M1267" s="119"/>
      <c r="N1267" s="119"/>
      <c r="O1267" s="119"/>
      <c r="P1267" s="119"/>
      <c r="Q1267" s="119" t="s">
        <v>58319</v>
      </c>
      <c r="R1267" s="121"/>
      <c r="S1267" s="133"/>
      <c r="T1267" s="27"/>
      <c r="U1267" s="72"/>
      <c r="V1267" s="359" t="s">
        <v>68083</v>
      </c>
      <c r="W1267" s="38"/>
      <c r="X1267" s="25"/>
      <c r="Y1267" s="25"/>
      <c r="Z1267" s="220"/>
      <c r="AA1267" s="706"/>
    </row>
    <row r="1268" spans="1:27" s="11" customFormat="1" ht="78.75" x14ac:dyDescent="0.25">
      <c r="A1268" s="433" t="s">
        <v>16849</v>
      </c>
      <c r="B1268" s="119" t="s">
        <v>68090</v>
      </c>
      <c r="C1268" s="119" t="s">
        <v>58297</v>
      </c>
      <c r="D1268" s="119" t="s">
        <v>58298</v>
      </c>
      <c r="E1268" s="133"/>
      <c r="F1268" s="119" t="s">
        <v>58299</v>
      </c>
      <c r="G1268" s="119" t="s">
        <v>58300</v>
      </c>
      <c r="H1268" s="119" t="s">
        <v>1259</v>
      </c>
      <c r="I1268" s="133"/>
      <c r="J1268" s="133"/>
      <c r="K1268" s="119" t="s">
        <v>58301</v>
      </c>
      <c r="L1268" s="119" t="s">
        <v>58302</v>
      </c>
      <c r="M1268" s="119" t="s">
        <v>58303</v>
      </c>
      <c r="N1268" s="133"/>
      <c r="O1268" s="133"/>
      <c r="P1268" s="133"/>
      <c r="Q1268" s="119" t="s">
        <v>58304</v>
      </c>
      <c r="R1268" s="121"/>
      <c r="S1268" s="133"/>
      <c r="T1268" s="27"/>
      <c r="U1268" s="72"/>
      <c r="V1268" s="359" t="s">
        <v>68083</v>
      </c>
      <c r="W1268" s="38"/>
      <c r="X1268" s="25"/>
      <c r="Y1268" s="25"/>
      <c r="Z1268" s="220"/>
      <c r="AA1268" s="706"/>
    </row>
    <row r="1269" spans="1:27" s="11" customFormat="1" ht="78.75" x14ac:dyDescent="0.25">
      <c r="A1269" s="433" t="s">
        <v>16858</v>
      </c>
      <c r="B1269" s="119" t="s">
        <v>58274</v>
      </c>
      <c r="C1269" s="119" t="s">
        <v>58275</v>
      </c>
      <c r="D1269" s="119" t="s">
        <v>58276</v>
      </c>
      <c r="E1269" s="133"/>
      <c r="F1269" s="119" t="s">
        <v>58277</v>
      </c>
      <c r="G1269" s="119" t="s">
        <v>58278</v>
      </c>
      <c r="H1269" s="119" t="s">
        <v>5134</v>
      </c>
      <c r="I1269" s="133"/>
      <c r="J1269" s="133"/>
      <c r="K1269" s="119" t="s">
        <v>58279</v>
      </c>
      <c r="L1269" s="119" t="s">
        <v>58280</v>
      </c>
      <c r="M1269" s="119"/>
      <c r="N1269" s="133"/>
      <c r="O1269" s="133"/>
      <c r="P1269" s="133"/>
      <c r="Q1269" s="119" t="s">
        <v>58281</v>
      </c>
      <c r="R1269" s="121"/>
      <c r="S1269" s="133"/>
      <c r="T1269" s="27"/>
      <c r="U1269" s="72"/>
      <c r="V1269" s="359" t="s">
        <v>68080</v>
      </c>
      <c r="W1269" s="38"/>
      <c r="X1269" s="25"/>
      <c r="Y1269" s="25"/>
      <c r="Z1269" s="220"/>
      <c r="AA1269" s="706"/>
    </row>
    <row r="1270" spans="1:27" s="11" customFormat="1" ht="63" x14ac:dyDescent="0.25">
      <c r="A1270" s="433" t="s">
        <v>16864</v>
      </c>
      <c r="B1270" s="119" t="s">
        <v>58272</v>
      </c>
      <c r="C1270" s="119"/>
      <c r="D1270" s="119"/>
      <c r="E1270" s="133"/>
      <c r="F1270" s="119" t="s">
        <v>58273</v>
      </c>
      <c r="G1270" s="119"/>
      <c r="H1270" s="119" t="s">
        <v>48</v>
      </c>
      <c r="I1270" s="133"/>
      <c r="J1270" s="133"/>
      <c r="K1270" s="119" t="s">
        <v>55310</v>
      </c>
      <c r="L1270" s="426"/>
      <c r="M1270" s="119"/>
      <c r="N1270" s="133"/>
      <c r="O1270" s="133"/>
      <c r="P1270" s="133"/>
      <c r="Q1270" s="119" t="s">
        <v>55925</v>
      </c>
      <c r="R1270" s="121"/>
      <c r="S1270" s="133"/>
      <c r="T1270" s="27"/>
      <c r="U1270" s="72"/>
      <c r="V1270" s="359" t="s">
        <v>68088</v>
      </c>
      <c r="W1270" s="38"/>
      <c r="X1270" s="25"/>
      <c r="Y1270" s="25"/>
      <c r="Z1270" s="220"/>
      <c r="AA1270" s="706"/>
    </row>
    <row r="1271" spans="1:27" s="11" customFormat="1" ht="63" x14ac:dyDescent="0.25">
      <c r="A1271" s="433" t="s">
        <v>16880</v>
      </c>
      <c r="B1271" s="119" t="s">
        <v>58271</v>
      </c>
      <c r="C1271" s="119"/>
      <c r="D1271" s="119"/>
      <c r="E1271" s="133"/>
      <c r="F1271" s="119"/>
      <c r="G1271" s="119"/>
      <c r="H1271" s="119" t="s">
        <v>48</v>
      </c>
      <c r="I1271" s="133"/>
      <c r="J1271" s="133"/>
      <c r="K1271" s="119" t="s">
        <v>55310</v>
      </c>
      <c r="L1271" s="119"/>
      <c r="M1271" s="119"/>
      <c r="N1271" s="133"/>
      <c r="O1271" s="133"/>
      <c r="P1271" s="133"/>
      <c r="Q1271" s="119" t="s">
        <v>55925</v>
      </c>
      <c r="R1271" s="121"/>
      <c r="S1271" s="133"/>
      <c r="T1271" s="27"/>
      <c r="U1271" s="72"/>
      <c r="V1271" s="359" t="s">
        <v>68088</v>
      </c>
      <c r="W1271" s="38"/>
      <c r="X1271" s="25"/>
      <c r="Y1271" s="25"/>
      <c r="Z1271" s="220"/>
      <c r="AA1271" s="706"/>
    </row>
    <row r="1272" spans="1:27" s="7" customFormat="1" ht="78.75" x14ac:dyDescent="0.25">
      <c r="A1272" s="433" t="s">
        <v>16890</v>
      </c>
      <c r="B1272" s="20" t="s">
        <v>58262</v>
      </c>
      <c r="C1272" s="20" t="s">
        <v>58263</v>
      </c>
      <c r="D1272" s="20" t="s">
        <v>58264</v>
      </c>
      <c r="E1272" s="20" t="s">
        <v>58265</v>
      </c>
      <c r="F1272" s="20" t="s">
        <v>58266</v>
      </c>
      <c r="G1272" s="20" t="s">
        <v>723</v>
      </c>
      <c r="H1272" s="20" t="s">
        <v>48</v>
      </c>
      <c r="I1272" s="21" t="s">
        <v>30687</v>
      </c>
      <c r="J1272" s="20" t="s">
        <v>204</v>
      </c>
      <c r="K1272" s="20" t="s">
        <v>58267</v>
      </c>
      <c r="L1272" s="20" t="s">
        <v>58268</v>
      </c>
      <c r="M1272" s="20" t="s">
        <v>58269</v>
      </c>
      <c r="N1272" s="20"/>
      <c r="O1272" s="20"/>
      <c r="P1272" s="22"/>
      <c r="Q1272" s="22" t="s">
        <v>58270</v>
      </c>
      <c r="R1272" s="20"/>
      <c r="S1272" s="20">
        <v>4762900</v>
      </c>
      <c r="T1272" s="20">
        <v>13454330</v>
      </c>
      <c r="U1272" s="22" t="s">
        <v>40</v>
      </c>
      <c r="V1272" s="170" t="s">
        <v>68089</v>
      </c>
      <c r="W1272" s="314"/>
      <c r="X1272" s="28"/>
      <c r="Y1272" s="28"/>
      <c r="Z1272" s="116"/>
      <c r="AA1272" s="966"/>
    </row>
    <row r="1273" spans="1:27" s="31" customFormat="1" ht="78.75" x14ac:dyDescent="0.25">
      <c r="A1273" s="433" t="s">
        <v>16905</v>
      </c>
      <c r="B1273" s="20" t="s">
        <v>58253</v>
      </c>
      <c r="C1273" s="20" t="s">
        <v>58254</v>
      </c>
      <c r="D1273" s="20" t="s">
        <v>2080</v>
      </c>
      <c r="E1273" s="20" t="s">
        <v>202</v>
      </c>
      <c r="F1273" s="20" t="s">
        <v>58255</v>
      </c>
      <c r="G1273" s="20" t="s">
        <v>2996</v>
      </c>
      <c r="H1273" s="20" t="s">
        <v>48</v>
      </c>
      <c r="I1273" s="20" t="s">
        <v>58256</v>
      </c>
      <c r="J1273" s="20" t="s">
        <v>1046</v>
      </c>
      <c r="K1273" s="20" t="s">
        <v>58257</v>
      </c>
      <c r="L1273" s="20" t="s">
        <v>58258</v>
      </c>
      <c r="M1273" s="20" t="s">
        <v>58259</v>
      </c>
      <c r="N1273" s="20"/>
      <c r="O1273" s="20"/>
      <c r="P1273" s="22"/>
      <c r="Q1273" s="22" t="s">
        <v>58260</v>
      </c>
      <c r="R1273" s="20" t="s">
        <v>2088</v>
      </c>
      <c r="S1273" s="20">
        <v>471780</v>
      </c>
      <c r="T1273" s="20">
        <v>1349225</v>
      </c>
      <c r="U1273" s="22" t="s">
        <v>40</v>
      </c>
      <c r="V1273" s="170" t="s">
        <v>68089</v>
      </c>
      <c r="W1273" s="314"/>
      <c r="X1273" s="28"/>
      <c r="Y1273" s="28"/>
      <c r="Z1273" s="263"/>
      <c r="AA1273" s="967"/>
    </row>
    <row r="1274" spans="1:27" s="11" customFormat="1" ht="94.5" x14ac:dyDescent="0.25">
      <c r="A1274" s="433" t="s">
        <v>16919</v>
      </c>
      <c r="B1274" s="119" t="s">
        <v>58245</v>
      </c>
      <c r="C1274" s="119" t="s">
        <v>58246</v>
      </c>
      <c r="D1274" s="119" t="s">
        <v>58247</v>
      </c>
      <c r="E1274" s="119"/>
      <c r="F1274" s="119" t="s">
        <v>58248</v>
      </c>
      <c r="G1274" s="119" t="s">
        <v>58249</v>
      </c>
      <c r="H1274" s="119" t="s">
        <v>48</v>
      </c>
      <c r="I1274" s="119"/>
      <c r="J1274" s="119"/>
      <c r="K1274" s="119" t="s">
        <v>58250</v>
      </c>
      <c r="L1274" s="119" t="s">
        <v>58251</v>
      </c>
      <c r="M1274" s="119"/>
      <c r="N1274" s="119"/>
      <c r="O1274" s="119"/>
      <c r="P1274" s="119"/>
      <c r="Q1274" s="119" t="s">
        <v>58252</v>
      </c>
      <c r="R1274" s="121"/>
      <c r="S1274" s="133"/>
      <c r="T1274" s="27"/>
      <c r="U1274" s="72"/>
      <c r="V1274" s="359" t="s">
        <v>68083</v>
      </c>
      <c r="W1274" s="38"/>
      <c r="X1274" s="25"/>
      <c r="Y1274" s="25"/>
      <c r="Z1274" s="220"/>
      <c r="AA1274" s="706"/>
    </row>
    <row r="1275" spans="1:27" s="11" customFormat="1" ht="78.75" x14ac:dyDescent="0.25">
      <c r="A1275" s="433" t="s">
        <v>16929</v>
      </c>
      <c r="B1275" s="119" t="s">
        <v>58236</v>
      </c>
      <c r="C1275" s="119" t="s">
        <v>58237</v>
      </c>
      <c r="D1275" s="119" t="s">
        <v>56715</v>
      </c>
      <c r="E1275" s="133"/>
      <c r="F1275" s="119" t="s">
        <v>58238</v>
      </c>
      <c r="G1275" s="119" t="s">
        <v>52920</v>
      </c>
      <c r="H1275" s="119" t="s">
        <v>48</v>
      </c>
      <c r="I1275" s="133"/>
      <c r="J1275" s="133"/>
      <c r="K1275" s="119" t="s">
        <v>58239</v>
      </c>
      <c r="L1275" s="119" t="s">
        <v>58240</v>
      </c>
      <c r="M1275" s="119" t="s">
        <v>56719</v>
      </c>
      <c r="N1275" s="133"/>
      <c r="O1275" s="133"/>
      <c r="P1275" s="133"/>
      <c r="Q1275" s="119" t="s">
        <v>58241</v>
      </c>
      <c r="R1275" s="121"/>
      <c r="S1275" s="133"/>
      <c r="T1275" s="27"/>
      <c r="U1275" s="72"/>
      <c r="V1275" s="359" t="s">
        <v>68091</v>
      </c>
      <c r="W1275" s="38"/>
      <c r="X1275" s="25"/>
      <c r="Y1275" s="25"/>
      <c r="Z1275" s="220"/>
      <c r="AA1275" s="706"/>
    </row>
    <row r="1276" spans="1:27" s="11" customFormat="1" ht="78.75" x14ac:dyDescent="0.25">
      <c r="A1276" s="433" t="s">
        <v>16949</v>
      </c>
      <c r="B1276" s="119" t="s">
        <v>58242</v>
      </c>
      <c r="C1276" s="119" t="s">
        <v>58243</v>
      </c>
      <c r="D1276" s="119" t="s">
        <v>56715</v>
      </c>
      <c r="E1276" s="133"/>
      <c r="F1276" s="119" t="s">
        <v>58109</v>
      </c>
      <c r="G1276" s="119" t="s">
        <v>56465</v>
      </c>
      <c r="H1276" s="119" t="s">
        <v>48</v>
      </c>
      <c r="I1276" s="133"/>
      <c r="J1276" s="133"/>
      <c r="K1276" s="119" t="s">
        <v>58239</v>
      </c>
      <c r="L1276" s="119" t="s">
        <v>58240</v>
      </c>
      <c r="M1276" s="119" t="s">
        <v>56719</v>
      </c>
      <c r="N1276" s="133"/>
      <c r="O1276" s="133"/>
      <c r="P1276" s="133"/>
      <c r="Q1276" s="119" t="s">
        <v>58244</v>
      </c>
      <c r="R1276" s="121"/>
      <c r="S1276" s="133"/>
      <c r="T1276" s="27"/>
      <c r="U1276" s="81"/>
      <c r="V1276" s="359" t="s">
        <v>68091</v>
      </c>
      <c r="W1276" s="25"/>
      <c r="X1276" s="25"/>
      <c r="Y1276" s="25"/>
      <c r="Z1276" s="220"/>
      <c r="AA1276" s="706"/>
    </row>
    <row r="1277" spans="1:27" s="11" customFormat="1" ht="78.75" x14ac:dyDescent="0.25">
      <c r="A1277" s="433" t="s">
        <v>16961</v>
      </c>
      <c r="B1277" s="119" t="s">
        <v>58228</v>
      </c>
      <c r="C1277" s="119" t="s">
        <v>58229</v>
      </c>
      <c r="D1277" s="119" t="s">
        <v>58230</v>
      </c>
      <c r="E1277" s="119" t="s">
        <v>9521</v>
      </c>
      <c r="F1277" s="119" t="s">
        <v>58231</v>
      </c>
      <c r="G1277" s="119" t="s">
        <v>4550</v>
      </c>
      <c r="H1277" s="119" t="s">
        <v>5134</v>
      </c>
      <c r="I1277" s="120">
        <v>336</v>
      </c>
      <c r="J1277" s="119" t="s">
        <v>5085</v>
      </c>
      <c r="K1277" s="119" t="s">
        <v>58232</v>
      </c>
      <c r="L1277" s="119" t="s">
        <v>58233</v>
      </c>
      <c r="M1277" s="119" t="s">
        <v>58234</v>
      </c>
      <c r="N1277" s="119"/>
      <c r="O1277" s="119"/>
      <c r="P1277" s="121"/>
      <c r="Q1277" s="121" t="s">
        <v>58235</v>
      </c>
      <c r="R1277" s="72"/>
      <c r="S1277" s="174"/>
      <c r="T1277" s="27"/>
      <c r="U1277" s="174" t="s">
        <v>40</v>
      </c>
      <c r="V1277" s="81" t="s">
        <v>68092</v>
      </c>
      <c r="W1277" s="25"/>
      <c r="X1277" s="25"/>
      <c r="Y1277" s="25"/>
      <c r="Z1277" s="220"/>
      <c r="AA1277" s="706"/>
    </row>
    <row r="1278" spans="1:27" s="11" customFormat="1" ht="78.75" x14ac:dyDescent="0.25">
      <c r="A1278" s="433" t="s">
        <v>16974</v>
      </c>
      <c r="B1278" s="119" t="s">
        <v>58221</v>
      </c>
      <c r="C1278" s="119" t="s">
        <v>58222</v>
      </c>
      <c r="D1278" s="119" t="s">
        <v>58223</v>
      </c>
      <c r="E1278" s="133"/>
      <c r="F1278" s="119" t="s">
        <v>58224</v>
      </c>
      <c r="G1278" s="119" t="s">
        <v>443</v>
      </c>
      <c r="H1278" s="119" t="s">
        <v>5134</v>
      </c>
      <c r="I1278" s="133"/>
      <c r="J1278" s="133"/>
      <c r="K1278" s="119" t="s">
        <v>58225</v>
      </c>
      <c r="L1278" s="119" t="s">
        <v>58226</v>
      </c>
      <c r="M1278" s="119"/>
      <c r="N1278" s="133"/>
      <c r="O1278" s="133"/>
      <c r="P1278" s="133"/>
      <c r="Q1278" s="119" t="s">
        <v>58227</v>
      </c>
      <c r="R1278" s="121"/>
      <c r="S1278" s="133"/>
      <c r="T1278" s="27"/>
      <c r="U1278" s="81"/>
      <c r="V1278" s="359" t="s">
        <v>68080</v>
      </c>
      <c r="W1278" s="25"/>
      <c r="X1278" s="25"/>
      <c r="Y1278" s="25"/>
      <c r="Z1278" s="220"/>
      <c r="AA1278" s="706"/>
    </row>
    <row r="1279" spans="1:27" s="11" customFormat="1" ht="78.75" x14ac:dyDescent="0.25">
      <c r="A1279" s="433" t="s">
        <v>16984</v>
      </c>
      <c r="B1279" s="119" t="s">
        <v>58214</v>
      </c>
      <c r="C1279" s="119" t="s">
        <v>58215</v>
      </c>
      <c r="D1279" s="119" t="s">
        <v>58216</v>
      </c>
      <c r="E1279" s="133"/>
      <c r="F1279" s="119" t="s">
        <v>57949</v>
      </c>
      <c r="G1279" s="119" t="s">
        <v>54910</v>
      </c>
      <c r="H1279" s="119" t="s">
        <v>48</v>
      </c>
      <c r="I1279" s="133"/>
      <c r="J1279" s="133"/>
      <c r="K1279" s="119" t="s">
        <v>58217</v>
      </c>
      <c r="L1279" s="119" t="s">
        <v>58218</v>
      </c>
      <c r="M1279" s="119" t="s">
        <v>58219</v>
      </c>
      <c r="N1279" s="133"/>
      <c r="O1279" s="133"/>
      <c r="P1279" s="133"/>
      <c r="Q1279" s="119" t="s">
        <v>58220</v>
      </c>
      <c r="R1279" s="121"/>
      <c r="S1279" s="133"/>
      <c r="T1279" s="27"/>
      <c r="U1279" s="81"/>
      <c r="V1279" s="359" t="s">
        <v>68091</v>
      </c>
      <c r="W1279" s="25"/>
      <c r="X1279" s="25"/>
      <c r="Y1279" s="25"/>
      <c r="Z1279" s="220"/>
      <c r="AA1279" s="706"/>
    </row>
    <row r="1280" spans="1:27" s="11" customFormat="1" ht="78.75" x14ac:dyDescent="0.25">
      <c r="A1280" s="433" t="s">
        <v>16990</v>
      </c>
      <c r="B1280" s="119" t="s">
        <v>58154</v>
      </c>
      <c r="C1280" s="119" t="s">
        <v>58155</v>
      </c>
      <c r="D1280" s="119" t="s">
        <v>58156</v>
      </c>
      <c r="E1280" s="133"/>
      <c r="F1280" s="119" t="s">
        <v>58157</v>
      </c>
      <c r="G1280" s="119" t="s">
        <v>18650</v>
      </c>
      <c r="H1280" s="119" t="s">
        <v>5134</v>
      </c>
      <c r="I1280" s="133"/>
      <c r="J1280" s="133"/>
      <c r="K1280" s="119" t="s">
        <v>58158</v>
      </c>
      <c r="L1280" s="119" t="s">
        <v>58159</v>
      </c>
      <c r="M1280" s="119"/>
      <c r="N1280" s="133"/>
      <c r="O1280" s="133"/>
      <c r="P1280" s="133"/>
      <c r="Q1280" s="119" t="s">
        <v>58160</v>
      </c>
      <c r="R1280" s="121"/>
      <c r="S1280" s="133"/>
      <c r="T1280" s="27"/>
      <c r="U1280" s="72"/>
      <c r="V1280" s="359" t="s">
        <v>68080</v>
      </c>
      <c r="W1280" s="38"/>
      <c r="X1280" s="25"/>
      <c r="Y1280" s="25"/>
      <c r="Z1280" s="220"/>
      <c r="AA1280" s="706"/>
    </row>
    <row r="1281" spans="1:33" s="11" customFormat="1" ht="78.75" x14ac:dyDescent="0.25">
      <c r="A1281" s="433" t="s">
        <v>17002</v>
      </c>
      <c r="B1281" s="119" t="s">
        <v>58207</v>
      </c>
      <c r="C1281" s="119" t="s">
        <v>58208</v>
      </c>
      <c r="D1281" s="119" t="s">
        <v>58209</v>
      </c>
      <c r="E1281" s="133"/>
      <c r="F1281" s="119" t="s">
        <v>58210</v>
      </c>
      <c r="G1281" s="119" t="s">
        <v>386</v>
      </c>
      <c r="H1281" s="119" t="s">
        <v>5134</v>
      </c>
      <c r="I1281" s="133"/>
      <c r="J1281" s="133"/>
      <c r="K1281" s="119" t="s">
        <v>58211</v>
      </c>
      <c r="L1281" s="119" t="s">
        <v>58212</v>
      </c>
      <c r="M1281" s="119"/>
      <c r="N1281" s="133"/>
      <c r="O1281" s="133"/>
      <c r="P1281" s="133"/>
      <c r="Q1281" s="119" t="s">
        <v>58213</v>
      </c>
      <c r="R1281" s="121"/>
      <c r="S1281" s="133"/>
      <c r="T1281" s="27"/>
      <c r="U1281" s="72"/>
      <c r="V1281" s="359" t="s">
        <v>68093</v>
      </c>
      <c r="W1281" s="38"/>
      <c r="X1281" s="25"/>
      <c r="Y1281" s="25"/>
      <c r="Z1281" s="220"/>
      <c r="AA1281" s="706"/>
    </row>
    <row r="1282" spans="1:33" s="11" customFormat="1" ht="94.5" x14ac:dyDescent="0.25">
      <c r="A1282" s="433" t="s">
        <v>17014</v>
      </c>
      <c r="B1282" s="119" t="s">
        <v>58200</v>
      </c>
      <c r="C1282" s="119" t="s">
        <v>58201</v>
      </c>
      <c r="D1282" s="119" t="s">
        <v>58202</v>
      </c>
      <c r="E1282" s="133"/>
      <c r="F1282" s="119" t="s">
        <v>58203</v>
      </c>
      <c r="G1282" s="119" t="s">
        <v>54236</v>
      </c>
      <c r="H1282" s="119" t="s">
        <v>48</v>
      </c>
      <c r="I1282" s="133"/>
      <c r="J1282" s="133"/>
      <c r="K1282" s="119" t="s">
        <v>58204</v>
      </c>
      <c r="L1282" s="119" t="s">
        <v>58205</v>
      </c>
      <c r="M1282" s="119"/>
      <c r="N1282" s="133"/>
      <c r="O1282" s="133"/>
      <c r="P1282" s="133"/>
      <c r="Q1282" s="119" t="s">
        <v>58206</v>
      </c>
      <c r="R1282" s="121"/>
      <c r="S1282" s="133"/>
      <c r="T1282" s="27"/>
      <c r="U1282" s="72"/>
      <c r="V1282" s="359" t="s">
        <v>68083</v>
      </c>
      <c r="W1282" s="38"/>
      <c r="X1282" s="25"/>
      <c r="Y1282" s="25"/>
      <c r="Z1282" s="220"/>
      <c r="AA1282" s="706"/>
    </row>
    <row r="1283" spans="1:33" s="11" customFormat="1" ht="78.75" x14ac:dyDescent="0.25">
      <c r="A1283" s="433" t="s">
        <v>17027</v>
      </c>
      <c r="B1283" s="119" t="s">
        <v>58192</v>
      </c>
      <c r="C1283" s="119" t="s">
        <v>58193</v>
      </c>
      <c r="D1283" s="119" t="s">
        <v>58194</v>
      </c>
      <c r="E1283" s="133"/>
      <c r="F1283" s="119" t="s">
        <v>58195</v>
      </c>
      <c r="G1283" s="119" t="s">
        <v>58196</v>
      </c>
      <c r="H1283" s="119" t="s">
        <v>1259</v>
      </c>
      <c r="I1283" s="133"/>
      <c r="J1283" s="133"/>
      <c r="K1283" s="119" t="s">
        <v>58197</v>
      </c>
      <c r="L1283" s="119" t="s">
        <v>58198</v>
      </c>
      <c r="M1283" s="119"/>
      <c r="N1283" s="133"/>
      <c r="O1283" s="133"/>
      <c r="P1283" s="133"/>
      <c r="Q1283" s="119" t="s">
        <v>58199</v>
      </c>
      <c r="R1283" s="121"/>
      <c r="S1283" s="133"/>
      <c r="T1283" s="26"/>
      <c r="U1283" s="72"/>
      <c r="V1283" s="359" t="s">
        <v>68094</v>
      </c>
      <c r="W1283" s="38"/>
      <c r="X1283" s="25"/>
      <c r="Y1283" s="25"/>
      <c r="Z1283" s="220"/>
      <c r="AA1283" s="706"/>
    </row>
    <row r="1284" spans="1:33" s="206" customFormat="1" ht="157.5" x14ac:dyDescent="0.25">
      <c r="A1284" s="433" t="s">
        <v>17041</v>
      </c>
      <c r="B1284" s="46" t="s">
        <v>58181</v>
      </c>
      <c r="C1284" s="46" t="s">
        <v>58182</v>
      </c>
      <c r="D1284" s="46" t="s">
        <v>58183</v>
      </c>
      <c r="E1284" s="46" t="s">
        <v>11242</v>
      </c>
      <c r="F1284" s="46" t="s">
        <v>58184</v>
      </c>
      <c r="G1284" s="46" t="s">
        <v>2426</v>
      </c>
      <c r="H1284" s="46" t="s">
        <v>1259</v>
      </c>
      <c r="I1284" s="46" t="s">
        <v>56488</v>
      </c>
      <c r="J1284" s="46" t="s">
        <v>2068</v>
      </c>
      <c r="K1284" s="46" t="s">
        <v>58185</v>
      </c>
      <c r="L1284" s="46" t="s">
        <v>58186</v>
      </c>
      <c r="M1284" s="46" t="s">
        <v>58187</v>
      </c>
      <c r="N1284" s="46"/>
      <c r="O1284" s="46"/>
      <c r="P1284" s="100"/>
      <c r="Q1284" s="100" t="s">
        <v>58188</v>
      </c>
      <c r="R1284" s="46" t="s">
        <v>58189</v>
      </c>
      <c r="S1284" s="46" t="s">
        <v>58190</v>
      </c>
      <c r="T1284" s="46" t="s">
        <v>58191</v>
      </c>
      <c r="U1284" s="914"/>
      <c r="V1284" s="425" t="s">
        <v>68095</v>
      </c>
      <c r="W1284" s="316"/>
      <c r="X1284" s="63"/>
      <c r="Y1284" s="63"/>
      <c r="Z1284" s="117"/>
      <c r="AA1284" s="894"/>
    </row>
    <row r="1285" spans="1:33" s="11" customFormat="1" ht="78.75" x14ac:dyDescent="0.25">
      <c r="A1285" s="433" t="s">
        <v>17056</v>
      </c>
      <c r="B1285" s="119" t="s">
        <v>58175</v>
      </c>
      <c r="C1285" s="119" t="s">
        <v>58176</v>
      </c>
      <c r="D1285" s="119" t="s">
        <v>58177</v>
      </c>
      <c r="E1285" s="133"/>
      <c r="F1285" s="119" t="s">
        <v>56670</v>
      </c>
      <c r="G1285" s="119" t="s">
        <v>58178</v>
      </c>
      <c r="H1285" s="119" t="s">
        <v>5134</v>
      </c>
      <c r="I1285" s="133"/>
      <c r="J1285" s="133"/>
      <c r="K1285" s="119" t="s">
        <v>58179</v>
      </c>
      <c r="L1285" s="426"/>
      <c r="M1285" s="119"/>
      <c r="N1285" s="133"/>
      <c r="O1285" s="133"/>
      <c r="P1285" s="133"/>
      <c r="Q1285" s="119" t="s">
        <v>58180</v>
      </c>
      <c r="R1285" s="121"/>
      <c r="S1285" s="133"/>
      <c r="T1285" s="27"/>
      <c r="U1285" s="72"/>
      <c r="V1285" s="359" t="s">
        <v>68096</v>
      </c>
      <c r="W1285" s="38"/>
      <c r="X1285" s="25"/>
      <c r="Y1285" s="25"/>
      <c r="Z1285" s="220"/>
      <c r="AA1285" s="706"/>
    </row>
    <row r="1286" spans="1:33" s="11" customFormat="1" ht="94.5" x14ac:dyDescent="0.25">
      <c r="A1286" s="433" t="s">
        <v>17073</v>
      </c>
      <c r="B1286" s="119" t="s">
        <v>58168</v>
      </c>
      <c r="C1286" s="119" t="s">
        <v>58169</v>
      </c>
      <c r="D1286" s="119" t="s">
        <v>58170</v>
      </c>
      <c r="E1286" s="133"/>
      <c r="F1286" s="119" t="s">
        <v>58171</v>
      </c>
      <c r="G1286" s="119" t="s">
        <v>18650</v>
      </c>
      <c r="H1286" s="119" t="s">
        <v>5134</v>
      </c>
      <c r="I1286" s="133"/>
      <c r="J1286" s="133"/>
      <c r="K1286" s="119" t="s">
        <v>58172</v>
      </c>
      <c r="L1286" s="119" t="s">
        <v>58173</v>
      </c>
      <c r="M1286" s="119"/>
      <c r="N1286" s="133"/>
      <c r="O1286" s="133"/>
      <c r="P1286" s="133"/>
      <c r="Q1286" s="119" t="s">
        <v>58174</v>
      </c>
      <c r="R1286" s="121"/>
      <c r="S1286" s="133"/>
      <c r="T1286" s="27"/>
      <c r="U1286" s="72"/>
      <c r="V1286" s="359" t="s">
        <v>68043</v>
      </c>
      <c r="W1286" s="38"/>
      <c r="X1286" s="25"/>
      <c r="Y1286" s="25"/>
      <c r="Z1286" s="220"/>
      <c r="AA1286" s="706"/>
    </row>
    <row r="1287" spans="1:33" s="11" customFormat="1" ht="78.75" x14ac:dyDescent="0.25">
      <c r="A1287" s="433" t="s">
        <v>17086</v>
      </c>
      <c r="B1287" s="119" t="s">
        <v>58161</v>
      </c>
      <c r="C1287" s="119" t="s">
        <v>58162</v>
      </c>
      <c r="D1287" s="119" t="s">
        <v>58163</v>
      </c>
      <c r="E1287" s="133"/>
      <c r="F1287" s="119" t="s">
        <v>58164</v>
      </c>
      <c r="G1287" s="119" t="s">
        <v>811</v>
      </c>
      <c r="H1287" s="119" t="s">
        <v>5134</v>
      </c>
      <c r="I1287" s="133"/>
      <c r="J1287" s="133"/>
      <c r="K1287" s="119" t="s">
        <v>58165</v>
      </c>
      <c r="L1287" s="119" t="s">
        <v>58166</v>
      </c>
      <c r="M1287" s="119"/>
      <c r="N1287" s="133"/>
      <c r="O1287" s="133"/>
      <c r="P1287" s="133"/>
      <c r="Q1287" s="119" t="s">
        <v>58167</v>
      </c>
      <c r="R1287" s="121"/>
      <c r="S1287" s="133"/>
      <c r="T1287" s="27"/>
      <c r="U1287" s="72"/>
      <c r="V1287" s="359" t="s">
        <v>65478</v>
      </c>
      <c r="W1287" s="38"/>
      <c r="X1287" s="25"/>
      <c r="Y1287" s="25"/>
      <c r="Z1287" s="220"/>
      <c r="AA1287" s="706"/>
    </row>
    <row r="1288" spans="1:33" ht="75" x14ac:dyDescent="0.25">
      <c r="A1288" s="433" t="s">
        <v>68724</v>
      </c>
      <c r="B1288" s="795" t="s">
        <v>1647</v>
      </c>
      <c r="C1288" s="795" t="s">
        <v>1648</v>
      </c>
      <c r="D1288" s="795" t="s">
        <v>1649</v>
      </c>
      <c r="E1288" s="795" t="s">
        <v>27</v>
      </c>
      <c r="F1288" s="795" t="s">
        <v>1650</v>
      </c>
      <c r="G1288" s="795" t="s">
        <v>29</v>
      </c>
      <c r="H1288" s="795" t="s">
        <v>76</v>
      </c>
      <c r="I1288" s="798" t="s">
        <v>1651</v>
      </c>
      <c r="J1288" s="795" t="s">
        <v>32</v>
      </c>
      <c r="K1288" s="795" t="s">
        <v>1652</v>
      </c>
      <c r="L1288" s="795" t="s">
        <v>1653</v>
      </c>
      <c r="M1288" s="795" t="s">
        <v>1654</v>
      </c>
      <c r="N1288" s="795"/>
      <c r="O1288" s="795"/>
      <c r="P1288" s="799"/>
      <c r="Q1288" s="799" t="s">
        <v>1655</v>
      </c>
      <c r="R1288" s="801" t="s">
        <v>1656</v>
      </c>
      <c r="S1288" s="800" t="s">
        <v>1657</v>
      </c>
      <c r="T1288" s="801" t="s">
        <v>1658</v>
      </c>
      <c r="U1288" s="741" t="s">
        <v>40</v>
      </c>
      <c r="V1288" s="797" t="s">
        <v>41</v>
      </c>
      <c r="W1288" s="757" t="s">
        <v>1659</v>
      </c>
      <c r="X1288" s="805" t="s">
        <v>1660</v>
      </c>
      <c r="Y1288" s="805" t="s">
        <v>1430</v>
      </c>
      <c r="Z1288" s="4"/>
      <c r="AA1288" s="844" t="s">
        <v>67510</v>
      </c>
      <c r="AB1288"/>
      <c r="AC1288"/>
      <c r="AD1288"/>
      <c r="AE1288"/>
      <c r="AF1288"/>
      <c r="AG1288"/>
    </row>
    <row r="1289" spans="1:33" s="11" customFormat="1" ht="78.75" x14ac:dyDescent="0.25">
      <c r="A1289" s="433" t="s">
        <v>17107</v>
      </c>
      <c r="B1289" s="119" t="s">
        <v>58147</v>
      </c>
      <c r="C1289" s="119" t="s">
        <v>58148</v>
      </c>
      <c r="D1289" s="119" t="s">
        <v>58149</v>
      </c>
      <c r="E1289" s="133"/>
      <c r="F1289" s="119" t="s">
        <v>58150</v>
      </c>
      <c r="G1289" s="119" t="s">
        <v>811</v>
      </c>
      <c r="H1289" s="119" t="s">
        <v>5134</v>
      </c>
      <c r="I1289" s="133"/>
      <c r="J1289" s="133"/>
      <c r="K1289" s="119" t="s">
        <v>58151</v>
      </c>
      <c r="L1289" s="119" t="s">
        <v>58152</v>
      </c>
      <c r="M1289" s="119"/>
      <c r="N1289" s="133"/>
      <c r="O1289" s="133"/>
      <c r="P1289" s="133"/>
      <c r="Q1289" s="119" t="s">
        <v>58153</v>
      </c>
      <c r="R1289" s="121"/>
      <c r="S1289" s="133"/>
      <c r="T1289" s="27"/>
      <c r="U1289" s="72"/>
      <c r="V1289" s="359" t="s">
        <v>67904</v>
      </c>
      <c r="W1289" s="38"/>
      <c r="X1289" s="25"/>
      <c r="Y1289" s="25"/>
      <c r="Z1289" s="220"/>
      <c r="AA1289" s="706"/>
    </row>
    <row r="1290" spans="1:33" s="11" customFormat="1" ht="78.75" x14ac:dyDescent="0.25">
      <c r="A1290" s="433" t="s">
        <v>17112</v>
      </c>
      <c r="B1290" s="119" t="s">
        <v>58140</v>
      </c>
      <c r="C1290" s="119" t="s">
        <v>58141</v>
      </c>
      <c r="D1290" s="119" t="s">
        <v>58142</v>
      </c>
      <c r="E1290" s="119"/>
      <c r="F1290" s="119" t="s">
        <v>58143</v>
      </c>
      <c r="G1290" s="119" t="s">
        <v>1796</v>
      </c>
      <c r="H1290" s="119" t="s">
        <v>48</v>
      </c>
      <c r="I1290" s="119"/>
      <c r="J1290" s="119"/>
      <c r="K1290" s="119" t="s">
        <v>58144</v>
      </c>
      <c r="L1290" s="119" t="s">
        <v>58145</v>
      </c>
      <c r="M1290" s="119" t="s">
        <v>27537</v>
      </c>
      <c r="N1290" s="119"/>
      <c r="O1290" s="119"/>
      <c r="P1290" s="119"/>
      <c r="Q1290" s="119" t="s">
        <v>58146</v>
      </c>
      <c r="R1290" s="121"/>
      <c r="S1290" s="133"/>
      <c r="T1290" s="27"/>
      <c r="U1290" s="72"/>
      <c r="V1290" s="359" t="s">
        <v>65439</v>
      </c>
      <c r="W1290" s="38"/>
      <c r="X1290" s="25"/>
      <c r="Y1290" s="25"/>
      <c r="Z1290" s="220"/>
      <c r="AA1290" s="706"/>
    </row>
    <row r="1291" spans="1:33" s="11" customFormat="1" ht="94.5" x14ac:dyDescent="0.25">
      <c r="A1291" s="433" t="s">
        <v>17114</v>
      </c>
      <c r="B1291" s="119" t="s">
        <v>58134</v>
      </c>
      <c r="C1291" s="119" t="s">
        <v>58135</v>
      </c>
      <c r="D1291" s="119" t="s">
        <v>51710</v>
      </c>
      <c r="E1291" s="133"/>
      <c r="F1291" s="119" t="s">
        <v>58136</v>
      </c>
      <c r="G1291" s="119" t="s">
        <v>54236</v>
      </c>
      <c r="H1291" s="119" t="s">
        <v>48</v>
      </c>
      <c r="I1291" s="133"/>
      <c r="J1291" s="133"/>
      <c r="K1291" s="119" t="s">
        <v>58137</v>
      </c>
      <c r="L1291" s="119" t="s">
        <v>58138</v>
      </c>
      <c r="M1291" s="119"/>
      <c r="N1291" s="133"/>
      <c r="O1291" s="133"/>
      <c r="P1291" s="133"/>
      <c r="Q1291" s="119" t="s">
        <v>58139</v>
      </c>
      <c r="R1291" s="121"/>
      <c r="S1291" s="133"/>
      <c r="T1291" s="27"/>
      <c r="U1291" s="72"/>
      <c r="V1291" s="359" t="s">
        <v>65439</v>
      </c>
      <c r="W1291" s="38"/>
      <c r="X1291" s="25"/>
      <c r="Y1291" s="25"/>
      <c r="Z1291" s="220"/>
      <c r="AA1291" s="706"/>
    </row>
    <row r="1292" spans="1:33" s="11" customFormat="1" ht="94.5" x14ac:dyDescent="0.25">
      <c r="A1292" s="433" t="s">
        <v>17131</v>
      </c>
      <c r="B1292" s="119" t="s">
        <v>58128</v>
      </c>
      <c r="C1292" s="119" t="s">
        <v>58129</v>
      </c>
      <c r="D1292" s="119" t="s">
        <v>1649</v>
      </c>
      <c r="E1292" s="133"/>
      <c r="F1292" s="119" t="s">
        <v>57864</v>
      </c>
      <c r="G1292" s="119" t="s">
        <v>505</v>
      </c>
      <c r="H1292" s="119" t="s">
        <v>48</v>
      </c>
      <c r="I1292" s="133"/>
      <c r="J1292" s="133"/>
      <c r="K1292" s="119" t="s">
        <v>58130</v>
      </c>
      <c r="L1292" s="119" t="s">
        <v>58131</v>
      </c>
      <c r="M1292" s="119" t="s">
        <v>58132</v>
      </c>
      <c r="N1292" s="133"/>
      <c r="O1292" s="133"/>
      <c r="P1292" s="133"/>
      <c r="Q1292" s="119" t="s">
        <v>58133</v>
      </c>
      <c r="R1292" s="121"/>
      <c r="S1292" s="133"/>
      <c r="T1292" s="27"/>
      <c r="U1292" s="72"/>
      <c r="V1292" s="359" t="s">
        <v>68097</v>
      </c>
      <c r="W1292" s="38"/>
      <c r="X1292" s="25"/>
      <c r="Y1292" s="25"/>
      <c r="Z1292" s="220"/>
      <c r="AA1292" s="706"/>
    </row>
    <row r="1293" spans="1:33" s="11" customFormat="1" ht="78.75" x14ac:dyDescent="0.25">
      <c r="A1293" s="433" t="s">
        <v>17140</v>
      </c>
      <c r="B1293" s="119" t="s">
        <v>58122</v>
      </c>
      <c r="C1293" s="119" t="s">
        <v>58123</v>
      </c>
      <c r="D1293" s="119" t="s">
        <v>58124</v>
      </c>
      <c r="E1293" s="119"/>
      <c r="F1293" s="119" t="s">
        <v>56670</v>
      </c>
      <c r="G1293" s="119" t="s">
        <v>1796</v>
      </c>
      <c r="H1293" s="119" t="s">
        <v>48</v>
      </c>
      <c r="I1293" s="119"/>
      <c r="J1293" s="119"/>
      <c r="K1293" s="119" t="s">
        <v>58125</v>
      </c>
      <c r="L1293" s="119" t="s">
        <v>58126</v>
      </c>
      <c r="M1293" s="119"/>
      <c r="N1293" s="119"/>
      <c r="O1293" s="119"/>
      <c r="P1293" s="119"/>
      <c r="Q1293" s="119" t="s">
        <v>58127</v>
      </c>
      <c r="R1293" s="121"/>
      <c r="S1293" s="133"/>
      <c r="T1293" s="27"/>
      <c r="U1293" s="72"/>
      <c r="V1293" s="359" t="s">
        <v>65439</v>
      </c>
      <c r="W1293" s="38"/>
      <c r="X1293" s="25"/>
      <c r="Y1293" s="25"/>
      <c r="Z1293" s="220"/>
      <c r="AA1293" s="706"/>
    </row>
    <row r="1294" spans="1:33" s="11" customFormat="1" ht="78.75" x14ac:dyDescent="0.25">
      <c r="A1294" s="433" t="s">
        <v>17152</v>
      </c>
      <c r="B1294" s="119" t="s">
        <v>58114</v>
      </c>
      <c r="C1294" s="119" t="s">
        <v>58115</v>
      </c>
      <c r="D1294" s="119" t="s">
        <v>58116</v>
      </c>
      <c r="E1294" s="133"/>
      <c r="F1294" s="119" t="s">
        <v>58117</v>
      </c>
      <c r="G1294" s="119" t="s">
        <v>1796</v>
      </c>
      <c r="H1294" s="119" t="s">
        <v>5134</v>
      </c>
      <c r="I1294" s="133"/>
      <c r="J1294" s="133"/>
      <c r="K1294" s="119" t="s">
        <v>58118</v>
      </c>
      <c r="L1294" s="119" t="s">
        <v>58119</v>
      </c>
      <c r="M1294" s="119" t="s">
        <v>58120</v>
      </c>
      <c r="N1294" s="133"/>
      <c r="O1294" s="133"/>
      <c r="P1294" s="133"/>
      <c r="Q1294" s="119" t="s">
        <v>58121</v>
      </c>
      <c r="R1294" s="121"/>
      <c r="S1294" s="133"/>
      <c r="T1294" s="27"/>
      <c r="U1294" s="72"/>
      <c r="V1294" s="359" t="s">
        <v>65491</v>
      </c>
      <c r="W1294" s="38"/>
      <c r="X1294" s="25"/>
      <c r="Y1294" s="25"/>
      <c r="Z1294" s="220"/>
      <c r="AA1294" s="706"/>
    </row>
    <row r="1295" spans="1:33" s="11" customFormat="1" ht="94.5" x14ac:dyDescent="0.25">
      <c r="A1295" s="433" t="s">
        <v>17166</v>
      </c>
      <c r="B1295" s="119" t="s">
        <v>58106</v>
      </c>
      <c r="C1295" s="119" t="s">
        <v>58107</v>
      </c>
      <c r="D1295" s="119" t="s">
        <v>58108</v>
      </c>
      <c r="E1295" s="133"/>
      <c r="F1295" s="119" t="s">
        <v>58109</v>
      </c>
      <c r="G1295" s="119" t="s">
        <v>57837</v>
      </c>
      <c r="H1295" s="119" t="s">
        <v>1259</v>
      </c>
      <c r="I1295" s="133"/>
      <c r="J1295" s="133"/>
      <c r="K1295" s="119" t="s">
        <v>58110</v>
      </c>
      <c r="L1295" s="119" t="s">
        <v>58111</v>
      </c>
      <c r="M1295" s="119" t="s">
        <v>58112</v>
      </c>
      <c r="N1295" s="133"/>
      <c r="O1295" s="133"/>
      <c r="P1295" s="133"/>
      <c r="Q1295" s="119" t="s">
        <v>58113</v>
      </c>
      <c r="R1295" s="121"/>
      <c r="S1295" s="133"/>
      <c r="T1295" s="359" t="s">
        <v>5809</v>
      </c>
      <c r="U1295" s="72"/>
      <c r="V1295" s="122" t="s">
        <v>65428</v>
      </c>
      <c r="W1295" s="38"/>
      <c r="X1295" s="25"/>
      <c r="Y1295" s="25"/>
      <c r="Z1295" s="220"/>
      <c r="AA1295" s="706"/>
    </row>
    <row r="1296" spans="1:33" s="11" customFormat="1" ht="63" x14ac:dyDescent="0.25">
      <c r="A1296" s="433" t="s">
        <v>17180</v>
      </c>
      <c r="B1296" s="119" t="s">
        <v>58100</v>
      </c>
      <c r="C1296" s="119" t="s">
        <v>58101</v>
      </c>
      <c r="D1296" s="119" t="s">
        <v>1649</v>
      </c>
      <c r="E1296" s="133"/>
      <c r="F1296" s="119" t="s">
        <v>58102</v>
      </c>
      <c r="G1296" s="119" t="s">
        <v>6578</v>
      </c>
      <c r="H1296" s="119" t="s">
        <v>5134</v>
      </c>
      <c r="I1296" s="133"/>
      <c r="J1296" s="133"/>
      <c r="K1296" s="119" t="s">
        <v>58103</v>
      </c>
      <c r="L1296" s="119" t="s">
        <v>58104</v>
      </c>
      <c r="M1296" s="119"/>
      <c r="N1296" s="133"/>
      <c r="O1296" s="133"/>
      <c r="P1296" s="133"/>
      <c r="Q1296" s="119" t="s">
        <v>58105</v>
      </c>
      <c r="R1296" s="121"/>
      <c r="S1296" s="133"/>
      <c r="T1296" s="27"/>
      <c r="U1296" s="72"/>
      <c r="V1296" s="359" t="s">
        <v>65478</v>
      </c>
      <c r="W1296" s="38"/>
      <c r="X1296" s="25"/>
      <c r="Y1296" s="25"/>
      <c r="Z1296" s="220"/>
      <c r="AA1296" s="706"/>
    </row>
    <row r="1297" spans="1:27" s="11" customFormat="1" ht="110.25" x14ac:dyDescent="0.25">
      <c r="A1297" s="433" t="s">
        <v>17195</v>
      </c>
      <c r="B1297" s="119" t="s">
        <v>58096</v>
      </c>
      <c r="C1297" s="119" t="s">
        <v>58097</v>
      </c>
      <c r="D1297" s="119" t="s">
        <v>56464</v>
      </c>
      <c r="E1297" s="133"/>
      <c r="F1297" s="119" t="s">
        <v>56063</v>
      </c>
      <c r="G1297" s="119" t="s">
        <v>56465</v>
      </c>
      <c r="H1297" s="119" t="s">
        <v>48</v>
      </c>
      <c r="I1297" s="133"/>
      <c r="J1297" s="133"/>
      <c r="K1297" s="119" t="s">
        <v>58093</v>
      </c>
      <c r="L1297" s="119" t="s">
        <v>58094</v>
      </c>
      <c r="M1297" s="119" t="s">
        <v>58098</v>
      </c>
      <c r="N1297" s="133"/>
      <c r="O1297" s="133"/>
      <c r="P1297" s="133"/>
      <c r="Q1297" s="119" t="s">
        <v>58099</v>
      </c>
      <c r="R1297" s="121"/>
      <c r="S1297" s="133"/>
      <c r="T1297" s="27"/>
      <c r="U1297" s="72"/>
      <c r="V1297" s="359" t="s">
        <v>65473</v>
      </c>
      <c r="W1297" s="38"/>
      <c r="X1297" s="25"/>
      <c r="Y1297" s="25"/>
      <c r="Z1297" s="220"/>
      <c r="AA1297" s="706"/>
    </row>
    <row r="1298" spans="1:27" s="11" customFormat="1" ht="78.75" x14ac:dyDescent="0.25">
      <c r="A1298" s="433" t="s">
        <v>17203</v>
      </c>
      <c r="B1298" s="119" t="s">
        <v>58090</v>
      </c>
      <c r="C1298" s="119" t="s">
        <v>58091</v>
      </c>
      <c r="D1298" s="119" t="s">
        <v>56464</v>
      </c>
      <c r="E1298" s="133"/>
      <c r="F1298" s="119" t="s">
        <v>58092</v>
      </c>
      <c r="G1298" s="119" t="s">
        <v>811</v>
      </c>
      <c r="H1298" s="119" t="s">
        <v>5134</v>
      </c>
      <c r="I1298" s="133"/>
      <c r="J1298" s="133"/>
      <c r="K1298" s="119" t="s">
        <v>58093</v>
      </c>
      <c r="L1298" s="119" t="s">
        <v>58094</v>
      </c>
      <c r="M1298" s="119"/>
      <c r="N1298" s="133"/>
      <c r="O1298" s="133"/>
      <c r="P1298" s="133"/>
      <c r="Q1298" s="119" t="s">
        <v>58095</v>
      </c>
      <c r="R1298" s="121"/>
      <c r="S1298" s="133"/>
      <c r="T1298" s="27"/>
      <c r="U1298" s="72"/>
      <c r="V1298" s="359" t="s">
        <v>65478</v>
      </c>
      <c r="W1298" s="38"/>
      <c r="X1298" s="25"/>
      <c r="Y1298" s="25"/>
      <c r="Z1298" s="220"/>
      <c r="AA1298" s="706"/>
    </row>
    <row r="1299" spans="1:27" s="11" customFormat="1" ht="78.75" x14ac:dyDescent="0.25">
      <c r="A1299" s="433" t="s">
        <v>17213</v>
      </c>
      <c r="B1299" s="119" t="s">
        <v>58018</v>
      </c>
      <c r="C1299" s="119" t="s">
        <v>58019</v>
      </c>
      <c r="D1299" s="119" t="s">
        <v>1793</v>
      </c>
      <c r="E1299" s="133"/>
      <c r="F1299" s="119" t="s">
        <v>58020</v>
      </c>
      <c r="G1299" s="119" t="s">
        <v>811</v>
      </c>
      <c r="H1299" s="119" t="s">
        <v>5134</v>
      </c>
      <c r="I1299" s="133"/>
      <c r="J1299" s="133"/>
      <c r="K1299" s="119" t="s">
        <v>58021</v>
      </c>
      <c r="L1299" s="119"/>
      <c r="M1299" s="119"/>
      <c r="N1299" s="133"/>
      <c r="O1299" s="133"/>
      <c r="P1299" s="133"/>
      <c r="Q1299" s="119" t="s">
        <v>58022</v>
      </c>
      <c r="R1299" s="121"/>
      <c r="S1299" s="133"/>
      <c r="T1299" s="27"/>
      <c r="U1299" s="72"/>
      <c r="V1299" s="359" t="s">
        <v>67551</v>
      </c>
      <c r="W1299" s="38"/>
      <c r="X1299" s="25"/>
      <c r="Y1299" s="25"/>
      <c r="Z1299" s="220"/>
      <c r="AA1299" s="706"/>
    </row>
    <row r="1300" spans="1:27" s="11" customFormat="1" ht="94.5" x14ac:dyDescent="0.25">
      <c r="A1300" s="433" t="s">
        <v>17221</v>
      </c>
      <c r="B1300" s="119" t="s">
        <v>58012</v>
      </c>
      <c r="C1300" s="119" t="s">
        <v>58013</v>
      </c>
      <c r="D1300" s="119" t="s">
        <v>5763</v>
      </c>
      <c r="E1300" s="133"/>
      <c r="F1300" s="119" t="s">
        <v>58014</v>
      </c>
      <c r="G1300" s="119" t="s">
        <v>54190</v>
      </c>
      <c r="H1300" s="119" t="s">
        <v>48</v>
      </c>
      <c r="I1300" s="133"/>
      <c r="J1300" s="133"/>
      <c r="K1300" s="119" t="s">
        <v>58015</v>
      </c>
      <c r="L1300" s="119" t="s">
        <v>58016</v>
      </c>
      <c r="M1300" s="119" t="s">
        <v>5774</v>
      </c>
      <c r="N1300" s="133"/>
      <c r="O1300" s="133"/>
      <c r="P1300" s="133"/>
      <c r="Q1300" s="119" t="s">
        <v>58017</v>
      </c>
      <c r="R1300" s="121"/>
      <c r="S1300" s="133"/>
      <c r="T1300" s="27"/>
      <c r="U1300" s="72"/>
      <c r="V1300" s="359" t="s">
        <v>65439</v>
      </c>
      <c r="W1300" s="38"/>
      <c r="X1300" s="25"/>
      <c r="Y1300" s="25"/>
      <c r="Z1300" s="220"/>
      <c r="AA1300" s="706"/>
    </row>
    <row r="1301" spans="1:27" s="11" customFormat="1" ht="94.5" x14ac:dyDescent="0.25">
      <c r="A1301" s="433" t="s">
        <v>17233</v>
      </c>
      <c r="B1301" s="119" t="s">
        <v>58005</v>
      </c>
      <c r="C1301" s="119" t="s">
        <v>58006</v>
      </c>
      <c r="D1301" s="119" t="s">
        <v>54908</v>
      </c>
      <c r="E1301" s="119"/>
      <c r="F1301" s="119" t="s">
        <v>58007</v>
      </c>
      <c r="G1301" s="119" t="s">
        <v>54236</v>
      </c>
      <c r="H1301" s="119" t="s">
        <v>48</v>
      </c>
      <c r="I1301" s="119"/>
      <c r="J1301" s="119"/>
      <c r="K1301" s="119" t="s">
        <v>58008</v>
      </c>
      <c r="L1301" s="119" t="s">
        <v>58009</v>
      </c>
      <c r="M1301" s="119" t="s">
        <v>58010</v>
      </c>
      <c r="N1301" s="119"/>
      <c r="O1301" s="119"/>
      <c r="P1301" s="119"/>
      <c r="Q1301" s="119" t="s">
        <v>58011</v>
      </c>
      <c r="R1301" s="121"/>
      <c r="S1301" s="133"/>
      <c r="T1301" s="27"/>
      <c r="U1301" s="72"/>
      <c r="V1301" s="359" t="s">
        <v>68050</v>
      </c>
      <c r="W1301" s="38"/>
      <c r="X1301" s="25"/>
      <c r="Y1301" s="25"/>
      <c r="Z1301" s="220"/>
      <c r="AA1301" s="706"/>
    </row>
    <row r="1302" spans="1:27" s="11" customFormat="1" ht="78.75" x14ac:dyDescent="0.25">
      <c r="A1302" s="433" t="s">
        <v>17247</v>
      </c>
      <c r="B1302" s="119" t="s">
        <v>57997</v>
      </c>
      <c r="C1302" s="119" t="s">
        <v>57998</v>
      </c>
      <c r="D1302" s="119" t="s">
        <v>52927</v>
      </c>
      <c r="E1302" s="119" t="s">
        <v>57999</v>
      </c>
      <c r="F1302" s="119" t="s">
        <v>58000</v>
      </c>
      <c r="G1302" s="119" t="s">
        <v>18408</v>
      </c>
      <c r="H1302" s="119" t="s">
        <v>5134</v>
      </c>
      <c r="I1302" s="120">
        <v>56</v>
      </c>
      <c r="J1302" s="119" t="s">
        <v>6395</v>
      </c>
      <c r="K1302" s="119" t="s">
        <v>58001</v>
      </c>
      <c r="L1302" s="119" t="s">
        <v>58002</v>
      </c>
      <c r="M1302" s="119" t="s">
        <v>58003</v>
      </c>
      <c r="N1302" s="119"/>
      <c r="O1302" s="119"/>
      <c r="P1302" s="121"/>
      <c r="Q1302" s="121" t="s">
        <v>58004</v>
      </c>
      <c r="R1302" s="81"/>
      <c r="S1302" s="27"/>
      <c r="T1302" s="119"/>
      <c r="U1302" s="174" t="s">
        <v>195</v>
      </c>
      <c r="V1302" s="381" t="s">
        <v>68098</v>
      </c>
      <c r="W1302" s="38"/>
      <c r="X1302" s="25"/>
      <c r="Y1302" s="25"/>
      <c r="Z1302" s="220"/>
      <c r="AA1302" s="706"/>
    </row>
    <row r="1303" spans="1:27" s="11" customFormat="1" ht="94.5" x14ac:dyDescent="0.25">
      <c r="A1303" s="433" t="s">
        <v>43075</v>
      </c>
      <c r="B1303" s="119" t="s">
        <v>57991</v>
      </c>
      <c r="C1303" s="119" t="s">
        <v>57992</v>
      </c>
      <c r="D1303" s="119" t="s">
        <v>57993</v>
      </c>
      <c r="E1303" s="119"/>
      <c r="F1303" s="119" t="s">
        <v>57994</v>
      </c>
      <c r="G1303" s="119" t="s">
        <v>2132</v>
      </c>
      <c r="H1303" s="119" t="s">
        <v>48</v>
      </c>
      <c r="I1303" s="119"/>
      <c r="J1303" s="119"/>
      <c r="K1303" s="119" t="s">
        <v>57995</v>
      </c>
      <c r="L1303" s="119" t="s">
        <v>56653</v>
      </c>
      <c r="M1303" s="119" t="s">
        <v>56578</v>
      </c>
      <c r="N1303" s="119"/>
      <c r="O1303" s="119"/>
      <c r="P1303" s="119"/>
      <c r="Q1303" s="119" t="s">
        <v>57996</v>
      </c>
      <c r="R1303" s="119"/>
      <c r="S1303" s="133"/>
      <c r="T1303" s="27"/>
      <c r="U1303" s="72"/>
      <c r="V1303" s="359" t="s">
        <v>65439</v>
      </c>
      <c r="W1303" s="38"/>
      <c r="X1303" s="25"/>
      <c r="Y1303" s="25"/>
      <c r="Z1303" s="220"/>
      <c r="AA1303" s="706"/>
    </row>
    <row r="1304" spans="1:27" s="11" customFormat="1" ht="78.75" x14ac:dyDescent="0.25">
      <c r="A1304" s="433" t="s">
        <v>17276</v>
      </c>
      <c r="B1304" s="119" t="s">
        <v>57985</v>
      </c>
      <c r="C1304" s="119" t="s">
        <v>57986</v>
      </c>
      <c r="D1304" s="119" t="s">
        <v>57987</v>
      </c>
      <c r="E1304" s="133"/>
      <c r="F1304" s="119" t="s">
        <v>56978</v>
      </c>
      <c r="G1304" s="119" t="s">
        <v>17682</v>
      </c>
      <c r="H1304" s="119" t="s">
        <v>1259</v>
      </c>
      <c r="I1304" s="133"/>
      <c r="J1304" s="133"/>
      <c r="K1304" s="119" t="s">
        <v>57988</v>
      </c>
      <c r="L1304" s="119" t="s">
        <v>57989</v>
      </c>
      <c r="M1304" s="119"/>
      <c r="N1304" s="133"/>
      <c r="O1304" s="133"/>
      <c r="P1304" s="133"/>
      <c r="Q1304" s="119" t="s">
        <v>57990</v>
      </c>
      <c r="R1304" s="119"/>
      <c r="S1304" s="133"/>
      <c r="T1304" s="27"/>
      <c r="U1304" s="72"/>
      <c r="V1304" s="359" t="s">
        <v>68096</v>
      </c>
      <c r="W1304" s="38"/>
      <c r="X1304" s="25"/>
      <c r="Y1304" s="25"/>
      <c r="Z1304" s="220"/>
      <c r="AA1304" s="706"/>
    </row>
    <row r="1305" spans="1:27" s="11" customFormat="1" ht="94.5" x14ac:dyDescent="0.25">
      <c r="A1305" s="433" t="s">
        <v>17289</v>
      </c>
      <c r="B1305" s="119" t="s">
        <v>57977</v>
      </c>
      <c r="C1305" s="119" t="s">
        <v>57978</v>
      </c>
      <c r="D1305" s="119" t="s">
        <v>57979</v>
      </c>
      <c r="E1305" s="119" t="s">
        <v>57980</v>
      </c>
      <c r="F1305" s="119" t="s">
        <v>57981</v>
      </c>
      <c r="G1305" s="119" t="s">
        <v>1272</v>
      </c>
      <c r="H1305" s="119" t="s">
        <v>5134</v>
      </c>
      <c r="I1305" s="119"/>
      <c r="J1305" s="119"/>
      <c r="K1305" s="119" t="s">
        <v>53541</v>
      </c>
      <c r="L1305" s="119" t="s">
        <v>57982</v>
      </c>
      <c r="M1305" s="119" t="s">
        <v>57983</v>
      </c>
      <c r="N1305" s="119"/>
      <c r="O1305" s="119"/>
      <c r="P1305" s="119"/>
      <c r="Q1305" s="119" t="s">
        <v>57984</v>
      </c>
      <c r="R1305" s="121"/>
      <c r="S1305" s="119"/>
      <c r="T1305" s="27"/>
      <c r="U1305" s="121"/>
      <c r="V1305" s="359" t="s">
        <v>68099</v>
      </c>
      <c r="W1305" s="38"/>
      <c r="X1305" s="25"/>
      <c r="Y1305" s="25"/>
      <c r="Z1305" s="220"/>
      <c r="AA1305" s="706"/>
    </row>
    <row r="1306" spans="1:27" s="11" customFormat="1" ht="78.75" x14ac:dyDescent="0.25">
      <c r="A1306" s="433" t="s">
        <v>17305</v>
      </c>
      <c r="B1306" s="119" t="s">
        <v>57973</v>
      </c>
      <c r="C1306" s="119" t="s">
        <v>57974</v>
      </c>
      <c r="D1306" s="119" t="s">
        <v>47678</v>
      </c>
      <c r="E1306" s="133"/>
      <c r="F1306" s="119" t="s">
        <v>57975</v>
      </c>
      <c r="G1306" s="119" t="s">
        <v>136</v>
      </c>
      <c r="H1306" s="119" t="s">
        <v>5134</v>
      </c>
      <c r="I1306" s="133"/>
      <c r="J1306" s="133"/>
      <c r="K1306" s="119" t="s">
        <v>57969</v>
      </c>
      <c r="L1306" s="119" t="s">
        <v>57970</v>
      </c>
      <c r="M1306" s="119"/>
      <c r="N1306" s="133"/>
      <c r="O1306" s="133"/>
      <c r="P1306" s="133"/>
      <c r="Q1306" s="119" t="s">
        <v>57976</v>
      </c>
      <c r="R1306" s="121"/>
      <c r="S1306" s="133"/>
      <c r="T1306" s="27"/>
      <c r="U1306" s="72"/>
      <c r="V1306" s="359" t="s">
        <v>68043</v>
      </c>
      <c r="W1306" s="38"/>
      <c r="X1306" s="25"/>
      <c r="Y1306" s="25"/>
      <c r="Z1306" s="220"/>
      <c r="AA1306" s="706"/>
    </row>
    <row r="1307" spans="1:27" s="11" customFormat="1" ht="78.75" x14ac:dyDescent="0.25">
      <c r="A1307" s="433" t="s">
        <v>17320</v>
      </c>
      <c r="B1307" s="119" t="s">
        <v>57965</v>
      </c>
      <c r="C1307" s="119" t="s">
        <v>57966</v>
      </c>
      <c r="D1307" s="119" t="s">
        <v>57967</v>
      </c>
      <c r="E1307" s="133"/>
      <c r="F1307" s="119" t="s">
        <v>57968</v>
      </c>
      <c r="G1307" s="119" t="s">
        <v>18650</v>
      </c>
      <c r="H1307" s="119" t="s">
        <v>48</v>
      </c>
      <c r="I1307" s="133"/>
      <c r="J1307" s="133"/>
      <c r="K1307" s="119" t="s">
        <v>57969</v>
      </c>
      <c r="L1307" s="119" t="s">
        <v>57970</v>
      </c>
      <c r="M1307" s="119" t="s">
        <v>57971</v>
      </c>
      <c r="N1307" s="133"/>
      <c r="O1307" s="133"/>
      <c r="P1307" s="133"/>
      <c r="Q1307" s="119" t="s">
        <v>57972</v>
      </c>
      <c r="R1307" s="121"/>
      <c r="S1307" s="133"/>
      <c r="T1307" s="27"/>
      <c r="U1307" s="72"/>
      <c r="V1307" s="359" t="s">
        <v>68100</v>
      </c>
      <c r="W1307" s="38"/>
      <c r="X1307" s="25"/>
      <c r="Y1307" s="25"/>
      <c r="Z1307" s="220"/>
      <c r="AA1307" s="706"/>
    </row>
    <row r="1308" spans="1:27" s="11" customFormat="1" ht="126" x14ac:dyDescent="0.25">
      <c r="A1308" s="433" t="s">
        <v>17334</v>
      </c>
      <c r="B1308" s="119" t="s">
        <v>57953</v>
      </c>
      <c r="C1308" s="119" t="s">
        <v>57954</v>
      </c>
      <c r="D1308" s="119" t="s">
        <v>57955</v>
      </c>
      <c r="E1308" s="133"/>
      <c r="F1308" s="119" t="s">
        <v>57956</v>
      </c>
      <c r="G1308" s="119" t="s">
        <v>505</v>
      </c>
      <c r="H1308" s="119" t="s">
        <v>48</v>
      </c>
      <c r="I1308" s="133"/>
      <c r="J1308" s="133"/>
      <c r="K1308" s="119" t="s">
        <v>57957</v>
      </c>
      <c r="L1308" s="119" t="s">
        <v>57958</v>
      </c>
      <c r="M1308" s="119"/>
      <c r="N1308" s="133"/>
      <c r="O1308" s="133"/>
      <c r="P1308" s="133"/>
      <c r="Q1308" s="119" t="s">
        <v>57959</v>
      </c>
      <c r="R1308" s="121"/>
      <c r="S1308" s="133"/>
      <c r="T1308" s="27"/>
      <c r="U1308" s="72"/>
      <c r="V1308" s="359" t="s">
        <v>65473</v>
      </c>
      <c r="W1308" s="38"/>
      <c r="X1308" s="25"/>
      <c r="Y1308" s="25"/>
      <c r="Z1308" s="220"/>
      <c r="AA1308" s="706"/>
    </row>
    <row r="1309" spans="1:27" s="11" customFormat="1" ht="78.75" x14ac:dyDescent="0.25">
      <c r="A1309" s="433" t="s">
        <v>17350</v>
      </c>
      <c r="B1309" s="119" t="s">
        <v>57960</v>
      </c>
      <c r="C1309" s="119" t="s">
        <v>57961</v>
      </c>
      <c r="D1309" s="119" t="s">
        <v>57962</v>
      </c>
      <c r="E1309" s="133"/>
      <c r="F1309" s="119" t="s">
        <v>57932</v>
      </c>
      <c r="G1309" s="119" t="s">
        <v>811</v>
      </c>
      <c r="H1309" s="119" t="s">
        <v>5134</v>
      </c>
      <c r="I1309" s="133"/>
      <c r="J1309" s="133"/>
      <c r="K1309" s="119" t="s">
        <v>57933</v>
      </c>
      <c r="L1309" s="119" t="s">
        <v>57963</v>
      </c>
      <c r="M1309" s="119"/>
      <c r="N1309" s="133"/>
      <c r="O1309" s="133"/>
      <c r="P1309" s="133"/>
      <c r="Q1309" s="119" t="s">
        <v>57964</v>
      </c>
      <c r="R1309" s="121"/>
      <c r="S1309" s="133"/>
      <c r="T1309" s="27"/>
      <c r="U1309" s="72"/>
      <c r="V1309" s="359" t="s">
        <v>68043</v>
      </c>
      <c r="W1309" s="38"/>
      <c r="X1309" s="25"/>
      <c r="Y1309" s="25"/>
      <c r="Z1309" s="220"/>
      <c r="AA1309" s="706"/>
    </row>
    <row r="1310" spans="1:27" s="11" customFormat="1" ht="78.75" x14ac:dyDescent="0.25">
      <c r="A1310" s="433" t="s">
        <v>17365</v>
      </c>
      <c r="B1310" s="119" t="s">
        <v>57947</v>
      </c>
      <c r="C1310" s="119" t="s">
        <v>57948</v>
      </c>
      <c r="D1310" s="119" t="s">
        <v>27531</v>
      </c>
      <c r="E1310" s="133"/>
      <c r="F1310" s="119" t="s">
        <v>57949</v>
      </c>
      <c r="G1310" s="119" t="s">
        <v>15350</v>
      </c>
      <c r="H1310" s="119" t="s">
        <v>1259</v>
      </c>
      <c r="I1310" s="133"/>
      <c r="J1310" s="133"/>
      <c r="K1310" s="119" t="s">
        <v>57950</v>
      </c>
      <c r="L1310" s="119" t="s">
        <v>57951</v>
      </c>
      <c r="M1310" s="119"/>
      <c r="N1310" s="133"/>
      <c r="O1310" s="133"/>
      <c r="P1310" s="133"/>
      <c r="Q1310" s="119" t="s">
        <v>57952</v>
      </c>
      <c r="R1310" s="121"/>
      <c r="S1310" s="133"/>
      <c r="T1310" s="27"/>
      <c r="U1310" s="72"/>
      <c r="V1310" s="359" t="s">
        <v>68096</v>
      </c>
      <c r="W1310" s="38"/>
      <c r="X1310" s="25"/>
      <c r="Y1310" s="25"/>
      <c r="Z1310" s="220"/>
      <c r="AA1310" s="706"/>
    </row>
    <row r="1311" spans="1:27" s="11" customFormat="1" ht="78.75" x14ac:dyDescent="0.25">
      <c r="A1311" s="433" t="s">
        <v>17376</v>
      </c>
      <c r="B1311" s="119" t="s">
        <v>57942</v>
      </c>
      <c r="C1311" s="119" t="s">
        <v>57943</v>
      </c>
      <c r="D1311" s="119" t="s">
        <v>57944</v>
      </c>
      <c r="E1311" s="133"/>
      <c r="F1311" s="119" t="s">
        <v>57762</v>
      </c>
      <c r="G1311" s="119" t="s">
        <v>811</v>
      </c>
      <c r="H1311" s="119" t="s">
        <v>5134</v>
      </c>
      <c r="I1311" s="133"/>
      <c r="J1311" s="133"/>
      <c r="K1311" s="119" t="s">
        <v>57945</v>
      </c>
      <c r="L1311" s="119" t="s">
        <v>57310</v>
      </c>
      <c r="M1311" s="119"/>
      <c r="N1311" s="133"/>
      <c r="O1311" s="133"/>
      <c r="P1311" s="133"/>
      <c r="Q1311" s="119" t="s">
        <v>57946</v>
      </c>
      <c r="R1311" s="121"/>
      <c r="S1311" s="133"/>
      <c r="T1311" s="27"/>
      <c r="U1311" s="72"/>
      <c r="V1311" s="359" t="s">
        <v>65478</v>
      </c>
      <c r="W1311" s="38"/>
      <c r="X1311" s="25"/>
      <c r="Y1311" s="25"/>
      <c r="Z1311" s="220"/>
      <c r="AA1311" s="706"/>
    </row>
    <row r="1312" spans="1:27" s="11" customFormat="1" ht="94.5" x14ac:dyDescent="0.25">
      <c r="A1312" s="433" t="s">
        <v>17387</v>
      </c>
      <c r="B1312" s="119" t="s">
        <v>57936</v>
      </c>
      <c r="C1312" s="119" t="s">
        <v>57937</v>
      </c>
      <c r="D1312" s="119" t="s">
        <v>54364</v>
      </c>
      <c r="E1312" s="133"/>
      <c r="F1312" s="119" t="s">
        <v>57932</v>
      </c>
      <c r="G1312" s="119" t="s">
        <v>57938</v>
      </c>
      <c r="H1312" s="119" t="s">
        <v>5134</v>
      </c>
      <c r="I1312" s="133"/>
      <c r="J1312" s="133"/>
      <c r="K1312" s="119" t="s">
        <v>57939</v>
      </c>
      <c r="L1312" s="119" t="s">
        <v>57940</v>
      </c>
      <c r="M1312" s="119"/>
      <c r="N1312" s="133"/>
      <c r="O1312" s="133"/>
      <c r="P1312" s="133"/>
      <c r="Q1312" s="119" t="s">
        <v>57941</v>
      </c>
      <c r="R1312" s="121"/>
      <c r="S1312" s="133"/>
      <c r="T1312" s="27"/>
      <c r="U1312" s="72"/>
      <c r="V1312" s="359" t="s">
        <v>65478</v>
      </c>
      <c r="W1312" s="38"/>
      <c r="X1312" s="25"/>
      <c r="Y1312" s="25"/>
      <c r="Z1312" s="220"/>
      <c r="AA1312" s="706"/>
    </row>
    <row r="1313" spans="1:27" s="11" customFormat="1" ht="78.75" x14ac:dyDescent="0.25">
      <c r="A1313" s="433" t="s">
        <v>17399</v>
      </c>
      <c r="B1313" s="119" t="s">
        <v>57929</v>
      </c>
      <c r="C1313" s="119" t="s">
        <v>57930</v>
      </c>
      <c r="D1313" s="119" t="s">
        <v>57931</v>
      </c>
      <c r="E1313" s="133"/>
      <c r="F1313" s="119" t="s">
        <v>57932</v>
      </c>
      <c r="G1313" s="119" t="s">
        <v>505</v>
      </c>
      <c r="H1313" s="119" t="s">
        <v>5134</v>
      </c>
      <c r="I1313" s="133"/>
      <c r="J1313" s="133"/>
      <c r="K1313" s="119" t="s">
        <v>57933</v>
      </c>
      <c r="L1313" s="119" t="s">
        <v>57934</v>
      </c>
      <c r="M1313" s="119"/>
      <c r="N1313" s="133"/>
      <c r="O1313" s="133"/>
      <c r="P1313" s="133"/>
      <c r="Q1313" s="119" t="s">
        <v>57935</v>
      </c>
      <c r="R1313" s="121"/>
      <c r="S1313" s="133"/>
      <c r="T1313" s="27"/>
      <c r="U1313" s="72"/>
      <c r="V1313" s="359" t="s">
        <v>65478</v>
      </c>
      <c r="W1313" s="38"/>
      <c r="X1313" s="25"/>
      <c r="Y1313" s="25"/>
      <c r="Z1313" s="220"/>
      <c r="AA1313" s="706"/>
    </row>
    <row r="1314" spans="1:27" s="11" customFormat="1" ht="78.75" x14ac:dyDescent="0.25">
      <c r="A1314" s="433" t="s">
        <v>17412</v>
      </c>
      <c r="B1314" s="119" t="s">
        <v>57923</v>
      </c>
      <c r="C1314" s="119" t="s">
        <v>57924</v>
      </c>
      <c r="D1314" s="119" t="s">
        <v>12306</v>
      </c>
      <c r="E1314" s="133"/>
      <c r="F1314" s="119" t="s">
        <v>57925</v>
      </c>
      <c r="G1314" s="119" t="s">
        <v>811</v>
      </c>
      <c r="H1314" s="119" t="s">
        <v>5134</v>
      </c>
      <c r="I1314" s="133"/>
      <c r="J1314" s="133"/>
      <c r="K1314" s="119" t="s">
        <v>57926</v>
      </c>
      <c r="L1314" s="119" t="s">
        <v>57927</v>
      </c>
      <c r="M1314" s="119"/>
      <c r="N1314" s="133"/>
      <c r="O1314" s="133"/>
      <c r="P1314" s="133"/>
      <c r="Q1314" s="119" t="s">
        <v>57928</v>
      </c>
      <c r="R1314" s="121"/>
      <c r="S1314" s="133"/>
      <c r="T1314" s="27"/>
      <c r="U1314" s="72"/>
      <c r="V1314" s="359" t="s">
        <v>65478</v>
      </c>
      <c r="W1314" s="38"/>
      <c r="X1314" s="25"/>
      <c r="Y1314" s="25"/>
      <c r="Z1314" s="220"/>
      <c r="AA1314" s="706"/>
    </row>
    <row r="1315" spans="1:27" s="11" customFormat="1" ht="78.75" x14ac:dyDescent="0.25">
      <c r="A1315" s="433" t="s">
        <v>17422</v>
      </c>
      <c r="B1315" s="119" t="s">
        <v>57917</v>
      </c>
      <c r="C1315" s="119" t="s">
        <v>57918</v>
      </c>
      <c r="D1315" s="119" t="s">
        <v>57919</v>
      </c>
      <c r="E1315" s="119"/>
      <c r="F1315" s="119" t="s">
        <v>57908</v>
      </c>
      <c r="G1315" s="119" t="s">
        <v>18650</v>
      </c>
      <c r="H1315" s="119" t="s">
        <v>5134</v>
      </c>
      <c r="I1315" s="119"/>
      <c r="J1315" s="119"/>
      <c r="K1315" s="119" t="s">
        <v>57920</v>
      </c>
      <c r="L1315" s="119" t="s">
        <v>57921</v>
      </c>
      <c r="M1315" s="119"/>
      <c r="N1315" s="119"/>
      <c r="O1315" s="119"/>
      <c r="P1315" s="119"/>
      <c r="Q1315" s="119" t="s">
        <v>57922</v>
      </c>
      <c r="R1315" s="121"/>
      <c r="S1315" s="133"/>
      <c r="T1315" s="27"/>
      <c r="U1315" s="72"/>
      <c r="V1315" s="359" t="s">
        <v>68101</v>
      </c>
      <c r="W1315" s="38"/>
      <c r="X1315" s="25"/>
      <c r="Y1315" s="25"/>
      <c r="Z1315" s="220"/>
      <c r="AA1315" s="706"/>
    </row>
    <row r="1316" spans="1:27" s="11" customFormat="1" ht="78.75" x14ac:dyDescent="0.25">
      <c r="A1316" s="433" t="s">
        <v>17435</v>
      </c>
      <c r="B1316" s="119" t="s">
        <v>57912</v>
      </c>
      <c r="C1316" s="119" t="s">
        <v>57913</v>
      </c>
      <c r="D1316" s="119" t="s">
        <v>54347</v>
      </c>
      <c r="E1316" s="133"/>
      <c r="F1316" s="119" t="s">
        <v>57908</v>
      </c>
      <c r="G1316" s="119" t="s">
        <v>1796</v>
      </c>
      <c r="H1316" s="119" t="s">
        <v>5134</v>
      </c>
      <c r="I1316" s="133"/>
      <c r="J1316" s="133"/>
      <c r="K1316" s="119" t="s">
        <v>57914</v>
      </c>
      <c r="L1316" s="119" t="s">
        <v>57915</v>
      </c>
      <c r="M1316" s="119" t="s">
        <v>54707</v>
      </c>
      <c r="N1316" s="133"/>
      <c r="O1316" s="133"/>
      <c r="P1316" s="133"/>
      <c r="Q1316" s="119" t="s">
        <v>57916</v>
      </c>
      <c r="R1316" s="121"/>
      <c r="S1316" s="133"/>
      <c r="T1316" s="27"/>
      <c r="U1316" s="72"/>
      <c r="V1316" s="359" t="s">
        <v>68102</v>
      </c>
      <c r="W1316" s="38"/>
      <c r="X1316" s="25"/>
      <c r="Y1316" s="25"/>
      <c r="Z1316" s="220"/>
      <c r="AA1316" s="706"/>
    </row>
    <row r="1317" spans="1:27" s="11" customFormat="1" ht="78.75" x14ac:dyDescent="0.25">
      <c r="A1317" s="433" t="s">
        <v>17451</v>
      </c>
      <c r="B1317" s="119" t="s">
        <v>57905</v>
      </c>
      <c r="C1317" s="119" t="s">
        <v>57906</v>
      </c>
      <c r="D1317" s="119" t="s">
        <v>57907</v>
      </c>
      <c r="E1317" s="133"/>
      <c r="F1317" s="119" t="s">
        <v>57908</v>
      </c>
      <c r="G1317" s="119" t="s">
        <v>811</v>
      </c>
      <c r="H1317" s="119" t="s">
        <v>5134</v>
      </c>
      <c r="I1317" s="133"/>
      <c r="J1317" s="133"/>
      <c r="K1317" s="119" t="s">
        <v>57909</v>
      </c>
      <c r="L1317" s="119" t="s">
        <v>57910</v>
      </c>
      <c r="M1317" s="119"/>
      <c r="N1317" s="133"/>
      <c r="O1317" s="133"/>
      <c r="P1317" s="133"/>
      <c r="Q1317" s="119" t="s">
        <v>57911</v>
      </c>
      <c r="R1317" s="121"/>
      <c r="S1317" s="133"/>
      <c r="T1317" s="27"/>
      <c r="U1317" s="72"/>
      <c r="V1317" s="359" t="s">
        <v>65478</v>
      </c>
      <c r="W1317" s="38"/>
      <c r="X1317" s="25"/>
      <c r="Y1317" s="25"/>
      <c r="Z1317" s="220"/>
      <c r="AA1317" s="706"/>
    </row>
    <row r="1318" spans="1:27" s="11" customFormat="1" ht="78.75" x14ac:dyDescent="0.25">
      <c r="A1318" s="433" t="s">
        <v>17463</v>
      </c>
      <c r="B1318" s="119" t="s">
        <v>57898</v>
      </c>
      <c r="C1318" s="119" t="s">
        <v>57899</v>
      </c>
      <c r="D1318" s="119" t="s">
        <v>72</v>
      </c>
      <c r="E1318" s="133"/>
      <c r="F1318" s="119" t="s">
        <v>57900</v>
      </c>
      <c r="G1318" s="119" t="s">
        <v>57901</v>
      </c>
      <c r="H1318" s="119" t="s">
        <v>5134</v>
      </c>
      <c r="I1318" s="133"/>
      <c r="J1318" s="133"/>
      <c r="K1318" s="119" t="s">
        <v>57902</v>
      </c>
      <c r="L1318" s="119" t="s">
        <v>57903</v>
      </c>
      <c r="M1318" s="119"/>
      <c r="N1318" s="133"/>
      <c r="O1318" s="133"/>
      <c r="P1318" s="133"/>
      <c r="Q1318" s="119" t="s">
        <v>57904</v>
      </c>
      <c r="R1318" s="121"/>
      <c r="S1318" s="133"/>
      <c r="T1318" s="27"/>
      <c r="U1318" s="72"/>
      <c r="V1318" s="359" t="s">
        <v>68043</v>
      </c>
      <c r="W1318" s="38"/>
      <c r="X1318" s="25"/>
      <c r="Y1318" s="25"/>
      <c r="Z1318" s="220"/>
      <c r="AA1318" s="706"/>
    </row>
    <row r="1319" spans="1:27" s="11" customFormat="1" ht="78.75" x14ac:dyDescent="0.25">
      <c r="A1319" s="433" t="s">
        <v>43076</v>
      </c>
      <c r="B1319" s="119" t="s">
        <v>57893</v>
      </c>
      <c r="C1319" s="119" t="s">
        <v>57894</v>
      </c>
      <c r="D1319" s="119" t="s">
        <v>57895</v>
      </c>
      <c r="E1319" s="133"/>
      <c r="F1319" s="119" t="s">
        <v>57786</v>
      </c>
      <c r="G1319" s="119" t="s">
        <v>811</v>
      </c>
      <c r="H1319" s="119" t="s">
        <v>5134</v>
      </c>
      <c r="I1319" s="133"/>
      <c r="J1319" s="133"/>
      <c r="K1319" s="119" t="s">
        <v>57896</v>
      </c>
      <c r="L1319" s="119"/>
      <c r="M1319" s="119"/>
      <c r="N1319" s="133"/>
      <c r="O1319" s="133"/>
      <c r="P1319" s="133"/>
      <c r="Q1319" s="119" t="s">
        <v>57897</v>
      </c>
      <c r="R1319" s="121"/>
      <c r="S1319" s="133"/>
      <c r="T1319" s="27"/>
      <c r="U1319" s="72"/>
      <c r="V1319" s="359" t="s">
        <v>65478</v>
      </c>
      <c r="W1319" s="38"/>
      <c r="X1319" s="25"/>
      <c r="Y1319" s="25"/>
      <c r="Z1319" s="220"/>
      <c r="AA1319" s="706"/>
    </row>
    <row r="1320" spans="1:27" s="11" customFormat="1" ht="78.75" x14ac:dyDescent="0.25">
      <c r="A1320" s="433" t="s">
        <v>43077</v>
      </c>
      <c r="B1320" s="119" t="s">
        <v>57885</v>
      </c>
      <c r="C1320" s="119" t="s">
        <v>57886</v>
      </c>
      <c r="D1320" s="119" t="s">
        <v>57887</v>
      </c>
      <c r="E1320" s="133"/>
      <c r="F1320" s="119" t="s">
        <v>57888</v>
      </c>
      <c r="G1320" s="119" t="s">
        <v>229</v>
      </c>
      <c r="H1320" s="119" t="s">
        <v>5134</v>
      </c>
      <c r="I1320" s="133"/>
      <c r="J1320" s="133"/>
      <c r="K1320" s="119" t="s">
        <v>57889</v>
      </c>
      <c r="L1320" s="119" t="s">
        <v>57890</v>
      </c>
      <c r="M1320" s="119" t="s">
        <v>57891</v>
      </c>
      <c r="N1320" s="133"/>
      <c r="O1320" s="133"/>
      <c r="P1320" s="133"/>
      <c r="Q1320" s="119" t="s">
        <v>57892</v>
      </c>
      <c r="R1320" s="121"/>
      <c r="S1320" s="133"/>
      <c r="T1320" s="27"/>
      <c r="U1320" s="72"/>
      <c r="V1320" s="359" t="s">
        <v>67147</v>
      </c>
      <c r="W1320" s="38"/>
      <c r="X1320" s="25"/>
      <c r="Y1320" s="25"/>
      <c r="Z1320" s="220"/>
      <c r="AA1320" s="706"/>
    </row>
    <row r="1321" spans="1:27" s="11" customFormat="1" ht="63" x14ac:dyDescent="0.25">
      <c r="A1321" s="433" t="s">
        <v>17497</v>
      </c>
      <c r="B1321" s="119" t="s">
        <v>57884</v>
      </c>
      <c r="C1321" s="119"/>
      <c r="D1321" s="119"/>
      <c r="E1321" s="133"/>
      <c r="F1321" s="119"/>
      <c r="G1321" s="119"/>
      <c r="H1321" s="119" t="s">
        <v>5134</v>
      </c>
      <c r="I1321" s="133"/>
      <c r="J1321" s="133"/>
      <c r="K1321" s="119" t="s">
        <v>55310</v>
      </c>
      <c r="L1321" s="119"/>
      <c r="M1321" s="119"/>
      <c r="N1321" s="133"/>
      <c r="O1321" s="133"/>
      <c r="P1321" s="133"/>
      <c r="Q1321" s="119"/>
      <c r="R1321" s="121"/>
      <c r="S1321" s="133"/>
      <c r="T1321" s="27"/>
      <c r="U1321" s="72"/>
      <c r="V1321" s="359" t="s">
        <v>67157</v>
      </c>
      <c r="W1321" s="38"/>
      <c r="X1321" s="25"/>
      <c r="Y1321" s="25"/>
      <c r="Z1321" s="220"/>
      <c r="AA1321" s="706"/>
    </row>
    <row r="1322" spans="1:27" s="11" customFormat="1" ht="78.75" x14ac:dyDescent="0.25">
      <c r="A1322" s="433" t="s">
        <v>17505</v>
      </c>
      <c r="B1322" s="119" t="s">
        <v>57877</v>
      </c>
      <c r="C1322" s="119" t="s">
        <v>57878</v>
      </c>
      <c r="D1322" s="119" t="s">
        <v>57879</v>
      </c>
      <c r="E1322" s="133"/>
      <c r="F1322" s="119" t="s">
        <v>57880</v>
      </c>
      <c r="G1322" s="119" t="s">
        <v>54236</v>
      </c>
      <c r="H1322" s="119" t="s">
        <v>48</v>
      </c>
      <c r="I1322" s="133"/>
      <c r="J1322" s="133"/>
      <c r="K1322" s="119" t="s">
        <v>57881</v>
      </c>
      <c r="L1322" s="119" t="s">
        <v>57882</v>
      </c>
      <c r="M1322" s="119"/>
      <c r="N1322" s="133"/>
      <c r="O1322" s="133"/>
      <c r="P1322" s="133"/>
      <c r="Q1322" s="119" t="s">
        <v>57883</v>
      </c>
      <c r="R1322" s="121"/>
      <c r="S1322" s="133"/>
      <c r="T1322" s="27"/>
      <c r="U1322" s="72"/>
      <c r="V1322" s="359" t="s">
        <v>65439</v>
      </c>
      <c r="W1322" s="38"/>
      <c r="X1322" s="25"/>
      <c r="Y1322" s="25"/>
      <c r="Z1322" s="220"/>
      <c r="AA1322" s="706"/>
    </row>
    <row r="1323" spans="1:27" s="11" customFormat="1" ht="78.75" x14ac:dyDescent="0.25">
      <c r="A1323" s="433" t="s">
        <v>17512</v>
      </c>
      <c r="B1323" s="119" t="s">
        <v>57766</v>
      </c>
      <c r="C1323" s="119" t="s">
        <v>57767</v>
      </c>
      <c r="D1323" s="119" t="s">
        <v>57768</v>
      </c>
      <c r="E1323" s="133"/>
      <c r="F1323" s="119" t="s">
        <v>57762</v>
      </c>
      <c r="G1323" s="119" t="s">
        <v>811</v>
      </c>
      <c r="H1323" s="119" t="s">
        <v>5134</v>
      </c>
      <c r="I1323" s="133"/>
      <c r="J1323" s="133"/>
      <c r="K1323" s="119" t="s">
        <v>57769</v>
      </c>
      <c r="L1323" s="119" t="s">
        <v>57770</v>
      </c>
      <c r="M1323" s="119"/>
      <c r="N1323" s="133"/>
      <c r="O1323" s="133"/>
      <c r="P1323" s="133"/>
      <c r="Q1323" s="119" t="s">
        <v>57771</v>
      </c>
      <c r="R1323" s="121"/>
      <c r="S1323" s="133"/>
      <c r="T1323" s="27"/>
      <c r="U1323" s="72"/>
      <c r="V1323" s="359" t="s">
        <v>65478</v>
      </c>
      <c r="W1323" s="38"/>
      <c r="X1323" s="25"/>
      <c r="Y1323" s="25"/>
      <c r="Z1323" s="220"/>
      <c r="AA1323" s="706"/>
    </row>
    <row r="1324" spans="1:27" s="11" customFormat="1" ht="78.75" x14ac:dyDescent="0.25">
      <c r="A1324" s="433" t="s">
        <v>17528</v>
      </c>
      <c r="B1324" s="119" t="s">
        <v>57869</v>
      </c>
      <c r="C1324" s="119" t="s">
        <v>57870</v>
      </c>
      <c r="D1324" s="119" t="s">
        <v>11877</v>
      </c>
      <c r="E1324" s="119" t="s">
        <v>57871</v>
      </c>
      <c r="F1324" s="119" t="s">
        <v>57872</v>
      </c>
      <c r="G1324" s="119" t="s">
        <v>1796</v>
      </c>
      <c r="H1324" s="119" t="s">
        <v>48</v>
      </c>
      <c r="I1324" s="120">
        <v>3</v>
      </c>
      <c r="J1324" s="119" t="s">
        <v>340</v>
      </c>
      <c r="K1324" s="119" t="s">
        <v>57873</v>
      </c>
      <c r="L1324" s="119" t="s">
        <v>57874</v>
      </c>
      <c r="M1324" s="119" t="s">
        <v>57875</v>
      </c>
      <c r="N1324" s="119"/>
      <c r="O1324" s="119"/>
      <c r="P1324" s="121"/>
      <c r="Q1324" s="121" t="s">
        <v>57876</v>
      </c>
      <c r="R1324" s="72"/>
      <c r="S1324" s="174"/>
      <c r="T1324" s="27"/>
      <c r="U1324" s="174" t="s">
        <v>40</v>
      </c>
      <c r="V1324" s="122" t="s">
        <v>68103</v>
      </c>
      <c r="W1324" s="38"/>
      <c r="X1324" s="25"/>
      <c r="Y1324" s="25"/>
      <c r="Z1324" s="220"/>
      <c r="AA1324" s="706"/>
    </row>
    <row r="1325" spans="1:27" s="11" customFormat="1" ht="78.75" x14ac:dyDescent="0.25">
      <c r="A1325" s="433" t="s">
        <v>17535</v>
      </c>
      <c r="B1325" s="119" t="s">
        <v>57862</v>
      </c>
      <c r="C1325" s="119" t="s">
        <v>57863</v>
      </c>
      <c r="D1325" s="119" t="s">
        <v>57715</v>
      </c>
      <c r="E1325" s="133"/>
      <c r="F1325" s="119" t="s">
        <v>57864</v>
      </c>
      <c r="G1325" s="119" t="s">
        <v>48230</v>
      </c>
      <c r="H1325" s="119" t="s">
        <v>1259</v>
      </c>
      <c r="I1325" s="133"/>
      <c r="J1325" s="133"/>
      <c r="K1325" s="119" t="s">
        <v>57865</v>
      </c>
      <c r="L1325" s="119" t="s">
        <v>57866</v>
      </c>
      <c r="M1325" s="119" t="s">
        <v>57867</v>
      </c>
      <c r="N1325" s="133"/>
      <c r="O1325" s="133"/>
      <c r="P1325" s="133"/>
      <c r="Q1325" s="119" t="s">
        <v>57868</v>
      </c>
      <c r="R1325" s="121"/>
      <c r="S1325" s="133"/>
      <c r="T1325" s="27"/>
      <c r="U1325" s="72"/>
      <c r="V1325" s="359" t="s">
        <v>65439</v>
      </c>
      <c r="W1325" s="38"/>
      <c r="X1325" s="25"/>
      <c r="Y1325" s="25"/>
      <c r="Z1325" s="220"/>
      <c r="AA1325" s="706"/>
    </row>
    <row r="1326" spans="1:27" s="7" customFormat="1" ht="94.5" x14ac:dyDescent="0.25">
      <c r="A1326" s="433" t="s">
        <v>17545</v>
      </c>
      <c r="B1326" s="20" t="s">
        <v>57848</v>
      </c>
      <c r="C1326" s="20" t="s">
        <v>57849</v>
      </c>
      <c r="D1326" s="915" t="s">
        <v>57850</v>
      </c>
      <c r="E1326" s="20" t="s">
        <v>57851</v>
      </c>
      <c r="F1326" s="20" t="s">
        <v>57852</v>
      </c>
      <c r="G1326" s="20" t="s">
        <v>1122</v>
      </c>
      <c r="H1326" s="20" t="s">
        <v>1259</v>
      </c>
      <c r="I1326" s="21" t="s">
        <v>57853</v>
      </c>
      <c r="J1326" s="20" t="s">
        <v>57854</v>
      </c>
      <c r="K1326" s="20" t="s">
        <v>57855</v>
      </c>
      <c r="L1326" s="20" t="s">
        <v>57856</v>
      </c>
      <c r="M1326" s="20" t="s">
        <v>57857</v>
      </c>
      <c r="N1326" s="20"/>
      <c r="O1326" s="20"/>
      <c r="P1326" s="22"/>
      <c r="Q1326" s="22" t="s">
        <v>57858</v>
      </c>
      <c r="R1326" s="20" t="s">
        <v>57859</v>
      </c>
      <c r="S1326" s="20" t="s">
        <v>57860</v>
      </c>
      <c r="T1326" s="20" t="s">
        <v>57861</v>
      </c>
      <c r="U1326" s="61"/>
      <c r="V1326" s="331" t="s">
        <v>68104</v>
      </c>
      <c r="W1326" s="311"/>
      <c r="X1326" s="133"/>
      <c r="Y1326" s="131"/>
      <c r="Z1326" s="116"/>
      <c r="AA1326" s="966"/>
    </row>
    <row r="1327" spans="1:27" s="11" customFormat="1" ht="78.75" x14ac:dyDescent="0.25">
      <c r="A1327" s="433" t="s">
        <v>17556</v>
      </c>
      <c r="B1327" s="119" t="s">
        <v>57841</v>
      </c>
      <c r="C1327" s="119" t="s">
        <v>57842</v>
      </c>
      <c r="D1327" s="119" t="s">
        <v>57843</v>
      </c>
      <c r="E1327" s="133"/>
      <c r="F1327" s="119" t="s">
        <v>57844</v>
      </c>
      <c r="G1327" s="119" t="s">
        <v>1796</v>
      </c>
      <c r="H1327" s="119" t="s">
        <v>5134</v>
      </c>
      <c r="I1327" s="133"/>
      <c r="J1327" s="133"/>
      <c r="K1327" s="119" t="s">
        <v>57845</v>
      </c>
      <c r="L1327" s="119" t="s">
        <v>57846</v>
      </c>
      <c r="M1327" s="119"/>
      <c r="N1327" s="133"/>
      <c r="O1327" s="133"/>
      <c r="P1327" s="133"/>
      <c r="Q1327" s="119" t="s">
        <v>57847</v>
      </c>
      <c r="R1327" s="121"/>
      <c r="S1327" s="133"/>
      <c r="T1327" s="27"/>
      <c r="U1327" s="81"/>
      <c r="V1327" s="359" t="s">
        <v>65439</v>
      </c>
      <c r="W1327" s="38"/>
      <c r="X1327" s="25"/>
      <c r="Y1327" s="25"/>
      <c r="Z1327" s="220"/>
      <c r="AA1327" s="706"/>
    </row>
    <row r="1328" spans="1:27" s="11" customFormat="1" ht="94.5" x14ac:dyDescent="0.25">
      <c r="A1328" s="433" t="s">
        <v>17566</v>
      </c>
      <c r="B1328" s="119" t="s">
        <v>57834</v>
      </c>
      <c r="C1328" s="119" t="s">
        <v>57835</v>
      </c>
      <c r="D1328" s="119" t="s">
        <v>57836</v>
      </c>
      <c r="E1328" s="119"/>
      <c r="F1328" s="119" t="s">
        <v>56709</v>
      </c>
      <c r="G1328" s="119" t="s">
        <v>57837</v>
      </c>
      <c r="H1328" s="119" t="s">
        <v>5134</v>
      </c>
      <c r="I1328" s="119"/>
      <c r="J1328" s="119"/>
      <c r="K1328" s="119" t="s">
        <v>57838</v>
      </c>
      <c r="L1328" s="119" t="s">
        <v>57839</v>
      </c>
      <c r="M1328" s="119" t="s">
        <v>57795</v>
      </c>
      <c r="N1328" s="119"/>
      <c r="O1328" s="119"/>
      <c r="P1328" s="119"/>
      <c r="Q1328" s="119" t="s">
        <v>57840</v>
      </c>
      <c r="R1328" s="121"/>
      <c r="S1328" s="133"/>
      <c r="T1328" s="27"/>
      <c r="U1328" s="81"/>
      <c r="V1328" s="359" t="s">
        <v>68050</v>
      </c>
      <c r="W1328" s="38"/>
      <c r="X1328" s="25"/>
      <c r="Y1328" s="25"/>
      <c r="Z1328" s="220"/>
      <c r="AA1328" s="706"/>
    </row>
    <row r="1329" spans="1:33" s="11" customFormat="1" ht="94.5" x14ac:dyDescent="0.25">
      <c r="A1329" s="433" t="s">
        <v>17577</v>
      </c>
      <c r="B1329" s="119">
        <v>1732</v>
      </c>
      <c r="C1329" s="119" t="s">
        <v>57827</v>
      </c>
      <c r="D1329" s="119" t="s">
        <v>57828</v>
      </c>
      <c r="E1329" s="133"/>
      <c r="F1329" s="119" t="s">
        <v>57829</v>
      </c>
      <c r="G1329" s="119" t="s">
        <v>811</v>
      </c>
      <c r="H1329" s="119" t="s">
        <v>48</v>
      </c>
      <c r="I1329" s="133"/>
      <c r="J1329" s="133"/>
      <c r="K1329" s="119" t="s">
        <v>57830</v>
      </c>
      <c r="L1329" s="119" t="s">
        <v>57831</v>
      </c>
      <c r="M1329" s="119" t="s">
        <v>57832</v>
      </c>
      <c r="N1329" s="133"/>
      <c r="O1329" s="133"/>
      <c r="P1329" s="133"/>
      <c r="Q1329" s="119" t="s">
        <v>57833</v>
      </c>
      <c r="R1329" s="121"/>
      <c r="S1329" s="133"/>
      <c r="T1329" s="27"/>
      <c r="U1329" s="81"/>
      <c r="V1329" s="359" t="s">
        <v>65473</v>
      </c>
      <c r="W1329" s="38"/>
      <c r="X1329" s="25"/>
      <c r="Y1329" s="25"/>
      <c r="Z1329" s="220"/>
      <c r="AA1329" s="706"/>
    </row>
    <row r="1330" spans="1:33" s="11" customFormat="1" ht="78.75" x14ac:dyDescent="0.25">
      <c r="A1330" s="433" t="s">
        <v>43078</v>
      </c>
      <c r="B1330" s="119" t="s">
        <v>57822</v>
      </c>
      <c r="C1330" s="119" t="s">
        <v>57823</v>
      </c>
      <c r="D1330" s="119" t="s">
        <v>57818</v>
      </c>
      <c r="E1330" s="133"/>
      <c r="F1330" s="119" t="s">
        <v>57530</v>
      </c>
      <c r="G1330" s="119" t="s">
        <v>18650</v>
      </c>
      <c r="H1330" s="119" t="s">
        <v>48</v>
      </c>
      <c r="I1330" s="133"/>
      <c r="J1330" s="133"/>
      <c r="K1330" s="119" t="s">
        <v>57824</v>
      </c>
      <c r="L1330" s="119" t="s">
        <v>57825</v>
      </c>
      <c r="M1330" s="119" t="s">
        <v>57821</v>
      </c>
      <c r="N1330" s="133"/>
      <c r="O1330" s="133"/>
      <c r="P1330" s="133"/>
      <c r="Q1330" s="119" t="s">
        <v>57826</v>
      </c>
      <c r="R1330" s="121"/>
      <c r="S1330" s="133"/>
      <c r="T1330" s="27"/>
      <c r="U1330" s="81"/>
      <c r="V1330" s="359" t="s">
        <v>65473</v>
      </c>
      <c r="W1330" s="38"/>
      <c r="X1330" s="25"/>
      <c r="Y1330" s="25"/>
      <c r="Z1330" s="220"/>
      <c r="AA1330" s="706"/>
    </row>
    <row r="1331" spans="1:33" s="11" customFormat="1" ht="78.75" x14ac:dyDescent="0.25">
      <c r="A1331" s="433" t="s">
        <v>43079</v>
      </c>
      <c r="B1331" s="119" t="s">
        <v>57816</v>
      </c>
      <c r="C1331" s="119" t="s">
        <v>57817</v>
      </c>
      <c r="D1331" s="119" t="s">
        <v>57818</v>
      </c>
      <c r="E1331" s="133"/>
      <c r="F1331" s="119" t="s">
        <v>57524</v>
      </c>
      <c r="G1331" s="119" t="s">
        <v>286</v>
      </c>
      <c r="H1331" s="119" t="s">
        <v>48</v>
      </c>
      <c r="I1331" s="133"/>
      <c r="J1331" s="133"/>
      <c r="K1331" s="119" t="s">
        <v>57819</v>
      </c>
      <c r="L1331" s="119" t="s">
        <v>57820</v>
      </c>
      <c r="M1331" s="119" t="s">
        <v>57821</v>
      </c>
      <c r="N1331" s="133"/>
      <c r="O1331" s="133"/>
      <c r="P1331" s="133"/>
      <c r="Q1331" s="119" t="s">
        <v>55925</v>
      </c>
      <c r="R1331" s="121"/>
      <c r="S1331" s="133"/>
      <c r="T1331" s="27"/>
      <c r="U1331" s="72"/>
      <c r="V1331" s="359" t="s">
        <v>65473</v>
      </c>
      <c r="W1331" s="38"/>
      <c r="X1331" s="25"/>
      <c r="Y1331" s="25"/>
      <c r="Z1331" s="220"/>
      <c r="AA1331" s="706"/>
    </row>
    <row r="1332" spans="1:33" s="11" customFormat="1" ht="78.75" x14ac:dyDescent="0.25">
      <c r="A1332" s="433" t="s">
        <v>43080</v>
      </c>
      <c r="B1332" s="119" t="s">
        <v>57772</v>
      </c>
      <c r="C1332" s="119" t="s">
        <v>57773</v>
      </c>
      <c r="D1332" s="119" t="s">
        <v>1786</v>
      </c>
      <c r="E1332" s="133"/>
      <c r="F1332" s="119" t="s">
        <v>57774</v>
      </c>
      <c r="G1332" s="119" t="s">
        <v>18650</v>
      </c>
      <c r="H1332" s="119" t="s">
        <v>5134</v>
      </c>
      <c r="I1332" s="133"/>
      <c r="J1332" s="133"/>
      <c r="K1332" s="119" t="s">
        <v>57775</v>
      </c>
      <c r="L1332" s="119" t="s">
        <v>57776</v>
      </c>
      <c r="M1332" s="119"/>
      <c r="N1332" s="133"/>
      <c r="O1332" s="133"/>
      <c r="P1332" s="133"/>
      <c r="Q1332" s="119" t="s">
        <v>57777</v>
      </c>
      <c r="R1332" s="121"/>
      <c r="S1332" s="133"/>
      <c r="T1332" s="27"/>
      <c r="U1332" s="72"/>
      <c r="V1332" s="359" t="s">
        <v>65478</v>
      </c>
      <c r="W1332" s="38"/>
      <c r="X1332" s="25"/>
      <c r="Y1332" s="25"/>
      <c r="Z1332" s="220"/>
      <c r="AA1332" s="706"/>
    </row>
    <row r="1333" spans="1:33" s="11" customFormat="1" ht="78.75" x14ac:dyDescent="0.25">
      <c r="A1333" s="433" t="s">
        <v>43081</v>
      </c>
      <c r="B1333" s="119" t="s">
        <v>57808</v>
      </c>
      <c r="C1333" s="119" t="s">
        <v>57809</v>
      </c>
      <c r="D1333" s="119" t="s">
        <v>57810</v>
      </c>
      <c r="E1333" s="133"/>
      <c r="F1333" s="119" t="s">
        <v>57811</v>
      </c>
      <c r="G1333" s="119" t="s">
        <v>286</v>
      </c>
      <c r="H1333" s="119" t="s">
        <v>5134</v>
      </c>
      <c r="I1333" s="133"/>
      <c r="J1333" s="133"/>
      <c r="K1333" s="119" t="s">
        <v>57812</v>
      </c>
      <c r="L1333" s="119" t="s">
        <v>57813</v>
      </c>
      <c r="M1333" s="119" t="s">
        <v>57814</v>
      </c>
      <c r="N1333" s="133"/>
      <c r="O1333" s="133"/>
      <c r="P1333" s="133"/>
      <c r="Q1333" s="119" t="s">
        <v>57815</v>
      </c>
      <c r="R1333" s="121"/>
      <c r="S1333" s="133"/>
      <c r="T1333" s="27"/>
      <c r="U1333" s="72"/>
      <c r="V1333" s="359" t="s">
        <v>65439</v>
      </c>
      <c r="W1333" s="38"/>
      <c r="X1333" s="25"/>
      <c r="Y1333" s="25"/>
      <c r="Z1333" s="220"/>
      <c r="AA1333" s="706"/>
    </row>
    <row r="1334" spans="1:33" s="11" customFormat="1" ht="78.75" x14ac:dyDescent="0.25">
      <c r="A1334" s="433" t="s">
        <v>17636</v>
      </c>
      <c r="B1334" s="119" t="s">
        <v>57803</v>
      </c>
      <c r="C1334" s="119" t="s">
        <v>57804</v>
      </c>
      <c r="D1334" s="119" t="s">
        <v>56258</v>
      </c>
      <c r="E1334" s="133"/>
      <c r="F1334" s="119" t="s">
        <v>57762</v>
      </c>
      <c r="G1334" s="119" t="s">
        <v>18650</v>
      </c>
      <c r="H1334" s="119" t="s">
        <v>5134</v>
      </c>
      <c r="I1334" s="133"/>
      <c r="J1334" s="133"/>
      <c r="K1334" s="119" t="s">
        <v>57805</v>
      </c>
      <c r="L1334" s="119" t="s">
        <v>57806</v>
      </c>
      <c r="M1334" s="119" t="s">
        <v>56262</v>
      </c>
      <c r="N1334" s="133"/>
      <c r="O1334" s="133"/>
      <c r="P1334" s="133"/>
      <c r="Q1334" s="119" t="s">
        <v>57807</v>
      </c>
      <c r="R1334" s="121"/>
      <c r="S1334" s="133"/>
      <c r="T1334" s="26"/>
      <c r="U1334" s="72"/>
      <c r="V1334" s="359" t="s">
        <v>65439</v>
      </c>
      <c r="W1334" s="38"/>
      <c r="X1334" s="25"/>
      <c r="Y1334" s="25"/>
      <c r="Z1334" s="220"/>
      <c r="AA1334" s="706"/>
    </row>
    <row r="1335" spans="1:33" s="11" customFormat="1" ht="78.75" x14ac:dyDescent="0.25">
      <c r="A1335" s="433" t="s">
        <v>17645</v>
      </c>
      <c r="B1335" s="119" t="s">
        <v>57797</v>
      </c>
      <c r="C1335" s="119" t="s">
        <v>57798</v>
      </c>
      <c r="D1335" s="119" t="s">
        <v>135</v>
      </c>
      <c r="E1335" s="119" t="s">
        <v>57048</v>
      </c>
      <c r="F1335" s="119" t="s">
        <v>57799</v>
      </c>
      <c r="G1335" s="119" t="s">
        <v>29</v>
      </c>
      <c r="H1335" s="119" t="s">
        <v>5134</v>
      </c>
      <c r="I1335" s="119"/>
      <c r="J1335" s="119"/>
      <c r="K1335" s="119" t="s">
        <v>57781</v>
      </c>
      <c r="L1335" s="119" t="s">
        <v>57800</v>
      </c>
      <c r="M1335" s="119" t="s">
        <v>57801</v>
      </c>
      <c r="N1335" s="119"/>
      <c r="O1335" s="119"/>
      <c r="P1335" s="119"/>
      <c r="Q1335" s="119" t="s">
        <v>57802</v>
      </c>
      <c r="R1335" s="121"/>
      <c r="S1335" s="119"/>
      <c r="T1335" s="359"/>
      <c r="U1335" s="26"/>
      <c r="V1335" s="381" t="s">
        <v>68105</v>
      </c>
      <c r="W1335" s="38"/>
      <c r="X1335" s="25"/>
      <c r="Y1335" s="25"/>
      <c r="Z1335" s="220"/>
      <c r="AA1335" s="706"/>
    </row>
    <row r="1336" spans="1:33" s="11" customFormat="1" ht="78.75" x14ac:dyDescent="0.25">
      <c r="A1336" s="433" t="s">
        <v>17660</v>
      </c>
      <c r="B1336" s="119" t="s">
        <v>57778</v>
      </c>
      <c r="C1336" s="119" t="s">
        <v>57779</v>
      </c>
      <c r="D1336" s="119" t="s">
        <v>135</v>
      </c>
      <c r="E1336" s="133"/>
      <c r="F1336" s="119" t="s">
        <v>57780</v>
      </c>
      <c r="G1336" s="119" t="s">
        <v>136</v>
      </c>
      <c r="H1336" s="119" t="s">
        <v>5134</v>
      </c>
      <c r="I1336" s="133"/>
      <c r="J1336" s="133"/>
      <c r="K1336" s="119" t="s">
        <v>57781</v>
      </c>
      <c r="L1336" s="119"/>
      <c r="M1336" s="119"/>
      <c r="N1336" s="133"/>
      <c r="O1336" s="133"/>
      <c r="P1336" s="133"/>
      <c r="Q1336" s="119" t="s">
        <v>57782</v>
      </c>
      <c r="R1336" s="121"/>
      <c r="S1336" s="848"/>
      <c r="T1336" s="26"/>
      <c r="U1336" s="72"/>
      <c r="V1336" s="359" t="s">
        <v>65478</v>
      </c>
      <c r="W1336" s="38"/>
      <c r="X1336" s="25"/>
      <c r="Y1336" s="25"/>
      <c r="Z1336" s="220"/>
      <c r="AA1336" s="706"/>
    </row>
    <row r="1337" spans="1:33" s="11" customFormat="1" ht="78.75" x14ac:dyDescent="0.25">
      <c r="A1337" s="433" t="s">
        <v>17678</v>
      </c>
      <c r="B1337" s="119" t="s">
        <v>57789</v>
      </c>
      <c r="C1337" s="119" t="s">
        <v>57790</v>
      </c>
      <c r="D1337" s="119" t="s">
        <v>57791</v>
      </c>
      <c r="E1337" s="133"/>
      <c r="F1337" s="119" t="s">
        <v>57792</v>
      </c>
      <c r="G1337" s="119" t="s">
        <v>2769</v>
      </c>
      <c r="H1337" s="119" t="s">
        <v>5134</v>
      </c>
      <c r="I1337" s="133"/>
      <c r="J1337" s="133"/>
      <c r="K1337" s="119" t="s">
        <v>57793</v>
      </c>
      <c r="L1337" s="119" t="s">
        <v>57794</v>
      </c>
      <c r="M1337" s="119" t="s">
        <v>57795</v>
      </c>
      <c r="N1337" s="133"/>
      <c r="O1337" s="133"/>
      <c r="P1337" s="133"/>
      <c r="Q1337" s="119" t="s">
        <v>57796</v>
      </c>
      <c r="R1337" s="121"/>
      <c r="S1337" s="133"/>
      <c r="T1337" s="27"/>
      <c r="U1337" s="72"/>
      <c r="V1337" s="359" t="s">
        <v>65439</v>
      </c>
      <c r="W1337" s="38"/>
      <c r="X1337" s="25"/>
      <c r="Y1337" s="25"/>
      <c r="Z1337" s="220"/>
      <c r="AA1337" s="706"/>
    </row>
    <row r="1338" spans="1:33" s="11" customFormat="1" ht="94.5" x14ac:dyDescent="0.25">
      <c r="A1338" s="433" t="s">
        <v>17690</v>
      </c>
      <c r="B1338" s="119" t="s">
        <v>56271</v>
      </c>
      <c r="C1338" s="119" t="s">
        <v>56272</v>
      </c>
      <c r="D1338" s="119" t="s">
        <v>56273</v>
      </c>
      <c r="E1338" s="133"/>
      <c r="F1338" s="119" t="s">
        <v>56274</v>
      </c>
      <c r="G1338" s="119" t="s">
        <v>741</v>
      </c>
      <c r="H1338" s="119" t="s">
        <v>5134</v>
      </c>
      <c r="I1338" s="133"/>
      <c r="J1338" s="133"/>
      <c r="K1338" s="119" t="s">
        <v>56275</v>
      </c>
      <c r="L1338" s="119" t="s">
        <v>56276</v>
      </c>
      <c r="M1338" s="119" t="s">
        <v>56277</v>
      </c>
      <c r="N1338" s="133"/>
      <c r="O1338" s="133"/>
      <c r="P1338" s="133"/>
      <c r="Q1338" s="119" t="s">
        <v>56278</v>
      </c>
      <c r="R1338" s="121"/>
      <c r="S1338" s="133"/>
      <c r="T1338" s="27"/>
      <c r="U1338" s="72"/>
      <c r="V1338" s="359" t="s">
        <v>65439</v>
      </c>
      <c r="W1338" s="38"/>
      <c r="X1338" s="25"/>
      <c r="Y1338" s="25"/>
      <c r="Z1338" s="220"/>
      <c r="AA1338" s="706"/>
    </row>
    <row r="1339" spans="1:33" s="11" customFormat="1" ht="78.75" x14ac:dyDescent="0.25">
      <c r="A1339" s="433" t="s">
        <v>17701</v>
      </c>
      <c r="B1339" s="119" t="s">
        <v>57783</v>
      </c>
      <c r="C1339" s="119" t="s">
        <v>57784</v>
      </c>
      <c r="D1339" s="119" t="s">
        <v>57785</v>
      </c>
      <c r="E1339" s="133"/>
      <c r="F1339" s="119" t="s">
        <v>57786</v>
      </c>
      <c r="G1339" s="119" t="s">
        <v>56081</v>
      </c>
      <c r="H1339" s="119" t="s">
        <v>5134</v>
      </c>
      <c r="I1339" s="133"/>
      <c r="J1339" s="133"/>
      <c r="K1339" s="119" t="s">
        <v>57787</v>
      </c>
      <c r="L1339" s="119"/>
      <c r="M1339" s="119"/>
      <c r="N1339" s="133"/>
      <c r="O1339" s="133"/>
      <c r="P1339" s="133"/>
      <c r="Q1339" s="119" t="s">
        <v>57788</v>
      </c>
      <c r="R1339" s="121"/>
      <c r="S1339" s="133"/>
      <c r="T1339" s="27"/>
      <c r="U1339" s="72"/>
      <c r="V1339" s="359" t="s">
        <v>65478</v>
      </c>
      <c r="W1339" s="38"/>
      <c r="X1339" s="25"/>
      <c r="Y1339" s="25"/>
      <c r="Z1339" s="220"/>
      <c r="AA1339" s="706"/>
    </row>
    <row r="1340" spans="1:33" s="11" customFormat="1" ht="78.75" x14ac:dyDescent="0.25">
      <c r="A1340" s="433" t="s">
        <v>17711</v>
      </c>
      <c r="B1340" s="119" t="s">
        <v>57759</v>
      </c>
      <c r="C1340" s="119" t="s">
        <v>57760</v>
      </c>
      <c r="D1340" s="119" t="s">
        <v>57761</v>
      </c>
      <c r="E1340" s="133"/>
      <c r="F1340" s="119" t="s">
        <v>57762</v>
      </c>
      <c r="G1340" s="119" t="s">
        <v>811</v>
      </c>
      <c r="H1340" s="119" t="s">
        <v>5134</v>
      </c>
      <c r="I1340" s="133"/>
      <c r="J1340" s="133"/>
      <c r="K1340" s="119" t="s">
        <v>57763</v>
      </c>
      <c r="L1340" s="119" t="s">
        <v>57764</v>
      </c>
      <c r="M1340" s="119"/>
      <c r="N1340" s="133"/>
      <c r="O1340" s="133"/>
      <c r="P1340" s="133"/>
      <c r="Q1340" s="119" t="s">
        <v>57765</v>
      </c>
      <c r="R1340" s="121"/>
      <c r="S1340" s="133"/>
      <c r="T1340" s="26"/>
      <c r="U1340" s="72"/>
      <c r="V1340" s="359" t="s">
        <v>68106</v>
      </c>
      <c r="W1340" s="38"/>
      <c r="X1340" s="25"/>
      <c r="Y1340" s="25"/>
      <c r="Z1340" s="220"/>
      <c r="AA1340" s="706"/>
    </row>
    <row r="1341" spans="1:33" ht="409.5" x14ac:dyDescent="0.25">
      <c r="A1341" s="433" t="s">
        <v>17722</v>
      </c>
      <c r="B1341" s="20" t="s">
        <v>28426</v>
      </c>
      <c r="C1341" s="20" t="s">
        <v>28427</v>
      </c>
      <c r="D1341" s="20" t="s">
        <v>28428</v>
      </c>
      <c r="E1341" s="20" t="s">
        <v>28429</v>
      </c>
      <c r="F1341" s="20" t="s">
        <v>28430</v>
      </c>
      <c r="G1341" s="20" t="s">
        <v>4550</v>
      </c>
      <c r="H1341" s="20" t="s">
        <v>48</v>
      </c>
      <c r="I1341" s="21" t="s">
        <v>1897</v>
      </c>
      <c r="J1341" s="20" t="s">
        <v>1342</v>
      </c>
      <c r="K1341" s="20" t="s">
        <v>6203</v>
      </c>
      <c r="L1341" s="20" t="s">
        <v>28431</v>
      </c>
      <c r="M1341" s="20" t="s">
        <v>28432</v>
      </c>
      <c r="N1341" s="20"/>
      <c r="O1341" s="20"/>
      <c r="P1341" s="20"/>
      <c r="Q1341" s="20" t="s">
        <v>28433</v>
      </c>
      <c r="R1341" s="23" t="s">
        <v>28434</v>
      </c>
      <c r="S1341" s="23" t="s">
        <v>28435</v>
      </c>
      <c r="T1341" s="23" t="s">
        <v>28436</v>
      </c>
      <c r="U1341" s="20" t="s">
        <v>40</v>
      </c>
      <c r="V1341" s="170" t="s">
        <v>68107</v>
      </c>
      <c r="W1341" s="269"/>
      <c r="X1341" s="269"/>
      <c r="Y1341" s="269"/>
      <c r="Z1341" s="455"/>
      <c r="AA1341" s="786"/>
      <c r="AB1341" s="1050" t="s">
        <v>69898</v>
      </c>
      <c r="AD1341"/>
      <c r="AE1341"/>
      <c r="AF1341"/>
      <c r="AG1341"/>
    </row>
    <row r="1342" spans="1:33" ht="94.5" x14ac:dyDescent="0.25">
      <c r="A1342" s="433" t="s">
        <v>17736</v>
      </c>
      <c r="B1342" s="128" t="s">
        <v>29728</v>
      </c>
      <c r="C1342" s="128" t="s">
        <v>29729</v>
      </c>
      <c r="D1342" s="128" t="s">
        <v>29730</v>
      </c>
      <c r="E1342" s="128" t="s">
        <v>1340</v>
      </c>
      <c r="F1342" s="128" t="s">
        <v>29731</v>
      </c>
      <c r="G1342" s="128" t="s">
        <v>4550</v>
      </c>
      <c r="H1342" s="128" t="s">
        <v>48</v>
      </c>
      <c r="I1342" s="129" t="s">
        <v>6748</v>
      </c>
      <c r="J1342" s="128" t="s">
        <v>2276</v>
      </c>
      <c r="K1342" s="128" t="s">
        <v>6203</v>
      </c>
      <c r="L1342" s="128" t="s">
        <v>6439</v>
      </c>
      <c r="M1342" s="128" t="s">
        <v>29732</v>
      </c>
      <c r="N1342" s="128"/>
      <c r="O1342" s="128"/>
      <c r="P1342" s="128"/>
      <c r="Q1342" s="128" t="s">
        <v>29733</v>
      </c>
      <c r="R1342" s="203" t="s">
        <v>29734</v>
      </c>
      <c r="S1342" s="203" t="s">
        <v>29735</v>
      </c>
      <c r="T1342" s="203" t="s">
        <v>29736</v>
      </c>
      <c r="U1342" s="128" t="s">
        <v>195</v>
      </c>
      <c r="V1342" s="170" t="s">
        <v>29522</v>
      </c>
      <c r="W1342" s="269"/>
      <c r="X1342" s="269"/>
      <c r="Y1342" s="269"/>
      <c r="Z1342" s="455"/>
      <c r="AA1342" s="733"/>
      <c r="AB1342" s="1050" t="s">
        <v>69898</v>
      </c>
      <c r="AC1342"/>
      <c r="AD1342"/>
      <c r="AE1342"/>
      <c r="AF1342"/>
      <c r="AG1342"/>
    </row>
    <row r="1343" spans="1:33" s="11" customFormat="1" ht="141.75" x14ac:dyDescent="0.25">
      <c r="A1343" s="433" t="s">
        <v>17750</v>
      </c>
      <c r="B1343" s="119" t="s">
        <v>57751</v>
      </c>
      <c r="C1343" s="119" t="s">
        <v>57752</v>
      </c>
      <c r="D1343" s="119" t="s">
        <v>57753</v>
      </c>
      <c r="E1343" s="119" t="s">
        <v>57754</v>
      </c>
      <c r="F1343" s="119" t="s">
        <v>57755</v>
      </c>
      <c r="G1343" s="119" t="s">
        <v>12290</v>
      </c>
      <c r="H1343" s="119" t="s">
        <v>48</v>
      </c>
      <c r="I1343" s="120">
        <v>7.75</v>
      </c>
      <c r="J1343" s="119" t="s">
        <v>371</v>
      </c>
      <c r="K1343" s="119" t="s">
        <v>57756</v>
      </c>
      <c r="L1343" s="119" t="s">
        <v>57757</v>
      </c>
      <c r="M1343" s="119" t="s">
        <v>57753</v>
      </c>
      <c r="N1343" s="119"/>
      <c r="O1343" s="119"/>
      <c r="P1343" s="121"/>
      <c r="Q1343" s="121" t="s">
        <v>57758</v>
      </c>
      <c r="R1343" s="72"/>
      <c r="S1343" s="174"/>
      <c r="T1343" s="27"/>
      <c r="U1343" s="174" t="s">
        <v>40</v>
      </c>
      <c r="V1343" s="122" t="s">
        <v>68108</v>
      </c>
      <c r="W1343" s="38"/>
      <c r="X1343" s="25"/>
      <c r="Y1343" s="25"/>
      <c r="Z1343" s="220"/>
      <c r="AA1343" s="706"/>
    </row>
    <row r="1344" spans="1:33" s="11" customFormat="1" ht="110.25" x14ac:dyDescent="0.25">
      <c r="A1344" s="433" t="s">
        <v>17761</v>
      </c>
      <c r="B1344" s="119" t="s">
        <v>57736</v>
      </c>
      <c r="C1344" s="119" t="s">
        <v>57737</v>
      </c>
      <c r="D1344" s="119" t="s">
        <v>57738</v>
      </c>
      <c r="E1344" s="119"/>
      <c r="F1344" s="119" t="s">
        <v>57739</v>
      </c>
      <c r="G1344" s="119" t="s">
        <v>57740</v>
      </c>
      <c r="H1344" s="119" t="s">
        <v>48</v>
      </c>
      <c r="I1344" s="119"/>
      <c r="J1344" s="119"/>
      <c r="K1344" s="119" t="s">
        <v>57741</v>
      </c>
      <c r="L1344" s="119" t="s">
        <v>57742</v>
      </c>
      <c r="M1344" s="119"/>
      <c r="N1344" s="119"/>
      <c r="O1344" s="119"/>
      <c r="P1344" s="119"/>
      <c r="Q1344" s="119" t="s">
        <v>57743</v>
      </c>
      <c r="R1344" s="121"/>
      <c r="S1344" s="133"/>
      <c r="T1344" s="27"/>
      <c r="U1344" s="27"/>
      <c r="V1344" s="359" t="s">
        <v>65439</v>
      </c>
      <c r="W1344" s="38"/>
      <c r="X1344" s="25"/>
      <c r="Y1344" s="25"/>
      <c r="Z1344" s="220"/>
      <c r="AA1344" s="706"/>
    </row>
    <row r="1345" spans="1:33" s="11" customFormat="1" ht="110.25" x14ac:dyDescent="0.25">
      <c r="A1345" s="433" t="s">
        <v>17776</v>
      </c>
      <c r="B1345" s="119" t="s">
        <v>57744</v>
      </c>
      <c r="C1345" s="119" t="s">
        <v>57737</v>
      </c>
      <c r="D1345" s="119" t="s">
        <v>57738</v>
      </c>
      <c r="E1345" s="119"/>
      <c r="F1345" s="119" t="s">
        <v>57745</v>
      </c>
      <c r="G1345" s="119" t="s">
        <v>57746</v>
      </c>
      <c r="H1345" s="119" t="s">
        <v>48</v>
      </c>
      <c r="I1345" s="119"/>
      <c r="J1345" s="119"/>
      <c r="K1345" s="119" t="s">
        <v>57747</v>
      </c>
      <c r="L1345" s="119" t="s">
        <v>57742</v>
      </c>
      <c r="M1345" s="119" t="s">
        <v>57748</v>
      </c>
      <c r="N1345" s="119"/>
      <c r="O1345" s="119"/>
      <c r="P1345" s="119"/>
      <c r="Q1345" s="119" t="s">
        <v>57749</v>
      </c>
      <c r="R1345" s="121"/>
      <c r="S1345" s="133"/>
      <c r="T1345" s="27"/>
      <c r="U1345" s="27"/>
      <c r="V1345" s="359" t="s">
        <v>65439</v>
      </c>
      <c r="W1345" s="38"/>
      <c r="X1345" s="25"/>
      <c r="Y1345" s="25"/>
      <c r="Z1345" s="220"/>
      <c r="AA1345" s="706"/>
    </row>
    <row r="1346" spans="1:33" s="11" customFormat="1" ht="94.5" x14ac:dyDescent="0.25">
      <c r="A1346" s="433" t="s">
        <v>17789</v>
      </c>
      <c r="B1346" s="119" t="s">
        <v>57615</v>
      </c>
      <c r="C1346" s="119" t="s">
        <v>57616</v>
      </c>
      <c r="D1346" s="119" t="s">
        <v>53714</v>
      </c>
      <c r="E1346" s="133"/>
      <c r="F1346" s="119" t="s">
        <v>57617</v>
      </c>
      <c r="G1346" s="119" t="s">
        <v>53761</v>
      </c>
      <c r="H1346" s="119" t="s">
        <v>48</v>
      </c>
      <c r="I1346" s="133"/>
      <c r="J1346" s="133"/>
      <c r="K1346" s="119" t="s">
        <v>57618</v>
      </c>
      <c r="L1346" s="119" t="s">
        <v>57619</v>
      </c>
      <c r="M1346" s="119" t="s">
        <v>57620</v>
      </c>
      <c r="N1346" s="133"/>
      <c r="O1346" s="133"/>
      <c r="P1346" s="133"/>
      <c r="Q1346" s="119" t="s">
        <v>57621</v>
      </c>
      <c r="R1346" s="121"/>
      <c r="S1346" s="133"/>
      <c r="T1346" s="27"/>
      <c r="U1346" s="72"/>
      <c r="V1346" s="359" t="s">
        <v>65439</v>
      </c>
      <c r="W1346" s="38"/>
      <c r="X1346" s="25"/>
      <c r="Y1346" s="25"/>
      <c r="Z1346" s="220"/>
      <c r="AA1346" s="706"/>
    </row>
    <row r="1347" spans="1:33" s="11" customFormat="1" ht="78.75" x14ac:dyDescent="0.25">
      <c r="A1347" s="433" t="s">
        <v>17801</v>
      </c>
      <c r="B1347" s="119" t="s">
        <v>57728</v>
      </c>
      <c r="C1347" s="119" t="s">
        <v>57729</v>
      </c>
      <c r="D1347" s="119" t="s">
        <v>57730</v>
      </c>
      <c r="E1347" s="133"/>
      <c r="F1347" s="119" t="s">
        <v>57731</v>
      </c>
      <c r="G1347" s="119" t="s">
        <v>57732</v>
      </c>
      <c r="H1347" s="119" t="s">
        <v>48</v>
      </c>
      <c r="I1347" s="133"/>
      <c r="J1347" s="133"/>
      <c r="K1347" s="119" t="s">
        <v>57733</v>
      </c>
      <c r="L1347" s="119" t="s">
        <v>57734</v>
      </c>
      <c r="M1347" s="119"/>
      <c r="N1347" s="133"/>
      <c r="O1347" s="133"/>
      <c r="P1347" s="133"/>
      <c r="Q1347" s="119" t="s">
        <v>57735</v>
      </c>
      <c r="R1347" s="121"/>
      <c r="S1347" s="133"/>
      <c r="T1347" s="27"/>
      <c r="U1347" s="72"/>
      <c r="V1347" s="359" t="s">
        <v>67158</v>
      </c>
      <c r="W1347" s="38"/>
      <c r="X1347" s="25"/>
      <c r="Y1347" s="25"/>
      <c r="Z1347" s="220"/>
      <c r="AA1347" s="706"/>
    </row>
    <row r="1348" spans="1:33" s="11" customFormat="1" ht="110.25" x14ac:dyDescent="0.25">
      <c r="A1348" s="433" t="s">
        <v>17810</v>
      </c>
      <c r="B1348" s="119" t="s">
        <v>57721</v>
      </c>
      <c r="C1348" s="119" t="s">
        <v>57722</v>
      </c>
      <c r="D1348" s="119" t="s">
        <v>57523</v>
      </c>
      <c r="E1348" s="119" t="s">
        <v>1023</v>
      </c>
      <c r="F1348" s="119" t="s">
        <v>57723</v>
      </c>
      <c r="G1348" s="119" t="s">
        <v>18650</v>
      </c>
      <c r="H1348" s="119" t="s">
        <v>48</v>
      </c>
      <c r="I1348" s="119">
        <v>10</v>
      </c>
      <c r="J1348" s="119" t="s">
        <v>204</v>
      </c>
      <c r="K1348" s="119" t="s">
        <v>57724</v>
      </c>
      <c r="L1348" s="119" t="s">
        <v>57169</v>
      </c>
      <c r="M1348" s="119" t="s">
        <v>57725</v>
      </c>
      <c r="N1348" s="119"/>
      <c r="O1348" s="119"/>
      <c r="P1348" s="121"/>
      <c r="Q1348" s="121" t="s">
        <v>57726</v>
      </c>
      <c r="R1348" s="81"/>
      <c r="S1348" s="27"/>
      <c r="T1348" s="119"/>
      <c r="U1348" s="174" t="s">
        <v>57727</v>
      </c>
      <c r="V1348" s="381" t="s">
        <v>67169</v>
      </c>
      <c r="W1348" s="38"/>
      <c r="X1348" s="25"/>
      <c r="Y1348" s="25"/>
      <c r="Z1348" s="220"/>
      <c r="AA1348" s="706"/>
    </row>
    <row r="1349" spans="1:33" s="11" customFormat="1" ht="78.75" x14ac:dyDescent="0.25">
      <c r="A1349" s="433" t="s">
        <v>17816</v>
      </c>
      <c r="B1349" s="119" t="s">
        <v>57506</v>
      </c>
      <c r="C1349" s="119" t="s">
        <v>57507</v>
      </c>
      <c r="D1349" s="119" t="s">
        <v>57508</v>
      </c>
      <c r="E1349" s="133"/>
      <c r="F1349" s="119" t="s">
        <v>57509</v>
      </c>
      <c r="G1349" s="119" t="s">
        <v>229</v>
      </c>
      <c r="H1349" s="119" t="s">
        <v>48</v>
      </c>
      <c r="I1349" s="133"/>
      <c r="J1349" s="133"/>
      <c r="K1349" s="119" t="s">
        <v>57510</v>
      </c>
      <c r="L1349" s="119" t="s">
        <v>57511</v>
      </c>
      <c r="M1349" s="119" t="s">
        <v>57512</v>
      </c>
      <c r="N1349" s="133"/>
      <c r="O1349" s="133"/>
      <c r="P1349" s="133"/>
      <c r="Q1349" s="119" t="s">
        <v>57513</v>
      </c>
      <c r="R1349" s="121"/>
      <c r="S1349" s="133"/>
      <c r="T1349" s="26"/>
      <c r="U1349" s="72"/>
      <c r="V1349" s="359" t="s">
        <v>65473</v>
      </c>
      <c r="W1349" s="38"/>
      <c r="X1349" s="25"/>
      <c r="Y1349" s="25"/>
      <c r="Z1349" s="220"/>
      <c r="AA1349" s="706"/>
    </row>
    <row r="1350" spans="1:33" s="11" customFormat="1" ht="78.75" x14ac:dyDescent="0.25">
      <c r="A1350" s="433" t="s">
        <v>17833</v>
      </c>
      <c r="B1350" s="119" t="s">
        <v>57713</v>
      </c>
      <c r="C1350" s="119" t="s">
        <v>57714</v>
      </c>
      <c r="D1350" s="119" t="s">
        <v>57715</v>
      </c>
      <c r="E1350" s="119" t="s">
        <v>52025</v>
      </c>
      <c r="F1350" s="119" t="s">
        <v>57716</v>
      </c>
      <c r="G1350" s="119" t="s">
        <v>4550</v>
      </c>
      <c r="H1350" s="119" t="s">
        <v>1259</v>
      </c>
      <c r="I1350" s="119">
        <v>985</v>
      </c>
      <c r="J1350" s="119" t="s">
        <v>6395</v>
      </c>
      <c r="K1350" s="119" t="s">
        <v>57717</v>
      </c>
      <c r="L1350" s="119" t="s">
        <v>57718</v>
      </c>
      <c r="M1350" s="119" t="s">
        <v>57719</v>
      </c>
      <c r="N1350" s="119"/>
      <c r="O1350" s="119"/>
      <c r="P1350" s="121"/>
      <c r="Q1350" s="121" t="s">
        <v>57720</v>
      </c>
      <c r="R1350" s="81"/>
      <c r="S1350" s="27"/>
      <c r="T1350" s="119"/>
      <c r="U1350" s="174" t="s">
        <v>46131</v>
      </c>
      <c r="V1350" s="381" t="s">
        <v>68109</v>
      </c>
      <c r="W1350" s="38"/>
      <c r="X1350" s="25"/>
      <c r="Y1350" s="25"/>
      <c r="Z1350" s="220"/>
      <c r="AA1350" s="706"/>
    </row>
    <row r="1351" spans="1:33" s="11" customFormat="1" ht="78.75" x14ac:dyDescent="0.25">
      <c r="A1351" s="433" t="s">
        <v>17840</v>
      </c>
      <c r="B1351" s="119" t="s">
        <v>57707</v>
      </c>
      <c r="C1351" s="119" t="s">
        <v>57708</v>
      </c>
      <c r="D1351" s="119" t="s">
        <v>57709</v>
      </c>
      <c r="E1351" s="119" t="s">
        <v>55232</v>
      </c>
      <c r="F1351" s="119"/>
      <c r="G1351" s="119" t="s">
        <v>29563</v>
      </c>
      <c r="H1351" s="119" t="s">
        <v>1259</v>
      </c>
      <c r="I1351" s="119"/>
      <c r="J1351" s="119"/>
      <c r="K1351" s="119" t="s">
        <v>57710</v>
      </c>
      <c r="L1351" s="119" t="s">
        <v>57711</v>
      </c>
      <c r="M1351" s="119"/>
      <c r="N1351" s="119"/>
      <c r="O1351" s="119"/>
      <c r="P1351" s="119"/>
      <c r="Q1351" s="119" t="s">
        <v>57712</v>
      </c>
      <c r="R1351" s="119"/>
      <c r="S1351" s="119"/>
      <c r="T1351" s="359"/>
      <c r="U1351" s="26"/>
      <c r="V1351" s="381" t="s">
        <v>68110</v>
      </c>
      <c r="W1351" s="38"/>
      <c r="X1351" s="25"/>
      <c r="Y1351" s="25"/>
      <c r="Z1351" s="220"/>
      <c r="AA1351" s="706"/>
    </row>
    <row r="1352" spans="1:33" s="11" customFormat="1" ht="78.75" x14ac:dyDescent="0.25">
      <c r="A1352" s="433" t="s">
        <v>50441</v>
      </c>
      <c r="B1352" s="119" t="s">
        <v>57700</v>
      </c>
      <c r="C1352" s="119" t="s">
        <v>57701</v>
      </c>
      <c r="D1352" s="119" t="s">
        <v>57702</v>
      </c>
      <c r="E1352" s="119" t="s">
        <v>1033</v>
      </c>
      <c r="F1352" s="119" t="s">
        <v>57703</v>
      </c>
      <c r="G1352" s="119" t="s">
        <v>2711</v>
      </c>
      <c r="H1352" s="119" t="s">
        <v>48</v>
      </c>
      <c r="I1352" s="119"/>
      <c r="J1352" s="119"/>
      <c r="K1352" s="119" t="s">
        <v>57704</v>
      </c>
      <c r="L1352" s="119" t="s">
        <v>57705</v>
      </c>
      <c r="M1352" s="119"/>
      <c r="N1352" s="119"/>
      <c r="O1352" s="119"/>
      <c r="P1352" s="119"/>
      <c r="Q1352" s="119" t="s">
        <v>57706</v>
      </c>
      <c r="R1352" s="121"/>
      <c r="S1352" s="119"/>
      <c r="T1352" s="27"/>
      <c r="U1352" s="381"/>
      <c r="V1352" s="359" t="s">
        <v>68111</v>
      </c>
      <c r="W1352" s="38"/>
      <c r="X1352" s="25"/>
      <c r="Y1352" s="25"/>
      <c r="Z1352" s="220"/>
      <c r="AA1352" s="706"/>
    </row>
    <row r="1353" spans="1:33" s="11" customFormat="1" ht="110.25" x14ac:dyDescent="0.25">
      <c r="A1353" s="433" t="s">
        <v>50442</v>
      </c>
      <c r="B1353" s="119" t="s">
        <v>57693</v>
      </c>
      <c r="C1353" s="119" t="s">
        <v>57694</v>
      </c>
      <c r="D1353" s="119" t="s">
        <v>57695</v>
      </c>
      <c r="E1353" s="119"/>
      <c r="F1353" s="119" t="s">
        <v>57696</v>
      </c>
      <c r="G1353" s="119" t="s">
        <v>18650</v>
      </c>
      <c r="H1353" s="119" t="s">
        <v>48</v>
      </c>
      <c r="I1353" s="119"/>
      <c r="J1353" s="119"/>
      <c r="K1353" s="119" t="s">
        <v>57697</v>
      </c>
      <c r="L1353" s="119" t="s">
        <v>57698</v>
      </c>
      <c r="M1353" s="119"/>
      <c r="N1353" s="119"/>
      <c r="O1353" s="119"/>
      <c r="P1353" s="119"/>
      <c r="Q1353" s="119" t="s">
        <v>57699</v>
      </c>
      <c r="R1353" s="121"/>
      <c r="S1353" s="133"/>
      <c r="T1353" s="27"/>
      <c r="U1353" s="72"/>
      <c r="V1353" s="359" t="s">
        <v>65439</v>
      </c>
      <c r="W1353" s="38"/>
      <c r="X1353" s="25"/>
      <c r="Y1353" s="25"/>
      <c r="Z1353" s="220"/>
      <c r="AA1353" s="706"/>
    </row>
    <row r="1354" spans="1:33" s="11" customFormat="1" ht="78.75" x14ac:dyDescent="0.25">
      <c r="A1354" s="433" t="s">
        <v>17870</v>
      </c>
      <c r="B1354" s="119" t="s">
        <v>57686</v>
      </c>
      <c r="C1354" s="119" t="s">
        <v>57687</v>
      </c>
      <c r="D1354" s="119" t="s">
        <v>57688</v>
      </c>
      <c r="E1354" s="119" t="s">
        <v>47954</v>
      </c>
      <c r="F1354" s="119" t="s">
        <v>57689</v>
      </c>
      <c r="G1354" s="119" t="s">
        <v>18650</v>
      </c>
      <c r="H1354" s="119" t="s">
        <v>48</v>
      </c>
      <c r="I1354" s="119"/>
      <c r="J1354" s="119"/>
      <c r="K1354" s="119" t="s">
        <v>57690</v>
      </c>
      <c r="L1354" s="119" t="s">
        <v>57691</v>
      </c>
      <c r="M1354" s="119"/>
      <c r="N1354" s="119"/>
      <c r="O1354" s="119"/>
      <c r="P1354" s="119"/>
      <c r="Q1354" s="119" t="s">
        <v>57692</v>
      </c>
      <c r="R1354" s="121"/>
      <c r="S1354" s="119"/>
      <c r="T1354" s="27"/>
      <c r="U1354" s="381"/>
      <c r="V1354" s="359" t="s">
        <v>68112</v>
      </c>
      <c r="W1354" s="38"/>
      <c r="X1354" s="25"/>
      <c r="Y1354" s="25"/>
      <c r="Z1354" s="220"/>
      <c r="AA1354" s="706"/>
    </row>
    <row r="1355" spans="1:33" s="11" customFormat="1" ht="78.75" x14ac:dyDescent="0.25">
      <c r="A1355" s="433" t="s">
        <v>17883</v>
      </c>
      <c r="B1355" s="119" t="s">
        <v>57679</v>
      </c>
      <c r="C1355" s="119" t="s">
        <v>57680</v>
      </c>
      <c r="D1355" s="119" t="s">
        <v>57681</v>
      </c>
      <c r="E1355" s="119" t="s">
        <v>57682</v>
      </c>
      <c r="F1355" s="119" t="s">
        <v>57683</v>
      </c>
      <c r="G1355" s="119" t="s">
        <v>18650</v>
      </c>
      <c r="H1355" s="119" t="s">
        <v>48</v>
      </c>
      <c r="I1355" s="120">
        <v>11.83</v>
      </c>
      <c r="J1355" s="119" t="s">
        <v>371</v>
      </c>
      <c r="K1355" s="119" t="s">
        <v>57684</v>
      </c>
      <c r="L1355" s="119" t="s">
        <v>55708</v>
      </c>
      <c r="M1355" s="119" t="s">
        <v>57681</v>
      </c>
      <c r="N1355" s="119"/>
      <c r="O1355" s="119"/>
      <c r="P1355" s="121"/>
      <c r="Q1355" s="121" t="s">
        <v>57685</v>
      </c>
      <c r="R1355" s="81"/>
      <c r="S1355" s="27"/>
      <c r="T1355" s="119"/>
      <c r="U1355" s="174" t="s">
        <v>40</v>
      </c>
      <c r="V1355" s="381" t="s">
        <v>68113</v>
      </c>
      <c r="W1355" s="38"/>
      <c r="X1355" s="25"/>
      <c r="Y1355" s="25"/>
      <c r="Z1355" s="220"/>
      <c r="AA1355" s="706"/>
    </row>
    <row r="1356" spans="1:33" s="11" customFormat="1" ht="78.75" x14ac:dyDescent="0.25">
      <c r="A1356" s="433" t="s">
        <v>17897</v>
      </c>
      <c r="B1356" s="119" t="s">
        <v>57675</v>
      </c>
      <c r="C1356" s="119" t="s">
        <v>57676</v>
      </c>
      <c r="D1356" s="119" t="s">
        <v>57670</v>
      </c>
      <c r="E1356" s="119"/>
      <c r="F1356" s="119" t="s">
        <v>57559</v>
      </c>
      <c r="G1356" s="119" t="s">
        <v>505</v>
      </c>
      <c r="H1356" s="119" t="s">
        <v>48</v>
      </c>
      <c r="I1356" s="119"/>
      <c r="J1356" s="119"/>
      <c r="K1356" s="119" t="s">
        <v>57672</v>
      </c>
      <c r="L1356" s="119" t="s">
        <v>57677</v>
      </c>
      <c r="M1356" s="119"/>
      <c r="N1356" s="119"/>
      <c r="O1356" s="119"/>
      <c r="P1356" s="119"/>
      <c r="Q1356" s="119" t="s">
        <v>57678</v>
      </c>
      <c r="R1356" s="121"/>
      <c r="S1356" s="133"/>
      <c r="T1356" s="27"/>
      <c r="U1356" s="72"/>
      <c r="V1356" s="359" t="s">
        <v>65439</v>
      </c>
      <c r="W1356" s="38"/>
      <c r="X1356" s="25"/>
      <c r="Y1356" s="25"/>
      <c r="Z1356" s="220"/>
      <c r="AA1356" s="706"/>
    </row>
    <row r="1357" spans="1:33" s="11" customFormat="1" ht="78.75" x14ac:dyDescent="0.25">
      <c r="A1357" s="433" t="s">
        <v>17911</v>
      </c>
      <c r="B1357" s="119" t="s">
        <v>57668</v>
      </c>
      <c r="C1357" s="119" t="s">
        <v>57669</v>
      </c>
      <c r="D1357" s="119" t="s">
        <v>57670</v>
      </c>
      <c r="E1357" s="133"/>
      <c r="F1357" s="119" t="s">
        <v>57671</v>
      </c>
      <c r="G1357" s="119" t="s">
        <v>505</v>
      </c>
      <c r="H1357" s="119" t="s">
        <v>5134</v>
      </c>
      <c r="I1357" s="133"/>
      <c r="J1357" s="133"/>
      <c r="K1357" s="119" t="s">
        <v>57672</v>
      </c>
      <c r="L1357" s="119" t="s">
        <v>57673</v>
      </c>
      <c r="M1357" s="119"/>
      <c r="N1357" s="133"/>
      <c r="O1357" s="133"/>
      <c r="P1357" s="133"/>
      <c r="Q1357" s="119" t="s">
        <v>57674</v>
      </c>
      <c r="R1357" s="121"/>
      <c r="S1357" s="133"/>
      <c r="T1357" s="27"/>
      <c r="U1357" s="72"/>
      <c r="V1357" s="359" t="s">
        <v>65478</v>
      </c>
      <c r="W1357" s="38"/>
      <c r="X1357" s="25"/>
      <c r="Y1357" s="25"/>
      <c r="Z1357" s="220"/>
      <c r="AA1357" s="706"/>
    </row>
    <row r="1358" spans="1:33" s="11" customFormat="1" ht="220.5" x14ac:dyDescent="0.25">
      <c r="A1358" s="433" t="s">
        <v>17928</v>
      </c>
      <c r="B1358" s="119" t="s">
        <v>57661</v>
      </c>
      <c r="C1358" s="119" t="s">
        <v>57662</v>
      </c>
      <c r="D1358" s="119" t="s">
        <v>1740</v>
      </c>
      <c r="E1358" s="119" t="s">
        <v>57663</v>
      </c>
      <c r="F1358" s="119" t="s">
        <v>57664</v>
      </c>
      <c r="G1358" s="119" t="s">
        <v>741</v>
      </c>
      <c r="H1358" s="119" t="s">
        <v>48</v>
      </c>
      <c r="I1358" s="120">
        <v>200</v>
      </c>
      <c r="J1358" s="119" t="s">
        <v>2276</v>
      </c>
      <c r="K1358" s="119" t="s">
        <v>57665</v>
      </c>
      <c r="L1358" s="119" t="s">
        <v>57666</v>
      </c>
      <c r="M1358" s="119" t="s">
        <v>1740</v>
      </c>
      <c r="N1358" s="119"/>
      <c r="O1358" s="119"/>
      <c r="P1358" s="121"/>
      <c r="Q1358" s="121" t="s">
        <v>57667</v>
      </c>
      <c r="R1358" s="72"/>
      <c r="S1358" s="174"/>
      <c r="T1358" s="26"/>
      <c r="U1358" s="174" t="s">
        <v>40</v>
      </c>
      <c r="V1358" s="122" t="s">
        <v>68114</v>
      </c>
      <c r="W1358" s="38"/>
      <c r="X1358" s="25"/>
      <c r="Y1358" s="25"/>
      <c r="Z1358" s="220"/>
      <c r="AA1358" s="706"/>
    </row>
    <row r="1359" spans="1:33" s="11" customFormat="1" ht="78.75" x14ac:dyDescent="0.25">
      <c r="A1359" s="433" t="s">
        <v>17945</v>
      </c>
      <c r="B1359" s="119" t="s">
        <v>57652</v>
      </c>
      <c r="C1359" s="119" t="s">
        <v>57653</v>
      </c>
      <c r="D1359" s="119" t="s">
        <v>57654</v>
      </c>
      <c r="E1359" s="119" t="s">
        <v>57655</v>
      </c>
      <c r="F1359" s="119" t="s">
        <v>57656</v>
      </c>
      <c r="G1359" s="119" t="s">
        <v>1272</v>
      </c>
      <c r="H1359" s="119" t="s">
        <v>5134</v>
      </c>
      <c r="I1359" s="119"/>
      <c r="J1359" s="119"/>
      <c r="K1359" s="119" t="s">
        <v>57657</v>
      </c>
      <c r="L1359" s="119" t="s">
        <v>57658</v>
      </c>
      <c r="M1359" s="119" t="s">
        <v>57659</v>
      </c>
      <c r="N1359" s="119"/>
      <c r="O1359" s="119"/>
      <c r="P1359" s="119"/>
      <c r="Q1359" s="119" t="s">
        <v>57660</v>
      </c>
      <c r="R1359" s="121"/>
      <c r="S1359" s="119"/>
      <c r="T1359" s="119"/>
      <c r="U1359" s="26"/>
      <c r="V1359" s="381" t="s">
        <v>68115</v>
      </c>
      <c r="W1359" s="38"/>
      <c r="X1359" s="25"/>
      <c r="Y1359" s="25"/>
      <c r="Z1359" s="220"/>
      <c r="AA1359" s="706"/>
    </row>
    <row r="1360" spans="1:33" ht="270" x14ac:dyDescent="0.25">
      <c r="A1360" s="1276" t="s">
        <v>88045</v>
      </c>
      <c r="B1360" s="709" t="s">
        <v>1662</v>
      </c>
      <c r="C1360" s="709" t="s">
        <v>1663</v>
      </c>
      <c r="D1360" s="709" t="s">
        <v>1664</v>
      </c>
      <c r="E1360" s="709" t="s">
        <v>6003</v>
      </c>
      <c r="F1360" s="709" t="s">
        <v>1666</v>
      </c>
      <c r="G1360" s="709" t="s">
        <v>1667</v>
      </c>
      <c r="H1360" s="709" t="s">
        <v>76</v>
      </c>
      <c r="I1360" s="712" t="s">
        <v>1668</v>
      </c>
      <c r="J1360" s="709" t="s">
        <v>919</v>
      </c>
      <c r="K1360" s="709" t="s">
        <v>84786</v>
      </c>
      <c r="L1360" s="709" t="s">
        <v>84787</v>
      </c>
      <c r="M1360" s="709" t="s">
        <v>1669</v>
      </c>
      <c r="N1360" s="709" t="s">
        <v>1670</v>
      </c>
      <c r="O1360" s="709" t="s">
        <v>1671</v>
      </c>
      <c r="P1360" s="709" t="s">
        <v>88044</v>
      </c>
      <c r="Q1360" s="709" t="s">
        <v>1672</v>
      </c>
      <c r="R1360" s="713" t="s">
        <v>1673</v>
      </c>
      <c r="S1360" s="713" t="s">
        <v>1674</v>
      </c>
      <c r="T1360" s="713" t="s">
        <v>1675</v>
      </c>
      <c r="U1360" s="709" t="s">
        <v>195</v>
      </c>
      <c r="V1360" s="709" t="s">
        <v>55</v>
      </c>
      <c r="W1360" s="1" t="s">
        <v>1676</v>
      </c>
      <c r="X1360" s="1" t="s">
        <v>1677</v>
      </c>
      <c r="Y1360" s="1" t="s">
        <v>1534</v>
      </c>
      <c r="Z1360" s="1"/>
      <c r="AA1360" s="844" t="s">
        <v>67510</v>
      </c>
      <c r="AB1360" s="1" t="s">
        <v>84788</v>
      </c>
      <c r="AC1360" s="1628" t="s">
        <v>70342</v>
      </c>
      <c r="AD1360" s="1628"/>
      <c r="AE1360" s="1628"/>
      <c r="AF1360" s="8" t="s">
        <v>84789</v>
      </c>
      <c r="AG1360" s="732"/>
    </row>
    <row r="1361" spans="1:33" ht="270" x14ac:dyDescent="0.25">
      <c r="A1361" s="1276" t="s">
        <v>17966</v>
      </c>
      <c r="B1361" s="709" t="s">
        <v>1679</v>
      </c>
      <c r="C1361" s="709" t="s">
        <v>1680</v>
      </c>
      <c r="D1361" s="709" t="s">
        <v>1681</v>
      </c>
      <c r="E1361" s="709" t="s">
        <v>1682</v>
      </c>
      <c r="F1361" s="709" t="s">
        <v>1683</v>
      </c>
      <c r="G1361" s="709" t="s">
        <v>1684</v>
      </c>
      <c r="H1361" s="709" t="s">
        <v>76</v>
      </c>
      <c r="I1361" s="712" t="s">
        <v>1685</v>
      </c>
      <c r="J1361" s="709" t="s">
        <v>1686</v>
      </c>
      <c r="K1361" s="709" t="s">
        <v>1687</v>
      </c>
      <c r="L1361" s="709" t="s">
        <v>1688</v>
      </c>
      <c r="M1361" s="709" t="s">
        <v>1669</v>
      </c>
      <c r="N1361" s="709" t="s">
        <v>1689</v>
      </c>
      <c r="O1361" s="709" t="s">
        <v>1690</v>
      </c>
      <c r="P1361" s="709" t="s">
        <v>88046</v>
      </c>
      <c r="Q1361" s="709" t="s">
        <v>1691</v>
      </c>
      <c r="R1361" s="713" t="s">
        <v>1673</v>
      </c>
      <c r="S1361" s="713" t="s">
        <v>1692</v>
      </c>
      <c r="T1361" s="713" t="s">
        <v>1693</v>
      </c>
      <c r="U1361" s="709" t="s">
        <v>195</v>
      </c>
      <c r="V1361" s="709" t="s">
        <v>55</v>
      </c>
      <c r="W1361" s="1" t="s">
        <v>1676</v>
      </c>
      <c r="X1361" s="1" t="s">
        <v>1694</v>
      </c>
      <c r="Y1361" s="1" t="s">
        <v>1695</v>
      </c>
      <c r="Z1361" s="1"/>
      <c r="AA1361" s="846" t="s">
        <v>67513</v>
      </c>
      <c r="AB1361" s="8"/>
      <c r="AC1361" s="8"/>
      <c r="AD1361" s="8"/>
      <c r="AE1361" s="8"/>
      <c r="AF1361" s="8"/>
      <c r="AG1361" s="732"/>
    </row>
    <row r="1362" spans="1:33" s="7" customFormat="1" ht="409.5" x14ac:dyDescent="0.25">
      <c r="A1362" s="433" t="s">
        <v>17978</v>
      </c>
      <c r="B1362" s="20" t="s">
        <v>57643</v>
      </c>
      <c r="C1362" s="20" t="s">
        <v>57644</v>
      </c>
      <c r="D1362" s="20" t="s">
        <v>51569</v>
      </c>
      <c r="E1362" s="20" t="s">
        <v>2163</v>
      </c>
      <c r="F1362" s="20" t="s">
        <v>57645</v>
      </c>
      <c r="G1362" s="20" t="s">
        <v>186</v>
      </c>
      <c r="H1362" s="20" t="s">
        <v>1259</v>
      </c>
      <c r="I1362" s="21" t="s">
        <v>57646</v>
      </c>
      <c r="J1362" s="20" t="s">
        <v>57647</v>
      </c>
      <c r="K1362" s="20" t="s">
        <v>30654</v>
      </c>
      <c r="L1362" s="20" t="s">
        <v>56516</v>
      </c>
      <c r="M1362" s="20" t="s">
        <v>57648</v>
      </c>
      <c r="N1362" s="20"/>
      <c r="O1362" s="20"/>
      <c r="P1362" s="22"/>
      <c r="Q1362" s="22" t="s">
        <v>57649</v>
      </c>
      <c r="R1362" s="20" t="s">
        <v>21404</v>
      </c>
      <c r="S1362" s="20" t="s">
        <v>57650</v>
      </c>
      <c r="T1362" s="20" t="s">
        <v>57651</v>
      </c>
      <c r="U1362" s="22" t="s">
        <v>1830</v>
      </c>
      <c r="V1362" s="170" t="s">
        <v>65428</v>
      </c>
      <c r="W1362" s="314"/>
      <c r="X1362" s="28"/>
      <c r="Y1362" s="28"/>
      <c r="Z1362" s="116"/>
      <c r="AA1362" s="966"/>
    </row>
    <row r="1363" spans="1:33" s="6" customFormat="1" ht="204.75" x14ac:dyDescent="0.25">
      <c r="A1363" s="433" t="s">
        <v>17985</v>
      </c>
      <c r="B1363" s="20" t="s">
        <v>30649</v>
      </c>
      <c r="C1363" s="20" t="s">
        <v>30650</v>
      </c>
      <c r="D1363" s="20" t="s">
        <v>30651</v>
      </c>
      <c r="E1363" s="20" t="s">
        <v>3063</v>
      </c>
      <c r="F1363" s="20" t="s">
        <v>30652</v>
      </c>
      <c r="G1363" s="20" t="s">
        <v>186</v>
      </c>
      <c r="H1363" s="20" t="s">
        <v>5134</v>
      </c>
      <c r="I1363" s="21" t="s">
        <v>30653</v>
      </c>
      <c r="J1363" s="20" t="s">
        <v>903</v>
      </c>
      <c r="K1363" s="20" t="s">
        <v>30654</v>
      </c>
      <c r="L1363" s="20" t="s">
        <v>30655</v>
      </c>
      <c r="M1363" s="20" t="s">
        <v>30656</v>
      </c>
      <c r="N1363" s="20"/>
      <c r="O1363" s="20"/>
      <c r="P1363" s="22"/>
      <c r="Q1363" s="22" t="s">
        <v>30657</v>
      </c>
      <c r="R1363" s="23" t="s">
        <v>22819</v>
      </c>
      <c r="S1363" s="23" t="s">
        <v>30658</v>
      </c>
      <c r="T1363" s="24" t="s">
        <v>30659</v>
      </c>
      <c r="U1363" s="20" t="s">
        <v>3334</v>
      </c>
      <c r="V1363" s="170" t="s">
        <v>30660</v>
      </c>
      <c r="W1363" s="25"/>
      <c r="X1363" s="25"/>
      <c r="Y1363" s="25"/>
      <c r="Z1363" s="220"/>
      <c r="AA1363" s="895"/>
      <c r="AB1363" s="1052" t="s">
        <v>69897</v>
      </c>
    </row>
    <row r="1364" spans="1:33" s="11" customFormat="1" ht="94.5" x14ac:dyDescent="0.25">
      <c r="A1364" s="433" t="s">
        <v>17999</v>
      </c>
      <c r="B1364" s="119" t="s">
        <v>57636</v>
      </c>
      <c r="C1364" s="119" t="s">
        <v>57637</v>
      </c>
      <c r="D1364" s="119" t="s">
        <v>57638</v>
      </c>
      <c r="E1364" s="119" t="s">
        <v>27</v>
      </c>
      <c r="F1364" s="119" t="s">
        <v>57639</v>
      </c>
      <c r="G1364" s="119" t="s">
        <v>1223</v>
      </c>
      <c r="H1364" s="119" t="s">
        <v>5134</v>
      </c>
      <c r="I1364" s="119"/>
      <c r="J1364" s="119"/>
      <c r="K1364" s="119" t="s">
        <v>57640</v>
      </c>
      <c r="L1364" s="119" t="s">
        <v>57641</v>
      </c>
      <c r="M1364" s="119" t="s">
        <v>53382</v>
      </c>
      <c r="N1364" s="119"/>
      <c r="O1364" s="119"/>
      <c r="P1364" s="119"/>
      <c r="Q1364" s="119" t="s">
        <v>57642</v>
      </c>
      <c r="R1364" s="121"/>
      <c r="S1364" s="119"/>
      <c r="T1364" s="27"/>
      <c r="U1364" s="381"/>
      <c r="V1364" s="359" t="s">
        <v>68116</v>
      </c>
      <c r="W1364" s="38"/>
      <c r="X1364" s="25"/>
      <c r="Y1364" s="25"/>
      <c r="Z1364" s="220"/>
      <c r="AA1364" s="706"/>
    </row>
    <row r="1365" spans="1:33" s="11" customFormat="1" ht="94.5" x14ac:dyDescent="0.25">
      <c r="A1365" s="433" t="s">
        <v>18009</v>
      </c>
      <c r="B1365" s="119" t="s">
        <v>57622</v>
      </c>
      <c r="C1365" s="119" t="s">
        <v>57623</v>
      </c>
      <c r="D1365" s="119" t="s">
        <v>57624</v>
      </c>
      <c r="E1365" s="133"/>
      <c r="F1365" s="119" t="s">
        <v>57625</v>
      </c>
      <c r="G1365" s="119" t="s">
        <v>5056</v>
      </c>
      <c r="H1365" s="119" t="s">
        <v>48</v>
      </c>
      <c r="I1365" s="133"/>
      <c r="J1365" s="133"/>
      <c r="K1365" s="119" t="s">
        <v>57626</v>
      </c>
      <c r="L1365" s="119" t="s">
        <v>57627</v>
      </c>
      <c r="M1365" s="119" t="s">
        <v>57628</v>
      </c>
      <c r="N1365" s="133"/>
      <c r="O1365" s="133"/>
      <c r="P1365" s="133"/>
      <c r="Q1365" s="119" t="s">
        <v>57629</v>
      </c>
      <c r="R1365" s="121"/>
      <c r="S1365" s="133"/>
      <c r="T1365" s="27"/>
      <c r="U1365" s="72"/>
      <c r="V1365" s="359" t="s">
        <v>67172</v>
      </c>
      <c r="W1365" s="38"/>
      <c r="X1365" s="25"/>
      <c r="Y1365" s="25"/>
      <c r="Z1365" s="220"/>
      <c r="AA1365" s="706"/>
    </row>
    <row r="1366" spans="1:33" s="11" customFormat="1" ht="94.5" x14ac:dyDescent="0.25">
      <c r="A1366" s="433" t="s">
        <v>18015</v>
      </c>
      <c r="B1366" s="119" t="s">
        <v>57630</v>
      </c>
      <c r="C1366" s="119" t="s">
        <v>57631</v>
      </c>
      <c r="D1366" s="119" t="s">
        <v>57624</v>
      </c>
      <c r="E1366" s="133"/>
      <c r="F1366" s="119" t="s">
        <v>57632</v>
      </c>
      <c r="G1366" s="119" t="s">
        <v>2711</v>
      </c>
      <c r="H1366" s="119" t="s">
        <v>48</v>
      </c>
      <c r="I1366" s="133"/>
      <c r="J1366" s="133"/>
      <c r="K1366" s="119" t="s">
        <v>57633</v>
      </c>
      <c r="L1366" s="119" t="s">
        <v>57634</v>
      </c>
      <c r="M1366" s="119" t="s">
        <v>57628</v>
      </c>
      <c r="N1366" s="133"/>
      <c r="O1366" s="133"/>
      <c r="P1366" s="133"/>
      <c r="Q1366" s="119" t="s">
        <v>57635</v>
      </c>
      <c r="R1366" s="121"/>
      <c r="S1366" s="133"/>
      <c r="T1366" s="26"/>
      <c r="U1366" s="72"/>
      <c r="V1366" s="359" t="s">
        <v>67172</v>
      </c>
      <c r="W1366" s="38"/>
      <c r="X1366" s="25"/>
      <c r="Y1366" s="25"/>
      <c r="Z1366" s="220"/>
      <c r="AA1366" s="706"/>
    </row>
    <row r="1367" spans="1:33" ht="133.5" customHeight="1" x14ac:dyDescent="0.25">
      <c r="A1367" s="433" t="s">
        <v>18032</v>
      </c>
      <c r="B1367" s="111" t="s">
        <v>1697</v>
      </c>
      <c r="C1367" s="111" t="s">
        <v>1698</v>
      </c>
      <c r="D1367" s="111" t="s">
        <v>1699</v>
      </c>
      <c r="E1367" s="111" t="s">
        <v>1700</v>
      </c>
      <c r="F1367" s="111" t="s">
        <v>1701</v>
      </c>
      <c r="G1367" s="111" t="s">
        <v>1702</v>
      </c>
      <c r="H1367" s="111" t="s">
        <v>30</v>
      </c>
      <c r="I1367" s="114" t="s">
        <v>1703</v>
      </c>
      <c r="J1367" s="111" t="s">
        <v>1704</v>
      </c>
      <c r="K1367" s="111" t="s">
        <v>1705</v>
      </c>
      <c r="L1367" s="111" t="s">
        <v>1706</v>
      </c>
      <c r="M1367" s="111" t="s">
        <v>1707</v>
      </c>
      <c r="N1367" s="111"/>
      <c r="O1367" s="111"/>
      <c r="P1367" s="111"/>
      <c r="Q1367" s="111" t="s">
        <v>1708</v>
      </c>
      <c r="R1367" s="278" t="s">
        <v>1709</v>
      </c>
      <c r="S1367" s="278" t="s">
        <v>1710</v>
      </c>
      <c r="T1367" s="278">
        <v>13465500</v>
      </c>
      <c r="U1367" s="111" t="s">
        <v>40</v>
      </c>
      <c r="V1367" s="407" t="s">
        <v>605</v>
      </c>
      <c r="W1367" s="405" t="s">
        <v>1711</v>
      </c>
      <c r="X1367" s="405" t="s">
        <v>1712</v>
      </c>
      <c r="Y1367" s="405" t="s">
        <v>1713</v>
      </c>
      <c r="Z1367" s="405"/>
      <c r="AA1367" s="786"/>
    </row>
    <row r="1368" spans="1:33" s="11" customFormat="1" ht="78.75" x14ac:dyDescent="0.25">
      <c r="A1368" s="433" t="s">
        <v>18049</v>
      </c>
      <c r="B1368" s="119" t="s">
        <v>57609</v>
      </c>
      <c r="C1368" s="119" t="s">
        <v>57610</v>
      </c>
      <c r="D1368" s="119" t="s">
        <v>57611</v>
      </c>
      <c r="E1368" s="133"/>
      <c r="F1368" s="119" t="s">
        <v>57612</v>
      </c>
      <c r="G1368" s="119" t="s">
        <v>56081</v>
      </c>
      <c r="H1368" s="119" t="s">
        <v>5134</v>
      </c>
      <c r="I1368" s="133"/>
      <c r="J1368" s="133"/>
      <c r="K1368" s="119" t="s">
        <v>57613</v>
      </c>
      <c r="L1368" s="119"/>
      <c r="M1368" s="119"/>
      <c r="N1368" s="133"/>
      <c r="O1368" s="133"/>
      <c r="P1368" s="133"/>
      <c r="Q1368" s="119" t="s">
        <v>57614</v>
      </c>
      <c r="R1368" s="121"/>
      <c r="S1368" s="133"/>
      <c r="T1368" s="26"/>
      <c r="U1368" s="72"/>
      <c r="V1368" s="359" t="s">
        <v>65478</v>
      </c>
      <c r="W1368" s="38"/>
      <c r="X1368" s="25"/>
      <c r="Y1368" s="25"/>
      <c r="Z1368" s="220"/>
      <c r="AA1368" s="706"/>
    </row>
    <row r="1369" spans="1:33" ht="133.5" customHeight="1" x14ac:dyDescent="0.25">
      <c r="A1369" s="433" t="s">
        <v>18052</v>
      </c>
      <c r="B1369" s="111" t="s">
        <v>1716</v>
      </c>
      <c r="C1369" s="111" t="s">
        <v>1717</v>
      </c>
      <c r="D1369" s="111" t="s">
        <v>1718</v>
      </c>
      <c r="E1369" s="111" t="s">
        <v>1719</v>
      </c>
      <c r="F1369" s="111" t="s">
        <v>1720</v>
      </c>
      <c r="G1369" s="111" t="s">
        <v>229</v>
      </c>
      <c r="H1369" s="111" t="s">
        <v>48</v>
      </c>
      <c r="I1369" s="114" t="s">
        <v>1159</v>
      </c>
      <c r="J1369" s="111" t="s">
        <v>1721</v>
      </c>
      <c r="K1369" s="111" t="s">
        <v>1722</v>
      </c>
      <c r="L1369" s="111" t="s">
        <v>1723</v>
      </c>
      <c r="M1369" s="111" t="s">
        <v>1718</v>
      </c>
      <c r="N1369" s="111"/>
      <c r="O1369" s="111"/>
      <c r="P1369" s="115"/>
      <c r="Q1369" s="115" t="s">
        <v>1724</v>
      </c>
      <c r="R1369" s="278"/>
      <c r="S1369" s="278" t="s">
        <v>1725</v>
      </c>
      <c r="T1369" s="435" t="s">
        <v>1726</v>
      </c>
      <c r="U1369" s="111" t="s">
        <v>40</v>
      </c>
      <c r="V1369" s="407" t="s">
        <v>41</v>
      </c>
      <c r="W1369" s="111" t="s">
        <v>1718</v>
      </c>
      <c r="X1369" s="436">
        <v>555798191</v>
      </c>
      <c r="Y1369" s="437" t="s">
        <v>1727</v>
      </c>
      <c r="Z1369" s="405"/>
      <c r="AA1369" s="786"/>
    </row>
    <row r="1370" spans="1:33" s="11" customFormat="1" ht="94.5" x14ac:dyDescent="0.25">
      <c r="A1370" s="433" t="s">
        <v>18061</v>
      </c>
      <c r="B1370" s="119" t="s">
        <v>57601</v>
      </c>
      <c r="C1370" s="119" t="s">
        <v>57602</v>
      </c>
      <c r="D1370" s="119" t="s">
        <v>57603</v>
      </c>
      <c r="E1370" s="119"/>
      <c r="F1370" s="119" t="s">
        <v>57604</v>
      </c>
      <c r="G1370" s="119" t="s">
        <v>229</v>
      </c>
      <c r="H1370" s="119" t="s">
        <v>48</v>
      </c>
      <c r="I1370" s="119"/>
      <c r="J1370" s="119"/>
      <c r="K1370" s="119" t="s">
        <v>57605</v>
      </c>
      <c r="L1370" s="119" t="s">
        <v>57606</v>
      </c>
      <c r="M1370" s="119" t="s">
        <v>57607</v>
      </c>
      <c r="N1370" s="119"/>
      <c r="O1370" s="119"/>
      <c r="P1370" s="119"/>
      <c r="Q1370" s="119" t="s">
        <v>57608</v>
      </c>
      <c r="R1370" s="121"/>
      <c r="S1370" s="133"/>
      <c r="T1370" s="26"/>
      <c r="U1370" s="72"/>
      <c r="V1370" s="359" t="s">
        <v>65439</v>
      </c>
      <c r="W1370" s="38"/>
      <c r="X1370" s="25"/>
      <c r="Y1370" s="25"/>
      <c r="Z1370" s="220"/>
      <c r="AA1370" s="706"/>
    </row>
    <row r="1371" spans="1:33" s="11" customFormat="1" ht="78.75" x14ac:dyDescent="0.25">
      <c r="A1371" s="433" t="s">
        <v>18077</v>
      </c>
      <c r="B1371" s="119" t="s">
        <v>57594</v>
      </c>
      <c r="C1371" s="119" t="s">
        <v>57595</v>
      </c>
      <c r="D1371" s="119" t="s">
        <v>57596</v>
      </c>
      <c r="E1371" s="133"/>
      <c r="F1371" s="119" t="s">
        <v>57597</v>
      </c>
      <c r="G1371" s="119" t="s">
        <v>1896</v>
      </c>
      <c r="H1371" s="119" t="s">
        <v>5134</v>
      </c>
      <c r="I1371" s="133"/>
      <c r="J1371" s="133"/>
      <c r="K1371" s="119" t="s">
        <v>57598</v>
      </c>
      <c r="L1371" s="119" t="s">
        <v>57599</v>
      </c>
      <c r="M1371" s="119"/>
      <c r="N1371" s="133"/>
      <c r="O1371" s="133"/>
      <c r="P1371" s="133"/>
      <c r="Q1371" s="119" t="s">
        <v>57600</v>
      </c>
      <c r="R1371" s="121"/>
      <c r="S1371" s="133"/>
      <c r="T1371" s="27"/>
      <c r="U1371" s="72"/>
      <c r="V1371" s="359" t="s">
        <v>68073</v>
      </c>
      <c r="W1371" s="38"/>
      <c r="X1371" s="25"/>
      <c r="Y1371" s="25"/>
      <c r="Z1371" s="220"/>
      <c r="AA1371" s="706"/>
    </row>
    <row r="1372" spans="1:33" s="11" customFormat="1" ht="78.75" x14ac:dyDescent="0.25">
      <c r="A1372" s="433" t="s">
        <v>18087</v>
      </c>
      <c r="B1372" s="119" t="s">
        <v>57579</v>
      </c>
      <c r="C1372" s="119" t="s">
        <v>57580</v>
      </c>
      <c r="D1372" s="119" t="s">
        <v>51795</v>
      </c>
      <c r="E1372" s="133"/>
      <c r="F1372" s="119" t="s">
        <v>57581</v>
      </c>
      <c r="G1372" s="119" t="s">
        <v>57582</v>
      </c>
      <c r="H1372" s="119" t="s">
        <v>1259</v>
      </c>
      <c r="I1372" s="133"/>
      <c r="J1372" s="133"/>
      <c r="K1372" s="119" t="s">
        <v>57583</v>
      </c>
      <c r="L1372" s="119" t="s">
        <v>57584</v>
      </c>
      <c r="M1372" s="119" t="s">
        <v>57585</v>
      </c>
      <c r="N1372" s="133"/>
      <c r="O1372" s="133"/>
      <c r="P1372" s="133"/>
      <c r="Q1372" s="119" t="s">
        <v>57586</v>
      </c>
      <c r="R1372" s="121"/>
      <c r="S1372" s="133"/>
      <c r="T1372" s="27"/>
      <c r="U1372" s="72"/>
      <c r="V1372" s="359" t="s">
        <v>68117</v>
      </c>
      <c r="W1372" s="38"/>
      <c r="X1372" s="25"/>
      <c r="Y1372" s="25"/>
      <c r="Z1372" s="220"/>
      <c r="AA1372" s="706"/>
    </row>
    <row r="1373" spans="1:33" s="11" customFormat="1" ht="110.25" x14ac:dyDescent="0.25">
      <c r="A1373" s="433" t="s">
        <v>18094</v>
      </c>
      <c r="B1373" s="119" t="s">
        <v>57587</v>
      </c>
      <c r="C1373" s="119" t="s">
        <v>57588</v>
      </c>
      <c r="D1373" s="119" t="s">
        <v>51795</v>
      </c>
      <c r="E1373" s="133"/>
      <c r="F1373" s="119" t="s">
        <v>57589</v>
      </c>
      <c r="G1373" s="119" t="s">
        <v>57590</v>
      </c>
      <c r="H1373" s="119" t="s">
        <v>1259</v>
      </c>
      <c r="I1373" s="133"/>
      <c r="J1373" s="133"/>
      <c r="K1373" s="119" t="s">
        <v>57591</v>
      </c>
      <c r="L1373" s="119" t="s">
        <v>57592</v>
      </c>
      <c r="M1373" s="119" t="s">
        <v>57585</v>
      </c>
      <c r="N1373" s="133"/>
      <c r="O1373" s="133"/>
      <c r="P1373" s="133"/>
      <c r="Q1373" s="119" t="s">
        <v>57593</v>
      </c>
      <c r="R1373" s="121"/>
      <c r="S1373" s="133"/>
      <c r="T1373" s="27"/>
      <c r="U1373" s="72"/>
      <c r="V1373" s="359" t="s">
        <v>68117</v>
      </c>
      <c r="W1373" s="38"/>
      <c r="X1373" s="25"/>
      <c r="Y1373" s="25"/>
      <c r="Z1373" s="220"/>
      <c r="AA1373" s="706"/>
    </row>
    <row r="1374" spans="1:33" s="11" customFormat="1" ht="126" x14ac:dyDescent="0.25">
      <c r="A1374" s="433" t="s">
        <v>18104</v>
      </c>
      <c r="B1374" s="119" t="s">
        <v>57570</v>
      </c>
      <c r="C1374" s="119" t="s">
        <v>57571</v>
      </c>
      <c r="D1374" s="119" t="s">
        <v>50326</v>
      </c>
      <c r="E1374" s="119" t="s">
        <v>57572</v>
      </c>
      <c r="F1374" s="119" t="s">
        <v>57573</v>
      </c>
      <c r="G1374" s="119" t="s">
        <v>57574</v>
      </c>
      <c r="H1374" s="119" t="s">
        <v>1259</v>
      </c>
      <c r="I1374" s="119">
        <v>17700</v>
      </c>
      <c r="J1374" s="119" t="s">
        <v>57575</v>
      </c>
      <c r="K1374" s="119" t="s">
        <v>57576</v>
      </c>
      <c r="L1374" s="119" t="s">
        <v>57577</v>
      </c>
      <c r="M1374" s="119"/>
      <c r="N1374" s="119"/>
      <c r="O1374" s="119"/>
      <c r="P1374" s="119"/>
      <c r="Q1374" s="119" t="s">
        <v>57578</v>
      </c>
      <c r="R1374" s="121"/>
      <c r="S1374" s="119"/>
      <c r="T1374" s="27"/>
      <c r="U1374" s="381"/>
      <c r="V1374" s="359" t="s">
        <v>68065</v>
      </c>
      <c r="W1374" s="38"/>
      <c r="X1374" s="25"/>
      <c r="Y1374" s="25"/>
      <c r="Z1374" s="220"/>
      <c r="AA1374" s="706"/>
    </row>
    <row r="1375" spans="1:33" s="11" customFormat="1" ht="78.75" x14ac:dyDescent="0.25">
      <c r="A1375" s="433" t="s">
        <v>18111</v>
      </c>
      <c r="B1375" s="119" t="s">
        <v>57563</v>
      </c>
      <c r="C1375" s="119" t="s">
        <v>57564</v>
      </c>
      <c r="D1375" s="119" t="s">
        <v>57565</v>
      </c>
      <c r="E1375" s="133"/>
      <c r="F1375" s="119" t="s">
        <v>57566</v>
      </c>
      <c r="G1375" s="119" t="s">
        <v>1796</v>
      </c>
      <c r="H1375" s="119" t="s">
        <v>5134</v>
      </c>
      <c r="I1375" s="133"/>
      <c r="J1375" s="133"/>
      <c r="K1375" s="119" t="s">
        <v>57567</v>
      </c>
      <c r="L1375" s="119" t="s">
        <v>57568</v>
      </c>
      <c r="M1375" s="119"/>
      <c r="N1375" s="133"/>
      <c r="O1375" s="133"/>
      <c r="P1375" s="133"/>
      <c r="Q1375" s="119" t="s">
        <v>57569</v>
      </c>
      <c r="R1375" s="121"/>
      <c r="S1375" s="133"/>
      <c r="T1375" s="27"/>
      <c r="U1375" s="72"/>
      <c r="V1375" s="359" t="s">
        <v>65439</v>
      </c>
      <c r="W1375" s="38"/>
      <c r="X1375" s="25"/>
      <c r="Y1375" s="25"/>
      <c r="Z1375" s="220"/>
      <c r="AA1375" s="706"/>
    </row>
    <row r="1376" spans="1:33" s="11" customFormat="1" ht="78.75" x14ac:dyDescent="0.25">
      <c r="A1376" s="433" t="s">
        <v>18120</v>
      </c>
      <c r="B1376" s="119" t="s">
        <v>57556</v>
      </c>
      <c r="C1376" s="119" t="s">
        <v>57557</v>
      </c>
      <c r="D1376" s="119" t="s">
        <v>57558</v>
      </c>
      <c r="E1376" s="119"/>
      <c r="F1376" s="119" t="s">
        <v>57559</v>
      </c>
      <c r="G1376" s="119" t="s">
        <v>12219</v>
      </c>
      <c r="H1376" s="119" t="s">
        <v>48</v>
      </c>
      <c r="I1376" s="119"/>
      <c r="J1376" s="119"/>
      <c r="K1376" s="119" t="s">
        <v>57560</v>
      </c>
      <c r="L1376" s="119" t="s">
        <v>57561</v>
      </c>
      <c r="M1376" s="119"/>
      <c r="N1376" s="119"/>
      <c r="O1376" s="119"/>
      <c r="P1376" s="119"/>
      <c r="Q1376" s="119" t="s">
        <v>57562</v>
      </c>
      <c r="R1376" s="121"/>
      <c r="S1376" s="133"/>
      <c r="T1376" s="27"/>
      <c r="U1376" s="72"/>
      <c r="V1376" s="359" t="s">
        <v>65439</v>
      </c>
      <c r="W1376" s="38"/>
      <c r="X1376" s="25"/>
      <c r="Y1376" s="25"/>
      <c r="Z1376" s="220"/>
      <c r="AA1376" s="706"/>
    </row>
    <row r="1377" spans="1:27" s="11" customFormat="1" ht="94.5" x14ac:dyDescent="0.25">
      <c r="A1377" s="433" t="s">
        <v>18135</v>
      </c>
      <c r="B1377" s="119" t="s">
        <v>57548</v>
      </c>
      <c r="C1377" s="119" t="s">
        <v>57549</v>
      </c>
      <c r="D1377" s="119" t="s">
        <v>57550</v>
      </c>
      <c r="E1377" s="133"/>
      <c r="F1377" s="119" t="s">
        <v>57551</v>
      </c>
      <c r="G1377" s="119" t="s">
        <v>136</v>
      </c>
      <c r="H1377" s="119" t="s">
        <v>5134</v>
      </c>
      <c r="I1377" s="133"/>
      <c r="J1377" s="133"/>
      <c r="K1377" s="119" t="s">
        <v>57552</v>
      </c>
      <c r="L1377" s="119" t="s">
        <v>57553</v>
      </c>
      <c r="M1377" s="119" t="s">
        <v>57554</v>
      </c>
      <c r="N1377" s="133"/>
      <c r="O1377" s="133"/>
      <c r="P1377" s="133"/>
      <c r="Q1377" s="119" t="s">
        <v>57555</v>
      </c>
      <c r="R1377" s="121"/>
      <c r="S1377" s="133"/>
      <c r="T1377" s="27"/>
      <c r="U1377" s="72"/>
      <c r="V1377" s="359" t="s">
        <v>65473</v>
      </c>
      <c r="W1377" s="38"/>
      <c r="X1377" s="25"/>
      <c r="Y1377" s="25"/>
      <c r="Z1377" s="220"/>
      <c r="AA1377" s="706"/>
    </row>
    <row r="1378" spans="1:27" s="11" customFormat="1" ht="78.75" x14ac:dyDescent="0.25">
      <c r="A1378" s="433" t="s">
        <v>18149</v>
      </c>
      <c r="B1378" s="119" t="s">
        <v>57514</v>
      </c>
      <c r="C1378" s="119" t="s">
        <v>57515</v>
      </c>
      <c r="D1378" s="119" t="s">
        <v>3308</v>
      </c>
      <c r="E1378" s="133"/>
      <c r="F1378" s="119" t="s">
        <v>57516</v>
      </c>
      <c r="G1378" s="119" t="s">
        <v>811</v>
      </c>
      <c r="H1378" s="119" t="s">
        <v>5134</v>
      </c>
      <c r="I1378" s="133"/>
      <c r="J1378" s="133"/>
      <c r="K1378" s="119" t="s">
        <v>57517</v>
      </c>
      <c r="L1378" s="119" t="s">
        <v>57518</v>
      </c>
      <c r="M1378" s="119" t="s">
        <v>57519</v>
      </c>
      <c r="N1378" s="133"/>
      <c r="O1378" s="133"/>
      <c r="P1378" s="133"/>
      <c r="Q1378" s="119" t="s">
        <v>57520</v>
      </c>
      <c r="R1378" s="121"/>
      <c r="S1378" s="133"/>
      <c r="T1378" s="27"/>
      <c r="U1378" s="72"/>
      <c r="V1378" s="359" t="s">
        <v>65473</v>
      </c>
      <c r="W1378" s="38"/>
      <c r="X1378" s="25"/>
      <c r="Y1378" s="25"/>
      <c r="Z1378" s="220"/>
      <c r="AA1378" s="706"/>
    </row>
    <row r="1379" spans="1:27" s="11" customFormat="1" ht="78.75" x14ac:dyDescent="0.25">
      <c r="A1379" s="433" t="s">
        <v>18165</v>
      </c>
      <c r="B1379" s="119" t="s">
        <v>57542</v>
      </c>
      <c r="C1379" s="119" t="s">
        <v>57543</v>
      </c>
      <c r="D1379" s="119" t="s">
        <v>135</v>
      </c>
      <c r="E1379" s="133"/>
      <c r="F1379" s="119" t="s">
        <v>57544</v>
      </c>
      <c r="G1379" s="119" t="s">
        <v>57545</v>
      </c>
      <c r="H1379" s="119" t="s">
        <v>5134</v>
      </c>
      <c r="I1379" s="133"/>
      <c r="J1379" s="133"/>
      <c r="K1379" s="119" t="s">
        <v>55310</v>
      </c>
      <c r="L1379" s="119" t="s">
        <v>57546</v>
      </c>
      <c r="M1379" s="119"/>
      <c r="N1379" s="133"/>
      <c r="O1379" s="133"/>
      <c r="P1379" s="133"/>
      <c r="Q1379" s="119" t="s">
        <v>57547</v>
      </c>
      <c r="R1379" s="121"/>
      <c r="S1379" s="133"/>
      <c r="T1379" s="27"/>
      <c r="U1379" s="72"/>
      <c r="V1379" s="359" t="s">
        <v>65478</v>
      </c>
      <c r="W1379" s="38"/>
      <c r="X1379" s="25"/>
      <c r="Y1379" s="25"/>
      <c r="Z1379" s="220"/>
      <c r="AA1379" s="706"/>
    </row>
    <row r="1380" spans="1:27" s="11" customFormat="1" ht="110.25" x14ac:dyDescent="0.25">
      <c r="A1380" s="433" t="s">
        <v>18179</v>
      </c>
      <c r="B1380" s="119" t="s">
        <v>57534</v>
      </c>
      <c r="C1380" s="119" t="s">
        <v>57535</v>
      </c>
      <c r="D1380" s="119" t="s">
        <v>57536</v>
      </c>
      <c r="E1380" s="133"/>
      <c r="F1380" s="119" t="s">
        <v>57537</v>
      </c>
      <c r="G1380" s="119" t="s">
        <v>54910</v>
      </c>
      <c r="H1380" s="119" t="s">
        <v>48</v>
      </c>
      <c r="I1380" s="133"/>
      <c r="J1380" s="133"/>
      <c r="K1380" s="119" t="s">
        <v>57538</v>
      </c>
      <c r="L1380" s="119" t="s">
        <v>57539</v>
      </c>
      <c r="M1380" s="119" t="s">
        <v>57540</v>
      </c>
      <c r="N1380" s="133"/>
      <c r="O1380" s="133"/>
      <c r="P1380" s="133"/>
      <c r="Q1380" s="119" t="s">
        <v>57541</v>
      </c>
      <c r="R1380" s="121"/>
      <c r="S1380" s="133"/>
      <c r="T1380" s="359"/>
      <c r="U1380" s="72"/>
      <c r="V1380" s="122" t="s">
        <v>65428</v>
      </c>
      <c r="W1380" s="38"/>
      <c r="X1380" s="25"/>
      <c r="Y1380" s="25"/>
      <c r="Z1380" s="220"/>
      <c r="AA1380" s="706"/>
    </row>
    <row r="1381" spans="1:27" s="11" customFormat="1" ht="63" x14ac:dyDescent="0.25">
      <c r="A1381" s="433" t="s">
        <v>18186</v>
      </c>
      <c r="B1381" s="119" t="s">
        <v>57527</v>
      </c>
      <c r="C1381" s="119" t="s">
        <v>57528</v>
      </c>
      <c r="D1381" s="119" t="s">
        <v>57529</v>
      </c>
      <c r="E1381" s="119"/>
      <c r="F1381" s="119" t="s">
        <v>57530</v>
      </c>
      <c r="G1381" s="119" t="s">
        <v>811</v>
      </c>
      <c r="H1381" s="119" t="s">
        <v>48</v>
      </c>
      <c r="I1381" s="119"/>
      <c r="J1381" s="119"/>
      <c r="K1381" s="119" t="s">
        <v>57531</v>
      </c>
      <c r="L1381" s="119" t="s">
        <v>57532</v>
      </c>
      <c r="M1381" s="119" t="s">
        <v>57533</v>
      </c>
      <c r="N1381" s="119"/>
      <c r="O1381" s="119"/>
      <c r="P1381" s="119"/>
      <c r="Q1381" s="119" t="s">
        <v>55925</v>
      </c>
      <c r="R1381" s="121"/>
      <c r="S1381" s="133"/>
      <c r="T1381" s="27"/>
      <c r="U1381" s="72"/>
      <c r="V1381" s="359" t="s">
        <v>65439</v>
      </c>
      <c r="W1381" s="38"/>
      <c r="X1381" s="25"/>
      <c r="Y1381" s="25"/>
      <c r="Z1381" s="220"/>
      <c r="AA1381" s="706"/>
    </row>
    <row r="1382" spans="1:27" s="11" customFormat="1" ht="110.25" x14ac:dyDescent="0.25">
      <c r="A1382" s="433" t="s">
        <v>43082</v>
      </c>
      <c r="B1382" s="119" t="s">
        <v>57521</v>
      </c>
      <c r="C1382" s="119" t="s">
        <v>57522</v>
      </c>
      <c r="D1382" s="119" t="s">
        <v>57523</v>
      </c>
      <c r="E1382" s="133"/>
      <c r="F1382" s="119" t="s">
        <v>57524</v>
      </c>
      <c r="G1382" s="119" t="s">
        <v>18650</v>
      </c>
      <c r="H1382" s="119" t="s">
        <v>48</v>
      </c>
      <c r="I1382" s="133"/>
      <c r="J1382" s="133"/>
      <c r="K1382" s="119" t="s">
        <v>57525</v>
      </c>
      <c r="L1382" s="119" t="s">
        <v>57169</v>
      </c>
      <c r="M1382" s="119" t="s">
        <v>57170</v>
      </c>
      <c r="N1382" s="133"/>
      <c r="O1382" s="133"/>
      <c r="P1382" s="133"/>
      <c r="Q1382" s="119" t="s">
        <v>57526</v>
      </c>
      <c r="R1382" s="121"/>
      <c r="S1382" s="133"/>
      <c r="T1382" s="27"/>
      <c r="U1382" s="72"/>
      <c r="V1382" s="359" t="s">
        <v>65473</v>
      </c>
      <c r="W1382" s="38"/>
      <c r="X1382" s="25"/>
      <c r="Y1382" s="25"/>
      <c r="Z1382" s="220"/>
      <c r="AA1382" s="706"/>
    </row>
    <row r="1383" spans="1:27" s="10" customFormat="1" ht="78.75" x14ac:dyDescent="0.25">
      <c r="A1383" s="433" t="s">
        <v>18210</v>
      </c>
      <c r="B1383" s="119" t="s">
        <v>57497</v>
      </c>
      <c r="C1383" s="119" t="s">
        <v>57498</v>
      </c>
      <c r="D1383" s="119" t="s">
        <v>57499</v>
      </c>
      <c r="E1383" s="119" t="s">
        <v>57500</v>
      </c>
      <c r="F1383" s="119" t="s">
        <v>57501</v>
      </c>
      <c r="G1383" s="119" t="s">
        <v>505</v>
      </c>
      <c r="H1383" s="119" t="s">
        <v>48</v>
      </c>
      <c r="I1383" s="120" t="s">
        <v>57502</v>
      </c>
      <c r="J1383" s="119"/>
      <c r="K1383" s="119" t="s">
        <v>57503</v>
      </c>
      <c r="L1383" s="119" t="s">
        <v>57504</v>
      </c>
      <c r="M1383" s="119" t="s">
        <v>57499</v>
      </c>
      <c r="N1383" s="119"/>
      <c r="O1383" s="119"/>
      <c r="P1383" s="121"/>
      <c r="Q1383" s="121" t="s">
        <v>57505</v>
      </c>
      <c r="R1383" s="72"/>
      <c r="S1383" s="174"/>
      <c r="T1383" s="27"/>
      <c r="U1383" s="174" t="s">
        <v>40</v>
      </c>
      <c r="V1383" s="122" t="s">
        <v>68049</v>
      </c>
      <c r="W1383" s="38"/>
      <c r="X1383" s="25"/>
      <c r="Y1383" s="25"/>
      <c r="Z1383" s="220"/>
      <c r="AA1383" s="192"/>
    </row>
    <row r="1384" spans="1:27" s="11" customFormat="1" ht="94.5" x14ac:dyDescent="0.25">
      <c r="A1384" s="433" t="s">
        <v>18222</v>
      </c>
      <c r="B1384" s="119" t="s">
        <v>57489</v>
      </c>
      <c r="C1384" s="119" t="s">
        <v>57490</v>
      </c>
      <c r="D1384" s="119" t="s">
        <v>57491</v>
      </c>
      <c r="E1384" s="133"/>
      <c r="F1384" s="119" t="s">
        <v>57492</v>
      </c>
      <c r="G1384" s="119" t="s">
        <v>18650</v>
      </c>
      <c r="H1384" s="119" t="s">
        <v>5134</v>
      </c>
      <c r="I1384" s="133"/>
      <c r="J1384" s="133"/>
      <c r="K1384" s="119" t="s">
        <v>57493</v>
      </c>
      <c r="L1384" s="119" t="s">
        <v>57494</v>
      </c>
      <c r="M1384" s="119" t="s">
        <v>57495</v>
      </c>
      <c r="N1384" s="133"/>
      <c r="O1384" s="133"/>
      <c r="P1384" s="133"/>
      <c r="Q1384" s="119" t="s">
        <v>57496</v>
      </c>
      <c r="R1384" s="121"/>
      <c r="S1384" s="133"/>
      <c r="T1384" s="27"/>
      <c r="U1384" s="72"/>
      <c r="V1384" s="359" t="s">
        <v>65292</v>
      </c>
      <c r="W1384" s="38"/>
      <c r="X1384" s="25"/>
      <c r="Y1384" s="25"/>
      <c r="Z1384" s="220"/>
      <c r="AA1384" s="706"/>
    </row>
    <row r="1385" spans="1:27" s="11" customFormat="1" ht="78.75" x14ac:dyDescent="0.25">
      <c r="A1385" s="433" t="s">
        <v>18235</v>
      </c>
      <c r="B1385" s="119" t="s">
        <v>57482</v>
      </c>
      <c r="C1385" s="119" t="s">
        <v>57483</v>
      </c>
      <c r="D1385" s="119" t="s">
        <v>57484</v>
      </c>
      <c r="E1385" s="133"/>
      <c r="F1385" s="119" t="s">
        <v>57485</v>
      </c>
      <c r="G1385" s="119" t="s">
        <v>443</v>
      </c>
      <c r="H1385" s="119" t="s">
        <v>5134</v>
      </c>
      <c r="I1385" s="133"/>
      <c r="J1385" s="133"/>
      <c r="K1385" s="119" t="s">
        <v>57486</v>
      </c>
      <c r="L1385" s="119" t="s">
        <v>57487</v>
      </c>
      <c r="M1385" s="119"/>
      <c r="N1385" s="133"/>
      <c r="O1385" s="133"/>
      <c r="P1385" s="133"/>
      <c r="Q1385" s="119" t="s">
        <v>57488</v>
      </c>
      <c r="R1385" s="121"/>
      <c r="S1385" s="133"/>
      <c r="T1385" s="27"/>
      <c r="U1385" s="72"/>
      <c r="V1385" s="359" t="s">
        <v>67157</v>
      </c>
      <c r="W1385" s="38"/>
      <c r="X1385" s="25"/>
      <c r="Y1385" s="25"/>
      <c r="Z1385" s="220"/>
      <c r="AA1385" s="706"/>
    </row>
    <row r="1386" spans="1:27" s="11" customFormat="1" ht="78.75" x14ac:dyDescent="0.25">
      <c r="A1386" s="433" t="s">
        <v>18243</v>
      </c>
      <c r="B1386" s="119" t="s">
        <v>57477</v>
      </c>
      <c r="C1386" s="119" t="s">
        <v>57478</v>
      </c>
      <c r="D1386" s="119" t="s">
        <v>57473</v>
      </c>
      <c r="E1386" s="133"/>
      <c r="F1386" s="119" t="s">
        <v>57479</v>
      </c>
      <c r="G1386" s="119" t="s">
        <v>136</v>
      </c>
      <c r="H1386" s="119" t="s">
        <v>48</v>
      </c>
      <c r="I1386" s="133"/>
      <c r="J1386" s="133"/>
      <c r="K1386" s="119" t="s">
        <v>57475</v>
      </c>
      <c r="L1386" s="119" t="s">
        <v>57480</v>
      </c>
      <c r="M1386" s="119" t="s">
        <v>55701</v>
      </c>
      <c r="N1386" s="133"/>
      <c r="O1386" s="133"/>
      <c r="P1386" s="133"/>
      <c r="Q1386" s="119" t="s">
        <v>57481</v>
      </c>
      <c r="R1386" s="121"/>
      <c r="S1386" s="133"/>
      <c r="T1386" s="27"/>
      <c r="U1386" s="72"/>
      <c r="V1386" s="359" t="s">
        <v>65473</v>
      </c>
      <c r="W1386" s="38"/>
      <c r="X1386" s="25"/>
      <c r="Y1386" s="25"/>
      <c r="Z1386" s="220"/>
      <c r="AA1386" s="706"/>
    </row>
    <row r="1387" spans="1:27" s="11" customFormat="1" ht="78.75" x14ac:dyDescent="0.25">
      <c r="A1387" s="433" t="s">
        <v>18255</v>
      </c>
      <c r="B1387" s="119" t="s">
        <v>57471</v>
      </c>
      <c r="C1387" s="119" t="s">
        <v>57472</v>
      </c>
      <c r="D1387" s="119" t="s">
        <v>57473</v>
      </c>
      <c r="E1387" s="133"/>
      <c r="F1387" s="119" t="s">
        <v>57474</v>
      </c>
      <c r="G1387" s="119" t="s">
        <v>443</v>
      </c>
      <c r="H1387" s="119" t="s">
        <v>5134</v>
      </c>
      <c r="I1387" s="133"/>
      <c r="J1387" s="133"/>
      <c r="K1387" s="119" t="s">
        <v>57475</v>
      </c>
      <c r="L1387" s="119"/>
      <c r="M1387" s="119"/>
      <c r="N1387" s="133"/>
      <c r="O1387" s="133"/>
      <c r="P1387" s="133"/>
      <c r="Q1387" s="119" t="s">
        <v>57476</v>
      </c>
      <c r="R1387" s="121"/>
      <c r="S1387" s="133"/>
      <c r="T1387" s="27"/>
      <c r="U1387" s="72"/>
      <c r="V1387" s="359" t="s">
        <v>65478</v>
      </c>
      <c r="W1387" s="38"/>
      <c r="X1387" s="25"/>
      <c r="Y1387" s="25"/>
      <c r="Z1387" s="220"/>
      <c r="AA1387" s="706"/>
    </row>
    <row r="1388" spans="1:27" s="11" customFormat="1" ht="94.5" x14ac:dyDescent="0.25">
      <c r="A1388" s="433" t="s">
        <v>18263</v>
      </c>
      <c r="B1388" s="119" t="s">
        <v>57466</v>
      </c>
      <c r="C1388" s="119" t="s">
        <v>57467</v>
      </c>
      <c r="D1388" s="119" t="s">
        <v>57460</v>
      </c>
      <c r="E1388" s="133"/>
      <c r="F1388" s="119" t="s">
        <v>56184</v>
      </c>
      <c r="G1388" s="119" t="s">
        <v>57468</v>
      </c>
      <c r="H1388" s="119" t="s">
        <v>5134</v>
      </c>
      <c r="I1388" s="133"/>
      <c r="J1388" s="133"/>
      <c r="K1388" s="119" t="s">
        <v>57463</v>
      </c>
      <c r="L1388" s="119" t="s">
        <v>57464</v>
      </c>
      <c r="M1388" s="119" t="s">
        <v>57404</v>
      </c>
      <c r="N1388" s="133"/>
      <c r="O1388" s="133"/>
      <c r="P1388" s="133"/>
      <c r="Q1388" s="119" t="s">
        <v>57469</v>
      </c>
      <c r="R1388" s="121"/>
      <c r="S1388" s="133"/>
      <c r="T1388" s="27"/>
      <c r="U1388" s="72"/>
      <c r="V1388" s="359" t="s">
        <v>68118</v>
      </c>
      <c r="W1388" s="38"/>
      <c r="X1388" s="25"/>
      <c r="Y1388" s="25"/>
      <c r="Z1388" s="220"/>
      <c r="AA1388" s="706"/>
    </row>
    <row r="1389" spans="1:27" s="11" customFormat="1" ht="94.5" x14ac:dyDescent="0.25">
      <c r="A1389" s="433" t="s">
        <v>18272</v>
      </c>
      <c r="B1389" s="119" t="s">
        <v>57458</v>
      </c>
      <c r="C1389" s="119" t="s">
        <v>57459</v>
      </c>
      <c r="D1389" s="119" t="s">
        <v>57460</v>
      </c>
      <c r="E1389" s="133"/>
      <c r="F1389" s="119" t="s">
        <v>57461</v>
      </c>
      <c r="G1389" s="119" t="s">
        <v>57462</v>
      </c>
      <c r="H1389" s="119" t="s">
        <v>5134</v>
      </c>
      <c r="I1389" s="133"/>
      <c r="J1389" s="133"/>
      <c r="K1389" s="119" t="s">
        <v>57463</v>
      </c>
      <c r="L1389" s="119" t="s">
        <v>57464</v>
      </c>
      <c r="M1389" s="119" t="s">
        <v>57404</v>
      </c>
      <c r="N1389" s="133"/>
      <c r="O1389" s="133"/>
      <c r="P1389" s="133"/>
      <c r="Q1389" s="119" t="s">
        <v>57465</v>
      </c>
      <c r="R1389" s="121"/>
      <c r="S1389" s="133"/>
      <c r="T1389" s="27"/>
      <c r="U1389" s="72"/>
      <c r="V1389" s="359" t="s">
        <v>65439</v>
      </c>
      <c r="W1389" s="38"/>
      <c r="X1389" s="25"/>
      <c r="Y1389" s="25"/>
      <c r="Z1389" s="220"/>
      <c r="AA1389" s="706"/>
    </row>
    <row r="1390" spans="1:27" s="11" customFormat="1" ht="78.75" x14ac:dyDescent="0.25">
      <c r="A1390" s="433" t="s">
        <v>50443</v>
      </c>
      <c r="B1390" s="119" t="s">
        <v>57449</v>
      </c>
      <c r="C1390" s="119" t="s">
        <v>57450</v>
      </c>
      <c r="D1390" s="119" t="s">
        <v>57451</v>
      </c>
      <c r="E1390" s="119" t="s">
        <v>57452</v>
      </c>
      <c r="F1390" s="119" t="s">
        <v>57453</v>
      </c>
      <c r="G1390" s="119" t="s">
        <v>18650</v>
      </c>
      <c r="H1390" s="119" t="s">
        <v>48</v>
      </c>
      <c r="I1390" s="119">
        <v>10</v>
      </c>
      <c r="J1390" s="119"/>
      <c r="K1390" s="119" t="s">
        <v>57454</v>
      </c>
      <c r="L1390" s="119" t="s">
        <v>57455</v>
      </c>
      <c r="M1390" s="119" t="s">
        <v>57456</v>
      </c>
      <c r="N1390" s="119"/>
      <c r="O1390" s="119"/>
      <c r="P1390" s="121"/>
      <c r="Q1390" s="121" t="s">
        <v>57457</v>
      </c>
      <c r="R1390" s="81"/>
      <c r="S1390" s="27"/>
      <c r="T1390" s="119"/>
      <c r="U1390" s="174" t="s">
        <v>40</v>
      </c>
      <c r="V1390" s="381" t="s">
        <v>68119</v>
      </c>
      <c r="W1390" s="38"/>
      <c r="X1390" s="25"/>
      <c r="Y1390" s="25"/>
      <c r="Z1390" s="220"/>
      <c r="AA1390" s="706"/>
    </row>
    <row r="1391" spans="1:27" s="11" customFormat="1" ht="94.5" x14ac:dyDescent="0.25">
      <c r="A1391" s="433" t="s">
        <v>18304</v>
      </c>
      <c r="B1391" s="119" t="s">
        <v>57441</v>
      </c>
      <c r="C1391" s="119" t="s">
        <v>57442</v>
      </c>
      <c r="D1391" s="119" t="s">
        <v>57443</v>
      </c>
      <c r="E1391" s="119"/>
      <c r="F1391" s="119" t="s">
        <v>57444</v>
      </c>
      <c r="G1391" s="119" t="s">
        <v>386</v>
      </c>
      <c r="H1391" s="119" t="s">
        <v>48</v>
      </c>
      <c r="I1391" s="119"/>
      <c r="J1391" s="119"/>
      <c r="K1391" s="119" t="s">
        <v>57445</v>
      </c>
      <c r="L1391" s="119" t="s">
        <v>57446</v>
      </c>
      <c r="M1391" s="119" t="s">
        <v>57447</v>
      </c>
      <c r="N1391" s="119"/>
      <c r="O1391" s="119"/>
      <c r="P1391" s="119"/>
      <c r="Q1391" s="119" t="s">
        <v>57448</v>
      </c>
      <c r="R1391" s="119"/>
      <c r="S1391" s="133"/>
      <c r="T1391" s="27"/>
      <c r="U1391" s="72"/>
      <c r="V1391" s="359" t="s">
        <v>68120</v>
      </c>
      <c r="W1391" s="38"/>
      <c r="X1391" s="25"/>
      <c r="Y1391" s="25"/>
      <c r="Z1391" s="220"/>
      <c r="AA1391" s="706"/>
    </row>
    <row r="1392" spans="1:27" s="11" customFormat="1" ht="78.75" x14ac:dyDescent="0.25">
      <c r="A1392" s="433" t="s">
        <v>18320</v>
      </c>
      <c r="B1392" s="119" t="s">
        <v>57399</v>
      </c>
      <c r="C1392" s="119" t="s">
        <v>57400</v>
      </c>
      <c r="D1392" s="119" t="s">
        <v>48083</v>
      </c>
      <c r="E1392" s="133"/>
      <c r="F1392" s="119" t="s">
        <v>57401</v>
      </c>
      <c r="G1392" s="119" t="s">
        <v>1064</v>
      </c>
      <c r="H1392" s="119" t="s">
        <v>48</v>
      </c>
      <c r="I1392" s="133"/>
      <c r="J1392" s="133"/>
      <c r="K1392" s="119" t="s">
        <v>57402</v>
      </c>
      <c r="L1392" s="119" t="s">
        <v>57403</v>
      </c>
      <c r="M1392" s="119" t="s">
        <v>57404</v>
      </c>
      <c r="N1392" s="133"/>
      <c r="O1392" s="133"/>
      <c r="P1392" s="133"/>
      <c r="Q1392" s="119"/>
      <c r="R1392" s="119"/>
      <c r="S1392" s="133"/>
      <c r="T1392" s="27"/>
      <c r="U1392" s="72"/>
      <c r="V1392" s="359" t="s">
        <v>65439</v>
      </c>
      <c r="W1392" s="38"/>
      <c r="X1392" s="25"/>
      <c r="Y1392" s="25"/>
      <c r="Z1392" s="220"/>
      <c r="AA1392" s="706"/>
    </row>
    <row r="1393" spans="1:33" s="11" customFormat="1" ht="78.75" x14ac:dyDescent="0.25">
      <c r="A1393" s="433" t="s">
        <v>18331</v>
      </c>
      <c r="B1393" s="119" t="s">
        <v>57433</v>
      </c>
      <c r="C1393" s="119" t="s">
        <v>57434</v>
      </c>
      <c r="D1393" s="119" t="s">
        <v>57435</v>
      </c>
      <c r="E1393" s="133"/>
      <c r="F1393" s="119" t="s">
        <v>57436</v>
      </c>
      <c r="G1393" s="119" t="s">
        <v>708</v>
      </c>
      <c r="H1393" s="119" t="s">
        <v>5134</v>
      </c>
      <c r="I1393" s="133"/>
      <c r="J1393" s="133"/>
      <c r="K1393" s="119" t="s">
        <v>57437</v>
      </c>
      <c r="L1393" s="119" t="s">
        <v>57438</v>
      </c>
      <c r="M1393" s="119" t="s">
        <v>57439</v>
      </c>
      <c r="N1393" s="133"/>
      <c r="O1393" s="133"/>
      <c r="P1393" s="133"/>
      <c r="Q1393" s="119" t="s">
        <v>57440</v>
      </c>
      <c r="R1393" s="121"/>
      <c r="S1393" s="133"/>
      <c r="T1393" s="27"/>
      <c r="U1393" s="27"/>
      <c r="V1393" s="359" t="s">
        <v>65439</v>
      </c>
      <c r="W1393" s="72"/>
      <c r="X1393" s="25"/>
      <c r="Y1393" s="25"/>
      <c r="Z1393" s="220"/>
      <c r="AA1393" s="706"/>
    </row>
    <row r="1394" spans="1:33" s="11" customFormat="1" ht="94.5" x14ac:dyDescent="0.25">
      <c r="A1394" s="433" t="s">
        <v>18344</v>
      </c>
      <c r="B1394" s="119" t="s">
        <v>57426</v>
      </c>
      <c r="C1394" s="119" t="s">
        <v>57427</v>
      </c>
      <c r="D1394" s="119" t="s">
        <v>54908</v>
      </c>
      <c r="E1394" s="133"/>
      <c r="F1394" s="119" t="s">
        <v>57428</v>
      </c>
      <c r="G1394" s="119" t="s">
        <v>54910</v>
      </c>
      <c r="H1394" s="119" t="s">
        <v>5134</v>
      </c>
      <c r="I1394" s="133"/>
      <c r="J1394" s="133"/>
      <c r="K1394" s="119" t="s">
        <v>57429</v>
      </c>
      <c r="L1394" s="119" t="s">
        <v>57430</v>
      </c>
      <c r="M1394" s="119" t="s">
        <v>57431</v>
      </c>
      <c r="N1394" s="133"/>
      <c r="O1394" s="133"/>
      <c r="P1394" s="133"/>
      <c r="Q1394" s="119" t="s">
        <v>57432</v>
      </c>
      <c r="R1394" s="121"/>
      <c r="S1394" s="133"/>
      <c r="T1394" s="27"/>
      <c r="U1394" s="27"/>
      <c r="V1394" s="359" t="s">
        <v>68118</v>
      </c>
      <c r="W1394" s="72"/>
      <c r="X1394" s="25"/>
      <c r="Y1394" s="25"/>
      <c r="Z1394" s="220"/>
      <c r="AA1394" s="706"/>
    </row>
    <row r="1395" spans="1:33" s="11" customFormat="1" ht="78.75" x14ac:dyDescent="0.25">
      <c r="A1395" s="433" t="s">
        <v>18358</v>
      </c>
      <c r="B1395" s="119" t="s">
        <v>57418</v>
      </c>
      <c r="C1395" s="119" t="s">
        <v>57419</v>
      </c>
      <c r="D1395" s="119" t="s">
        <v>57420</v>
      </c>
      <c r="E1395" s="133"/>
      <c r="F1395" s="119" t="s">
        <v>57421</v>
      </c>
      <c r="G1395" s="119" t="s">
        <v>57409</v>
      </c>
      <c r="H1395" s="119" t="s">
        <v>48</v>
      </c>
      <c r="I1395" s="133"/>
      <c r="J1395" s="133"/>
      <c r="K1395" s="119" t="s">
        <v>57422</v>
      </c>
      <c r="L1395" s="119" t="s">
        <v>57423</v>
      </c>
      <c r="M1395" s="119" t="s">
        <v>57424</v>
      </c>
      <c r="N1395" s="133"/>
      <c r="O1395" s="133"/>
      <c r="P1395" s="133"/>
      <c r="Q1395" s="119" t="s">
        <v>57425</v>
      </c>
      <c r="R1395" s="121"/>
      <c r="S1395" s="133"/>
      <c r="T1395" s="27"/>
      <c r="U1395" s="27"/>
      <c r="V1395" s="359" t="s">
        <v>68121</v>
      </c>
      <c r="W1395" s="72"/>
      <c r="X1395" s="25"/>
      <c r="Y1395" s="25"/>
      <c r="Z1395" s="220"/>
      <c r="AA1395" s="706"/>
    </row>
    <row r="1396" spans="1:33" s="11" customFormat="1" ht="78.75" x14ac:dyDescent="0.25">
      <c r="A1396" s="433" t="s">
        <v>18370</v>
      </c>
      <c r="B1396" s="119" t="s">
        <v>57405</v>
      </c>
      <c r="C1396" s="119" t="s">
        <v>57406</v>
      </c>
      <c r="D1396" s="119" t="s">
        <v>57407</v>
      </c>
      <c r="E1396" s="119"/>
      <c r="F1396" s="119" t="s">
        <v>57408</v>
      </c>
      <c r="G1396" s="119" t="s">
        <v>57409</v>
      </c>
      <c r="H1396" s="119" t="s">
        <v>48</v>
      </c>
      <c r="I1396" s="119"/>
      <c r="J1396" s="119"/>
      <c r="K1396" s="119" t="s">
        <v>57410</v>
      </c>
      <c r="L1396" s="119" t="s">
        <v>57411</v>
      </c>
      <c r="M1396" s="119" t="s">
        <v>53444</v>
      </c>
      <c r="N1396" s="119"/>
      <c r="O1396" s="119"/>
      <c r="P1396" s="119"/>
      <c r="Q1396" s="119"/>
      <c r="R1396" s="121"/>
      <c r="S1396" s="119"/>
      <c r="T1396" s="27"/>
      <c r="U1396" s="72"/>
      <c r="V1396" s="359" t="s">
        <v>65439</v>
      </c>
      <c r="W1396" s="38"/>
      <c r="X1396" s="25"/>
      <c r="Y1396" s="25"/>
      <c r="Z1396" s="220"/>
      <c r="AA1396" s="706"/>
    </row>
    <row r="1397" spans="1:33" s="11" customFormat="1" ht="94.5" x14ac:dyDescent="0.25">
      <c r="A1397" s="433" t="s">
        <v>18381</v>
      </c>
      <c r="B1397" s="119" t="s">
        <v>57412</v>
      </c>
      <c r="C1397" s="119" t="s">
        <v>57413</v>
      </c>
      <c r="D1397" s="119" t="s">
        <v>23164</v>
      </c>
      <c r="E1397" s="133"/>
      <c r="F1397" s="119" t="s">
        <v>57414</v>
      </c>
      <c r="G1397" s="119" t="s">
        <v>53761</v>
      </c>
      <c r="H1397" s="119" t="s">
        <v>48</v>
      </c>
      <c r="I1397" s="133"/>
      <c r="J1397" s="133"/>
      <c r="K1397" s="119" t="s">
        <v>57415</v>
      </c>
      <c r="L1397" s="119" t="s">
        <v>57416</v>
      </c>
      <c r="M1397" s="119" t="s">
        <v>57417</v>
      </c>
      <c r="N1397" s="133"/>
      <c r="O1397" s="133"/>
      <c r="P1397" s="133"/>
      <c r="Q1397" s="119"/>
      <c r="R1397" s="121"/>
      <c r="S1397" s="133"/>
      <c r="T1397" s="27"/>
      <c r="U1397" s="72"/>
      <c r="V1397" s="359" t="s">
        <v>65439</v>
      </c>
      <c r="W1397" s="38"/>
      <c r="X1397" s="25"/>
      <c r="Y1397" s="25"/>
      <c r="Z1397" s="220"/>
      <c r="AA1397" s="706"/>
    </row>
    <row r="1398" spans="1:33" s="11" customFormat="1" ht="63" x14ac:dyDescent="0.25">
      <c r="A1398" s="433" t="s">
        <v>18389</v>
      </c>
      <c r="B1398" s="119" t="s">
        <v>57393</v>
      </c>
      <c r="C1398" s="119" t="s">
        <v>57394</v>
      </c>
      <c r="D1398" s="119" t="s">
        <v>57395</v>
      </c>
      <c r="E1398" s="133"/>
      <c r="F1398" s="119" t="s">
        <v>57396</v>
      </c>
      <c r="G1398" s="119" t="s">
        <v>1064</v>
      </c>
      <c r="H1398" s="119" t="s">
        <v>48</v>
      </c>
      <c r="I1398" s="133"/>
      <c r="J1398" s="133"/>
      <c r="K1398" s="119" t="s">
        <v>57397</v>
      </c>
      <c r="L1398" s="119" t="s">
        <v>57398</v>
      </c>
      <c r="M1398" s="119"/>
      <c r="N1398" s="133"/>
      <c r="O1398" s="133"/>
      <c r="P1398" s="133"/>
      <c r="Q1398" s="119"/>
      <c r="R1398" s="121"/>
      <c r="S1398" s="133"/>
      <c r="T1398" s="27"/>
      <c r="U1398" s="72"/>
      <c r="V1398" s="359" t="s">
        <v>65439</v>
      </c>
      <c r="W1398" s="38"/>
      <c r="X1398" s="25"/>
      <c r="Y1398" s="25"/>
      <c r="Z1398" s="220"/>
      <c r="AA1398" s="706"/>
    </row>
    <row r="1399" spans="1:33" s="10" customFormat="1" ht="299.25" x14ac:dyDescent="0.25">
      <c r="A1399" s="433" t="s">
        <v>18404</v>
      </c>
      <c r="B1399" s="124" t="s">
        <v>57382</v>
      </c>
      <c r="C1399" s="119" t="s">
        <v>57383</v>
      </c>
      <c r="D1399" s="119" t="s">
        <v>52113</v>
      </c>
      <c r="E1399" s="119" t="s">
        <v>57384</v>
      </c>
      <c r="F1399" s="124" t="s">
        <v>57385</v>
      </c>
      <c r="G1399" s="119" t="s">
        <v>57386</v>
      </c>
      <c r="H1399" s="119" t="s">
        <v>5134</v>
      </c>
      <c r="I1399" s="120">
        <v>1436307</v>
      </c>
      <c r="J1399" s="119" t="s">
        <v>57387</v>
      </c>
      <c r="K1399" s="119" t="s">
        <v>57388</v>
      </c>
      <c r="L1399" s="119" t="s">
        <v>57389</v>
      </c>
      <c r="M1399" s="119" t="s">
        <v>52113</v>
      </c>
      <c r="N1399" s="119"/>
      <c r="O1399" s="119"/>
      <c r="P1399" s="121"/>
      <c r="Q1399" s="121" t="s">
        <v>57390</v>
      </c>
      <c r="R1399" s="72" t="s">
        <v>23760</v>
      </c>
      <c r="S1399" s="174" t="s">
        <v>57391</v>
      </c>
      <c r="T1399" s="174" t="s">
        <v>57392</v>
      </c>
      <c r="U1399" s="26"/>
      <c r="V1399" s="122" t="s">
        <v>68122</v>
      </c>
      <c r="W1399" s="38"/>
      <c r="X1399" s="25"/>
      <c r="Y1399" s="25"/>
      <c r="Z1399" s="220"/>
      <c r="AA1399" s="192"/>
    </row>
    <row r="1400" spans="1:33" s="11" customFormat="1" ht="78.75" x14ac:dyDescent="0.25">
      <c r="A1400" s="433" t="s">
        <v>18417</v>
      </c>
      <c r="B1400" s="119" t="s">
        <v>57375</v>
      </c>
      <c r="C1400" s="119" t="s">
        <v>57376</v>
      </c>
      <c r="D1400" s="119" t="s">
        <v>57377</v>
      </c>
      <c r="E1400" s="133"/>
      <c r="F1400" s="119" t="s">
        <v>57378</v>
      </c>
      <c r="G1400" s="119" t="s">
        <v>229</v>
      </c>
      <c r="H1400" s="119" t="s">
        <v>5134</v>
      </c>
      <c r="I1400" s="133"/>
      <c r="J1400" s="133"/>
      <c r="K1400" s="119" t="s">
        <v>57379</v>
      </c>
      <c r="L1400" s="119" t="s">
        <v>57380</v>
      </c>
      <c r="M1400" s="119"/>
      <c r="N1400" s="133"/>
      <c r="O1400" s="133"/>
      <c r="P1400" s="133"/>
      <c r="Q1400" s="119" t="s">
        <v>57381</v>
      </c>
      <c r="R1400" s="121"/>
      <c r="S1400" s="133"/>
      <c r="T1400" s="26"/>
      <c r="U1400" s="72"/>
      <c r="V1400" s="359" t="s">
        <v>68123</v>
      </c>
      <c r="W1400" s="38"/>
      <c r="X1400" s="25"/>
      <c r="Y1400" s="25"/>
      <c r="Z1400" s="220"/>
      <c r="AA1400" s="706"/>
    </row>
    <row r="1401" spans="1:33" s="11" customFormat="1" ht="94.5" x14ac:dyDescent="0.25">
      <c r="A1401" s="433" t="s">
        <v>18427</v>
      </c>
      <c r="B1401" s="119" t="s">
        <v>57366</v>
      </c>
      <c r="C1401" s="119" t="s">
        <v>57367</v>
      </c>
      <c r="D1401" s="119" t="s">
        <v>57368</v>
      </c>
      <c r="E1401" s="119" t="s">
        <v>57369</v>
      </c>
      <c r="F1401" s="119" t="s">
        <v>57370</v>
      </c>
      <c r="G1401" s="119" t="s">
        <v>15350</v>
      </c>
      <c r="H1401" s="119" t="s">
        <v>48</v>
      </c>
      <c r="I1401" s="119">
        <v>50</v>
      </c>
      <c r="J1401" s="119" t="s">
        <v>255</v>
      </c>
      <c r="K1401" s="119" t="s">
        <v>57371</v>
      </c>
      <c r="L1401" s="119" t="s">
        <v>57372</v>
      </c>
      <c r="M1401" s="119" t="s">
        <v>57373</v>
      </c>
      <c r="N1401" s="119"/>
      <c r="O1401" s="119"/>
      <c r="P1401" s="119"/>
      <c r="Q1401" s="119" t="s">
        <v>57374</v>
      </c>
      <c r="R1401" s="121"/>
      <c r="S1401" s="119"/>
      <c r="T1401" s="359"/>
      <c r="U1401" s="26"/>
      <c r="V1401" s="381" t="s">
        <v>68124</v>
      </c>
      <c r="W1401" s="38"/>
      <c r="X1401" s="25"/>
      <c r="Y1401" s="25"/>
      <c r="Z1401" s="220"/>
      <c r="AA1401" s="706"/>
    </row>
    <row r="1402" spans="1:33" ht="110.25" x14ac:dyDescent="0.25">
      <c r="A1402" s="433" t="s">
        <v>18441</v>
      </c>
      <c r="B1402" s="20" t="s">
        <v>57357</v>
      </c>
      <c r="C1402" s="20" t="s">
        <v>57358</v>
      </c>
      <c r="D1402" s="20" t="s">
        <v>2766</v>
      </c>
      <c r="E1402" s="20" t="s">
        <v>6303</v>
      </c>
      <c r="F1402" s="20" t="s">
        <v>57359</v>
      </c>
      <c r="G1402" s="20" t="s">
        <v>741</v>
      </c>
      <c r="H1402" s="20" t="s">
        <v>5134</v>
      </c>
      <c r="I1402" s="21" t="s">
        <v>1136</v>
      </c>
      <c r="J1402" s="20" t="s">
        <v>50048</v>
      </c>
      <c r="K1402" s="20" t="s">
        <v>57360</v>
      </c>
      <c r="L1402" s="20" t="s">
        <v>57361</v>
      </c>
      <c r="M1402" s="20" t="s">
        <v>57362</v>
      </c>
      <c r="N1402" s="20"/>
      <c r="O1402" s="20"/>
      <c r="P1402" s="20"/>
      <c r="Q1402" s="20" t="s">
        <v>57363</v>
      </c>
      <c r="R1402" s="20" t="s">
        <v>2776</v>
      </c>
      <c r="S1402" s="20" t="s">
        <v>57364</v>
      </c>
      <c r="T1402" s="20" t="s">
        <v>57365</v>
      </c>
      <c r="U1402" s="22" t="s">
        <v>40</v>
      </c>
      <c r="V1402" s="337" t="s">
        <v>68125</v>
      </c>
      <c r="W1402" s="318"/>
      <c r="X1402" s="29"/>
      <c r="Y1402" s="29"/>
      <c r="Z1402" s="455"/>
      <c r="AA1402" s="733"/>
      <c r="AB1402"/>
      <c r="AC1402"/>
      <c r="AD1402"/>
      <c r="AE1402"/>
      <c r="AF1402"/>
      <c r="AG1402"/>
    </row>
    <row r="1403" spans="1:33" s="11" customFormat="1" ht="78.75" x14ac:dyDescent="0.25">
      <c r="A1403" s="433" t="s">
        <v>18453</v>
      </c>
      <c r="B1403" s="119" t="s">
        <v>57350</v>
      </c>
      <c r="C1403" s="119" t="s">
        <v>57351</v>
      </c>
      <c r="D1403" s="119" t="s">
        <v>52327</v>
      </c>
      <c r="E1403" s="119" t="s">
        <v>12539</v>
      </c>
      <c r="F1403" s="119" t="s">
        <v>57352</v>
      </c>
      <c r="G1403" s="119" t="s">
        <v>18650</v>
      </c>
      <c r="H1403" s="119" t="s">
        <v>48</v>
      </c>
      <c r="I1403" s="120">
        <v>1.7</v>
      </c>
      <c r="J1403" s="119" t="s">
        <v>120</v>
      </c>
      <c r="K1403" s="119" t="s">
        <v>57353</v>
      </c>
      <c r="L1403" s="119" t="s">
        <v>57354</v>
      </c>
      <c r="M1403" s="119" t="s">
        <v>57355</v>
      </c>
      <c r="N1403" s="119"/>
      <c r="O1403" s="119"/>
      <c r="P1403" s="121"/>
      <c r="Q1403" s="121" t="s">
        <v>57356</v>
      </c>
      <c r="R1403" s="72"/>
      <c r="S1403" s="174"/>
      <c r="T1403" s="26"/>
      <c r="U1403" s="174" t="s">
        <v>40</v>
      </c>
      <c r="V1403" s="122" t="s">
        <v>68126</v>
      </c>
      <c r="W1403" s="38"/>
      <c r="X1403" s="25"/>
      <c r="Y1403" s="25"/>
      <c r="Z1403" s="220"/>
      <c r="AA1403" s="706"/>
    </row>
    <row r="1404" spans="1:33" ht="240" x14ac:dyDescent="0.25">
      <c r="A1404" s="1276" t="s">
        <v>18465</v>
      </c>
      <c r="B1404" s="709" t="s">
        <v>87195</v>
      </c>
      <c r="C1404" s="709" t="s">
        <v>1729</v>
      </c>
      <c r="D1404" s="709" t="s">
        <v>878</v>
      </c>
      <c r="E1404" s="709" t="s">
        <v>1730</v>
      </c>
      <c r="F1404" s="709" t="s">
        <v>1731</v>
      </c>
      <c r="G1404" s="709" t="s">
        <v>443</v>
      </c>
      <c r="H1404" s="709" t="s">
        <v>76</v>
      </c>
      <c r="I1404" s="712" t="s">
        <v>1732</v>
      </c>
      <c r="J1404" s="709" t="s">
        <v>145</v>
      </c>
      <c r="K1404" s="709" t="s">
        <v>1733</v>
      </c>
      <c r="L1404" s="709" t="s">
        <v>1275</v>
      </c>
      <c r="M1404" s="709" t="s">
        <v>1734</v>
      </c>
      <c r="N1404" s="709"/>
      <c r="O1404" s="709"/>
      <c r="P1404" s="709" t="s">
        <v>87196</v>
      </c>
      <c r="Q1404" s="709" t="s">
        <v>1735</v>
      </c>
      <c r="R1404" s="713" t="s">
        <v>883</v>
      </c>
      <c r="S1404" s="713" t="s">
        <v>1335</v>
      </c>
      <c r="T1404" s="713" t="s">
        <v>1335</v>
      </c>
      <c r="U1404" s="709" t="s">
        <v>884</v>
      </c>
      <c r="V1404" s="709" t="s">
        <v>41</v>
      </c>
      <c r="W1404" s="819" t="s">
        <v>885</v>
      </c>
      <c r="X1404" s="836" t="s">
        <v>1736</v>
      </c>
      <c r="Y1404" s="847" t="s">
        <v>1580</v>
      </c>
      <c r="Z1404" s="1"/>
      <c r="AA1404" s="844" t="s">
        <v>67510</v>
      </c>
      <c r="AB1404" s="8" t="s">
        <v>83310</v>
      </c>
      <c r="AC1404" s="8" t="s">
        <v>195</v>
      </c>
      <c r="AD1404" s="1" t="s">
        <v>70342</v>
      </c>
      <c r="AE1404" s="8" t="s">
        <v>83311</v>
      </c>
      <c r="AF1404" s="8" t="s">
        <v>70343</v>
      </c>
      <c r="AG1404" s="1146">
        <v>44547</v>
      </c>
    </row>
    <row r="1405" spans="1:33" s="11" customFormat="1" ht="78.75" x14ac:dyDescent="0.25">
      <c r="A1405" s="433" t="s">
        <v>18480</v>
      </c>
      <c r="B1405" s="119" t="s">
        <v>57344</v>
      </c>
      <c r="C1405" s="119" t="s">
        <v>57345</v>
      </c>
      <c r="D1405" s="119" t="s">
        <v>57346</v>
      </c>
      <c r="E1405" s="133"/>
      <c r="F1405" s="119" t="s">
        <v>57276</v>
      </c>
      <c r="G1405" s="119" t="s">
        <v>18650</v>
      </c>
      <c r="H1405" s="119" t="s">
        <v>5134</v>
      </c>
      <c r="I1405" s="133"/>
      <c r="J1405" s="133"/>
      <c r="K1405" s="119" t="s">
        <v>57347</v>
      </c>
      <c r="L1405" s="119" t="s">
        <v>57348</v>
      </c>
      <c r="M1405" s="119"/>
      <c r="N1405" s="133"/>
      <c r="O1405" s="133"/>
      <c r="P1405" s="133"/>
      <c r="Q1405" s="119" t="s">
        <v>57349</v>
      </c>
      <c r="R1405" s="121"/>
      <c r="S1405" s="133"/>
      <c r="T1405" s="27"/>
      <c r="U1405" s="72"/>
      <c r="V1405" s="359" t="s">
        <v>65478</v>
      </c>
      <c r="W1405" s="38"/>
      <c r="X1405" s="25"/>
      <c r="Y1405" s="25"/>
      <c r="Z1405" s="220"/>
      <c r="AA1405" s="706"/>
    </row>
    <row r="1406" spans="1:33" s="11" customFormat="1" ht="78.75" x14ac:dyDescent="0.25">
      <c r="A1406" s="433" t="s">
        <v>18495</v>
      </c>
      <c r="B1406" s="119" t="s">
        <v>57336</v>
      </c>
      <c r="C1406" s="119" t="s">
        <v>57337</v>
      </c>
      <c r="D1406" s="119" t="s">
        <v>57338</v>
      </c>
      <c r="E1406" s="133"/>
      <c r="F1406" s="119" t="s">
        <v>57339</v>
      </c>
      <c r="G1406" s="119" t="s">
        <v>229</v>
      </c>
      <c r="H1406" s="119" t="s">
        <v>48</v>
      </c>
      <c r="I1406" s="133"/>
      <c r="J1406" s="133"/>
      <c r="K1406" s="119" t="s">
        <v>57340</v>
      </c>
      <c r="L1406" s="119" t="s">
        <v>57341</v>
      </c>
      <c r="M1406" s="119" t="s">
        <v>57342</v>
      </c>
      <c r="N1406" s="133"/>
      <c r="O1406" s="133"/>
      <c r="P1406" s="133"/>
      <c r="Q1406" s="119" t="s">
        <v>57343</v>
      </c>
      <c r="R1406" s="121"/>
      <c r="S1406" s="133"/>
      <c r="T1406" s="27"/>
      <c r="U1406" s="72"/>
      <c r="V1406" s="359" t="s">
        <v>65473</v>
      </c>
      <c r="W1406" s="38"/>
      <c r="X1406" s="25"/>
      <c r="Y1406" s="25"/>
      <c r="Z1406" s="220"/>
      <c r="AA1406" s="706"/>
    </row>
    <row r="1407" spans="1:33" s="11" customFormat="1" ht="78.75" x14ac:dyDescent="0.25">
      <c r="A1407" s="433" t="s">
        <v>18506</v>
      </c>
      <c r="B1407" s="119" t="s">
        <v>57328</v>
      </c>
      <c r="C1407" s="119" t="s">
        <v>57329</v>
      </c>
      <c r="D1407" s="119" t="s">
        <v>57330</v>
      </c>
      <c r="E1407" s="133"/>
      <c r="F1407" s="119" t="s">
        <v>57331</v>
      </c>
      <c r="G1407" s="119" t="s">
        <v>18650</v>
      </c>
      <c r="H1407" s="119" t="s">
        <v>48</v>
      </c>
      <c r="I1407" s="133"/>
      <c r="J1407" s="133"/>
      <c r="K1407" s="119" t="s">
        <v>57332</v>
      </c>
      <c r="L1407" s="119" t="s">
        <v>57333</v>
      </c>
      <c r="M1407" s="119" t="s">
        <v>57334</v>
      </c>
      <c r="N1407" s="133"/>
      <c r="O1407" s="133"/>
      <c r="P1407" s="133"/>
      <c r="Q1407" s="119" t="s">
        <v>57335</v>
      </c>
      <c r="R1407" s="121"/>
      <c r="S1407" s="133"/>
      <c r="T1407" s="27"/>
      <c r="U1407" s="72"/>
      <c r="V1407" s="359" t="s">
        <v>68100</v>
      </c>
      <c r="W1407" s="38"/>
      <c r="X1407" s="25"/>
      <c r="Y1407" s="25"/>
      <c r="Z1407" s="220"/>
      <c r="AA1407" s="706"/>
    </row>
    <row r="1408" spans="1:33" s="11" customFormat="1" ht="78.75" x14ac:dyDescent="0.25">
      <c r="A1408" s="433" t="s">
        <v>18523</v>
      </c>
      <c r="B1408" s="119" t="s">
        <v>57320</v>
      </c>
      <c r="C1408" s="119" t="s">
        <v>57321</v>
      </c>
      <c r="D1408" s="119" t="s">
        <v>57322</v>
      </c>
      <c r="E1408" s="133"/>
      <c r="F1408" s="119" t="s">
        <v>56866</v>
      </c>
      <c r="G1408" s="119" t="s">
        <v>4550</v>
      </c>
      <c r="H1408" s="119" t="s">
        <v>1259</v>
      </c>
      <c r="I1408" s="133"/>
      <c r="J1408" s="133"/>
      <c r="K1408" s="119" t="s">
        <v>57323</v>
      </c>
      <c r="L1408" s="119" t="s">
        <v>57324</v>
      </c>
      <c r="M1408" s="119" t="s">
        <v>57325</v>
      </c>
      <c r="N1408" s="133"/>
      <c r="O1408" s="133"/>
      <c r="P1408" s="133"/>
      <c r="Q1408" s="119" t="s">
        <v>57326</v>
      </c>
      <c r="R1408" s="121"/>
      <c r="S1408" s="133"/>
      <c r="T1408" s="27"/>
      <c r="U1408" s="72"/>
      <c r="V1408" s="359" t="s">
        <v>67155</v>
      </c>
      <c r="W1408" s="38"/>
      <c r="X1408" s="25"/>
      <c r="Y1408" s="25"/>
      <c r="Z1408" s="220"/>
      <c r="AA1408" s="706"/>
    </row>
    <row r="1409" spans="1:27" s="182" customFormat="1" ht="157.5" x14ac:dyDescent="0.25">
      <c r="A1409" s="433" t="s">
        <v>64427</v>
      </c>
      <c r="B1409" s="119" t="s">
        <v>57312</v>
      </c>
      <c r="C1409" s="119" t="s">
        <v>57313</v>
      </c>
      <c r="D1409" s="119" t="s">
        <v>56031</v>
      </c>
      <c r="E1409" s="119" t="s">
        <v>55417</v>
      </c>
      <c r="F1409" s="119" t="s">
        <v>57314</v>
      </c>
      <c r="G1409" s="119" t="s">
        <v>57315</v>
      </c>
      <c r="H1409" s="119" t="s">
        <v>48</v>
      </c>
      <c r="I1409" s="120">
        <v>9</v>
      </c>
      <c r="J1409" s="119" t="s">
        <v>340</v>
      </c>
      <c r="K1409" s="119" t="s">
        <v>57316</v>
      </c>
      <c r="L1409" s="119" t="s">
        <v>57317</v>
      </c>
      <c r="M1409" s="119" t="s">
        <v>57318</v>
      </c>
      <c r="N1409" s="119"/>
      <c r="O1409" s="119"/>
      <c r="P1409" s="121"/>
      <c r="Q1409" s="121" t="s">
        <v>57319</v>
      </c>
      <c r="R1409" s="72"/>
      <c r="S1409" s="174"/>
      <c r="T1409" s="28"/>
      <c r="U1409" s="174" t="s">
        <v>40</v>
      </c>
      <c r="V1409" s="122" t="s">
        <v>68127</v>
      </c>
      <c r="W1409" s="38"/>
      <c r="X1409" s="25"/>
      <c r="Y1409" s="25"/>
      <c r="Z1409" s="116"/>
      <c r="AA1409" s="116"/>
    </row>
    <row r="1410" spans="1:27" s="11" customFormat="1" ht="110.25" x14ac:dyDescent="0.25">
      <c r="A1410" s="433" t="s">
        <v>18550</v>
      </c>
      <c r="B1410" s="119" t="s">
        <v>57305</v>
      </c>
      <c r="C1410" s="119" t="s">
        <v>57306</v>
      </c>
      <c r="D1410" s="119" t="s">
        <v>57307</v>
      </c>
      <c r="E1410" s="133"/>
      <c r="F1410" s="119" t="s">
        <v>57308</v>
      </c>
      <c r="G1410" s="119" t="s">
        <v>18650</v>
      </c>
      <c r="H1410" s="119" t="s">
        <v>48</v>
      </c>
      <c r="I1410" s="133"/>
      <c r="J1410" s="133"/>
      <c r="K1410" s="119" t="s">
        <v>57309</v>
      </c>
      <c r="L1410" s="119" t="s">
        <v>57310</v>
      </c>
      <c r="M1410" s="119"/>
      <c r="N1410" s="133"/>
      <c r="O1410" s="133"/>
      <c r="P1410" s="133"/>
      <c r="Q1410" s="119" t="s">
        <v>57311</v>
      </c>
      <c r="R1410" s="121"/>
      <c r="S1410" s="133"/>
      <c r="T1410" s="27"/>
      <c r="U1410" s="72"/>
      <c r="V1410" s="359" t="s">
        <v>68128</v>
      </c>
      <c r="W1410" s="38"/>
      <c r="X1410" s="25"/>
      <c r="Y1410" s="25"/>
      <c r="Z1410" s="220"/>
      <c r="AA1410" s="706"/>
    </row>
    <row r="1411" spans="1:27" s="11" customFormat="1" ht="94.5" x14ac:dyDescent="0.25">
      <c r="A1411" s="433" t="s">
        <v>18561</v>
      </c>
      <c r="B1411" s="119" t="s">
        <v>57298</v>
      </c>
      <c r="C1411" s="119" t="s">
        <v>57299</v>
      </c>
      <c r="D1411" s="119" t="s">
        <v>57300</v>
      </c>
      <c r="E1411" s="133"/>
      <c r="F1411" s="119" t="s">
        <v>57301</v>
      </c>
      <c r="G1411" s="119" t="s">
        <v>18650</v>
      </c>
      <c r="H1411" s="119" t="s">
        <v>48</v>
      </c>
      <c r="I1411" s="133"/>
      <c r="J1411" s="133"/>
      <c r="K1411" s="119" t="s">
        <v>57302</v>
      </c>
      <c r="L1411" s="119" t="s">
        <v>57303</v>
      </c>
      <c r="M1411" s="119"/>
      <c r="N1411" s="133"/>
      <c r="O1411" s="133"/>
      <c r="P1411" s="133"/>
      <c r="Q1411" s="119" t="s">
        <v>57304</v>
      </c>
      <c r="R1411" s="121"/>
      <c r="S1411" s="133"/>
      <c r="T1411" s="27"/>
      <c r="U1411" s="72"/>
      <c r="V1411" s="359" t="s">
        <v>68129</v>
      </c>
      <c r="W1411" s="38"/>
      <c r="X1411" s="25"/>
      <c r="Y1411" s="25"/>
      <c r="Z1411" s="220"/>
      <c r="AA1411" s="706"/>
    </row>
    <row r="1412" spans="1:27" s="11" customFormat="1" ht="78.75" x14ac:dyDescent="0.25">
      <c r="A1412" s="433" t="s">
        <v>18576</v>
      </c>
      <c r="B1412" s="119" t="s">
        <v>57292</v>
      </c>
      <c r="C1412" s="119" t="s">
        <v>57293</v>
      </c>
      <c r="D1412" s="119" t="s">
        <v>57294</v>
      </c>
      <c r="E1412" s="133"/>
      <c r="F1412" s="119" t="s">
        <v>57041</v>
      </c>
      <c r="G1412" s="119" t="s">
        <v>18650</v>
      </c>
      <c r="H1412" s="119" t="s">
        <v>5134</v>
      </c>
      <c r="I1412" s="133"/>
      <c r="J1412" s="133"/>
      <c r="K1412" s="119" t="s">
        <v>57295</v>
      </c>
      <c r="L1412" s="119" t="s">
        <v>57296</v>
      </c>
      <c r="M1412" s="119"/>
      <c r="N1412" s="133"/>
      <c r="O1412" s="133"/>
      <c r="P1412" s="133"/>
      <c r="Q1412" s="119" t="s">
        <v>57297</v>
      </c>
      <c r="R1412" s="121"/>
      <c r="S1412" s="133"/>
      <c r="T1412" s="27"/>
      <c r="U1412" s="72"/>
      <c r="V1412" s="359" t="s">
        <v>65439</v>
      </c>
      <c r="W1412" s="38"/>
      <c r="X1412" s="25"/>
      <c r="Y1412" s="25"/>
      <c r="Z1412" s="220"/>
      <c r="AA1412" s="706"/>
    </row>
    <row r="1413" spans="1:27" s="11" customFormat="1" ht="78.75" x14ac:dyDescent="0.25">
      <c r="A1413" s="433" t="s">
        <v>18589</v>
      </c>
      <c r="B1413" s="119" t="s">
        <v>57286</v>
      </c>
      <c r="C1413" s="119" t="s">
        <v>57287</v>
      </c>
      <c r="D1413" s="119" t="s">
        <v>54040</v>
      </c>
      <c r="E1413" s="133"/>
      <c r="F1413" s="119" t="s">
        <v>56748</v>
      </c>
      <c r="G1413" s="119" t="s">
        <v>18650</v>
      </c>
      <c r="H1413" s="119" t="s">
        <v>5134</v>
      </c>
      <c r="I1413" s="133"/>
      <c r="J1413" s="133"/>
      <c r="K1413" s="119" t="s">
        <v>57288</v>
      </c>
      <c r="L1413" s="119" t="s">
        <v>57289</v>
      </c>
      <c r="M1413" s="119" t="s">
        <v>57290</v>
      </c>
      <c r="N1413" s="133"/>
      <c r="O1413" s="133"/>
      <c r="P1413" s="133"/>
      <c r="Q1413" s="119" t="s">
        <v>57291</v>
      </c>
      <c r="R1413" s="121"/>
      <c r="S1413" s="133"/>
      <c r="T1413" s="359"/>
      <c r="U1413" s="72"/>
      <c r="V1413" s="122" t="s">
        <v>65428</v>
      </c>
      <c r="W1413" s="38"/>
      <c r="X1413" s="25"/>
      <c r="Y1413" s="25"/>
      <c r="Z1413" s="220"/>
      <c r="AA1413" s="706"/>
    </row>
    <row r="1414" spans="1:27" s="11" customFormat="1" ht="94.5" x14ac:dyDescent="0.25">
      <c r="A1414" s="433" t="s">
        <v>18602</v>
      </c>
      <c r="B1414" s="119" t="s">
        <v>57280</v>
      </c>
      <c r="C1414" s="119" t="s">
        <v>57281</v>
      </c>
      <c r="D1414" s="119" t="s">
        <v>49241</v>
      </c>
      <c r="E1414" s="133"/>
      <c r="F1414" s="119" t="s">
        <v>57276</v>
      </c>
      <c r="G1414" s="119" t="s">
        <v>443</v>
      </c>
      <c r="H1414" s="119" t="s">
        <v>5134</v>
      </c>
      <c r="I1414" s="133"/>
      <c r="J1414" s="133"/>
      <c r="K1414" s="119" t="s">
        <v>57282</v>
      </c>
      <c r="L1414" s="119" t="s">
        <v>57283</v>
      </c>
      <c r="M1414" s="119" t="s">
        <v>57284</v>
      </c>
      <c r="N1414" s="133"/>
      <c r="O1414" s="133"/>
      <c r="P1414" s="133"/>
      <c r="Q1414" s="119" t="s">
        <v>57285</v>
      </c>
      <c r="R1414" s="121"/>
      <c r="S1414" s="133"/>
      <c r="T1414" s="27"/>
      <c r="U1414" s="72"/>
      <c r="V1414" s="359" t="s">
        <v>68118</v>
      </c>
      <c r="W1414" s="38"/>
      <c r="X1414" s="25"/>
      <c r="Y1414" s="25"/>
      <c r="Z1414" s="220"/>
      <c r="AA1414" s="706"/>
    </row>
    <row r="1415" spans="1:27" s="11" customFormat="1" ht="94.5" x14ac:dyDescent="0.25">
      <c r="A1415" s="433" t="s">
        <v>18611</v>
      </c>
      <c r="B1415" s="119" t="s">
        <v>57273</v>
      </c>
      <c r="C1415" s="119" t="s">
        <v>57274</v>
      </c>
      <c r="D1415" s="119" t="s">
        <v>57275</v>
      </c>
      <c r="E1415" s="133"/>
      <c r="F1415" s="119" t="s">
        <v>57276</v>
      </c>
      <c r="G1415" s="119" t="s">
        <v>443</v>
      </c>
      <c r="H1415" s="119" t="s">
        <v>5134</v>
      </c>
      <c r="I1415" s="133"/>
      <c r="J1415" s="133"/>
      <c r="K1415" s="119" t="s">
        <v>57277</v>
      </c>
      <c r="L1415" s="119" t="s">
        <v>57278</v>
      </c>
      <c r="M1415" s="119"/>
      <c r="N1415" s="133"/>
      <c r="O1415" s="133"/>
      <c r="P1415" s="133"/>
      <c r="Q1415" s="119" t="s">
        <v>57279</v>
      </c>
      <c r="R1415" s="121"/>
      <c r="S1415" s="133"/>
      <c r="T1415" s="27"/>
      <c r="U1415" s="72"/>
      <c r="V1415" s="359" t="s">
        <v>68106</v>
      </c>
      <c r="W1415" s="38"/>
      <c r="X1415" s="25"/>
      <c r="Y1415" s="25"/>
      <c r="Z1415" s="220"/>
      <c r="AA1415" s="706"/>
    </row>
    <row r="1416" spans="1:27" s="11" customFormat="1" ht="94.5" x14ac:dyDescent="0.25">
      <c r="A1416" s="433" t="s">
        <v>18622</v>
      </c>
      <c r="B1416" s="119" t="s">
        <v>57264</v>
      </c>
      <c r="C1416" s="119" t="s">
        <v>57265</v>
      </c>
      <c r="D1416" s="119" t="s">
        <v>57266</v>
      </c>
      <c r="E1416" s="119"/>
      <c r="F1416" s="119" t="s">
        <v>57267</v>
      </c>
      <c r="G1416" s="119" t="s">
        <v>57268</v>
      </c>
      <c r="H1416" s="119" t="s">
        <v>48</v>
      </c>
      <c r="I1416" s="119"/>
      <c r="J1416" s="119"/>
      <c r="K1416" s="119" t="s">
        <v>57269</v>
      </c>
      <c r="L1416" s="119" t="s">
        <v>57270</v>
      </c>
      <c r="M1416" s="119" t="s">
        <v>57271</v>
      </c>
      <c r="N1416" s="119"/>
      <c r="O1416" s="119"/>
      <c r="P1416" s="119"/>
      <c r="Q1416" s="119" t="s">
        <v>57272</v>
      </c>
      <c r="R1416" s="121"/>
      <c r="S1416" s="133"/>
      <c r="T1416" s="27"/>
      <c r="U1416" s="72"/>
      <c r="V1416" s="359" t="s">
        <v>65439</v>
      </c>
      <c r="W1416" s="38"/>
      <c r="X1416" s="25"/>
      <c r="Y1416" s="25"/>
      <c r="Z1416" s="220"/>
      <c r="AA1416" s="706"/>
    </row>
    <row r="1417" spans="1:27" s="11" customFormat="1" ht="78.75" x14ac:dyDescent="0.25">
      <c r="A1417" s="433" t="s">
        <v>63421</v>
      </c>
      <c r="B1417" s="119" t="s">
        <v>57258</v>
      </c>
      <c r="C1417" s="119" t="s">
        <v>57259</v>
      </c>
      <c r="D1417" s="119" t="s">
        <v>57260</v>
      </c>
      <c r="E1417" s="133"/>
      <c r="F1417" s="119" t="s">
        <v>57213</v>
      </c>
      <c r="G1417" s="119" t="s">
        <v>443</v>
      </c>
      <c r="H1417" s="119" t="s">
        <v>5134</v>
      </c>
      <c r="I1417" s="133"/>
      <c r="J1417" s="133"/>
      <c r="K1417" s="119" t="s">
        <v>57261</v>
      </c>
      <c r="L1417" s="119" t="s">
        <v>57262</v>
      </c>
      <c r="M1417" s="119"/>
      <c r="N1417" s="133"/>
      <c r="O1417" s="133"/>
      <c r="P1417" s="133"/>
      <c r="Q1417" s="119" t="s">
        <v>57263</v>
      </c>
      <c r="R1417" s="121"/>
      <c r="S1417" s="133"/>
      <c r="T1417" s="27"/>
      <c r="U1417" s="72"/>
      <c r="V1417" s="359" t="s">
        <v>68100</v>
      </c>
      <c r="W1417" s="38"/>
      <c r="X1417" s="25"/>
      <c r="Y1417" s="25"/>
      <c r="Z1417" s="220"/>
      <c r="AA1417" s="706"/>
    </row>
    <row r="1418" spans="1:27" s="11" customFormat="1" ht="94.5" x14ac:dyDescent="0.25">
      <c r="A1418" s="433" t="s">
        <v>18646</v>
      </c>
      <c r="B1418" s="119" t="s">
        <v>57253</v>
      </c>
      <c r="C1418" s="119" t="s">
        <v>57254</v>
      </c>
      <c r="D1418" s="119" t="s">
        <v>55774</v>
      </c>
      <c r="E1418" s="133"/>
      <c r="F1418" s="119" t="s">
        <v>57255</v>
      </c>
      <c r="G1418" s="119" t="s">
        <v>741</v>
      </c>
      <c r="H1418" s="119" t="s">
        <v>1259</v>
      </c>
      <c r="I1418" s="133"/>
      <c r="J1418" s="133"/>
      <c r="K1418" s="119" t="s">
        <v>57256</v>
      </c>
      <c r="L1418" s="119" t="s">
        <v>57241</v>
      </c>
      <c r="M1418" s="119" t="s">
        <v>57242</v>
      </c>
      <c r="N1418" s="133"/>
      <c r="O1418" s="133"/>
      <c r="P1418" s="133"/>
      <c r="Q1418" s="119" t="s">
        <v>57257</v>
      </c>
      <c r="R1418" s="121"/>
      <c r="S1418" s="133"/>
      <c r="T1418" s="26"/>
      <c r="U1418" s="72"/>
      <c r="V1418" s="359" t="s">
        <v>65475</v>
      </c>
      <c r="W1418" s="38"/>
      <c r="X1418" s="25"/>
      <c r="Y1418" s="25"/>
      <c r="Z1418" s="220"/>
      <c r="AA1418" s="706"/>
    </row>
    <row r="1419" spans="1:27" s="11" customFormat="1" ht="78.75" x14ac:dyDescent="0.25">
      <c r="A1419" s="433" t="s">
        <v>18658</v>
      </c>
      <c r="B1419" s="124" t="s">
        <v>57244</v>
      </c>
      <c r="C1419" s="119" t="s">
        <v>57245</v>
      </c>
      <c r="D1419" s="119" t="s">
        <v>53254</v>
      </c>
      <c r="E1419" s="119" t="s">
        <v>57246</v>
      </c>
      <c r="F1419" s="124" t="s">
        <v>57247</v>
      </c>
      <c r="G1419" s="119" t="s">
        <v>741</v>
      </c>
      <c r="H1419" s="119" t="s">
        <v>5134</v>
      </c>
      <c r="I1419" s="119">
        <v>23800</v>
      </c>
      <c r="J1419" s="119" t="s">
        <v>57248</v>
      </c>
      <c r="K1419" s="119" t="s">
        <v>57249</v>
      </c>
      <c r="L1419" s="119" t="s">
        <v>57250</v>
      </c>
      <c r="M1419" s="119" t="s">
        <v>57251</v>
      </c>
      <c r="N1419" s="119"/>
      <c r="O1419" s="119"/>
      <c r="P1419" s="121"/>
      <c r="Q1419" s="121" t="s">
        <v>57252</v>
      </c>
      <c r="R1419" s="81"/>
      <c r="S1419" s="27"/>
      <c r="T1419" s="81"/>
      <c r="U1419" s="174" t="s">
        <v>40</v>
      </c>
      <c r="V1419" s="122" t="s">
        <v>68130</v>
      </c>
      <c r="W1419" s="38"/>
      <c r="X1419" s="25"/>
      <c r="Y1419" s="25"/>
      <c r="Z1419" s="220"/>
      <c r="AA1419" s="706"/>
    </row>
    <row r="1420" spans="1:27" s="2" customFormat="1" ht="133.5" customHeight="1" x14ac:dyDescent="0.25">
      <c r="A1420" s="433" t="s">
        <v>18673</v>
      </c>
      <c r="B1420" s="111" t="s">
        <v>1738</v>
      </c>
      <c r="C1420" s="111" t="s">
        <v>1739</v>
      </c>
      <c r="D1420" s="111" t="s">
        <v>1740</v>
      </c>
      <c r="E1420" s="111" t="s">
        <v>251</v>
      </c>
      <c r="F1420" s="111" t="s">
        <v>43002</v>
      </c>
      <c r="G1420" s="111" t="s">
        <v>355</v>
      </c>
      <c r="H1420" s="111" t="s">
        <v>76</v>
      </c>
      <c r="I1420" s="114" t="s">
        <v>1741</v>
      </c>
      <c r="J1420" s="111" t="s">
        <v>676</v>
      </c>
      <c r="K1420" s="111" t="s">
        <v>43003</v>
      </c>
      <c r="L1420" s="111" t="s">
        <v>1742</v>
      </c>
      <c r="M1420" s="111" t="s">
        <v>42963</v>
      </c>
      <c r="N1420" s="111" t="s">
        <v>81</v>
      </c>
      <c r="O1420" s="111" t="s">
        <v>81</v>
      </c>
      <c r="P1420" s="111"/>
      <c r="Q1420" s="111" t="s">
        <v>1743</v>
      </c>
      <c r="R1420" s="278" t="s">
        <v>1744</v>
      </c>
      <c r="S1420" s="278" t="s">
        <v>1745</v>
      </c>
      <c r="T1420" s="278" t="s">
        <v>1746</v>
      </c>
      <c r="U1420" s="111" t="s">
        <v>40</v>
      </c>
      <c r="V1420" s="407" t="s">
        <v>196</v>
      </c>
      <c r="W1420" s="405" t="s">
        <v>1747</v>
      </c>
      <c r="X1420" s="405">
        <v>312666670</v>
      </c>
      <c r="Y1420" s="405" t="s">
        <v>1748</v>
      </c>
      <c r="Z1420" s="405" t="s">
        <v>480</v>
      </c>
      <c r="AA1420" s="786"/>
    </row>
    <row r="1421" spans="1:27" s="11" customFormat="1" ht="94.5" x14ac:dyDescent="0.25">
      <c r="A1421" s="433" t="s">
        <v>18686</v>
      </c>
      <c r="B1421" s="119" t="s">
        <v>57238</v>
      </c>
      <c r="C1421" s="119" t="s">
        <v>57239</v>
      </c>
      <c r="D1421" s="119" t="s">
        <v>55774</v>
      </c>
      <c r="E1421" s="133"/>
      <c r="F1421" s="119" t="s">
        <v>57240</v>
      </c>
      <c r="G1421" s="119" t="s">
        <v>229</v>
      </c>
      <c r="H1421" s="119" t="s">
        <v>48</v>
      </c>
      <c r="I1421" s="133"/>
      <c r="J1421" s="133"/>
      <c r="K1421" s="119" t="s">
        <v>57235</v>
      </c>
      <c r="L1421" s="119" t="s">
        <v>57241</v>
      </c>
      <c r="M1421" s="119" t="s">
        <v>57242</v>
      </c>
      <c r="N1421" s="133"/>
      <c r="O1421" s="133"/>
      <c r="P1421" s="133"/>
      <c r="Q1421" s="119" t="s">
        <v>57243</v>
      </c>
      <c r="R1421" s="121"/>
      <c r="S1421" s="133"/>
      <c r="T1421" s="27"/>
      <c r="U1421" s="81"/>
      <c r="V1421" s="359" t="s">
        <v>68118</v>
      </c>
      <c r="W1421" s="38"/>
      <c r="X1421" s="25"/>
      <c r="Y1421" s="25"/>
      <c r="Z1421" s="220"/>
      <c r="AA1421" s="706"/>
    </row>
    <row r="1422" spans="1:27" s="11" customFormat="1" ht="94.5" x14ac:dyDescent="0.25">
      <c r="A1422" s="433" t="s">
        <v>62512</v>
      </c>
      <c r="B1422" s="119" t="s">
        <v>57233</v>
      </c>
      <c r="C1422" s="119" t="s">
        <v>57234</v>
      </c>
      <c r="D1422" s="119" t="s">
        <v>55774</v>
      </c>
      <c r="E1422" s="133"/>
      <c r="F1422" s="119" t="s">
        <v>56709</v>
      </c>
      <c r="G1422" s="119" t="s">
        <v>443</v>
      </c>
      <c r="H1422" s="119" t="s">
        <v>5134</v>
      </c>
      <c r="I1422" s="133"/>
      <c r="J1422" s="133"/>
      <c r="K1422" s="119" t="s">
        <v>57235</v>
      </c>
      <c r="L1422" s="119" t="s">
        <v>57236</v>
      </c>
      <c r="M1422" s="119"/>
      <c r="N1422" s="133"/>
      <c r="O1422" s="133"/>
      <c r="P1422" s="133"/>
      <c r="Q1422" s="119" t="s">
        <v>57237</v>
      </c>
      <c r="R1422" s="121"/>
      <c r="S1422" s="133"/>
      <c r="T1422" s="27"/>
      <c r="U1422" s="81"/>
      <c r="V1422" s="359" t="s">
        <v>68043</v>
      </c>
      <c r="W1422" s="38"/>
      <c r="X1422" s="25"/>
      <c r="Y1422" s="25"/>
      <c r="Z1422" s="220"/>
      <c r="AA1422" s="706"/>
    </row>
    <row r="1423" spans="1:27" s="11" customFormat="1" ht="78.75" x14ac:dyDescent="0.25">
      <c r="A1423" s="433" t="s">
        <v>18710</v>
      </c>
      <c r="B1423" s="119" t="s">
        <v>57225</v>
      </c>
      <c r="C1423" s="119" t="s">
        <v>57226</v>
      </c>
      <c r="D1423" s="119" t="s">
        <v>57227</v>
      </c>
      <c r="E1423" s="133"/>
      <c r="F1423" s="119" t="s">
        <v>57228</v>
      </c>
      <c r="G1423" s="119" t="s">
        <v>1122</v>
      </c>
      <c r="H1423" s="119" t="s">
        <v>1259</v>
      </c>
      <c r="I1423" s="133"/>
      <c r="J1423" s="133"/>
      <c r="K1423" s="119" t="s">
        <v>57229</v>
      </c>
      <c r="L1423" s="119" t="s">
        <v>57230</v>
      </c>
      <c r="M1423" s="119" t="s">
        <v>57231</v>
      </c>
      <c r="N1423" s="133"/>
      <c r="O1423" s="133"/>
      <c r="P1423" s="133"/>
      <c r="Q1423" s="119" t="s">
        <v>57232</v>
      </c>
      <c r="R1423" s="121"/>
      <c r="S1423" s="133"/>
      <c r="T1423" s="27"/>
      <c r="U1423" s="81"/>
      <c r="V1423" s="359" t="s">
        <v>65292</v>
      </c>
      <c r="W1423" s="38"/>
      <c r="X1423" s="25"/>
      <c r="Y1423" s="25"/>
      <c r="Z1423" s="220"/>
      <c r="AA1423" s="706"/>
    </row>
    <row r="1424" spans="1:27" s="11" customFormat="1" ht="78.75" x14ac:dyDescent="0.25">
      <c r="A1424" s="433" t="s">
        <v>18719</v>
      </c>
      <c r="B1424" s="119" t="s">
        <v>57217</v>
      </c>
      <c r="C1424" s="119" t="s">
        <v>57218</v>
      </c>
      <c r="D1424" s="119" t="s">
        <v>57219</v>
      </c>
      <c r="E1424" s="133"/>
      <c r="F1424" s="119" t="s">
        <v>57220</v>
      </c>
      <c r="G1424" s="119" t="s">
        <v>57221</v>
      </c>
      <c r="H1424" s="119" t="s">
        <v>48</v>
      </c>
      <c r="I1424" s="133"/>
      <c r="J1424" s="133"/>
      <c r="K1424" s="119" t="s">
        <v>57222</v>
      </c>
      <c r="L1424" s="119" t="s">
        <v>57223</v>
      </c>
      <c r="M1424" s="119"/>
      <c r="N1424" s="133"/>
      <c r="O1424" s="133"/>
      <c r="P1424" s="133"/>
      <c r="Q1424" s="119" t="s">
        <v>57224</v>
      </c>
      <c r="R1424" s="121"/>
      <c r="S1424" s="133"/>
      <c r="T1424" s="27"/>
      <c r="U1424" s="72"/>
      <c r="V1424" s="359" t="s">
        <v>67158</v>
      </c>
      <c r="W1424" s="38"/>
      <c r="X1424" s="25"/>
      <c r="Y1424" s="25"/>
      <c r="Z1424" s="220"/>
      <c r="AA1424" s="706"/>
    </row>
    <row r="1425" spans="1:33" s="11" customFormat="1" ht="94.5" x14ac:dyDescent="0.25">
      <c r="A1425" s="433" t="s">
        <v>18731</v>
      </c>
      <c r="B1425" s="119" t="s">
        <v>57210</v>
      </c>
      <c r="C1425" s="119" t="s">
        <v>57211</v>
      </c>
      <c r="D1425" s="119" t="s">
        <v>57212</v>
      </c>
      <c r="E1425" s="133"/>
      <c r="F1425" s="119" t="s">
        <v>57213</v>
      </c>
      <c r="G1425" s="119" t="s">
        <v>443</v>
      </c>
      <c r="H1425" s="119" t="s">
        <v>5134</v>
      </c>
      <c r="I1425" s="133"/>
      <c r="J1425" s="133"/>
      <c r="K1425" s="119" t="s">
        <v>57214</v>
      </c>
      <c r="L1425" s="119" t="s">
        <v>57215</v>
      </c>
      <c r="M1425" s="119"/>
      <c r="N1425" s="133"/>
      <c r="O1425" s="133"/>
      <c r="P1425" s="133"/>
      <c r="Q1425" s="119" t="s">
        <v>57216</v>
      </c>
      <c r="R1425" s="121"/>
      <c r="S1425" s="133"/>
      <c r="T1425" s="27"/>
      <c r="U1425" s="72"/>
      <c r="V1425" s="359" t="s">
        <v>68253</v>
      </c>
      <c r="W1425" s="38"/>
      <c r="X1425" s="25"/>
      <c r="Y1425" s="25"/>
      <c r="Z1425" s="220"/>
      <c r="AA1425" s="706"/>
    </row>
    <row r="1426" spans="1:33" s="11" customFormat="1" ht="78.75" x14ac:dyDescent="0.25">
      <c r="A1426" s="433" t="s">
        <v>18747</v>
      </c>
      <c r="B1426" s="119" t="s">
        <v>57187</v>
      </c>
      <c r="C1426" s="119" t="s">
        <v>57188</v>
      </c>
      <c r="D1426" s="119" t="s">
        <v>57189</v>
      </c>
      <c r="E1426" s="133"/>
      <c r="F1426" s="119" t="s">
        <v>56709</v>
      </c>
      <c r="G1426" s="119" t="s">
        <v>136</v>
      </c>
      <c r="H1426" s="119" t="s">
        <v>5134</v>
      </c>
      <c r="I1426" s="133"/>
      <c r="J1426" s="133"/>
      <c r="K1426" s="119">
        <v>84</v>
      </c>
      <c r="L1426" s="119" t="s">
        <v>57190</v>
      </c>
      <c r="M1426" s="119"/>
      <c r="N1426" s="133"/>
      <c r="O1426" s="133"/>
      <c r="P1426" s="133"/>
      <c r="Q1426" s="119" t="s">
        <v>57191</v>
      </c>
      <c r="R1426" s="121"/>
      <c r="S1426" s="133"/>
      <c r="T1426" s="27"/>
      <c r="U1426" s="72"/>
      <c r="V1426" s="359" t="s">
        <v>67154</v>
      </c>
      <c r="W1426" s="38"/>
      <c r="X1426" s="25"/>
      <c r="Y1426" s="25"/>
      <c r="Z1426" s="220"/>
      <c r="AA1426" s="706"/>
    </row>
    <row r="1427" spans="1:33" s="11" customFormat="1" ht="78.75" x14ac:dyDescent="0.25">
      <c r="A1427" s="433" t="s">
        <v>18757</v>
      </c>
      <c r="B1427" s="119" t="s">
        <v>57204</v>
      </c>
      <c r="C1427" s="119" t="s">
        <v>57205</v>
      </c>
      <c r="D1427" s="119" t="s">
        <v>57206</v>
      </c>
      <c r="E1427" s="133"/>
      <c r="F1427" s="119" t="s">
        <v>56858</v>
      </c>
      <c r="G1427" s="119" t="s">
        <v>18650</v>
      </c>
      <c r="H1427" s="119" t="s">
        <v>5134</v>
      </c>
      <c r="I1427" s="133"/>
      <c r="J1427" s="133"/>
      <c r="K1427" s="119" t="s">
        <v>57207</v>
      </c>
      <c r="L1427" s="119" t="s">
        <v>57208</v>
      </c>
      <c r="M1427" s="119"/>
      <c r="N1427" s="133"/>
      <c r="O1427" s="133"/>
      <c r="P1427" s="133"/>
      <c r="Q1427" s="119" t="s">
        <v>57209</v>
      </c>
      <c r="R1427" s="121"/>
      <c r="S1427" s="133"/>
      <c r="T1427" s="27"/>
      <c r="U1427" s="72"/>
      <c r="V1427" s="359" t="s">
        <v>68123</v>
      </c>
      <c r="W1427" s="38"/>
      <c r="X1427" s="25"/>
      <c r="Y1427" s="25"/>
      <c r="Z1427" s="220"/>
      <c r="AA1427" s="706"/>
    </row>
    <row r="1428" spans="1:33" s="11" customFormat="1" ht="78.75" x14ac:dyDescent="0.25">
      <c r="A1428" s="433" t="s">
        <v>18763</v>
      </c>
      <c r="B1428" s="119" t="s">
        <v>57199</v>
      </c>
      <c r="C1428" s="119" t="s">
        <v>57200</v>
      </c>
      <c r="D1428" s="119" t="s">
        <v>52308</v>
      </c>
      <c r="E1428" s="119"/>
      <c r="F1428" s="119" t="s">
        <v>56899</v>
      </c>
      <c r="G1428" s="119" t="s">
        <v>229</v>
      </c>
      <c r="H1428" s="119" t="s">
        <v>5134</v>
      </c>
      <c r="I1428" s="119"/>
      <c r="J1428" s="119"/>
      <c r="K1428" s="119" t="s">
        <v>57201</v>
      </c>
      <c r="L1428" s="119" t="s">
        <v>57202</v>
      </c>
      <c r="M1428" s="119" t="s">
        <v>52313</v>
      </c>
      <c r="N1428" s="119"/>
      <c r="O1428" s="119"/>
      <c r="P1428" s="119"/>
      <c r="Q1428" s="119" t="s">
        <v>57203</v>
      </c>
      <c r="R1428" s="121"/>
      <c r="S1428" s="133"/>
      <c r="T1428" s="27"/>
      <c r="U1428" s="72"/>
      <c r="V1428" s="359" t="s">
        <v>68101</v>
      </c>
      <c r="W1428" s="38"/>
      <c r="X1428" s="25"/>
      <c r="Y1428" s="25"/>
      <c r="Z1428" s="220"/>
      <c r="AA1428" s="706"/>
    </row>
    <row r="1429" spans="1:33" s="11" customFormat="1" ht="78.75" x14ac:dyDescent="0.25">
      <c r="A1429" s="433" t="s">
        <v>18770</v>
      </c>
      <c r="B1429" s="119" t="s">
        <v>57192</v>
      </c>
      <c r="C1429" s="119" t="s">
        <v>57193</v>
      </c>
      <c r="D1429" s="119" t="s">
        <v>57194</v>
      </c>
      <c r="E1429" s="133"/>
      <c r="F1429" s="119" t="s">
        <v>56866</v>
      </c>
      <c r="G1429" s="119" t="s">
        <v>1821</v>
      </c>
      <c r="H1429" s="119" t="s">
        <v>5134</v>
      </c>
      <c r="I1429" s="133"/>
      <c r="J1429" s="133"/>
      <c r="K1429" s="119" t="s">
        <v>57195</v>
      </c>
      <c r="L1429" s="119" t="s">
        <v>57196</v>
      </c>
      <c r="M1429" s="119" t="s">
        <v>57197</v>
      </c>
      <c r="N1429" s="133"/>
      <c r="O1429" s="133"/>
      <c r="P1429" s="133"/>
      <c r="Q1429" s="119" t="s">
        <v>57198</v>
      </c>
      <c r="R1429" s="121"/>
      <c r="S1429" s="133"/>
      <c r="T1429" s="27"/>
      <c r="U1429" s="72"/>
      <c r="V1429" s="359" t="s">
        <v>67154</v>
      </c>
      <c r="W1429" s="38"/>
      <c r="X1429" s="25"/>
      <c r="Y1429" s="25"/>
      <c r="Z1429" s="220"/>
      <c r="AA1429" s="706"/>
    </row>
    <row r="1430" spans="1:33" s="11" customFormat="1" ht="94.5" x14ac:dyDescent="0.25">
      <c r="A1430" s="433" t="s">
        <v>18771</v>
      </c>
      <c r="B1430" s="119" t="s">
        <v>57164</v>
      </c>
      <c r="C1430" s="119" t="s">
        <v>57165</v>
      </c>
      <c r="D1430" s="119" t="s">
        <v>57166</v>
      </c>
      <c r="E1430" s="133"/>
      <c r="F1430" s="119" t="s">
        <v>57167</v>
      </c>
      <c r="G1430" s="119" t="s">
        <v>2711</v>
      </c>
      <c r="H1430" s="119" t="s">
        <v>48</v>
      </c>
      <c r="I1430" s="133"/>
      <c r="J1430" s="133"/>
      <c r="K1430" s="119" t="s">
        <v>57168</v>
      </c>
      <c r="L1430" s="119" t="s">
        <v>57169</v>
      </c>
      <c r="M1430" s="119" t="s">
        <v>57170</v>
      </c>
      <c r="N1430" s="133"/>
      <c r="O1430" s="133"/>
      <c r="P1430" s="133"/>
      <c r="Q1430" s="119" t="s">
        <v>57171</v>
      </c>
      <c r="R1430" s="121"/>
      <c r="S1430" s="133"/>
      <c r="T1430" s="27"/>
      <c r="U1430" s="72"/>
      <c r="V1430" s="359" t="s">
        <v>65439</v>
      </c>
      <c r="W1430" s="38"/>
      <c r="X1430" s="25"/>
      <c r="Y1430" s="25"/>
      <c r="Z1430" s="220"/>
      <c r="AA1430" s="706"/>
    </row>
    <row r="1431" spans="1:33" s="11" customFormat="1" ht="94.5" x14ac:dyDescent="0.25">
      <c r="A1431" s="433" t="s">
        <v>62189</v>
      </c>
      <c r="B1431" s="119" t="s">
        <v>57180</v>
      </c>
      <c r="C1431" s="119" t="s">
        <v>57181</v>
      </c>
      <c r="D1431" s="119" t="s">
        <v>57182</v>
      </c>
      <c r="E1431" s="133"/>
      <c r="F1431" s="119" t="s">
        <v>55531</v>
      </c>
      <c r="G1431" s="119" t="s">
        <v>55494</v>
      </c>
      <c r="H1431" s="119" t="s">
        <v>1259</v>
      </c>
      <c r="I1431" s="133"/>
      <c r="J1431" s="133"/>
      <c r="K1431" s="119" t="s">
        <v>57183</v>
      </c>
      <c r="L1431" s="119" t="s">
        <v>57184</v>
      </c>
      <c r="M1431" s="119" t="s">
        <v>57185</v>
      </c>
      <c r="N1431" s="133"/>
      <c r="O1431" s="133"/>
      <c r="P1431" s="133"/>
      <c r="Q1431" s="119" t="s">
        <v>57186</v>
      </c>
      <c r="R1431" s="121"/>
      <c r="S1431" s="133"/>
      <c r="T1431" s="27"/>
      <c r="U1431" s="72"/>
      <c r="V1431" s="359" t="s">
        <v>67561</v>
      </c>
      <c r="W1431" s="38"/>
      <c r="X1431" s="25"/>
      <c r="Y1431" s="25"/>
      <c r="Z1431" s="220"/>
      <c r="AA1431" s="706"/>
    </row>
    <row r="1432" spans="1:33" s="11" customFormat="1" ht="94.5" x14ac:dyDescent="0.25">
      <c r="A1432" s="433" t="s">
        <v>18796</v>
      </c>
      <c r="B1432" s="119" t="s">
        <v>57172</v>
      </c>
      <c r="C1432" s="119" t="s">
        <v>57173</v>
      </c>
      <c r="D1432" s="119" t="s">
        <v>57174</v>
      </c>
      <c r="E1432" s="133"/>
      <c r="F1432" s="119" t="s">
        <v>57175</v>
      </c>
      <c r="G1432" s="119" t="s">
        <v>2711</v>
      </c>
      <c r="H1432" s="119" t="s">
        <v>48</v>
      </c>
      <c r="I1432" s="133"/>
      <c r="J1432" s="133"/>
      <c r="K1432" s="119" t="s">
        <v>57176</v>
      </c>
      <c r="L1432" s="119" t="s">
        <v>57177</v>
      </c>
      <c r="M1432" s="119" t="s">
        <v>57178</v>
      </c>
      <c r="N1432" s="133"/>
      <c r="O1432" s="133"/>
      <c r="P1432" s="133"/>
      <c r="Q1432" s="119" t="s">
        <v>57179</v>
      </c>
      <c r="R1432" s="121"/>
      <c r="S1432" s="133"/>
      <c r="T1432" s="27"/>
      <c r="U1432" s="72"/>
      <c r="V1432" s="359" t="s">
        <v>65439</v>
      </c>
      <c r="W1432" s="38"/>
      <c r="X1432" s="25"/>
      <c r="Y1432" s="25"/>
      <c r="Z1432" s="220"/>
      <c r="AA1432" s="706"/>
    </row>
    <row r="1433" spans="1:33" s="11" customFormat="1" ht="78.75" x14ac:dyDescent="0.25">
      <c r="A1433" s="433" t="s">
        <v>18807</v>
      </c>
      <c r="B1433" s="119" t="s">
        <v>57151</v>
      </c>
      <c r="C1433" s="119" t="s">
        <v>57152</v>
      </c>
      <c r="D1433" s="119" t="s">
        <v>56601</v>
      </c>
      <c r="E1433" s="133"/>
      <c r="F1433" s="119" t="s">
        <v>57153</v>
      </c>
      <c r="G1433" s="119" t="s">
        <v>811</v>
      </c>
      <c r="H1433" s="119" t="s">
        <v>48</v>
      </c>
      <c r="I1433" s="133"/>
      <c r="J1433" s="133"/>
      <c r="K1433" s="119" t="s">
        <v>57154</v>
      </c>
      <c r="L1433" s="119" t="s">
        <v>57155</v>
      </c>
      <c r="M1433" s="119"/>
      <c r="N1433" s="133"/>
      <c r="O1433" s="133"/>
      <c r="P1433" s="133"/>
      <c r="Q1433" s="119" t="s">
        <v>57156</v>
      </c>
      <c r="R1433" s="121"/>
      <c r="S1433" s="133"/>
      <c r="T1433" s="27"/>
      <c r="U1433" s="72"/>
      <c r="V1433" s="359" t="s">
        <v>67154</v>
      </c>
      <c r="W1433" s="38"/>
      <c r="X1433" s="25"/>
      <c r="Y1433" s="25"/>
      <c r="Z1433" s="220"/>
      <c r="AA1433" s="706"/>
    </row>
    <row r="1434" spans="1:33" s="11" customFormat="1" ht="78.75" x14ac:dyDescent="0.25">
      <c r="A1434" s="433" t="s">
        <v>18815</v>
      </c>
      <c r="B1434" s="119" t="s">
        <v>57157</v>
      </c>
      <c r="C1434" s="119" t="s">
        <v>57158</v>
      </c>
      <c r="D1434" s="119" t="s">
        <v>28049</v>
      </c>
      <c r="E1434" s="133"/>
      <c r="F1434" s="119" t="s">
        <v>57159</v>
      </c>
      <c r="G1434" s="119" t="s">
        <v>29766</v>
      </c>
      <c r="H1434" s="119" t="s">
        <v>5134</v>
      </c>
      <c r="I1434" s="133"/>
      <c r="J1434" s="133"/>
      <c r="K1434" s="119" t="s">
        <v>57160</v>
      </c>
      <c r="L1434" s="119" t="s">
        <v>57161</v>
      </c>
      <c r="M1434" s="119" t="s">
        <v>57162</v>
      </c>
      <c r="N1434" s="133"/>
      <c r="O1434" s="133"/>
      <c r="P1434" s="133"/>
      <c r="Q1434" s="119" t="s">
        <v>57163</v>
      </c>
      <c r="R1434" s="121"/>
      <c r="S1434" s="133"/>
      <c r="T1434" s="27"/>
      <c r="U1434" s="72"/>
      <c r="V1434" s="359" t="s">
        <v>67154</v>
      </c>
      <c r="W1434" s="38"/>
      <c r="X1434" s="25"/>
      <c r="Y1434" s="25"/>
      <c r="Z1434" s="220"/>
      <c r="AA1434" s="706"/>
    </row>
    <row r="1435" spans="1:33" s="11" customFormat="1" ht="78.75" x14ac:dyDescent="0.25">
      <c r="A1435" s="433" t="s">
        <v>18832</v>
      </c>
      <c r="B1435" s="119" t="s">
        <v>57145</v>
      </c>
      <c r="C1435" s="119" t="s">
        <v>57146</v>
      </c>
      <c r="D1435" s="119" t="s">
        <v>57147</v>
      </c>
      <c r="E1435" s="133"/>
      <c r="F1435" s="119" t="s">
        <v>56899</v>
      </c>
      <c r="G1435" s="119" t="s">
        <v>18650</v>
      </c>
      <c r="H1435" s="119" t="s">
        <v>5134</v>
      </c>
      <c r="I1435" s="133"/>
      <c r="J1435" s="133"/>
      <c r="K1435" s="119" t="s">
        <v>57148</v>
      </c>
      <c r="L1435" s="119" t="s">
        <v>57149</v>
      </c>
      <c r="M1435" s="119"/>
      <c r="N1435" s="133"/>
      <c r="O1435" s="133"/>
      <c r="P1435" s="133"/>
      <c r="Q1435" s="119" t="s">
        <v>57150</v>
      </c>
      <c r="R1435" s="121"/>
      <c r="S1435" s="133"/>
      <c r="T1435" s="27"/>
      <c r="U1435" s="72"/>
      <c r="V1435" s="359" t="s">
        <v>65439</v>
      </c>
      <c r="W1435" s="38"/>
      <c r="X1435" s="25"/>
      <c r="Y1435" s="25"/>
      <c r="Z1435" s="220"/>
      <c r="AA1435" s="706"/>
    </row>
    <row r="1436" spans="1:33" s="11" customFormat="1" ht="78.75" x14ac:dyDescent="0.25">
      <c r="A1436" s="433" t="s">
        <v>18844</v>
      </c>
      <c r="B1436" s="119" t="s">
        <v>57137</v>
      </c>
      <c r="C1436" s="119" t="s">
        <v>57138</v>
      </c>
      <c r="D1436" s="119" t="s">
        <v>57139</v>
      </c>
      <c r="E1436" s="133"/>
      <c r="F1436" s="119" t="s">
        <v>56709</v>
      </c>
      <c r="G1436" s="119" t="s">
        <v>229</v>
      </c>
      <c r="H1436" s="119" t="s">
        <v>5134</v>
      </c>
      <c r="I1436" s="133"/>
      <c r="J1436" s="133"/>
      <c r="K1436" s="119" t="s">
        <v>57140</v>
      </c>
      <c r="L1436" s="119" t="s">
        <v>57141</v>
      </c>
      <c r="M1436" s="119" t="s">
        <v>52679</v>
      </c>
      <c r="N1436" s="133"/>
      <c r="O1436" s="133"/>
      <c r="P1436" s="133"/>
      <c r="Q1436" s="119" t="s">
        <v>57142</v>
      </c>
      <c r="R1436" s="121"/>
      <c r="S1436" s="133"/>
      <c r="T1436" s="27"/>
      <c r="U1436" s="72"/>
      <c r="V1436" s="359" t="s">
        <v>68188</v>
      </c>
      <c r="W1436" s="38"/>
      <c r="X1436" s="25"/>
      <c r="Y1436" s="25"/>
      <c r="Z1436" s="220"/>
      <c r="AA1436" s="706"/>
    </row>
    <row r="1437" spans="1:33" s="11" customFormat="1" ht="78.75" x14ac:dyDescent="0.25">
      <c r="A1437" s="433" t="s">
        <v>18860</v>
      </c>
      <c r="B1437" s="119" t="s">
        <v>57143</v>
      </c>
      <c r="C1437" s="119" t="s">
        <v>55765</v>
      </c>
      <c r="D1437" s="119" t="s">
        <v>57139</v>
      </c>
      <c r="E1437" s="133"/>
      <c r="F1437" s="119" t="s">
        <v>56883</v>
      </c>
      <c r="G1437" s="119" t="s">
        <v>6687</v>
      </c>
      <c r="H1437" s="119" t="s">
        <v>5134</v>
      </c>
      <c r="I1437" s="133"/>
      <c r="J1437" s="133"/>
      <c r="K1437" s="119" t="s">
        <v>57140</v>
      </c>
      <c r="L1437" s="119" t="s">
        <v>57141</v>
      </c>
      <c r="M1437" s="119" t="s">
        <v>52679</v>
      </c>
      <c r="N1437" s="133"/>
      <c r="O1437" s="133"/>
      <c r="P1437" s="133"/>
      <c r="Q1437" s="119" t="s">
        <v>57144</v>
      </c>
      <c r="R1437" s="121"/>
      <c r="S1437" s="133"/>
      <c r="T1437" s="27"/>
      <c r="U1437" s="72"/>
      <c r="V1437" s="359" t="s">
        <v>68188</v>
      </c>
      <c r="W1437" s="38"/>
      <c r="X1437" s="25"/>
      <c r="Y1437" s="25"/>
      <c r="Z1437" s="220"/>
      <c r="AA1437" s="706"/>
    </row>
    <row r="1438" spans="1:33" s="11" customFormat="1" ht="78.75" x14ac:dyDescent="0.25">
      <c r="A1438" s="433" t="s">
        <v>18875</v>
      </c>
      <c r="B1438" s="119" t="s">
        <v>57130</v>
      </c>
      <c r="C1438" s="119" t="s">
        <v>57131</v>
      </c>
      <c r="D1438" s="119" t="s">
        <v>57132</v>
      </c>
      <c r="E1438" s="133"/>
      <c r="F1438" s="119" t="s">
        <v>56685</v>
      </c>
      <c r="G1438" s="119" t="s">
        <v>18650</v>
      </c>
      <c r="H1438" s="119" t="s">
        <v>48</v>
      </c>
      <c r="I1438" s="133"/>
      <c r="J1438" s="133"/>
      <c r="K1438" s="119" t="s">
        <v>57133</v>
      </c>
      <c r="L1438" s="119" t="s">
        <v>57134</v>
      </c>
      <c r="M1438" s="119" t="s">
        <v>57135</v>
      </c>
      <c r="N1438" s="133"/>
      <c r="O1438" s="133"/>
      <c r="P1438" s="133"/>
      <c r="Q1438" s="119" t="s">
        <v>57136</v>
      </c>
      <c r="R1438" s="121"/>
      <c r="S1438" s="133"/>
      <c r="T1438" s="27"/>
      <c r="U1438" s="72"/>
      <c r="V1438" s="359" t="s">
        <v>68100</v>
      </c>
      <c r="W1438" s="38"/>
      <c r="X1438" s="25"/>
      <c r="Y1438" s="25"/>
      <c r="Z1438" s="220"/>
      <c r="AA1438" s="706"/>
    </row>
    <row r="1439" spans="1:33" ht="94.5" x14ac:dyDescent="0.25">
      <c r="A1439" s="433" t="s">
        <v>18886</v>
      </c>
      <c r="B1439" s="20" t="s">
        <v>28852</v>
      </c>
      <c r="C1439" s="20" t="s">
        <v>28853</v>
      </c>
      <c r="D1439" s="20" t="s">
        <v>28854</v>
      </c>
      <c r="E1439" s="20" t="s">
        <v>2697</v>
      </c>
      <c r="F1439" s="20" t="s">
        <v>28855</v>
      </c>
      <c r="G1439" s="20" t="s">
        <v>229</v>
      </c>
      <c r="H1439" s="20" t="s">
        <v>30</v>
      </c>
      <c r="I1439" s="21" t="s">
        <v>1169</v>
      </c>
      <c r="J1439" s="20" t="s">
        <v>371</v>
      </c>
      <c r="K1439" s="20" t="s">
        <v>28856</v>
      </c>
      <c r="L1439" s="20" t="s">
        <v>28857</v>
      </c>
      <c r="M1439" s="20" t="s">
        <v>28858</v>
      </c>
      <c r="N1439" s="20"/>
      <c r="O1439" s="20"/>
      <c r="P1439" s="22"/>
      <c r="Q1439" s="22" t="s">
        <v>28859</v>
      </c>
      <c r="R1439" s="23"/>
      <c r="S1439" s="23" t="s">
        <v>28860</v>
      </c>
      <c r="T1439" s="24" t="s">
        <v>28861</v>
      </c>
      <c r="U1439" s="20" t="s">
        <v>40</v>
      </c>
      <c r="V1439" s="170" t="s">
        <v>28863</v>
      </c>
      <c r="W1439" s="81" t="s">
        <v>28862</v>
      </c>
      <c r="X1439" s="473">
        <v>700777735</v>
      </c>
      <c r="Y1439" s="461"/>
      <c r="Z1439" s="455"/>
      <c r="AA1439" s="733"/>
      <c r="AB1439"/>
      <c r="AC1439"/>
      <c r="AD1439"/>
      <c r="AE1439"/>
      <c r="AF1439"/>
      <c r="AG1439"/>
    </row>
    <row r="1440" spans="1:33" s="11" customFormat="1" ht="94.5" x14ac:dyDescent="0.25">
      <c r="A1440" s="433" t="s">
        <v>61899</v>
      </c>
      <c r="B1440" s="119" t="s">
        <v>57122</v>
      </c>
      <c r="C1440" s="119" t="s">
        <v>57123</v>
      </c>
      <c r="D1440" s="119" t="s">
        <v>57124</v>
      </c>
      <c r="E1440" s="133"/>
      <c r="F1440" s="119" t="s">
        <v>57125</v>
      </c>
      <c r="G1440" s="119" t="s">
        <v>18650</v>
      </c>
      <c r="H1440" s="119" t="s">
        <v>48</v>
      </c>
      <c r="I1440" s="133"/>
      <c r="J1440" s="133"/>
      <c r="K1440" s="119" t="s">
        <v>57126</v>
      </c>
      <c r="L1440" s="119" t="s">
        <v>57127</v>
      </c>
      <c r="M1440" s="119" t="s">
        <v>57128</v>
      </c>
      <c r="N1440" s="133"/>
      <c r="O1440" s="133"/>
      <c r="P1440" s="133"/>
      <c r="Q1440" s="119" t="s">
        <v>57129</v>
      </c>
      <c r="R1440" s="121"/>
      <c r="S1440" s="133"/>
      <c r="T1440" s="27"/>
      <c r="U1440" s="72"/>
      <c r="V1440" s="359" t="s">
        <v>68100</v>
      </c>
      <c r="W1440" s="38"/>
      <c r="X1440" s="25"/>
      <c r="Y1440" s="25"/>
      <c r="Z1440" s="220"/>
      <c r="AA1440" s="706"/>
    </row>
    <row r="1441" spans="1:33" s="11" customFormat="1" ht="94.5" x14ac:dyDescent="0.25">
      <c r="A1441" s="433" t="s">
        <v>18916</v>
      </c>
      <c r="B1441" s="119" t="s">
        <v>57114</v>
      </c>
      <c r="C1441" s="119" t="s">
        <v>57115</v>
      </c>
      <c r="D1441" s="119" t="s">
        <v>57116</v>
      </c>
      <c r="E1441" s="133"/>
      <c r="F1441" s="119" t="s">
        <v>57117</v>
      </c>
      <c r="G1441" s="119" t="s">
        <v>54910</v>
      </c>
      <c r="H1441" s="119" t="s">
        <v>5134</v>
      </c>
      <c r="I1441" s="133"/>
      <c r="J1441" s="133"/>
      <c r="K1441" s="119" t="s">
        <v>57118</v>
      </c>
      <c r="L1441" s="119" t="s">
        <v>57119</v>
      </c>
      <c r="M1441" s="119" t="s">
        <v>57120</v>
      </c>
      <c r="N1441" s="133"/>
      <c r="O1441" s="133"/>
      <c r="P1441" s="133"/>
      <c r="Q1441" s="119" t="s">
        <v>57121</v>
      </c>
      <c r="R1441" s="121"/>
      <c r="S1441" s="133"/>
      <c r="T1441" s="27"/>
      <c r="U1441" s="72"/>
      <c r="V1441" s="359" t="s">
        <v>65439</v>
      </c>
      <c r="W1441" s="38"/>
      <c r="X1441" s="25"/>
      <c r="Y1441" s="25"/>
      <c r="Z1441" s="220"/>
      <c r="AA1441" s="706"/>
    </row>
    <row r="1442" spans="1:33" s="11" customFormat="1" ht="78.75" x14ac:dyDescent="0.25">
      <c r="A1442" s="433" t="s">
        <v>18920</v>
      </c>
      <c r="B1442" s="119" t="s">
        <v>57108</v>
      </c>
      <c r="C1442" s="119" t="s">
        <v>57109</v>
      </c>
      <c r="D1442" s="119" t="s">
        <v>57110</v>
      </c>
      <c r="E1442" s="133"/>
      <c r="F1442" s="119" t="s">
        <v>56892</v>
      </c>
      <c r="G1442" s="119" t="s">
        <v>18650</v>
      </c>
      <c r="H1442" s="119" t="s">
        <v>5134</v>
      </c>
      <c r="I1442" s="133"/>
      <c r="J1442" s="133"/>
      <c r="K1442" s="119" t="s">
        <v>57111</v>
      </c>
      <c r="L1442" s="119" t="s">
        <v>57112</v>
      </c>
      <c r="M1442" s="119"/>
      <c r="N1442" s="133"/>
      <c r="O1442" s="133"/>
      <c r="P1442" s="133"/>
      <c r="Q1442" s="119" t="s">
        <v>57113</v>
      </c>
      <c r="R1442" s="121"/>
      <c r="S1442" s="133"/>
      <c r="T1442" s="27"/>
      <c r="U1442" s="72"/>
      <c r="V1442" s="359" t="s">
        <v>67154</v>
      </c>
      <c r="W1442" s="38"/>
      <c r="X1442" s="25"/>
      <c r="Y1442" s="25"/>
      <c r="Z1442" s="220"/>
      <c r="AA1442" s="706"/>
    </row>
    <row r="1443" spans="1:33" s="11" customFormat="1" ht="78.75" x14ac:dyDescent="0.25">
      <c r="A1443" s="433" t="s">
        <v>18936</v>
      </c>
      <c r="B1443" s="119" t="s">
        <v>57101</v>
      </c>
      <c r="C1443" s="119" t="s">
        <v>57102</v>
      </c>
      <c r="D1443" s="119" t="s">
        <v>57103</v>
      </c>
      <c r="E1443" s="133"/>
      <c r="F1443" s="119" t="s">
        <v>57104</v>
      </c>
      <c r="G1443" s="119" t="s">
        <v>54910</v>
      </c>
      <c r="H1443" s="119" t="s">
        <v>48</v>
      </c>
      <c r="I1443" s="133"/>
      <c r="J1443" s="133"/>
      <c r="K1443" s="119" t="s">
        <v>57105</v>
      </c>
      <c r="L1443" s="119" t="s">
        <v>57106</v>
      </c>
      <c r="M1443" s="119"/>
      <c r="N1443" s="133"/>
      <c r="O1443" s="133"/>
      <c r="P1443" s="133"/>
      <c r="Q1443" s="119" t="s">
        <v>57107</v>
      </c>
      <c r="R1443" s="121"/>
      <c r="S1443" s="133"/>
      <c r="T1443" s="27"/>
      <c r="U1443" s="72"/>
      <c r="V1443" s="359" t="s">
        <v>68100</v>
      </c>
      <c r="W1443" s="38"/>
      <c r="X1443" s="25"/>
      <c r="Y1443" s="25"/>
      <c r="Z1443" s="220"/>
      <c r="AA1443" s="706"/>
    </row>
    <row r="1444" spans="1:33" s="11" customFormat="1" ht="94.5" x14ac:dyDescent="0.25">
      <c r="A1444" s="433" t="s">
        <v>18950</v>
      </c>
      <c r="B1444" s="119" t="s">
        <v>57093</v>
      </c>
      <c r="C1444" s="119" t="s">
        <v>57094</v>
      </c>
      <c r="D1444" s="119" t="s">
        <v>57095</v>
      </c>
      <c r="E1444" s="133"/>
      <c r="F1444" s="119" t="s">
        <v>57096</v>
      </c>
      <c r="G1444" s="119" t="s">
        <v>18650</v>
      </c>
      <c r="H1444" s="119" t="s">
        <v>48</v>
      </c>
      <c r="I1444" s="133"/>
      <c r="J1444" s="133"/>
      <c r="K1444" s="119" t="s">
        <v>57097</v>
      </c>
      <c r="L1444" s="119" t="s">
        <v>57098</v>
      </c>
      <c r="M1444" s="119" t="s">
        <v>57099</v>
      </c>
      <c r="N1444" s="133"/>
      <c r="O1444" s="133"/>
      <c r="P1444" s="133"/>
      <c r="Q1444" s="119" t="s">
        <v>57100</v>
      </c>
      <c r="R1444" s="121"/>
      <c r="S1444" s="133"/>
      <c r="T1444" s="27"/>
      <c r="U1444" s="72"/>
      <c r="V1444" s="359" t="s">
        <v>65473</v>
      </c>
      <c r="W1444" s="38"/>
      <c r="X1444" s="25"/>
      <c r="Y1444" s="25"/>
      <c r="Z1444" s="220"/>
      <c r="AA1444" s="706"/>
    </row>
    <row r="1445" spans="1:33" s="11" customFormat="1" ht="78.75" x14ac:dyDescent="0.25">
      <c r="A1445" s="433" t="s">
        <v>18966</v>
      </c>
      <c r="B1445" s="119" t="s">
        <v>57086</v>
      </c>
      <c r="C1445" s="119" t="s">
        <v>57087</v>
      </c>
      <c r="D1445" s="119" t="s">
        <v>57088</v>
      </c>
      <c r="E1445" s="133"/>
      <c r="F1445" s="119" t="s">
        <v>57089</v>
      </c>
      <c r="G1445" s="119" t="s">
        <v>18650</v>
      </c>
      <c r="H1445" s="119" t="s">
        <v>48</v>
      </c>
      <c r="I1445" s="133"/>
      <c r="J1445" s="133"/>
      <c r="K1445" s="119" t="s">
        <v>57090</v>
      </c>
      <c r="L1445" s="119" t="s">
        <v>57091</v>
      </c>
      <c r="M1445" s="119"/>
      <c r="N1445" s="133"/>
      <c r="O1445" s="133"/>
      <c r="P1445" s="133"/>
      <c r="Q1445" s="119" t="s">
        <v>57092</v>
      </c>
      <c r="R1445" s="121"/>
      <c r="S1445" s="133"/>
      <c r="T1445" s="27"/>
      <c r="U1445" s="72"/>
      <c r="V1445" s="359" t="s">
        <v>68073</v>
      </c>
      <c r="W1445" s="38"/>
      <c r="X1445" s="25"/>
      <c r="Y1445" s="25"/>
      <c r="Z1445" s="220"/>
      <c r="AA1445" s="706"/>
    </row>
    <row r="1446" spans="1:33" ht="118.5" customHeight="1" x14ac:dyDescent="0.25">
      <c r="A1446" s="433" t="s">
        <v>18980</v>
      </c>
      <c r="B1446" s="474" t="s">
        <v>29939</v>
      </c>
      <c r="C1446" s="474" t="s">
        <v>29940</v>
      </c>
      <c r="D1446" s="474" t="s">
        <v>29941</v>
      </c>
      <c r="E1446" s="474" t="s">
        <v>1145</v>
      </c>
      <c r="F1446" s="474" t="s">
        <v>29942</v>
      </c>
      <c r="G1446" s="474" t="s">
        <v>29943</v>
      </c>
      <c r="H1446" s="474" t="s">
        <v>48</v>
      </c>
      <c r="I1446" s="475" t="s">
        <v>29944</v>
      </c>
      <c r="J1446" s="474" t="s">
        <v>50</v>
      </c>
      <c r="K1446" s="318"/>
      <c r="L1446" s="474" t="s">
        <v>29945</v>
      </c>
      <c r="M1446" s="474" t="s">
        <v>29946</v>
      </c>
      <c r="N1446" s="474"/>
      <c r="O1446" s="474"/>
      <c r="P1446" s="474"/>
      <c r="Q1446" s="474" t="s">
        <v>29947</v>
      </c>
      <c r="R1446" s="476"/>
      <c r="S1446" s="476"/>
      <c r="T1446" s="476"/>
      <c r="U1446" s="474" t="s">
        <v>40</v>
      </c>
      <c r="V1446" s="647" t="s">
        <v>29948</v>
      </c>
      <c r="W1446" s="269"/>
      <c r="X1446" s="269"/>
      <c r="Y1446" s="269"/>
      <c r="Z1446" s="455"/>
      <c r="AA1446" s="733"/>
      <c r="AB1446"/>
      <c r="AC1446"/>
      <c r="AD1446"/>
      <c r="AE1446"/>
      <c r="AF1446"/>
      <c r="AG1446"/>
    </row>
    <row r="1447" spans="1:33" s="11" customFormat="1" ht="78.75" x14ac:dyDescent="0.25">
      <c r="A1447" s="433" t="s">
        <v>18989</v>
      </c>
      <c r="B1447" s="119" t="s">
        <v>57077</v>
      </c>
      <c r="C1447" s="119" t="s">
        <v>57078</v>
      </c>
      <c r="D1447" s="119" t="s">
        <v>57079</v>
      </c>
      <c r="E1447" s="119" t="s">
        <v>57080</v>
      </c>
      <c r="F1447" s="119" t="s">
        <v>57081</v>
      </c>
      <c r="G1447" s="119" t="s">
        <v>6578</v>
      </c>
      <c r="H1447" s="119" t="s">
        <v>48</v>
      </c>
      <c r="I1447" s="119"/>
      <c r="J1447" s="119"/>
      <c r="K1447" s="119" t="s">
        <v>57082</v>
      </c>
      <c r="L1447" s="119" t="s">
        <v>57083</v>
      </c>
      <c r="M1447" s="119" t="s">
        <v>57084</v>
      </c>
      <c r="N1447" s="119"/>
      <c r="O1447" s="119"/>
      <c r="P1447" s="119"/>
      <c r="Q1447" s="119" t="s">
        <v>57085</v>
      </c>
      <c r="R1447" s="121"/>
      <c r="S1447" s="119"/>
      <c r="T1447" s="359"/>
      <c r="U1447" s="26"/>
      <c r="V1447" s="381" t="s">
        <v>65443</v>
      </c>
      <c r="W1447" s="38"/>
      <c r="X1447" s="25"/>
      <c r="Y1447" s="25"/>
      <c r="Z1447" s="220"/>
      <c r="AA1447" s="706"/>
    </row>
    <row r="1448" spans="1:33" s="10" customFormat="1" ht="78.75" x14ac:dyDescent="0.25">
      <c r="A1448" s="433" t="s">
        <v>43083</v>
      </c>
      <c r="B1448" s="119" t="s">
        <v>57068</v>
      </c>
      <c r="C1448" s="119" t="s">
        <v>57069</v>
      </c>
      <c r="D1448" s="119" t="s">
        <v>57070</v>
      </c>
      <c r="E1448" s="119" t="s">
        <v>57071</v>
      </c>
      <c r="F1448" s="119" t="s">
        <v>57072</v>
      </c>
      <c r="G1448" s="119" t="s">
        <v>811</v>
      </c>
      <c r="H1448" s="119" t="s">
        <v>48</v>
      </c>
      <c r="I1448" s="120">
        <v>6</v>
      </c>
      <c r="J1448" s="119" t="s">
        <v>108</v>
      </c>
      <c r="K1448" s="119" t="s">
        <v>57073</v>
      </c>
      <c r="L1448" s="119" t="s">
        <v>57074</v>
      </c>
      <c r="M1448" s="119" t="s">
        <v>57075</v>
      </c>
      <c r="N1448" s="119"/>
      <c r="O1448" s="119"/>
      <c r="P1448" s="121"/>
      <c r="Q1448" s="121" t="s">
        <v>57076</v>
      </c>
      <c r="R1448" s="72"/>
      <c r="S1448" s="174"/>
      <c r="T1448" s="174"/>
      <c r="U1448" s="174" t="s">
        <v>40</v>
      </c>
      <c r="V1448" s="122" t="s">
        <v>68252</v>
      </c>
      <c r="W1448" s="38"/>
      <c r="X1448" s="25"/>
      <c r="Y1448" s="25"/>
      <c r="Z1448" s="220"/>
      <c r="AA1448" s="192"/>
    </row>
    <row r="1449" spans="1:33" s="11" customFormat="1" ht="78.75" x14ac:dyDescent="0.25">
      <c r="A1449" s="433" t="s">
        <v>19002</v>
      </c>
      <c r="B1449" s="119" t="s">
        <v>57060</v>
      </c>
      <c r="C1449" s="119" t="s">
        <v>57061</v>
      </c>
      <c r="D1449" s="119" t="s">
        <v>57062</v>
      </c>
      <c r="E1449" s="133"/>
      <c r="F1449" s="119" t="s">
        <v>57063</v>
      </c>
      <c r="G1449" s="119" t="s">
        <v>229</v>
      </c>
      <c r="H1449" s="119" t="s">
        <v>48</v>
      </c>
      <c r="I1449" s="133"/>
      <c r="J1449" s="133"/>
      <c r="K1449" s="119" t="s">
        <v>57064</v>
      </c>
      <c r="L1449" s="119" t="s">
        <v>57065</v>
      </c>
      <c r="M1449" s="119" t="s">
        <v>57066</v>
      </c>
      <c r="N1449" s="133"/>
      <c r="O1449" s="133"/>
      <c r="P1449" s="133"/>
      <c r="Q1449" s="119" t="s">
        <v>57067</v>
      </c>
      <c r="R1449" s="121"/>
      <c r="S1449" s="133"/>
      <c r="T1449" s="27"/>
      <c r="U1449" s="72"/>
      <c r="V1449" s="359" t="s">
        <v>68100</v>
      </c>
      <c r="W1449" s="38"/>
      <c r="X1449" s="25"/>
      <c r="Y1449" s="25"/>
      <c r="Z1449" s="220"/>
      <c r="AA1449" s="706"/>
    </row>
    <row r="1450" spans="1:33" s="11" customFormat="1" ht="78.75" x14ac:dyDescent="0.25">
      <c r="A1450" s="433" t="s">
        <v>19015</v>
      </c>
      <c r="B1450" s="119" t="s">
        <v>57054</v>
      </c>
      <c r="C1450" s="119" t="s">
        <v>57055</v>
      </c>
      <c r="D1450" s="119" t="s">
        <v>52927</v>
      </c>
      <c r="E1450" s="133"/>
      <c r="F1450" s="119" t="s">
        <v>57056</v>
      </c>
      <c r="G1450" s="119" t="s">
        <v>56576</v>
      </c>
      <c r="H1450" s="119" t="s">
        <v>5134</v>
      </c>
      <c r="I1450" s="133"/>
      <c r="J1450" s="133"/>
      <c r="K1450" s="119" t="s">
        <v>57057</v>
      </c>
      <c r="L1450" s="119" t="s">
        <v>57058</v>
      </c>
      <c r="M1450" s="119"/>
      <c r="N1450" s="133"/>
      <c r="O1450" s="133"/>
      <c r="P1450" s="133"/>
      <c r="Q1450" s="119" t="s">
        <v>57059</v>
      </c>
      <c r="R1450" s="121"/>
      <c r="S1450" s="133"/>
      <c r="T1450" s="27"/>
      <c r="U1450" s="72"/>
      <c r="V1450" s="359" t="s">
        <v>68251</v>
      </c>
      <c r="W1450" s="38"/>
      <c r="X1450" s="25"/>
      <c r="Y1450" s="25"/>
      <c r="Z1450" s="220"/>
      <c r="AA1450" s="706"/>
    </row>
    <row r="1451" spans="1:33" s="11" customFormat="1" ht="78.75" x14ac:dyDescent="0.25">
      <c r="A1451" s="433" t="s">
        <v>19030</v>
      </c>
      <c r="B1451" s="119" t="s">
        <v>57045</v>
      </c>
      <c r="C1451" s="119" t="s">
        <v>57046</v>
      </c>
      <c r="D1451" s="119" t="s">
        <v>57047</v>
      </c>
      <c r="E1451" s="119" t="s">
        <v>57048</v>
      </c>
      <c r="F1451" s="119" t="s">
        <v>57049</v>
      </c>
      <c r="G1451" s="119" t="s">
        <v>29</v>
      </c>
      <c r="H1451" s="119" t="s">
        <v>48</v>
      </c>
      <c r="I1451" s="119">
        <v>7</v>
      </c>
      <c r="J1451" s="119"/>
      <c r="K1451" s="119" t="s">
        <v>57050</v>
      </c>
      <c r="L1451" s="119" t="s">
        <v>57051</v>
      </c>
      <c r="M1451" s="119" t="s">
        <v>57052</v>
      </c>
      <c r="N1451" s="119"/>
      <c r="O1451" s="119"/>
      <c r="P1451" s="121"/>
      <c r="Q1451" s="121" t="s">
        <v>57053</v>
      </c>
      <c r="R1451" s="81"/>
      <c r="S1451" s="27"/>
      <c r="T1451" s="119"/>
      <c r="U1451" s="174" t="s">
        <v>40</v>
      </c>
      <c r="V1451" s="121" t="s">
        <v>67169</v>
      </c>
      <c r="W1451" s="38"/>
      <c r="X1451" s="25"/>
      <c r="Y1451" s="25"/>
      <c r="Z1451" s="220"/>
      <c r="AA1451" s="706"/>
    </row>
    <row r="1452" spans="1:33" s="11" customFormat="1" ht="110.25" x14ac:dyDescent="0.25">
      <c r="A1452" s="433" t="s">
        <v>43084</v>
      </c>
      <c r="B1452" s="119" t="s">
        <v>57039</v>
      </c>
      <c r="C1452" s="119" t="s">
        <v>57040</v>
      </c>
      <c r="D1452" s="119" t="s">
        <v>56797</v>
      </c>
      <c r="E1452" s="133"/>
      <c r="F1452" s="119" t="s">
        <v>57041</v>
      </c>
      <c r="G1452" s="119" t="s">
        <v>505</v>
      </c>
      <c r="H1452" s="119" t="s">
        <v>5134</v>
      </c>
      <c r="I1452" s="133"/>
      <c r="J1452" s="133"/>
      <c r="K1452" s="119" t="s">
        <v>57042</v>
      </c>
      <c r="L1452" s="119" t="s">
        <v>57043</v>
      </c>
      <c r="M1452" s="119"/>
      <c r="N1452" s="133"/>
      <c r="O1452" s="133"/>
      <c r="P1452" s="133"/>
      <c r="Q1452" s="119" t="s">
        <v>57044</v>
      </c>
      <c r="R1452" s="121"/>
      <c r="S1452" s="133"/>
      <c r="T1452" s="26"/>
      <c r="U1452" s="72"/>
      <c r="V1452" s="359" t="s">
        <v>68250</v>
      </c>
      <c r="W1452" s="38"/>
      <c r="X1452" s="25"/>
      <c r="Y1452" s="25"/>
      <c r="Z1452" s="220"/>
      <c r="AA1452" s="706"/>
    </row>
    <row r="1453" spans="1:33" s="7" customFormat="1" ht="94.5" x14ac:dyDescent="0.25">
      <c r="A1453" s="433" t="s">
        <v>19045</v>
      </c>
      <c r="B1453" s="20" t="s">
        <v>57030</v>
      </c>
      <c r="C1453" s="20" t="s">
        <v>57031</v>
      </c>
      <c r="D1453" s="20" t="s">
        <v>26447</v>
      </c>
      <c r="E1453" s="20" t="s">
        <v>545</v>
      </c>
      <c r="F1453" s="20" t="s">
        <v>57032</v>
      </c>
      <c r="G1453" s="20" t="s">
        <v>1122</v>
      </c>
      <c r="H1453" s="20" t="s">
        <v>1259</v>
      </c>
      <c r="I1453" s="21" t="s">
        <v>57033</v>
      </c>
      <c r="J1453" s="20" t="s">
        <v>57034</v>
      </c>
      <c r="K1453" s="20" t="s">
        <v>18420</v>
      </c>
      <c r="L1453" s="20" t="s">
        <v>45326</v>
      </c>
      <c r="M1453" s="20" t="s">
        <v>57035</v>
      </c>
      <c r="N1453" s="20"/>
      <c r="O1453" s="20"/>
      <c r="P1453" s="22"/>
      <c r="Q1453" s="22" t="s">
        <v>57036</v>
      </c>
      <c r="R1453" s="20" t="s">
        <v>31494</v>
      </c>
      <c r="S1453" s="20" t="s">
        <v>57037</v>
      </c>
      <c r="T1453" s="20" t="s">
        <v>57038</v>
      </c>
      <c r="U1453" s="22" t="s">
        <v>40</v>
      </c>
      <c r="V1453" s="337" t="s">
        <v>68249</v>
      </c>
      <c r="W1453" s="52"/>
      <c r="X1453" s="28"/>
      <c r="Y1453" s="28"/>
      <c r="Z1453" s="116"/>
      <c r="AA1453" s="966"/>
    </row>
    <row r="1454" spans="1:33" s="11" customFormat="1" ht="78.75" x14ac:dyDescent="0.25">
      <c r="A1454" s="433" t="s">
        <v>19059</v>
      </c>
      <c r="B1454" s="119" t="s">
        <v>57023</v>
      </c>
      <c r="C1454" s="119" t="s">
        <v>57024</v>
      </c>
      <c r="D1454" s="119" t="s">
        <v>57025</v>
      </c>
      <c r="E1454" s="133"/>
      <c r="F1454" s="119" t="s">
        <v>56866</v>
      </c>
      <c r="G1454" s="119" t="s">
        <v>1122</v>
      </c>
      <c r="H1454" s="119" t="s">
        <v>1259</v>
      </c>
      <c r="I1454" s="133"/>
      <c r="J1454" s="133"/>
      <c r="K1454" s="119" t="s">
        <v>57026</v>
      </c>
      <c r="L1454" s="119" t="s">
        <v>57027</v>
      </c>
      <c r="M1454" s="119" t="s">
        <v>57006</v>
      </c>
      <c r="N1454" s="133"/>
      <c r="O1454" s="133"/>
      <c r="P1454" s="133"/>
      <c r="Q1454" s="119" t="s">
        <v>57028</v>
      </c>
      <c r="R1454" s="121"/>
      <c r="S1454" s="133"/>
      <c r="T1454" s="359"/>
      <c r="U1454" s="72"/>
      <c r="V1454" s="122" t="s">
        <v>65428</v>
      </c>
      <c r="W1454" s="38"/>
      <c r="X1454" s="25"/>
      <c r="Y1454" s="25"/>
      <c r="Z1454" s="220"/>
      <c r="AA1454" s="706"/>
    </row>
    <row r="1455" spans="1:33" s="11" customFormat="1" ht="78.75" x14ac:dyDescent="0.25">
      <c r="A1455" s="433" t="s">
        <v>19069</v>
      </c>
      <c r="B1455" s="119" t="s">
        <v>57015</v>
      </c>
      <c r="C1455" s="119" t="s">
        <v>57016</v>
      </c>
      <c r="D1455" s="119" t="s">
        <v>57017</v>
      </c>
      <c r="E1455" s="133"/>
      <c r="F1455" s="119" t="s">
        <v>57018</v>
      </c>
      <c r="G1455" s="119" t="s">
        <v>18650</v>
      </c>
      <c r="H1455" s="119" t="s">
        <v>48</v>
      </c>
      <c r="I1455" s="133"/>
      <c r="J1455" s="133"/>
      <c r="K1455" s="119" t="s">
        <v>57019</v>
      </c>
      <c r="L1455" s="119" t="s">
        <v>57020</v>
      </c>
      <c r="M1455" s="119" t="s">
        <v>57021</v>
      </c>
      <c r="N1455" s="133"/>
      <c r="O1455" s="133"/>
      <c r="P1455" s="133"/>
      <c r="Q1455" s="119" t="s">
        <v>57022</v>
      </c>
      <c r="R1455" s="121"/>
      <c r="S1455" s="133"/>
      <c r="T1455" s="27"/>
      <c r="U1455" s="72"/>
      <c r="V1455" s="359" t="s">
        <v>68187</v>
      </c>
      <c r="W1455" s="38"/>
      <c r="X1455" s="25"/>
      <c r="Y1455" s="25"/>
      <c r="Z1455" s="220"/>
      <c r="AA1455" s="706"/>
    </row>
    <row r="1456" spans="1:33" s="11" customFormat="1" ht="78.75" x14ac:dyDescent="0.25">
      <c r="A1456" s="433" t="s">
        <v>19081</v>
      </c>
      <c r="B1456" s="119" t="s">
        <v>57008</v>
      </c>
      <c r="C1456" s="119" t="s">
        <v>57009</v>
      </c>
      <c r="D1456" s="119" t="s">
        <v>57010</v>
      </c>
      <c r="E1456" s="133"/>
      <c r="F1456" s="119" t="s">
        <v>57011</v>
      </c>
      <c r="G1456" s="119" t="s">
        <v>386</v>
      </c>
      <c r="H1456" s="119" t="s">
        <v>48</v>
      </c>
      <c r="I1456" s="133"/>
      <c r="J1456" s="133"/>
      <c r="K1456" s="119" t="s">
        <v>57012</v>
      </c>
      <c r="L1456" s="426"/>
      <c r="M1456" s="119" t="s">
        <v>57013</v>
      </c>
      <c r="N1456" s="133"/>
      <c r="O1456" s="133"/>
      <c r="P1456" s="133"/>
      <c r="Q1456" s="119" t="s">
        <v>57014</v>
      </c>
      <c r="R1456" s="121"/>
      <c r="S1456" s="133"/>
      <c r="T1456" s="27"/>
      <c r="U1456" s="72"/>
      <c r="V1456" s="359" t="s">
        <v>68121</v>
      </c>
      <c r="W1456" s="38"/>
      <c r="X1456" s="25"/>
      <c r="Y1456" s="25"/>
      <c r="Z1456" s="220"/>
      <c r="AA1456" s="706"/>
    </row>
    <row r="1457" spans="1:27" s="11" customFormat="1" ht="94.5" x14ac:dyDescent="0.25">
      <c r="A1457" s="433" t="s">
        <v>19096</v>
      </c>
      <c r="B1457" s="119" t="s">
        <v>57000</v>
      </c>
      <c r="C1457" s="119" t="s">
        <v>57001</v>
      </c>
      <c r="D1457" s="119" t="s">
        <v>57002</v>
      </c>
      <c r="E1457" s="119"/>
      <c r="F1457" s="119" t="s">
        <v>57003</v>
      </c>
      <c r="G1457" s="119" t="s">
        <v>18650</v>
      </c>
      <c r="H1457" s="119" t="s">
        <v>48</v>
      </c>
      <c r="I1457" s="119"/>
      <c r="J1457" s="119"/>
      <c r="K1457" s="119" t="s">
        <v>57004</v>
      </c>
      <c r="L1457" s="119" t="s">
        <v>57005</v>
      </c>
      <c r="M1457" s="119" t="s">
        <v>57006</v>
      </c>
      <c r="N1457" s="119"/>
      <c r="O1457" s="119"/>
      <c r="P1457" s="119"/>
      <c r="Q1457" s="119" t="s">
        <v>57007</v>
      </c>
      <c r="R1457" s="121"/>
      <c r="S1457" s="133"/>
      <c r="T1457" s="27"/>
      <c r="U1457" s="72"/>
      <c r="V1457" s="359" t="s">
        <v>65439</v>
      </c>
      <c r="W1457" s="38"/>
      <c r="X1457" s="25"/>
      <c r="Y1457" s="25"/>
      <c r="Z1457" s="220"/>
      <c r="AA1457" s="706"/>
    </row>
    <row r="1458" spans="1:27" s="11" customFormat="1" ht="94.5" x14ac:dyDescent="0.25">
      <c r="A1458" s="433" t="s">
        <v>19109</v>
      </c>
      <c r="B1458" s="119" t="s">
        <v>56993</v>
      </c>
      <c r="C1458" s="119" t="s">
        <v>56994</v>
      </c>
      <c r="D1458" s="119" t="s">
        <v>56995</v>
      </c>
      <c r="E1458" s="133"/>
      <c r="F1458" s="119" t="s">
        <v>56785</v>
      </c>
      <c r="G1458" s="119" t="s">
        <v>18650</v>
      </c>
      <c r="H1458" s="119" t="s">
        <v>48</v>
      </c>
      <c r="I1458" s="133"/>
      <c r="J1458" s="133"/>
      <c r="K1458" s="119" t="s">
        <v>56996</v>
      </c>
      <c r="L1458" s="119" t="s">
        <v>56997</v>
      </c>
      <c r="M1458" s="119" t="s">
        <v>56998</v>
      </c>
      <c r="N1458" s="133"/>
      <c r="O1458" s="133"/>
      <c r="P1458" s="133"/>
      <c r="Q1458" s="119" t="s">
        <v>56999</v>
      </c>
      <c r="R1458" s="121"/>
      <c r="S1458" s="133"/>
      <c r="T1458" s="27"/>
      <c r="U1458" s="72"/>
      <c r="V1458" s="359" t="s">
        <v>65473</v>
      </c>
      <c r="W1458" s="38"/>
      <c r="X1458" s="25"/>
      <c r="Y1458" s="25"/>
      <c r="Z1458" s="220"/>
      <c r="AA1458" s="706"/>
    </row>
    <row r="1459" spans="1:27" s="11" customFormat="1" ht="78.75" x14ac:dyDescent="0.25">
      <c r="A1459" s="433" t="s">
        <v>19124</v>
      </c>
      <c r="B1459" s="119" t="s">
        <v>56983</v>
      </c>
      <c r="C1459" s="119" t="s">
        <v>56984</v>
      </c>
      <c r="D1459" s="119" t="s">
        <v>56985</v>
      </c>
      <c r="E1459" s="119" t="s">
        <v>56986</v>
      </c>
      <c r="F1459" s="119" t="s">
        <v>56987</v>
      </c>
      <c r="G1459" s="119" t="s">
        <v>56988</v>
      </c>
      <c r="H1459" s="119" t="s">
        <v>48</v>
      </c>
      <c r="I1459" s="119">
        <v>20</v>
      </c>
      <c r="J1459" s="119" t="s">
        <v>321</v>
      </c>
      <c r="K1459" s="119" t="s">
        <v>56989</v>
      </c>
      <c r="L1459" s="119" t="s">
        <v>56990</v>
      </c>
      <c r="M1459" s="119" t="s">
        <v>56991</v>
      </c>
      <c r="N1459" s="119"/>
      <c r="O1459" s="119"/>
      <c r="P1459" s="121"/>
      <c r="Q1459" s="121" t="s">
        <v>56992</v>
      </c>
      <c r="R1459" s="81"/>
      <c r="S1459" s="27"/>
      <c r="T1459" s="81"/>
      <c r="U1459" s="174"/>
      <c r="V1459" s="72" t="s">
        <v>68201</v>
      </c>
      <c r="W1459" s="38"/>
      <c r="X1459" s="25"/>
      <c r="Y1459" s="25"/>
      <c r="Z1459" s="220"/>
      <c r="AA1459" s="706"/>
    </row>
    <row r="1460" spans="1:27" s="11" customFormat="1" ht="110.25" x14ac:dyDescent="0.25">
      <c r="A1460" s="433" t="s">
        <v>19137</v>
      </c>
      <c r="B1460" s="119" t="s">
        <v>56975</v>
      </c>
      <c r="C1460" s="119" t="s">
        <v>56976</v>
      </c>
      <c r="D1460" s="119" t="s">
        <v>56977</v>
      </c>
      <c r="E1460" s="133"/>
      <c r="F1460" s="119" t="s">
        <v>56978</v>
      </c>
      <c r="G1460" s="119" t="s">
        <v>443</v>
      </c>
      <c r="H1460" s="119" t="s">
        <v>5134</v>
      </c>
      <c r="I1460" s="133"/>
      <c r="J1460" s="133"/>
      <c r="K1460" s="119" t="s">
        <v>56979</v>
      </c>
      <c r="L1460" s="119" t="s">
        <v>56980</v>
      </c>
      <c r="M1460" s="119" t="s">
        <v>56981</v>
      </c>
      <c r="N1460" s="133"/>
      <c r="O1460" s="133"/>
      <c r="P1460" s="133"/>
      <c r="Q1460" s="119" t="s">
        <v>56982</v>
      </c>
      <c r="R1460" s="121"/>
      <c r="S1460" s="133"/>
      <c r="T1460" s="27"/>
      <c r="U1460" s="72"/>
      <c r="V1460" s="359" t="s">
        <v>67154</v>
      </c>
      <c r="W1460" s="38"/>
      <c r="X1460" s="25"/>
      <c r="Y1460" s="25"/>
      <c r="Z1460" s="220"/>
      <c r="AA1460" s="706"/>
    </row>
    <row r="1461" spans="1:27" s="11" customFormat="1" ht="78.75" x14ac:dyDescent="0.25">
      <c r="A1461" s="433" t="s">
        <v>19145</v>
      </c>
      <c r="B1461" s="119" t="s">
        <v>56969</v>
      </c>
      <c r="C1461" s="119" t="s">
        <v>56970</v>
      </c>
      <c r="D1461" s="119" t="s">
        <v>56959</v>
      </c>
      <c r="E1461" s="133"/>
      <c r="F1461" s="119" t="s">
        <v>56971</v>
      </c>
      <c r="G1461" s="119" t="s">
        <v>136</v>
      </c>
      <c r="H1461" s="119" t="s">
        <v>5134</v>
      </c>
      <c r="I1461" s="133"/>
      <c r="J1461" s="133"/>
      <c r="K1461" s="119" t="s">
        <v>56972</v>
      </c>
      <c r="L1461" s="119" t="s">
        <v>56973</v>
      </c>
      <c r="M1461" s="119" t="s">
        <v>56689</v>
      </c>
      <c r="N1461" s="133"/>
      <c r="O1461" s="133"/>
      <c r="P1461" s="133"/>
      <c r="Q1461" s="119" t="s">
        <v>56974</v>
      </c>
      <c r="R1461" s="121"/>
      <c r="S1461" s="133"/>
      <c r="T1461" s="27"/>
      <c r="U1461" s="72"/>
      <c r="V1461" s="359" t="s">
        <v>68100</v>
      </c>
      <c r="W1461" s="38"/>
      <c r="X1461" s="25"/>
      <c r="Y1461" s="25"/>
      <c r="Z1461" s="220"/>
      <c r="AA1461" s="706"/>
    </row>
    <row r="1462" spans="1:27" s="11" customFormat="1" ht="78.75" x14ac:dyDescent="0.25">
      <c r="A1462" s="433" t="s">
        <v>19157</v>
      </c>
      <c r="B1462" s="119" t="s">
        <v>56963</v>
      </c>
      <c r="C1462" s="119" t="s">
        <v>56964</v>
      </c>
      <c r="D1462" s="119" t="s">
        <v>56959</v>
      </c>
      <c r="E1462" s="133"/>
      <c r="F1462" s="119" t="s">
        <v>56965</v>
      </c>
      <c r="G1462" s="119" t="s">
        <v>29</v>
      </c>
      <c r="H1462" s="119" t="s">
        <v>5134</v>
      </c>
      <c r="I1462" s="133"/>
      <c r="J1462" s="133"/>
      <c r="K1462" s="119" t="s">
        <v>56966</v>
      </c>
      <c r="L1462" s="119" t="s">
        <v>56967</v>
      </c>
      <c r="M1462" s="119" t="s">
        <v>56689</v>
      </c>
      <c r="N1462" s="133"/>
      <c r="O1462" s="133"/>
      <c r="P1462" s="133"/>
      <c r="Q1462" s="119" t="s">
        <v>56968</v>
      </c>
      <c r="R1462" s="121"/>
      <c r="S1462" s="133"/>
      <c r="T1462" s="27"/>
      <c r="U1462" s="72"/>
      <c r="V1462" s="359" t="s">
        <v>68100</v>
      </c>
      <c r="W1462" s="38"/>
      <c r="X1462" s="25"/>
      <c r="Y1462" s="25"/>
      <c r="Z1462" s="220"/>
      <c r="AA1462" s="706"/>
    </row>
    <row r="1463" spans="1:27" s="11" customFormat="1" ht="78.75" x14ac:dyDescent="0.25">
      <c r="A1463" s="433" t="s">
        <v>19172</v>
      </c>
      <c r="B1463" s="119" t="s">
        <v>56957</v>
      </c>
      <c r="C1463" s="119" t="s">
        <v>56958</v>
      </c>
      <c r="D1463" s="119" t="s">
        <v>56959</v>
      </c>
      <c r="E1463" s="133"/>
      <c r="F1463" s="119" t="s">
        <v>56960</v>
      </c>
      <c r="G1463" s="119" t="s">
        <v>286</v>
      </c>
      <c r="H1463" s="119" t="s">
        <v>5134</v>
      </c>
      <c r="I1463" s="133"/>
      <c r="J1463" s="133"/>
      <c r="K1463" s="119" t="s">
        <v>56961</v>
      </c>
      <c r="L1463" s="119" t="s">
        <v>56962</v>
      </c>
      <c r="M1463" s="119" t="s">
        <v>56689</v>
      </c>
      <c r="N1463" s="133"/>
      <c r="O1463" s="133"/>
      <c r="P1463" s="133"/>
      <c r="Q1463" s="119" t="s">
        <v>55925</v>
      </c>
      <c r="R1463" s="121"/>
      <c r="S1463" s="133"/>
      <c r="T1463" s="27"/>
      <c r="U1463" s="72"/>
      <c r="V1463" s="359" t="s">
        <v>67154</v>
      </c>
      <c r="W1463" s="38"/>
      <c r="X1463" s="25"/>
      <c r="Y1463" s="25"/>
      <c r="Z1463" s="220"/>
      <c r="AA1463" s="706"/>
    </row>
    <row r="1464" spans="1:27" s="11" customFormat="1" ht="78.75" x14ac:dyDescent="0.25">
      <c r="A1464" s="433" t="s">
        <v>19187</v>
      </c>
      <c r="B1464" s="119" t="s">
        <v>56946</v>
      </c>
      <c r="C1464" s="119" t="s">
        <v>56947</v>
      </c>
      <c r="D1464" s="119" t="s">
        <v>56948</v>
      </c>
      <c r="E1464" s="133"/>
      <c r="F1464" s="119" t="s">
        <v>56949</v>
      </c>
      <c r="G1464" s="119" t="s">
        <v>286</v>
      </c>
      <c r="H1464" s="119" t="s">
        <v>48</v>
      </c>
      <c r="I1464" s="133"/>
      <c r="J1464" s="133"/>
      <c r="K1464" s="119" t="s">
        <v>56950</v>
      </c>
      <c r="L1464" s="119" t="s">
        <v>56951</v>
      </c>
      <c r="M1464" s="119"/>
      <c r="N1464" s="133"/>
      <c r="O1464" s="133"/>
      <c r="P1464" s="133"/>
      <c r="Q1464" s="119" t="s">
        <v>56952</v>
      </c>
      <c r="R1464" s="121"/>
      <c r="S1464" s="133"/>
      <c r="T1464" s="27"/>
      <c r="U1464" s="72"/>
      <c r="V1464" s="359" t="s">
        <v>65473</v>
      </c>
      <c r="W1464" s="38"/>
      <c r="X1464" s="25"/>
      <c r="Y1464" s="25"/>
      <c r="Z1464" s="220"/>
      <c r="AA1464" s="706"/>
    </row>
    <row r="1465" spans="1:27" s="11" customFormat="1" ht="78.75" x14ac:dyDescent="0.25">
      <c r="A1465" s="433" t="s">
        <v>19198</v>
      </c>
      <c r="B1465" s="119" t="s">
        <v>56953</v>
      </c>
      <c r="C1465" s="119" t="s">
        <v>56954</v>
      </c>
      <c r="D1465" s="119" t="s">
        <v>56948</v>
      </c>
      <c r="E1465" s="133"/>
      <c r="F1465" s="119" t="s">
        <v>56955</v>
      </c>
      <c r="G1465" s="119" t="s">
        <v>505</v>
      </c>
      <c r="H1465" s="119" t="s">
        <v>5134</v>
      </c>
      <c r="I1465" s="133"/>
      <c r="J1465" s="133"/>
      <c r="K1465" s="119" t="s">
        <v>56950</v>
      </c>
      <c r="L1465" s="119" t="s">
        <v>56951</v>
      </c>
      <c r="M1465" s="119"/>
      <c r="N1465" s="133"/>
      <c r="O1465" s="133"/>
      <c r="P1465" s="133"/>
      <c r="Q1465" s="119" t="s">
        <v>56956</v>
      </c>
      <c r="R1465" s="121"/>
      <c r="S1465" s="133"/>
      <c r="T1465" s="27"/>
      <c r="U1465" s="72"/>
      <c r="V1465" s="359" t="s">
        <v>65473</v>
      </c>
      <c r="W1465" s="38"/>
      <c r="X1465" s="25"/>
      <c r="Y1465" s="25"/>
      <c r="Z1465" s="220"/>
      <c r="AA1465" s="706"/>
    </row>
    <row r="1466" spans="1:27" s="11" customFormat="1" ht="78.75" x14ac:dyDescent="0.25">
      <c r="A1466" s="433" t="s">
        <v>19211</v>
      </c>
      <c r="B1466" s="119" t="s">
        <v>56938</v>
      </c>
      <c r="C1466" s="119" t="s">
        <v>56939</v>
      </c>
      <c r="D1466" s="119" t="s">
        <v>56940</v>
      </c>
      <c r="E1466" s="119"/>
      <c r="F1466" s="119" t="s">
        <v>56941</v>
      </c>
      <c r="G1466" s="119" t="s">
        <v>12178</v>
      </c>
      <c r="H1466" s="119" t="s">
        <v>48</v>
      </c>
      <c r="I1466" s="119"/>
      <c r="J1466" s="119"/>
      <c r="K1466" s="119" t="s">
        <v>56942</v>
      </c>
      <c r="L1466" s="119" t="s">
        <v>56943</v>
      </c>
      <c r="M1466" s="119" t="s">
        <v>56944</v>
      </c>
      <c r="N1466" s="119"/>
      <c r="O1466" s="119"/>
      <c r="P1466" s="119"/>
      <c r="Q1466" s="119" t="s">
        <v>56945</v>
      </c>
      <c r="R1466" s="121"/>
      <c r="S1466" s="133"/>
      <c r="T1466" s="27"/>
      <c r="U1466" s="72"/>
      <c r="V1466" s="359" t="s">
        <v>68101</v>
      </c>
      <c r="W1466" s="38"/>
      <c r="X1466" s="25"/>
      <c r="Y1466" s="25"/>
      <c r="Z1466" s="220"/>
      <c r="AA1466" s="706"/>
    </row>
    <row r="1467" spans="1:27" s="11" customFormat="1" ht="78.75" x14ac:dyDescent="0.25">
      <c r="A1467" s="433" t="s">
        <v>19216</v>
      </c>
      <c r="B1467" s="119" t="s">
        <v>56932</v>
      </c>
      <c r="C1467" s="119" t="s">
        <v>56933</v>
      </c>
      <c r="D1467" s="119" t="s">
        <v>56934</v>
      </c>
      <c r="E1467" s="119" t="s">
        <v>1033</v>
      </c>
      <c r="F1467" s="119" t="s">
        <v>56777</v>
      </c>
      <c r="G1467" s="119" t="s">
        <v>443</v>
      </c>
      <c r="H1467" s="119" t="s">
        <v>5134</v>
      </c>
      <c r="I1467" s="119"/>
      <c r="J1467" s="119"/>
      <c r="K1467" s="119" t="s">
        <v>56935</v>
      </c>
      <c r="L1467" s="119" t="s">
        <v>56936</v>
      </c>
      <c r="M1467" s="119"/>
      <c r="N1467" s="119"/>
      <c r="O1467" s="119"/>
      <c r="P1467" s="119"/>
      <c r="Q1467" s="119" t="s">
        <v>56937</v>
      </c>
      <c r="R1467" s="121"/>
      <c r="S1467" s="119"/>
      <c r="T1467" s="27"/>
      <c r="U1467" s="381"/>
      <c r="V1467" s="359" t="s">
        <v>68035</v>
      </c>
      <c r="W1467" s="38"/>
      <c r="X1467" s="25"/>
      <c r="Y1467" s="25"/>
      <c r="Z1467" s="220"/>
      <c r="AA1467" s="706"/>
    </row>
    <row r="1468" spans="1:27" s="11" customFormat="1" ht="94.5" x14ac:dyDescent="0.25">
      <c r="A1468" s="433" t="s">
        <v>19227</v>
      </c>
      <c r="B1468" s="119" t="s">
        <v>56923</v>
      </c>
      <c r="C1468" s="119" t="s">
        <v>56924</v>
      </c>
      <c r="D1468" s="119" t="s">
        <v>56925</v>
      </c>
      <c r="E1468" s="119"/>
      <c r="F1468" s="119" t="s">
        <v>56926</v>
      </c>
      <c r="G1468" s="119" t="s">
        <v>56927</v>
      </c>
      <c r="H1468" s="119" t="s">
        <v>48</v>
      </c>
      <c r="I1468" s="119"/>
      <c r="J1468" s="119"/>
      <c r="K1468" s="119" t="s">
        <v>56928</v>
      </c>
      <c r="L1468" s="119" t="s">
        <v>56929</v>
      </c>
      <c r="M1468" s="119" t="s">
        <v>56930</v>
      </c>
      <c r="N1468" s="119"/>
      <c r="O1468" s="119"/>
      <c r="P1468" s="119"/>
      <c r="Q1468" s="119" t="s">
        <v>56931</v>
      </c>
      <c r="R1468" s="121"/>
      <c r="S1468" s="133"/>
      <c r="T1468" s="27"/>
      <c r="U1468" s="72"/>
      <c r="V1468" s="359" t="s">
        <v>68101</v>
      </c>
      <c r="W1468" s="38"/>
      <c r="X1468" s="25"/>
      <c r="Y1468" s="25"/>
      <c r="Z1468" s="220"/>
      <c r="AA1468" s="706"/>
    </row>
    <row r="1469" spans="1:27" s="11" customFormat="1" ht="78.75" x14ac:dyDescent="0.25">
      <c r="A1469" s="433" t="s">
        <v>19238</v>
      </c>
      <c r="B1469" s="119" t="s">
        <v>56916</v>
      </c>
      <c r="C1469" s="119" t="s">
        <v>56917</v>
      </c>
      <c r="D1469" s="119" t="s">
        <v>56918</v>
      </c>
      <c r="E1469" s="133"/>
      <c r="F1469" s="119" t="s">
        <v>56919</v>
      </c>
      <c r="G1469" s="119" t="s">
        <v>18650</v>
      </c>
      <c r="H1469" s="119" t="s">
        <v>5134</v>
      </c>
      <c r="I1469" s="133"/>
      <c r="J1469" s="133"/>
      <c r="K1469" s="119" t="s">
        <v>56920</v>
      </c>
      <c r="L1469" s="119" t="s">
        <v>56921</v>
      </c>
      <c r="M1469" s="119"/>
      <c r="N1469" s="133"/>
      <c r="O1469" s="133"/>
      <c r="P1469" s="133"/>
      <c r="Q1469" s="119" t="s">
        <v>56922</v>
      </c>
      <c r="R1469" s="121"/>
      <c r="S1469" s="133"/>
      <c r="T1469" s="27"/>
      <c r="U1469" s="72"/>
      <c r="V1469" s="359" t="s">
        <v>67154</v>
      </c>
      <c r="W1469" s="38"/>
      <c r="X1469" s="25"/>
      <c r="Y1469" s="25"/>
      <c r="Z1469" s="220"/>
      <c r="AA1469" s="706"/>
    </row>
    <row r="1470" spans="1:27" s="11" customFormat="1" ht="78.75" x14ac:dyDescent="0.25">
      <c r="A1470" s="433" t="s">
        <v>19250</v>
      </c>
      <c r="B1470" s="119" t="s">
        <v>56906</v>
      </c>
      <c r="C1470" s="119" t="s">
        <v>56907</v>
      </c>
      <c r="D1470" s="119" t="s">
        <v>56908</v>
      </c>
      <c r="E1470" s="133"/>
      <c r="F1470" s="119" t="s">
        <v>56858</v>
      </c>
      <c r="G1470" s="119" t="s">
        <v>18650</v>
      </c>
      <c r="H1470" s="119" t="s">
        <v>5134</v>
      </c>
      <c r="I1470" s="133"/>
      <c r="J1470" s="133"/>
      <c r="K1470" s="119" t="s">
        <v>56909</v>
      </c>
      <c r="L1470" s="119" t="s">
        <v>56910</v>
      </c>
      <c r="M1470" s="119" t="s">
        <v>56911</v>
      </c>
      <c r="N1470" s="133"/>
      <c r="O1470" s="133"/>
      <c r="P1470" s="133"/>
      <c r="Q1470" s="119" t="s">
        <v>56912</v>
      </c>
      <c r="R1470" s="121"/>
      <c r="S1470" s="133"/>
      <c r="T1470" s="27"/>
      <c r="U1470" s="72"/>
      <c r="V1470" s="359" t="s">
        <v>67154</v>
      </c>
      <c r="W1470" s="38"/>
      <c r="X1470" s="25"/>
      <c r="Y1470" s="25"/>
      <c r="Z1470" s="220"/>
      <c r="AA1470" s="706"/>
    </row>
    <row r="1471" spans="1:27" s="11" customFormat="1" ht="78.75" x14ac:dyDescent="0.25">
      <c r="A1471" s="433" t="s">
        <v>19261</v>
      </c>
      <c r="B1471" s="119" t="s">
        <v>56913</v>
      </c>
      <c r="C1471" s="119" t="s">
        <v>56914</v>
      </c>
      <c r="D1471" s="119" t="s">
        <v>56908</v>
      </c>
      <c r="E1471" s="133"/>
      <c r="F1471" s="119" t="s">
        <v>56858</v>
      </c>
      <c r="G1471" s="119" t="s">
        <v>18650</v>
      </c>
      <c r="H1471" s="119" t="s">
        <v>5134</v>
      </c>
      <c r="I1471" s="133"/>
      <c r="J1471" s="133"/>
      <c r="K1471" s="119" t="s">
        <v>56909</v>
      </c>
      <c r="L1471" s="119" t="s">
        <v>56910</v>
      </c>
      <c r="M1471" s="119" t="s">
        <v>56911</v>
      </c>
      <c r="N1471" s="133"/>
      <c r="O1471" s="133"/>
      <c r="P1471" s="133"/>
      <c r="Q1471" s="119" t="s">
        <v>56915</v>
      </c>
      <c r="R1471" s="121"/>
      <c r="S1471" s="133"/>
      <c r="T1471" s="27"/>
      <c r="U1471" s="72"/>
      <c r="V1471" s="359" t="s">
        <v>67154</v>
      </c>
      <c r="W1471" s="38"/>
      <c r="X1471" s="25"/>
      <c r="Y1471" s="25"/>
      <c r="Z1471" s="220"/>
      <c r="AA1471" s="706"/>
    </row>
    <row r="1472" spans="1:27" s="11" customFormat="1" ht="94.5" x14ac:dyDescent="0.25">
      <c r="A1472" s="433" t="s">
        <v>19275</v>
      </c>
      <c r="B1472" s="119" t="s">
        <v>56903</v>
      </c>
      <c r="C1472" s="119" t="s">
        <v>56359</v>
      </c>
      <c r="D1472" s="119" t="s">
        <v>56360</v>
      </c>
      <c r="E1472" s="133"/>
      <c r="F1472" s="119" t="s">
        <v>56361</v>
      </c>
      <c r="G1472" s="119" t="s">
        <v>386</v>
      </c>
      <c r="H1472" s="119" t="s">
        <v>5134</v>
      </c>
      <c r="I1472" s="133"/>
      <c r="J1472" s="133"/>
      <c r="K1472" s="119" t="s">
        <v>56362</v>
      </c>
      <c r="L1472" s="119" t="s">
        <v>56904</v>
      </c>
      <c r="M1472" s="119" t="s">
        <v>56905</v>
      </c>
      <c r="N1472" s="133"/>
      <c r="O1472" s="133"/>
      <c r="P1472" s="133"/>
      <c r="Q1472" s="119" t="s">
        <v>56365</v>
      </c>
      <c r="R1472" s="121"/>
      <c r="S1472" s="133"/>
      <c r="T1472" s="27"/>
      <c r="U1472" s="72"/>
      <c r="V1472" s="359" t="s">
        <v>67154</v>
      </c>
      <c r="W1472" s="38"/>
      <c r="X1472" s="25"/>
      <c r="Y1472" s="25"/>
      <c r="Z1472" s="220"/>
      <c r="AA1472" s="706"/>
    </row>
    <row r="1473" spans="1:28" s="11" customFormat="1" ht="78.75" x14ac:dyDescent="0.25">
      <c r="A1473" s="433" t="s">
        <v>19288</v>
      </c>
      <c r="B1473" s="119" t="s">
        <v>56897</v>
      </c>
      <c r="C1473" s="119" t="s">
        <v>56898</v>
      </c>
      <c r="D1473" s="119" t="s">
        <v>56873</v>
      </c>
      <c r="E1473" s="133"/>
      <c r="F1473" s="119" t="s">
        <v>56899</v>
      </c>
      <c r="G1473" s="119" t="s">
        <v>12178</v>
      </c>
      <c r="H1473" s="119" t="s">
        <v>5134</v>
      </c>
      <c r="I1473" s="133"/>
      <c r="J1473" s="133"/>
      <c r="K1473" s="119" t="s">
        <v>56900</v>
      </c>
      <c r="L1473" s="119" t="s">
        <v>56901</v>
      </c>
      <c r="M1473" s="119" t="s">
        <v>56878</v>
      </c>
      <c r="N1473" s="133"/>
      <c r="O1473" s="133"/>
      <c r="P1473" s="133"/>
      <c r="Q1473" s="119" t="s">
        <v>56902</v>
      </c>
      <c r="R1473" s="121"/>
      <c r="S1473" s="133"/>
      <c r="T1473" s="27"/>
      <c r="U1473" s="72"/>
      <c r="V1473" s="359" t="s">
        <v>65473</v>
      </c>
      <c r="W1473" s="38"/>
      <c r="X1473" s="25"/>
      <c r="Y1473" s="25"/>
      <c r="Z1473" s="220"/>
      <c r="AA1473" s="706"/>
    </row>
    <row r="1474" spans="1:28" s="11" customFormat="1" ht="78.75" x14ac:dyDescent="0.25">
      <c r="A1474" s="433" t="s">
        <v>19296</v>
      </c>
      <c r="B1474" s="119" t="s">
        <v>56871</v>
      </c>
      <c r="C1474" s="119" t="s">
        <v>56872</v>
      </c>
      <c r="D1474" s="119" t="s">
        <v>56873</v>
      </c>
      <c r="E1474" s="133"/>
      <c r="F1474" s="119" t="s">
        <v>56874</v>
      </c>
      <c r="G1474" s="119" t="s">
        <v>56875</v>
      </c>
      <c r="H1474" s="119" t="s">
        <v>5134</v>
      </c>
      <c r="I1474" s="133"/>
      <c r="J1474" s="133"/>
      <c r="K1474" s="119" t="s">
        <v>56876</v>
      </c>
      <c r="L1474" s="119" t="s">
        <v>56877</v>
      </c>
      <c r="M1474" s="119" t="s">
        <v>56878</v>
      </c>
      <c r="N1474" s="133"/>
      <c r="O1474" s="133"/>
      <c r="P1474" s="133"/>
      <c r="Q1474" s="119" t="s">
        <v>56879</v>
      </c>
      <c r="R1474" s="121"/>
      <c r="S1474" s="133"/>
      <c r="T1474" s="27"/>
      <c r="U1474" s="72"/>
      <c r="V1474" s="359" t="s">
        <v>67154</v>
      </c>
      <c r="W1474" s="38"/>
      <c r="X1474" s="25"/>
      <c r="Y1474" s="25"/>
      <c r="Z1474" s="220"/>
      <c r="AA1474" s="706"/>
    </row>
    <row r="1475" spans="1:28" s="11" customFormat="1" ht="78.75" x14ac:dyDescent="0.25">
      <c r="A1475" s="433" t="s">
        <v>19311</v>
      </c>
      <c r="B1475" s="119" t="s">
        <v>56880</v>
      </c>
      <c r="C1475" s="119" t="s">
        <v>56881</v>
      </c>
      <c r="D1475" s="119" t="s">
        <v>56882</v>
      </c>
      <c r="E1475" s="133"/>
      <c r="F1475" s="119" t="s">
        <v>56883</v>
      </c>
      <c r="G1475" s="119" t="s">
        <v>56884</v>
      </c>
      <c r="H1475" s="119" t="s">
        <v>5134</v>
      </c>
      <c r="I1475" s="133"/>
      <c r="J1475" s="133"/>
      <c r="K1475" s="119" t="s">
        <v>56885</v>
      </c>
      <c r="L1475" s="119" t="s">
        <v>56886</v>
      </c>
      <c r="M1475" s="119" t="s">
        <v>56887</v>
      </c>
      <c r="N1475" s="133"/>
      <c r="O1475" s="133"/>
      <c r="P1475" s="133"/>
      <c r="Q1475" s="119" t="s">
        <v>56888</v>
      </c>
      <c r="R1475" s="121"/>
      <c r="S1475" s="133"/>
      <c r="T1475" s="27"/>
      <c r="U1475" s="72"/>
      <c r="V1475" s="359" t="s">
        <v>67154</v>
      </c>
      <c r="W1475" s="38"/>
      <c r="X1475" s="25"/>
      <c r="Y1475" s="25"/>
      <c r="Z1475" s="220"/>
      <c r="AA1475" s="706"/>
    </row>
    <row r="1476" spans="1:28" s="11" customFormat="1" ht="94.5" x14ac:dyDescent="0.25">
      <c r="A1476" s="433" t="s">
        <v>19318</v>
      </c>
      <c r="B1476" s="119" t="s">
        <v>56863</v>
      </c>
      <c r="C1476" s="119" t="s">
        <v>56864</v>
      </c>
      <c r="D1476" s="119" t="s">
        <v>56865</v>
      </c>
      <c r="E1476" s="133"/>
      <c r="F1476" s="119" t="s">
        <v>56866</v>
      </c>
      <c r="G1476" s="119" t="s">
        <v>229</v>
      </c>
      <c r="H1476" s="119" t="s">
        <v>5134</v>
      </c>
      <c r="I1476" s="133"/>
      <c r="J1476" s="133"/>
      <c r="K1476" s="119" t="s">
        <v>56867</v>
      </c>
      <c r="L1476" s="119" t="s">
        <v>56868</v>
      </c>
      <c r="M1476" s="119" t="s">
        <v>56869</v>
      </c>
      <c r="N1476" s="133"/>
      <c r="O1476" s="133"/>
      <c r="P1476" s="133"/>
      <c r="Q1476" s="119" t="s">
        <v>56870</v>
      </c>
      <c r="R1476" s="121"/>
      <c r="S1476" s="133"/>
      <c r="T1476" s="27"/>
      <c r="U1476" s="72"/>
      <c r="V1476" s="359" t="s">
        <v>65439</v>
      </c>
      <c r="W1476" s="38"/>
      <c r="X1476" s="25"/>
      <c r="Y1476" s="25"/>
      <c r="Z1476" s="220"/>
      <c r="AA1476" s="706"/>
    </row>
    <row r="1477" spans="1:28" s="11" customFormat="1" ht="78.75" x14ac:dyDescent="0.25">
      <c r="A1477" s="433" t="s">
        <v>19330</v>
      </c>
      <c r="B1477" s="119" t="s">
        <v>56889</v>
      </c>
      <c r="C1477" s="119" t="s">
        <v>56890</v>
      </c>
      <c r="D1477" s="119" t="s">
        <v>56891</v>
      </c>
      <c r="E1477" s="133"/>
      <c r="F1477" s="119" t="s">
        <v>56892</v>
      </c>
      <c r="G1477" s="119" t="s">
        <v>286</v>
      </c>
      <c r="H1477" s="119" t="s">
        <v>5134</v>
      </c>
      <c r="I1477" s="133"/>
      <c r="J1477" s="133"/>
      <c r="K1477" s="119" t="s">
        <v>56893</v>
      </c>
      <c r="L1477" s="119" t="s">
        <v>56894</v>
      </c>
      <c r="M1477" s="119" t="s">
        <v>56895</v>
      </c>
      <c r="N1477" s="133"/>
      <c r="O1477" s="133"/>
      <c r="P1477" s="133"/>
      <c r="Q1477" s="119" t="s">
        <v>56896</v>
      </c>
      <c r="R1477" s="121"/>
      <c r="S1477" s="133"/>
      <c r="T1477" s="27"/>
      <c r="U1477" s="72"/>
      <c r="V1477" s="359" t="s">
        <v>67154</v>
      </c>
      <c r="W1477" s="38"/>
      <c r="X1477" s="25"/>
      <c r="Y1477" s="25"/>
      <c r="Z1477" s="220"/>
      <c r="AA1477" s="706"/>
    </row>
    <row r="1478" spans="1:28" s="11" customFormat="1" ht="78.75" x14ac:dyDescent="0.25">
      <c r="A1478" s="433" t="s">
        <v>19348</v>
      </c>
      <c r="B1478" s="119" t="s">
        <v>56856</v>
      </c>
      <c r="C1478" s="119" t="s">
        <v>56857</v>
      </c>
      <c r="D1478" s="119" t="s">
        <v>49491</v>
      </c>
      <c r="E1478" s="133"/>
      <c r="F1478" s="119" t="s">
        <v>56858</v>
      </c>
      <c r="G1478" s="119" t="s">
        <v>229</v>
      </c>
      <c r="H1478" s="119" t="s">
        <v>5134</v>
      </c>
      <c r="I1478" s="133"/>
      <c r="J1478" s="133"/>
      <c r="K1478" s="119" t="s">
        <v>56859</v>
      </c>
      <c r="L1478" s="119" t="s">
        <v>56860</v>
      </c>
      <c r="M1478" s="119" t="s">
        <v>56861</v>
      </c>
      <c r="N1478" s="133"/>
      <c r="O1478" s="133"/>
      <c r="P1478" s="133"/>
      <c r="Q1478" s="119" t="s">
        <v>56862</v>
      </c>
      <c r="R1478" s="121"/>
      <c r="S1478" s="133"/>
      <c r="T1478" s="27"/>
      <c r="U1478" s="72"/>
      <c r="V1478" s="359" t="s">
        <v>65439</v>
      </c>
      <c r="W1478" s="38"/>
      <c r="X1478" s="25"/>
      <c r="Y1478" s="25"/>
      <c r="Z1478" s="220"/>
      <c r="AA1478" s="706"/>
    </row>
    <row r="1479" spans="1:28" s="11" customFormat="1" ht="78.75" x14ac:dyDescent="0.25">
      <c r="A1479" s="433" t="s">
        <v>19356</v>
      </c>
      <c r="B1479" s="119" t="s">
        <v>56849</v>
      </c>
      <c r="C1479" s="119" t="s">
        <v>56850</v>
      </c>
      <c r="D1479" s="119" t="s">
        <v>56851</v>
      </c>
      <c r="E1479" s="133"/>
      <c r="F1479" s="119" t="s">
        <v>56748</v>
      </c>
      <c r="G1479" s="119" t="s">
        <v>54910</v>
      </c>
      <c r="H1479" s="119" t="s">
        <v>5134</v>
      </c>
      <c r="I1479" s="133"/>
      <c r="J1479" s="133"/>
      <c r="K1479" s="119" t="s">
        <v>56852</v>
      </c>
      <c r="L1479" s="119" t="s">
        <v>56853</v>
      </c>
      <c r="M1479" s="119" t="s">
        <v>56854</v>
      </c>
      <c r="N1479" s="133"/>
      <c r="O1479" s="133"/>
      <c r="P1479" s="133"/>
      <c r="Q1479" s="119" t="s">
        <v>56855</v>
      </c>
      <c r="R1479" s="121"/>
      <c r="S1479" s="133"/>
      <c r="T1479" s="27"/>
      <c r="U1479" s="81"/>
      <c r="V1479" s="359" t="s">
        <v>65439</v>
      </c>
      <c r="W1479" s="38"/>
      <c r="X1479" s="25"/>
      <c r="Y1479" s="25"/>
      <c r="Z1479" s="220"/>
      <c r="AA1479" s="706"/>
    </row>
    <row r="1480" spans="1:28" s="11" customFormat="1" ht="78.75" x14ac:dyDescent="0.25">
      <c r="A1480" s="433" t="s">
        <v>19361</v>
      </c>
      <c r="B1480" s="119" t="s">
        <v>56842</v>
      </c>
      <c r="C1480" s="119" t="s">
        <v>56843</v>
      </c>
      <c r="D1480" s="119" t="s">
        <v>56844</v>
      </c>
      <c r="E1480" s="133"/>
      <c r="F1480" s="119" t="s">
        <v>56845</v>
      </c>
      <c r="G1480" s="119" t="s">
        <v>229</v>
      </c>
      <c r="H1480" s="119" t="s">
        <v>5134</v>
      </c>
      <c r="I1480" s="133"/>
      <c r="J1480" s="133"/>
      <c r="K1480" s="119" t="s">
        <v>56846</v>
      </c>
      <c r="L1480" s="119" t="s">
        <v>56847</v>
      </c>
      <c r="M1480" s="119"/>
      <c r="N1480" s="133"/>
      <c r="O1480" s="133"/>
      <c r="P1480" s="133"/>
      <c r="Q1480" s="119" t="s">
        <v>56848</v>
      </c>
      <c r="R1480" s="121"/>
      <c r="S1480" s="133"/>
      <c r="T1480" s="27"/>
      <c r="U1480" s="81"/>
      <c r="V1480" s="359" t="s">
        <v>65439</v>
      </c>
      <c r="W1480" s="38"/>
      <c r="X1480" s="25"/>
      <c r="Y1480" s="25"/>
      <c r="Z1480" s="220"/>
      <c r="AA1480" s="706"/>
    </row>
    <row r="1481" spans="1:28" s="173" customFormat="1" ht="126" x14ac:dyDescent="0.25">
      <c r="A1481" s="433" t="s">
        <v>19375</v>
      </c>
      <c r="B1481" s="154" t="s">
        <v>56829</v>
      </c>
      <c r="C1481" s="154" t="s">
        <v>56830</v>
      </c>
      <c r="D1481" s="154" t="s">
        <v>56831</v>
      </c>
      <c r="E1481" s="154" t="s">
        <v>56832</v>
      </c>
      <c r="F1481" s="154" t="s">
        <v>56833</v>
      </c>
      <c r="G1481" s="154" t="s">
        <v>1796</v>
      </c>
      <c r="H1481" s="154" t="s">
        <v>48</v>
      </c>
      <c r="I1481" s="157" t="s">
        <v>56834</v>
      </c>
      <c r="J1481" s="154" t="s">
        <v>2576</v>
      </c>
      <c r="K1481" s="154" t="s">
        <v>56835</v>
      </c>
      <c r="L1481" s="154" t="s">
        <v>56836</v>
      </c>
      <c r="M1481" s="154" t="s">
        <v>56837</v>
      </c>
      <c r="N1481" s="154"/>
      <c r="O1481" s="154"/>
      <c r="P1481" s="158"/>
      <c r="Q1481" s="158" t="s">
        <v>56838</v>
      </c>
      <c r="R1481" s="154" t="s">
        <v>56839</v>
      </c>
      <c r="S1481" s="154" t="s">
        <v>56840</v>
      </c>
      <c r="T1481" s="154" t="s">
        <v>56841</v>
      </c>
      <c r="U1481" s="158" t="s">
        <v>40</v>
      </c>
      <c r="V1481" s="665" t="s">
        <v>68248</v>
      </c>
      <c r="W1481" s="38"/>
      <c r="X1481" s="25"/>
      <c r="Y1481" s="25"/>
      <c r="Z1481" s="503"/>
      <c r="AA1481" s="968"/>
    </row>
    <row r="1482" spans="1:28" s="11" customFormat="1" ht="94.5" x14ac:dyDescent="0.25">
      <c r="A1482" s="433" t="s">
        <v>19388</v>
      </c>
      <c r="B1482" s="119" t="s">
        <v>56824</v>
      </c>
      <c r="C1482" s="119" t="s">
        <v>56825</v>
      </c>
      <c r="D1482" s="119" t="s">
        <v>48480</v>
      </c>
      <c r="E1482" s="133"/>
      <c r="F1482" s="119" t="s">
        <v>56252</v>
      </c>
      <c r="G1482" s="119" t="s">
        <v>386</v>
      </c>
      <c r="H1482" s="119" t="s">
        <v>48</v>
      </c>
      <c r="I1482" s="133"/>
      <c r="J1482" s="133"/>
      <c r="K1482" s="119" t="s">
        <v>56826</v>
      </c>
      <c r="L1482" s="119" t="s">
        <v>56827</v>
      </c>
      <c r="M1482" s="119"/>
      <c r="N1482" s="133"/>
      <c r="O1482" s="133"/>
      <c r="P1482" s="133"/>
      <c r="Q1482" s="119" t="s">
        <v>56828</v>
      </c>
      <c r="R1482" s="121"/>
      <c r="S1482" s="133"/>
      <c r="T1482" s="27"/>
      <c r="U1482" s="72"/>
      <c r="V1482" s="359" t="s">
        <v>65439</v>
      </c>
      <c r="W1482" s="38"/>
      <c r="X1482" s="25"/>
      <c r="Y1482" s="25"/>
      <c r="Z1482" s="220"/>
      <c r="AA1482" s="706"/>
    </row>
    <row r="1483" spans="1:28" s="11" customFormat="1" ht="78.75" x14ac:dyDescent="0.25">
      <c r="A1483" s="433" t="s">
        <v>19398</v>
      </c>
      <c r="B1483" s="119" t="s">
        <v>56813</v>
      </c>
      <c r="C1483" s="119" t="s">
        <v>56814</v>
      </c>
      <c r="D1483" s="119" t="s">
        <v>56815</v>
      </c>
      <c r="E1483" s="119" t="s">
        <v>56816</v>
      </c>
      <c r="F1483" s="119" t="s">
        <v>56817</v>
      </c>
      <c r="G1483" s="119" t="s">
        <v>56818</v>
      </c>
      <c r="H1483" s="119" t="s">
        <v>48</v>
      </c>
      <c r="I1483" s="119">
        <v>400</v>
      </c>
      <c r="J1483" s="119" t="s">
        <v>56819</v>
      </c>
      <c r="K1483" s="119" t="s">
        <v>56820</v>
      </c>
      <c r="L1483" s="119" t="s">
        <v>56821</v>
      </c>
      <c r="M1483" s="119" t="s">
        <v>56822</v>
      </c>
      <c r="N1483" s="119"/>
      <c r="O1483" s="119"/>
      <c r="P1483" s="119"/>
      <c r="Q1483" s="119" t="s">
        <v>56823</v>
      </c>
      <c r="R1483" s="121"/>
      <c r="S1483" s="119"/>
      <c r="T1483" s="27"/>
      <c r="U1483" s="381"/>
      <c r="V1483" s="359" t="s">
        <v>68145</v>
      </c>
      <c r="W1483" s="38"/>
      <c r="X1483" s="25"/>
      <c r="Y1483" s="25"/>
      <c r="Z1483" s="220"/>
      <c r="AA1483" s="706"/>
    </row>
    <row r="1484" spans="1:28" s="11" customFormat="1" ht="63" x14ac:dyDescent="0.25">
      <c r="A1484" s="433" t="s">
        <v>19412</v>
      </c>
      <c r="B1484" s="119" t="s">
        <v>56811</v>
      </c>
      <c r="C1484" s="119"/>
      <c r="D1484" s="119" t="s">
        <v>56812</v>
      </c>
      <c r="E1484" s="133"/>
      <c r="F1484" s="119"/>
      <c r="G1484" s="119"/>
      <c r="H1484" s="119" t="s">
        <v>48</v>
      </c>
      <c r="I1484" s="133"/>
      <c r="J1484" s="133"/>
      <c r="K1484" s="119"/>
      <c r="L1484" s="119"/>
      <c r="M1484" s="119"/>
      <c r="N1484" s="133"/>
      <c r="O1484" s="133"/>
      <c r="P1484" s="133"/>
      <c r="Q1484" s="119"/>
      <c r="R1484" s="121"/>
      <c r="S1484" s="133"/>
      <c r="T1484" s="27"/>
      <c r="U1484" s="381"/>
      <c r="V1484" s="359" t="s">
        <v>65443</v>
      </c>
      <c r="W1484" s="38"/>
      <c r="X1484" s="25"/>
      <c r="Y1484" s="25"/>
      <c r="Z1484" s="220"/>
      <c r="AA1484" s="706"/>
    </row>
    <row r="1485" spans="1:28" s="11" customFormat="1" ht="126" x14ac:dyDescent="0.25">
      <c r="A1485" s="433" t="s">
        <v>19425</v>
      </c>
      <c r="B1485" s="119" t="s">
        <v>56713</v>
      </c>
      <c r="C1485" s="119" t="s">
        <v>56714</v>
      </c>
      <c r="D1485" s="119" t="s">
        <v>56715</v>
      </c>
      <c r="E1485" s="133"/>
      <c r="F1485" s="119" t="s">
        <v>56716</v>
      </c>
      <c r="G1485" s="119" t="s">
        <v>52920</v>
      </c>
      <c r="H1485" s="119" t="s">
        <v>48</v>
      </c>
      <c r="I1485" s="133"/>
      <c r="J1485" s="133"/>
      <c r="K1485" s="119" t="s">
        <v>56717</v>
      </c>
      <c r="L1485" s="119" t="s">
        <v>56718</v>
      </c>
      <c r="M1485" s="119" t="s">
        <v>56719</v>
      </c>
      <c r="N1485" s="133"/>
      <c r="O1485" s="133"/>
      <c r="P1485" s="133"/>
      <c r="Q1485" s="119" t="s">
        <v>56720</v>
      </c>
      <c r="R1485" s="121"/>
      <c r="S1485" s="133"/>
      <c r="T1485" s="27"/>
      <c r="U1485" s="72"/>
      <c r="V1485" s="359" t="s">
        <v>68100</v>
      </c>
      <c r="W1485" s="38"/>
      <c r="X1485" s="25"/>
      <c r="Y1485" s="25"/>
      <c r="Z1485" s="220"/>
      <c r="AA1485" s="706"/>
    </row>
    <row r="1486" spans="1:28" s="11" customFormat="1" ht="94.5" x14ac:dyDescent="0.25">
      <c r="A1486" s="433" t="s">
        <v>19437</v>
      </c>
      <c r="B1486" s="119" t="s">
        <v>56774</v>
      </c>
      <c r="C1486" s="119" t="s">
        <v>56775</v>
      </c>
      <c r="D1486" s="119" t="s">
        <v>56776</v>
      </c>
      <c r="E1486" s="119"/>
      <c r="F1486" s="119" t="s">
        <v>56777</v>
      </c>
      <c r="G1486" s="119" t="s">
        <v>1122</v>
      </c>
      <c r="H1486" s="119" t="s">
        <v>1259</v>
      </c>
      <c r="I1486" s="119"/>
      <c r="J1486" s="119"/>
      <c r="K1486" s="119" t="s">
        <v>56778</v>
      </c>
      <c r="L1486" s="119" t="s">
        <v>56779</v>
      </c>
      <c r="M1486" s="119" t="s">
        <v>56780</v>
      </c>
      <c r="N1486" s="119"/>
      <c r="O1486" s="119"/>
      <c r="P1486" s="119"/>
      <c r="Q1486" s="119" t="s">
        <v>56781</v>
      </c>
      <c r="R1486" s="121"/>
      <c r="S1486" s="133"/>
      <c r="T1486" s="27"/>
      <c r="U1486" s="72"/>
      <c r="V1486" s="359" t="s">
        <v>68131</v>
      </c>
      <c r="W1486" s="38"/>
      <c r="X1486" s="25"/>
      <c r="Y1486" s="25"/>
      <c r="Z1486" s="220"/>
      <c r="AA1486" s="706"/>
    </row>
    <row r="1487" spans="1:28" s="11" customFormat="1" ht="78.75" x14ac:dyDescent="0.25">
      <c r="A1487" s="433" t="s">
        <v>19445</v>
      </c>
      <c r="B1487" s="119" t="s">
        <v>56768</v>
      </c>
      <c r="C1487" s="119" t="s">
        <v>56769</v>
      </c>
      <c r="D1487" s="119" t="s">
        <v>56031</v>
      </c>
      <c r="E1487" s="133"/>
      <c r="F1487" s="119" t="s">
        <v>56770</v>
      </c>
      <c r="G1487" s="119" t="s">
        <v>386</v>
      </c>
      <c r="H1487" s="119" t="s">
        <v>5134</v>
      </c>
      <c r="I1487" s="133"/>
      <c r="J1487" s="133"/>
      <c r="K1487" s="119" t="s">
        <v>56771</v>
      </c>
      <c r="L1487" s="119" t="s">
        <v>56772</v>
      </c>
      <c r="M1487" s="119"/>
      <c r="N1487" s="133"/>
      <c r="O1487" s="133"/>
      <c r="P1487" s="133"/>
      <c r="Q1487" s="119" t="s">
        <v>56773</v>
      </c>
      <c r="R1487" s="121"/>
      <c r="S1487" s="133"/>
      <c r="T1487" s="27"/>
      <c r="U1487" s="72"/>
      <c r="V1487" s="359" t="s">
        <v>65439</v>
      </c>
      <c r="W1487" s="38"/>
      <c r="X1487" s="25"/>
      <c r="Y1487" s="25"/>
      <c r="Z1487" s="220"/>
      <c r="AA1487" s="706"/>
      <c r="AB1487" s="1049" t="s">
        <v>69898</v>
      </c>
    </row>
    <row r="1488" spans="1:28" s="11" customFormat="1" ht="110.25" x14ac:dyDescent="0.25">
      <c r="A1488" s="433" t="s">
        <v>19456</v>
      </c>
      <c r="B1488" s="119" t="s">
        <v>56760</v>
      </c>
      <c r="C1488" s="119" t="s">
        <v>56761</v>
      </c>
      <c r="D1488" s="119" t="s">
        <v>56762</v>
      </c>
      <c r="E1488" s="119"/>
      <c r="F1488" s="119" t="s">
        <v>56763</v>
      </c>
      <c r="G1488" s="119" t="s">
        <v>386</v>
      </c>
      <c r="H1488" s="119" t="s">
        <v>48</v>
      </c>
      <c r="I1488" s="119"/>
      <c r="J1488" s="119"/>
      <c r="K1488" s="119" t="s">
        <v>56764</v>
      </c>
      <c r="L1488" s="119" t="s">
        <v>56765</v>
      </c>
      <c r="M1488" s="119" t="s">
        <v>56766</v>
      </c>
      <c r="N1488" s="119"/>
      <c r="O1488" s="119"/>
      <c r="P1488" s="119"/>
      <c r="Q1488" s="119" t="s">
        <v>56767</v>
      </c>
      <c r="R1488" s="121"/>
      <c r="S1488" s="133"/>
      <c r="T1488" s="27"/>
      <c r="U1488" s="72"/>
      <c r="V1488" s="359" t="s">
        <v>68074</v>
      </c>
      <c r="W1488" s="38"/>
      <c r="X1488" s="25"/>
      <c r="Y1488" s="25"/>
      <c r="Z1488" s="220"/>
      <c r="AA1488" s="706"/>
    </row>
    <row r="1489" spans="1:33" s="11" customFormat="1" ht="78.75" x14ac:dyDescent="0.25">
      <c r="A1489" s="433" t="s">
        <v>19471</v>
      </c>
      <c r="B1489" s="119" t="s">
        <v>56752</v>
      </c>
      <c r="C1489" s="119" t="s">
        <v>56753</v>
      </c>
      <c r="D1489" s="119" t="s">
        <v>56754</v>
      </c>
      <c r="E1489" s="133"/>
      <c r="F1489" s="119" t="s">
        <v>56755</v>
      </c>
      <c r="G1489" s="119" t="s">
        <v>2711</v>
      </c>
      <c r="H1489" s="119" t="s">
        <v>48</v>
      </c>
      <c r="I1489" s="133"/>
      <c r="J1489" s="133"/>
      <c r="K1489" s="119" t="s">
        <v>56756</v>
      </c>
      <c r="L1489" s="119" t="s">
        <v>56757</v>
      </c>
      <c r="M1489" s="119" t="s">
        <v>56758</v>
      </c>
      <c r="N1489" s="133"/>
      <c r="O1489" s="133"/>
      <c r="P1489" s="133"/>
      <c r="Q1489" s="119" t="s">
        <v>56759</v>
      </c>
      <c r="R1489" s="121"/>
      <c r="S1489" s="133"/>
      <c r="T1489" s="27"/>
      <c r="U1489" s="72"/>
      <c r="V1489" s="359" t="s">
        <v>65439</v>
      </c>
      <c r="W1489" s="38"/>
      <c r="X1489" s="25"/>
      <c r="Y1489" s="25"/>
      <c r="Z1489" s="220"/>
      <c r="AA1489" s="706"/>
    </row>
    <row r="1490" spans="1:33" s="11" customFormat="1" ht="78.75" x14ac:dyDescent="0.25">
      <c r="A1490" s="433" t="s">
        <v>19483</v>
      </c>
      <c r="B1490" s="119" t="s">
        <v>56745</v>
      </c>
      <c r="C1490" s="119" t="s">
        <v>56746</v>
      </c>
      <c r="D1490" s="119" t="s">
        <v>56747</v>
      </c>
      <c r="E1490" s="133"/>
      <c r="F1490" s="119" t="s">
        <v>56748</v>
      </c>
      <c r="G1490" s="119" t="s">
        <v>52045</v>
      </c>
      <c r="H1490" s="119" t="s">
        <v>5134</v>
      </c>
      <c r="I1490" s="133"/>
      <c r="J1490" s="133"/>
      <c r="K1490" s="119" t="s">
        <v>56749</v>
      </c>
      <c r="L1490" s="119" t="s">
        <v>56750</v>
      </c>
      <c r="M1490" s="119"/>
      <c r="N1490" s="133"/>
      <c r="O1490" s="133"/>
      <c r="P1490" s="133"/>
      <c r="Q1490" s="119" t="s">
        <v>56751</v>
      </c>
      <c r="R1490" s="121"/>
      <c r="S1490" s="133"/>
      <c r="T1490" s="27"/>
      <c r="U1490" s="72"/>
      <c r="V1490" s="359" t="s">
        <v>67158</v>
      </c>
      <c r="W1490" s="38"/>
      <c r="X1490" s="25"/>
      <c r="Y1490" s="25"/>
      <c r="Z1490" s="220"/>
      <c r="AA1490" s="706"/>
    </row>
    <row r="1491" spans="1:33" s="11" customFormat="1" ht="78.75" x14ac:dyDescent="0.25">
      <c r="A1491" s="433" t="s">
        <v>19490</v>
      </c>
      <c r="B1491" s="119" t="s">
        <v>56736</v>
      </c>
      <c r="C1491" s="119" t="s">
        <v>56737</v>
      </c>
      <c r="D1491" s="119" t="s">
        <v>56738</v>
      </c>
      <c r="E1491" s="119" t="s">
        <v>56739</v>
      </c>
      <c r="F1491" s="119" t="s">
        <v>56740</v>
      </c>
      <c r="G1491" s="119" t="s">
        <v>18650</v>
      </c>
      <c r="H1491" s="119" t="s">
        <v>48</v>
      </c>
      <c r="I1491" s="119">
        <v>11</v>
      </c>
      <c r="J1491" s="119" t="s">
        <v>272</v>
      </c>
      <c r="K1491" s="119" t="s">
        <v>56741</v>
      </c>
      <c r="L1491" s="119" t="s">
        <v>56742</v>
      </c>
      <c r="M1491" s="119" t="s">
        <v>56743</v>
      </c>
      <c r="N1491" s="119"/>
      <c r="O1491" s="119"/>
      <c r="P1491" s="121"/>
      <c r="Q1491" s="121" t="s">
        <v>56744</v>
      </c>
      <c r="R1491" s="121"/>
      <c r="S1491" s="133"/>
      <c r="T1491" s="27"/>
      <c r="U1491" s="81"/>
      <c r="V1491" s="72" t="s">
        <v>68247</v>
      </c>
      <c r="W1491" s="38"/>
      <c r="X1491" s="25"/>
      <c r="Y1491" s="25"/>
      <c r="Z1491" s="220"/>
      <c r="AA1491" s="706"/>
    </row>
    <row r="1492" spans="1:33" s="11" customFormat="1" ht="78.75" x14ac:dyDescent="0.25">
      <c r="A1492" s="433" t="s">
        <v>19502</v>
      </c>
      <c r="B1492" s="119" t="s">
        <v>56727</v>
      </c>
      <c r="C1492" s="119" t="s">
        <v>56728</v>
      </c>
      <c r="D1492" s="119" t="s">
        <v>56729</v>
      </c>
      <c r="E1492" s="119" t="s">
        <v>56730</v>
      </c>
      <c r="F1492" s="119" t="s">
        <v>56731</v>
      </c>
      <c r="G1492" s="119" t="s">
        <v>505</v>
      </c>
      <c r="H1492" s="119" t="s">
        <v>48</v>
      </c>
      <c r="I1492" s="120">
        <v>1.7</v>
      </c>
      <c r="J1492" s="119"/>
      <c r="K1492" s="119" t="s">
        <v>56732</v>
      </c>
      <c r="L1492" s="119" t="s">
        <v>56733</v>
      </c>
      <c r="M1492" s="119" t="s">
        <v>56734</v>
      </c>
      <c r="N1492" s="119"/>
      <c r="O1492" s="119"/>
      <c r="P1492" s="121"/>
      <c r="Q1492" s="121" t="s">
        <v>56735</v>
      </c>
      <c r="R1492" s="72"/>
      <c r="S1492" s="174"/>
      <c r="T1492" s="27"/>
      <c r="U1492" s="174" t="s">
        <v>40</v>
      </c>
      <c r="V1492" s="72" t="s">
        <v>68246</v>
      </c>
      <c r="W1492" s="38"/>
      <c r="X1492" s="25"/>
      <c r="Y1492" s="25"/>
      <c r="Z1492" s="220"/>
      <c r="AA1492" s="706"/>
    </row>
    <row r="1493" spans="1:33" s="11" customFormat="1" ht="94.5" x14ac:dyDescent="0.25">
      <c r="A1493" s="433" t="s">
        <v>19513</v>
      </c>
      <c r="B1493" s="119" t="s">
        <v>56721</v>
      </c>
      <c r="C1493" s="119" t="s">
        <v>56722</v>
      </c>
      <c r="D1493" s="119" t="s">
        <v>49091</v>
      </c>
      <c r="E1493" s="133"/>
      <c r="F1493" s="119" t="s">
        <v>56080</v>
      </c>
      <c r="G1493" s="119" t="s">
        <v>229</v>
      </c>
      <c r="H1493" s="119" t="s">
        <v>48</v>
      </c>
      <c r="I1493" s="133"/>
      <c r="J1493" s="133"/>
      <c r="K1493" s="119" t="s">
        <v>56723</v>
      </c>
      <c r="L1493" s="119" t="s">
        <v>56724</v>
      </c>
      <c r="M1493" s="119" t="s">
        <v>56725</v>
      </c>
      <c r="N1493" s="133"/>
      <c r="O1493" s="133"/>
      <c r="P1493" s="133"/>
      <c r="Q1493" s="119" t="s">
        <v>56726</v>
      </c>
      <c r="R1493" s="121"/>
      <c r="S1493" s="133"/>
      <c r="T1493" s="27"/>
      <c r="U1493" s="72"/>
      <c r="V1493" s="359" t="s">
        <v>68100</v>
      </c>
      <c r="W1493" s="38"/>
      <c r="X1493" s="25"/>
      <c r="Y1493" s="25"/>
      <c r="Z1493" s="220"/>
      <c r="AA1493" s="706"/>
    </row>
    <row r="1494" spans="1:33" s="11" customFormat="1" ht="78.75" x14ac:dyDescent="0.25">
      <c r="A1494" s="433" t="s">
        <v>19525</v>
      </c>
      <c r="B1494" s="119" t="s">
        <v>56706</v>
      </c>
      <c r="C1494" s="119" t="s">
        <v>56707</v>
      </c>
      <c r="D1494" s="119" t="s">
        <v>56708</v>
      </c>
      <c r="E1494" s="133"/>
      <c r="F1494" s="119" t="s">
        <v>56709</v>
      </c>
      <c r="G1494" s="119" t="s">
        <v>229</v>
      </c>
      <c r="H1494" s="119" t="s">
        <v>5134</v>
      </c>
      <c r="I1494" s="133"/>
      <c r="J1494" s="133"/>
      <c r="K1494" s="119" t="s">
        <v>56710</v>
      </c>
      <c r="L1494" s="119" t="s">
        <v>56711</v>
      </c>
      <c r="M1494" s="119"/>
      <c r="N1494" s="133"/>
      <c r="O1494" s="133"/>
      <c r="P1494" s="133"/>
      <c r="Q1494" s="119" t="s">
        <v>56712</v>
      </c>
      <c r="R1494" s="121"/>
      <c r="S1494" s="133"/>
      <c r="T1494" s="27"/>
      <c r="U1494" s="72"/>
      <c r="V1494" s="359" t="s">
        <v>68175</v>
      </c>
      <c r="W1494" s="38"/>
      <c r="X1494" s="25"/>
      <c r="Y1494" s="25"/>
      <c r="Z1494" s="220"/>
      <c r="AA1494" s="706"/>
    </row>
    <row r="1495" spans="1:33" s="11" customFormat="1" ht="141.75" x14ac:dyDescent="0.25">
      <c r="A1495" s="433" t="s">
        <v>19538</v>
      </c>
      <c r="B1495" s="119" t="s">
        <v>56698</v>
      </c>
      <c r="C1495" s="119" t="s">
        <v>56699</v>
      </c>
      <c r="D1495" s="119" t="s">
        <v>56693</v>
      </c>
      <c r="E1495" s="119" t="s">
        <v>56700</v>
      </c>
      <c r="F1495" s="119" t="s">
        <v>56701</v>
      </c>
      <c r="G1495" s="119" t="s">
        <v>56702</v>
      </c>
      <c r="H1495" s="119" t="s">
        <v>1259</v>
      </c>
      <c r="I1495" s="119"/>
      <c r="J1495" s="119"/>
      <c r="K1495" s="119" t="s">
        <v>56703</v>
      </c>
      <c r="L1495" s="119" t="s">
        <v>56696</v>
      </c>
      <c r="M1495" s="119" t="s">
        <v>56704</v>
      </c>
      <c r="N1495" s="119"/>
      <c r="O1495" s="119"/>
      <c r="P1495" s="119"/>
      <c r="Q1495" s="119" t="s">
        <v>56705</v>
      </c>
      <c r="R1495" s="121"/>
      <c r="S1495" s="119"/>
      <c r="T1495" s="27"/>
      <c r="U1495" s="381"/>
      <c r="V1495" s="359" t="s">
        <v>68077</v>
      </c>
      <c r="W1495" s="38"/>
      <c r="X1495" s="25"/>
      <c r="Y1495" s="25"/>
      <c r="Z1495" s="220"/>
      <c r="AA1495" s="706"/>
    </row>
    <row r="1496" spans="1:33" s="11" customFormat="1" ht="110.25" x14ac:dyDescent="0.25">
      <c r="A1496" s="433" t="s">
        <v>19553</v>
      </c>
      <c r="B1496" s="119" t="s">
        <v>56691</v>
      </c>
      <c r="C1496" s="119" t="s">
        <v>56692</v>
      </c>
      <c r="D1496" s="119" t="s">
        <v>56693</v>
      </c>
      <c r="E1496" s="133"/>
      <c r="F1496" s="119" t="s">
        <v>56252</v>
      </c>
      <c r="G1496" s="119" t="s">
        <v>56694</v>
      </c>
      <c r="H1496" s="119" t="s">
        <v>1259</v>
      </c>
      <c r="I1496" s="133"/>
      <c r="J1496" s="133"/>
      <c r="K1496" s="119" t="s">
        <v>56695</v>
      </c>
      <c r="L1496" s="119" t="s">
        <v>56696</v>
      </c>
      <c r="M1496" s="119"/>
      <c r="N1496" s="133"/>
      <c r="O1496" s="133"/>
      <c r="P1496" s="133"/>
      <c r="Q1496" s="119" t="s">
        <v>56697</v>
      </c>
      <c r="R1496" s="121"/>
      <c r="S1496" s="133"/>
      <c r="T1496" s="359"/>
      <c r="U1496" s="72"/>
      <c r="V1496" s="359" t="s">
        <v>65469</v>
      </c>
      <c r="W1496" s="38"/>
      <c r="X1496" s="25"/>
      <c r="Y1496" s="25"/>
      <c r="Z1496" s="220"/>
      <c r="AA1496" s="706"/>
    </row>
    <row r="1497" spans="1:33" ht="133.5" customHeight="1" x14ac:dyDescent="0.25">
      <c r="A1497" s="433" t="s">
        <v>19562</v>
      </c>
      <c r="B1497" s="709" t="s">
        <v>1749</v>
      </c>
      <c r="C1497" s="709" t="s">
        <v>1750</v>
      </c>
      <c r="D1497" s="709" t="s">
        <v>1751</v>
      </c>
      <c r="E1497" s="709" t="s">
        <v>1033</v>
      </c>
      <c r="F1497" s="709" t="s">
        <v>71046</v>
      </c>
      <c r="G1497" s="709" t="s">
        <v>106</v>
      </c>
      <c r="H1497" s="709" t="s">
        <v>30</v>
      </c>
      <c r="I1497" s="712" t="s">
        <v>71047</v>
      </c>
      <c r="J1497" s="709" t="s">
        <v>1753</v>
      </c>
      <c r="K1497" s="709" t="s">
        <v>71048</v>
      </c>
      <c r="L1497" s="709" t="s">
        <v>1754</v>
      </c>
      <c r="M1497" s="709" t="s">
        <v>1755</v>
      </c>
      <c r="N1497" s="709"/>
      <c r="O1497" s="709"/>
      <c r="P1497" s="709" t="s">
        <v>86142</v>
      </c>
      <c r="Q1497" s="709" t="s">
        <v>1756</v>
      </c>
      <c r="R1497" s="713" t="s">
        <v>1757</v>
      </c>
      <c r="S1497" s="713" t="s">
        <v>1758</v>
      </c>
      <c r="T1497" s="737" t="s">
        <v>1759</v>
      </c>
      <c r="U1497" s="709" t="s">
        <v>40</v>
      </c>
      <c r="V1497" s="860" t="s">
        <v>41</v>
      </c>
      <c r="W1497" s="19" t="s">
        <v>1760</v>
      </c>
      <c r="X1497" s="1093">
        <v>555602060</v>
      </c>
      <c r="Y1497" s="1094" t="s">
        <v>1761</v>
      </c>
      <c r="Z1497" s="8" t="s">
        <v>86778</v>
      </c>
      <c r="AA1497" s="786"/>
    </row>
    <row r="1498" spans="1:33" ht="133.5" customHeight="1" x14ac:dyDescent="0.25">
      <c r="A1498" s="433" t="s">
        <v>19578</v>
      </c>
      <c r="B1498" s="111" t="s">
        <v>1762</v>
      </c>
      <c r="C1498" s="111" t="s">
        <v>1763</v>
      </c>
      <c r="D1498" s="111" t="s">
        <v>72</v>
      </c>
      <c r="E1498" s="111" t="s">
        <v>1764</v>
      </c>
      <c r="F1498" s="111" t="s">
        <v>1765</v>
      </c>
      <c r="G1498" s="111" t="s">
        <v>723</v>
      </c>
      <c r="H1498" s="111" t="s">
        <v>48</v>
      </c>
      <c r="I1498" s="114" t="s">
        <v>1766</v>
      </c>
      <c r="J1498" s="111" t="s">
        <v>1767</v>
      </c>
      <c r="K1498" s="111" t="s">
        <v>1768</v>
      </c>
      <c r="L1498" s="111" t="s">
        <v>79</v>
      </c>
      <c r="M1498" s="111" t="s">
        <v>1769</v>
      </c>
      <c r="N1498" s="111"/>
      <c r="O1498" s="111"/>
      <c r="P1498" s="111"/>
      <c r="Q1498" s="111" t="s">
        <v>1770</v>
      </c>
      <c r="R1498" s="278" t="s">
        <v>83</v>
      </c>
      <c r="S1498" s="278" t="s">
        <v>1771</v>
      </c>
      <c r="T1498" s="278" t="s">
        <v>1772</v>
      </c>
      <c r="U1498" s="111" t="s">
        <v>40</v>
      </c>
      <c r="V1498" s="407" t="s">
        <v>605</v>
      </c>
      <c r="W1498" s="405" t="s">
        <v>86</v>
      </c>
      <c r="X1498" s="405" t="s">
        <v>1773</v>
      </c>
      <c r="Y1498" s="405" t="s">
        <v>1774</v>
      </c>
      <c r="Z1498" s="405"/>
      <c r="AA1498" s="786"/>
    </row>
    <row r="1499" spans="1:33" ht="180" x14ac:dyDescent="0.25">
      <c r="A1499" s="1276" t="s">
        <v>19591</v>
      </c>
      <c r="B1499" s="709" t="s">
        <v>1776</v>
      </c>
      <c r="C1499" s="709" t="s">
        <v>1777</v>
      </c>
      <c r="D1499" s="709" t="s">
        <v>1778</v>
      </c>
      <c r="E1499" s="709" t="s">
        <v>91</v>
      </c>
      <c r="F1499" s="709" t="s">
        <v>84852</v>
      </c>
      <c r="G1499" s="709" t="s">
        <v>443</v>
      </c>
      <c r="H1499" s="709" t="s">
        <v>30</v>
      </c>
      <c r="I1499" s="712" t="s">
        <v>1779</v>
      </c>
      <c r="J1499" s="709" t="s">
        <v>94</v>
      </c>
      <c r="K1499" s="709" t="s">
        <v>84853</v>
      </c>
      <c r="L1499" s="709" t="s">
        <v>84854</v>
      </c>
      <c r="M1499" s="709" t="s">
        <v>1780</v>
      </c>
      <c r="N1499" s="709" t="s">
        <v>81</v>
      </c>
      <c r="O1499" s="709" t="s">
        <v>81</v>
      </c>
      <c r="P1499" s="709"/>
      <c r="Q1499" s="709" t="s">
        <v>1781</v>
      </c>
      <c r="R1499" s="713" t="s">
        <v>1782</v>
      </c>
      <c r="S1499" s="713" t="s">
        <v>84855</v>
      </c>
      <c r="T1499" s="713" t="s">
        <v>84856</v>
      </c>
      <c r="U1499" s="709" t="s">
        <v>40</v>
      </c>
      <c r="V1499" s="709" t="s">
        <v>41</v>
      </c>
      <c r="W1499" s="709" t="s">
        <v>1783</v>
      </c>
      <c r="X1499" s="820">
        <v>703892632</v>
      </c>
      <c r="Y1499" s="836" t="s">
        <v>1784</v>
      </c>
      <c r="Z1499" s="1"/>
      <c r="AA1499" s="844" t="s">
        <v>67510</v>
      </c>
      <c r="AB1499" s="8" t="s">
        <v>84857</v>
      </c>
      <c r="AC1499" s="8" t="s">
        <v>50230</v>
      </c>
      <c r="AD1499" s="1" t="s">
        <v>70342</v>
      </c>
      <c r="AE1499" s="1" t="s">
        <v>70342</v>
      </c>
      <c r="AF1499" s="8" t="s">
        <v>70343</v>
      </c>
      <c r="AG1499" s="8" t="s">
        <v>84858</v>
      </c>
    </row>
    <row r="1500" spans="1:33" s="11" customFormat="1" ht="94.5" x14ac:dyDescent="0.25">
      <c r="A1500" s="433" t="s">
        <v>19598</v>
      </c>
      <c r="B1500" s="119" t="s">
        <v>56682</v>
      </c>
      <c r="C1500" s="119" t="s">
        <v>56683</v>
      </c>
      <c r="D1500" s="119" t="s">
        <v>56684</v>
      </c>
      <c r="E1500" s="133"/>
      <c r="F1500" s="119" t="s">
        <v>56685</v>
      </c>
      <c r="G1500" s="119" t="s">
        <v>56686</v>
      </c>
      <c r="H1500" s="119" t="s">
        <v>5134</v>
      </c>
      <c r="I1500" s="133"/>
      <c r="J1500" s="133"/>
      <c r="K1500" s="119" t="s">
        <v>56687</v>
      </c>
      <c r="L1500" s="119" t="s">
        <v>56688</v>
      </c>
      <c r="M1500" s="119" t="s">
        <v>56689</v>
      </c>
      <c r="N1500" s="133"/>
      <c r="O1500" s="133"/>
      <c r="P1500" s="133"/>
      <c r="Q1500" s="119" t="s">
        <v>56690</v>
      </c>
      <c r="R1500" s="121"/>
      <c r="S1500" s="133"/>
      <c r="T1500" s="27"/>
      <c r="U1500" s="81"/>
      <c r="V1500" s="359" t="s">
        <v>68100</v>
      </c>
      <c r="W1500" s="38"/>
      <c r="X1500" s="25"/>
      <c r="Y1500" s="25"/>
      <c r="Z1500" s="220"/>
      <c r="AA1500" s="706"/>
    </row>
    <row r="1501" spans="1:33" s="11" customFormat="1" ht="94.5" x14ac:dyDescent="0.25">
      <c r="A1501" s="433" t="s">
        <v>19609</v>
      </c>
      <c r="B1501" s="119" t="s">
        <v>56676</v>
      </c>
      <c r="C1501" s="119" t="s">
        <v>56677</v>
      </c>
      <c r="D1501" s="119" t="s">
        <v>56669</v>
      </c>
      <c r="E1501" s="133"/>
      <c r="F1501" s="119" t="s">
        <v>56670</v>
      </c>
      <c r="G1501" s="119" t="s">
        <v>56678</v>
      </c>
      <c r="H1501" s="119" t="s">
        <v>5134</v>
      </c>
      <c r="I1501" s="133"/>
      <c r="J1501" s="133"/>
      <c r="K1501" s="119" t="s">
        <v>56679</v>
      </c>
      <c r="L1501" s="119" t="s">
        <v>56680</v>
      </c>
      <c r="M1501" s="119" t="s">
        <v>56674</v>
      </c>
      <c r="N1501" s="133"/>
      <c r="O1501" s="133"/>
      <c r="P1501" s="133"/>
      <c r="Q1501" s="119" t="s">
        <v>56681</v>
      </c>
      <c r="R1501" s="121"/>
      <c r="S1501" s="133"/>
      <c r="T1501" s="27"/>
      <c r="U1501" s="81"/>
      <c r="V1501" s="359" t="s">
        <v>68175</v>
      </c>
      <c r="W1501" s="38"/>
      <c r="X1501" s="25"/>
      <c r="Y1501" s="25"/>
      <c r="Z1501" s="220"/>
      <c r="AA1501" s="706"/>
    </row>
    <row r="1502" spans="1:33" s="11" customFormat="1" ht="94.5" x14ac:dyDescent="0.25">
      <c r="A1502" s="433" t="s">
        <v>19623</v>
      </c>
      <c r="B1502" s="119" t="s">
        <v>56667</v>
      </c>
      <c r="C1502" s="119" t="s">
        <v>56668</v>
      </c>
      <c r="D1502" s="119" t="s">
        <v>56669</v>
      </c>
      <c r="E1502" s="133"/>
      <c r="F1502" s="119" t="s">
        <v>56670</v>
      </c>
      <c r="G1502" s="119" t="s">
        <v>56671</v>
      </c>
      <c r="H1502" s="119" t="s">
        <v>5134</v>
      </c>
      <c r="I1502" s="133"/>
      <c r="J1502" s="133"/>
      <c r="K1502" s="119" t="s">
        <v>56672</v>
      </c>
      <c r="L1502" s="119" t="s">
        <v>56673</v>
      </c>
      <c r="M1502" s="119" t="s">
        <v>56674</v>
      </c>
      <c r="N1502" s="133"/>
      <c r="O1502" s="133"/>
      <c r="P1502" s="133"/>
      <c r="Q1502" s="119" t="s">
        <v>56675</v>
      </c>
      <c r="R1502" s="121"/>
      <c r="S1502" s="133"/>
      <c r="T1502" s="27"/>
      <c r="U1502" s="81"/>
      <c r="V1502" s="359" t="s">
        <v>68175</v>
      </c>
      <c r="W1502" s="38"/>
      <c r="X1502" s="25"/>
      <c r="Y1502" s="25"/>
      <c r="Z1502" s="220"/>
      <c r="AA1502" s="706"/>
    </row>
    <row r="1503" spans="1:33" s="11" customFormat="1" ht="110.25" x14ac:dyDescent="0.25">
      <c r="A1503" s="433" t="s">
        <v>19641</v>
      </c>
      <c r="B1503" s="119" t="s">
        <v>56619</v>
      </c>
      <c r="C1503" s="119" t="s">
        <v>56620</v>
      </c>
      <c r="D1503" s="119" t="s">
        <v>56621</v>
      </c>
      <c r="E1503" s="133"/>
      <c r="F1503" s="119" t="s">
        <v>56596</v>
      </c>
      <c r="G1503" s="119" t="s">
        <v>386</v>
      </c>
      <c r="H1503" s="119" t="s">
        <v>48</v>
      </c>
      <c r="I1503" s="133"/>
      <c r="J1503" s="133"/>
      <c r="K1503" s="119" t="s">
        <v>56622</v>
      </c>
      <c r="L1503" s="119" t="s">
        <v>56623</v>
      </c>
      <c r="M1503" s="119" t="s">
        <v>56624</v>
      </c>
      <c r="N1503" s="133"/>
      <c r="O1503" s="133"/>
      <c r="P1503" s="133"/>
      <c r="Q1503" s="119" t="s">
        <v>56625</v>
      </c>
      <c r="R1503" s="121"/>
      <c r="S1503" s="133"/>
      <c r="T1503" s="27"/>
      <c r="U1503" s="81"/>
      <c r="V1503" s="359" t="s">
        <v>67162</v>
      </c>
      <c r="W1503" s="38"/>
      <c r="X1503" s="25"/>
      <c r="Y1503" s="25"/>
      <c r="Z1503" s="220"/>
      <c r="AA1503" s="706"/>
    </row>
    <row r="1504" spans="1:33" s="11" customFormat="1" ht="78.75" x14ac:dyDescent="0.25">
      <c r="A1504" s="433" t="s">
        <v>19657</v>
      </c>
      <c r="B1504" s="119" t="s">
        <v>56663</v>
      </c>
      <c r="C1504" s="119" t="s">
        <v>56664</v>
      </c>
      <c r="D1504" s="119" t="s">
        <v>56640</v>
      </c>
      <c r="E1504" s="119" t="s">
        <v>56658</v>
      </c>
      <c r="F1504" s="119" t="s">
        <v>56659</v>
      </c>
      <c r="G1504" s="119" t="s">
        <v>56643</v>
      </c>
      <c r="H1504" s="119" t="s">
        <v>48</v>
      </c>
      <c r="I1504" s="119">
        <v>1200</v>
      </c>
      <c r="J1504" s="119" t="s">
        <v>255</v>
      </c>
      <c r="K1504" s="119" t="s">
        <v>56644</v>
      </c>
      <c r="L1504" s="119" t="s">
        <v>56665</v>
      </c>
      <c r="M1504" s="119" t="s">
        <v>56646</v>
      </c>
      <c r="N1504" s="119"/>
      <c r="O1504" s="119"/>
      <c r="P1504" s="119"/>
      <c r="Q1504" s="119" t="s">
        <v>56666</v>
      </c>
      <c r="R1504" s="121"/>
      <c r="S1504" s="119"/>
      <c r="T1504" s="27"/>
      <c r="U1504" s="359"/>
      <c r="V1504" s="359" t="s">
        <v>68077</v>
      </c>
      <c r="W1504" s="38"/>
      <c r="X1504" s="25"/>
      <c r="Y1504" s="25"/>
      <c r="Z1504" s="220"/>
      <c r="AA1504" s="706"/>
    </row>
    <row r="1505" spans="1:27" s="11" customFormat="1" ht="126" x14ac:dyDescent="0.25">
      <c r="A1505" s="433" t="s">
        <v>19675</v>
      </c>
      <c r="B1505" s="119" t="s">
        <v>56656</v>
      </c>
      <c r="C1505" s="119" t="s">
        <v>56657</v>
      </c>
      <c r="D1505" s="119" t="s">
        <v>56640</v>
      </c>
      <c r="E1505" s="119" t="s">
        <v>56658</v>
      </c>
      <c r="F1505" s="119" t="s">
        <v>56659</v>
      </c>
      <c r="G1505" s="119" t="s">
        <v>56643</v>
      </c>
      <c r="H1505" s="119" t="s">
        <v>48</v>
      </c>
      <c r="I1505" s="119">
        <v>1952</v>
      </c>
      <c r="J1505" s="119" t="s">
        <v>255</v>
      </c>
      <c r="K1505" s="119" t="s">
        <v>56644</v>
      </c>
      <c r="L1505" s="119" t="s">
        <v>56660</v>
      </c>
      <c r="M1505" s="119" t="s">
        <v>56661</v>
      </c>
      <c r="N1505" s="119"/>
      <c r="O1505" s="119"/>
      <c r="P1505" s="119"/>
      <c r="Q1505" s="119" t="s">
        <v>56662</v>
      </c>
      <c r="R1505" s="121"/>
      <c r="S1505" s="119"/>
      <c r="T1505" s="27"/>
      <c r="U1505" s="359"/>
      <c r="V1505" s="359" t="s">
        <v>68124</v>
      </c>
      <c r="W1505" s="38"/>
      <c r="X1505" s="25"/>
      <c r="Y1505" s="25"/>
      <c r="Z1505" s="220"/>
      <c r="AA1505" s="706"/>
    </row>
    <row r="1506" spans="1:27" s="11" customFormat="1" ht="94.5" x14ac:dyDescent="0.25">
      <c r="A1506" s="433" t="s">
        <v>19695</v>
      </c>
      <c r="B1506" s="119" t="s">
        <v>56648</v>
      </c>
      <c r="C1506" s="119" t="s">
        <v>56649</v>
      </c>
      <c r="D1506" s="119" t="s">
        <v>48480</v>
      </c>
      <c r="E1506" s="133"/>
      <c r="F1506" s="119" t="s">
        <v>56650</v>
      </c>
      <c r="G1506" s="119" t="s">
        <v>56651</v>
      </c>
      <c r="H1506" s="119" t="s">
        <v>5134</v>
      </c>
      <c r="I1506" s="133"/>
      <c r="J1506" s="133"/>
      <c r="K1506" s="119" t="s">
        <v>56652</v>
      </c>
      <c r="L1506" s="119" t="s">
        <v>56653</v>
      </c>
      <c r="M1506" s="119" t="s">
        <v>56654</v>
      </c>
      <c r="N1506" s="133"/>
      <c r="O1506" s="133"/>
      <c r="P1506" s="133"/>
      <c r="Q1506" s="119" t="s">
        <v>56655</v>
      </c>
      <c r="R1506" s="121"/>
      <c r="S1506" s="133"/>
      <c r="T1506" s="27"/>
      <c r="U1506" s="81"/>
      <c r="V1506" s="359" t="s">
        <v>65439</v>
      </c>
      <c r="W1506" s="38"/>
      <c r="X1506" s="25"/>
      <c r="Y1506" s="25"/>
      <c r="Z1506" s="220"/>
      <c r="AA1506" s="706"/>
    </row>
    <row r="1507" spans="1:27" s="11" customFormat="1" ht="78.75" x14ac:dyDescent="0.25">
      <c r="A1507" s="433" t="s">
        <v>19711</v>
      </c>
      <c r="B1507" s="119" t="s">
        <v>56638</v>
      </c>
      <c r="C1507" s="119" t="s">
        <v>56639</v>
      </c>
      <c r="D1507" s="119" t="s">
        <v>56640</v>
      </c>
      <c r="E1507" s="119" t="s">
        <v>56641</v>
      </c>
      <c r="F1507" s="119" t="s">
        <v>56642</v>
      </c>
      <c r="G1507" s="119" t="s">
        <v>56643</v>
      </c>
      <c r="H1507" s="119" t="s">
        <v>1259</v>
      </c>
      <c r="I1507" s="119">
        <v>48000</v>
      </c>
      <c r="J1507" s="119" t="s">
        <v>255</v>
      </c>
      <c r="K1507" s="119" t="s">
        <v>56644</v>
      </c>
      <c r="L1507" s="119" t="s">
        <v>56645</v>
      </c>
      <c r="M1507" s="119" t="s">
        <v>56646</v>
      </c>
      <c r="N1507" s="119"/>
      <c r="O1507" s="119"/>
      <c r="P1507" s="119"/>
      <c r="Q1507" s="119" t="s">
        <v>56647</v>
      </c>
      <c r="R1507" s="121"/>
      <c r="S1507" s="119"/>
      <c r="T1507" s="27"/>
      <c r="U1507" s="381"/>
      <c r="V1507" s="359" t="s">
        <v>68124</v>
      </c>
      <c r="W1507" s="38"/>
      <c r="X1507" s="25"/>
      <c r="Y1507" s="25"/>
      <c r="Z1507" s="220"/>
      <c r="AA1507" s="706"/>
    </row>
    <row r="1508" spans="1:27" s="11" customFormat="1" ht="78.75" x14ac:dyDescent="0.25">
      <c r="A1508" s="433" t="s">
        <v>43085</v>
      </c>
      <c r="B1508" s="119" t="s">
        <v>56632</v>
      </c>
      <c r="C1508" s="119" t="s">
        <v>56633</v>
      </c>
      <c r="D1508" s="119" t="s">
        <v>56634</v>
      </c>
      <c r="E1508" s="133"/>
      <c r="F1508" s="119" t="s">
        <v>55991</v>
      </c>
      <c r="G1508" s="119" t="s">
        <v>1796</v>
      </c>
      <c r="H1508" s="119" t="s">
        <v>48</v>
      </c>
      <c r="I1508" s="133"/>
      <c r="J1508" s="133"/>
      <c r="K1508" s="119" t="s">
        <v>56635</v>
      </c>
      <c r="L1508" s="119" t="s">
        <v>56636</v>
      </c>
      <c r="M1508" s="119"/>
      <c r="N1508" s="133"/>
      <c r="O1508" s="133"/>
      <c r="P1508" s="133"/>
      <c r="Q1508" s="119" t="s">
        <v>56637</v>
      </c>
      <c r="R1508" s="121"/>
      <c r="S1508" s="133"/>
      <c r="T1508" s="27"/>
      <c r="U1508" s="72"/>
      <c r="V1508" s="359" t="s">
        <v>67158</v>
      </c>
      <c r="W1508" s="38"/>
      <c r="X1508" s="25"/>
      <c r="Y1508" s="25"/>
      <c r="Z1508" s="220"/>
      <c r="AA1508" s="706"/>
    </row>
    <row r="1509" spans="1:27" s="11" customFormat="1" ht="94.5" x14ac:dyDescent="0.25">
      <c r="A1509" s="433" t="s">
        <v>19727</v>
      </c>
      <c r="B1509" s="119" t="s">
        <v>56626</v>
      </c>
      <c r="C1509" s="119" t="s">
        <v>56627</v>
      </c>
      <c r="D1509" s="119" t="s">
        <v>56628</v>
      </c>
      <c r="E1509" s="133"/>
      <c r="F1509" s="119" t="s">
        <v>56451</v>
      </c>
      <c r="G1509" s="119" t="s">
        <v>407</v>
      </c>
      <c r="H1509" s="119" t="s">
        <v>5134</v>
      </c>
      <c r="I1509" s="133"/>
      <c r="J1509" s="133"/>
      <c r="K1509" s="119" t="s">
        <v>56629</v>
      </c>
      <c r="L1509" s="119" t="s">
        <v>56630</v>
      </c>
      <c r="M1509" s="119"/>
      <c r="N1509" s="133"/>
      <c r="O1509" s="133"/>
      <c r="P1509" s="133"/>
      <c r="Q1509" s="119" t="s">
        <v>56631</v>
      </c>
      <c r="R1509" s="121"/>
      <c r="S1509" s="133"/>
      <c r="T1509" s="27"/>
      <c r="U1509" s="72"/>
      <c r="V1509" s="359" t="s">
        <v>67162</v>
      </c>
      <c r="W1509" s="38"/>
      <c r="X1509" s="25"/>
      <c r="Y1509" s="25"/>
      <c r="Z1509" s="220"/>
      <c r="AA1509" s="706"/>
    </row>
    <row r="1510" spans="1:27" s="11" customFormat="1" ht="173.25" x14ac:dyDescent="0.25">
      <c r="A1510" s="433" t="s">
        <v>19735</v>
      </c>
      <c r="B1510" s="20" t="s">
        <v>31927</v>
      </c>
      <c r="C1510" s="20" t="s">
        <v>31928</v>
      </c>
      <c r="D1510" s="20" t="s">
        <v>17308</v>
      </c>
      <c r="E1510" s="20" t="s">
        <v>468</v>
      </c>
      <c r="F1510" s="20" t="s">
        <v>31929</v>
      </c>
      <c r="G1510" s="20" t="s">
        <v>386</v>
      </c>
      <c r="H1510" s="20" t="s">
        <v>5134</v>
      </c>
      <c r="I1510" s="20" t="s">
        <v>31930</v>
      </c>
      <c r="J1510" s="20" t="s">
        <v>3593</v>
      </c>
      <c r="K1510" s="20" t="s">
        <v>31931</v>
      </c>
      <c r="L1510" s="20" t="s">
        <v>31932</v>
      </c>
      <c r="M1510" s="20" t="s">
        <v>31933</v>
      </c>
      <c r="N1510" s="20"/>
      <c r="O1510" s="20"/>
      <c r="P1510" s="22"/>
      <c r="Q1510" s="22" t="s">
        <v>31934</v>
      </c>
      <c r="R1510" s="23" t="s">
        <v>17314</v>
      </c>
      <c r="S1510" s="23" t="s">
        <v>31935</v>
      </c>
      <c r="T1510" s="24" t="s">
        <v>31936</v>
      </c>
      <c r="U1510" s="20" t="s">
        <v>40</v>
      </c>
      <c r="V1510" s="170" t="s">
        <v>31856</v>
      </c>
      <c r="W1510" s="25"/>
      <c r="X1510" s="25"/>
      <c r="Y1510" s="25"/>
      <c r="Z1510" s="220"/>
      <c r="AA1510" s="706"/>
    </row>
    <row r="1511" spans="1:27" s="11" customFormat="1" ht="78.75" x14ac:dyDescent="0.25">
      <c r="A1511" s="433" t="s">
        <v>19745</v>
      </c>
      <c r="B1511" s="119" t="s">
        <v>56242</v>
      </c>
      <c r="C1511" s="119" t="s">
        <v>56243</v>
      </c>
      <c r="D1511" s="119" t="s">
        <v>56244</v>
      </c>
      <c r="E1511" s="133"/>
      <c r="F1511" s="119" t="s">
        <v>55328</v>
      </c>
      <c r="G1511" s="119" t="s">
        <v>18650</v>
      </c>
      <c r="H1511" s="119" t="s">
        <v>48</v>
      </c>
      <c r="I1511" s="133"/>
      <c r="J1511" s="133"/>
      <c r="K1511" s="119" t="s">
        <v>56245</v>
      </c>
      <c r="L1511" s="119" t="s">
        <v>56246</v>
      </c>
      <c r="M1511" s="119" t="s">
        <v>56247</v>
      </c>
      <c r="N1511" s="133"/>
      <c r="O1511" s="133"/>
      <c r="P1511" s="133"/>
      <c r="Q1511" s="119" t="s">
        <v>56248</v>
      </c>
      <c r="R1511" s="121"/>
      <c r="S1511" s="133"/>
      <c r="T1511" s="27"/>
      <c r="U1511" s="72"/>
      <c r="V1511" s="359" t="s">
        <v>67572</v>
      </c>
      <c r="W1511" s="38"/>
      <c r="X1511" s="25"/>
      <c r="Y1511" s="25"/>
      <c r="Z1511" s="220"/>
      <c r="AA1511" s="706"/>
    </row>
    <row r="1512" spans="1:27" s="11" customFormat="1" ht="126" x14ac:dyDescent="0.25">
      <c r="A1512" s="433" t="s">
        <v>19750</v>
      </c>
      <c r="B1512" s="119" t="s">
        <v>56612</v>
      </c>
      <c r="C1512" s="119" t="s">
        <v>56613</v>
      </c>
      <c r="D1512" s="119" t="s">
        <v>6818</v>
      </c>
      <c r="E1512" s="119" t="s">
        <v>56614</v>
      </c>
      <c r="F1512" s="119" t="s">
        <v>56615</v>
      </c>
      <c r="G1512" s="119" t="s">
        <v>1796</v>
      </c>
      <c r="H1512" s="119" t="s">
        <v>48</v>
      </c>
      <c r="I1512" s="119"/>
      <c r="J1512" s="119"/>
      <c r="K1512" s="119" t="s">
        <v>56616</v>
      </c>
      <c r="L1512" s="119" t="s">
        <v>56617</v>
      </c>
      <c r="M1512" s="119"/>
      <c r="N1512" s="119"/>
      <c r="O1512" s="119"/>
      <c r="P1512" s="119"/>
      <c r="Q1512" s="119" t="s">
        <v>56618</v>
      </c>
      <c r="R1512" s="121"/>
      <c r="S1512" s="119"/>
      <c r="T1512" s="27"/>
      <c r="U1512" s="381"/>
      <c r="V1512" s="359" t="s">
        <v>65443</v>
      </c>
      <c r="W1512" s="38"/>
      <c r="X1512" s="25"/>
      <c r="Y1512" s="25"/>
      <c r="Z1512" s="220"/>
      <c r="AA1512" s="706"/>
    </row>
    <row r="1513" spans="1:27" s="11" customFormat="1" ht="78.75" x14ac:dyDescent="0.25">
      <c r="A1513" s="433" t="s">
        <v>19763</v>
      </c>
      <c r="B1513" s="119" t="s">
        <v>56605</v>
      </c>
      <c r="C1513" s="119" t="s">
        <v>56606</v>
      </c>
      <c r="D1513" s="119" t="s">
        <v>56607</v>
      </c>
      <c r="E1513" s="133"/>
      <c r="F1513" s="119" t="s">
        <v>56184</v>
      </c>
      <c r="G1513" s="119" t="s">
        <v>229</v>
      </c>
      <c r="H1513" s="119" t="s">
        <v>5134</v>
      </c>
      <c r="I1513" s="133"/>
      <c r="J1513" s="133"/>
      <c r="K1513" s="119" t="s">
        <v>56608</v>
      </c>
      <c r="L1513" s="119" t="s">
        <v>56609</v>
      </c>
      <c r="M1513" s="119" t="s">
        <v>56610</v>
      </c>
      <c r="N1513" s="133"/>
      <c r="O1513" s="133"/>
      <c r="P1513" s="133"/>
      <c r="Q1513" s="119" t="s">
        <v>56611</v>
      </c>
      <c r="R1513" s="121"/>
      <c r="S1513" s="133"/>
      <c r="T1513" s="27"/>
      <c r="U1513" s="72"/>
      <c r="V1513" s="359" t="s">
        <v>65439</v>
      </c>
      <c r="W1513" s="38"/>
      <c r="X1513" s="25"/>
      <c r="Y1513" s="25"/>
      <c r="Z1513" s="220"/>
      <c r="AA1513" s="706"/>
    </row>
    <row r="1514" spans="1:27" s="11" customFormat="1" ht="63" x14ac:dyDescent="0.25">
      <c r="A1514" s="433" t="s">
        <v>19774</v>
      </c>
      <c r="B1514" s="119" t="s">
        <v>56594</v>
      </c>
      <c r="C1514" s="119" t="s">
        <v>56595</v>
      </c>
      <c r="D1514" s="119" t="s">
        <v>55698</v>
      </c>
      <c r="E1514" s="133"/>
      <c r="F1514" s="119" t="s">
        <v>56596</v>
      </c>
      <c r="G1514" s="119" t="s">
        <v>136</v>
      </c>
      <c r="H1514" s="119" t="s">
        <v>5134</v>
      </c>
      <c r="I1514" s="133"/>
      <c r="J1514" s="133"/>
      <c r="K1514" s="119" t="s">
        <v>56597</v>
      </c>
      <c r="L1514" s="119" t="s">
        <v>56598</v>
      </c>
      <c r="M1514" s="119" t="s">
        <v>55701</v>
      </c>
      <c r="N1514" s="133"/>
      <c r="O1514" s="133"/>
      <c r="P1514" s="133"/>
      <c r="Q1514" s="119" t="s">
        <v>55925</v>
      </c>
      <c r="R1514" s="121"/>
      <c r="S1514" s="133"/>
      <c r="T1514" s="27"/>
      <c r="U1514" s="72"/>
      <c r="V1514" s="359" t="s">
        <v>65473</v>
      </c>
      <c r="W1514" s="38"/>
      <c r="X1514" s="25"/>
      <c r="Y1514" s="25"/>
      <c r="Z1514" s="220"/>
      <c r="AA1514" s="706"/>
    </row>
    <row r="1515" spans="1:27" s="11" customFormat="1" ht="78.75" x14ac:dyDescent="0.25">
      <c r="A1515" s="433" t="s">
        <v>19788</v>
      </c>
      <c r="B1515" s="119" t="s">
        <v>56599</v>
      </c>
      <c r="C1515" s="119" t="s">
        <v>56600</v>
      </c>
      <c r="D1515" s="119" t="s">
        <v>56601</v>
      </c>
      <c r="E1515" s="133"/>
      <c r="F1515" s="119" t="s">
        <v>56451</v>
      </c>
      <c r="G1515" s="119" t="s">
        <v>443</v>
      </c>
      <c r="H1515" s="119" t="s">
        <v>5134</v>
      </c>
      <c r="I1515" s="133"/>
      <c r="J1515" s="133"/>
      <c r="K1515" s="119" t="s">
        <v>56602</v>
      </c>
      <c r="L1515" s="119" t="s">
        <v>56603</v>
      </c>
      <c r="M1515" s="119"/>
      <c r="N1515" s="133"/>
      <c r="O1515" s="133"/>
      <c r="P1515" s="133"/>
      <c r="Q1515" s="119" t="s">
        <v>56604</v>
      </c>
      <c r="R1515" s="121"/>
      <c r="S1515" s="133"/>
      <c r="T1515" s="27"/>
      <c r="U1515" s="72"/>
      <c r="V1515" s="359" t="s">
        <v>65473</v>
      </c>
      <c r="W1515" s="38"/>
      <c r="X1515" s="25"/>
      <c r="Y1515" s="25"/>
      <c r="Z1515" s="220"/>
      <c r="AA1515" s="706"/>
    </row>
    <row r="1516" spans="1:27" s="11" customFormat="1" ht="110.25" x14ac:dyDescent="0.25">
      <c r="A1516" s="433" t="s">
        <v>19805</v>
      </c>
      <c r="B1516" s="119" t="s">
        <v>56804</v>
      </c>
      <c r="C1516" s="119" t="s">
        <v>56805</v>
      </c>
      <c r="D1516" s="119" t="s">
        <v>56806</v>
      </c>
      <c r="E1516" s="133"/>
      <c r="F1516" s="119" t="s">
        <v>56807</v>
      </c>
      <c r="G1516" s="119" t="s">
        <v>407</v>
      </c>
      <c r="H1516" s="119" t="s">
        <v>48</v>
      </c>
      <c r="I1516" s="133"/>
      <c r="J1516" s="133"/>
      <c r="K1516" s="119" t="s">
        <v>56808</v>
      </c>
      <c r="L1516" s="119" t="s">
        <v>56809</v>
      </c>
      <c r="M1516" s="119"/>
      <c r="N1516" s="133"/>
      <c r="O1516" s="133"/>
      <c r="P1516" s="133"/>
      <c r="Q1516" s="119" t="s">
        <v>56810</v>
      </c>
      <c r="R1516" s="121"/>
      <c r="S1516" s="133"/>
      <c r="T1516" s="27"/>
      <c r="U1516" s="72"/>
      <c r="V1516" s="359" t="s">
        <v>65439</v>
      </c>
      <c r="W1516" s="38"/>
      <c r="X1516" s="25"/>
      <c r="Y1516" s="25"/>
      <c r="Z1516" s="220"/>
      <c r="AA1516" s="706"/>
    </row>
    <row r="1517" spans="1:27" s="11" customFormat="1" ht="78.75" x14ac:dyDescent="0.25">
      <c r="A1517" s="433" t="s">
        <v>19813</v>
      </c>
      <c r="B1517" s="119" t="s">
        <v>56586</v>
      </c>
      <c r="C1517" s="119" t="s">
        <v>56587</v>
      </c>
      <c r="D1517" s="119" t="s">
        <v>56588</v>
      </c>
      <c r="E1517" s="133"/>
      <c r="F1517" s="119" t="s">
        <v>56115</v>
      </c>
      <c r="G1517" s="119" t="s">
        <v>56589</v>
      </c>
      <c r="H1517" s="119" t="s">
        <v>5134</v>
      </c>
      <c r="I1517" s="133"/>
      <c r="J1517" s="133"/>
      <c r="K1517" s="119" t="s">
        <v>56590</v>
      </c>
      <c r="L1517" s="119" t="s">
        <v>56591</v>
      </c>
      <c r="M1517" s="119" t="s">
        <v>56592</v>
      </c>
      <c r="N1517" s="133"/>
      <c r="O1517" s="133"/>
      <c r="P1517" s="133"/>
      <c r="Q1517" s="119" t="s">
        <v>56593</v>
      </c>
      <c r="R1517" s="121"/>
      <c r="S1517" s="133"/>
      <c r="T1517" s="26"/>
      <c r="U1517" s="72"/>
      <c r="V1517" s="359" t="s">
        <v>65439</v>
      </c>
      <c r="W1517" s="38"/>
      <c r="X1517" s="25"/>
      <c r="Y1517" s="25"/>
      <c r="Z1517" s="220"/>
      <c r="AA1517" s="706"/>
    </row>
    <row r="1518" spans="1:27" s="2" customFormat="1" ht="110.25" x14ac:dyDescent="0.25">
      <c r="A1518" s="433" t="s">
        <v>19828</v>
      </c>
      <c r="B1518" s="111" t="s">
        <v>65140</v>
      </c>
      <c r="C1518" s="111" t="s">
        <v>65141</v>
      </c>
      <c r="D1518" s="111" t="s">
        <v>65142</v>
      </c>
      <c r="E1518" s="111" t="s">
        <v>2183</v>
      </c>
      <c r="F1518" s="111" t="s">
        <v>65143</v>
      </c>
      <c r="G1518" s="111" t="s">
        <v>229</v>
      </c>
      <c r="H1518" s="111" t="s">
        <v>76</v>
      </c>
      <c r="I1518" s="114" t="s">
        <v>93</v>
      </c>
      <c r="J1518" s="111" t="s">
        <v>272</v>
      </c>
      <c r="K1518" s="111" t="s">
        <v>65144</v>
      </c>
      <c r="L1518" s="111" t="s">
        <v>65145</v>
      </c>
      <c r="M1518" s="111" t="s">
        <v>65146</v>
      </c>
      <c r="N1518" s="111"/>
      <c r="O1518" s="111"/>
      <c r="P1518" s="115"/>
      <c r="Q1518" s="115" t="s">
        <v>1787</v>
      </c>
      <c r="R1518" s="278" t="s">
        <v>1788</v>
      </c>
      <c r="S1518" s="278" t="s">
        <v>65147</v>
      </c>
      <c r="T1518" s="435" t="s">
        <v>65148</v>
      </c>
      <c r="U1518" s="111" t="s">
        <v>40</v>
      </c>
      <c r="V1518" s="406" t="s">
        <v>41</v>
      </c>
      <c r="W1518" s="218" t="s">
        <v>65149</v>
      </c>
      <c r="X1518" s="479" t="s">
        <v>65150</v>
      </c>
      <c r="Y1518" s="218" t="s">
        <v>1789</v>
      </c>
      <c r="Z1518" s="405"/>
      <c r="AA1518" s="786"/>
    </row>
    <row r="1519" spans="1:27" s="11" customFormat="1" ht="94.5" x14ac:dyDescent="0.25">
      <c r="A1519" s="433" t="s">
        <v>19837</v>
      </c>
      <c r="B1519" s="119" t="s">
        <v>56580</v>
      </c>
      <c r="C1519" s="119" t="s">
        <v>56581</v>
      </c>
      <c r="D1519" s="119" t="s">
        <v>56582</v>
      </c>
      <c r="E1519" s="133"/>
      <c r="F1519" s="119" t="s">
        <v>56583</v>
      </c>
      <c r="G1519" s="119" t="s">
        <v>407</v>
      </c>
      <c r="H1519" s="119" t="s">
        <v>48</v>
      </c>
      <c r="I1519" s="133"/>
      <c r="J1519" s="133"/>
      <c r="K1519" s="119" t="s">
        <v>55310</v>
      </c>
      <c r="L1519" s="119" t="s">
        <v>56584</v>
      </c>
      <c r="M1519" s="119"/>
      <c r="N1519" s="133"/>
      <c r="O1519" s="133"/>
      <c r="P1519" s="133"/>
      <c r="Q1519" s="119" t="s">
        <v>56585</v>
      </c>
      <c r="R1519" s="121"/>
      <c r="S1519" s="133"/>
      <c r="T1519" s="26"/>
      <c r="U1519" s="72"/>
      <c r="V1519" s="359" t="s">
        <v>68245</v>
      </c>
      <c r="W1519" s="38"/>
      <c r="X1519" s="25"/>
      <c r="Y1519" s="25"/>
      <c r="Z1519" s="220"/>
      <c r="AA1519" s="706"/>
    </row>
    <row r="1520" spans="1:27" s="1312" customFormat="1" ht="133.5" customHeight="1" x14ac:dyDescent="0.25">
      <c r="A1520" s="1307" t="s">
        <v>19845</v>
      </c>
      <c r="B1520" s="1170" t="s">
        <v>1791</v>
      </c>
      <c r="C1520" s="1170" t="s">
        <v>1792</v>
      </c>
      <c r="D1520" s="1170" t="s">
        <v>1793</v>
      </c>
      <c r="E1520" s="1170" t="s">
        <v>1794</v>
      </c>
      <c r="F1520" s="1170" t="s">
        <v>1795</v>
      </c>
      <c r="G1520" s="1170" t="s">
        <v>1796</v>
      </c>
      <c r="H1520" s="1170" t="s">
        <v>30</v>
      </c>
      <c r="I1520" s="1177" t="s">
        <v>1290</v>
      </c>
      <c r="J1520" s="1170" t="s">
        <v>272</v>
      </c>
      <c r="K1520" s="1170" t="s">
        <v>1797</v>
      </c>
      <c r="L1520" s="1170" t="s">
        <v>1798</v>
      </c>
      <c r="M1520" s="1170" t="s">
        <v>65335</v>
      </c>
      <c r="N1520" s="1170"/>
      <c r="O1520" s="1170"/>
      <c r="P1520" s="1384"/>
      <c r="Q1520" s="1384" t="s">
        <v>1799</v>
      </c>
      <c r="R1520" s="1178"/>
      <c r="S1520" s="1178" t="s">
        <v>1800</v>
      </c>
      <c r="T1520" s="1385" t="s">
        <v>1801</v>
      </c>
      <c r="U1520" s="1170" t="s">
        <v>40</v>
      </c>
      <c r="V1520" s="1321" t="s">
        <v>65290</v>
      </c>
      <c r="W1520" s="1170" t="s">
        <v>1802</v>
      </c>
      <c r="X1520" s="1381" t="s">
        <v>81</v>
      </c>
      <c r="Y1520" s="1507" t="s">
        <v>1803</v>
      </c>
      <c r="Z1520" s="1167"/>
      <c r="AA1520" s="1172"/>
    </row>
    <row r="1521" spans="1:28" s="11" customFormat="1" ht="94.5" x14ac:dyDescent="0.25">
      <c r="A1521" s="433" t="s">
        <v>19858</v>
      </c>
      <c r="B1521" s="119" t="s">
        <v>56574</v>
      </c>
      <c r="C1521" s="119" t="s">
        <v>56575</v>
      </c>
      <c r="D1521" s="119" t="s">
        <v>52927</v>
      </c>
      <c r="E1521" s="133"/>
      <c r="F1521" s="119" t="s">
        <v>56437</v>
      </c>
      <c r="G1521" s="119" t="s">
        <v>56576</v>
      </c>
      <c r="H1521" s="119" t="s">
        <v>5134</v>
      </c>
      <c r="I1521" s="133"/>
      <c r="J1521" s="133"/>
      <c r="K1521" s="119" t="s">
        <v>55310</v>
      </c>
      <c r="L1521" s="119" t="s">
        <v>56577</v>
      </c>
      <c r="M1521" s="119" t="s">
        <v>56578</v>
      </c>
      <c r="N1521" s="133"/>
      <c r="O1521" s="133"/>
      <c r="P1521" s="133"/>
      <c r="Q1521" s="119" t="s">
        <v>56579</v>
      </c>
      <c r="R1521" s="121"/>
      <c r="S1521" s="133"/>
      <c r="T1521" s="26"/>
      <c r="U1521" s="72"/>
      <c r="V1521" s="359" t="s">
        <v>68208</v>
      </c>
      <c r="W1521" s="38"/>
      <c r="X1521" s="25"/>
      <c r="Y1521" s="25"/>
      <c r="Z1521" s="220"/>
      <c r="AA1521" s="706"/>
    </row>
    <row r="1522" spans="1:28" s="2" customFormat="1" ht="90" x14ac:dyDescent="0.25">
      <c r="A1522" s="433" t="s">
        <v>70434</v>
      </c>
      <c r="B1522" s="709" t="s">
        <v>1804</v>
      </c>
      <c r="C1522" s="709" t="s">
        <v>1805</v>
      </c>
      <c r="D1522" s="709" t="s">
        <v>1806</v>
      </c>
      <c r="E1522" s="709" t="s">
        <v>185</v>
      </c>
      <c r="F1522" s="709" t="s">
        <v>70176</v>
      </c>
      <c r="G1522" s="709" t="s">
        <v>1807</v>
      </c>
      <c r="H1522" s="709" t="s">
        <v>742</v>
      </c>
      <c r="I1522" s="709" t="s">
        <v>1808</v>
      </c>
      <c r="J1522" s="709" t="s">
        <v>296</v>
      </c>
      <c r="K1522" s="709" t="s">
        <v>70177</v>
      </c>
      <c r="L1522" s="709" t="s">
        <v>70178</v>
      </c>
      <c r="M1522" s="709" t="s">
        <v>70179</v>
      </c>
      <c r="N1522" s="709" t="s">
        <v>70180</v>
      </c>
      <c r="O1522" s="709" t="s">
        <v>70181</v>
      </c>
      <c r="P1522" s="709"/>
      <c r="Q1522" s="709" t="s">
        <v>1809</v>
      </c>
      <c r="R1522" s="713" t="s">
        <v>1810</v>
      </c>
      <c r="S1522" s="713" t="s">
        <v>1811</v>
      </c>
      <c r="T1522" s="713" t="s">
        <v>1812</v>
      </c>
      <c r="U1522" s="709" t="s">
        <v>1813</v>
      </c>
      <c r="V1522" s="711" t="s">
        <v>749</v>
      </c>
      <c r="W1522" s="1" t="s">
        <v>70182</v>
      </c>
      <c r="X1522" s="1" t="s">
        <v>1814</v>
      </c>
      <c r="Y1522" s="1"/>
      <c r="Z1522" s="1"/>
      <c r="AA1522" s="844" t="s">
        <v>67510</v>
      </c>
    </row>
    <row r="1523" spans="1:28" s="11" customFormat="1" ht="78.75" x14ac:dyDescent="0.25">
      <c r="A1523" s="433" t="s">
        <v>19888</v>
      </c>
      <c r="B1523" s="119" t="s">
        <v>56795</v>
      </c>
      <c r="C1523" s="119" t="s">
        <v>56796</v>
      </c>
      <c r="D1523" s="119" t="s">
        <v>56797</v>
      </c>
      <c r="E1523" s="119" t="s">
        <v>56798</v>
      </c>
      <c r="F1523" s="119" t="s">
        <v>56799</v>
      </c>
      <c r="G1523" s="119" t="s">
        <v>505</v>
      </c>
      <c r="H1523" s="119" t="s">
        <v>48</v>
      </c>
      <c r="I1523" s="120" t="s">
        <v>56800</v>
      </c>
      <c r="J1523" s="119"/>
      <c r="K1523" s="119" t="s">
        <v>56801</v>
      </c>
      <c r="L1523" s="119" t="s">
        <v>56802</v>
      </c>
      <c r="M1523" s="119" t="s">
        <v>56797</v>
      </c>
      <c r="N1523" s="119"/>
      <c r="O1523" s="119"/>
      <c r="P1523" s="121"/>
      <c r="Q1523" s="121" t="s">
        <v>56803</v>
      </c>
      <c r="R1523" s="72"/>
      <c r="S1523" s="174"/>
      <c r="T1523" s="27"/>
      <c r="U1523" s="174" t="s">
        <v>40</v>
      </c>
      <c r="V1523" s="122" t="s">
        <v>68244</v>
      </c>
      <c r="W1523" s="38"/>
      <c r="X1523" s="25"/>
      <c r="Y1523" s="25"/>
      <c r="Z1523" s="220"/>
      <c r="AA1523" s="706"/>
    </row>
    <row r="1524" spans="1:28" s="11" customFormat="1" ht="78.75" x14ac:dyDescent="0.25">
      <c r="A1524" s="433" t="s">
        <v>19904</v>
      </c>
      <c r="B1524" s="119" t="s">
        <v>56789</v>
      </c>
      <c r="C1524" s="119" t="s">
        <v>56790</v>
      </c>
      <c r="D1524" s="119" t="s">
        <v>56791</v>
      </c>
      <c r="E1524" s="133"/>
      <c r="F1524" s="119" t="s">
        <v>56444</v>
      </c>
      <c r="G1524" s="119" t="s">
        <v>75</v>
      </c>
      <c r="H1524" s="119" t="s">
        <v>5134</v>
      </c>
      <c r="I1524" s="133"/>
      <c r="J1524" s="133"/>
      <c r="K1524" s="119" t="s">
        <v>56792</v>
      </c>
      <c r="L1524" s="119" t="s">
        <v>56793</v>
      </c>
      <c r="M1524" s="119"/>
      <c r="N1524" s="133"/>
      <c r="O1524" s="133"/>
      <c r="P1524" s="133"/>
      <c r="Q1524" s="119" t="s">
        <v>56794</v>
      </c>
      <c r="R1524" s="121"/>
      <c r="S1524" s="133"/>
      <c r="T1524" s="27"/>
      <c r="U1524" s="72"/>
      <c r="V1524" s="359" t="s">
        <v>65473</v>
      </c>
      <c r="W1524" s="38"/>
      <c r="X1524" s="25"/>
      <c r="Y1524" s="25"/>
      <c r="Z1524" s="220"/>
      <c r="AA1524" s="706"/>
    </row>
    <row r="1525" spans="1:28" s="11" customFormat="1" ht="94.5" x14ac:dyDescent="0.25">
      <c r="A1525" s="433" t="s">
        <v>19916</v>
      </c>
      <c r="B1525" s="119" t="s">
        <v>56782</v>
      </c>
      <c r="C1525" s="119" t="s">
        <v>56783</v>
      </c>
      <c r="D1525" s="119" t="s">
        <v>56784</v>
      </c>
      <c r="E1525" s="133"/>
      <c r="F1525" s="119" t="s">
        <v>56785</v>
      </c>
      <c r="G1525" s="119" t="s">
        <v>1821</v>
      </c>
      <c r="H1525" s="119" t="s">
        <v>48</v>
      </c>
      <c r="I1525" s="133"/>
      <c r="J1525" s="133"/>
      <c r="K1525" s="119" t="s">
        <v>56786</v>
      </c>
      <c r="L1525" s="119" t="s">
        <v>56787</v>
      </c>
      <c r="M1525" s="119"/>
      <c r="N1525" s="133"/>
      <c r="O1525" s="133"/>
      <c r="P1525" s="133"/>
      <c r="Q1525" s="119" t="s">
        <v>56788</v>
      </c>
      <c r="R1525" s="121"/>
      <c r="S1525" s="133"/>
      <c r="T1525" s="27"/>
      <c r="U1525" s="72"/>
      <c r="V1525" s="359" t="s">
        <v>67571</v>
      </c>
      <c r="W1525" s="38"/>
      <c r="X1525" s="25"/>
      <c r="Y1525" s="25"/>
      <c r="Z1525" s="220"/>
      <c r="AA1525" s="706"/>
    </row>
    <row r="1526" spans="1:28" s="11" customFormat="1" ht="78.75" x14ac:dyDescent="0.25">
      <c r="A1526" s="433" t="s">
        <v>19932</v>
      </c>
      <c r="B1526" s="119" t="s">
        <v>56567</v>
      </c>
      <c r="C1526" s="119" t="s">
        <v>56568</v>
      </c>
      <c r="D1526" s="119" t="s">
        <v>56569</v>
      </c>
      <c r="E1526" s="133"/>
      <c r="F1526" s="119" t="s">
        <v>56252</v>
      </c>
      <c r="G1526" s="119" t="s">
        <v>1796</v>
      </c>
      <c r="H1526" s="119" t="s">
        <v>5134</v>
      </c>
      <c r="I1526" s="133"/>
      <c r="J1526" s="133"/>
      <c r="K1526" s="119" t="s">
        <v>56570</v>
      </c>
      <c r="L1526" s="119" t="s">
        <v>56571</v>
      </c>
      <c r="M1526" s="119" t="s">
        <v>56572</v>
      </c>
      <c r="N1526" s="133"/>
      <c r="O1526" s="133"/>
      <c r="P1526" s="133"/>
      <c r="Q1526" s="119" t="s">
        <v>56573</v>
      </c>
      <c r="R1526" s="121"/>
      <c r="S1526" s="133"/>
      <c r="T1526" s="27"/>
      <c r="U1526" s="72"/>
      <c r="V1526" s="359" t="s">
        <v>65439</v>
      </c>
      <c r="W1526" s="38"/>
      <c r="X1526" s="25"/>
      <c r="Y1526" s="25"/>
      <c r="Z1526" s="220"/>
      <c r="AA1526" s="706"/>
    </row>
    <row r="1527" spans="1:28" s="11" customFormat="1" ht="94.5" x14ac:dyDescent="0.25">
      <c r="A1527" s="433" t="s">
        <v>19941</v>
      </c>
      <c r="B1527" s="119" t="s">
        <v>56559</v>
      </c>
      <c r="C1527" s="119" t="s">
        <v>56560</v>
      </c>
      <c r="D1527" s="119" t="s">
        <v>56561</v>
      </c>
      <c r="E1527" s="133"/>
      <c r="F1527" s="119" t="s">
        <v>56562</v>
      </c>
      <c r="G1527" s="119" t="s">
        <v>811</v>
      </c>
      <c r="H1527" s="119" t="s">
        <v>5134</v>
      </c>
      <c r="I1527" s="133"/>
      <c r="J1527" s="133"/>
      <c r="K1527" s="119" t="s">
        <v>56563</v>
      </c>
      <c r="L1527" s="119" t="s">
        <v>56564</v>
      </c>
      <c r="M1527" s="119" t="s">
        <v>56565</v>
      </c>
      <c r="N1527" s="133"/>
      <c r="O1527" s="133"/>
      <c r="P1527" s="133"/>
      <c r="Q1527" s="119" t="s">
        <v>56566</v>
      </c>
      <c r="R1527" s="121"/>
      <c r="S1527" s="133"/>
      <c r="T1527" s="27"/>
      <c r="U1527" s="72"/>
      <c r="V1527" s="359" t="s">
        <v>65473</v>
      </c>
      <c r="W1527" s="38"/>
      <c r="X1527" s="25"/>
      <c r="Y1527" s="25"/>
      <c r="Z1527" s="220"/>
      <c r="AA1527" s="706"/>
    </row>
    <row r="1528" spans="1:28" s="11" customFormat="1" ht="126" x14ac:dyDescent="0.25">
      <c r="A1528" s="433" t="s">
        <v>19954</v>
      </c>
      <c r="B1528" s="119" t="s">
        <v>56549</v>
      </c>
      <c r="C1528" s="119" t="s">
        <v>56550</v>
      </c>
      <c r="D1528" s="119" t="s">
        <v>56551</v>
      </c>
      <c r="E1528" s="119" t="s">
        <v>56552</v>
      </c>
      <c r="F1528" s="119" t="s">
        <v>56553</v>
      </c>
      <c r="G1528" s="119" t="s">
        <v>56554</v>
      </c>
      <c r="H1528" s="119" t="s">
        <v>1259</v>
      </c>
      <c r="I1528" s="119">
        <v>45000</v>
      </c>
      <c r="J1528" s="119" t="s">
        <v>56555</v>
      </c>
      <c r="K1528" s="119" t="s">
        <v>56556</v>
      </c>
      <c r="L1528" s="119" t="s">
        <v>56557</v>
      </c>
      <c r="M1528" s="119" t="s">
        <v>56027</v>
      </c>
      <c r="N1528" s="119"/>
      <c r="O1528" s="119"/>
      <c r="P1528" s="119"/>
      <c r="Q1528" s="119" t="s">
        <v>56558</v>
      </c>
      <c r="R1528" s="121"/>
      <c r="S1528" s="119"/>
      <c r="T1528" s="27"/>
      <c r="U1528" s="381"/>
      <c r="V1528" s="359" t="s">
        <v>65442</v>
      </c>
      <c r="W1528" s="38"/>
      <c r="X1528" s="25"/>
      <c r="Y1528" s="25"/>
      <c r="Z1528" s="220"/>
      <c r="AA1528" s="706"/>
    </row>
    <row r="1529" spans="1:28" s="11" customFormat="1" ht="78.75" x14ac:dyDescent="0.25">
      <c r="A1529" s="433" t="s">
        <v>19963</v>
      </c>
      <c r="B1529" s="119" t="s">
        <v>56543</v>
      </c>
      <c r="C1529" s="119" t="s">
        <v>56544</v>
      </c>
      <c r="D1529" s="119" t="s">
        <v>56545</v>
      </c>
      <c r="E1529" s="119" t="s">
        <v>27</v>
      </c>
      <c r="F1529" s="119" t="s">
        <v>55899</v>
      </c>
      <c r="G1529" s="119" t="s">
        <v>56081</v>
      </c>
      <c r="H1529" s="119" t="s">
        <v>48</v>
      </c>
      <c r="I1529" s="119"/>
      <c r="J1529" s="119"/>
      <c r="K1529" s="119" t="s">
        <v>56546</v>
      </c>
      <c r="L1529" s="119" t="s">
        <v>56547</v>
      </c>
      <c r="M1529" s="119"/>
      <c r="N1529" s="119"/>
      <c r="O1529" s="119"/>
      <c r="P1529" s="119"/>
      <c r="Q1529" s="119" t="s">
        <v>56548</v>
      </c>
      <c r="R1529" s="121"/>
      <c r="S1529" s="119"/>
      <c r="T1529" s="27"/>
      <c r="U1529" s="381"/>
      <c r="V1529" s="359" t="s">
        <v>68110</v>
      </c>
      <c r="W1529" s="38"/>
      <c r="X1529" s="25"/>
      <c r="Y1529" s="25"/>
      <c r="Z1529" s="220"/>
      <c r="AA1529" s="706"/>
    </row>
    <row r="1530" spans="1:28" s="11" customFormat="1" ht="110.25" x14ac:dyDescent="0.25">
      <c r="A1530" s="433" t="s">
        <v>19976</v>
      </c>
      <c r="B1530" s="119" t="s">
        <v>56537</v>
      </c>
      <c r="C1530" s="119" t="s">
        <v>56538</v>
      </c>
      <c r="D1530" s="119" t="s">
        <v>56539</v>
      </c>
      <c r="E1530" s="133"/>
      <c r="F1530" s="119" t="s">
        <v>54865</v>
      </c>
      <c r="G1530" s="119" t="s">
        <v>386</v>
      </c>
      <c r="H1530" s="119" t="s">
        <v>48</v>
      </c>
      <c r="I1530" s="133"/>
      <c r="J1530" s="133"/>
      <c r="K1530" s="119" t="s">
        <v>55310</v>
      </c>
      <c r="L1530" s="119" t="s">
        <v>56540</v>
      </c>
      <c r="M1530" s="119" t="s">
        <v>56541</v>
      </c>
      <c r="N1530" s="133"/>
      <c r="O1530" s="133"/>
      <c r="P1530" s="133"/>
      <c r="Q1530" s="119" t="s">
        <v>56542</v>
      </c>
      <c r="R1530" s="121"/>
      <c r="S1530" s="133"/>
      <c r="T1530" s="27"/>
      <c r="U1530" s="72"/>
      <c r="V1530" s="359" t="s">
        <v>67167</v>
      </c>
      <c r="W1530" s="38"/>
      <c r="X1530" s="25"/>
      <c r="Y1530" s="25"/>
      <c r="Z1530" s="220"/>
      <c r="AA1530" s="706"/>
    </row>
    <row r="1531" spans="1:28" s="11" customFormat="1" ht="78.75" x14ac:dyDescent="0.25">
      <c r="A1531" s="433" t="s">
        <v>19984</v>
      </c>
      <c r="B1531" s="119" t="s">
        <v>56532</v>
      </c>
      <c r="C1531" s="119" t="s">
        <v>56533</v>
      </c>
      <c r="D1531" s="119" t="s">
        <v>54972</v>
      </c>
      <c r="E1531" s="119"/>
      <c r="F1531" s="119" t="s">
        <v>55983</v>
      </c>
      <c r="G1531" s="119" t="s">
        <v>1122</v>
      </c>
      <c r="H1531" s="119" t="s">
        <v>1259</v>
      </c>
      <c r="I1531" s="119"/>
      <c r="J1531" s="119"/>
      <c r="K1531" s="119" t="s">
        <v>56534</v>
      </c>
      <c r="L1531" s="119" t="s">
        <v>56535</v>
      </c>
      <c r="M1531" s="119" t="s">
        <v>54977</v>
      </c>
      <c r="N1531" s="119"/>
      <c r="O1531" s="119"/>
      <c r="P1531" s="119"/>
      <c r="Q1531" s="119" t="s">
        <v>56536</v>
      </c>
      <c r="R1531" s="121"/>
      <c r="S1531" s="133"/>
      <c r="T1531" s="27"/>
      <c r="U1531" s="72"/>
      <c r="V1531" s="359" t="s">
        <v>68131</v>
      </c>
      <c r="W1531" s="38"/>
      <c r="X1531" s="25"/>
      <c r="Y1531" s="25"/>
      <c r="Z1531" s="220"/>
      <c r="AA1531" s="706"/>
    </row>
    <row r="1532" spans="1:28" s="11" customFormat="1" ht="78.75" x14ac:dyDescent="0.25">
      <c r="A1532" s="433" t="s">
        <v>19999</v>
      </c>
      <c r="B1532" s="119" t="s">
        <v>56521</v>
      </c>
      <c r="C1532" s="119" t="s">
        <v>56522</v>
      </c>
      <c r="D1532" s="119" t="s">
        <v>56523</v>
      </c>
      <c r="E1532" s="133"/>
      <c r="F1532" s="119" t="s">
        <v>56524</v>
      </c>
      <c r="G1532" s="119" t="s">
        <v>1272</v>
      </c>
      <c r="H1532" s="119" t="s">
        <v>5134</v>
      </c>
      <c r="I1532" s="133"/>
      <c r="J1532" s="133"/>
      <c r="K1532" s="119" t="s">
        <v>56525</v>
      </c>
      <c r="L1532" s="119" t="s">
        <v>56526</v>
      </c>
      <c r="M1532" s="119" t="s">
        <v>56527</v>
      </c>
      <c r="N1532" s="133"/>
      <c r="O1532" s="133"/>
      <c r="P1532" s="133"/>
      <c r="Q1532" s="119" t="s">
        <v>56528</v>
      </c>
      <c r="R1532" s="121"/>
      <c r="S1532" s="133"/>
      <c r="T1532" s="27"/>
      <c r="U1532" s="72"/>
      <c r="V1532" s="359" t="s">
        <v>68218</v>
      </c>
      <c r="W1532" s="38"/>
      <c r="X1532" s="25"/>
      <c r="Y1532" s="25"/>
      <c r="Z1532" s="220"/>
      <c r="AA1532" s="706"/>
    </row>
    <row r="1533" spans="1:28" s="11" customFormat="1" ht="78.75" x14ac:dyDescent="0.25">
      <c r="A1533" s="433" t="s">
        <v>20009</v>
      </c>
      <c r="B1533" s="119" t="s">
        <v>56529</v>
      </c>
      <c r="C1533" s="119" t="s">
        <v>56530</v>
      </c>
      <c r="D1533" s="119" t="s">
        <v>56523</v>
      </c>
      <c r="E1533" s="133"/>
      <c r="F1533" s="119" t="s">
        <v>55884</v>
      </c>
      <c r="G1533" s="119" t="s">
        <v>1272</v>
      </c>
      <c r="H1533" s="119" t="s">
        <v>5134</v>
      </c>
      <c r="I1533" s="133"/>
      <c r="J1533" s="133"/>
      <c r="K1533" s="119" t="s">
        <v>56525</v>
      </c>
      <c r="L1533" s="119" t="s">
        <v>56526</v>
      </c>
      <c r="M1533" s="119" t="s">
        <v>56527</v>
      </c>
      <c r="N1533" s="133"/>
      <c r="O1533" s="133"/>
      <c r="P1533" s="133"/>
      <c r="Q1533" s="119" t="s">
        <v>56531</v>
      </c>
      <c r="R1533" s="121"/>
      <c r="S1533" s="133"/>
      <c r="T1533" s="27"/>
      <c r="U1533" s="72"/>
      <c r="V1533" s="359" t="s">
        <v>68218</v>
      </c>
      <c r="W1533" s="38"/>
      <c r="X1533" s="25"/>
      <c r="Y1533" s="25"/>
      <c r="Z1533" s="220"/>
      <c r="AA1533" s="706"/>
    </row>
    <row r="1534" spans="1:28" s="32" customFormat="1" ht="94.5" x14ac:dyDescent="0.25">
      <c r="A1534" s="433" t="s">
        <v>20022</v>
      </c>
      <c r="B1534" s="46" t="s">
        <v>56510</v>
      </c>
      <c r="C1534" s="46" t="s">
        <v>56511</v>
      </c>
      <c r="D1534" s="46" t="s">
        <v>51569</v>
      </c>
      <c r="E1534" s="46" t="s">
        <v>834</v>
      </c>
      <c r="F1534" s="46" t="s">
        <v>56512</v>
      </c>
      <c r="G1534" s="46" t="s">
        <v>56513</v>
      </c>
      <c r="H1534" s="46" t="s">
        <v>5134</v>
      </c>
      <c r="I1534" s="99" t="s">
        <v>56514</v>
      </c>
      <c r="J1534" s="46" t="s">
        <v>2167</v>
      </c>
      <c r="K1534" s="46" t="s">
        <v>56515</v>
      </c>
      <c r="L1534" s="46" t="s">
        <v>56516</v>
      </c>
      <c r="M1534" s="46" t="s">
        <v>56517</v>
      </c>
      <c r="N1534" s="46"/>
      <c r="O1534" s="46"/>
      <c r="P1534" s="100"/>
      <c r="Q1534" s="100" t="s">
        <v>56518</v>
      </c>
      <c r="R1534" s="46" t="s">
        <v>21404</v>
      </c>
      <c r="S1534" s="46" t="s">
        <v>56519</v>
      </c>
      <c r="T1534" s="46" t="s">
        <v>56520</v>
      </c>
      <c r="U1534" s="917"/>
      <c r="V1534" s="100" t="s">
        <v>68243</v>
      </c>
      <c r="W1534" s="316"/>
      <c r="X1534" s="63"/>
      <c r="Y1534" s="63"/>
      <c r="Z1534" s="455"/>
      <c r="AA1534" s="969"/>
      <c r="AB1534" s="1051" t="s">
        <v>69898</v>
      </c>
    </row>
    <row r="1535" spans="1:28" s="11" customFormat="1" ht="94.5" x14ac:dyDescent="0.25">
      <c r="A1535" s="433" t="s">
        <v>20031</v>
      </c>
      <c r="B1535" s="119" t="s">
        <v>56502</v>
      </c>
      <c r="C1535" s="119" t="s">
        <v>56503</v>
      </c>
      <c r="D1535" s="119" t="s">
        <v>56504</v>
      </c>
      <c r="E1535" s="119"/>
      <c r="F1535" s="119" t="s">
        <v>56505</v>
      </c>
      <c r="G1535" s="119" t="s">
        <v>407</v>
      </c>
      <c r="H1535" s="119" t="s">
        <v>48</v>
      </c>
      <c r="I1535" s="119"/>
      <c r="J1535" s="119"/>
      <c r="K1535" s="119" t="s">
        <v>56506</v>
      </c>
      <c r="L1535" s="119" t="s">
        <v>56507</v>
      </c>
      <c r="M1535" s="119" t="s">
        <v>56508</v>
      </c>
      <c r="N1535" s="119"/>
      <c r="O1535" s="119"/>
      <c r="P1535" s="119"/>
      <c r="Q1535" s="119" t="s">
        <v>56509</v>
      </c>
      <c r="R1535" s="121"/>
      <c r="S1535" s="133"/>
      <c r="T1535" s="27"/>
      <c r="U1535" s="72"/>
      <c r="V1535" s="359" t="s">
        <v>68242</v>
      </c>
      <c r="W1535" s="38"/>
      <c r="X1535" s="25"/>
      <c r="Y1535" s="25"/>
      <c r="Z1535" s="220"/>
      <c r="AA1535" s="706"/>
    </row>
    <row r="1536" spans="1:28" s="11" customFormat="1" ht="78.75" x14ac:dyDescent="0.25">
      <c r="A1536" s="433" t="s">
        <v>20039</v>
      </c>
      <c r="B1536" s="119" t="s">
        <v>56279</v>
      </c>
      <c r="C1536" s="119" t="s">
        <v>56280</v>
      </c>
      <c r="D1536" s="119" t="s">
        <v>56281</v>
      </c>
      <c r="E1536" s="133"/>
      <c r="F1536" s="119" t="s">
        <v>55447</v>
      </c>
      <c r="G1536" s="119" t="s">
        <v>56282</v>
      </c>
      <c r="H1536" s="119" t="s">
        <v>5134</v>
      </c>
      <c r="I1536" s="133"/>
      <c r="J1536" s="133"/>
      <c r="K1536" s="119" t="s">
        <v>56283</v>
      </c>
      <c r="L1536" s="119" t="s">
        <v>56284</v>
      </c>
      <c r="M1536" s="119" t="s">
        <v>56285</v>
      </c>
      <c r="N1536" s="133"/>
      <c r="O1536" s="133"/>
      <c r="P1536" s="133"/>
      <c r="Q1536" s="119" t="s">
        <v>56286</v>
      </c>
      <c r="R1536" s="121"/>
      <c r="S1536" s="133"/>
      <c r="T1536" s="27"/>
      <c r="U1536" s="72"/>
      <c r="V1536" s="359" t="s">
        <v>65439</v>
      </c>
      <c r="W1536" s="38"/>
      <c r="X1536" s="25"/>
      <c r="Y1536" s="25"/>
      <c r="Z1536" s="220"/>
      <c r="AA1536" s="706"/>
    </row>
    <row r="1537" spans="1:33" s="11" customFormat="1" ht="78.75" x14ac:dyDescent="0.25">
      <c r="A1537" s="433" t="s">
        <v>20050</v>
      </c>
      <c r="B1537" s="119" t="s">
        <v>56495</v>
      </c>
      <c r="C1537" s="119" t="s">
        <v>56496</v>
      </c>
      <c r="D1537" s="119" t="s">
        <v>56497</v>
      </c>
      <c r="E1537" s="133"/>
      <c r="F1537" s="119" t="s">
        <v>55447</v>
      </c>
      <c r="G1537" s="119" t="s">
        <v>54471</v>
      </c>
      <c r="H1537" s="119" t="s">
        <v>1259</v>
      </c>
      <c r="I1537" s="133"/>
      <c r="J1537" s="133"/>
      <c r="K1537" s="119" t="s">
        <v>56498</v>
      </c>
      <c r="L1537" s="119" t="s">
        <v>56499</v>
      </c>
      <c r="M1537" s="119" t="s">
        <v>56500</v>
      </c>
      <c r="N1537" s="133"/>
      <c r="O1537" s="133"/>
      <c r="P1537" s="133"/>
      <c r="Q1537" s="119" t="s">
        <v>56501</v>
      </c>
      <c r="R1537" s="121"/>
      <c r="S1537" s="133"/>
      <c r="T1537" s="27"/>
      <c r="U1537" s="72"/>
      <c r="V1537" s="359" t="s">
        <v>68016</v>
      </c>
      <c r="W1537" s="38"/>
      <c r="X1537" s="25"/>
      <c r="Y1537" s="25"/>
      <c r="Z1537" s="220"/>
      <c r="AA1537" s="706"/>
    </row>
    <row r="1538" spans="1:33" ht="133.5" customHeight="1" x14ac:dyDescent="0.25">
      <c r="A1538" s="433" t="s">
        <v>20067</v>
      </c>
      <c r="B1538" s="111" t="s">
        <v>1816</v>
      </c>
      <c r="C1538" s="111" t="s">
        <v>1817</v>
      </c>
      <c r="D1538" s="111" t="s">
        <v>1818</v>
      </c>
      <c r="E1538" s="111" t="s">
        <v>1819</v>
      </c>
      <c r="F1538" s="111" t="s">
        <v>1820</v>
      </c>
      <c r="G1538" s="111" t="s">
        <v>1821</v>
      </c>
      <c r="H1538" s="111" t="s">
        <v>30</v>
      </c>
      <c r="I1538" s="114" t="s">
        <v>1822</v>
      </c>
      <c r="J1538" s="111" t="s">
        <v>1823</v>
      </c>
      <c r="K1538" s="111" t="s">
        <v>1824</v>
      </c>
      <c r="L1538" s="111" t="s">
        <v>1825</v>
      </c>
      <c r="M1538" s="111" t="s">
        <v>1826</v>
      </c>
      <c r="N1538" s="111"/>
      <c r="O1538" s="111"/>
      <c r="P1538" s="709" t="s">
        <v>86156</v>
      </c>
      <c r="Q1538" s="115" t="s">
        <v>1827</v>
      </c>
      <c r="R1538" s="278"/>
      <c r="S1538" s="278" t="s">
        <v>1828</v>
      </c>
      <c r="T1538" s="435" t="s">
        <v>1829</v>
      </c>
      <c r="U1538" s="111" t="s">
        <v>1830</v>
      </c>
      <c r="V1538" s="407" t="s">
        <v>41</v>
      </c>
      <c r="W1538" s="111" t="s">
        <v>1826</v>
      </c>
      <c r="X1538" s="437" t="s">
        <v>1831</v>
      </c>
      <c r="Y1538" s="437" t="s">
        <v>1832</v>
      </c>
      <c r="Z1538" s="405"/>
      <c r="AA1538" s="786"/>
    </row>
    <row r="1539" spans="1:33" s="7" customFormat="1" ht="94.5" x14ac:dyDescent="0.25">
      <c r="A1539" s="433" t="s">
        <v>20084</v>
      </c>
      <c r="B1539" s="20" t="s">
        <v>56485</v>
      </c>
      <c r="C1539" s="20" t="s">
        <v>56486</v>
      </c>
      <c r="D1539" s="20" t="s">
        <v>19278</v>
      </c>
      <c r="E1539" s="20" t="s">
        <v>27840</v>
      </c>
      <c r="F1539" s="20" t="s">
        <v>56487</v>
      </c>
      <c r="G1539" s="20" t="s">
        <v>741</v>
      </c>
      <c r="H1539" s="20" t="s">
        <v>1259</v>
      </c>
      <c r="I1539" s="21" t="s">
        <v>56488</v>
      </c>
      <c r="J1539" s="20" t="s">
        <v>1618</v>
      </c>
      <c r="K1539" s="20" t="s">
        <v>56489</v>
      </c>
      <c r="L1539" s="20" t="s">
        <v>56490</v>
      </c>
      <c r="M1539" s="20"/>
      <c r="N1539" s="20"/>
      <c r="O1539" s="28"/>
      <c r="P1539" s="314"/>
      <c r="Q1539" s="22" t="s">
        <v>56491</v>
      </c>
      <c r="R1539" s="20" t="s">
        <v>56492</v>
      </c>
      <c r="S1539" s="20" t="s">
        <v>56493</v>
      </c>
      <c r="T1539" s="20" t="s">
        <v>56494</v>
      </c>
      <c r="U1539" s="22" t="s">
        <v>40</v>
      </c>
      <c r="V1539" s="170" t="s">
        <v>68241</v>
      </c>
      <c r="W1539" s="314"/>
      <c r="X1539" s="28"/>
      <c r="Y1539" s="28"/>
      <c r="Z1539" s="116"/>
      <c r="AA1539" s="966"/>
    </row>
    <row r="1540" spans="1:33" s="11" customFormat="1" ht="78.75" x14ac:dyDescent="0.25">
      <c r="A1540" s="433" t="s">
        <v>20095</v>
      </c>
      <c r="B1540" s="119" t="s">
        <v>56478</v>
      </c>
      <c r="C1540" s="119" t="s">
        <v>56479</v>
      </c>
      <c r="D1540" s="119" t="s">
        <v>3919</v>
      </c>
      <c r="E1540" s="133"/>
      <c r="F1540" s="119" t="s">
        <v>56480</v>
      </c>
      <c r="G1540" s="119" t="s">
        <v>56481</v>
      </c>
      <c r="H1540" s="119" t="s">
        <v>48</v>
      </c>
      <c r="I1540" s="133"/>
      <c r="J1540" s="133"/>
      <c r="K1540" s="119" t="s">
        <v>56482</v>
      </c>
      <c r="L1540" s="119" t="s">
        <v>56483</v>
      </c>
      <c r="M1540" s="119"/>
      <c r="N1540" s="133"/>
      <c r="O1540" s="133"/>
      <c r="P1540" s="133"/>
      <c r="Q1540" s="119" t="s">
        <v>56484</v>
      </c>
      <c r="R1540" s="121"/>
      <c r="S1540" s="133"/>
      <c r="T1540" s="26"/>
      <c r="U1540" s="72"/>
      <c r="V1540" s="359" t="s">
        <v>67158</v>
      </c>
      <c r="W1540" s="38"/>
      <c r="X1540" s="25"/>
      <c r="Y1540" s="25"/>
      <c r="Z1540" s="220"/>
      <c r="AA1540" s="706"/>
    </row>
    <row r="1541" spans="1:33" s="11" customFormat="1" ht="189" x14ac:dyDescent="0.25">
      <c r="A1541" s="433" t="s">
        <v>20109</v>
      </c>
      <c r="B1541" s="119" t="s">
        <v>56469</v>
      </c>
      <c r="C1541" s="119" t="s">
        <v>56470</v>
      </c>
      <c r="D1541" s="119" t="s">
        <v>56471</v>
      </c>
      <c r="E1541" s="119" t="s">
        <v>27</v>
      </c>
      <c r="F1541" s="119" t="s">
        <v>56472</v>
      </c>
      <c r="G1541" s="119" t="s">
        <v>386</v>
      </c>
      <c r="H1541" s="119" t="s">
        <v>5134</v>
      </c>
      <c r="I1541" s="120">
        <v>8000</v>
      </c>
      <c r="J1541" s="119" t="s">
        <v>56473</v>
      </c>
      <c r="K1541" s="119" t="s">
        <v>56474</v>
      </c>
      <c r="L1541" s="124" t="s">
        <v>56475</v>
      </c>
      <c r="M1541" s="119" t="s">
        <v>56476</v>
      </c>
      <c r="N1541" s="119"/>
      <c r="O1541" s="119"/>
      <c r="P1541" s="119"/>
      <c r="Q1541" s="119" t="s">
        <v>56477</v>
      </c>
      <c r="R1541" s="81"/>
      <c r="S1541" s="27"/>
      <c r="T1541" s="119"/>
      <c r="U1541" s="666" t="s">
        <v>40</v>
      </c>
      <c r="V1541" s="121" t="s">
        <v>68240</v>
      </c>
      <c r="W1541" s="38"/>
      <c r="X1541" s="25"/>
      <c r="Y1541" s="25"/>
      <c r="Z1541" s="220"/>
      <c r="AA1541" s="706"/>
    </row>
    <row r="1542" spans="1:33" ht="133.5" customHeight="1" x14ac:dyDescent="0.25">
      <c r="A1542" s="433" t="s">
        <v>20123</v>
      </c>
      <c r="B1542" s="111" t="s">
        <v>1834</v>
      </c>
      <c r="C1542" s="111" t="s">
        <v>1835</v>
      </c>
      <c r="D1542" s="111" t="s">
        <v>1836</v>
      </c>
      <c r="E1542" s="111" t="s">
        <v>1837</v>
      </c>
      <c r="F1542" s="111" t="s">
        <v>1838</v>
      </c>
      <c r="G1542" s="111" t="s">
        <v>106</v>
      </c>
      <c r="H1542" s="111" t="s">
        <v>76</v>
      </c>
      <c r="I1542" s="114" t="s">
        <v>1159</v>
      </c>
      <c r="J1542" s="111" t="s">
        <v>272</v>
      </c>
      <c r="K1542" s="111" t="s">
        <v>1839</v>
      </c>
      <c r="L1542" s="111" t="s">
        <v>1840</v>
      </c>
      <c r="M1542" s="111" t="s">
        <v>1841</v>
      </c>
      <c r="N1542" s="111"/>
      <c r="O1542" s="111"/>
      <c r="P1542" s="115"/>
      <c r="Q1542" s="115" t="s">
        <v>1842</v>
      </c>
      <c r="R1542" s="278" t="s">
        <v>1843</v>
      </c>
      <c r="S1542" s="278" t="s">
        <v>1844</v>
      </c>
      <c r="T1542" s="435" t="s">
        <v>1844</v>
      </c>
      <c r="U1542" s="111" t="s">
        <v>40</v>
      </c>
      <c r="V1542" s="407" t="s">
        <v>41</v>
      </c>
      <c r="W1542" s="218" t="s">
        <v>1845</v>
      </c>
      <c r="X1542" s="450">
        <v>557741210</v>
      </c>
      <c r="Y1542" s="437" t="s">
        <v>1846</v>
      </c>
      <c r="Z1542" s="405"/>
      <c r="AA1542" s="786"/>
    </row>
    <row r="1543" spans="1:33" s="11" customFormat="1" ht="110.25" x14ac:dyDescent="0.25">
      <c r="A1543" s="433" t="s">
        <v>20134</v>
      </c>
      <c r="B1543" s="119" t="s">
        <v>56462</v>
      </c>
      <c r="C1543" s="119" t="s">
        <v>56463</v>
      </c>
      <c r="D1543" s="119" t="s">
        <v>56464</v>
      </c>
      <c r="E1543" s="133"/>
      <c r="F1543" s="119" t="s">
        <v>56108</v>
      </c>
      <c r="G1543" s="119" t="s">
        <v>56465</v>
      </c>
      <c r="H1543" s="119" t="s">
        <v>5134</v>
      </c>
      <c r="I1543" s="133"/>
      <c r="J1543" s="133"/>
      <c r="K1543" s="119" t="s">
        <v>56459</v>
      </c>
      <c r="L1543" s="119" t="s">
        <v>56466</v>
      </c>
      <c r="M1543" s="119" t="s">
        <v>56467</v>
      </c>
      <c r="N1543" s="133"/>
      <c r="O1543" s="133"/>
      <c r="P1543" s="133"/>
      <c r="Q1543" s="119" t="s">
        <v>56468</v>
      </c>
      <c r="R1543" s="121"/>
      <c r="S1543" s="133"/>
      <c r="T1543" s="27"/>
      <c r="U1543" s="72"/>
      <c r="V1543" s="359" t="s">
        <v>68118</v>
      </c>
      <c r="W1543" s="38"/>
      <c r="X1543" s="25"/>
      <c r="Y1543" s="25"/>
      <c r="Z1543" s="220"/>
      <c r="AA1543" s="706"/>
    </row>
    <row r="1544" spans="1:33" s="11" customFormat="1" ht="78.75" x14ac:dyDescent="0.25">
      <c r="A1544" s="433" t="s">
        <v>20146</v>
      </c>
      <c r="B1544" s="119" t="s">
        <v>56249</v>
      </c>
      <c r="C1544" s="119" t="s">
        <v>56250</v>
      </c>
      <c r="D1544" s="119" t="s">
        <v>56251</v>
      </c>
      <c r="E1544" s="133"/>
      <c r="F1544" s="119" t="s">
        <v>56252</v>
      </c>
      <c r="G1544" s="119" t="s">
        <v>811</v>
      </c>
      <c r="H1544" s="119" t="s">
        <v>48</v>
      </c>
      <c r="I1544" s="133"/>
      <c r="J1544" s="133"/>
      <c r="K1544" s="119" t="s">
        <v>56253</v>
      </c>
      <c r="L1544" s="119" t="s">
        <v>56254</v>
      </c>
      <c r="M1544" s="119"/>
      <c r="N1544" s="133"/>
      <c r="O1544" s="133"/>
      <c r="P1544" s="133"/>
      <c r="Q1544" s="119" t="s">
        <v>56255</v>
      </c>
      <c r="R1544" s="121"/>
      <c r="S1544" s="133"/>
      <c r="T1544" s="27"/>
      <c r="U1544" s="72"/>
      <c r="V1544" s="359" t="s">
        <v>67572</v>
      </c>
      <c r="W1544" s="38"/>
      <c r="X1544" s="25"/>
      <c r="Y1544" s="25"/>
      <c r="Z1544" s="220"/>
      <c r="AA1544" s="706"/>
    </row>
    <row r="1545" spans="1:33" s="11" customFormat="1" ht="78.75" x14ac:dyDescent="0.25">
      <c r="A1545" s="433" t="s">
        <v>20158</v>
      </c>
      <c r="B1545" s="119" t="s">
        <v>56456</v>
      </c>
      <c r="C1545" s="119" t="s">
        <v>56457</v>
      </c>
      <c r="D1545" s="119" t="s">
        <v>56458</v>
      </c>
      <c r="E1545" s="133"/>
      <c r="F1545" s="119" t="s">
        <v>56063</v>
      </c>
      <c r="G1545" s="119" t="s">
        <v>443</v>
      </c>
      <c r="H1545" s="119" t="s">
        <v>5134</v>
      </c>
      <c r="I1545" s="133"/>
      <c r="J1545" s="133"/>
      <c r="K1545" s="119" t="s">
        <v>56459</v>
      </c>
      <c r="L1545" s="119" t="s">
        <v>56460</v>
      </c>
      <c r="M1545" s="119"/>
      <c r="N1545" s="133"/>
      <c r="O1545" s="133"/>
      <c r="P1545" s="133"/>
      <c r="Q1545" s="119" t="s">
        <v>56461</v>
      </c>
      <c r="R1545" s="121"/>
      <c r="S1545" s="133"/>
      <c r="T1545" s="27"/>
      <c r="U1545" s="72"/>
      <c r="V1545" s="359" t="s">
        <v>65295</v>
      </c>
      <c r="W1545" s="38"/>
      <c r="X1545" s="25"/>
      <c r="Y1545" s="25"/>
      <c r="Z1545" s="220"/>
      <c r="AA1545" s="706"/>
    </row>
    <row r="1546" spans="1:33" s="11" customFormat="1" ht="78.75" x14ac:dyDescent="0.25">
      <c r="A1546" s="433" t="s">
        <v>20172</v>
      </c>
      <c r="B1546" s="119" t="s">
        <v>56441</v>
      </c>
      <c r="C1546" s="119" t="s">
        <v>56442</v>
      </c>
      <c r="D1546" s="119" t="s">
        <v>56443</v>
      </c>
      <c r="E1546" s="133"/>
      <c r="F1546" s="119" t="s">
        <v>56444</v>
      </c>
      <c r="G1546" s="119" t="s">
        <v>443</v>
      </c>
      <c r="H1546" s="119" t="s">
        <v>5134</v>
      </c>
      <c r="I1546" s="133"/>
      <c r="J1546" s="133"/>
      <c r="K1546" s="119" t="s">
        <v>56445</v>
      </c>
      <c r="L1546" s="119" t="s">
        <v>56446</v>
      </c>
      <c r="M1546" s="119"/>
      <c r="N1546" s="133"/>
      <c r="O1546" s="133"/>
      <c r="P1546" s="133"/>
      <c r="Q1546" s="119" t="s">
        <v>56447</v>
      </c>
      <c r="R1546" s="121"/>
      <c r="S1546" s="133"/>
      <c r="T1546" s="27"/>
      <c r="U1546" s="72"/>
      <c r="V1546" s="359" t="s">
        <v>65473</v>
      </c>
      <c r="W1546" s="38"/>
      <c r="X1546" s="25"/>
      <c r="Y1546" s="25"/>
      <c r="Z1546" s="220"/>
      <c r="AA1546" s="706"/>
      <c r="AB1546" s="1049" t="s">
        <v>69898</v>
      </c>
    </row>
    <row r="1547" spans="1:33" s="11" customFormat="1" ht="78.75" x14ac:dyDescent="0.25">
      <c r="A1547" s="433" t="s">
        <v>20184</v>
      </c>
      <c r="B1547" s="119" t="s">
        <v>56448</v>
      </c>
      <c r="C1547" s="119" t="s">
        <v>56449</v>
      </c>
      <c r="D1547" s="119" t="s">
        <v>56450</v>
      </c>
      <c r="E1547" s="133"/>
      <c r="F1547" s="119" t="s">
        <v>56451</v>
      </c>
      <c r="G1547" s="119" t="s">
        <v>443</v>
      </c>
      <c r="H1547" s="119" t="s">
        <v>5134</v>
      </c>
      <c r="I1547" s="133"/>
      <c r="J1547" s="133"/>
      <c r="K1547" s="119" t="s">
        <v>56452</v>
      </c>
      <c r="L1547" s="119" t="s">
        <v>56453</v>
      </c>
      <c r="M1547" s="119" t="s">
        <v>56454</v>
      </c>
      <c r="N1547" s="133"/>
      <c r="O1547" s="133"/>
      <c r="P1547" s="133"/>
      <c r="Q1547" s="119" t="s">
        <v>56455</v>
      </c>
      <c r="R1547" s="121"/>
      <c r="S1547" s="133"/>
      <c r="T1547" s="27"/>
      <c r="U1547" s="72"/>
      <c r="V1547" s="359" t="s">
        <v>65473</v>
      </c>
      <c r="W1547" s="38"/>
      <c r="X1547" s="25"/>
      <c r="Y1547" s="25"/>
      <c r="Z1547" s="220"/>
      <c r="AA1547" s="706"/>
    </row>
    <row r="1548" spans="1:33" s="11" customFormat="1" ht="78.75" x14ac:dyDescent="0.25">
      <c r="A1548" s="433" t="s">
        <v>20196</v>
      </c>
      <c r="B1548" s="119" t="s">
        <v>56434</v>
      </c>
      <c r="C1548" s="119" t="s">
        <v>56435</v>
      </c>
      <c r="D1548" s="119" t="s">
        <v>56436</v>
      </c>
      <c r="E1548" s="119"/>
      <c r="F1548" s="119" t="s">
        <v>56437</v>
      </c>
      <c r="G1548" s="119" t="s">
        <v>52762</v>
      </c>
      <c r="H1548" s="119" t="s">
        <v>1259</v>
      </c>
      <c r="I1548" s="119"/>
      <c r="J1548" s="119"/>
      <c r="K1548" s="119" t="s">
        <v>55310</v>
      </c>
      <c r="L1548" s="119" t="s">
        <v>56438</v>
      </c>
      <c r="M1548" s="119" t="s">
        <v>56439</v>
      </c>
      <c r="N1548" s="119"/>
      <c r="O1548" s="119"/>
      <c r="P1548" s="119"/>
      <c r="Q1548" s="119" t="s">
        <v>56440</v>
      </c>
      <c r="R1548" s="121"/>
      <c r="S1548" s="133"/>
      <c r="T1548" s="27"/>
      <c r="U1548" s="72"/>
      <c r="V1548" s="359" t="s">
        <v>68120</v>
      </c>
      <c r="W1548" s="38"/>
      <c r="X1548" s="25"/>
      <c r="Y1548" s="25"/>
      <c r="Z1548" s="220"/>
      <c r="AA1548" s="706"/>
    </row>
    <row r="1549" spans="1:33" s="11" customFormat="1" ht="78.75" x14ac:dyDescent="0.25">
      <c r="A1549" s="433" t="s">
        <v>20211</v>
      </c>
      <c r="B1549" s="119" t="s">
        <v>56427</v>
      </c>
      <c r="C1549" s="119" t="s">
        <v>56428</v>
      </c>
      <c r="D1549" s="119"/>
      <c r="E1549" s="119" t="s">
        <v>56429</v>
      </c>
      <c r="F1549" s="119" t="s">
        <v>56063</v>
      </c>
      <c r="G1549" s="119" t="s">
        <v>18650</v>
      </c>
      <c r="H1549" s="119" t="s">
        <v>5134</v>
      </c>
      <c r="I1549" s="119"/>
      <c r="J1549" s="119"/>
      <c r="K1549" s="119" t="s">
        <v>56430</v>
      </c>
      <c r="L1549" s="119" t="s">
        <v>56431</v>
      </c>
      <c r="M1549" s="119" t="s">
        <v>56432</v>
      </c>
      <c r="N1549" s="119"/>
      <c r="O1549" s="119"/>
      <c r="P1549" s="119"/>
      <c r="Q1549" s="119" t="s">
        <v>56433</v>
      </c>
      <c r="R1549" s="121"/>
      <c r="S1549" s="119"/>
      <c r="T1549" s="359"/>
      <c r="U1549" s="26"/>
      <c r="V1549" s="381" t="s">
        <v>65443</v>
      </c>
      <c r="W1549" s="38"/>
      <c r="X1549" s="25"/>
      <c r="Y1549" s="25"/>
      <c r="Z1549" s="220"/>
      <c r="AA1549" s="706"/>
    </row>
    <row r="1550" spans="1:33" s="11" customFormat="1" ht="78.75" x14ac:dyDescent="0.25">
      <c r="A1550" s="433" t="s">
        <v>20221</v>
      </c>
      <c r="B1550" s="119" t="s">
        <v>56420</v>
      </c>
      <c r="C1550" s="119" t="s">
        <v>56421</v>
      </c>
      <c r="D1550" s="119" t="s">
        <v>56422</v>
      </c>
      <c r="E1550" s="133"/>
      <c r="F1550" s="119" t="s">
        <v>56108</v>
      </c>
      <c r="G1550" s="119" t="s">
        <v>229</v>
      </c>
      <c r="H1550" s="119" t="s">
        <v>5134</v>
      </c>
      <c r="I1550" s="133"/>
      <c r="J1550" s="133"/>
      <c r="K1550" s="119" t="s">
        <v>56423</v>
      </c>
      <c r="L1550" s="119" t="s">
        <v>56424</v>
      </c>
      <c r="M1550" s="119" t="s">
        <v>56425</v>
      </c>
      <c r="N1550" s="133"/>
      <c r="O1550" s="133"/>
      <c r="P1550" s="133"/>
      <c r="Q1550" s="119" t="s">
        <v>56426</v>
      </c>
      <c r="R1550" s="121"/>
      <c r="S1550" s="133"/>
      <c r="T1550" s="27"/>
      <c r="U1550" s="72"/>
      <c r="V1550" s="359" t="s">
        <v>65491</v>
      </c>
      <c r="W1550" s="38"/>
      <c r="X1550" s="25"/>
      <c r="Y1550" s="25"/>
      <c r="Z1550" s="220"/>
      <c r="AA1550" s="706"/>
    </row>
    <row r="1551" spans="1:33" s="11" customFormat="1" ht="94.5" x14ac:dyDescent="0.25">
      <c r="A1551" s="433" t="s">
        <v>20234</v>
      </c>
      <c r="B1551" s="119" t="s">
        <v>56413</v>
      </c>
      <c r="C1551" s="119" t="s">
        <v>56414</v>
      </c>
      <c r="D1551" s="119" t="s">
        <v>56415</v>
      </c>
      <c r="E1551" s="133"/>
      <c r="F1551" s="119" t="s">
        <v>55621</v>
      </c>
      <c r="G1551" s="119" t="s">
        <v>386</v>
      </c>
      <c r="H1551" s="119" t="s">
        <v>5134</v>
      </c>
      <c r="I1551" s="133"/>
      <c r="J1551" s="133"/>
      <c r="K1551" s="119" t="s">
        <v>56416</v>
      </c>
      <c r="L1551" s="119" t="s">
        <v>56417</v>
      </c>
      <c r="M1551" s="119" t="s">
        <v>56418</v>
      </c>
      <c r="N1551" s="133"/>
      <c r="O1551" s="133"/>
      <c r="P1551" s="133"/>
      <c r="Q1551" s="119" t="s">
        <v>56419</v>
      </c>
      <c r="R1551" s="121"/>
      <c r="S1551" s="133"/>
      <c r="T1551" s="27"/>
      <c r="U1551" s="72"/>
      <c r="V1551" s="359" t="s">
        <v>65439</v>
      </c>
      <c r="W1551" s="38"/>
      <c r="X1551" s="25"/>
      <c r="Y1551" s="25"/>
      <c r="Z1551" s="220"/>
      <c r="AA1551" s="706"/>
    </row>
    <row r="1552" spans="1:33" ht="75" x14ac:dyDescent="0.25">
      <c r="A1552" s="433" t="s">
        <v>69007</v>
      </c>
      <c r="B1552" s="741" t="s">
        <v>1848</v>
      </c>
      <c r="C1552" s="741" t="s">
        <v>1849</v>
      </c>
      <c r="D1552" s="741" t="s">
        <v>1850</v>
      </c>
      <c r="E1552" s="741" t="s">
        <v>1851</v>
      </c>
      <c r="F1552" s="741" t="s">
        <v>1852</v>
      </c>
      <c r="G1552" s="741" t="s">
        <v>229</v>
      </c>
      <c r="H1552" s="741" t="s">
        <v>76</v>
      </c>
      <c r="I1552" s="742" t="s">
        <v>1853</v>
      </c>
      <c r="J1552" s="741" t="s">
        <v>145</v>
      </c>
      <c r="K1552" s="741" t="s">
        <v>1854</v>
      </c>
      <c r="L1552" s="741" t="s">
        <v>1855</v>
      </c>
      <c r="M1552" s="741" t="s">
        <v>1850</v>
      </c>
      <c r="N1552" s="741"/>
      <c r="O1552" s="741"/>
      <c r="P1552" s="790"/>
      <c r="Q1552" s="790" t="s">
        <v>1856</v>
      </c>
      <c r="R1552" s="743" t="s">
        <v>1857</v>
      </c>
      <c r="S1552" s="743" t="s">
        <v>1858</v>
      </c>
      <c r="T1552" s="794" t="s">
        <v>1859</v>
      </c>
      <c r="U1552" s="741" t="s">
        <v>40</v>
      </c>
      <c r="V1552" s="741" t="s">
        <v>41</v>
      </c>
      <c r="W1552" s="757" t="s">
        <v>1860</v>
      </c>
      <c r="X1552" s="805" t="s">
        <v>1861</v>
      </c>
      <c r="Y1552" s="805" t="s">
        <v>1574</v>
      </c>
      <c r="Z1552" s="4"/>
      <c r="AA1552" s="844" t="s">
        <v>67510</v>
      </c>
      <c r="AB1552"/>
      <c r="AC1552"/>
      <c r="AD1552"/>
      <c r="AE1552"/>
      <c r="AF1552"/>
      <c r="AG1552"/>
    </row>
    <row r="1553" spans="1:28" s="2" customFormat="1" ht="177.75" customHeight="1" x14ac:dyDescent="0.25">
      <c r="A1553" s="433" t="s">
        <v>20257</v>
      </c>
      <c r="B1553" s="111" t="s">
        <v>1863</v>
      </c>
      <c r="C1553" s="111" t="s">
        <v>1864</v>
      </c>
      <c r="D1553" s="111" t="s">
        <v>1865</v>
      </c>
      <c r="E1553" s="111" t="s">
        <v>1866</v>
      </c>
      <c r="F1553" s="111" t="s">
        <v>1867</v>
      </c>
      <c r="G1553" s="111" t="s">
        <v>106</v>
      </c>
      <c r="H1553" s="111" t="s">
        <v>76</v>
      </c>
      <c r="I1553" s="114" t="s">
        <v>950</v>
      </c>
      <c r="J1553" s="111" t="s">
        <v>1868</v>
      </c>
      <c r="K1553" s="111" t="s">
        <v>1869</v>
      </c>
      <c r="L1553" s="111" t="s">
        <v>1870</v>
      </c>
      <c r="M1553" s="111" t="s">
        <v>1871</v>
      </c>
      <c r="N1553" s="111"/>
      <c r="O1553" s="111"/>
      <c r="P1553" s="115"/>
      <c r="Q1553" s="115" t="s">
        <v>1872</v>
      </c>
      <c r="R1553" s="278" t="s">
        <v>1873</v>
      </c>
      <c r="S1553" s="278" t="s">
        <v>1874</v>
      </c>
      <c r="T1553" s="435" t="s">
        <v>1875</v>
      </c>
      <c r="U1553" s="111" t="s">
        <v>40</v>
      </c>
      <c r="V1553" s="407" t="s">
        <v>41</v>
      </c>
      <c r="W1553" s="111" t="s">
        <v>1871</v>
      </c>
      <c r="X1553" s="450">
        <v>708887723</v>
      </c>
      <c r="Y1553" s="436" t="s">
        <v>1876</v>
      </c>
      <c r="Z1553" s="405"/>
      <c r="AA1553" s="786"/>
    </row>
    <row r="1554" spans="1:28" s="11" customFormat="1" ht="94.5" x14ac:dyDescent="0.25">
      <c r="A1554" s="433" t="s">
        <v>20267</v>
      </c>
      <c r="B1554" s="119" t="s">
        <v>56406</v>
      </c>
      <c r="C1554" s="119" t="s">
        <v>56407</v>
      </c>
      <c r="D1554" s="119" t="s">
        <v>135</v>
      </c>
      <c r="E1554" s="119" t="s">
        <v>56408</v>
      </c>
      <c r="F1554" s="119" t="s">
        <v>56409</v>
      </c>
      <c r="G1554" s="119" t="s">
        <v>32020</v>
      </c>
      <c r="H1554" s="119" t="s">
        <v>48</v>
      </c>
      <c r="I1554" s="120">
        <v>5</v>
      </c>
      <c r="J1554" s="119"/>
      <c r="K1554" s="119" t="s">
        <v>56410</v>
      </c>
      <c r="L1554" s="119" t="s">
        <v>56411</v>
      </c>
      <c r="M1554" s="119" t="s">
        <v>54552</v>
      </c>
      <c r="N1554" s="119"/>
      <c r="O1554" s="119"/>
      <c r="P1554" s="121"/>
      <c r="Q1554" s="121" t="s">
        <v>56412</v>
      </c>
      <c r="R1554" s="72"/>
      <c r="S1554" s="174"/>
      <c r="T1554" s="27"/>
      <c r="U1554" s="174" t="s">
        <v>40</v>
      </c>
      <c r="V1554" s="72" t="s">
        <v>68239</v>
      </c>
      <c r="W1554" s="38"/>
      <c r="X1554" s="25"/>
      <c r="Y1554" s="25"/>
      <c r="Z1554" s="220"/>
      <c r="AA1554" s="706"/>
    </row>
    <row r="1555" spans="1:28" s="11" customFormat="1" ht="110.25" x14ac:dyDescent="0.25">
      <c r="A1555" s="433" t="s">
        <v>20282</v>
      </c>
      <c r="B1555" s="119" t="s">
        <v>56403</v>
      </c>
      <c r="C1555" s="119" t="s">
        <v>56404</v>
      </c>
      <c r="D1555" s="119" t="s">
        <v>56161</v>
      </c>
      <c r="E1555" s="133"/>
      <c r="F1555" s="119" t="s">
        <v>56405</v>
      </c>
      <c r="G1555" s="119" t="s">
        <v>18650</v>
      </c>
      <c r="H1555" s="119" t="s">
        <v>48</v>
      </c>
      <c r="I1555" s="133"/>
      <c r="J1555" s="133"/>
      <c r="K1555" s="119" t="s">
        <v>56401</v>
      </c>
      <c r="L1555" s="119" t="s">
        <v>56402</v>
      </c>
      <c r="M1555" s="119" t="s">
        <v>56165</v>
      </c>
      <c r="N1555" s="133"/>
      <c r="O1555" s="133"/>
      <c r="P1555" s="133"/>
      <c r="Q1555" s="119" t="s">
        <v>55925</v>
      </c>
      <c r="R1555" s="121"/>
      <c r="S1555" s="133"/>
      <c r="T1555" s="27"/>
      <c r="U1555" s="72"/>
      <c r="V1555" s="359" t="s">
        <v>67572</v>
      </c>
      <c r="W1555" s="38"/>
      <c r="X1555" s="25"/>
      <c r="Y1555" s="25"/>
      <c r="Z1555" s="220"/>
      <c r="AA1555" s="706"/>
    </row>
    <row r="1556" spans="1:28" s="11" customFormat="1" ht="110.25" x14ac:dyDescent="0.25">
      <c r="A1556" s="433" t="s">
        <v>20301</v>
      </c>
      <c r="B1556" s="119" t="s">
        <v>56398</v>
      </c>
      <c r="C1556" s="119" t="s">
        <v>56399</v>
      </c>
      <c r="D1556" s="119" t="s">
        <v>56161</v>
      </c>
      <c r="E1556" s="133"/>
      <c r="F1556" s="119" t="s">
        <v>56400</v>
      </c>
      <c r="G1556" s="119" t="s">
        <v>18650</v>
      </c>
      <c r="H1556" s="119" t="s">
        <v>48</v>
      </c>
      <c r="I1556" s="133"/>
      <c r="J1556" s="133"/>
      <c r="K1556" s="119" t="s">
        <v>56401</v>
      </c>
      <c r="L1556" s="119" t="s">
        <v>56402</v>
      </c>
      <c r="M1556" s="119" t="s">
        <v>56165</v>
      </c>
      <c r="N1556" s="133"/>
      <c r="O1556" s="133"/>
      <c r="P1556" s="133"/>
      <c r="Q1556" s="119" t="s">
        <v>55925</v>
      </c>
      <c r="R1556" s="121"/>
      <c r="S1556" s="133"/>
      <c r="T1556" s="27"/>
      <c r="U1556" s="72"/>
      <c r="V1556" s="359" t="s">
        <v>67572</v>
      </c>
      <c r="W1556" s="38"/>
      <c r="X1556" s="25"/>
      <c r="Y1556" s="25"/>
      <c r="Z1556" s="220"/>
      <c r="AA1556" s="706"/>
    </row>
    <row r="1557" spans="1:28" s="11" customFormat="1" ht="110.25" x14ac:dyDescent="0.25">
      <c r="A1557" s="433" t="s">
        <v>20316</v>
      </c>
      <c r="B1557" s="119" t="s">
        <v>56384</v>
      </c>
      <c r="C1557" s="119" t="s">
        <v>56385</v>
      </c>
      <c r="D1557" s="119" t="s">
        <v>56386</v>
      </c>
      <c r="E1557" s="133"/>
      <c r="F1557" s="119" t="s">
        <v>56387</v>
      </c>
      <c r="G1557" s="119" t="s">
        <v>386</v>
      </c>
      <c r="H1557" s="119" t="s">
        <v>48</v>
      </c>
      <c r="I1557" s="133"/>
      <c r="J1557" s="133"/>
      <c r="K1557" s="119" t="s">
        <v>56388</v>
      </c>
      <c r="L1557" s="119" t="s">
        <v>56389</v>
      </c>
      <c r="M1557" s="119" t="s">
        <v>56390</v>
      </c>
      <c r="N1557" s="133"/>
      <c r="O1557" s="133"/>
      <c r="P1557" s="133"/>
      <c r="Q1557" s="119" t="s">
        <v>56391</v>
      </c>
      <c r="R1557" s="121"/>
      <c r="S1557" s="133"/>
      <c r="T1557" s="27"/>
      <c r="U1557" s="72"/>
      <c r="V1557" s="359" t="s">
        <v>67167</v>
      </c>
      <c r="W1557" s="38"/>
      <c r="X1557" s="25"/>
      <c r="Y1557" s="25"/>
      <c r="Z1557" s="220"/>
      <c r="AA1557" s="706"/>
    </row>
    <row r="1558" spans="1:28" s="11" customFormat="1" ht="78.75" x14ac:dyDescent="0.25">
      <c r="A1558" s="433" t="s">
        <v>20330</v>
      </c>
      <c r="B1558" s="119" t="s">
        <v>56392</v>
      </c>
      <c r="C1558" s="119" t="s">
        <v>56393</v>
      </c>
      <c r="D1558" s="119" t="s">
        <v>56386</v>
      </c>
      <c r="E1558" s="133"/>
      <c r="F1558" s="119" t="s">
        <v>56394</v>
      </c>
      <c r="G1558" s="119" t="s">
        <v>386</v>
      </c>
      <c r="H1558" s="119" t="s">
        <v>5134</v>
      </c>
      <c r="I1558" s="133"/>
      <c r="J1558" s="133"/>
      <c r="K1558" s="119" t="s">
        <v>56395</v>
      </c>
      <c r="L1558" s="119" t="s">
        <v>56396</v>
      </c>
      <c r="M1558" s="119" t="s">
        <v>56390</v>
      </c>
      <c r="N1558" s="133"/>
      <c r="O1558" s="133"/>
      <c r="P1558" s="133"/>
      <c r="Q1558" s="119" t="s">
        <v>56397</v>
      </c>
      <c r="R1558" s="121"/>
      <c r="S1558" s="133"/>
      <c r="T1558" s="27"/>
      <c r="U1558" s="72"/>
      <c r="V1558" s="359" t="s">
        <v>67167</v>
      </c>
      <c r="W1558" s="38"/>
      <c r="X1558" s="25"/>
      <c r="Y1558" s="25"/>
      <c r="Z1558" s="220"/>
      <c r="AA1558" s="706"/>
    </row>
    <row r="1559" spans="1:28" s="11" customFormat="1" ht="94.5" x14ac:dyDescent="0.25">
      <c r="A1559" s="433" t="s">
        <v>43086</v>
      </c>
      <c r="B1559" s="119" t="s">
        <v>56377</v>
      </c>
      <c r="C1559" s="119" t="s">
        <v>56378</v>
      </c>
      <c r="D1559" s="119" t="s">
        <v>56379</v>
      </c>
      <c r="E1559" s="133"/>
      <c r="F1559" s="119" t="s">
        <v>56380</v>
      </c>
      <c r="G1559" s="119" t="s">
        <v>46145</v>
      </c>
      <c r="H1559" s="119" t="s">
        <v>5134</v>
      </c>
      <c r="I1559" s="133"/>
      <c r="J1559" s="133"/>
      <c r="K1559" s="119" t="s">
        <v>55310</v>
      </c>
      <c r="L1559" s="119" t="s">
        <v>56381</v>
      </c>
      <c r="M1559" s="119" t="s">
        <v>56382</v>
      </c>
      <c r="N1559" s="133"/>
      <c r="O1559" s="133"/>
      <c r="P1559" s="133"/>
      <c r="Q1559" s="119" t="s">
        <v>56383</v>
      </c>
      <c r="R1559" s="121"/>
      <c r="S1559" s="133"/>
      <c r="T1559" s="27"/>
      <c r="U1559" s="72"/>
      <c r="V1559" s="359" t="s">
        <v>65440</v>
      </c>
      <c r="W1559" s="38"/>
      <c r="X1559" s="25"/>
      <c r="Y1559" s="25"/>
      <c r="Z1559" s="220"/>
      <c r="AA1559" s="706"/>
    </row>
    <row r="1560" spans="1:28" s="11" customFormat="1" ht="78.75" x14ac:dyDescent="0.25">
      <c r="A1560" s="433" t="s">
        <v>20352</v>
      </c>
      <c r="B1560" s="119" t="s">
        <v>56374</v>
      </c>
      <c r="C1560" s="119" t="s">
        <v>56375</v>
      </c>
      <c r="D1560" s="119" t="s">
        <v>56368</v>
      </c>
      <c r="E1560" s="133"/>
      <c r="F1560" s="119" t="s">
        <v>55516</v>
      </c>
      <c r="G1560" s="119" t="s">
        <v>56201</v>
      </c>
      <c r="H1560" s="119" t="s">
        <v>5134</v>
      </c>
      <c r="I1560" s="133"/>
      <c r="J1560" s="133"/>
      <c r="K1560" s="119" t="s">
        <v>56370</v>
      </c>
      <c r="L1560" s="119" t="s">
        <v>56371</v>
      </c>
      <c r="M1560" s="119"/>
      <c r="N1560" s="133"/>
      <c r="O1560" s="133"/>
      <c r="P1560" s="133"/>
      <c r="Q1560" s="119" t="s">
        <v>56376</v>
      </c>
      <c r="R1560" s="121"/>
      <c r="S1560" s="133"/>
      <c r="T1560" s="27"/>
      <c r="U1560" s="72"/>
      <c r="V1560" s="359" t="s">
        <v>65327</v>
      </c>
      <c r="W1560" s="38"/>
      <c r="X1560" s="25"/>
      <c r="Y1560" s="25"/>
      <c r="Z1560" s="220"/>
      <c r="AA1560" s="706"/>
    </row>
    <row r="1561" spans="1:28" s="11" customFormat="1" ht="78.75" x14ac:dyDescent="0.25">
      <c r="A1561" s="433" t="s">
        <v>20368</v>
      </c>
      <c r="B1561" s="119" t="s">
        <v>56366</v>
      </c>
      <c r="C1561" s="119" t="s">
        <v>56367</v>
      </c>
      <c r="D1561" s="119" t="s">
        <v>56368</v>
      </c>
      <c r="E1561" s="133"/>
      <c r="F1561" s="119" t="s">
        <v>56369</v>
      </c>
      <c r="G1561" s="119" t="s">
        <v>56201</v>
      </c>
      <c r="H1561" s="119" t="s">
        <v>5134</v>
      </c>
      <c r="I1561" s="133"/>
      <c r="J1561" s="133"/>
      <c r="K1561" s="119" t="s">
        <v>56370</v>
      </c>
      <c r="L1561" s="119" t="s">
        <v>56371</v>
      </c>
      <c r="M1561" s="119" t="s">
        <v>56372</v>
      </c>
      <c r="N1561" s="133"/>
      <c r="O1561" s="133"/>
      <c r="P1561" s="133"/>
      <c r="Q1561" s="119" t="s">
        <v>56373</v>
      </c>
      <c r="R1561" s="121"/>
      <c r="S1561" s="133"/>
      <c r="T1561" s="27"/>
      <c r="U1561" s="72"/>
      <c r="V1561" s="359" t="s">
        <v>67908</v>
      </c>
      <c r="W1561" s="38"/>
      <c r="X1561" s="25"/>
      <c r="Y1561" s="25"/>
      <c r="Z1561" s="220"/>
      <c r="AA1561" s="706"/>
    </row>
    <row r="1562" spans="1:28" s="11" customFormat="1" ht="94.5" x14ac:dyDescent="0.25">
      <c r="A1562" s="433" t="s">
        <v>20384</v>
      </c>
      <c r="B1562" s="119" t="s">
        <v>56358</v>
      </c>
      <c r="C1562" s="119" t="s">
        <v>56359</v>
      </c>
      <c r="D1562" s="119" t="s">
        <v>56360</v>
      </c>
      <c r="E1562" s="133"/>
      <c r="F1562" s="119" t="s">
        <v>56361</v>
      </c>
      <c r="G1562" s="119" t="s">
        <v>386</v>
      </c>
      <c r="H1562" s="119" t="s">
        <v>5134</v>
      </c>
      <c r="I1562" s="133"/>
      <c r="J1562" s="133"/>
      <c r="K1562" s="119" t="s">
        <v>56362</v>
      </c>
      <c r="L1562" s="119" t="s">
        <v>56363</v>
      </c>
      <c r="M1562" s="119" t="s">
        <v>56364</v>
      </c>
      <c r="N1562" s="133"/>
      <c r="O1562" s="133"/>
      <c r="P1562" s="133"/>
      <c r="Q1562" s="119" t="s">
        <v>56365</v>
      </c>
      <c r="R1562" s="121"/>
      <c r="S1562" s="133"/>
      <c r="T1562" s="27"/>
      <c r="U1562" s="72"/>
      <c r="V1562" s="359" t="s">
        <v>68057</v>
      </c>
      <c r="W1562" s="38"/>
      <c r="X1562" s="25"/>
      <c r="Y1562" s="25"/>
      <c r="Z1562" s="220"/>
      <c r="AA1562" s="706"/>
    </row>
    <row r="1563" spans="1:28" s="11" customFormat="1" ht="94.5" x14ac:dyDescent="0.25">
      <c r="A1563" s="433" t="s">
        <v>20401</v>
      </c>
      <c r="B1563" s="119" t="s">
        <v>56322</v>
      </c>
      <c r="C1563" s="119" t="s">
        <v>56323</v>
      </c>
      <c r="D1563" s="119" t="s">
        <v>56324</v>
      </c>
      <c r="E1563" s="133"/>
      <c r="F1563" s="119" t="s">
        <v>55612</v>
      </c>
      <c r="G1563" s="119" t="s">
        <v>229</v>
      </c>
      <c r="H1563" s="119" t="s">
        <v>48</v>
      </c>
      <c r="I1563" s="133"/>
      <c r="J1563" s="133"/>
      <c r="K1563" s="119" t="s">
        <v>56325</v>
      </c>
      <c r="L1563" s="119" t="s">
        <v>56326</v>
      </c>
      <c r="M1563" s="119" t="s">
        <v>56327</v>
      </c>
      <c r="N1563" s="133"/>
      <c r="O1563" s="133"/>
      <c r="P1563" s="133"/>
      <c r="Q1563" s="119" t="s">
        <v>56328</v>
      </c>
      <c r="R1563" s="121"/>
      <c r="S1563" s="133"/>
      <c r="T1563" s="27"/>
      <c r="U1563" s="72"/>
      <c r="V1563" s="359" t="s">
        <v>68208</v>
      </c>
      <c r="W1563" s="38"/>
      <c r="X1563" s="25"/>
      <c r="Y1563" s="25"/>
      <c r="Z1563" s="220"/>
      <c r="AA1563" s="706"/>
    </row>
    <row r="1564" spans="1:28" s="11" customFormat="1" ht="94.5" x14ac:dyDescent="0.25">
      <c r="A1564" s="433" t="s">
        <v>20415</v>
      </c>
      <c r="B1564" s="119" t="s">
        <v>56329</v>
      </c>
      <c r="C1564" s="119" t="s">
        <v>56330</v>
      </c>
      <c r="D1564" s="119" t="s">
        <v>50241</v>
      </c>
      <c r="E1564" s="133"/>
      <c r="F1564" s="119" t="s">
        <v>56331</v>
      </c>
      <c r="G1564" s="119" t="s">
        <v>6687</v>
      </c>
      <c r="H1564" s="119" t="s">
        <v>5134</v>
      </c>
      <c r="I1564" s="133"/>
      <c r="J1564" s="133"/>
      <c r="K1564" s="119" t="s">
        <v>56332</v>
      </c>
      <c r="L1564" s="119" t="s">
        <v>56333</v>
      </c>
      <c r="M1564" s="119" t="s">
        <v>56334</v>
      </c>
      <c r="N1564" s="133"/>
      <c r="O1564" s="133"/>
      <c r="P1564" s="133"/>
      <c r="Q1564" s="119" t="s">
        <v>56335</v>
      </c>
      <c r="R1564" s="121"/>
      <c r="S1564" s="133"/>
      <c r="T1564" s="27"/>
      <c r="U1564" s="72"/>
      <c r="V1564" s="359" t="s">
        <v>68208</v>
      </c>
      <c r="W1564" s="38"/>
      <c r="X1564" s="25"/>
      <c r="Y1564" s="25"/>
      <c r="Z1564" s="220"/>
      <c r="AA1564" s="706"/>
    </row>
    <row r="1565" spans="1:28" ht="133.5" customHeight="1" x14ac:dyDescent="0.25">
      <c r="A1565" s="433" t="s">
        <v>20428</v>
      </c>
      <c r="B1565" s="111" t="s">
        <v>1878</v>
      </c>
      <c r="C1565" s="111" t="s">
        <v>1879</v>
      </c>
      <c r="D1565" s="111" t="s">
        <v>1880</v>
      </c>
      <c r="E1565" s="111" t="s">
        <v>1255</v>
      </c>
      <c r="F1565" s="111" t="s">
        <v>1881</v>
      </c>
      <c r="G1565" s="111" t="s">
        <v>229</v>
      </c>
      <c r="H1565" s="111" t="s">
        <v>76</v>
      </c>
      <c r="I1565" s="114" t="s">
        <v>812</v>
      </c>
      <c r="J1565" s="111" t="s">
        <v>120</v>
      </c>
      <c r="K1565" s="111" t="s">
        <v>1882</v>
      </c>
      <c r="L1565" s="111" t="s">
        <v>1883</v>
      </c>
      <c r="M1565" s="111" t="s">
        <v>1884</v>
      </c>
      <c r="N1565" s="111"/>
      <c r="O1565" s="111"/>
      <c r="P1565" s="115"/>
      <c r="Q1565" s="115" t="s">
        <v>1885</v>
      </c>
      <c r="R1565" s="278" t="s">
        <v>1886</v>
      </c>
      <c r="S1565" s="278" t="s">
        <v>1887</v>
      </c>
      <c r="T1565" s="435" t="s">
        <v>1887</v>
      </c>
      <c r="U1565" s="111" t="s">
        <v>40</v>
      </c>
      <c r="V1565" s="407" t="s">
        <v>41</v>
      </c>
      <c r="W1565" s="218" t="s">
        <v>1888</v>
      </c>
      <c r="X1565" s="441">
        <v>700554966</v>
      </c>
      <c r="Y1565" s="436" t="s">
        <v>1889</v>
      </c>
      <c r="Z1565" s="405"/>
      <c r="AA1565" s="786"/>
      <c r="AB1565" s="1050" t="s">
        <v>69898</v>
      </c>
    </row>
    <row r="1566" spans="1:28" s="11" customFormat="1" ht="78.75" x14ac:dyDescent="0.25">
      <c r="A1566" s="433" t="s">
        <v>20444</v>
      </c>
      <c r="B1566" s="119" t="s">
        <v>56336</v>
      </c>
      <c r="C1566" s="119" t="s">
        <v>56337</v>
      </c>
      <c r="D1566" s="119" t="s">
        <v>56338</v>
      </c>
      <c r="E1566" s="133"/>
      <c r="F1566" s="119" t="s">
        <v>56339</v>
      </c>
      <c r="G1566" s="119" t="s">
        <v>56340</v>
      </c>
      <c r="H1566" s="119" t="s">
        <v>48</v>
      </c>
      <c r="I1566" s="133"/>
      <c r="J1566" s="133"/>
      <c r="K1566" s="119" t="s">
        <v>56341</v>
      </c>
      <c r="L1566" s="119" t="s">
        <v>56342</v>
      </c>
      <c r="M1566" s="119" t="s">
        <v>56343</v>
      </c>
      <c r="N1566" s="133"/>
      <c r="O1566" s="133"/>
      <c r="P1566" s="133"/>
      <c r="Q1566" s="119" t="s">
        <v>56344</v>
      </c>
      <c r="R1566" s="121"/>
      <c r="S1566" s="133"/>
      <c r="T1566" s="27"/>
      <c r="U1566" s="72"/>
      <c r="V1566" s="359" t="s">
        <v>68208</v>
      </c>
      <c r="W1566" s="38"/>
      <c r="X1566" s="25"/>
      <c r="Y1566" s="25"/>
      <c r="Z1566" s="220"/>
      <c r="AA1566" s="706"/>
    </row>
    <row r="1567" spans="1:28" s="11" customFormat="1" ht="78.75" x14ac:dyDescent="0.25">
      <c r="A1567" s="433" t="s">
        <v>20457</v>
      </c>
      <c r="B1567" s="119" t="s">
        <v>56345</v>
      </c>
      <c r="C1567" s="119" t="s">
        <v>56346</v>
      </c>
      <c r="D1567" s="119" t="s">
        <v>56338</v>
      </c>
      <c r="E1567" s="133"/>
      <c r="F1567" s="119" t="s">
        <v>56339</v>
      </c>
      <c r="G1567" s="119" t="s">
        <v>75</v>
      </c>
      <c r="H1567" s="119" t="s">
        <v>48</v>
      </c>
      <c r="I1567" s="133"/>
      <c r="J1567" s="133"/>
      <c r="K1567" s="119" t="s">
        <v>56341</v>
      </c>
      <c r="L1567" s="119" t="s">
        <v>56347</v>
      </c>
      <c r="M1567" s="119" t="s">
        <v>56343</v>
      </c>
      <c r="N1567" s="133"/>
      <c r="O1567" s="133"/>
      <c r="P1567" s="133"/>
      <c r="Q1567" s="119" t="s">
        <v>56348</v>
      </c>
      <c r="R1567" s="121"/>
      <c r="S1567" s="133"/>
      <c r="T1567" s="27"/>
      <c r="U1567" s="72"/>
      <c r="V1567" s="359" t="s">
        <v>68208</v>
      </c>
      <c r="W1567" s="38"/>
      <c r="X1567" s="25"/>
      <c r="Y1567" s="25"/>
      <c r="Z1567" s="220"/>
      <c r="AA1567" s="706"/>
    </row>
    <row r="1568" spans="1:28" s="11" customFormat="1" ht="94.5" x14ac:dyDescent="0.25">
      <c r="A1568" s="433" t="s">
        <v>20471</v>
      </c>
      <c r="B1568" s="119" t="s">
        <v>56349</v>
      </c>
      <c r="C1568" s="119" t="s">
        <v>56350</v>
      </c>
      <c r="D1568" s="119" t="s">
        <v>56338</v>
      </c>
      <c r="E1568" s="133"/>
      <c r="F1568" s="119" t="s">
        <v>56339</v>
      </c>
      <c r="G1568" s="119" t="s">
        <v>56351</v>
      </c>
      <c r="H1568" s="119" t="s">
        <v>48</v>
      </c>
      <c r="I1568" s="133"/>
      <c r="J1568" s="133"/>
      <c r="K1568" s="119" t="s">
        <v>56341</v>
      </c>
      <c r="L1568" s="119" t="s">
        <v>56352</v>
      </c>
      <c r="M1568" s="119" t="s">
        <v>56343</v>
      </c>
      <c r="N1568" s="133"/>
      <c r="O1568" s="133"/>
      <c r="P1568" s="133"/>
      <c r="Q1568" s="119" t="s">
        <v>56353</v>
      </c>
      <c r="R1568" s="121"/>
      <c r="S1568" s="133"/>
      <c r="T1568" s="27"/>
      <c r="U1568" s="72"/>
      <c r="V1568" s="359" t="s">
        <v>68208</v>
      </c>
      <c r="W1568" s="38"/>
      <c r="X1568" s="25"/>
      <c r="Y1568" s="25"/>
      <c r="Z1568" s="220"/>
      <c r="AA1568" s="706"/>
    </row>
    <row r="1569" spans="1:28" s="11" customFormat="1" ht="94.5" x14ac:dyDescent="0.25">
      <c r="A1569" s="433" t="s">
        <v>20482</v>
      </c>
      <c r="B1569" s="119" t="s">
        <v>56354</v>
      </c>
      <c r="C1569" s="119" t="s">
        <v>56355</v>
      </c>
      <c r="D1569" s="119" t="s">
        <v>56338</v>
      </c>
      <c r="E1569" s="133"/>
      <c r="F1569" s="119" t="s">
        <v>56339</v>
      </c>
      <c r="G1569" s="119" t="s">
        <v>56351</v>
      </c>
      <c r="H1569" s="119" t="s">
        <v>48</v>
      </c>
      <c r="I1569" s="133"/>
      <c r="J1569" s="133"/>
      <c r="K1569" s="119" t="s">
        <v>56341</v>
      </c>
      <c r="L1569" s="119" t="s">
        <v>56356</v>
      </c>
      <c r="M1569" s="119" t="s">
        <v>56343</v>
      </c>
      <c r="N1569" s="133"/>
      <c r="O1569" s="133"/>
      <c r="P1569" s="133"/>
      <c r="Q1569" s="119" t="s">
        <v>56357</v>
      </c>
      <c r="R1569" s="121"/>
      <c r="S1569" s="133"/>
      <c r="T1569" s="27"/>
      <c r="U1569" s="72"/>
      <c r="V1569" s="359" t="s">
        <v>68208</v>
      </c>
      <c r="W1569" s="38"/>
      <c r="X1569" s="25"/>
      <c r="Y1569" s="25"/>
      <c r="Z1569" s="220"/>
      <c r="AA1569" s="706"/>
    </row>
    <row r="1570" spans="1:28" s="11" customFormat="1" ht="157.5" x14ac:dyDescent="0.25">
      <c r="A1570" s="433" t="s">
        <v>20494</v>
      </c>
      <c r="B1570" s="119" t="s">
        <v>56310</v>
      </c>
      <c r="C1570" s="119" t="s">
        <v>56311</v>
      </c>
      <c r="D1570" s="119" t="s">
        <v>56312</v>
      </c>
      <c r="E1570" s="119" t="s">
        <v>56313</v>
      </c>
      <c r="F1570" s="119" t="s">
        <v>56314</v>
      </c>
      <c r="G1570" s="119" t="s">
        <v>386</v>
      </c>
      <c r="H1570" s="119" t="s">
        <v>5134</v>
      </c>
      <c r="I1570" s="120">
        <v>377.95</v>
      </c>
      <c r="J1570" s="119" t="s">
        <v>32720</v>
      </c>
      <c r="K1570" s="119" t="s">
        <v>56315</v>
      </c>
      <c r="L1570" s="119" t="s">
        <v>56316</v>
      </c>
      <c r="M1570" s="119" t="s">
        <v>56317</v>
      </c>
      <c r="N1570" s="119"/>
      <c r="O1570" s="119"/>
      <c r="P1570" s="121"/>
      <c r="Q1570" s="121" t="s">
        <v>56318</v>
      </c>
      <c r="R1570" s="72" t="s">
        <v>56319</v>
      </c>
      <c r="S1570" s="174" t="s">
        <v>56320</v>
      </c>
      <c r="T1570" s="174" t="s">
        <v>56321</v>
      </c>
      <c r="U1570" s="26"/>
      <c r="V1570" s="122" t="s">
        <v>68238</v>
      </c>
      <c r="W1570" s="38"/>
      <c r="X1570" s="25"/>
      <c r="Y1570" s="25"/>
      <c r="Z1570" s="220"/>
      <c r="AA1570" s="706"/>
    </row>
    <row r="1571" spans="1:28" s="11" customFormat="1" ht="78.75" x14ac:dyDescent="0.25">
      <c r="A1571" s="433" t="s">
        <v>20507</v>
      </c>
      <c r="B1571" s="119" t="s">
        <v>56300</v>
      </c>
      <c r="C1571" s="119" t="s">
        <v>56301</v>
      </c>
      <c r="D1571" s="119" t="s">
        <v>56302</v>
      </c>
      <c r="E1571" s="119" t="s">
        <v>56303</v>
      </c>
      <c r="F1571" s="119" t="s">
        <v>56304</v>
      </c>
      <c r="G1571" s="119" t="s">
        <v>56305</v>
      </c>
      <c r="H1571" s="119" t="s">
        <v>48</v>
      </c>
      <c r="I1571" s="119">
        <v>1720</v>
      </c>
      <c r="J1571" s="119" t="s">
        <v>3142</v>
      </c>
      <c r="K1571" s="119" t="s">
        <v>56306</v>
      </c>
      <c r="L1571" s="119" t="s">
        <v>56307</v>
      </c>
      <c r="M1571" s="119" t="s">
        <v>56308</v>
      </c>
      <c r="N1571" s="119"/>
      <c r="O1571" s="119"/>
      <c r="P1571" s="121"/>
      <c r="Q1571" s="121" t="s">
        <v>56309</v>
      </c>
      <c r="R1571" s="81"/>
      <c r="S1571" s="27"/>
      <c r="T1571" s="119"/>
      <c r="U1571" s="174" t="s">
        <v>40</v>
      </c>
      <c r="V1571" s="121" t="s">
        <v>67169</v>
      </c>
      <c r="W1571" s="38"/>
      <c r="X1571" s="25"/>
      <c r="Y1571" s="25"/>
      <c r="Z1571" s="220"/>
      <c r="AA1571" s="706"/>
    </row>
    <row r="1572" spans="1:28" s="11" customFormat="1" ht="126" x14ac:dyDescent="0.25">
      <c r="A1572" s="433" t="s">
        <v>20520</v>
      </c>
      <c r="B1572" s="119" t="s">
        <v>56256</v>
      </c>
      <c r="C1572" s="119" t="s">
        <v>56257</v>
      </c>
      <c r="D1572" s="119" t="s">
        <v>56258</v>
      </c>
      <c r="E1572" s="133"/>
      <c r="F1572" s="119" t="s">
        <v>56259</v>
      </c>
      <c r="G1572" s="119" t="s">
        <v>18650</v>
      </c>
      <c r="H1572" s="119" t="s">
        <v>48</v>
      </c>
      <c r="I1572" s="133"/>
      <c r="J1572" s="133"/>
      <c r="K1572" s="119" t="s">
        <v>56260</v>
      </c>
      <c r="L1572" s="119" t="s">
        <v>56261</v>
      </c>
      <c r="M1572" s="119" t="s">
        <v>56262</v>
      </c>
      <c r="N1572" s="133"/>
      <c r="O1572" s="133"/>
      <c r="P1572" s="133"/>
      <c r="Q1572" s="119" t="s">
        <v>56263</v>
      </c>
      <c r="R1572" s="121"/>
      <c r="S1572" s="133"/>
      <c r="T1572" s="27"/>
      <c r="U1572" s="72"/>
      <c r="V1572" s="359" t="s">
        <v>67572</v>
      </c>
      <c r="W1572" s="38"/>
      <c r="X1572" s="25"/>
      <c r="Y1572" s="25"/>
      <c r="Z1572" s="220"/>
      <c r="AA1572" s="706"/>
      <c r="AB1572" s="1049" t="s">
        <v>69897</v>
      </c>
    </row>
    <row r="1573" spans="1:28" s="11" customFormat="1" ht="78.75" x14ac:dyDescent="0.25">
      <c r="A1573" s="433" t="s">
        <v>20530</v>
      </c>
      <c r="B1573" s="119" t="s">
        <v>56295</v>
      </c>
      <c r="C1573" s="119" t="s">
        <v>56296</v>
      </c>
      <c r="D1573" s="119" t="s">
        <v>54972</v>
      </c>
      <c r="E1573" s="119"/>
      <c r="F1573" s="119" t="s">
        <v>55849</v>
      </c>
      <c r="G1573" s="119" t="s">
        <v>1122</v>
      </c>
      <c r="H1573" s="119" t="s">
        <v>1259</v>
      </c>
      <c r="I1573" s="119"/>
      <c r="J1573" s="119"/>
      <c r="K1573" s="119" t="s">
        <v>56297</v>
      </c>
      <c r="L1573" s="119" t="s">
        <v>56298</v>
      </c>
      <c r="M1573" s="119" t="s">
        <v>54977</v>
      </c>
      <c r="N1573" s="119"/>
      <c r="O1573" s="119"/>
      <c r="P1573" s="119"/>
      <c r="Q1573" s="119" t="s">
        <v>56299</v>
      </c>
      <c r="R1573" s="121"/>
      <c r="S1573" s="133"/>
      <c r="T1573" s="27"/>
      <c r="U1573" s="72"/>
      <c r="V1573" s="359" t="s">
        <v>68131</v>
      </c>
      <c r="W1573" s="38"/>
      <c r="X1573" s="25"/>
      <c r="Y1573" s="25"/>
      <c r="Z1573" s="220"/>
      <c r="AA1573" s="706"/>
    </row>
    <row r="1574" spans="1:28" s="11" customFormat="1" ht="78.75" x14ac:dyDescent="0.25">
      <c r="A1574" s="433" t="s">
        <v>43087</v>
      </c>
      <c r="B1574" s="119" t="s">
        <v>56287</v>
      </c>
      <c r="C1574" s="119" t="s">
        <v>56288</v>
      </c>
      <c r="D1574" s="119" t="s">
        <v>56289</v>
      </c>
      <c r="E1574" s="133"/>
      <c r="F1574" s="119" t="s">
        <v>56290</v>
      </c>
      <c r="G1574" s="119" t="s">
        <v>4550</v>
      </c>
      <c r="H1574" s="119" t="s">
        <v>5134</v>
      </c>
      <c r="I1574" s="133"/>
      <c r="J1574" s="133"/>
      <c r="K1574" s="119" t="s">
        <v>56291</v>
      </c>
      <c r="L1574" s="119" t="s">
        <v>56292</v>
      </c>
      <c r="M1574" s="119" t="s">
        <v>56293</v>
      </c>
      <c r="N1574" s="133"/>
      <c r="O1574" s="133"/>
      <c r="P1574" s="133"/>
      <c r="Q1574" s="119" t="s">
        <v>56294</v>
      </c>
      <c r="R1574" s="121"/>
      <c r="S1574" s="133"/>
      <c r="T1574" s="27"/>
      <c r="U1574" s="72"/>
      <c r="V1574" s="359" t="s">
        <v>65439</v>
      </c>
      <c r="W1574" s="38"/>
      <c r="X1574" s="25"/>
      <c r="Y1574" s="25"/>
      <c r="Z1574" s="220"/>
      <c r="AA1574" s="706"/>
    </row>
    <row r="1575" spans="1:28" s="11" customFormat="1" ht="78.75" x14ac:dyDescent="0.25">
      <c r="A1575" s="433" t="s">
        <v>20554</v>
      </c>
      <c r="B1575" s="119" t="s">
        <v>56264</v>
      </c>
      <c r="C1575" s="119" t="s">
        <v>56265</v>
      </c>
      <c r="D1575" s="119" t="s">
        <v>56266</v>
      </c>
      <c r="E1575" s="133"/>
      <c r="F1575" s="119" t="s">
        <v>55849</v>
      </c>
      <c r="G1575" s="119" t="s">
        <v>56267</v>
      </c>
      <c r="H1575" s="119" t="s">
        <v>48</v>
      </c>
      <c r="I1575" s="133"/>
      <c r="J1575" s="133"/>
      <c r="K1575" s="119" t="s">
        <v>56268</v>
      </c>
      <c r="L1575" s="119" t="s">
        <v>56269</v>
      </c>
      <c r="M1575" s="119"/>
      <c r="N1575" s="133"/>
      <c r="O1575" s="133"/>
      <c r="P1575" s="133"/>
      <c r="Q1575" s="119" t="s">
        <v>56270</v>
      </c>
      <c r="R1575" s="121"/>
      <c r="S1575" s="133"/>
      <c r="T1575" s="27"/>
      <c r="U1575" s="72"/>
      <c r="V1575" s="359" t="s">
        <v>67572</v>
      </c>
      <c r="W1575" s="38"/>
      <c r="X1575" s="25"/>
      <c r="Y1575" s="25"/>
      <c r="Z1575" s="220"/>
      <c r="AA1575" s="706"/>
    </row>
    <row r="1576" spans="1:28" s="11" customFormat="1" ht="78.75" x14ac:dyDescent="0.25">
      <c r="A1576" s="433" t="s">
        <v>65507</v>
      </c>
      <c r="B1576" s="119" t="s">
        <v>56234</v>
      </c>
      <c r="C1576" s="119" t="s">
        <v>56235</v>
      </c>
      <c r="D1576" s="119" t="s">
        <v>56236</v>
      </c>
      <c r="E1576" s="133"/>
      <c r="F1576" s="119" t="s">
        <v>56237</v>
      </c>
      <c r="G1576" s="119" t="s">
        <v>56238</v>
      </c>
      <c r="H1576" s="119" t="s">
        <v>48</v>
      </c>
      <c r="I1576" s="133"/>
      <c r="J1576" s="133"/>
      <c r="K1576" s="119" t="s">
        <v>56239</v>
      </c>
      <c r="L1576" s="119" t="s">
        <v>56240</v>
      </c>
      <c r="M1576" s="119"/>
      <c r="N1576" s="133"/>
      <c r="O1576" s="133"/>
      <c r="P1576" s="133"/>
      <c r="Q1576" s="119" t="s">
        <v>56241</v>
      </c>
      <c r="R1576" s="121"/>
      <c r="S1576" s="133"/>
      <c r="T1576" s="27"/>
      <c r="U1576" s="72"/>
      <c r="V1576" s="359" t="s">
        <v>67572</v>
      </c>
      <c r="W1576" s="38"/>
      <c r="X1576" s="25"/>
      <c r="Y1576" s="25"/>
      <c r="Z1576" s="220"/>
      <c r="AA1576" s="706"/>
    </row>
    <row r="1577" spans="1:28" ht="144" customHeight="1" x14ac:dyDescent="0.25">
      <c r="A1577" s="433" t="s">
        <v>43088</v>
      </c>
      <c r="B1577" s="111" t="s">
        <v>1891</v>
      </c>
      <c r="C1577" s="111" t="s">
        <v>1892</v>
      </c>
      <c r="D1577" s="111" t="s">
        <v>1893</v>
      </c>
      <c r="E1577" s="111" t="s">
        <v>1894</v>
      </c>
      <c r="F1577" s="111" t="s">
        <v>1895</v>
      </c>
      <c r="G1577" s="111" t="s">
        <v>1896</v>
      </c>
      <c r="H1577" s="111" t="s">
        <v>76</v>
      </c>
      <c r="I1577" s="114" t="s">
        <v>1897</v>
      </c>
      <c r="J1577" s="111" t="s">
        <v>425</v>
      </c>
      <c r="K1577" s="111" t="s">
        <v>1898</v>
      </c>
      <c r="L1577" s="111" t="s">
        <v>1899</v>
      </c>
      <c r="M1577" s="111" t="s">
        <v>1900</v>
      </c>
      <c r="N1577" s="111"/>
      <c r="O1577" s="111"/>
      <c r="P1577" s="115"/>
      <c r="Q1577" s="115" t="s">
        <v>1901</v>
      </c>
      <c r="R1577" s="278" t="s">
        <v>1902</v>
      </c>
      <c r="S1577" s="278" t="s">
        <v>1903</v>
      </c>
      <c r="T1577" s="435" t="s">
        <v>1904</v>
      </c>
      <c r="U1577" s="111" t="s">
        <v>40</v>
      </c>
      <c r="V1577" s="407" t="s">
        <v>41</v>
      </c>
      <c r="W1577" s="218" t="s">
        <v>1905</v>
      </c>
      <c r="X1577" s="450">
        <v>772095555</v>
      </c>
      <c r="Y1577" s="437" t="s">
        <v>1906</v>
      </c>
      <c r="Z1577" s="405"/>
      <c r="AA1577" s="786"/>
    </row>
    <row r="1578" spans="1:28" s="11" customFormat="1" ht="63" x14ac:dyDescent="0.25">
      <c r="A1578" s="433" t="s">
        <v>20595</v>
      </c>
      <c r="B1578" s="119" t="s">
        <v>56231</v>
      </c>
      <c r="C1578" s="119"/>
      <c r="D1578" s="119"/>
      <c r="E1578" s="133"/>
      <c r="F1578" s="119"/>
      <c r="G1578" s="119"/>
      <c r="H1578" s="119" t="s">
        <v>5134</v>
      </c>
      <c r="I1578" s="133"/>
      <c r="J1578" s="133"/>
      <c r="K1578" s="119"/>
      <c r="L1578" s="119"/>
      <c r="M1578" s="119"/>
      <c r="N1578" s="133"/>
      <c r="O1578" s="133"/>
      <c r="P1578" s="133"/>
      <c r="Q1578" s="119"/>
      <c r="R1578" s="121"/>
      <c r="S1578" s="133"/>
      <c r="T1578" s="27"/>
      <c r="U1578" s="81"/>
      <c r="V1578" s="359" t="s">
        <v>68228</v>
      </c>
      <c r="W1578" s="38"/>
      <c r="X1578" s="25"/>
      <c r="Y1578" s="25"/>
      <c r="Z1578" s="220"/>
      <c r="AA1578" s="706"/>
    </row>
    <row r="1579" spans="1:28" s="11" customFormat="1" ht="63" x14ac:dyDescent="0.25">
      <c r="A1579" s="433" t="s">
        <v>20602</v>
      </c>
      <c r="B1579" s="119" t="s">
        <v>56232</v>
      </c>
      <c r="C1579" s="119"/>
      <c r="D1579" s="119"/>
      <c r="E1579" s="133"/>
      <c r="F1579" s="119"/>
      <c r="G1579" s="119"/>
      <c r="H1579" s="119" t="s">
        <v>5134</v>
      </c>
      <c r="I1579" s="133"/>
      <c r="J1579" s="133"/>
      <c r="K1579" s="119"/>
      <c r="L1579" s="119"/>
      <c r="M1579" s="119"/>
      <c r="N1579" s="133"/>
      <c r="O1579" s="133"/>
      <c r="P1579" s="133"/>
      <c r="Q1579" s="119"/>
      <c r="R1579" s="121"/>
      <c r="S1579" s="133"/>
      <c r="T1579" s="27"/>
      <c r="U1579" s="81"/>
      <c r="V1579" s="359" t="s">
        <v>68228</v>
      </c>
      <c r="W1579" s="38"/>
      <c r="X1579" s="25"/>
      <c r="Y1579" s="25"/>
      <c r="Z1579" s="220"/>
      <c r="AA1579" s="706"/>
    </row>
    <row r="1580" spans="1:28" s="11" customFormat="1" ht="63" x14ac:dyDescent="0.25">
      <c r="A1580" s="433" t="s">
        <v>43089</v>
      </c>
      <c r="B1580" s="119" t="s">
        <v>56233</v>
      </c>
      <c r="C1580" s="119"/>
      <c r="D1580" s="119"/>
      <c r="E1580" s="133"/>
      <c r="F1580" s="119"/>
      <c r="G1580" s="119"/>
      <c r="H1580" s="119" t="s">
        <v>5134</v>
      </c>
      <c r="I1580" s="133"/>
      <c r="J1580" s="133"/>
      <c r="K1580" s="119"/>
      <c r="L1580" s="119"/>
      <c r="M1580" s="119"/>
      <c r="N1580" s="133"/>
      <c r="O1580" s="133"/>
      <c r="P1580" s="133"/>
      <c r="Q1580" s="119"/>
      <c r="R1580" s="121"/>
      <c r="S1580" s="133"/>
      <c r="T1580" s="27"/>
      <c r="U1580" s="81"/>
      <c r="V1580" s="359" t="s">
        <v>68228</v>
      </c>
      <c r="W1580" s="38"/>
      <c r="X1580" s="25"/>
      <c r="Y1580" s="25"/>
      <c r="Z1580" s="220"/>
      <c r="AA1580" s="706"/>
    </row>
    <row r="1581" spans="1:28" s="11" customFormat="1" ht="126" x14ac:dyDescent="0.25">
      <c r="A1581" s="433" t="s">
        <v>20628</v>
      </c>
      <c r="B1581" s="119" t="s">
        <v>56224</v>
      </c>
      <c r="C1581" s="119" t="s">
        <v>56225</v>
      </c>
      <c r="D1581" s="119" t="s">
        <v>56226</v>
      </c>
      <c r="E1581" s="133"/>
      <c r="F1581" s="119" t="s">
        <v>56227</v>
      </c>
      <c r="G1581" s="119" t="s">
        <v>1122</v>
      </c>
      <c r="H1581" s="119" t="s">
        <v>1259</v>
      </c>
      <c r="I1581" s="133"/>
      <c r="J1581" s="133"/>
      <c r="K1581" s="119" t="s">
        <v>55310</v>
      </c>
      <c r="L1581" s="119" t="s">
        <v>56228</v>
      </c>
      <c r="M1581" s="119" t="s">
        <v>56229</v>
      </c>
      <c r="N1581" s="133"/>
      <c r="O1581" s="133"/>
      <c r="P1581" s="133"/>
      <c r="Q1581" s="119" t="s">
        <v>56230</v>
      </c>
      <c r="R1581" s="121"/>
      <c r="S1581" s="133"/>
      <c r="T1581" s="27"/>
      <c r="U1581" s="81"/>
      <c r="V1581" s="359" t="s">
        <v>68029</v>
      </c>
      <c r="W1581" s="38"/>
      <c r="X1581" s="25"/>
      <c r="Y1581" s="25"/>
      <c r="Z1581" s="220"/>
      <c r="AA1581" s="706"/>
    </row>
    <row r="1582" spans="1:28" s="11" customFormat="1" ht="78.75" x14ac:dyDescent="0.25">
      <c r="A1582" s="433" t="s">
        <v>20642</v>
      </c>
      <c r="B1582" s="119" t="s">
        <v>56216</v>
      </c>
      <c r="C1582" s="119" t="s">
        <v>56217</v>
      </c>
      <c r="D1582" s="119" t="s">
        <v>56218</v>
      </c>
      <c r="E1582" s="133"/>
      <c r="F1582" s="119" t="s">
        <v>56219</v>
      </c>
      <c r="G1582" s="119" t="s">
        <v>5359</v>
      </c>
      <c r="H1582" s="119" t="s">
        <v>5134</v>
      </c>
      <c r="I1582" s="133"/>
      <c r="J1582" s="133"/>
      <c r="K1582" s="119" t="s">
        <v>56220</v>
      </c>
      <c r="L1582" s="119" t="s">
        <v>56221</v>
      </c>
      <c r="M1582" s="119" t="s">
        <v>56222</v>
      </c>
      <c r="N1582" s="133"/>
      <c r="O1582" s="133"/>
      <c r="P1582" s="133"/>
      <c r="Q1582" s="119" t="s">
        <v>56223</v>
      </c>
      <c r="R1582" s="121"/>
      <c r="S1582" s="133"/>
      <c r="T1582" s="27"/>
      <c r="U1582" s="81"/>
      <c r="V1582" s="359" t="s">
        <v>68117</v>
      </c>
      <c r="W1582" s="38"/>
      <c r="X1582" s="25"/>
      <c r="Y1582" s="25"/>
      <c r="Z1582" s="220"/>
      <c r="AA1582" s="706"/>
    </row>
    <row r="1583" spans="1:28" s="11" customFormat="1" ht="110.25" x14ac:dyDescent="0.25">
      <c r="A1583" s="433" t="s">
        <v>20658</v>
      </c>
      <c r="B1583" s="119" t="s">
        <v>56197</v>
      </c>
      <c r="C1583" s="119" t="s">
        <v>56198</v>
      </c>
      <c r="D1583" s="119" t="s">
        <v>56199</v>
      </c>
      <c r="E1583" s="133"/>
      <c r="F1583" s="119" t="s">
        <v>56200</v>
      </c>
      <c r="G1583" s="119" t="s">
        <v>56201</v>
      </c>
      <c r="H1583" s="119" t="s">
        <v>5134</v>
      </c>
      <c r="I1583" s="133"/>
      <c r="J1583" s="133"/>
      <c r="K1583" s="119" t="s">
        <v>56202</v>
      </c>
      <c r="L1583" s="119" t="s">
        <v>56203</v>
      </c>
      <c r="M1583" s="119" t="s">
        <v>56204</v>
      </c>
      <c r="N1583" s="133"/>
      <c r="O1583" s="133"/>
      <c r="P1583" s="133"/>
      <c r="Q1583" s="119" t="s">
        <v>56205</v>
      </c>
      <c r="R1583" s="121"/>
      <c r="S1583" s="133"/>
      <c r="T1583" s="27"/>
      <c r="U1583" s="81"/>
      <c r="V1583" s="359" t="s">
        <v>67908</v>
      </c>
      <c r="W1583" s="38"/>
      <c r="X1583" s="25"/>
      <c r="Y1583" s="25"/>
      <c r="Z1583" s="220"/>
      <c r="AA1583" s="706"/>
    </row>
    <row r="1584" spans="1:28" s="11" customFormat="1" ht="110.25" x14ac:dyDescent="0.25">
      <c r="A1584" s="433" t="s">
        <v>20667</v>
      </c>
      <c r="B1584" s="119" t="s">
        <v>56206</v>
      </c>
      <c r="C1584" s="119" t="s">
        <v>56207</v>
      </c>
      <c r="D1584" s="119" t="s">
        <v>56199</v>
      </c>
      <c r="E1584" s="133"/>
      <c r="F1584" s="119" t="s">
        <v>56200</v>
      </c>
      <c r="G1584" s="119" t="s">
        <v>56201</v>
      </c>
      <c r="H1584" s="119" t="s">
        <v>5134</v>
      </c>
      <c r="I1584" s="133"/>
      <c r="J1584" s="133"/>
      <c r="K1584" s="119" t="s">
        <v>56202</v>
      </c>
      <c r="L1584" s="119" t="s">
        <v>56208</v>
      </c>
      <c r="M1584" s="119" t="s">
        <v>56204</v>
      </c>
      <c r="N1584" s="133"/>
      <c r="O1584" s="133"/>
      <c r="P1584" s="133"/>
      <c r="Q1584" s="119" t="s">
        <v>56209</v>
      </c>
      <c r="R1584" s="121"/>
      <c r="S1584" s="133"/>
      <c r="T1584" s="27"/>
      <c r="U1584" s="81"/>
      <c r="V1584" s="359" t="s">
        <v>67908</v>
      </c>
      <c r="W1584" s="38"/>
      <c r="X1584" s="25"/>
      <c r="Y1584" s="25"/>
      <c r="Z1584" s="220"/>
      <c r="AA1584" s="706"/>
    </row>
    <row r="1585" spans="1:33" s="11" customFormat="1" ht="110.25" x14ac:dyDescent="0.25">
      <c r="A1585" s="433" t="s">
        <v>20675</v>
      </c>
      <c r="B1585" s="119" t="s">
        <v>56210</v>
      </c>
      <c r="C1585" s="119" t="s">
        <v>56211</v>
      </c>
      <c r="D1585" s="119" t="s">
        <v>56199</v>
      </c>
      <c r="E1585" s="133"/>
      <c r="F1585" s="119" t="s">
        <v>56200</v>
      </c>
      <c r="G1585" s="119" t="s">
        <v>56201</v>
      </c>
      <c r="H1585" s="119" t="s">
        <v>5134</v>
      </c>
      <c r="I1585" s="133"/>
      <c r="J1585" s="133"/>
      <c r="K1585" s="119" t="s">
        <v>56202</v>
      </c>
      <c r="L1585" s="119" t="s">
        <v>56208</v>
      </c>
      <c r="M1585" s="119" t="s">
        <v>56204</v>
      </c>
      <c r="N1585" s="133"/>
      <c r="O1585" s="133"/>
      <c r="P1585" s="133"/>
      <c r="Q1585" s="119" t="s">
        <v>56212</v>
      </c>
      <c r="R1585" s="121"/>
      <c r="S1585" s="133"/>
      <c r="T1585" s="27"/>
      <c r="U1585" s="72"/>
      <c r="V1585" s="359" t="s">
        <v>67908</v>
      </c>
      <c r="W1585" s="38"/>
      <c r="X1585" s="25"/>
      <c r="Y1585" s="25"/>
      <c r="Z1585" s="220"/>
      <c r="AA1585" s="706"/>
    </row>
    <row r="1586" spans="1:33" s="11" customFormat="1" ht="94.5" x14ac:dyDescent="0.25">
      <c r="A1586" s="433" t="s">
        <v>20683</v>
      </c>
      <c r="B1586" s="119" t="s">
        <v>56213</v>
      </c>
      <c r="C1586" s="119" t="s">
        <v>56214</v>
      </c>
      <c r="D1586" s="119" t="s">
        <v>56199</v>
      </c>
      <c r="E1586" s="133"/>
      <c r="F1586" s="119" t="s">
        <v>56200</v>
      </c>
      <c r="G1586" s="119" t="s">
        <v>56201</v>
      </c>
      <c r="H1586" s="119" t="s">
        <v>5134</v>
      </c>
      <c r="I1586" s="133"/>
      <c r="J1586" s="133"/>
      <c r="K1586" s="119" t="s">
        <v>56202</v>
      </c>
      <c r="L1586" s="119">
        <v>0</v>
      </c>
      <c r="M1586" s="119" t="s">
        <v>56204</v>
      </c>
      <c r="N1586" s="133"/>
      <c r="O1586" s="133"/>
      <c r="P1586" s="133"/>
      <c r="Q1586" s="119" t="s">
        <v>56215</v>
      </c>
      <c r="R1586" s="121"/>
      <c r="S1586" s="133"/>
      <c r="T1586" s="27"/>
      <c r="U1586" s="72"/>
      <c r="V1586" s="359" t="s">
        <v>67908</v>
      </c>
      <c r="W1586" s="38"/>
      <c r="X1586" s="25"/>
      <c r="Y1586" s="25"/>
      <c r="Z1586" s="220"/>
      <c r="AA1586" s="706"/>
    </row>
    <row r="1587" spans="1:33" s="11" customFormat="1" ht="94.5" x14ac:dyDescent="0.25">
      <c r="A1587" s="433" t="s">
        <v>20690</v>
      </c>
      <c r="B1587" s="119" t="s">
        <v>56134</v>
      </c>
      <c r="C1587" s="119" t="s">
        <v>56135</v>
      </c>
      <c r="D1587" s="119" t="s">
        <v>56136</v>
      </c>
      <c r="E1587" s="133"/>
      <c r="F1587" s="119" t="s">
        <v>56137</v>
      </c>
      <c r="G1587" s="119" t="s">
        <v>54190</v>
      </c>
      <c r="H1587" s="119" t="s">
        <v>48</v>
      </c>
      <c r="I1587" s="133"/>
      <c r="J1587" s="133"/>
      <c r="K1587" s="119" t="s">
        <v>56138</v>
      </c>
      <c r="L1587" s="119" t="s">
        <v>56139</v>
      </c>
      <c r="M1587" s="119" t="s">
        <v>56140</v>
      </c>
      <c r="N1587" s="133"/>
      <c r="O1587" s="133"/>
      <c r="P1587" s="133"/>
      <c r="Q1587" s="119" t="s">
        <v>56141</v>
      </c>
      <c r="R1587" s="121"/>
      <c r="S1587" s="133"/>
      <c r="T1587" s="27"/>
      <c r="U1587" s="72"/>
      <c r="V1587" s="359" t="s">
        <v>65439</v>
      </c>
      <c r="W1587" s="38"/>
      <c r="X1587" s="25"/>
      <c r="Y1587" s="25"/>
      <c r="Z1587" s="220"/>
      <c r="AA1587" s="706"/>
    </row>
    <row r="1588" spans="1:33" s="11" customFormat="1" ht="78.75" x14ac:dyDescent="0.25">
      <c r="A1588" s="433" t="s">
        <v>20703</v>
      </c>
      <c r="B1588" s="119" t="s">
        <v>48816</v>
      </c>
      <c r="C1588" s="119" t="s">
        <v>48817</v>
      </c>
      <c r="D1588" s="119" t="s">
        <v>2289</v>
      </c>
      <c r="E1588" s="119" t="s">
        <v>48818</v>
      </c>
      <c r="F1588" s="119" t="s">
        <v>48819</v>
      </c>
      <c r="G1588" s="119" t="s">
        <v>386</v>
      </c>
      <c r="H1588" s="119" t="s">
        <v>5134</v>
      </c>
      <c r="I1588" s="119"/>
      <c r="J1588" s="119"/>
      <c r="K1588" s="119" t="s">
        <v>48820</v>
      </c>
      <c r="L1588" s="119" t="s">
        <v>48821</v>
      </c>
      <c r="M1588" s="119"/>
      <c r="N1588" s="119"/>
      <c r="O1588" s="119"/>
      <c r="P1588" s="119"/>
      <c r="Q1588" s="119" t="s">
        <v>48822</v>
      </c>
      <c r="R1588" s="121"/>
      <c r="S1588" s="119"/>
      <c r="T1588" s="27"/>
      <c r="U1588" s="381"/>
      <c r="V1588" s="359" t="s">
        <v>68110</v>
      </c>
      <c r="W1588" s="38"/>
      <c r="X1588" s="25"/>
      <c r="Y1588" s="25"/>
      <c r="Z1588" s="220"/>
      <c r="AA1588" s="706"/>
    </row>
    <row r="1589" spans="1:33" s="11" customFormat="1" ht="94.5" x14ac:dyDescent="0.25">
      <c r="A1589" s="433" t="s">
        <v>20712</v>
      </c>
      <c r="B1589" s="119" t="s">
        <v>56189</v>
      </c>
      <c r="C1589" s="119" t="s">
        <v>56190</v>
      </c>
      <c r="D1589" s="119" t="s">
        <v>56191</v>
      </c>
      <c r="E1589" s="119" t="s">
        <v>56192</v>
      </c>
      <c r="F1589" s="119" t="s">
        <v>56193</v>
      </c>
      <c r="G1589" s="119" t="s">
        <v>18650</v>
      </c>
      <c r="H1589" s="119" t="s">
        <v>48</v>
      </c>
      <c r="I1589" s="120">
        <v>5</v>
      </c>
      <c r="J1589" s="119" t="s">
        <v>204</v>
      </c>
      <c r="K1589" s="119" t="s">
        <v>55310</v>
      </c>
      <c r="L1589" s="119" t="s">
        <v>56194</v>
      </c>
      <c r="M1589" s="119" t="s">
        <v>56195</v>
      </c>
      <c r="N1589" s="119"/>
      <c r="O1589" s="119"/>
      <c r="P1589" s="121"/>
      <c r="Q1589" s="121" t="s">
        <v>56196</v>
      </c>
      <c r="R1589" s="81"/>
      <c r="S1589" s="27"/>
      <c r="T1589" s="27"/>
      <c r="U1589" s="174" t="s">
        <v>40</v>
      </c>
      <c r="V1589" s="72" t="s">
        <v>68237</v>
      </c>
      <c r="W1589" s="38"/>
      <c r="X1589" s="25"/>
      <c r="Y1589" s="25"/>
      <c r="Z1589" s="220"/>
      <c r="AA1589" s="706"/>
    </row>
    <row r="1590" spans="1:33" s="11" customFormat="1" ht="78.75" x14ac:dyDescent="0.25">
      <c r="A1590" s="433" t="s">
        <v>20722</v>
      </c>
      <c r="B1590" s="119" t="s">
        <v>56180</v>
      </c>
      <c r="C1590" s="119" t="s">
        <v>56181</v>
      </c>
      <c r="D1590" s="119" t="s">
        <v>56182</v>
      </c>
      <c r="E1590" s="119" t="s">
        <v>56183</v>
      </c>
      <c r="F1590" s="119" t="s">
        <v>56184</v>
      </c>
      <c r="G1590" s="119" t="s">
        <v>708</v>
      </c>
      <c r="H1590" s="119" t="s">
        <v>5134</v>
      </c>
      <c r="I1590" s="119"/>
      <c r="J1590" s="119"/>
      <c r="K1590" s="119" t="s">
        <v>56185</v>
      </c>
      <c r="L1590" s="119" t="s">
        <v>56186</v>
      </c>
      <c r="M1590" s="119" t="s">
        <v>56187</v>
      </c>
      <c r="N1590" s="119"/>
      <c r="O1590" s="119"/>
      <c r="P1590" s="119"/>
      <c r="Q1590" s="119" t="s">
        <v>56188</v>
      </c>
      <c r="R1590" s="121"/>
      <c r="S1590" s="119"/>
      <c r="T1590" s="27"/>
      <c r="U1590" s="381"/>
      <c r="V1590" s="359" t="s">
        <v>68111</v>
      </c>
      <c r="W1590" s="38"/>
      <c r="X1590" s="25"/>
      <c r="Y1590" s="25"/>
      <c r="Z1590" s="220"/>
      <c r="AA1590" s="706"/>
    </row>
    <row r="1591" spans="1:33" s="11" customFormat="1" ht="126" x14ac:dyDescent="0.25">
      <c r="A1591" s="433" t="s">
        <v>20736</v>
      </c>
      <c r="B1591" s="119" t="s">
        <v>56175</v>
      </c>
      <c r="C1591" s="119" t="s">
        <v>56176</v>
      </c>
      <c r="D1591" s="119" t="s">
        <v>56177</v>
      </c>
      <c r="E1591" s="133"/>
      <c r="F1591" s="119" t="s">
        <v>55447</v>
      </c>
      <c r="G1591" s="119" t="s">
        <v>386</v>
      </c>
      <c r="H1591" s="119" t="s">
        <v>5134</v>
      </c>
      <c r="I1591" s="133"/>
      <c r="J1591" s="133"/>
      <c r="K1591" s="119" t="s">
        <v>55310</v>
      </c>
      <c r="L1591" s="119" t="s">
        <v>56178</v>
      </c>
      <c r="M1591" s="119" t="s">
        <v>52131</v>
      </c>
      <c r="N1591" s="133"/>
      <c r="O1591" s="133"/>
      <c r="P1591" s="133"/>
      <c r="Q1591" s="119" t="s">
        <v>56179</v>
      </c>
      <c r="R1591" s="121"/>
      <c r="S1591" s="133"/>
      <c r="T1591" s="27"/>
      <c r="U1591" s="72"/>
      <c r="V1591" s="359" t="s">
        <v>68236</v>
      </c>
      <c r="W1591" s="38"/>
      <c r="X1591" s="25"/>
      <c r="Y1591" s="25"/>
      <c r="Z1591" s="220"/>
      <c r="AA1591" s="706"/>
    </row>
    <row r="1592" spans="1:33" s="11" customFormat="1" ht="78.75" x14ac:dyDescent="0.25">
      <c r="A1592" s="433" t="s">
        <v>20741</v>
      </c>
      <c r="B1592" s="119" t="s">
        <v>56167</v>
      </c>
      <c r="C1592" s="119" t="s">
        <v>56168</v>
      </c>
      <c r="D1592" s="119" t="s">
        <v>56169</v>
      </c>
      <c r="E1592" s="133"/>
      <c r="F1592" s="119" t="s">
        <v>56170</v>
      </c>
      <c r="G1592" s="119" t="s">
        <v>1796</v>
      </c>
      <c r="H1592" s="119" t="s">
        <v>48</v>
      </c>
      <c r="I1592" s="133"/>
      <c r="J1592" s="133"/>
      <c r="K1592" s="119" t="s">
        <v>56171</v>
      </c>
      <c r="L1592" s="119" t="s">
        <v>56172</v>
      </c>
      <c r="M1592" s="119" t="s">
        <v>56173</v>
      </c>
      <c r="N1592" s="133"/>
      <c r="O1592" s="133"/>
      <c r="P1592" s="133"/>
      <c r="Q1592" s="119" t="s">
        <v>56174</v>
      </c>
      <c r="R1592" s="121"/>
      <c r="S1592" s="133"/>
      <c r="T1592" s="27"/>
      <c r="U1592" s="72"/>
      <c r="V1592" s="359" t="s">
        <v>67572</v>
      </c>
      <c r="W1592" s="38"/>
      <c r="X1592" s="25"/>
      <c r="Y1592" s="25"/>
      <c r="Z1592" s="220"/>
      <c r="AA1592" s="706"/>
    </row>
    <row r="1593" spans="1:33" s="11" customFormat="1" ht="110.25" x14ac:dyDescent="0.25">
      <c r="A1593" s="433" t="s">
        <v>20755</v>
      </c>
      <c r="B1593" s="119" t="s">
        <v>56159</v>
      </c>
      <c r="C1593" s="119" t="s">
        <v>56160</v>
      </c>
      <c r="D1593" s="119" t="s">
        <v>56161</v>
      </c>
      <c r="E1593" s="133"/>
      <c r="F1593" s="119" t="s">
        <v>56162</v>
      </c>
      <c r="G1593" s="119" t="s">
        <v>29766</v>
      </c>
      <c r="H1593" s="119" t="s">
        <v>48</v>
      </c>
      <c r="I1593" s="133"/>
      <c r="J1593" s="133"/>
      <c r="K1593" s="119" t="s">
        <v>56163</v>
      </c>
      <c r="L1593" s="119" t="s">
        <v>56164</v>
      </c>
      <c r="M1593" s="119" t="s">
        <v>56165</v>
      </c>
      <c r="N1593" s="133"/>
      <c r="O1593" s="133"/>
      <c r="P1593" s="133"/>
      <c r="Q1593" s="119" t="s">
        <v>56166</v>
      </c>
      <c r="R1593" s="121"/>
      <c r="S1593" s="133"/>
      <c r="T1593" s="27"/>
      <c r="U1593" s="72"/>
      <c r="V1593" s="359" t="s">
        <v>67572</v>
      </c>
      <c r="W1593" s="38"/>
      <c r="X1593" s="25"/>
      <c r="Y1593" s="25"/>
      <c r="Z1593" s="220"/>
      <c r="AA1593" s="706"/>
    </row>
    <row r="1594" spans="1:33" s="11" customFormat="1" ht="126" x14ac:dyDescent="0.25">
      <c r="A1594" s="433" t="s">
        <v>20776</v>
      </c>
      <c r="B1594" s="119" t="s">
        <v>56142</v>
      </c>
      <c r="C1594" s="119" t="s">
        <v>56143</v>
      </c>
      <c r="D1594" s="119" t="s">
        <v>56144</v>
      </c>
      <c r="E1594" s="133"/>
      <c r="F1594" s="119" t="s">
        <v>56145</v>
      </c>
      <c r="G1594" s="119" t="s">
        <v>56146</v>
      </c>
      <c r="H1594" s="119" t="s">
        <v>48</v>
      </c>
      <c r="I1594" s="133"/>
      <c r="J1594" s="133"/>
      <c r="K1594" s="119" t="s">
        <v>56147</v>
      </c>
      <c r="L1594" s="119" t="s">
        <v>56148</v>
      </c>
      <c r="M1594" s="119" t="s">
        <v>56149</v>
      </c>
      <c r="N1594" s="133"/>
      <c r="O1594" s="133"/>
      <c r="P1594" s="133"/>
      <c r="Q1594" s="119" t="s">
        <v>56150</v>
      </c>
      <c r="R1594" s="121"/>
      <c r="S1594" s="133"/>
      <c r="T1594" s="27"/>
      <c r="U1594" s="72"/>
      <c r="V1594" s="359" t="s">
        <v>65439</v>
      </c>
      <c r="W1594" s="38"/>
      <c r="X1594" s="25"/>
      <c r="Y1594" s="25"/>
      <c r="Z1594" s="220"/>
      <c r="AA1594" s="706"/>
    </row>
    <row r="1595" spans="1:33" s="11" customFormat="1" ht="78.75" x14ac:dyDescent="0.25">
      <c r="A1595" s="433" t="s">
        <v>20789</v>
      </c>
      <c r="B1595" s="119" t="s">
        <v>56151</v>
      </c>
      <c r="C1595" s="119" t="s">
        <v>56152</v>
      </c>
      <c r="D1595" s="119" t="s">
        <v>56153</v>
      </c>
      <c r="E1595" s="133"/>
      <c r="F1595" s="119" t="s">
        <v>56154</v>
      </c>
      <c r="G1595" s="119" t="s">
        <v>46218</v>
      </c>
      <c r="H1595" s="119" t="s">
        <v>48</v>
      </c>
      <c r="I1595" s="133"/>
      <c r="J1595" s="133"/>
      <c r="K1595" s="119" t="s">
        <v>56155</v>
      </c>
      <c r="L1595" s="119" t="s">
        <v>56156</v>
      </c>
      <c r="M1595" s="119" t="s">
        <v>56157</v>
      </c>
      <c r="N1595" s="133"/>
      <c r="O1595" s="133"/>
      <c r="P1595" s="133"/>
      <c r="Q1595" s="119" t="s">
        <v>56158</v>
      </c>
      <c r="R1595" s="121"/>
      <c r="S1595" s="133"/>
      <c r="T1595" s="27"/>
      <c r="U1595" s="72"/>
      <c r="V1595" s="359" t="s">
        <v>65439</v>
      </c>
      <c r="W1595" s="38"/>
      <c r="X1595" s="25"/>
      <c r="Y1595" s="25"/>
      <c r="Z1595" s="220"/>
      <c r="AA1595" s="706"/>
    </row>
    <row r="1596" spans="1:33" s="11" customFormat="1" ht="78.75" x14ac:dyDescent="0.25">
      <c r="A1596" s="433" t="s">
        <v>20798</v>
      </c>
      <c r="B1596" s="119" t="s">
        <v>56127</v>
      </c>
      <c r="C1596" s="119" t="s">
        <v>56128</v>
      </c>
      <c r="D1596" s="119" t="s">
        <v>56129</v>
      </c>
      <c r="E1596" s="119" t="s">
        <v>56130</v>
      </c>
      <c r="F1596" s="119" t="s">
        <v>55835</v>
      </c>
      <c r="G1596" s="119" t="s">
        <v>12290</v>
      </c>
      <c r="H1596" s="119" t="s">
        <v>5134</v>
      </c>
      <c r="I1596" s="119"/>
      <c r="J1596" s="119"/>
      <c r="K1596" s="119" t="s">
        <v>56131</v>
      </c>
      <c r="L1596" s="119" t="s">
        <v>56132</v>
      </c>
      <c r="M1596" s="119"/>
      <c r="N1596" s="119"/>
      <c r="O1596" s="119"/>
      <c r="P1596" s="119"/>
      <c r="Q1596" s="119" t="s">
        <v>56133</v>
      </c>
      <c r="R1596" s="121"/>
      <c r="S1596" s="119"/>
      <c r="T1596" s="27"/>
      <c r="U1596" s="381"/>
      <c r="V1596" s="359" t="s">
        <v>68035</v>
      </c>
      <c r="W1596" s="38"/>
      <c r="X1596" s="25"/>
      <c r="Y1596" s="25"/>
      <c r="Z1596" s="220"/>
      <c r="AA1596" s="706"/>
    </row>
    <row r="1597" spans="1:33" s="11" customFormat="1" ht="126" x14ac:dyDescent="0.25">
      <c r="A1597" s="433" t="s">
        <v>43090</v>
      </c>
      <c r="B1597" s="119" t="s">
        <v>56120</v>
      </c>
      <c r="C1597" s="119" t="s">
        <v>56121</v>
      </c>
      <c r="D1597" s="119" t="s">
        <v>56122</v>
      </c>
      <c r="E1597" s="133"/>
      <c r="F1597" s="119" t="s">
        <v>56123</v>
      </c>
      <c r="G1597" s="119" t="s">
        <v>386</v>
      </c>
      <c r="H1597" s="119" t="s">
        <v>48</v>
      </c>
      <c r="I1597" s="133"/>
      <c r="J1597" s="133"/>
      <c r="K1597" s="119" t="s">
        <v>56124</v>
      </c>
      <c r="L1597" s="119" t="s">
        <v>56125</v>
      </c>
      <c r="M1597" s="119" t="s">
        <v>55701</v>
      </c>
      <c r="N1597" s="133"/>
      <c r="O1597" s="133"/>
      <c r="P1597" s="133"/>
      <c r="Q1597" s="119" t="s">
        <v>56126</v>
      </c>
      <c r="R1597" s="121"/>
      <c r="S1597" s="133"/>
      <c r="T1597" s="26"/>
      <c r="U1597" s="72"/>
      <c r="V1597" s="359" t="s">
        <v>67939</v>
      </c>
      <c r="W1597" s="38"/>
      <c r="X1597" s="25"/>
      <c r="Y1597" s="25"/>
      <c r="Z1597" s="220"/>
      <c r="AA1597" s="706"/>
    </row>
    <row r="1598" spans="1:33" ht="330" x14ac:dyDescent="0.25">
      <c r="A1598" s="1276" t="s">
        <v>1461</v>
      </c>
      <c r="B1598" s="709" t="s">
        <v>1908</v>
      </c>
      <c r="C1598" s="709" t="s">
        <v>1909</v>
      </c>
      <c r="D1598" s="709" t="s">
        <v>1910</v>
      </c>
      <c r="E1598" s="709" t="s">
        <v>384</v>
      </c>
      <c r="F1598" s="709" t="s">
        <v>1911</v>
      </c>
      <c r="G1598" s="709" t="s">
        <v>386</v>
      </c>
      <c r="H1598" s="709" t="s">
        <v>76</v>
      </c>
      <c r="I1598" s="712" t="s">
        <v>1912</v>
      </c>
      <c r="J1598" s="709" t="s">
        <v>321</v>
      </c>
      <c r="K1598" s="709" t="s">
        <v>1913</v>
      </c>
      <c r="L1598" s="709" t="s">
        <v>1914</v>
      </c>
      <c r="M1598" s="709" t="s">
        <v>390</v>
      </c>
      <c r="N1598" s="709" t="s">
        <v>88205</v>
      </c>
      <c r="O1598" s="709" t="s">
        <v>88206</v>
      </c>
      <c r="P1598" s="709" t="s">
        <v>88207</v>
      </c>
      <c r="Q1598" s="709" t="s">
        <v>1915</v>
      </c>
      <c r="R1598" s="713" t="s">
        <v>1916</v>
      </c>
      <c r="S1598" s="713" t="s">
        <v>1917</v>
      </c>
      <c r="T1598" s="713" t="s">
        <v>1918</v>
      </c>
      <c r="U1598" s="709" t="s">
        <v>1919</v>
      </c>
      <c r="V1598" s="709" t="s">
        <v>177</v>
      </c>
      <c r="W1598" s="709" t="s">
        <v>398</v>
      </c>
      <c r="X1598" s="709" t="s">
        <v>1920</v>
      </c>
      <c r="Y1598" s="709" t="s">
        <v>1921</v>
      </c>
      <c r="Z1598" s="1" t="s">
        <v>86788</v>
      </c>
      <c r="AA1598" s="844" t="s">
        <v>67508</v>
      </c>
      <c r="AB1598" s="8" t="s">
        <v>88208</v>
      </c>
      <c r="AC1598" s="8" t="s">
        <v>82918</v>
      </c>
      <c r="AD1598" s="8" t="s">
        <v>70342</v>
      </c>
      <c r="AE1598" s="8" t="s">
        <v>88209</v>
      </c>
      <c r="AF1598" s="8" t="s">
        <v>88210</v>
      </c>
      <c r="AG1598" s="8"/>
    </row>
    <row r="1599" spans="1:33" s="11" customFormat="1" ht="78.75" x14ac:dyDescent="0.25">
      <c r="A1599" s="433" t="s">
        <v>20841</v>
      </c>
      <c r="B1599" s="119" t="s">
        <v>56112</v>
      </c>
      <c r="C1599" s="119" t="s">
        <v>56113</v>
      </c>
      <c r="D1599" s="119" t="s">
        <v>56114</v>
      </c>
      <c r="E1599" s="133"/>
      <c r="F1599" s="119" t="s">
        <v>56115</v>
      </c>
      <c r="G1599" s="119" t="s">
        <v>1796</v>
      </c>
      <c r="H1599" s="119" t="s">
        <v>5134</v>
      </c>
      <c r="I1599" s="133"/>
      <c r="J1599" s="133"/>
      <c r="K1599" s="119" t="s">
        <v>56116</v>
      </c>
      <c r="L1599" s="119" t="s">
        <v>56117</v>
      </c>
      <c r="M1599" s="119" t="s">
        <v>56118</v>
      </c>
      <c r="N1599" s="133"/>
      <c r="O1599" s="133"/>
      <c r="P1599" s="133"/>
      <c r="Q1599" s="119" t="s">
        <v>56119</v>
      </c>
      <c r="R1599" s="121"/>
      <c r="S1599" s="133"/>
      <c r="T1599" s="27"/>
      <c r="U1599" s="72"/>
      <c r="V1599" s="359" t="s">
        <v>68235</v>
      </c>
      <c r="W1599" s="38"/>
      <c r="X1599" s="25"/>
      <c r="Y1599" s="25"/>
      <c r="Z1599" s="220"/>
      <c r="AA1599" s="706"/>
    </row>
    <row r="1600" spans="1:33" s="11" customFormat="1" ht="78.75" x14ac:dyDescent="0.25">
      <c r="A1600" s="433" t="s">
        <v>20849</v>
      </c>
      <c r="B1600" s="119" t="s">
        <v>56105</v>
      </c>
      <c r="C1600" s="119" t="s">
        <v>56106</v>
      </c>
      <c r="D1600" s="119" t="s">
        <v>56107</v>
      </c>
      <c r="E1600" s="133"/>
      <c r="F1600" s="119" t="s">
        <v>56108</v>
      </c>
      <c r="G1600" s="119" t="s">
        <v>48313</v>
      </c>
      <c r="H1600" s="119" t="s">
        <v>5134</v>
      </c>
      <c r="I1600" s="133"/>
      <c r="J1600" s="133"/>
      <c r="K1600" s="119" t="s">
        <v>56109</v>
      </c>
      <c r="L1600" s="119" t="s">
        <v>56110</v>
      </c>
      <c r="M1600" s="119"/>
      <c r="N1600" s="133"/>
      <c r="O1600" s="133"/>
      <c r="P1600" s="133"/>
      <c r="Q1600" s="119" t="s">
        <v>56111</v>
      </c>
      <c r="R1600" s="121"/>
      <c r="S1600" s="133"/>
      <c r="T1600" s="27"/>
      <c r="U1600" s="72"/>
      <c r="V1600" s="359" t="s">
        <v>65473</v>
      </c>
      <c r="W1600" s="38"/>
      <c r="X1600" s="25"/>
      <c r="Y1600" s="25"/>
      <c r="Z1600" s="220"/>
      <c r="AA1600" s="706"/>
    </row>
    <row r="1601" spans="1:33" s="2" customFormat="1" ht="133.5" customHeight="1" x14ac:dyDescent="0.25">
      <c r="A1601" s="433" t="s">
        <v>20862</v>
      </c>
      <c r="B1601" s="111" t="s">
        <v>1923</v>
      </c>
      <c r="C1601" s="111" t="s">
        <v>1924</v>
      </c>
      <c r="D1601" s="111" t="s">
        <v>1925</v>
      </c>
      <c r="E1601" s="111" t="s">
        <v>1926</v>
      </c>
      <c r="F1601" s="111" t="s">
        <v>1927</v>
      </c>
      <c r="G1601" s="111" t="s">
        <v>723</v>
      </c>
      <c r="H1601" s="111" t="s">
        <v>724</v>
      </c>
      <c r="I1601" s="114" t="s">
        <v>1928</v>
      </c>
      <c r="J1601" s="111" t="s">
        <v>1929</v>
      </c>
      <c r="K1601" s="111" t="s">
        <v>1930</v>
      </c>
      <c r="L1601" s="111" t="s">
        <v>1931</v>
      </c>
      <c r="M1601" s="111" t="s">
        <v>1932</v>
      </c>
      <c r="N1601" s="111" t="s">
        <v>81</v>
      </c>
      <c r="O1601" s="111" t="s">
        <v>81</v>
      </c>
      <c r="P1601" s="111"/>
      <c r="Q1601" s="111" t="s">
        <v>1933</v>
      </c>
      <c r="R1601" s="278" t="s">
        <v>1934</v>
      </c>
      <c r="S1601" s="278" t="s">
        <v>1935</v>
      </c>
      <c r="T1601" s="278" t="s">
        <v>1936</v>
      </c>
      <c r="U1601" s="111" t="s">
        <v>40</v>
      </c>
      <c r="V1601" s="407" t="s">
        <v>605</v>
      </c>
      <c r="W1601" s="405" t="s">
        <v>1937</v>
      </c>
      <c r="X1601" s="405" t="s">
        <v>1938</v>
      </c>
      <c r="Y1601" s="405" t="s">
        <v>1939</v>
      </c>
      <c r="Z1601" s="405"/>
      <c r="AA1601" s="786"/>
    </row>
    <row r="1602" spans="1:33" s="11" customFormat="1" ht="409.5" x14ac:dyDescent="0.25">
      <c r="A1602" s="433" t="s">
        <v>20881</v>
      </c>
      <c r="B1602" s="457" t="s">
        <v>56104</v>
      </c>
      <c r="C1602" s="337" t="s">
        <v>56094</v>
      </c>
      <c r="D1602" s="423" t="s">
        <v>56095</v>
      </c>
      <c r="E1602" s="337" t="s">
        <v>2796</v>
      </c>
      <c r="F1602" s="337" t="s">
        <v>56096</v>
      </c>
      <c r="G1602" s="337" t="s">
        <v>4550</v>
      </c>
      <c r="H1602" s="337" t="s">
        <v>48</v>
      </c>
      <c r="I1602" s="340" t="s">
        <v>8404</v>
      </c>
      <c r="J1602" s="337" t="s">
        <v>2797</v>
      </c>
      <c r="K1602" s="337" t="s">
        <v>56097</v>
      </c>
      <c r="L1602" s="337" t="s">
        <v>56098</v>
      </c>
      <c r="M1602" s="337" t="s">
        <v>56099</v>
      </c>
      <c r="N1602" s="337"/>
      <c r="O1602" s="337"/>
      <c r="P1602" s="170"/>
      <c r="Q1602" s="170" t="s">
        <v>56100</v>
      </c>
      <c r="R1602" s="337" t="s">
        <v>56101</v>
      </c>
      <c r="S1602" s="337" t="s">
        <v>56102</v>
      </c>
      <c r="T1602" s="337" t="s">
        <v>56103</v>
      </c>
      <c r="U1602" s="170" t="s">
        <v>40</v>
      </c>
      <c r="V1602" s="170" t="s">
        <v>68234</v>
      </c>
      <c r="W1602" s="424"/>
      <c r="X1602" s="332"/>
      <c r="Y1602" s="25"/>
      <c r="Z1602" s="220"/>
      <c r="AA1602" s="706"/>
    </row>
    <row r="1603" spans="1:33" s="11" customFormat="1" ht="94.5" x14ac:dyDescent="0.25">
      <c r="A1603" s="433" t="s">
        <v>20894</v>
      </c>
      <c r="B1603" s="119" t="s">
        <v>56089</v>
      </c>
      <c r="C1603" s="119" t="s">
        <v>56090</v>
      </c>
      <c r="D1603" s="119" t="s">
        <v>4333</v>
      </c>
      <c r="E1603" s="133"/>
      <c r="F1603" s="119" t="s">
        <v>56091</v>
      </c>
      <c r="G1603" s="119" t="s">
        <v>386</v>
      </c>
      <c r="H1603" s="119" t="s">
        <v>5134</v>
      </c>
      <c r="I1603" s="133"/>
      <c r="J1603" s="133"/>
      <c r="K1603" s="119" t="s">
        <v>56092</v>
      </c>
      <c r="L1603" s="119" t="s">
        <v>56087</v>
      </c>
      <c r="M1603" s="119"/>
      <c r="N1603" s="133"/>
      <c r="O1603" s="133"/>
      <c r="P1603" s="133"/>
      <c r="Q1603" s="119" t="s">
        <v>56093</v>
      </c>
      <c r="R1603" s="121"/>
      <c r="S1603" s="133"/>
      <c r="T1603" s="27"/>
      <c r="U1603" s="72"/>
      <c r="V1603" s="359" t="s">
        <v>65441</v>
      </c>
      <c r="W1603" s="38"/>
      <c r="X1603" s="25"/>
      <c r="Y1603" s="25"/>
      <c r="Z1603" s="220"/>
      <c r="AA1603" s="706"/>
    </row>
    <row r="1604" spans="1:33" s="11" customFormat="1" ht="94.5" x14ac:dyDescent="0.25">
      <c r="A1604" s="433" t="s">
        <v>20909</v>
      </c>
      <c r="B1604" s="119" t="s">
        <v>56083</v>
      </c>
      <c r="C1604" s="119" t="s">
        <v>56084</v>
      </c>
      <c r="D1604" s="119" t="s">
        <v>4333</v>
      </c>
      <c r="E1604" s="119" t="s">
        <v>771</v>
      </c>
      <c r="F1604" s="119" t="s">
        <v>56085</v>
      </c>
      <c r="G1604" s="119" t="s">
        <v>386</v>
      </c>
      <c r="H1604" s="119" t="s">
        <v>5134</v>
      </c>
      <c r="I1604" s="119"/>
      <c r="J1604" s="119"/>
      <c r="K1604" s="119" t="s">
        <v>56086</v>
      </c>
      <c r="L1604" s="119" t="s">
        <v>56087</v>
      </c>
      <c r="M1604" s="119"/>
      <c r="N1604" s="119"/>
      <c r="O1604" s="119"/>
      <c r="P1604" s="119"/>
      <c r="Q1604" s="119" t="s">
        <v>56088</v>
      </c>
      <c r="R1604" s="121"/>
      <c r="S1604" s="119"/>
      <c r="T1604" s="27"/>
      <c r="U1604" s="381"/>
      <c r="V1604" s="359" t="s">
        <v>68110</v>
      </c>
      <c r="W1604" s="38"/>
      <c r="X1604" s="25"/>
      <c r="Y1604" s="25"/>
      <c r="Z1604" s="220"/>
      <c r="AA1604" s="706"/>
    </row>
    <row r="1605" spans="1:33" s="11" customFormat="1" ht="94.5" x14ac:dyDescent="0.25">
      <c r="A1605" s="433" t="s">
        <v>20923</v>
      </c>
      <c r="B1605" s="119" t="s">
        <v>56069</v>
      </c>
      <c r="C1605" s="119" t="s">
        <v>56070</v>
      </c>
      <c r="D1605" s="119" t="s">
        <v>56071</v>
      </c>
      <c r="E1605" s="133"/>
      <c r="F1605" s="119" t="s">
        <v>56072</v>
      </c>
      <c r="G1605" s="119" t="s">
        <v>56073</v>
      </c>
      <c r="H1605" s="119" t="s">
        <v>5134</v>
      </c>
      <c r="I1605" s="133"/>
      <c r="J1605" s="133"/>
      <c r="K1605" s="119" t="s">
        <v>56074</v>
      </c>
      <c r="L1605" s="119" t="s">
        <v>56075</v>
      </c>
      <c r="M1605" s="119" t="s">
        <v>56076</v>
      </c>
      <c r="N1605" s="133"/>
      <c r="O1605" s="133"/>
      <c r="P1605" s="133"/>
      <c r="Q1605" s="119" t="s">
        <v>56077</v>
      </c>
      <c r="R1605" s="121"/>
      <c r="S1605" s="133"/>
      <c r="T1605" s="27"/>
      <c r="U1605" s="72"/>
      <c r="V1605" s="359" t="s">
        <v>68100</v>
      </c>
      <c r="W1605" s="38"/>
      <c r="X1605" s="25"/>
      <c r="Y1605" s="25"/>
      <c r="Z1605" s="220"/>
      <c r="AA1605" s="706"/>
    </row>
    <row r="1606" spans="1:33" s="11" customFormat="1" ht="94.5" x14ac:dyDescent="0.25">
      <c r="A1606" s="433" t="s">
        <v>20941</v>
      </c>
      <c r="B1606" s="119" t="s">
        <v>56078</v>
      </c>
      <c r="C1606" s="119" t="s">
        <v>56079</v>
      </c>
      <c r="D1606" s="119" t="s">
        <v>56071</v>
      </c>
      <c r="E1606" s="133"/>
      <c r="F1606" s="119" t="s">
        <v>56080</v>
      </c>
      <c r="G1606" s="119" t="s">
        <v>56081</v>
      </c>
      <c r="H1606" s="119" t="s">
        <v>5134</v>
      </c>
      <c r="I1606" s="133"/>
      <c r="J1606" s="133"/>
      <c r="K1606" s="119" t="s">
        <v>56074</v>
      </c>
      <c r="L1606" s="119" t="s">
        <v>56075</v>
      </c>
      <c r="M1606" s="119" t="s">
        <v>56076</v>
      </c>
      <c r="N1606" s="133"/>
      <c r="O1606" s="133"/>
      <c r="P1606" s="133"/>
      <c r="Q1606" s="119" t="s">
        <v>56082</v>
      </c>
      <c r="R1606" s="121"/>
      <c r="S1606" s="133"/>
      <c r="T1606" s="27"/>
      <c r="U1606" s="72"/>
      <c r="V1606" s="359" t="s">
        <v>68100</v>
      </c>
      <c r="W1606" s="38"/>
      <c r="X1606" s="25"/>
      <c r="Y1606" s="25"/>
      <c r="Z1606" s="220"/>
      <c r="AA1606" s="706"/>
    </row>
    <row r="1607" spans="1:33" s="11" customFormat="1" ht="63" x14ac:dyDescent="0.25">
      <c r="A1607" s="433" t="s">
        <v>20950</v>
      </c>
      <c r="B1607" s="119" t="s">
        <v>56060</v>
      </c>
      <c r="C1607" s="119" t="s">
        <v>56061</v>
      </c>
      <c r="D1607" s="119" t="s">
        <v>56062</v>
      </c>
      <c r="E1607" s="133"/>
      <c r="F1607" s="119" t="s">
        <v>56063</v>
      </c>
      <c r="G1607" s="119" t="s">
        <v>56064</v>
      </c>
      <c r="H1607" s="119" t="s">
        <v>5134</v>
      </c>
      <c r="I1607" s="133"/>
      <c r="J1607" s="133"/>
      <c r="K1607" s="119" t="s">
        <v>56065</v>
      </c>
      <c r="L1607" s="119" t="s">
        <v>56066</v>
      </c>
      <c r="M1607" s="119" t="s">
        <v>56067</v>
      </c>
      <c r="N1607" s="133"/>
      <c r="O1607" s="133"/>
      <c r="P1607" s="133"/>
      <c r="Q1607" s="119" t="s">
        <v>56068</v>
      </c>
      <c r="R1607" s="121"/>
      <c r="S1607" s="133"/>
      <c r="T1607" s="27"/>
      <c r="U1607" s="72"/>
      <c r="V1607" s="359" t="s">
        <v>67571</v>
      </c>
      <c r="W1607" s="38"/>
      <c r="X1607" s="25"/>
      <c r="Y1607" s="25"/>
      <c r="Z1607" s="220"/>
      <c r="AA1607" s="706"/>
    </row>
    <row r="1608" spans="1:33" s="11" customFormat="1" ht="78.75" x14ac:dyDescent="0.25">
      <c r="A1608" s="433" t="s">
        <v>20963</v>
      </c>
      <c r="B1608" s="119" t="s">
        <v>55896</v>
      </c>
      <c r="C1608" s="119" t="s">
        <v>55897</v>
      </c>
      <c r="D1608" s="119" t="s">
        <v>55898</v>
      </c>
      <c r="E1608" s="133"/>
      <c r="F1608" s="119" t="s">
        <v>55899</v>
      </c>
      <c r="G1608" s="119" t="s">
        <v>1796</v>
      </c>
      <c r="H1608" s="119" t="s">
        <v>48</v>
      </c>
      <c r="I1608" s="133"/>
      <c r="J1608" s="133"/>
      <c r="K1608" s="119" t="s">
        <v>55900</v>
      </c>
      <c r="L1608" s="119" t="s">
        <v>55901</v>
      </c>
      <c r="M1608" s="119" t="s">
        <v>55902</v>
      </c>
      <c r="N1608" s="133"/>
      <c r="O1608" s="133"/>
      <c r="P1608" s="133"/>
      <c r="Q1608" s="119" t="s">
        <v>55903</v>
      </c>
      <c r="R1608" s="121"/>
      <c r="S1608" s="133"/>
      <c r="T1608" s="27"/>
      <c r="U1608" s="72"/>
      <c r="V1608" s="359" t="s">
        <v>67572</v>
      </c>
      <c r="W1608" s="38"/>
      <c r="X1608" s="25"/>
      <c r="Y1608" s="25"/>
      <c r="Z1608" s="220"/>
      <c r="AA1608" s="706"/>
    </row>
    <row r="1609" spans="1:33" s="11" customFormat="1" ht="110.25" x14ac:dyDescent="0.25">
      <c r="A1609" s="433" t="s">
        <v>20977</v>
      </c>
      <c r="B1609" s="119" t="s">
        <v>56053</v>
      </c>
      <c r="C1609" s="119" t="s">
        <v>56054</v>
      </c>
      <c r="D1609" s="119" t="s">
        <v>56055</v>
      </c>
      <c r="E1609" s="133"/>
      <c r="F1609" s="119" t="s">
        <v>55849</v>
      </c>
      <c r="G1609" s="119" t="s">
        <v>18650</v>
      </c>
      <c r="H1609" s="119" t="s">
        <v>48</v>
      </c>
      <c r="I1609" s="133"/>
      <c r="J1609" s="133"/>
      <c r="K1609" s="119" t="s">
        <v>56056</v>
      </c>
      <c r="L1609" s="119" t="s">
        <v>56057</v>
      </c>
      <c r="M1609" s="119" t="s">
        <v>56058</v>
      </c>
      <c r="N1609" s="133"/>
      <c r="O1609" s="133"/>
      <c r="P1609" s="133"/>
      <c r="Q1609" s="119" t="s">
        <v>56059</v>
      </c>
      <c r="R1609" s="121"/>
      <c r="S1609" s="133"/>
      <c r="T1609" s="27"/>
      <c r="U1609" s="72"/>
      <c r="V1609" s="359" t="s">
        <v>65439</v>
      </c>
      <c r="W1609" s="38"/>
      <c r="X1609" s="25"/>
      <c r="Y1609" s="25"/>
      <c r="Z1609" s="220"/>
      <c r="AA1609" s="706"/>
    </row>
    <row r="1610" spans="1:33" ht="105" x14ac:dyDescent="0.25">
      <c r="A1610" s="1276" t="s">
        <v>20989</v>
      </c>
      <c r="B1610" s="709" t="s">
        <v>1941</v>
      </c>
      <c r="C1610" s="709" t="s">
        <v>1942</v>
      </c>
      <c r="D1610" s="709" t="s">
        <v>1943</v>
      </c>
      <c r="E1610" s="709" t="s">
        <v>384</v>
      </c>
      <c r="F1610" s="709" t="s">
        <v>1944</v>
      </c>
      <c r="G1610" s="709" t="s">
        <v>386</v>
      </c>
      <c r="H1610" s="709" t="s">
        <v>30</v>
      </c>
      <c r="I1610" s="712" t="s">
        <v>1945</v>
      </c>
      <c r="J1610" s="709" t="s">
        <v>357</v>
      </c>
      <c r="K1610" s="709" t="s">
        <v>1946</v>
      </c>
      <c r="L1610" s="709" t="s">
        <v>86270</v>
      </c>
      <c r="M1610" s="709" t="s">
        <v>1947</v>
      </c>
      <c r="N1610" s="709" t="s">
        <v>81</v>
      </c>
      <c r="O1610" s="709" t="s">
        <v>81</v>
      </c>
      <c r="P1610" s="709"/>
      <c r="Q1610" s="709" t="s">
        <v>1948</v>
      </c>
      <c r="R1610" s="713" t="s">
        <v>1949</v>
      </c>
      <c r="S1610" s="713" t="s">
        <v>1950</v>
      </c>
      <c r="T1610" s="713" t="s">
        <v>1951</v>
      </c>
      <c r="U1610" s="709" t="s">
        <v>1280</v>
      </c>
      <c r="V1610" s="711" t="s">
        <v>177</v>
      </c>
      <c r="W1610" s="709" t="s">
        <v>1952</v>
      </c>
      <c r="X1610" s="709" t="s">
        <v>1953</v>
      </c>
      <c r="Y1610" s="709" t="s">
        <v>1472</v>
      </c>
      <c r="Z1610" s="1"/>
      <c r="AA1610" s="844" t="s">
        <v>67508</v>
      </c>
      <c r="AB1610" s="8" t="s">
        <v>86271</v>
      </c>
      <c r="AC1610" s="8" t="s">
        <v>70341</v>
      </c>
      <c r="AD1610" s="8" t="s">
        <v>70342</v>
      </c>
      <c r="AE1610" s="8" t="s">
        <v>86272</v>
      </c>
      <c r="AF1610" s="8" t="s">
        <v>86273</v>
      </c>
      <c r="AG1610" s="8"/>
    </row>
    <row r="1611" spans="1:33" s="11" customFormat="1" ht="78.75" x14ac:dyDescent="0.25">
      <c r="A1611" s="433" t="s">
        <v>21008</v>
      </c>
      <c r="B1611" s="119" t="s">
        <v>56046</v>
      </c>
      <c r="C1611" s="119" t="s">
        <v>56047</v>
      </c>
      <c r="D1611" s="119" t="s">
        <v>56048</v>
      </c>
      <c r="E1611" s="119" t="s">
        <v>55721</v>
      </c>
      <c r="F1611" s="119" t="s">
        <v>56049</v>
      </c>
      <c r="G1611" s="119" t="s">
        <v>505</v>
      </c>
      <c r="H1611" s="119" t="s">
        <v>5134</v>
      </c>
      <c r="I1611" s="119">
        <v>5</v>
      </c>
      <c r="J1611" s="119" t="s">
        <v>108</v>
      </c>
      <c r="K1611" s="119" t="s">
        <v>56050</v>
      </c>
      <c r="L1611" s="119" t="s">
        <v>56051</v>
      </c>
      <c r="M1611" s="119" t="s">
        <v>38837</v>
      </c>
      <c r="N1611" s="119"/>
      <c r="O1611" s="119"/>
      <c r="P1611" s="119"/>
      <c r="Q1611" s="119" t="s">
        <v>56052</v>
      </c>
      <c r="R1611" s="121"/>
      <c r="S1611" s="119"/>
      <c r="T1611" s="359"/>
      <c r="U1611" s="381"/>
      <c r="V1611" s="381" t="s">
        <v>68105</v>
      </c>
      <c r="W1611" s="38"/>
      <c r="X1611" s="25"/>
      <c r="Y1611" s="25"/>
      <c r="Z1611" s="220"/>
      <c r="AA1611" s="706"/>
    </row>
    <row r="1612" spans="1:33" s="11" customFormat="1" ht="94.5" x14ac:dyDescent="0.25">
      <c r="A1612" s="433" t="s">
        <v>21017</v>
      </c>
      <c r="B1612" s="119" t="s">
        <v>56039</v>
      </c>
      <c r="C1612" s="119" t="s">
        <v>56040</v>
      </c>
      <c r="D1612" s="119" t="s">
        <v>56041</v>
      </c>
      <c r="E1612" s="119" t="s">
        <v>27840</v>
      </c>
      <c r="F1612" s="119" t="s">
        <v>56042</v>
      </c>
      <c r="G1612" s="119" t="s">
        <v>51086</v>
      </c>
      <c r="H1612" s="119" t="s">
        <v>48</v>
      </c>
      <c r="I1612" s="119"/>
      <c r="J1612" s="119"/>
      <c r="K1612" s="119" t="s">
        <v>56043</v>
      </c>
      <c r="L1612" s="119" t="s">
        <v>56044</v>
      </c>
      <c r="M1612" s="119" t="s">
        <v>51692</v>
      </c>
      <c r="N1612" s="119"/>
      <c r="O1612" s="119"/>
      <c r="P1612" s="119"/>
      <c r="Q1612" s="119" t="s">
        <v>56045</v>
      </c>
      <c r="R1612" s="121"/>
      <c r="S1612" s="119"/>
      <c r="T1612" s="359"/>
      <c r="U1612" s="381"/>
      <c r="V1612" s="381" t="s">
        <v>68158</v>
      </c>
      <c r="W1612" s="38"/>
      <c r="X1612" s="25"/>
      <c r="Y1612" s="25"/>
      <c r="Z1612" s="220"/>
      <c r="AA1612" s="706"/>
    </row>
    <row r="1613" spans="1:33" ht="133.5" customHeight="1" x14ac:dyDescent="0.25">
      <c r="A1613" s="433" t="s">
        <v>21029</v>
      </c>
      <c r="B1613" s="111" t="s">
        <v>1954</v>
      </c>
      <c r="C1613" s="111" t="s">
        <v>1955</v>
      </c>
      <c r="D1613" s="111" t="s">
        <v>1956</v>
      </c>
      <c r="E1613" s="111" t="s">
        <v>1957</v>
      </c>
      <c r="F1613" s="111" t="s">
        <v>1958</v>
      </c>
      <c r="G1613" s="111" t="s">
        <v>723</v>
      </c>
      <c r="H1613" s="111" t="s">
        <v>724</v>
      </c>
      <c r="I1613" s="114" t="s">
        <v>1959</v>
      </c>
      <c r="J1613" s="111" t="s">
        <v>272</v>
      </c>
      <c r="K1613" s="111" t="s">
        <v>1960</v>
      </c>
      <c r="L1613" s="111" t="s">
        <v>1961</v>
      </c>
      <c r="M1613" s="111" t="s">
        <v>1962</v>
      </c>
      <c r="N1613" s="111" t="s">
        <v>81</v>
      </c>
      <c r="O1613" s="111" t="s">
        <v>81</v>
      </c>
      <c r="P1613" s="111"/>
      <c r="Q1613" s="111" t="s">
        <v>1963</v>
      </c>
      <c r="R1613" s="278" t="s">
        <v>1964</v>
      </c>
      <c r="S1613" s="278">
        <v>4733820</v>
      </c>
      <c r="T1613" s="278">
        <v>13463800</v>
      </c>
      <c r="U1613" s="111" t="s">
        <v>40</v>
      </c>
      <c r="V1613" s="407" t="s">
        <v>605</v>
      </c>
      <c r="W1613" s="405" t="s">
        <v>1965</v>
      </c>
      <c r="X1613" s="405" t="s">
        <v>1966</v>
      </c>
      <c r="Y1613" s="405" t="s">
        <v>1967</v>
      </c>
      <c r="Z1613" s="405"/>
      <c r="AA1613" s="786"/>
    </row>
    <row r="1614" spans="1:33" s="182" customFormat="1" ht="126" x14ac:dyDescent="0.25">
      <c r="A1614" s="433" t="s">
        <v>21036</v>
      </c>
      <c r="B1614" s="119" t="s">
        <v>56029</v>
      </c>
      <c r="C1614" s="119" t="s">
        <v>56030</v>
      </c>
      <c r="D1614" s="119" t="s">
        <v>56031</v>
      </c>
      <c r="E1614" s="119" t="s">
        <v>56032</v>
      </c>
      <c r="F1614" s="119" t="s">
        <v>56033</v>
      </c>
      <c r="G1614" s="119" t="s">
        <v>386</v>
      </c>
      <c r="H1614" s="119" t="s">
        <v>48</v>
      </c>
      <c r="I1614" s="120" t="s">
        <v>56034</v>
      </c>
      <c r="J1614" s="119"/>
      <c r="K1614" s="119" t="s">
        <v>56035</v>
      </c>
      <c r="L1614" s="119" t="s">
        <v>56036</v>
      </c>
      <c r="M1614" s="119" t="s">
        <v>56037</v>
      </c>
      <c r="N1614" s="119"/>
      <c r="O1614" s="119"/>
      <c r="P1614" s="121"/>
      <c r="Q1614" s="121" t="s">
        <v>56038</v>
      </c>
      <c r="R1614" s="72"/>
      <c r="S1614" s="174"/>
      <c r="T1614" s="52"/>
      <c r="U1614" s="174" t="s">
        <v>40</v>
      </c>
      <c r="V1614" s="72" t="s">
        <v>68127</v>
      </c>
      <c r="W1614" s="38"/>
      <c r="X1614" s="25"/>
      <c r="Y1614" s="25"/>
      <c r="Z1614" s="116"/>
      <c r="AA1614" s="116"/>
    </row>
    <row r="1615" spans="1:33" s="11" customFormat="1" ht="141.75" x14ac:dyDescent="0.25">
      <c r="A1615" s="433" t="s">
        <v>21043</v>
      </c>
      <c r="B1615" s="119" t="s">
        <v>56019</v>
      </c>
      <c r="C1615" s="119" t="s">
        <v>56020</v>
      </c>
      <c r="D1615" s="119" t="s">
        <v>48609</v>
      </c>
      <c r="E1615" s="119" t="s">
        <v>56021</v>
      </c>
      <c r="F1615" s="119" t="s">
        <v>56022</v>
      </c>
      <c r="G1615" s="119" t="s">
        <v>56023</v>
      </c>
      <c r="H1615" s="119" t="s">
        <v>5134</v>
      </c>
      <c r="I1615" s="119">
        <v>3025</v>
      </c>
      <c r="J1615" s="119" t="s">
        <v>56024</v>
      </c>
      <c r="K1615" s="119" t="s">
        <v>56025</v>
      </c>
      <c r="L1615" s="119" t="s">
        <v>56026</v>
      </c>
      <c r="M1615" s="119" t="s">
        <v>56027</v>
      </c>
      <c r="N1615" s="119"/>
      <c r="O1615" s="119"/>
      <c r="P1615" s="121"/>
      <c r="Q1615" s="121" t="s">
        <v>56028</v>
      </c>
      <c r="R1615" s="72"/>
      <c r="S1615" s="174"/>
      <c r="T1615" s="81"/>
      <c r="U1615" s="26"/>
      <c r="V1615" s="72" t="s">
        <v>68233</v>
      </c>
      <c r="W1615" s="38"/>
      <c r="X1615" s="25"/>
      <c r="Y1615" s="25"/>
      <c r="Z1615" s="220"/>
      <c r="AA1615" s="706"/>
    </row>
    <row r="1616" spans="1:33" s="11" customFormat="1" ht="78.75" x14ac:dyDescent="0.25">
      <c r="A1616" s="433" t="s">
        <v>21053</v>
      </c>
      <c r="B1616" s="119" t="s">
        <v>56012</v>
      </c>
      <c r="C1616" s="119" t="s">
        <v>56013</v>
      </c>
      <c r="D1616" s="119" t="s">
        <v>56014</v>
      </c>
      <c r="E1616" s="133"/>
      <c r="F1616" s="119" t="s">
        <v>56015</v>
      </c>
      <c r="G1616" s="119" t="s">
        <v>386</v>
      </c>
      <c r="H1616" s="119" t="s">
        <v>5134</v>
      </c>
      <c r="I1616" s="133"/>
      <c r="J1616" s="133"/>
      <c r="K1616" s="119" t="s">
        <v>56016</v>
      </c>
      <c r="L1616" s="119" t="s">
        <v>56017</v>
      </c>
      <c r="M1616" s="119" t="s">
        <v>54353</v>
      </c>
      <c r="N1616" s="133"/>
      <c r="O1616" s="133"/>
      <c r="P1616" s="133"/>
      <c r="Q1616" s="119" t="s">
        <v>56018</v>
      </c>
      <c r="R1616" s="121"/>
      <c r="S1616" s="133"/>
      <c r="T1616" s="27"/>
      <c r="U1616" s="72"/>
      <c r="V1616" s="359" t="s">
        <v>65439</v>
      </c>
      <c r="W1616" s="38"/>
      <c r="X1616" s="25"/>
      <c r="Y1616" s="25"/>
      <c r="Z1616" s="220"/>
      <c r="AA1616" s="706"/>
    </row>
    <row r="1617" spans="1:33" s="11" customFormat="1" ht="110.25" x14ac:dyDescent="0.25">
      <c r="A1617" s="433" t="s">
        <v>21068</v>
      </c>
      <c r="B1617" s="119" t="s">
        <v>55996</v>
      </c>
      <c r="C1617" s="119" t="s">
        <v>55997</v>
      </c>
      <c r="D1617" s="119" t="s">
        <v>55998</v>
      </c>
      <c r="E1617" s="133"/>
      <c r="F1617" s="119" t="s">
        <v>55999</v>
      </c>
      <c r="G1617" s="119" t="s">
        <v>46218</v>
      </c>
      <c r="H1617" s="119" t="s">
        <v>48</v>
      </c>
      <c r="I1617" s="133"/>
      <c r="J1617" s="133"/>
      <c r="K1617" s="119" t="s">
        <v>56000</v>
      </c>
      <c r="L1617" s="119" t="s">
        <v>56001</v>
      </c>
      <c r="M1617" s="119" t="s">
        <v>56002</v>
      </c>
      <c r="N1617" s="133"/>
      <c r="O1617" s="133"/>
      <c r="P1617" s="133"/>
      <c r="Q1617" s="119" t="s">
        <v>56003</v>
      </c>
      <c r="R1617" s="121"/>
      <c r="S1617" s="133"/>
      <c r="T1617" s="27"/>
      <c r="U1617" s="72"/>
      <c r="V1617" s="359" t="s">
        <v>65439</v>
      </c>
      <c r="W1617" s="38"/>
      <c r="X1617" s="25"/>
      <c r="Y1617" s="25"/>
      <c r="Z1617" s="220"/>
      <c r="AA1617" s="706"/>
    </row>
    <row r="1618" spans="1:33" s="11" customFormat="1" ht="94.5" x14ac:dyDescent="0.25">
      <c r="A1618" s="433" t="s">
        <v>21083</v>
      </c>
      <c r="B1618" s="119" t="s">
        <v>56004</v>
      </c>
      <c r="C1618" s="119" t="s">
        <v>56005</v>
      </c>
      <c r="D1618" s="119" t="s">
        <v>56006</v>
      </c>
      <c r="E1618" s="133"/>
      <c r="F1618" s="119" t="s">
        <v>56007</v>
      </c>
      <c r="G1618" s="119" t="s">
        <v>46218</v>
      </c>
      <c r="H1618" s="119" t="s">
        <v>48</v>
      </c>
      <c r="I1618" s="133"/>
      <c r="J1618" s="133"/>
      <c r="K1618" s="119" t="s">
        <v>56008</v>
      </c>
      <c r="L1618" s="119" t="s">
        <v>56009</v>
      </c>
      <c r="M1618" s="119" t="s">
        <v>56010</v>
      </c>
      <c r="N1618" s="133"/>
      <c r="O1618" s="133"/>
      <c r="P1618" s="133"/>
      <c r="Q1618" s="119" t="s">
        <v>56011</v>
      </c>
      <c r="R1618" s="121"/>
      <c r="S1618" s="133"/>
      <c r="T1618" s="27"/>
      <c r="U1618" s="72"/>
      <c r="V1618" s="359" t="s">
        <v>65439</v>
      </c>
      <c r="W1618" s="38"/>
      <c r="X1618" s="25"/>
      <c r="Y1618" s="25"/>
      <c r="Z1618" s="220"/>
      <c r="AA1618" s="706"/>
    </row>
    <row r="1619" spans="1:33" s="11" customFormat="1" ht="110.25" x14ac:dyDescent="0.25">
      <c r="A1619" s="433" t="s">
        <v>21098</v>
      </c>
      <c r="B1619" s="119" t="s">
        <v>55960</v>
      </c>
      <c r="C1619" s="119" t="s">
        <v>55961</v>
      </c>
      <c r="D1619" s="119" t="s">
        <v>55962</v>
      </c>
      <c r="E1619" s="133"/>
      <c r="F1619" s="119" t="s">
        <v>55963</v>
      </c>
      <c r="G1619" s="119" t="s">
        <v>46218</v>
      </c>
      <c r="H1619" s="119" t="s">
        <v>48</v>
      </c>
      <c r="I1619" s="133"/>
      <c r="J1619" s="133"/>
      <c r="K1619" s="119" t="s">
        <v>55964</v>
      </c>
      <c r="L1619" s="119" t="s">
        <v>55965</v>
      </c>
      <c r="M1619" s="119" t="s">
        <v>55966</v>
      </c>
      <c r="N1619" s="133"/>
      <c r="O1619" s="133"/>
      <c r="P1619" s="133"/>
      <c r="Q1619" s="119" t="s">
        <v>55967</v>
      </c>
      <c r="R1619" s="121"/>
      <c r="S1619" s="133"/>
      <c r="T1619" s="27"/>
      <c r="U1619" s="72"/>
      <c r="V1619" s="359" t="s">
        <v>65439</v>
      </c>
      <c r="W1619" s="38"/>
      <c r="X1619" s="25"/>
      <c r="Y1619" s="25"/>
      <c r="Z1619" s="220"/>
      <c r="AA1619" s="706"/>
    </row>
    <row r="1620" spans="1:33" s="11" customFormat="1" ht="110.25" x14ac:dyDescent="0.25">
      <c r="A1620" s="433" t="s">
        <v>21114</v>
      </c>
      <c r="B1620" s="119" t="s">
        <v>55988</v>
      </c>
      <c r="C1620" s="119" t="s">
        <v>55989</v>
      </c>
      <c r="D1620" s="119" t="s">
        <v>55990</v>
      </c>
      <c r="E1620" s="119" t="s">
        <v>53883</v>
      </c>
      <c r="F1620" s="119" t="s">
        <v>55991</v>
      </c>
      <c r="G1620" s="119" t="s">
        <v>17682</v>
      </c>
      <c r="H1620" s="119" t="s">
        <v>5134</v>
      </c>
      <c r="I1620" s="119"/>
      <c r="J1620" s="119"/>
      <c r="K1620" s="119" t="s">
        <v>55992</v>
      </c>
      <c r="L1620" s="119" t="s">
        <v>55993</v>
      </c>
      <c r="M1620" s="119" t="s">
        <v>55994</v>
      </c>
      <c r="N1620" s="119"/>
      <c r="O1620" s="119"/>
      <c r="P1620" s="119"/>
      <c r="Q1620" s="119" t="s">
        <v>55995</v>
      </c>
      <c r="R1620" s="121"/>
      <c r="S1620" s="119"/>
      <c r="T1620" s="27"/>
      <c r="U1620" s="381"/>
      <c r="V1620" s="359" t="s">
        <v>68035</v>
      </c>
      <c r="W1620" s="38"/>
      <c r="X1620" s="25"/>
      <c r="Y1620" s="25"/>
      <c r="Z1620" s="220"/>
      <c r="AA1620" s="706"/>
    </row>
    <row r="1621" spans="1:33" s="11" customFormat="1" ht="78.75" x14ac:dyDescent="0.25">
      <c r="A1621" s="433" t="s">
        <v>21127</v>
      </c>
      <c r="B1621" s="119" t="s">
        <v>55980</v>
      </c>
      <c r="C1621" s="119" t="s">
        <v>55981</v>
      </c>
      <c r="D1621" s="119" t="s">
        <v>55982</v>
      </c>
      <c r="E1621" s="133"/>
      <c r="F1621" s="119" t="s">
        <v>55983</v>
      </c>
      <c r="G1621" s="119" t="s">
        <v>186</v>
      </c>
      <c r="H1621" s="119" t="s">
        <v>1259</v>
      </c>
      <c r="I1621" s="133"/>
      <c r="J1621" s="133"/>
      <c r="K1621" s="119" t="s">
        <v>55984</v>
      </c>
      <c r="L1621" s="119" t="s">
        <v>55985</v>
      </c>
      <c r="M1621" s="119" t="s">
        <v>55986</v>
      </c>
      <c r="N1621" s="133"/>
      <c r="O1621" s="133"/>
      <c r="P1621" s="133"/>
      <c r="Q1621" s="119" t="s">
        <v>55987</v>
      </c>
      <c r="R1621" s="121"/>
      <c r="S1621" s="133"/>
      <c r="T1621" s="27"/>
      <c r="U1621" s="72"/>
      <c r="V1621" s="359" t="s">
        <v>65440</v>
      </c>
      <c r="W1621" s="38"/>
      <c r="X1621" s="25"/>
      <c r="Y1621" s="25"/>
      <c r="Z1621" s="220"/>
      <c r="AA1621" s="706"/>
    </row>
    <row r="1622" spans="1:33" s="11" customFormat="1" ht="94.5" x14ac:dyDescent="0.25">
      <c r="A1622" s="433" t="s">
        <v>21141</v>
      </c>
      <c r="B1622" s="119" t="s">
        <v>55968</v>
      </c>
      <c r="C1622" s="119" t="s">
        <v>55969</v>
      </c>
      <c r="D1622" s="119" t="s">
        <v>2882</v>
      </c>
      <c r="E1622" s="133"/>
      <c r="F1622" s="119" t="s">
        <v>55970</v>
      </c>
      <c r="G1622" s="119" t="s">
        <v>46218</v>
      </c>
      <c r="H1622" s="119" t="s">
        <v>48</v>
      </c>
      <c r="I1622" s="133"/>
      <c r="J1622" s="133"/>
      <c r="K1622" s="119" t="s">
        <v>55971</v>
      </c>
      <c r="L1622" s="119" t="s">
        <v>55972</v>
      </c>
      <c r="M1622" s="119" t="s">
        <v>2890</v>
      </c>
      <c r="N1622" s="133"/>
      <c r="O1622" s="133"/>
      <c r="P1622" s="133"/>
      <c r="Q1622" s="119" t="s">
        <v>55973</v>
      </c>
      <c r="R1622" s="121"/>
      <c r="S1622" s="133"/>
      <c r="T1622" s="27"/>
      <c r="U1622" s="72"/>
      <c r="V1622" s="359" t="s">
        <v>65439</v>
      </c>
      <c r="W1622" s="38"/>
      <c r="X1622" s="25"/>
      <c r="Y1622" s="25"/>
      <c r="Z1622" s="220"/>
      <c r="AA1622" s="706"/>
    </row>
    <row r="1623" spans="1:33" s="11" customFormat="1" ht="78.75" x14ac:dyDescent="0.25">
      <c r="A1623" s="433" t="s">
        <v>21153</v>
      </c>
      <c r="B1623" s="119" t="s">
        <v>55974</v>
      </c>
      <c r="C1623" s="119" t="s">
        <v>55975</v>
      </c>
      <c r="D1623" s="119" t="s">
        <v>2918</v>
      </c>
      <c r="E1623" s="133"/>
      <c r="F1623" s="119" t="s">
        <v>55976</v>
      </c>
      <c r="G1623" s="119" t="s">
        <v>2711</v>
      </c>
      <c r="H1623" s="119" t="s">
        <v>48</v>
      </c>
      <c r="I1623" s="133"/>
      <c r="J1623" s="133"/>
      <c r="K1623" s="119" t="s">
        <v>55977</v>
      </c>
      <c r="L1623" s="119" t="s">
        <v>55978</v>
      </c>
      <c r="M1623" s="119"/>
      <c r="N1623" s="133"/>
      <c r="O1623" s="133"/>
      <c r="P1623" s="133"/>
      <c r="Q1623" s="119" t="s">
        <v>55979</v>
      </c>
      <c r="R1623" s="121"/>
      <c r="S1623" s="133"/>
      <c r="T1623" s="27"/>
      <c r="U1623" s="72"/>
      <c r="V1623" s="359" t="s">
        <v>65439</v>
      </c>
      <c r="W1623" s="38"/>
      <c r="X1623" s="25"/>
      <c r="Y1623" s="25"/>
      <c r="Z1623" s="220"/>
      <c r="AA1623" s="706"/>
    </row>
    <row r="1624" spans="1:33" s="2" customFormat="1" ht="133.5" customHeight="1" x14ac:dyDescent="0.25">
      <c r="A1624" s="1276" t="s">
        <v>21166</v>
      </c>
      <c r="B1624" s="709" t="s">
        <v>61959</v>
      </c>
      <c r="C1624" s="709" t="s">
        <v>61960</v>
      </c>
      <c r="D1624" s="709" t="s">
        <v>61961</v>
      </c>
      <c r="E1624" s="709" t="s">
        <v>270</v>
      </c>
      <c r="F1624" s="709" t="s">
        <v>61962</v>
      </c>
      <c r="G1624" s="709" t="s">
        <v>723</v>
      </c>
      <c r="H1624" s="709" t="s">
        <v>724</v>
      </c>
      <c r="I1624" s="712" t="s">
        <v>1969</v>
      </c>
      <c r="J1624" s="709" t="s">
        <v>1183</v>
      </c>
      <c r="K1624" s="709" t="s">
        <v>61963</v>
      </c>
      <c r="L1624" s="709" t="s">
        <v>1970</v>
      </c>
      <c r="M1624" s="709" t="s">
        <v>1971</v>
      </c>
      <c r="N1624" s="1328" t="s">
        <v>81</v>
      </c>
      <c r="O1624" s="1328" t="s">
        <v>81</v>
      </c>
      <c r="P1624" s="709"/>
      <c r="Q1624" s="709" t="s">
        <v>1972</v>
      </c>
      <c r="R1624" s="713" t="s">
        <v>1973</v>
      </c>
      <c r="S1624" s="713" t="s">
        <v>1974</v>
      </c>
      <c r="T1624" s="713" t="s">
        <v>1975</v>
      </c>
      <c r="U1624" s="709" t="s">
        <v>40</v>
      </c>
      <c r="V1624" s="709" t="s">
        <v>605</v>
      </c>
      <c r="W1624" s="1" t="s">
        <v>87099</v>
      </c>
      <c r="X1624" s="1" t="s">
        <v>1976</v>
      </c>
      <c r="Y1624" s="1" t="s">
        <v>1977</v>
      </c>
      <c r="Z1624" s="1"/>
      <c r="AA1624" s="844" t="s">
        <v>67512</v>
      </c>
      <c r="AB1624" s="824" t="s">
        <v>87100</v>
      </c>
      <c r="AC1624" s="730" t="s">
        <v>50230</v>
      </c>
      <c r="AD1624" s="824" t="s">
        <v>87101</v>
      </c>
      <c r="AE1624" s="824" t="s">
        <v>87102</v>
      </c>
      <c r="AF1624" s="1553">
        <v>1</v>
      </c>
      <c r="AG1624" s="786"/>
    </row>
    <row r="1625" spans="1:33" ht="94.5" x14ac:dyDescent="0.25">
      <c r="A1625" s="433" t="s">
        <v>21175</v>
      </c>
      <c r="B1625" s="111" t="s">
        <v>65248</v>
      </c>
      <c r="C1625" s="111" t="s">
        <v>1979</v>
      </c>
      <c r="D1625" s="111" t="s">
        <v>1980</v>
      </c>
      <c r="E1625" s="111" t="s">
        <v>142</v>
      </c>
      <c r="F1625" s="111" t="s">
        <v>65249</v>
      </c>
      <c r="G1625" s="111" t="s">
        <v>1981</v>
      </c>
      <c r="H1625" s="111" t="s">
        <v>76</v>
      </c>
      <c r="I1625" s="114" t="s">
        <v>1982</v>
      </c>
      <c r="J1625" s="111" t="s">
        <v>1983</v>
      </c>
      <c r="K1625" s="111" t="s">
        <v>65250</v>
      </c>
      <c r="L1625" s="111" t="s">
        <v>1984</v>
      </c>
      <c r="M1625" s="111" t="s">
        <v>1985</v>
      </c>
      <c r="N1625" s="111"/>
      <c r="O1625" s="111"/>
      <c r="P1625" s="115"/>
      <c r="Q1625" s="115" t="s">
        <v>1986</v>
      </c>
      <c r="R1625" s="278" t="s">
        <v>474</v>
      </c>
      <c r="S1625" s="278" t="s">
        <v>1987</v>
      </c>
      <c r="T1625" s="435" t="s">
        <v>1987</v>
      </c>
      <c r="U1625" s="111" t="s">
        <v>40</v>
      </c>
      <c r="V1625" s="406" t="s">
        <v>41</v>
      </c>
      <c r="W1625" s="218" t="s">
        <v>477</v>
      </c>
      <c r="X1625" s="441" t="s">
        <v>1989</v>
      </c>
      <c r="Y1625" s="437" t="s">
        <v>1430</v>
      </c>
      <c r="Z1625" s="405"/>
      <c r="AA1625" s="733"/>
      <c r="AB1625"/>
      <c r="AC1625"/>
      <c r="AD1625"/>
      <c r="AE1625"/>
      <c r="AF1625"/>
      <c r="AG1625"/>
    </row>
    <row r="1626" spans="1:33" s="11" customFormat="1" ht="94.5" x14ac:dyDescent="0.25">
      <c r="A1626" s="433" t="s">
        <v>21190</v>
      </c>
      <c r="B1626" s="119" t="s">
        <v>55955</v>
      </c>
      <c r="C1626" s="119" t="s">
        <v>55956</v>
      </c>
      <c r="D1626" s="119" t="s">
        <v>1980</v>
      </c>
      <c r="E1626" s="119" t="s">
        <v>55417</v>
      </c>
      <c r="F1626" s="119" t="s">
        <v>55328</v>
      </c>
      <c r="G1626" s="119" t="s">
        <v>55957</v>
      </c>
      <c r="H1626" s="119" t="s">
        <v>5134</v>
      </c>
      <c r="I1626" s="119"/>
      <c r="J1626" s="119"/>
      <c r="K1626" s="119" t="s">
        <v>55310</v>
      </c>
      <c r="L1626" s="119" t="s">
        <v>55958</v>
      </c>
      <c r="M1626" s="119" t="s">
        <v>55054</v>
      </c>
      <c r="N1626" s="119"/>
      <c r="O1626" s="119"/>
      <c r="P1626" s="119"/>
      <c r="Q1626" s="119" t="s">
        <v>55959</v>
      </c>
      <c r="R1626" s="121"/>
      <c r="S1626" s="119"/>
      <c r="T1626" s="27"/>
      <c r="U1626" s="381"/>
      <c r="V1626" s="359" t="s">
        <v>68111</v>
      </c>
      <c r="W1626" s="38"/>
      <c r="X1626" s="25"/>
      <c r="Y1626" s="25"/>
      <c r="Z1626" s="220"/>
      <c r="AA1626" s="706"/>
    </row>
    <row r="1627" spans="1:33" s="11" customFormat="1" ht="94.5" x14ac:dyDescent="0.25">
      <c r="A1627" s="433" t="s">
        <v>21201</v>
      </c>
      <c r="B1627" s="119" t="s">
        <v>55811</v>
      </c>
      <c r="C1627" s="119" t="s">
        <v>55812</v>
      </c>
      <c r="D1627" s="119" t="s">
        <v>55813</v>
      </c>
      <c r="E1627" s="133"/>
      <c r="F1627" s="119" t="s">
        <v>55814</v>
      </c>
      <c r="G1627" s="119" t="s">
        <v>2711</v>
      </c>
      <c r="H1627" s="119" t="s">
        <v>48</v>
      </c>
      <c r="I1627" s="133"/>
      <c r="J1627" s="133"/>
      <c r="K1627" s="119" t="s">
        <v>55815</v>
      </c>
      <c r="L1627" s="119" t="s">
        <v>55816</v>
      </c>
      <c r="M1627" s="119" t="s">
        <v>55817</v>
      </c>
      <c r="N1627" s="133"/>
      <c r="O1627" s="133"/>
      <c r="P1627" s="133"/>
      <c r="Q1627" s="119" t="s">
        <v>55818</v>
      </c>
      <c r="R1627" s="121"/>
      <c r="S1627" s="133"/>
      <c r="T1627" s="27"/>
      <c r="U1627" s="72"/>
      <c r="V1627" s="359" t="s">
        <v>65439</v>
      </c>
      <c r="W1627" s="38"/>
      <c r="X1627" s="25"/>
      <c r="Y1627" s="25"/>
      <c r="Z1627" s="220"/>
      <c r="AA1627" s="706"/>
    </row>
    <row r="1628" spans="1:33" s="11" customFormat="1" ht="78.75" x14ac:dyDescent="0.25">
      <c r="A1628" s="433" t="s">
        <v>21214</v>
      </c>
      <c r="B1628" s="119" t="s">
        <v>55949</v>
      </c>
      <c r="C1628" s="119" t="s">
        <v>55950</v>
      </c>
      <c r="D1628" s="119" t="s">
        <v>55951</v>
      </c>
      <c r="E1628" s="133"/>
      <c r="F1628" s="119" t="s">
        <v>55945</v>
      </c>
      <c r="G1628" s="119" t="s">
        <v>229</v>
      </c>
      <c r="H1628" s="119" t="s">
        <v>5134</v>
      </c>
      <c r="I1628" s="133"/>
      <c r="J1628" s="133"/>
      <c r="K1628" s="119" t="s">
        <v>55952</v>
      </c>
      <c r="L1628" s="119" t="s">
        <v>55953</v>
      </c>
      <c r="M1628" s="119"/>
      <c r="N1628" s="133"/>
      <c r="O1628" s="133"/>
      <c r="P1628" s="133"/>
      <c r="Q1628" s="119" t="s">
        <v>55954</v>
      </c>
      <c r="R1628" s="121"/>
      <c r="S1628" s="133"/>
      <c r="T1628" s="27"/>
      <c r="U1628" s="72"/>
      <c r="V1628" s="359" t="s">
        <v>68100</v>
      </c>
      <c r="W1628" s="38"/>
      <c r="X1628" s="25"/>
      <c r="Y1628" s="25"/>
      <c r="Z1628" s="220"/>
      <c r="AA1628" s="706"/>
    </row>
    <row r="1629" spans="1:33" s="11" customFormat="1" ht="94.5" x14ac:dyDescent="0.25">
      <c r="A1629" s="433" t="s">
        <v>21225</v>
      </c>
      <c r="B1629" s="119" t="s">
        <v>55819</v>
      </c>
      <c r="C1629" s="119" t="s">
        <v>55820</v>
      </c>
      <c r="D1629" s="119" t="s">
        <v>55821</v>
      </c>
      <c r="E1629" s="133"/>
      <c r="F1629" s="119" t="s">
        <v>55822</v>
      </c>
      <c r="G1629" s="119" t="s">
        <v>53761</v>
      </c>
      <c r="H1629" s="119" t="s">
        <v>48</v>
      </c>
      <c r="I1629" s="133"/>
      <c r="J1629" s="133"/>
      <c r="K1629" s="119" t="s">
        <v>55823</v>
      </c>
      <c r="L1629" s="119" t="s">
        <v>55824</v>
      </c>
      <c r="M1629" s="119"/>
      <c r="N1629" s="133"/>
      <c r="O1629" s="133"/>
      <c r="P1629" s="133"/>
      <c r="Q1629" s="119" t="s">
        <v>55825</v>
      </c>
      <c r="R1629" s="121"/>
      <c r="S1629" s="133"/>
      <c r="T1629" s="27"/>
      <c r="U1629" s="72"/>
      <c r="V1629" s="359" t="s">
        <v>65439</v>
      </c>
      <c r="W1629" s="38"/>
      <c r="X1629" s="25"/>
      <c r="Y1629" s="25"/>
      <c r="Z1629" s="220"/>
      <c r="AA1629" s="706"/>
    </row>
    <row r="1630" spans="1:33" ht="133.5" customHeight="1" x14ac:dyDescent="0.25">
      <c r="A1630" s="433" t="s">
        <v>21239</v>
      </c>
      <c r="B1630" s="480" t="s">
        <v>1990</v>
      </c>
      <c r="C1630" s="480" t="s">
        <v>1991</v>
      </c>
      <c r="D1630" s="480" t="s">
        <v>1992</v>
      </c>
      <c r="E1630" s="480" t="s">
        <v>1993</v>
      </c>
      <c r="F1630" s="480" t="s">
        <v>1994</v>
      </c>
      <c r="G1630" s="480" t="s">
        <v>1995</v>
      </c>
      <c r="H1630" s="480" t="s">
        <v>30</v>
      </c>
      <c r="I1630" s="481" t="s">
        <v>1996</v>
      </c>
      <c r="J1630" s="480"/>
      <c r="K1630" s="480" t="s">
        <v>1997</v>
      </c>
      <c r="L1630" s="480" t="s">
        <v>1998</v>
      </c>
      <c r="M1630" s="480" t="s">
        <v>1999</v>
      </c>
      <c r="N1630" s="1087" t="s">
        <v>85869</v>
      </c>
      <c r="O1630" s="1087" t="s">
        <v>85870</v>
      </c>
      <c r="P1630" s="482"/>
      <c r="Q1630" s="482" t="s">
        <v>2000</v>
      </c>
      <c r="R1630" s="483" t="s">
        <v>2001</v>
      </c>
      <c r="S1630" s="484" t="s">
        <v>1887</v>
      </c>
      <c r="T1630" s="483" t="s">
        <v>1887</v>
      </c>
      <c r="U1630" s="485" t="s">
        <v>40</v>
      </c>
      <c r="V1630" s="651" t="s">
        <v>41</v>
      </c>
      <c r="W1630" s="218" t="s">
        <v>2002</v>
      </c>
      <c r="X1630" s="436">
        <v>703132224</v>
      </c>
      <c r="Y1630" s="437" t="s">
        <v>959</v>
      </c>
      <c r="Z1630" s="405"/>
      <c r="AA1630" s="786"/>
    </row>
    <row r="1631" spans="1:33" s="11" customFormat="1" ht="126" x14ac:dyDescent="0.25">
      <c r="A1631" s="433" t="s">
        <v>21251</v>
      </c>
      <c r="B1631" s="119" t="s">
        <v>55941</v>
      </c>
      <c r="C1631" s="119" t="s">
        <v>55942</v>
      </c>
      <c r="D1631" s="119" t="s">
        <v>55943</v>
      </c>
      <c r="E1631" s="119" t="s">
        <v>55944</v>
      </c>
      <c r="F1631" s="119" t="s">
        <v>55945</v>
      </c>
      <c r="G1631" s="119" t="s">
        <v>18650</v>
      </c>
      <c r="H1631" s="119" t="s">
        <v>5134</v>
      </c>
      <c r="I1631" s="119"/>
      <c r="J1631" s="119"/>
      <c r="K1631" s="119" t="s">
        <v>55946</v>
      </c>
      <c r="L1631" s="119" t="s">
        <v>55947</v>
      </c>
      <c r="M1631" s="119" t="s">
        <v>54138</v>
      </c>
      <c r="N1631" s="119"/>
      <c r="O1631" s="119"/>
      <c r="P1631" s="119"/>
      <c r="Q1631" s="119" t="s">
        <v>55948</v>
      </c>
      <c r="R1631" s="121"/>
      <c r="S1631" s="119"/>
      <c r="T1631" s="27"/>
      <c r="U1631" s="381"/>
      <c r="V1631" s="359" t="s">
        <v>68111</v>
      </c>
      <c r="W1631" s="38"/>
      <c r="X1631" s="25"/>
      <c r="Y1631" s="25"/>
      <c r="Z1631" s="220"/>
      <c r="AA1631" s="706"/>
    </row>
    <row r="1632" spans="1:33" s="11" customFormat="1" ht="78.75" x14ac:dyDescent="0.25">
      <c r="A1632" s="433" t="s">
        <v>21253</v>
      </c>
      <c r="B1632" s="119" t="s">
        <v>55934</v>
      </c>
      <c r="C1632" s="119" t="s">
        <v>55935</v>
      </c>
      <c r="D1632" s="119" t="s">
        <v>55936</v>
      </c>
      <c r="E1632" s="133"/>
      <c r="F1632" s="119" t="s">
        <v>55937</v>
      </c>
      <c r="G1632" s="119" t="s">
        <v>229</v>
      </c>
      <c r="H1632" s="119" t="s">
        <v>48</v>
      </c>
      <c r="I1632" s="133"/>
      <c r="J1632" s="133"/>
      <c r="K1632" s="119" t="s">
        <v>55938</v>
      </c>
      <c r="L1632" s="119" t="s">
        <v>55939</v>
      </c>
      <c r="M1632" s="119"/>
      <c r="N1632" s="133"/>
      <c r="O1632" s="133"/>
      <c r="P1632" s="133"/>
      <c r="Q1632" s="119" t="s">
        <v>55940</v>
      </c>
      <c r="R1632" s="121"/>
      <c r="S1632" s="133"/>
      <c r="T1632" s="27"/>
      <c r="U1632" s="72"/>
      <c r="V1632" s="359" t="s">
        <v>67572</v>
      </c>
      <c r="W1632" s="38"/>
      <c r="X1632" s="25"/>
      <c r="Y1632" s="25"/>
      <c r="Z1632" s="220"/>
      <c r="AA1632" s="706"/>
    </row>
    <row r="1633" spans="1:27" s="11" customFormat="1" ht="78.75" x14ac:dyDescent="0.25">
      <c r="A1633" s="433" t="s">
        <v>21262</v>
      </c>
      <c r="B1633" s="119" t="s">
        <v>55826</v>
      </c>
      <c r="C1633" s="119" t="s">
        <v>55827</v>
      </c>
      <c r="D1633" s="119" t="s">
        <v>3019</v>
      </c>
      <c r="E1633" s="133"/>
      <c r="F1633" s="119" t="s">
        <v>55828</v>
      </c>
      <c r="G1633" s="119" t="s">
        <v>2711</v>
      </c>
      <c r="H1633" s="119" t="s">
        <v>48</v>
      </c>
      <c r="I1633" s="133"/>
      <c r="J1633" s="133"/>
      <c r="K1633" s="119" t="s">
        <v>55829</v>
      </c>
      <c r="L1633" s="119" t="s">
        <v>55830</v>
      </c>
      <c r="M1633" s="119"/>
      <c r="N1633" s="133"/>
      <c r="O1633" s="133"/>
      <c r="P1633" s="133"/>
      <c r="Q1633" s="119" t="s">
        <v>55831</v>
      </c>
      <c r="R1633" s="121"/>
      <c r="S1633" s="133"/>
      <c r="T1633" s="27"/>
      <c r="U1633" s="72"/>
      <c r="V1633" s="359" t="s">
        <v>65439</v>
      </c>
      <c r="W1633" s="38"/>
      <c r="X1633" s="25"/>
      <c r="Y1633" s="25"/>
      <c r="Z1633" s="220"/>
      <c r="AA1633" s="706"/>
    </row>
    <row r="1634" spans="1:27" s="11" customFormat="1" ht="94.5" x14ac:dyDescent="0.25">
      <c r="A1634" s="433" t="s">
        <v>21272</v>
      </c>
      <c r="B1634" s="119" t="s">
        <v>55926</v>
      </c>
      <c r="C1634" s="119" t="s">
        <v>55927</v>
      </c>
      <c r="D1634" s="119" t="s">
        <v>55928</v>
      </c>
      <c r="E1634" s="133"/>
      <c r="F1634" s="119" t="s">
        <v>55929</v>
      </c>
      <c r="G1634" s="119" t="s">
        <v>1272</v>
      </c>
      <c r="H1634" s="119" t="s">
        <v>5134</v>
      </c>
      <c r="I1634" s="133"/>
      <c r="J1634" s="133"/>
      <c r="K1634" s="119" t="s">
        <v>55930</v>
      </c>
      <c r="L1634" s="119" t="s">
        <v>55931</v>
      </c>
      <c r="M1634" s="119" t="s">
        <v>55932</v>
      </c>
      <c r="N1634" s="133"/>
      <c r="O1634" s="133"/>
      <c r="P1634" s="133"/>
      <c r="Q1634" s="119" t="s">
        <v>55933</v>
      </c>
      <c r="R1634" s="121"/>
      <c r="S1634" s="133"/>
      <c r="T1634" s="27"/>
      <c r="U1634" s="72"/>
      <c r="V1634" s="359" t="s">
        <v>68218</v>
      </c>
      <c r="W1634" s="38"/>
      <c r="X1634" s="25"/>
      <c r="Y1634" s="25"/>
      <c r="Z1634" s="220"/>
      <c r="AA1634" s="706"/>
    </row>
    <row r="1635" spans="1:27" s="11" customFormat="1" ht="63" x14ac:dyDescent="0.25">
      <c r="A1635" s="433" t="s">
        <v>21288</v>
      </c>
      <c r="B1635" s="119" t="s">
        <v>55924</v>
      </c>
      <c r="C1635" s="119"/>
      <c r="D1635" s="119"/>
      <c r="E1635" s="133"/>
      <c r="F1635" s="119"/>
      <c r="G1635" s="119"/>
      <c r="H1635" s="119" t="s">
        <v>5134</v>
      </c>
      <c r="I1635" s="133"/>
      <c r="J1635" s="133"/>
      <c r="K1635" s="119" t="s">
        <v>55310</v>
      </c>
      <c r="L1635" s="119"/>
      <c r="M1635" s="119"/>
      <c r="N1635" s="133"/>
      <c r="O1635" s="133"/>
      <c r="P1635" s="133"/>
      <c r="Q1635" s="119" t="s">
        <v>55925</v>
      </c>
      <c r="R1635" s="121"/>
      <c r="S1635" s="133"/>
      <c r="T1635" s="27"/>
      <c r="U1635" s="72"/>
      <c r="V1635" s="359" t="s">
        <v>68100</v>
      </c>
      <c r="W1635" s="38"/>
      <c r="X1635" s="25"/>
      <c r="Y1635" s="25"/>
      <c r="Z1635" s="220"/>
      <c r="AA1635" s="706"/>
    </row>
    <row r="1636" spans="1:27" s="11" customFormat="1" ht="110.25" x14ac:dyDescent="0.25">
      <c r="A1636" s="433" t="s">
        <v>21304</v>
      </c>
      <c r="B1636" s="119" t="s">
        <v>55910</v>
      </c>
      <c r="C1636" s="119" t="s">
        <v>55911</v>
      </c>
      <c r="D1636" s="119" t="s">
        <v>55774</v>
      </c>
      <c r="E1636" s="133"/>
      <c r="F1636" s="119" t="s">
        <v>55912</v>
      </c>
      <c r="G1636" s="119" t="s">
        <v>136</v>
      </c>
      <c r="H1636" s="119" t="s">
        <v>48</v>
      </c>
      <c r="I1636" s="133"/>
      <c r="J1636" s="133"/>
      <c r="K1636" s="119" t="s">
        <v>55913</v>
      </c>
      <c r="L1636" s="119" t="s">
        <v>55914</v>
      </c>
      <c r="M1636" s="119" t="s">
        <v>55915</v>
      </c>
      <c r="N1636" s="133"/>
      <c r="O1636" s="133"/>
      <c r="P1636" s="133"/>
      <c r="Q1636" s="119" t="s">
        <v>55916</v>
      </c>
      <c r="R1636" s="121"/>
      <c r="S1636" s="133"/>
      <c r="T1636" s="27"/>
      <c r="U1636" s="72"/>
      <c r="V1636" s="359" t="s">
        <v>67158</v>
      </c>
      <c r="W1636" s="38"/>
      <c r="X1636" s="25"/>
      <c r="Y1636" s="25"/>
      <c r="Z1636" s="220"/>
      <c r="AA1636" s="706"/>
    </row>
    <row r="1637" spans="1:27" s="11" customFormat="1" ht="94.5" x14ac:dyDescent="0.25">
      <c r="A1637" s="433" t="s">
        <v>43091</v>
      </c>
      <c r="B1637" s="119" t="s">
        <v>55917</v>
      </c>
      <c r="C1637" s="119" t="s">
        <v>55918</v>
      </c>
      <c r="D1637" s="119" t="s">
        <v>55919</v>
      </c>
      <c r="E1637" s="133"/>
      <c r="F1637" s="119" t="s">
        <v>55776</v>
      </c>
      <c r="G1637" s="119" t="s">
        <v>229</v>
      </c>
      <c r="H1637" s="119" t="s">
        <v>48</v>
      </c>
      <c r="I1637" s="133"/>
      <c r="J1637" s="133"/>
      <c r="K1637" s="119" t="s">
        <v>55920</v>
      </c>
      <c r="L1637" s="119" t="s">
        <v>55921</v>
      </c>
      <c r="M1637" s="119" t="s">
        <v>55922</v>
      </c>
      <c r="N1637" s="133"/>
      <c r="O1637" s="133"/>
      <c r="P1637" s="133"/>
      <c r="Q1637" s="119" t="s">
        <v>55923</v>
      </c>
      <c r="R1637" s="121"/>
      <c r="S1637" s="133"/>
      <c r="T1637" s="27"/>
      <c r="U1637" s="72"/>
      <c r="V1637" s="359" t="s">
        <v>67158</v>
      </c>
      <c r="W1637" s="38"/>
      <c r="X1637" s="25"/>
      <c r="Y1637" s="25"/>
      <c r="Z1637" s="220"/>
      <c r="AA1637" s="706"/>
    </row>
    <row r="1638" spans="1:27" s="11" customFormat="1" ht="78.75" x14ac:dyDescent="0.25">
      <c r="A1638" s="433" t="s">
        <v>21327</v>
      </c>
      <c r="B1638" s="119" t="s">
        <v>55904</v>
      </c>
      <c r="C1638" s="119" t="s">
        <v>55905</v>
      </c>
      <c r="D1638" s="119" t="s">
        <v>53614</v>
      </c>
      <c r="E1638" s="133"/>
      <c r="F1638" s="119" t="s">
        <v>55884</v>
      </c>
      <c r="G1638" s="119" t="s">
        <v>55906</v>
      </c>
      <c r="H1638" s="119" t="s">
        <v>5134</v>
      </c>
      <c r="I1638" s="133"/>
      <c r="J1638" s="133"/>
      <c r="K1638" s="119" t="s">
        <v>55907</v>
      </c>
      <c r="L1638" s="119" t="s">
        <v>55908</v>
      </c>
      <c r="M1638" s="119" t="s">
        <v>55894</v>
      </c>
      <c r="N1638" s="133"/>
      <c r="O1638" s="133"/>
      <c r="P1638" s="133"/>
      <c r="Q1638" s="119" t="s">
        <v>55909</v>
      </c>
      <c r="R1638" s="121"/>
      <c r="S1638" s="133"/>
      <c r="T1638" s="27"/>
      <c r="U1638" s="72"/>
      <c r="V1638" s="359" t="s">
        <v>67572</v>
      </c>
      <c r="W1638" s="38"/>
      <c r="X1638" s="25"/>
      <c r="Y1638" s="25"/>
      <c r="Z1638" s="220"/>
      <c r="AA1638" s="706"/>
    </row>
    <row r="1639" spans="1:27" s="11" customFormat="1" ht="78.75" x14ac:dyDescent="0.25">
      <c r="A1639" s="433" t="s">
        <v>21340</v>
      </c>
      <c r="B1639" s="119" t="s">
        <v>55889</v>
      </c>
      <c r="C1639" s="119" t="s">
        <v>55890</v>
      </c>
      <c r="D1639" s="119" t="s">
        <v>53614</v>
      </c>
      <c r="E1639" s="133"/>
      <c r="F1639" s="119" t="s">
        <v>55891</v>
      </c>
      <c r="G1639" s="119" t="s">
        <v>229</v>
      </c>
      <c r="H1639" s="119" t="s">
        <v>5134</v>
      </c>
      <c r="I1639" s="133"/>
      <c r="J1639" s="133"/>
      <c r="K1639" s="119" t="s">
        <v>55892</v>
      </c>
      <c r="L1639" s="119" t="s">
        <v>55893</v>
      </c>
      <c r="M1639" s="119" t="s">
        <v>55894</v>
      </c>
      <c r="N1639" s="133"/>
      <c r="O1639" s="133"/>
      <c r="P1639" s="133"/>
      <c r="Q1639" s="119" t="s">
        <v>55895</v>
      </c>
      <c r="R1639" s="121"/>
      <c r="S1639" s="133"/>
      <c r="T1639" s="27"/>
      <c r="U1639" s="72"/>
      <c r="V1639" s="359" t="s">
        <v>67147</v>
      </c>
      <c r="W1639" s="38"/>
      <c r="X1639" s="25"/>
      <c r="Y1639" s="25"/>
      <c r="Z1639" s="220"/>
      <c r="AA1639" s="706"/>
    </row>
    <row r="1640" spans="1:27" s="11" customFormat="1" ht="78.75" x14ac:dyDescent="0.25">
      <c r="A1640" s="433" t="s">
        <v>21351</v>
      </c>
      <c r="B1640" s="119" t="s">
        <v>55881</v>
      </c>
      <c r="C1640" s="119" t="s">
        <v>55882</v>
      </c>
      <c r="D1640" s="119" t="s">
        <v>55883</v>
      </c>
      <c r="E1640" s="133"/>
      <c r="F1640" s="119" t="s">
        <v>55884</v>
      </c>
      <c r="G1640" s="119" t="s">
        <v>386</v>
      </c>
      <c r="H1640" s="119" t="s">
        <v>5134</v>
      </c>
      <c r="I1640" s="133"/>
      <c r="J1640" s="133"/>
      <c r="K1640" s="119" t="s">
        <v>55885</v>
      </c>
      <c r="L1640" s="119" t="s">
        <v>55886</v>
      </c>
      <c r="M1640" s="119" t="s">
        <v>55887</v>
      </c>
      <c r="N1640" s="133"/>
      <c r="O1640" s="133"/>
      <c r="P1640" s="133"/>
      <c r="Q1640" s="119" t="s">
        <v>55888</v>
      </c>
      <c r="R1640" s="121"/>
      <c r="S1640" s="133"/>
      <c r="T1640" s="27"/>
      <c r="U1640" s="72"/>
      <c r="V1640" s="359" t="s">
        <v>65439</v>
      </c>
      <c r="W1640" s="38"/>
      <c r="X1640" s="25"/>
      <c r="Y1640" s="25"/>
      <c r="Z1640" s="220"/>
      <c r="AA1640" s="706"/>
    </row>
    <row r="1641" spans="1:27" s="11" customFormat="1" ht="78.75" x14ac:dyDescent="0.25">
      <c r="A1641" s="433" t="s">
        <v>21366</v>
      </c>
      <c r="B1641" s="119" t="s">
        <v>55872</v>
      </c>
      <c r="C1641" s="119" t="s">
        <v>55873</v>
      </c>
      <c r="D1641" s="119" t="s">
        <v>55874</v>
      </c>
      <c r="E1641" s="119" t="s">
        <v>55875</v>
      </c>
      <c r="F1641" s="119" t="s">
        <v>55876</v>
      </c>
      <c r="G1641" s="119" t="s">
        <v>51086</v>
      </c>
      <c r="H1641" s="119" t="s">
        <v>48</v>
      </c>
      <c r="I1641" s="119"/>
      <c r="J1641" s="119"/>
      <c r="K1641" s="119" t="s">
        <v>55877</v>
      </c>
      <c r="L1641" s="119" t="s">
        <v>55878</v>
      </c>
      <c r="M1641" s="119" t="s">
        <v>55879</v>
      </c>
      <c r="N1641" s="119"/>
      <c r="O1641" s="119"/>
      <c r="P1641" s="119"/>
      <c r="Q1641" s="119" t="s">
        <v>55880</v>
      </c>
      <c r="R1641" s="121"/>
      <c r="S1641" s="119"/>
      <c r="T1641" s="27"/>
      <c r="U1641" s="381"/>
      <c r="V1641" s="359" t="s">
        <v>68111</v>
      </c>
      <c r="W1641" s="38"/>
      <c r="X1641" s="25"/>
      <c r="Y1641" s="25"/>
      <c r="Z1641" s="220"/>
      <c r="AA1641" s="706"/>
    </row>
    <row r="1642" spans="1:27" s="11" customFormat="1" ht="78.75" x14ac:dyDescent="0.25">
      <c r="A1642" s="433" t="s">
        <v>21381</v>
      </c>
      <c r="B1642" s="119" t="s">
        <v>55832</v>
      </c>
      <c r="C1642" s="119" t="s">
        <v>55833</v>
      </c>
      <c r="D1642" s="119" t="s">
        <v>55834</v>
      </c>
      <c r="E1642" s="133"/>
      <c r="F1642" s="119" t="s">
        <v>55835</v>
      </c>
      <c r="G1642" s="119" t="s">
        <v>51086</v>
      </c>
      <c r="H1642" s="119" t="s">
        <v>48</v>
      </c>
      <c r="I1642" s="133"/>
      <c r="J1642" s="133"/>
      <c r="K1642" s="119" t="s">
        <v>55836</v>
      </c>
      <c r="L1642" s="119" t="s">
        <v>55837</v>
      </c>
      <c r="M1642" s="119"/>
      <c r="N1642" s="133"/>
      <c r="O1642" s="133"/>
      <c r="P1642" s="133"/>
      <c r="Q1642" s="119" t="s">
        <v>55838</v>
      </c>
      <c r="R1642" s="121"/>
      <c r="S1642" s="133"/>
      <c r="T1642" s="27"/>
      <c r="U1642" s="72"/>
      <c r="V1642" s="359" t="s">
        <v>65439</v>
      </c>
      <c r="W1642" s="38"/>
      <c r="X1642" s="25"/>
      <c r="Y1642" s="25"/>
      <c r="Z1642" s="220"/>
      <c r="AA1642" s="706"/>
    </row>
    <row r="1643" spans="1:27" s="11" customFormat="1" ht="78.75" x14ac:dyDescent="0.25">
      <c r="A1643" s="433" t="s">
        <v>21399</v>
      </c>
      <c r="B1643" s="119" t="s">
        <v>55846</v>
      </c>
      <c r="C1643" s="119" t="s">
        <v>55847</v>
      </c>
      <c r="D1643" s="119" t="s">
        <v>55848</v>
      </c>
      <c r="E1643" s="133"/>
      <c r="F1643" s="119" t="s">
        <v>55849</v>
      </c>
      <c r="G1643" s="119" t="s">
        <v>55850</v>
      </c>
      <c r="H1643" s="119" t="s">
        <v>5134</v>
      </c>
      <c r="I1643" s="133"/>
      <c r="J1643" s="133"/>
      <c r="K1643" s="119" t="s">
        <v>55851</v>
      </c>
      <c r="L1643" s="119" t="s">
        <v>55852</v>
      </c>
      <c r="M1643" s="119" t="s">
        <v>55853</v>
      </c>
      <c r="N1643" s="133"/>
      <c r="O1643" s="133"/>
      <c r="P1643" s="133"/>
      <c r="Q1643" s="119" t="s">
        <v>55854</v>
      </c>
      <c r="R1643" s="121"/>
      <c r="S1643" s="133"/>
      <c r="T1643" s="27"/>
      <c r="U1643" s="72"/>
      <c r="V1643" s="359" t="s">
        <v>65439</v>
      </c>
      <c r="W1643" s="38"/>
      <c r="X1643" s="25"/>
      <c r="Y1643" s="25"/>
      <c r="Z1643" s="220"/>
      <c r="AA1643" s="706"/>
    </row>
    <row r="1644" spans="1:27" s="11" customFormat="1" ht="141.75" x14ac:dyDescent="0.25">
      <c r="A1644" s="433" t="s">
        <v>43092</v>
      </c>
      <c r="B1644" s="119" t="s">
        <v>55862</v>
      </c>
      <c r="C1644" s="119" t="s">
        <v>55863</v>
      </c>
      <c r="D1644" s="119" t="s">
        <v>55864</v>
      </c>
      <c r="E1644" s="119" t="s">
        <v>55865</v>
      </c>
      <c r="F1644" s="119" t="s">
        <v>55866</v>
      </c>
      <c r="G1644" s="119" t="s">
        <v>386</v>
      </c>
      <c r="H1644" s="119" t="s">
        <v>48</v>
      </c>
      <c r="I1644" s="119" t="s">
        <v>55867</v>
      </c>
      <c r="J1644" s="119" t="s">
        <v>2235</v>
      </c>
      <c r="K1644" s="119" t="s">
        <v>55868</v>
      </c>
      <c r="L1644" s="119" t="s">
        <v>55869</v>
      </c>
      <c r="M1644" s="119" t="s">
        <v>55870</v>
      </c>
      <c r="N1644" s="119"/>
      <c r="O1644" s="119"/>
      <c r="P1644" s="121"/>
      <c r="Q1644" s="121" t="s">
        <v>55871</v>
      </c>
      <c r="R1644" s="81"/>
      <c r="S1644" s="27"/>
      <c r="T1644" s="119"/>
      <c r="U1644" s="174" t="s">
        <v>40</v>
      </c>
      <c r="V1644" s="121" t="s">
        <v>68232</v>
      </c>
      <c r="W1644" s="38"/>
      <c r="X1644" s="25"/>
      <c r="Y1644" s="25"/>
      <c r="Z1644" s="220"/>
      <c r="AA1644" s="706"/>
    </row>
    <row r="1645" spans="1:27" s="11" customFormat="1" ht="78.75" x14ac:dyDescent="0.25">
      <c r="A1645" s="433" t="s">
        <v>21414</v>
      </c>
      <c r="B1645" s="119" t="s">
        <v>55855</v>
      </c>
      <c r="C1645" s="119" t="s">
        <v>55856</v>
      </c>
      <c r="D1645" s="119" t="s">
        <v>55857</v>
      </c>
      <c r="E1645" s="133"/>
      <c r="F1645" s="119" t="s">
        <v>55328</v>
      </c>
      <c r="G1645" s="119" t="s">
        <v>741</v>
      </c>
      <c r="H1645" s="119" t="s">
        <v>5134</v>
      </c>
      <c r="I1645" s="133"/>
      <c r="J1645" s="133"/>
      <c r="K1645" s="119" t="s">
        <v>55858</v>
      </c>
      <c r="L1645" s="119" t="s">
        <v>55859</v>
      </c>
      <c r="M1645" s="119" t="s">
        <v>55860</v>
      </c>
      <c r="N1645" s="133"/>
      <c r="O1645" s="133"/>
      <c r="P1645" s="133"/>
      <c r="Q1645" s="119" t="s">
        <v>55861</v>
      </c>
      <c r="R1645" s="121"/>
      <c r="S1645" s="133"/>
      <c r="T1645" s="27"/>
      <c r="U1645" s="72"/>
      <c r="V1645" s="359" t="s">
        <v>65439</v>
      </c>
      <c r="W1645" s="38"/>
      <c r="X1645" s="25"/>
      <c r="Y1645" s="25"/>
      <c r="Z1645" s="220"/>
      <c r="AA1645" s="706"/>
    </row>
    <row r="1646" spans="1:27" s="11" customFormat="1" ht="94.5" x14ac:dyDescent="0.25">
      <c r="A1646" s="433" t="s">
        <v>21428</v>
      </c>
      <c r="B1646" s="119" t="s">
        <v>55839</v>
      </c>
      <c r="C1646" s="119" t="s">
        <v>55840</v>
      </c>
      <c r="D1646" s="119" t="s">
        <v>55841</v>
      </c>
      <c r="E1646" s="133"/>
      <c r="F1646" s="119" t="s">
        <v>55842</v>
      </c>
      <c r="G1646" s="119" t="s">
        <v>51086</v>
      </c>
      <c r="H1646" s="119" t="s">
        <v>48</v>
      </c>
      <c r="I1646" s="133"/>
      <c r="J1646" s="133"/>
      <c r="K1646" s="119" t="s">
        <v>55843</v>
      </c>
      <c r="L1646" s="119" t="s">
        <v>55844</v>
      </c>
      <c r="M1646" s="119"/>
      <c r="N1646" s="133"/>
      <c r="O1646" s="133"/>
      <c r="P1646" s="133"/>
      <c r="Q1646" s="119" t="s">
        <v>55845</v>
      </c>
      <c r="R1646" s="121"/>
      <c r="S1646" s="133"/>
      <c r="T1646" s="27"/>
      <c r="U1646" s="72"/>
      <c r="V1646" s="359" t="s">
        <v>65439</v>
      </c>
      <c r="W1646" s="38"/>
      <c r="X1646" s="25"/>
      <c r="Y1646" s="25"/>
      <c r="Z1646" s="220"/>
      <c r="AA1646" s="706"/>
    </row>
    <row r="1647" spans="1:27" s="11" customFormat="1" ht="94.5" x14ac:dyDescent="0.25">
      <c r="A1647" s="433" t="s">
        <v>21435</v>
      </c>
      <c r="B1647" s="119" t="s">
        <v>55781</v>
      </c>
      <c r="C1647" s="119" t="s">
        <v>55782</v>
      </c>
      <c r="D1647" s="119" t="s">
        <v>55783</v>
      </c>
      <c r="E1647" s="133"/>
      <c r="F1647" s="119" t="s">
        <v>55784</v>
      </c>
      <c r="G1647" s="119" t="s">
        <v>51086</v>
      </c>
      <c r="H1647" s="119" t="s">
        <v>48</v>
      </c>
      <c r="I1647" s="133"/>
      <c r="J1647" s="133"/>
      <c r="K1647" s="119" t="s">
        <v>55785</v>
      </c>
      <c r="L1647" s="119" t="s">
        <v>55786</v>
      </c>
      <c r="M1647" s="119"/>
      <c r="N1647" s="133"/>
      <c r="O1647" s="133"/>
      <c r="P1647" s="133"/>
      <c r="Q1647" s="119" t="s">
        <v>55787</v>
      </c>
      <c r="R1647" s="121"/>
      <c r="S1647" s="133"/>
      <c r="T1647" s="27"/>
      <c r="U1647" s="72"/>
      <c r="V1647" s="359" t="s">
        <v>65439</v>
      </c>
      <c r="W1647" s="38"/>
      <c r="X1647" s="25"/>
      <c r="Y1647" s="25"/>
      <c r="Z1647" s="220"/>
      <c r="AA1647" s="706"/>
    </row>
    <row r="1648" spans="1:27" s="11" customFormat="1" ht="94.5" x14ac:dyDescent="0.25">
      <c r="A1648" s="433" t="s">
        <v>21453</v>
      </c>
      <c r="B1648" s="119" t="s">
        <v>55788</v>
      </c>
      <c r="C1648" s="119" t="s">
        <v>55789</v>
      </c>
      <c r="D1648" s="119" t="s">
        <v>55790</v>
      </c>
      <c r="E1648" s="133"/>
      <c r="F1648" s="119" t="s">
        <v>55791</v>
      </c>
      <c r="G1648" s="119" t="s">
        <v>51086</v>
      </c>
      <c r="H1648" s="119" t="s">
        <v>48</v>
      </c>
      <c r="I1648" s="133"/>
      <c r="J1648" s="133"/>
      <c r="K1648" s="119" t="s">
        <v>55792</v>
      </c>
      <c r="L1648" s="119" t="s">
        <v>55793</v>
      </c>
      <c r="M1648" s="119" t="s">
        <v>55794</v>
      </c>
      <c r="N1648" s="133"/>
      <c r="O1648" s="133"/>
      <c r="P1648" s="133"/>
      <c r="Q1648" s="119" t="s">
        <v>55795</v>
      </c>
      <c r="R1648" s="121"/>
      <c r="S1648" s="133"/>
      <c r="T1648" s="27"/>
      <c r="U1648" s="72"/>
      <c r="V1648" s="359" t="s">
        <v>65439</v>
      </c>
      <c r="W1648" s="38"/>
      <c r="X1648" s="25"/>
      <c r="Y1648" s="25"/>
      <c r="Z1648" s="220"/>
      <c r="AA1648" s="706"/>
    </row>
    <row r="1649" spans="1:33" s="11" customFormat="1" ht="94.5" x14ac:dyDescent="0.25">
      <c r="A1649" s="433" t="s">
        <v>21467</v>
      </c>
      <c r="B1649" s="119" t="s">
        <v>55796</v>
      </c>
      <c r="C1649" s="119" t="s">
        <v>55797</v>
      </c>
      <c r="D1649" s="119" t="s">
        <v>55690</v>
      </c>
      <c r="E1649" s="133"/>
      <c r="F1649" s="119" t="s">
        <v>55798</v>
      </c>
      <c r="G1649" s="119" t="s">
        <v>53761</v>
      </c>
      <c r="H1649" s="119" t="s">
        <v>48</v>
      </c>
      <c r="I1649" s="133"/>
      <c r="J1649" s="133"/>
      <c r="K1649" s="119" t="s">
        <v>55799</v>
      </c>
      <c r="L1649" s="119" t="s">
        <v>55800</v>
      </c>
      <c r="M1649" s="119" t="s">
        <v>55801</v>
      </c>
      <c r="N1649" s="133"/>
      <c r="O1649" s="133"/>
      <c r="P1649" s="133"/>
      <c r="Q1649" s="119" t="s">
        <v>55802</v>
      </c>
      <c r="R1649" s="121"/>
      <c r="S1649" s="133"/>
      <c r="T1649" s="27"/>
      <c r="U1649" s="72"/>
      <c r="V1649" s="359" t="s">
        <v>65439</v>
      </c>
      <c r="W1649" s="38"/>
      <c r="X1649" s="25"/>
      <c r="Y1649" s="25"/>
      <c r="Z1649" s="220"/>
      <c r="AA1649" s="706"/>
    </row>
    <row r="1650" spans="1:33" s="11" customFormat="1" ht="126" x14ac:dyDescent="0.25">
      <c r="A1650" s="433" t="s">
        <v>21483</v>
      </c>
      <c r="B1650" s="119" t="s">
        <v>55803</v>
      </c>
      <c r="C1650" s="119" t="s">
        <v>55804</v>
      </c>
      <c r="D1650" s="119" t="s">
        <v>55805</v>
      </c>
      <c r="E1650" s="133"/>
      <c r="F1650" s="119" t="s">
        <v>55806</v>
      </c>
      <c r="G1650" s="119" t="s">
        <v>2711</v>
      </c>
      <c r="H1650" s="119" t="s">
        <v>48</v>
      </c>
      <c r="I1650" s="133"/>
      <c r="J1650" s="133"/>
      <c r="K1650" s="119" t="s">
        <v>55807</v>
      </c>
      <c r="L1650" s="119" t="s">
        <v>55808</v>
      </c>
      <c r="M1650" s="119" t="s">
        <v>55809</v>
      </c>
      <c r="N1650" s="133"/>
      <c r="O1650" s="133"/>
      <c r="P1650" s="133"/>
      <c r="Q1650" s="119" t="s">
        <v>55810</v>
      </c>
      <c r="R1650" s="121"/>
      <c r="S1650" s="133"/>
      <c r="T1650" s="27"/>
      <c r="U1650" s="72"/>
      <c r="V1650" s="359" t="s">
        <v>65439</v>
      </c>
      <c r="W1650" s="38"/>
      <c r="X1650" s="25"/>
      <c r="Y1650" s="25"/>
      <c r="Z1650" s="220"/>
      <c r="AA1650" s="706"/>
    </row>
    <row r="1651" spans="1:33" s="11" customFormat="1" ht="78.75" x14ac:dyDescent="0.25">
      <c r="A1651" s="433" t="s">
        <v>43093</v>
      </c>
      <c r="B1651" s="119" t="s">
        <v>55772</v>
      </c>
      <c r="C1651" s="119" t="s">
        <v>55773</v>
      </c>
      <c r="D1651" s="119" t="s">
        <v>55774</v>
      </c>
      <c r="E1651" s="119" t="s">
        <v>55775</v>
      </c>
      <c r="F1651" s="119" t="s">
        <v>55776</v>
      </c>
      <c r="G1651" s="119" t="s">
        <v>229</v>
      </c>
      <c r="H1651" s="119" t="s">
        <v>48</v>
      </c>
      <c r="I1651" s="119"/>
      <c r="J1651" s="119"/>
      <c r="K1651" s="119" t="s">
        <v>55777</v>
      </c>
      <c r="L1651" s="119" t="s">
        <v>55778</v>
      </c>
      <c r="M1651" s="119" t="s">
        <v>55779</v>
      </c>
      <c r="N1651" s="119"/>
      <c r="O1651" s="119"/>
      <c r="P1651" s="119"/>
      <c r="Q1651" s="119" t="s">
        <v>55780</v>
      </c>
      <c r="R1651" s="121"/>
      <c r="S1651" s="119"/>
      <c r="T1651" s="27"/>
      <c r="U1651" s="381"/>
      <c r="V1651" s="359" t="s">
        <v>65443</v>
      </c>
      <c r="W1651" s="38"/>
      <c r="X1651" s="25"/>
      <c r="Y1651" s="25"/>
      <c r="Z1651" s="220"/>
      <c r="AA1651" s="706"/>
    </row>
    <row r="1652" spans="1:33" s="11" customFormat="1" ht="78.75" x14ac:dyDescent="0.25">
      <c r="A1652" s="433" t="s">
        <v>21508</v>
      </c>
      <c r="B1652" s="119" t="s">
        <v>55764</v>
      </c>
      <c r="C1652" s="119" t="s">
        <v>55765</v>
      </c>
      <c r="D1652" s="119" t="s">
        <v>55766</v>
      </c>
      <c r="E1652" s="133"/>
      <c r="F1652" s="119" t="s">
        <v>55767</v>
      </c>
      <c r="G1652" s="119" t="s">
        <v>229</v>
      </c>
      <c r="H1652" s="119" t="s">
        <v>5134</v>
      </c>
      <c r="I1652" s="133"/>
      <c r="J1652" s="133"/>
      <c r="K1652" s="119" t="s">
        <v>55768</v>
      </c>
      <c r="L1652" s="119" t="s">
        <v>55769</v>
      </c>
      <c r="M1652" s="119" t="s">
        <v>55770</v>
      </c>
      <c r="N1652" s="133"/>
      <c r="O1652" s="133"/>
      <c r="P1652" s="133"/>
      <c r="Q1652" s="119" t="s">
        <v>55771</v>
      </c>
      <c r="R1652" s="121"/>
      <c r="S1652" s="133"/>
      <c r="T1652" s="26"/>
      <c r="U1652" s="72"/>
      <c r="V1652" s="359" t="s">
        <v>68123</v>
      </c>
      <c r="W1652" s="38"/>
      <c r="X1652" s="25"/>
      <c r="Y1652" s="25"/>
      <c r="Z1652" s="220"/>
      <c r="AA1652" s="706"/>
    </row>
    <row r="1653" spans="1:33" ht="409.5" x14ac:dyDescent="0.25">
      <c r="A1653" s="1276" t="s">
        <v>21523</v>
      </c>
      <c r="B1653" s="709" t="s">
        <v>2004</v>
      </c>
      <c r="C1653" s="709" t="s">
        <v>2005</v>
      </c>
      <c r="D1653" s="709" t="s">
        <v>2006</v>
      </c>
      <c r="E1653" s="709" t="s">
        <v>2007</v>
      </c>
      <c r="F1653" s="709" t="s">
        <v>2008</v>
      </c>
      <c r="G1653" s="709" t="s">
        <v>106</v>
      </c>
      <c r="H1653" s="709" t="s">
        <v>76</v>
      </c>
      <c r="I1653" s="712" t="s">
        <v>2009</v>
      </c>
      <c r="J1653" s="709" t="s">
        <v>108</v>
      </c>
      <c r="K1653" s="709" t="s">
        <v>2010</v>
      </c>
      <c r="L1653" s="709" t="s">
        <v>2011</v>
      </c>
      <c r="M1653" s="709" t="s">
        <v>2012</v>
      </c>
      <c r="N1653" s="709"/>
      <c r="O1653" s="709"/>
      <c r="P1653" s="709" t="s">
        <v>84724</v>
      </c>
      <c r="Q1653" s="709" t="s">
        <v>2013</v>
      </c>
      <c r="R1653" s="713" t="s">
        <v>2014</v>
      </c>
      <c r="S1653" s="1233" t="s">
        <v>84725</v>
      </c>
      <c r="T1653" s="1233" t="s">
        <v>84726</v>
      </c>
      <c r="U1653" s="709" t="s">
        <v>2016</v>
      </c>
      <c r="V1653" s="709" t="s">
        <v>41</v>
      </c>
      <c r="W1653" s="819" t="s">
        <v>2017</v>
      </c>
      <c r="X1653" s="820" t="s">
        <v>2018</v>
      </c>
      <c r="Y1653" s="847" t="s">
        <v>2019</v>
      </c>
      <c r="Z1653" s="1"/>
      <c r="AA1653" s="844" t="s">
        <v>67510</v>
      </c>
      <c r="AB1653" s="8" t="s">
        <v>84727</v>
      </c>
      <c r="AC1653" s="1109" t="s">
        <v>84728</v>
      </c>
      <c r="AD1653" s="1" t="s">
        <v>70342</v>
      </c>
      <c r="AE1653" s="8" t="s">
        <v>84729</v>
      </c>
      <c r="AF1653" s="8" t="s">
        <v>84730</v>
      </c>
      <c r="AG1653" s="8" t="s">
        <v>84731</v>
      </c>
    </row>
    <row r="1654" spans="1:33" ht="133.5" customHeight="1" x14ac:dyDescent="0.25">
      <c r="A1654" s="433" t="s">
        <v>21535</v>
      </c>
      <c r="B1654" s="709" t="s">
        <v>2021</v>
      </c>
      <c r="C1654" s="709" t="s">
        <v>2022</v>
      </c>
      <c r="D1654" s="709" t="s">
        <v>2023</v>
      </c>
      <c r="E1654" s="709" t="s">
        <v>2024</v>
      </c>
      <c r="F1654" s="709" t="s">
        <v>86091</v>
      </c>
      <c r="G1654" s="709" t="s">
        <v>229</v>
      </c>
      <c r="H1654" s="709" t="s">
        <v>76</v>
      </c>
      <c r="I1654" s="712" t="s">
        <v>1853</v>
      </c>
      <c r="J1654" s="709" t="s">
        <v>108</v>
      </c>
      <c r="K1654" s="709" t="s">
        <v>86092</v>
      </c>
      <c r="L1654" s="709" t="s">
        <v>86093</v>
      </c>
      <c r="M1654" s="709" t="s">
        <v>2026</v>
      </c>
      <c r="N1654" s="709" t="s">
        <v>86094</v>
      </c>
      <c r="O1654" s="1426">
        <v>27372</v>
      </c>
      <c r="P1654" s="709" t="s">
        <v>86095</v>
      </c>
      <c r="Q1654" s="709" t="s">
        <v>2027</v>
      </c>
      <c r="R1654" s="713" t="s">
        <v>2028</v>
      </c>
      <c r="S1654" s="713" t="s">
        <v>2029</v>
      </c>
      <c r="T1654" s="713" t="s">
        <v>2030</v>
      </c>
      <c r="U1654" s="709" t="s">
        <v>40</v>
      </c>
      <c r="V1654" s="709" t="s">
        <v>41</v>
      </c>
      <c r="W1654" s="819" t="s">
        <v>2031</v>
      </c>
      <c r="X1654" s="820" t="s">
        <v>2032</v>
      </c>
      <c r="Y1654" s="836" t="s">
        <v>2033</v>
      </c>
      <c r="Z1654" s="1"/>
      <c r="AA1654" s="844" t="s">
        <v>67510</v>
      </c>
      <c r="AB1654" s="1" t="s">
        <v>86096</v>
      </c>
      <c r="AC1654" s="1" t="s">
        <v>86097</v>
      </c>
      <c r="AD1654" s="1" t="s">
        <v>70342</v>
      </c>
      <c r="AE1654" s="1">
        <v>707608832</v>
      </c>
      <c r="AF1654" s="1" t="s">
        <v>86098</v>
      </c>
      <c r="AG1654" s="1" t="s">
        <v>86099</v>
      </c>
    </row>
    <row r="1655" spans="1:33" s="11" customFormat="1" ht="94.5" x14ac:dyDescent="0.25">
      <c r="A1655" s="433" t="s">
        <v>21545</v>
      </c>
      <c r="B1655" s="20" t="s">
        <v>31775</v>
      </c>
      <c r="C1655" s="20" t="s">
        <v>31776</v>
      </c>
      <c r="D1655" s="20" t="s">
        <v>31777</v>
      </c>
      <c r="E1655" s="20" t="s">
        <v>2719</v>
      </c>
      <c r="F1655" s="20" t="s">
        <v>31778</v>
      </c>
      <c r="G1655" s="20" t="s">
        <v>106</v>
      </c>
      <c r="H1655" s="20" t="s">
        <v>48</v>
      </c>
      <c r="I1655" s="21" t="s">
        <v>2619</v>
      </c>
      <c r="J1655" s="20" t="s">
        <v>2720</v>
      </c>
      <c r="K1655" s="20" t="s">
        <v>31779</v>
      </c>
      <c r="L1655" s="20" t="s">
        <v>31780</v>
      </c>
      <c r="M1655" s="20" t="s">
        <v>31781</v>
      </c>
      <c r="N1655" s="20"/>
      <c r="O1655" s="20"/>
      <c r="P1655" s="22"/>
      <c r="Q1655" s="22" t="s">
        <v>31782</v>
      </c>
      <c r="R1655" s="23" t="s">
        <v>31783</v>
      </c>
      <c r="S1655" s="23" t="s">
        <v>31784</v>
      </c>
      <c r="T1655" s="24" t="s">
        <v>31785</v>
      </c>
      <c r="U1655" s="20" t="s">
        <v>40</v>
      </c>
      <c r="V1655" s="170" t="s">
        <v>31767</v>
      </c>
      <c r="W1655" s="25"/>
      <c r="X1655" s="25"/>
      <c r="Y1655" s="25"/>
      <c r="Z1655" s="220"/>
      <c r="AA1655" s="706"/>
    </row>
    <row r="1656" spans="1:33" s="11" customFormat="1" ht="119.25" customHeight="1" x14ac:dyDescent="0.25">
      <c r="A1656" s="433" t="s">
        <v>21557</v>
      </c>
      <c r="B1656" s="119" t="s">
        <v>55762</v>
      </c>
      <c r="C1656" s="119"/>
      <c r="D1656" s="119"/>
      <c r="E1656" s="133"/>
      <c r="F1656" s="119"/>
      <c r="G1656" s="119"/>
      <c r="H1656" s="119" t="s">
        <v>5134</v>
      </c>
      <c r="I1656" s="133"/>
      <c r="J1656" s="133"/>
      <c r="K1656" s="119"/>
      <c r="L1656" s="119"/>
      <c r="M1656" s="119"/>
      <c r="N1656" s="133"/>
      <c r="O1656" s="133"/>
      <c r="P1656" s="133"/>
      <c r="Q1656" s="119"/>
      <c r="R1656" s="121"/>
      <c r="S1656" s="133"/>
      <c r="T1656" s="26"/>
      <c r="U1656" s="72"/>
      <c r="V1656" s="359" t="s">
        <v>68231</v>
      </c>
      <c r="W1656" s="38"/>
      <c r="X1656" s="25"/>
      <c r="Y1656" s="25"/>
      <c r="Z1656" s="220"/>
      <c r="AA1656" s="706"/>
    </row>
    <row r="1657" spans="1:33" s="11" customFormat="1" ht="63" x14ac:dyDescent="0.25">
      <c r="A1657" s="433" t="s">
        <v>43094</v>
      </c>
      <c r="B1657" s="119" t="s">
        <v>55763</v>
      </c>
      <c r="C1657" s="119"/>
      <c r="D1657" s="119"/>
      <c r="E1657" s="133"/>
      <c r="F1657" s="119"/>
      <c r="G1657" s="119"/>
      <c r="H1657" s="119" t="s">
        <v>5134</v>
      </c>
      <c r="I1657" s="133"/>
      <c r="J1657" s="133"/>
      <c r="K1657" s="119"/>
      <c r="L1657" s="119"/>
      <c r="M1657" s="119"/>
      <c r="N1657" s="133"/>
      <c r="O1657" s="133"/>
      <c r="P1657" s="133"/>
      <c r="Q1657" s="119"/>
      <c r="R1657" s="121"/>
      <c r="S1657" s="133"/>
      <c r="T1657" s="359"/>
      <c r="U1657" s="72"/>
      <c r="V1657" s="122" t="s">
        <v>65428</v>
      </c>
      <c r="W1657" s="38"/>
      <c r="X1657" s="25"/>
      <c r="Y1657" s="25"/>
      <c r="Z1657" s="220"/>
      <c r="AA1657" s="706"/>
    </row>
    <row r="1658" spans="1:33" ht="75" x14ac:dyDescent="0.25">
      <c r="A1658" s="433" t="s">
        <v>69008</v>
      </c>
      <c r="B1658" s="746" t="s">
        <v>2035</v>
      </c>
      <c r="C1658" s="746" t="s">
        <v>2036</v>
      </c>
      <c r="D1658" s="746" t="s">
        <v>2037</v>
      </c>
      <c r="E1658" s="746" t="s">
        <v>2038</v>
      </c>
      <c r="F1658" s="746" t="s">
        <v>2039</v>
      </c>
      <c r="G1658" s="746" t="s">
        <v>229</v>
      </c>
      <c r="H1658" s="746" t="s">
        <v>76</v>
      </c>
      <c r="I1658" s="747" t="s">
        <v>2040</v>
      </c>
      <c r="J1658" s="746" t="s">
        <v>371</v>
      </c>
      <c r="K1658" s="746" t="s">
        <v>2041</v>
      </c>
      <c r="L1658" s="746" t="s">
        <v>2042</v>
      </c>
      <c r="M1658" s="746" t="s">
        <v>2043</v>
      </c>
      <c r="N1658" s="746"/>
      <c r="O1658" s="746"/>
      <c r="P1658" s="775"/>
      <c r="Q1658" s="775" t="s">
        <v>2044</v>
      </c>
      <c r="R1658" s="748" t="s">
        <v>2045</v>
      </c>
      <c r="S1658" s="748" t="s">
        <v>748</v>
      </c>
      <c r="T1658" s="778" t="s">
        <v>748</v>
      </c>
      <c r="U1658" s="746" t="s">
        <v>40</v>
      </c>
      <c r="V1658" s="1119" t="s">
        <v>71217</v>
      </c>
      <c r="W1658" s="810" t="s">
        <v>2046</v>
      </c>
      <c r="X1658" s="1042" t="s">
        <v>2047</v>
      </c>
      <c r="Y1658" s="811" t="s">
        <v>479</v>
      </c>
      <c r="Z1658" s="750"/>
      <c r="AA1658" s="846" t="s">
        <v>67513</v>
      </c>
      <c r="AB1658"/>
      <c r="AC1658"/>
      <c r="AD1658"/>
      <c r="AE1658"/>
      <c r="AF1658"/>
      <c r="AG1658"/>
    </row>
    <row r="1659" spans="1:33" s="11" customFormat="1" ht="78.75" x14ac:dyDescent="0.25">
      <c r="A1659" s="433" t="s">
        <v>21588</v>
      </c>
      <c r="B1659" s="119" t="s">
        <v>55754</v>
      </c>
      <c r="C1659" s="119" t="s">
        <v>55755</v>
      </c>
      <c r="D1659" s="119" t="s">
        <v>55756</v>
      </c>
      <c r="E1659" s="133"/>
      <c r="F1659" s="119" t="s">
        <v>55757</v>
      </c>
      <c r="G1659" s="119" t="s">
        <v>2711</v>
      </c>
      <c r="H1659" s="119" t="s">
        <v>48</v>
      </c>
      <c r="I1659" s="133"/>
      <c r="J1659" s="133"/>
      <c r="K1659" s="119" t="s">
        <v>55758</v>
      </c>
      <c r="L1659" s="119" t="s">
        <v>55759</v>
      </c>
      <c r="M1659" s="119" t="s">
        <v>55760</v>
      </c>
      <c r="N1659" s="133"/>
      <c r="O1659" s="133"/>
      <c r="P1659" s="133"/>
      <c r="Q1659" s="119" t="s">
        <v>55761</v>
      </c>
      <c r="R1659" s="121"/>
      <c r="S1659" s="133"/>
      <c r="T1659" s="27"/>
      <c r="U1659" s="72"/>
      <c r="V1659" s="359" t="s">
        <v>65439</v>
      </c>
      <c r="W1659" s="38"/>
      <c r="X1659" s="25"/>
      <c r="Y1659" s="25"/>
      <c r="Z1659" s="220"/>
      <c r="AA1659" s="706"/>
    </row>
    <row r="1660" spans="1:33" s="11" customFormat="1" ht="78.75" x14ac:dyDescent="0.25">
      <c r="A1660" s="433" t="s">
        <v>21605</v>
      </c>
      <c r="B1660" s="119" t="s">
        <v>55747</v>
      </c>
      <c r="C1660" s="119" t="s">
        <v>55748</v>
      </c>
      <c r="D1660" s="119" t="s">
        <v>55749</v>
      </c>
      <c r="E1660" s="133"/>
      <c r="F1660" s="119" t="s">
        <v>55750</v>
      </c>
      <c r="G1660" s="119" t="s">
        <v>2711</v>
      </c>
      <c r="H1660" s="119" t="s">
        <v>5134</v>
      </c>
      <c r="I1660" s="133"/>
      <c r="J1660" s="133"/>
      <c r="K1660" s="119" t="s">
        <v>55751</v>
      </c>
      <c r="L1660" s="119" t="s">
        <v>55752</v>
      </c>
      <c r="M1660" s="119"/>
      <c r="N1660" s="133"/>
      <c r="O1660" s="133"/>
      <c r="P1660" s="133"/>
      <c r="Q1660" s="119" t="s">
        <v>55753</v>
      </c>
      <c r="R1660" s="121"/>
      <c r="S1660" s="133"/>
      <c r="T1660" s="27"/>
      <c r="U1660" s="72"/>
      <c r="V1660" s="359" t="s">
        <v>65439</v>
      </c>
      <c r="W1660" s="38"/>
      <c r="X1660" s="25"/>
      <c r="Y1660" s="332"/>
      <c r="Z1660" s="220"/>
      <c r="AA1660" s="706"/>
    </row>
    <row r="1661" spans="1:33" s="11" customFormat="1" ht="78.75" x14ac:dyDescent="0.25">
      <c r="A1661" s="433" t="s">
        <v>21615</v>
      </c>
      <c r="B1661" s="119" t="s">
        <v>55740</v>
      </c>
      <c r="C1661" s="119" t="s">
        <v>55741</v>
      </c>
      <c r="D1661" s="119" t="s">
        <v>12306</v>
      </c>
      <c r="E1661" s="119" t="s">
        <v>55742</v>
      </c>
      <c r="F1661" s="119" t="s">
        <v>55743</v>
      </c>
      <c r="G1661" s="119" t="s">
        <v>48703</v>
      </c>
      <c r="H1661" s="119" t="s">
        <v>5134</v>
      </c>
      <c r="I1661" s="119"/>
      <c r="J1661" s="119"/>
      <c r="K1661" s="119" t="s">
        <v>55744</v>
      </c>
      <c r="L1661" s="119" t="s">
        <v>55745</v>
      </c>
      <c r="M1661" s="119" t="s">
        <v>17462</v>
      </c>
      <c r="N1661" s="119"/>
      <c r="O1661" s="119"/>
      <c r="P1661" s="119"/>
      <c r="Q1661" s="119" t="s">
        <v>55746</v>
      </c>
      <c r="R1661" s="121"/>
      <c r="S1661" s="119"/>
      <c r="T1661" s="27"/>
      <c r="U1661" s="381"/>
      <c r="V1661" s="359" t="s">
        <v>68158</v>
      </c>
      <c r="W1661" s="38"/>
      <c r="X1661" s="25"/>
      <c r="Y1661" s="25"/>
      <c r="Z1661" s="220"/>
      <c r="AA1661" s="706"/>
    </row>
    <row r="1662" spans="1:33" s="11" customFormat="1" ht="110.25" x14ac:dyDescent="0.25">
      <c r="A1662" s="433" t="s">
        <v>21623</v>
      </c>
      <c r="B1662" s="119" t="s">
        <v>55688</v>
      </c>
      <c r="C1662" s="119" t="s">
        <v>55689</v>
      </c>
      <c r="D1662" s="119" t="s">
        <v>55690</v>
      </c>
      <c r="E1662" s="133"/>
      <c r="F1662" s="119" t="s">
        <v>55691</v>
      </c>
      <c r="G1662" s="119" t="s">
        <v>51086</v>
      </c>
      <c r="H1662" s="119" t="s">
        <v>48</v>
      </c>
      <c r="I1662" s="133"/>
      <c r="J1662" s="133"/>
      <c r="K1662" s="119" t="s">
        <v>55692</v>
      </c>
      <c r="L1662" s="119" t="s">
        <v>55693</v>
      </c>
      <c r="M1662" s="119" t="s">
        <v>55694</v>
      </c>
      <c r="N1662" s="133"/>
      <c r="O1662" s="133"/>
      <c r="P1662" s="133"/>
      <c r="Q1662" s="119" t="s">
        <v>55695</v>
      </c>
      <c r="R1662" s="121"/>
      <c r="S1662" s="133"/>
      <c r="T1662" s="27"/>
      <c r="U1662" s="72"/>
      <c r="V1662" s="359" t="s">
        <v>65439</v>
      </c>
      <c r="W1662" s="38"/>
      <c r="X1662" s="25"/>
      <c r="Y1662" s="25"/>
      <c r="Z1662" s="220"/>
      <c r="AA1662" s="706"/>
    </row>
    <row r="1663" spans="1:33" s="11" customFormat="1" ht="78.75" x14ac:dyDescent="0.25">
      <c r="A1663" s="433" t="s">
        <v>21634</v>
      </c>
      <c r="B1663" s="119" t="s">
        <v>55696</v>
      </c>
      <c r="C1663" s="119" t="s">
        <v>55697</v>
      </c>
      <c r="D1663" s="119" t="s">
        <v>55698</v>
      </c>
      <c r="E1663" s="133"/>
      <c r="F1663" s="119" t="s">
        <v>55699</v>
      </c>
      <c r="G1663" s="119" t="s">
        <v>46218</v>
      </c>
      <c r="H1663" s="119" t="s">
        <v>48</v>
      </c>
      <c r="I1663" s="133"/>
      <c r="J1663" s="133"/>
      <c r="K1663" s="119" t="s">
        <v>55692</v>
      </c>
      <c r="L1663" s="119" t="s">
        <v>55700</v>
      </c>
      <c r="M1663" s="119" t="s">
        <v>55701</v>
      </c>
      <c r="N1663" s="133"/>
      <c r="O1663" s="133"/>
      <c r="P1663" s="133"/>
      <c r="Q1663" s="119" t="s">
        <v>55702</v>
      </c>
      <c r="R1663" s="121"/>
      <c r="S1663" s="133"/>
      <c r="T1663" s="27"/>
      <c r="U1663" s="72"/>
      <c r="V1663" s="359" t="s">
        <v>65439</v>
      </c>
      <c r="W1663" s="38"/>
      <c r="X1663" s="25"/>
      <c r="Y1663" s="25"/>
      <c r="Z1663" s="220"/>
      <c r="AA1663" s="706"/>
    </row>
    <row r="1664" spans="1:33" s="11" customFormat="1" ht="78.75" x14ac:dyDescent="0.25">
      <c r="A1664" s="433" t="s">
        <v>21638</v>
      </c>
      <c r="B1664" s="119" t="s">
        <v>55733</v>
      </c>
      <c r="C1664" s="119" t="s">
        <v>55734</v>
      </c>
      <c r="D1664" s="119" t="s">
        <v>16468</v>
      </c>
      <c r="E1664" s="133"/>
      <c r="F1664" s="119" t="s">
        <v>55735</v>
      </c>
      <c r="G1664" s="119" t="s">
        <v>386</v>
      </c>
      <c r="H1664" s="119" t="s">
        <v>48</v>
      </c>
      <c r="I1664" s="133"/>
      <c r="J1664" s="133"/>
      <c r="K1664" s="119" t="s">
        <v>55736</v>
      </c>
      <c r="L1664" s="119" t="s">
        <v>55737</v>
      </c>
      <c r="M1664" s="119" t="s">
        <v>55738</v>
      </c>
      <c r="N1664" s="133"/>
      <c r="O1664" s="133"/>
      <c r="P1664" s="133"/>
      <c r="Q1664" s="119" t="s">
        <v>55739</v>
      </c>
      <c r="R1664" s="121"/>
      <c r="S1664" s="133"/>
      <c r="T1664" s="27"/>
      <c r="U1664" s="72"/>
      <c r="V1664" s="359" t="s">
        <v>67167</v>
      </c>
      <c r="W1664" s="38"/>
      <c r="X1664" s="25"/>
      <c r="Y1664" s="25"/>
      <c r="Z1664" s="220"/>
      <c r="AA1664" s="706"/>
    </row>
    <row r="1665" spans="1:33" s="11" customFormat="1" ht="94.5" x14ac:dyDescent="0.25">
      <c r="A1665" s="433" t="s">
        <v>21648</v>
      </c>
      <c r="B1665" s="119" t="s">
        <v>55726</v>
      </c>
      <c r="C1665" s="119" t="s">
        <v>55727</v>
      </c>
      <c r="D1665" s="119" t="s">
        <v>55728</v>
      </c>
      <c r="E1665" s="133"/>
      <c r="F1665" s="119" t="s">
        <v>55729</v>
      </c>
      <c r="G1665" s="119" t="s">
        <v>286</v>
      </c>
      <c r="H1665" s="119" t="s">
        <v>5134</v>
      </c>
      <c r="I1665" s="133"/>
      <c r="J1665" s="133"/>
      <c r="K1665" s="119" t="s">
        <v>55730</v>
      </c>
      <c r="L1665" s="119" t="s">
        <v>55731</v>
      </c>
      <c r="M1665" s="119"/>
      <c r="N1665" s="133"/>
      <c r="O1665" s="133"/>
      <c r="P1665" s="133"/>
      <c r="Q1665" s="119" t="s">
        <v>55732</v>
      </c>
      <c r="R1665" s="121"/>
      <c r="S1665" s="133"/>
      <c r="T1665" s="27"/>
      <c r="U1665" s="72"/>
      <c r="V1665" s="359" t="s">
        <v>67571</v>
      </c>
      <c r="W1665" s="38"/>
      <c r="X1665" s="25"/>
      <c r="Y1665" s="25"/>
      <c r="Z1665" s="220"/>
      <c r="AA1665" s="706"/>
    </row>
    <row r="1666" spans="1:33" s="11" customFormat="1" ht="110.25" x14ac:dyDescent="0.25">
      <c r="A1666" s="433" t="s">
        <v>21663</v>
      </c>
      <c r="B1666" s="119" t="s">
        <v>55682</v>
      </c>
      <c r="C1666" s="119" t="s">
        <v>55683</v>
      </c>
      <c r="D1666" s="119" t="s">
        <v>54901</v>
      </c>
      <c r="E1666" s="133"/>
      <c r="F1666" s="119" t="s">
        <v>55684</v>
      </c>
      <c r="G1666" s="119" t="s">
        <v>229</v>
      </c>
      <c r="H1666" s="119" t="s">
        <v>5134</v>
      </c>
      <c r="I1666" s="133"/>
      <c r="J1666" s="133"/>
      <c r="K1666" s="119" t="s">
        <v>55685</v>
      </c>
      <c r="L1666" s="119" t="s">
        <v>55686</v>
      </c>
      <c r="M1666" s="119" t="s">
        <v>54904</v>
      </c>
      <c r="N1666" s="133"/>
      <c r="O1666" s="133"/>
      <c r="P1666" s="133"/>
      <c r="Q1666" s="119" t="s">
        <v>55687</v>
      </c>
      <c r="R1666" s="121"/>
      <c r="S1666" s="133"/>
      <c r="T1666" s="27"/>
      <c r="U1666" s="72"/>
      <c r="V1666" s="359" t="s">
        <v>68118</v>
      </c>
      <c r="W1666" s="38"/>
      <c r="X1666" s="25"/>
      <c r="Y1666" s="25"/>
      <c r="Z1666" s="220"/>
      <c r="AA1666" s="706"/>
    </row>
    <row r="1667" spans="1:33" s="11" customFormat="1" ht="126" x14ac:dyDescent="0.25">
      <c r="A1667" s="433" t="s">
        <v>65228</v>
      </c>
      <c r="B1667" s="119" t="s">
        <v>55718</v>
      </c>
      <c r="C1667" s="119" t="s">
        <v>55719</v>
      </c>
      <c r="D1667" s="119" t="s">
        <v>55720</v>
      </c>
      <c r="E1667" s="119" t="s">
        <v>55721</v>
      </c>
      <c r="F1667" s="119" t="s">
        <v>55722</v>
      </c>
      <c r="G1667" s="119" t="s">
        <v>18650</v>
      </c>
      <c r="H1667" s="119" t="s">
        <v>48</v>
      </c>
      <c r="I1667" s="120">
        <v>5.0999999999999996</v>
      </c>
      <c r="J1667" s="119"/>
      <c r="K1667" s="119" t="s">
        <v>55723</v>
      </c>
      <c r="L1667" s="119" t="s">
        <v>55724</v>
      </c>
      <c r="M1667" s="119" t="s">
        <v>55720</v>
      </c>
      <c r="N1667" s="119"/>
      <c r="O1667" s="119"/>
      <c r="P1667" s="121"/>
      <c r="Q1667" s="121" t="s">
        <v>55725</v>
      </c>
      <c r="R1667" s="81"/>
      <c r="S1667" s="27"/>
      <c r="T1667" s="119"/>
      <c r="U1667" s="174" t="s">
        <v>40</v>
      </c>
      <c r="V1667" s="121" t="s">
        <v>68230</v>
      </c>
      <c r="W1667" s="38"/>
      <c r="X1667" s="25"/>
      <c r="Y1667" s="25"/>
      <c r="Z1667" s="220"/>
      <c r="AA1667" s="706"/>
    </row>
    <row r="1668" spans="1:33" s="132" customFormat="1" ht="173.25" x14ac:dyDescent="0.25">
      <c r="A1668" s="433" t="s">
        <v>21682</v>
      </c>
      <c r="B1668" s="398" t="s">
        <v>55710</v>
      </c>
      <c r="C1668" s="398" t="s">
        <v>55711</v>
      </c>
      <c r="D1668" s="398" t="s">
        <v>55712</v>
      </c>
      <c r="E1668" s="398" t="s">
        <v>1062</v>
      </c>
      <c r="F1668" s="398" t="s">
        <v>55713</v>
      </c>
      <c r="G1668" s="398" t="s">
        <v>723</v>
      </c>
      <c r="H1668" s="398" t="s">
        <v>48</v>
      </c>
      <c r="I1668" s="398" t="s">
        <v>55714</v>
      </c>
      <c r="J1668" s="398"/>
      <c r="K1668" s="398" t="s">
        <v>55715</v>
      </c>
      <c r="L1668" s="398" t="s">
        <v>55716</v>
      </c>
      <c r="M1668" s="398" t="s">
        <v>55712</v>
      </c>
      <c r="N1668" s="398"/>
      <c r="O1668" s="398"/>
      <c r="P1668" s="399"/>
      <c r="Q1668" s="399" t="s">
        <v>55717</v>
      </c>
      <c r="R1668" s="398"/>
      <c r="S1668" s="398"/>
      <c r="T1668" s="398"/>
      <c r="U1668" s="22"/>
      <c r="V1668" s="22" t="s">
        <v>68229</v>
      </c>
      <c r="W1668" s="311"/>
      <c r="X1668" s="133"/>
      <c r="Y1668" s="133"/>
      <c r="Z1668" s="306"/>
      <c r="AA1668" s="970"/>
    </row>
    <row r="1669" spans="1:33" s="11" customFormat="1" ht="126" x14ac:dyDescent="0.25">
      <c r="A1669" s="433" t="s">
        <v>21688</v>
      </c>
      <c r="B1669" s="119" t="s">
        <v>55703</v>
      </c>
      <c r="C1669" s="119" t="s">
        <v>55704</v>
      </c>
      <c r="D1669" s="119" t="s">
        <v>55705</v>
      </c>
      <c r="E1669" s="133"/>
      <c r="F1669" s="119" t="s">
        <v>55706</v>
      </c>
      <c r="G1669" s="119" t="s">
        <v>54236</v>
      </c>
      <c r="H1669" s="119" t="s">
        <v>48</v>
      </c>
      <c r="I1669" s="133"/>
      <c r="J1669" s="133"/>
      <c r="K1669" s="119" t="s">
        <v>55707</v>
      </c>
      <c r="L1669" s="119" t="s">
        <v>55708</v>
      </c>
      <c r="M1669" s="119"/>
      <c r="N1669" s="133"/>
      <c r="O1669" s="133"/>
      <c r="P1669" s="133"/>
      <c r="Q1669" s="119" t="s">
        <v>55709</v>
      </c>
      <c r="R1669" s="121"/>
      <c r="S1669" s="133"/>
      <c r="T1669" s="27"/>
      <c r="U1669" s="72"/>
      <c r="V1669" s="359" t="s">
        <v>65439</v>
      </c>
      <c r="W1669" s="38"/>
      <c r="X1669" s="25"/>
      <c r="Y1669" s="25"/>
      <c r="Z1669" s="220"/>
      <c r="AA1669" s="706"/>
    </row>
    <row r="1670" spans="1:33" s="916" customFormat="1" ht="94.5" x14ac:dyDescent="0.25">
      <c r="A1670" s="433" t="s">
        <v>21700</v>
      </c>
      <c r="B1670" s="119" t="s">
        <v>55617</v>
      </c>
      <c r="C1670" s="119" t="s">
        <v>55618</v>
      </c>
      <c r="D1670" s="119" t="s">
        <v>55619</v>
      </c>
      <c r="E1670" s="119" t="s">
        <v>55620</v>
      </c>
      <c r="F1670" s="119" t="s">
        <v>55621</v>
      </c>
      <c r="G1670" s="119" t="s">
        <v>229</v>
      </c>
      <c r="H1670" s="119" t="s">
        <v>48</v>
      </c>
      <c r="I1670" s="119"/>
      <c r="J1670" s="119"/>
      <c r="K1670" s="119" t="s">
        <v>55622</v>
      </c>
      <c r="L1670" s="119" t="s">
        <v>55623</v>
      </c>
      <c r="M1670" s="119"/>
      <c r="N1670" s="119"/>
      <c r="O1670" s="119"/>
      <c r="P1670" s="119"/>
      <c r="Q1670" s="119" t="s">
        <v>55624</v>
      </c>
      <c r="R1670" s="121"/>
      <c r="S1670" s="119"/>
      <c r="T1670" s="918"/>
      <c r="U1670" s="381"/>
      <c r="V1670" s="359" t="s">
        <v>65443</v>
      </c>
      <c r="W1670" s="38"/>
      <c r="X1670" s="25"/>
      <c r="Y1670" s="25"/>
      <c r="Z1670" s="913"/>
      <c r="AA1670" s="971"/>
    </row>
    <row r="1671" spans="1:33" s="11" customFormat="1" ht="78.75" x14ac:dyDescent="0.25">
      <c r="A1671" s="433" t="s">
        <v>21715</v>
      </c>
      <c r="B1671" s="119" t="s">
        <v>55610</v>
      </c>
      <c r="C1671" s="119" t="s">
        <v>55611</v>
      </c>
      <c r="D1671" s="119" t="s">
        <v>52411</v>
      </c>
      <c r="E1671" s="133"/>
      <c r="F1671" s="119" t="s">
        <v>55612</v>
      </c>
      <c r="G1671" s="119" t="s">
        <v>229</v>
      </c>
      <c r="H1671" s="119" t="s">
        <v>48</v>
      </c>
      <c r="I1671" s="133"/>
      <c r="J1671" s="133"/>
      <c r="K1671" s="119" t="s">
        <v>55613</v>
      </c>
      <c r="L1671" s="119" t="s">
        <v>55614</v>
      </c>
      <c r="M1671" s="119" t="s">
        <v>55615</v>
      </c>
      <c r="N1671" s="133"/>
      <c r="O1671" s="133"/>
      <c r="P1671" s="133"/>
      <c r="Q1671" s="119" t="s">
        <v>55616</v>
      </c>
      <c r="R1671" s="121"/>
      <c r="S1671" s="133"/>
      <c r="T1671" s="27"/>
      <c r="U1671" s="72"/>
      <c r="V1671" s="359" t="s">
        <v>68208</v>
      </c>
      <c r="W1671" s="38"/>
      <c r="X1671" s="25"/>
      <c r="Y1671" s="25"/>
      <c r="Z1671" s="220"/>
      <c r="AA1671" s="706"/>
    </row>
    <row r="1672" spans="1:33" s="11" customFormat="1" ht="78.75" x14ac:dyDescent="0.25">
      <c r="A1672" s="433" t="s">
        <v>21731</v>
      </c>
      <c r="B1672" s="119" t="s">
        <v>55603</v>
      </c>
      <c r="C1672" s="119" t="s">
        <v>55604</v>
      </c>
      <c r="D1672" s="119" t="s">
        <v>55605</v>
      </c>
      <c r="E1672" s="119"/>
      <c r="F1672" s="119" t="s">
        <v>55447</v>
      </c>
      <c r="G1672" s="119" t="s">
        <v>4550</v>
      </c>
      <c r="H1672" s="119" t="s">
        <v>48</v>
      </c>
      <c r="I1672" s="119"/>
      <c r="J1672" s="119"/>
      <c r="K1672" s="119" t="s">
        <v>55606</v>
      </c>
      <c r="L1672" s="119" t="s">
        <v>55607</v>
      </c>
      <c r="M1672" s="119" t="s">
        <v>55608</v>
      </c>
      <c r="N1672" s="119"/>
      <c r="O1672" s="119"/>
      <c r="P1672" s="119"/>
      <c r="Q1672" s="119" t="s">
        <v>55609</v>
      </c>
      <c r="R1672" s="121"/>
      <c r="S1672" s="133"/>
      <c r="T1672" s="27"/>
      <c r="U1672" s="81"/>
      <c r="V1672" s="359" t="s">
        <v>68120</v>
      </c>
      <c r="W1672" s="38"/>
      <c r="X1672" s="25"/>
      <c r="Y1672" s="25"/>
      <c r="Z1672" s="220"/>
      <c r="AA1672" s="706"/>
    </row>
    <row r="1673" spans="1:33" s="11" customFormat="1" ht="94.5" x14ac:dyDescent="0.25">
      <c r="A1673" s="433" t="s">
        <v>21743</v>
      </c>
      <c r="B1673" s="119" t="s">
        <v>55596</v>
      </c>
      <c r="C1673" s="119" t="s">
        <v>55597</v>
      </c>
      <c r="D1673" s="119" t="s">
        <v>52709</v>
      </c>
      <c r="E1673" s="133"/>
      <c r="F1673" s="119" t="s">
        <v>55598</v>
      </c>
      <c r="G1673" s="119" t="s">
        <v>51086</v>
      </c>
      <c r="H1673" s="119" t="s">
        <v>48</v>
      </c>
      <c r="I1673" s="133"/>
      <c r="J1673" s="133"/>
      <c r="K1673" s="119" t="s">
        <v>55599</v>
      </c>
      <c r="L1673" s="119" t="s">
        <v>55600</v>
      </c>
      <c r="M1673" s="119" t="s">
        <v>55601</v>
      </c>
      <c r="N1673" s="133"/>
      <c r="O1673" s="133"/>
      <c r="P1673" s="133"/>
      <c r="Q1673" s="119" t="s">
        <v>55602</v>
      </c>
      <c r="R1673" s="121"/>
      <c r="S1673" s="133"/>
      <c r="T1673" s="27"/>
      <c r="U1673" s="81"/>
      <c r="V1673" s="359" t="s">
        <v>65439</v>
      </c>
      <c r="W1673" s="38"/>
      <c r="X1673" s="25"/>
      <c r="Y1673" s="25"/>
      <c r="Z1673" s="220"/>
      <c r="AA1673" s="706"/>
    </row>
    <row r="1674" spans="1:33" s="11" customFormat="1" ht="78.75" x14ac:dyDescent="0.25">
      <c r="A1674" s="433" t="s">
        <v>21751</v>
      </c>
      <c r="B1674" s="119" t="s">
        <v>55588</v>
      </c>
      <c r="C1674" s="119" t="s">
        <v>55589</v>
      </c>
      <c r="D1674" s="119" t="s">
        <v>55590</v>
      </c>
      <c r="E1674" s="133"/>
      <c r="F1674" s="119" t="s">
        <v>55591</v>
      </c>
      <c r="G1674" s="119" t="s">
        <v>386</v>
      </c>
      <c r="H1674" s="119" t="s">
        <v>48</v>
      </c>
      <c r="I1674" s="133"/>
      <c r="J1674" s="133"/>
      <c r="K1674" s="119" t="s">
        <v>55592</v>
      </c>
      <c r="L1674" s="119" t="s">
        <v>55593</v>
      </c>
      <c r="M1674" s="119" t="s">
        <v>55594</v>
      </c>
      <c r="N1674" s="133"/>
      <c r="O1674" s="133"/>
      <c r="P1674" s="133"/>
      <c r="Q1674" s="119" t="s">
        <v>55595</v>
      </c>
      <c r="R1674" s="121"/>
      <c r="S1674" s="133"/>
      <c r="T1674" s="27"/>
      <c r="U1674" s="81"/>
      <c r="V1674" s="359" t="s">
        <v>68228</v>
      </c>
      <c r="W1674" s="38"/>
      <c r="X1674" s="25"/>
      <c r="Y1674" s="25"/>
      <c r="Z1674" s="220"/>
      <c r="AA1674" s="706"/>
    </row>
    <row r="1675" spans="1:33" s="11" customFormat="1" ht="78.75" x14ac:dyDescent="0.25">
      <c r="A1675" s="433" t="s">
        <v>21762</v>
      </c>
      <c r="B1675" s="119" t="s">
        <v>55581</v>
      </c>
      <c r="C1675" s="119" t="s">
        <v>55582</v>
      </c>
      <c r="D1675" s="119" t="s">
        <v>48480</v>
      </c>
      <c r="E1675" s="133"/>
      <c r="F1675" s="119" t="s">
        <v>55583</v>
      </c>
      <c r="G1675" s="119" t="s">
        <v>1272</v>
      </c>
      <c r="H1675" s="119" t="s">
        <v>5134</v>
      </c>
      <c r="I1675" s="133"/>
      <c r="J1675" s="133"/>
      <c r="K1675" s="119" t="s">
        <v>55584</v>
      </c>
      <c r="L1675" s="119" t="s">
        <v>55585</v>
      </c>
      <c r="M1675" s="119" t="s">
        <v>55586</v>
      </c>
      <c r="N1675" s="133"/>
      <c r="O1675" s="133"/>
      <c r="P1675" s="133"/>
      <c r="Q1675" s="119" t="s">
        <v>55587</v>
      </c>
      <c r="R1675" s="121"/>
      <c r="S1675" s="133"/>
      <c r="T1675" s="27"/>
      <c r="U1675" s="81"/>
      <c r="V1675" s="359" t="s">
        <v>68016</v>
      </c>
      <c r="W1675" s="38"/>
      <c r="X1675" s="25"/>
      <c r="Y1675" s="25"/>
      <c r="Z1675" s="220"/>
      <c r="AA1675" s="706"/>
    </row>
    <row r="1676" spans="1:33" s="2" customFormat="1" ht="120" x14ac:dyDescent="0.25">
      <c r="A1676" s="1276" t="s">
        <v>70435</v>
      </c>
      <c r="B1676" s="709" t="s">
        <v>2049</v>
      </c>
      <c r="C1676" s="709" t="s">
        <v>2050</v>
      </c>
      <c r="D1676" s="709" t="s">
        <v>2051</v>
      </c>
      <c r="E1676" s="709" t="s">
        <v>1615</v>
      </c>
      <c r="F1676" s="709" t="s">
        <v>84480</v>
      </c>
      <c r="G1676" s="709" t="s">
        <v>2052</v>
      </c>
      <c r="H1676" s="709" t="s">
        <v>30</v>
      </c>
      <c r="I1676" s="712" t="s">
        <v>2053</v>
      </c>
      <c r="J1676" s="709" t="s">
        <v>1618</v>
      </c>
      <c r="K1676" s="709" t="s">
        <v>84481</v>
      </c>
      <c r="L1676" s="709" t="s">
        <v>84482</v>
      </c>
      <c r="M1676" s="709" t="s">
        <v>84483</v>
      </c>
      <c r="N1676" s="709" t="s">
        <v>2054</v>
      </c>
      <c r="O1676" s="709" t="s">
        <v>2055</v>
      </c>
      <c r="P1676" s="709"/>
      <c r="Q1676" s="709" t="s">
        <v>81</v>
      </c>
      <c r="R1676" s="713" t="s">
        <v>2056</v>
      </c>
      <c r="S1676" s="713" t="s">
        <v>2057</v>
      </c>
      <c r="T1676" s="713" t="s">
        <v>2058</v>
      </c>
      <c r="U1676" s="709" t="s">
        <v>2059</v>
      </c>
      <c r="V1676" s="709" t="s">
        <v>196</v>
      </c>
      <c r="W1676" s="817" t="s">
        <v>84484</v>
      </c>
      <c r="X1676" s="1" t="s">
        <v>2061</v>
      </c>
      <c r="Y1676" s="1"/>
      <c r="Z1676" s="1"/>
      <c r="AA1676" s="844" t="s">
        <v>69754</v>
      </c>
      <c r="AB1676" s="1355" t="s">
        <v>84485</v>
      </c>
      <c r="AC1676" s="1240" t="s">
        <v>82088</v>
      </c>
      <c r="AD1676" s="1120" t="s">
        <v>82089</v>
      </c>
      <c r="AE1676" s="1124" t="s">
        <v>82090</v>
      </c>
      <c r="AF1676" s="1135">
        <v>1</v>
      </c>
      <c r="AG1676" s="1229">
        <v>44327</v>
      </c>
    </row>
    <row r="1677" spans="1:33" s="11" customFormat="1" ht="78.75" x14ac:dyDescent="0.25">
      <c r="A1677" s="433" t="s">
        <v>21773</v>
      </c>
      <c r="B1677" s="119" t="s">
        <v>55573</v>
      </c>
      <c r="C1677" s="119" t="s">
        <v>55574</v>
      </c>
      <c r="D1677" s="119" t="s">
        <v>55575</v>
      </c>
      <c r="E1677" s="133"/>
      <c r="F1677" s="119" t="s">
        <v>55576</v>
      </c>
      <c r="G1677" s="119" t="s">
        <v>51086</v>
      </c>
      <c r="H1677" s="119" t="s">
        <v>48</v>
      </c>
      <c r="I1677" s="133"/>
      <c r="J1677" s="133"/>
      <c r="K1677" s="119" t="s">
        <v>55577</v>
      </c>
      <c r="L1677" s="119" t="s">
        <v>55578</v>
      </c>
      <c r="M1677" s="119" t="s">
        <v>55579</v>
      </c>
      <c r="N1677" s="133"/>
      <c r="O1677" s="133"/>
      <c r="P1677" s="133"/>
      <c r="Q1677" s="119" t="s">
        <v>55580</v>
      </c>
      <c r="R1677" s="121"/>
      <c r="S1677" s="133"/>
      <c r="T1677" s="27"/>
      <c r="U1677" s="72"/>
      <c r="V1677" s="359" t="s">
        <v>68038</v>
      </c>
      <c r="W1677" s="38"/>
      <c r="X1677" s="25"/>
      <c r="Y1677" s="25"/>
      <c r="Z1677" s="220"/>
      <c r="AA1677" s="706"/>
    </row>
    <row r="1678" spans="1:33" s="345" customFormat="1" ht="78.75" x14ac:dyDescent="0.25">
      <c r="A1678" s="433" t="s">
        <v>21789</v>
      </c>
      <c r="B1678" s="119" t="s">
        <v>55564</v>
      </c>
      <c r="C1678" s="119" t="s">
        <v>55565</v>
      </c>
      <c r="D1678" s="119" t="s">
        <v>55566</v>
      </c>
      <c r="E1678" s="133"/>
      <c r="F1678" s="119" t="s">
        <v>55567</v>
      </c>
      <c r="G1678" s="119" t="s">
        <v>55568</v>
      </c>
      <c r="H1678" s="119" t="s">
        <v>48</v>
      </c>
      <c r="I1678" s="133"/>
      <c r="J1678" s="133"/>
      <c r="K1678" s="119" t="s">
        <v>55569</v>
      </c>
      <c r="L1678" s="119" t="s">
        <v>55570</v>
      </c>
      <c r="M1678" s="119" t="s">
        <v>55571</v>
      </c>
      <c r="N1678" s="133"/>
      <c r="O1678" s="133"/>
      <c r="P1678" s="133"/>
      <c r="Q1678" s="119" t="s">
        <v>55572</v>
      </c>
      <c r="R1678" s="121"/>
      <c r="S1678" s="133"/>
      <c r="T1678" s="919"/>
      <c r="U1678" s="72"/>
      <c r="V1678" s="359" t="s">
        <v>65439</v>
      </c>
      <c r="W1678" s="38"/>
      <c r="X1678" s="25"/>
      <c r="Y1678" s="25"/>
      <c r="Z1678" s="408"/>
      <c r="AA1678" s="972"/>
    </row>
    <row r="1679" spans="1:33" s="7" customFormat="1" ht="283.5" x14ac:dyDescent="0.25">
      <c r="A1679" s="433" t="s">
        <v>21806</v>
      </c>
      <c r="B1679" s="20" t="s">
        <v>55551</v>
      </c>
      <c r="C1679" s="20" t="s">
        <v>55552</v>
      </c>
      <c r="D1679" s="20" t="s">
        <v>55553</v>
      </c>
      <c r="E1679" s="20" t="s">
        <v>55554</v>
      </c>
      <c r="F1679" s="20" t="s">
        <v>55555</v>
      </c>
      <c r="G1679" s="20" t="s">
        <v>4550</v>
      </c>
      <c r="H1679" s="20" t="s">
        <v>48</v>
      </c>
      <c r="I1679" s="21" t="s">
        <v>18140</v>
      </c>
      <c r="J1679" s="20" t="s">
        <v>14843</v>
      </c>
      <c r="K1679" s="20" t="s">
        <v>55556</v>
      </c>
      <c r="L1679" s="20" t="s">
        <v>55557</v>
      </c>
      <c r="M1679" s="20" t="s">
        <v>55558</v>
      </c>
      <c r="N1679" s="20"/>
      <c r="O1679" s="20"/>
      <c r="P1679" s="22"/>
      <c r="Q1679" s="22" t="s">
        <v>55559</v>
      </c>
      <c r="R1679" s="20" t="s">
        <v>55560</v>
      </c>
      <c r="S1679" s="20" t="s">
        <v>55561</v>
      </c>
      <c r="T1679" s="20" t="s">
        <v>55562</v>
      </c>
      <c r="U1679" s="22" t="s">
        <v>195</v>
      </c>
      <c r="V1679" s="170" t="s">
        <v>55563</v>
      </c>
      <c r="W1679" s="314"/>
      <c r="X1679" s="28"/>
      <c r="Y1679" s="28"/>
      <c r="Z1679" s="116"/>
      <c r="AA1679" s="966"/>
    </row>
    <row r="1680" spans="1:33" ht="141.75" customHeight="1" x14ac:dyDescent="0.25">
      <c r="A1680" s="433" t="s">
        <v>21821</v>
      </c>
      <c r="B1680" s="20" t="s">
        <v>69926</v>
      </c>
      <c r="C1680" s="20" t="s">
        <v>2063</v>
      </c>
      <c r="D1680" s="20" t="s">
        <v>2064</v>
      </c>
      <c r="E1680" s="20" t="s">
        <v>2065</v>
      </c>
      <c r="F1680" s="20" t="s">
        <v>69925</v>
      </c>
      <c r="G1680" s="20" t="s">
        <v>2066</v>
      </c>
      <c r="H1680" s="20" t="s">
        <v>76</v>
      </c>
      <c r="I1680" s="21" t="s">
        <v>2067</v>
      </c>
      <c r="J1680" s="20" t="s">
        <v>2068</v>
      </c>
      <c r="K1680" s="20" t="s">
        <v>2069</v>
      </c>
      <c r="L1680" s="20" t="s">
        <v>2070</v>
      </c>
      <c r="M1680" s="20" t="s">
        <v>2071</v>
      </c>
      <c r="N1680" s="20"/>
      <c r="O1680" s="20"/>
      <c r="P1680" s="20"/>
      <c r="Q1680" s="20" t="s">
        <v>69928</v>
      </c>
      <c r="R1680" s="23" t="s">
        <v>2072</v>
      </c>
      <c r="S1680" s="23" t="s">
        <v>2073</v>
      </c>
      <c r="T1680" s="23" t="s">
        <v>2074</v>
      </c>
      <c r="U1680" s="20" t="s">
        <v>40</v>
      </c>
      <c r="V1680" s="594" t="s">
        <v>72213</v>
      </c>
      <c r="W1680" s="269" t="s">
        <v>2075</v>
      </c>
      <c r="X1680" s="269">
        <v>555979722</v>
      </c>
      <c r="Y1680" s="269" t="s">
        <v>69927</v>
      </c>
      <c r="Z1680" s="405"/>
      <c r="AA1680" s="786"/>
    </row>
    <row r="1681" spans="1:27" s="11" customFormat="1" ht="94.5" x14ac:dyDescent="0.25">
      <c r="A1681" s="433" t="s">
        <v>21837</v>
      </c>
      <c r="B1681" s="119" t="s">
        <v>55545</v>
      </c>
      <c r="C1681" s="119" t="s">
        <v>55546</v>
      </c>
      <c r="D1681" s="119" t="s">
        <v>55507</v>
      </c>
      <c r="E1681" s="119"/>
      <c r="F1681" s="119" t="s">
        <v>55547</v>
      </c>
      <c r="G1681" s="119" t="s">
        <v>229</v>
      </c>
      <c r="H1681" s="119" t="s">
        <v>48</v>
      </c>
      <c r="I1681" s="119"/>
      <c r="J1681" s="119"/>
      <c r="K1681" s="119" t="s">
        <v>55548</v>
      </c>
      <c r="L1681" s="119" t="s">
        <v>55549</v>
      </c>
      <c r="M1681" s="119" t="s">
        <v>55512</v>
      </c>
      <c r="N1681" s="119"/>
      <c r="O1681" s="119"/>
      <c r="P1681" s="119"/>
      <c r="Q1681" s="119" t="s">
        <v>55550</v>
      </c>
      <c r="R1681" s="121"/>
      <c r="S1681" s="133"/>
      <c r="T1681" s="27"/>
      <c r="U1681" s="72"/>
      <c r="V1681" s="359" t="s">
        <v>65439</v>
      </c>
      <c r="W1681" s="38"/>
      <c r="X1681" s="25"/>
      <c r="Y1681" s="25"/>
      <c r="Z1681" s="220"/>
      <c r="AA1681" s="706"/>
    </row>
    <row r="1682" spans="1:27" s="11" customFormat="1" ht="78.75" x14ac:dyDescent="0.25">
      <c r="A1682" s="433" t="s">
        <v>21846</v>
      </c>
      <c r="B1682" s="119" t="s">
        <v>55537</v>
      </c>
      <c r="C1682" s="119" t="s">
        <v>55538</v>
      </c>
      <c r="D1682" s="119" t="s">
        <v>55539</v>
      </c>
      <c r="E1682" s="133"/>
      <c r="F1682" s="119" t="s">
        <v>55540</v>
      </c>
      <c r="G1682" s="119" t="s">
        <v>18650</v>
      </c>
      <c r="H1682" s="119" t="s">
        <v>48</v>
      </c>
      <c r="I1682" s="133"/>
      <c r="J1682" s="133"/>
      <c r="K1682" s="119" t="s">
        <v>55541</v>
      </c>
      <c r="L1682" s="119" t="s">
        <v>55542</v>
      </c>
      <c r="M1682" s="119" t="s">
        <v>55543</v>
      </c>
      <c r="N1682" s="133"/>
      <c r="O1682" s="133"/>
      <c r="P1682" s="133"/>
      <c r="Q1682" s="119" t="s">
        <v>55544</v>
      </c>
      <c r="R1682" s="121"/>
      <c r="S1682" s="133"/>
      <c r="T1682" s="27"/>
      <c r="U1682" s="72"/>
      <c r="V1682" s="359" t="s">
        <v>68208</v>
      </c>
      <c r="W1682" s="38"/>
      <c r="X1682" s="25"/>
      <c r="Y1682" s="25"/>
      <c r="Z1682" s="220"/>
      <c r="AA1682" s="706"/>
    </row>
    <row r="1683" spans="1:27" s="11" customFormat="1" ht="110.25" x14ac:dyDescent="0.25">
      <c r="A1683" s="433" t="s">
        <v>21862</v>
      </c>
      <c r="B1683" s="119" t="s">
        <v>55529</v>
      </c>
      <c r="C1683" s="119" t="s">
        <v>55530</v>
      </c>
      <c r="D1683" s="119" t="s">
        <v>28771</v>
      </c>
      <c r="E1683" s="133"/>
      <c r="F1683" s="119" t="s">
        <v>55531</v>
      </c>
      <c r="G1683" s="119" t="s">
        <v>55532</v>
      </c>
      <c r="H1683" s="119" t="s">
        <v>5134</v>
      </c>
      <c r="I1683" s="133"/>
      <c r="J1683" s="133"/>
      <c r="K1683" s="119" t="s">
        <v>55533</v>
      </c>
      <c r="L1683" s="119" t="s">
        <v>55534</v>
      </c>
      <c r="M1683" s="119" t="s">
        <v>55535</v>
      </c>
      <c r="N1683" s="133"/>
      <c r="O1683" s="133"/>
      <c r="P1683" s="133"/>
      <c r="Q1683" s="119" t="s">
        <v>55536</v>
      </c>
      <c r="R1683" s="121"/>
      <c r="S1683" s="133"/>
      <c r="T1683" s="27"/>
      <c r="U1683" s="72"/>
      <c r="V1683" s="359" t="s">
        <v>67558</v>
      </c>
      <c r="W1683" s="38"/>
      <c r="X1683" s="25"/>
      <c r="Y1683" s="25"/>
      <c r="Z1683" s="220"/>
      <c r="AA1683" s="706"/>
    </row>
    <row r="1684" spans="1:27" s="11" customFormat="1" ht="94.5" x14ac:dyDescent="0.25">
      <c r="A1684" s="433" t="s">
        <v>21876</v>
      </c>
      <c r="B1684" s="119" t="s">
        <v>55520</v>
      </c>
      <c r="C1684" s="119" t="s">
        <v>55521</v>
      </c>
      <c r="D1684" s="119" t="s">
        <v>55522</v>
      </c>
      <c r="E1684" s="133"/>
      <c r="F1684" s="119" t="s">
        <v>55523</v>
      </c>
      <c r="G1684" s="119" t="s">
        <v>55524</v>
      </c>
      <c r="H1684" s="119" t="s">
        <v>1259</v>
      </c>
      <c r="I1684" s="133"/>
      <c r="J1684" s="133"/>
      <c r="K1684" s="119" t="s">
        <v>55525</v>
      </c>
      <c r="L1684" s="119" t="s">
        <v>55526</v>
      </c>
      <c r="M1684" s="119" t="s">
        <v>55527</v>
      </c>
      <c r="N1684" s="133"/>
      <c r="O1684" s="133"/>
      <c r="P1684" s="133"/>
      <c r="Q1684" s="119" t="s">
        <v>55528</v>
      </c>
      <c r="R1684" s="121"/>
      <c r="S1684" s="133"/>
      <c r="T1684" s="27"/>
      <c r="U1684" s="72"/>
      <c r="V1684" s="359" t="s">
        <v>65440</v>
      </c>
      <c r="W1684" s="38"/>
      <c r="X1684" s="25"/>
      <c r="Y1684" s="25"/>
      <c r="Z1684" s="220"/>
      <c r="AA1684" s="706"/>
    </row>
    <row r="1685" spans="1:27" s="11" customFormat="1" ht="78.75" x14ac:dyDescent="0.25">
      <c r="A1685" s="433" t="s">
        <v>43095</v>
      </c>
      <c r="B1685" s="119" t="s">
        <v>55514</v>
      </c>
      <c r="C1685" s="119" t="s">
        <v>55515</v>
      </c>
      <c r="D1685" s="119" t="s">
        <v>4401</v>
      </c>
      <c r="E1685" s="119" t="s">
        <v>55404</v>
      </c>
      <c r="F1685" s="119" t="s">
        <v>55516</v>
      </c>
      <c r="G1685" s="119" t="s">
        <v>2711</v>
      </c>
      <c r="H1685" s="119" t="s">
        <v>48</v>
      </c>
      <c r="I1685" s="119"/>
      <c r="J1685" s="119"/>
      <c r="K1685" s="119" t="s">
        <v>55517</v>
      </c>
      <c r="L1685" s="119" t="s">
        <v>55518</v>
      </c>
      <c r="M1685" s="119" t="s">
        <v>51817</v>
      </c>
      <c r="N1685" s="119"/>
      <c r="O1685" s="119"/>
      <c r="P1685" s="119"/>
      <c r="Q1685" s="119" t="s">
        <v>55519</v>
      </c>
      <c r="R1685" s="121"/>
      <c r="S1685" s="119"/>
      <c r="T1685" s="27"/>
      <c r="U1685" s="381"/>
      <c r="V1685" s="359" t="s">
        <v>68158</v>
      </c>
      <c r="W1685" s="38"/>
      <c r="X1685" s="25"/>
      <c r="Y1685" s="25"/>
      <c r="Z1685" s="220"/>
      <c r="AA1685" s="706"/>
    </row>
    <row r="1686" spans="1:27" s="11" customFormat="1" ht="94.5" x14ac:dyDescent="0.25">
      <c r="A1686" s="433" t="s">
        <v>21896</v>
      </c>
      <c r="B1686" s="119" t="s">
        <v>55505</v>
      </c>
      <c r="C1686" s="119" t="s">
        <v>55506</v>
      </c>
      <c r="D1686" s="119" t="s">
        <v>55507</v>
      </c>
      <c r="E1686" s="119"/>
      <c r="F1686" s="119" t="s">
        <v>55508</v>
      </c>
      <c r="G1686" s="119" t="s">
        <v>55509</v>
      </c>
      <c r="H1686" s="119" t="s">
        <v>48</v>
      </c>
      <c r="I1686" s="119"/>
      <c r="J1686" s="119"/>
      <c r="K1686" s="119" t="s">
        <v>55510</v>
      </c>
      <c r="L1686" s="119" t="s">
        <v>55511</v>
      </c>
      <c r="M1686" s="119" t="s">
        <v>55512</v>
      </c>
      <c r="N1686" s="119"/>
      <c r="O1686" s="119"/>
      <c r="P1686" s="119"/>
      <c r="Q1686" s="119" t="s">
        <v>55513</v>
      </c>
      <c r="R1686" s="121"/>
      <c r="S1686" s="133"/>
      <c r="T1686" s="27"/>
      <c r="U1686" s="72"/>
      <c r="V1686" s="359" t="s">
        <v>65439</v>
      </c>
      <c r="W1686" s="38"/>
      <c r="X1686" s="25"/>
      <c r="Y1686" s="25"/>
      <c r="Z1686" s="220"/>
      <c r="AA1686" s="706"/>
    </row>
    <row r="1687" spans="1:27" s="11" customFormat="1" ht="78.75" x14ac:dyDescent="0.25">
      <c r="A1687" s="433" t="s">
        <v>21910</v>
      </c>
      <c r="B1687" s="119" t="s">
        <v>55499</v>
      </c>
      <c r="C1687" s="119" t="s">
        <v>55500</v>
      </c>
      <c r="D1687" s="119" t="s">
        <v>53056</v>
      </c>
      <c r="E1687" s="133"/>
      <c r="F1687" s="119" t="s">
        <v>55328</v>
      </c>
      <c r="G1687" s="119" t="s">
        <v>286</v>
      </c>
      <c r="H1687" s="119" t="s">
        <v>5134</v>
      </c>
      <c r="I1687" s="133"/>
      <c r="J1687" s="133"/>
      <c r="K1687" s="119" t="s">
        <v>55501</v>
      </c>
      <c r="L1687" s="119" t="s">
        <v>55502</v>
      </c>
      <c r="M1687" s="119" t="s">
        <v>55503</v>
      </c>
      <c r="N1687" s="133"/>
      <c r="O1687" s="133"/>
      <c r="P1687" s="133"/>
      <c r="Q1687" s="119" t="s">
        <v>55504</v>
      </c>
      <c r="R1687" s="121"/>
      <c r="S1687" s="133"/>
      <c r="T1687" s="26"/>
      <c r="U1687" s="72"/>
      <c r="V1687" s="359" t="s">
        <v>67572</v>
      </c>
      <c r="W1687" s="38"/>
      <c r="X1687" s="25"/>
      <c r="Y1687" s="25"/>
      <c r="Z1687" s="220"/>
      <c r="AA1687" s="706"/>
    </row>
    <row r="1688" spans="1:27" s="11" customFormat="1" ht="141.75" x14ac:dyDescent="0.25">
      <c r="A1688" s="433" t="s">
        <v>21923</v>
      </c>
      <c r="B1688" s="119" t="s">
        <v>55492</v>
      </c>
      <c r="C1688" s="119" t="s">
        <v>49857</v>
      </c>
      <c r="D1688" s="119" t="s">
        <v>4547</v>
      </c>
      <c r="E1688" s="119" t="s">
        <v>55417</v>
      </c>
      <c r="F1688" s="119" t="s">
        <v>55493</v>
      </c>
      <c r="G1688" s="119" t="s">
        <v>55494</v>
      </c>
      <c r="H1688" s="119" t="s">
        <v>5134</v>
      </c>
      <c r="I1688" s="119">
        <v>1589</v>
      </c>
      <c r="J1688" s="119" t="s">
        <v>340</v>
      </c>
      <c r="K1688" s="119" t="s">
        <v>55495</v>
      </c>
      <c r="L1688" s="119" t="s">
        <v>55496</v>
      </c>
      <c r="M1688" s="119" t="s">
        <v>55497</v>
      </c>
      <c r="N1688" s="119"/>
      <c r="O1688" s="119"/>
      <c r="P1688" s="121"/>
      <c r="Q1688" s="121" t="s">
        <v>55498</v>
      </c>
      <c r="R1688" s="81"/>
      <c r="S1688" s="27"/>
      <c r="T1688" s="119"/>
      <c r="U1688" s="174" t="s">
        <v>40</v>
      </c>
      <c r="V1688" s="121" t="s">
        <v>68227</v>
      </c>
      <c r="W1688" s="38"/>
      <c r="X1688" s="25"/>
      <c r="Y1688" s="25"/>
      <c r="Z1688" s="220"/>
      <c r="AA1688" s="706"/>
    </row>
    <row r="1689" spans="1:27" ht="133.5" customHeight="1" x14ac:dyDescent="0.25">
      <c r="A1689" s="433" t="s">
        <v>63123</v>
      </c>
      <c r="B1689" s="111" t="s">
        <v>2078</v>
      </c>
      <c r="C1689" s="111" t="s">
        <v>2079</v>
      </c>
      <c r="D1689" s="111" t="s">
        <v>2080</v>
      </c>
      <c r="E1689" s="111" t="s">
        <v>2081</v>
      </c>
      <c r="F1689" s="111" t="s">
        <v>2082</v>
      </c>
      <c r="G1689" s="111" t="s">
        <v>723</v>
      </c>
      <c r="H1689" s="111" t="s">
        <v>30</v>
      </c>
      <c r="I1689" s="114" t="s">
        <v>2083</v>
      </c>
      <c r="J1689" s="111" t="s">
        <v>272</v>
      </c>
      <c r="K1689" s="111" t="s">
        <v>2084</v>
      </c>
      <c r="L1689" s="111" t="s">
        <v>2085</v>
      </c>
      <c r="M1689" s="111" t="s">
        <v>2086</v>
      </c>
      <c r="N1689" s="111"/>
      <c r="O1689" s="111"/>
      <c r="P1689" s="111"/>
      <c r="Q1689" s="111" t="s">
        <v>2087</v>
      </c>
      <c r="R1689" s="278" t="s">
        <v>2088</v>
      </c>
      <c r="S1689" s="278" t="s">
        <v>2089</v>
      </c>
      <c r="T1689" s="278" t="s">
        <v>2090</v>
      </c>
      <c r="U1689" s="111" t="s">
        <v>40</v>
      </c>
      <c r="V1689" s="407" t="s">
        <v>605</v>
      </c>
      <c r="W1689" s="405" t="s">
        <v>2091</v>
      </c>
      <c r="X1689" s="405" t="s">
        <v>2092</v>
      </c>
      <c r="Y1689" s="405" t="s">
        <v>1057</v>
      </c>
      <c r="Z1689" s="405"/>
      <c r="AA1689" s="786"/>
    </row>
    <row r="1690" spans="1:27" s="2" customFormat="1" ht="133.5" customHeight="1" x14ac:dyDescent="0.25">
      <c r="A1690" s="433" t="s">
        <v>68725</v>
      </c>
      <c r="B1690" s="709" t="s">
        <v>68489</v>
      </c>
      <c r="C1690" s="709" t="s">
        <v>68490</v>
      </c>
      <c r="D1690" s="709" t="s">
        <v>2094</v>
      </c>
      <c r="E1690" s="709" t="s">
        <v>202</v>
      </c>
      <c r="F1690" s="709" t="s">
        <v>68491</v>
      </c>
      <c r="G1690" s="709" t="s">
        <v>2095</v>
      </c>
      <c r="H1690" s="709" t="s">
        <v>30</v>
      </c>
      <c r="I1690" s="712" t="s">
        <v>68492</v>
      </c>
      <c r="J1690" s="709" t="s">
        <v>272</v>
      </c>
      <c r="K1690" s="709" t="s">
        <v>68493</v>
      </c>
      <c r="L1690" s="709" t="s">
        <v>2097</v>
      </c>
      <c r="M1690" s="709" t="s">
        <v>68494</v>
      </c>
      <c r="N1690" s="709" t="s">
        <v>81</v>
      </c>
      <c r="O1690" s="709" t="s">
        <v>81</v>
      </c>
      <c r="P1690" s="709"/>
      <c r="Q1690" s="709" t="s">
        <v>68495</v>
      </c>
      <c r="R1690" s="713" t="s">
        <v>2098</v>
      </c>
      <c r="S1690" s="713" t="s">
        <v>2099</v>
      </c>
      <c r="T1690" s="713" t="s">
        <v>2100</v>
      </c>
      <c r="U1690" s="709" t="s">
        <v>13465</v>
      </c>
      <c r="V1690" s="736" t="s">
        <v>605</v>
      </c>
      <c r="W1690" s="817" t="s">
        <v>68496</v>
      </c>
      <c r="X1690" s="817" t="s">
        <v>2101</v>
      </c>
      <c r="Y1690" s="817" t="s">
        <v>1713</v>
      </c>
      <c r="Z1690" s="817"/>
      <c r="AA1690" s="844" t="s">
        <v>67512</v>
      </c>
    </row>
    <row r="1691" spans="1:27" s="11" customFormat="1" ht="78.75" x14ac:dyDescent="0.25">
      <c r="A1691" s="433" t="s">
        <v>21949</v>
      </c>
      <c r="B1691" s="119" t="s">
        <v>55485</v>
      </c>
      <c r="C1691" s="119" t="s">
        <v>55486</v>
      </c>
      <c r="D1691" s="119" t="s">
        <v>833</v>
      </c>
      <c r="E1691" s="133"/>
      <c r="F1691" s="119" t="s">
        <v>55487</v>
      </c>
      <c r="G1691" s="119" t="s">
        <v>51086</v>
      </c>
      <c r="H1691" s="119" t="s">
        <v>48</v>
      </c>
      <c r="I1691" s="133"/>
      <c r="J1691" s="133"/>
      <c r="K1691" s="119" t="s">
        <v>55488</v>
      </c>
      <c r="L1691" s="119" t="s">
        <v>55489</v>
      </c>
      <c r="M1691" s="119" t="s">
        <v>55490</v>
      </c>
      <c r="N1691" s="133"/>
      <c r="O1691" s="133"/>
      <c r="P1691" s="133"/>
      <c r="Q1691" s="119" t="s">
        <v>55491</v>
      </c>
      <c r="R1691" s="121"/>
      <c r="S1691" s="133"/>
      <c r="T1691" s="27"/>
      <c r="U1691" s="72"/>
      <c r="V1691" s="359" t="s">
        <v>65439</v>
      </c>
      <c r="W1691" s="38"/>
      <c r="X1691" s="25"/>
      <c r="Y1691" s="25"/>
      <c r="Z1691" s="220"/>
      <c r="AA1691" s="706"/>
    </row>
    <row r="1692" spans="1:27" s="11" customFormat="1" ht="94.5" x14ac:dyDescent="0.25">
      <c r="A1692" s="433" t="s">
        <v>21956</v>
      </c>
      <c r="B1692" s="119" t="s">
        <v>55475</v>
      </c>
      <c r="C1692" s="119" t="s">
        <v>55476</v>
      </c>
      <c r="D1692" s="119" t="s">
        <v>55477</v>
      </c>
      <c r="E1692" s="119" t="s">
        <v>55478</v>
      </c>
      <c r="F1692" s="119" t="s">
        <v>55479</v>
      </c>
      <c r="G1692" s="119" t="s">
        <v>386</v>
      </c>
      <c r="H1692" s="119" t="s">
        <v>5134</v>
      </c>
      <c r="I1692" s="119">
        <v>2900</v>
      </c>
      <c r="J1692" s="119" t="s">
        <v>55480</v>
      </c>
      <c r="K1692" s="119" t="s">
        <v>55481</v>
      </c>
      <c r="L1692" s="119" t="s">
        <v>55482</v>
      </c>
      <c r="M1692" s="119" t="s">
        <v>55483</v>
      </c>
      <c r="N1692" s="119"/>
      <c r="O1692" s="119"/>
      <c r="P1692" s="119"/>
      <c r="Q1692" s="119" t="s">
        <v>55484</v>
      </c>
      <c r="R1692" s="121"/>
      <c r="S1692" s="119"/>
      <c r="T1692" s="27"/>
      <c r="U1692" s="381"/>
      <c r="V1692" s="359" t="s">
        <v>65443</v>
      </c>
      <c r="W1692" s="38"/>
      <c r="X1692" s="25"/>
      <c r="Y1692" s="25"/>
      <c r="Z1692" s="220"/>
      <c r="AA1692" s="706"/>
    </row>
    <row r="1693" spans="1:27" s="11" customFormat="1" ht="110.25" x14ac:dyDescent="0.25">
      <c r="A1693" s="433" t="s">
        <v>21971</v>
      </c>
      <c r="B1693" s="119" t="s">
        <v>55467</v>
      </c>
      <c r="C1693" s="119" t="s">
        <v>55468</v>
      </c>
      <c r="D1693" s="119" t="s">
        <v>55469</v>
      </c>
      <c r="E1693" s="133"/>
      <c r="F1693" s="119" t="s">
        <v>55470</v>
      </c>
      <c r="G1693" s="119" t="s">
        <v>18650</v>
      </c>
      <c r="H1693" s="119" t="s">
        <v>48</v>
      </c>
      <c r="I1693" s="133"/>
      <c r="J1693" s="133"/>
      <c r="K1693" s="119" t="s">
        <v>55471</v>
      </c>
      <c r="L1693" s="119" t="s">
        <v>55472</v>
      </c>
      <c r="M1693" s="119" t="s">
        <v>55473</v>
      </c>
      <c r="N1693" s="133"/>
      <c r="O1693" s="133"/>
      <c r="P1693" s="133"/>
      <c r="Q1693" s="119" t="s">
        <v>55474</v>
      </c>
      <c r="R1693" s="121"/>
      <c r="S1693" s="133"/>
      <c r="T1693" s="27"/>
      <c r="U1693" s="72"/>
      <c r="V1693" s="359" t="s">
        <v>67941</v>
      </c>
      <c r="W1693" s="38"/>
      <c r="X1693" s="25"/>
      <c r="Y1693" s="25"/>
      <c r="Z1693" s="220"/>
      <c r="AA1693" s="706"/>
    </row>
    <row r="1694" spans="1:27" s="11" customFormat="1" ht="110.25" x14ac:dyDescent="0.25">
      <c r="A1694" s="433" t="s">
        <v>21984</v>
      </c>
      <c r="B1694" s="119" t="s">
        <v>55459</v>
      </c>
      <c r="C1694" s="119" t="s">
        <v>55460</v>
      </c>
      <c r="D1694" s="119" t="s">
        <v>55461</v>
      </c>
      <c r="E1694" s="119"/>
      <c r="F1694" s="119" t="s">
        <v>55462</v>
      </c>
      <c r="G1694" s="119" t="s">
        <v>55463</v>
      </c>
      <c r="H1694" s="119" t="s">
        <v>48</v>
      </c>
      <c r="I1694" s="119"/>
      <c r="J1694" s="119"/>
      <c r="K1694" s="119" t="s">
        <v>55464</v>
      </c>
      <c r="L1694" s="119" t="s">
        <v>55465</v>
      </c>
      <c r="M1694" s="119"/>
      <c r="N1694" s="119"/>
      <c r="O1694" s="119"/>
      <c r="P1694" s="119"/>
      <c r="Q1694" s="119" t="s">
        <v>55466</v>
      </c>
      <c r="R1694" s="121"/>
      <c r="S1694" s="133"/>
      <c r="T1694" s="27"/>
      <c r="U1694" s="72"/>
      <c r="V1694" s="359" t="s">
        <v>65439</v>
      </c>
      <c r="W1694" s="38"/>
      <c r="X1694" s="25"/>
      <c r="Y1694" s="25"/>
      <c r="Z1694" s="220"/>
      <c r="AA1694" s="706"/>
    </row>
    <row r="1695" spans="1:27" s="11" customFormat="1" ht="94.5" x14ac:dyDescent="0.25">
      <c r="A1695" s="433" t="s">
        <v>21997</v>
      </c>
      <c r="B1695" s="119" t="s">
        <v>55452</v>
      </c>
      <c r="C1695" s="119" t="s">
        <v>55453</v>
      </c>
      <c r="D1695" s="119" t="s">
        <v>55454</v>
      </c>
      <c r="E1695" s="133"/>
      <c r="F1695" s="119" t="s">
        <v>55455</v>
      </c>
      <c r="G1695" s="119" t="s">
        <v>18650</v>
      </c>
      <c r="H1695" s="119" t="s">
        <v>48</v>
      </c>
      <c r="I1695" s="133"/>
      <c r="J1695" s="133"/>
      <c r="K1695" s="119" t="s">
        <v>55456</v>
      </c>
      <c r="L1695" s="119" t="s">
        <v>55457</v>
      </c>
      <c r="M1695" s="119"/>
      <c r="N1695" s="133"/>
      <c r="O1695" s="133"/>
      <c r="P1695" s="133"/>
      <c r="Q1695" s="119" t="s">
        <v>55458</v>
      </c>
      <c r="R1695" s="121"/>
      <c r="S1695" s="133"/>
      <c r="T1695" s="27"/>
      <c r="U1695" s="72"/>
      <c r="V1695" s="359" t="s">
        <v>67941</v>
      </c>
      <c r="W1695" s="38"/>
      <c r="X1695" s="25"/>
      <c r="Y1695" s="25"/>
      <c r="Z1695" s="220"/>
      <c r="AA1695" s="706"/>
    </row>
    <row r="1696" spans="1:27" s="11" customFormat="1" ht="409.5" x14ac:dyDescent="0.25">
      <c r="A1696" s="433" t="s">
        <v>22009</v>
      </c>
      <c r="B1696" s="20" t="s">
        <v>31103</v>
      </c>
      <c r="C1696" s="20" t="s">
        <v>31104</v>
      </c>
      <c r="D1696" s="20" t="s">
        <v>31105</v>
      </c>
      <c r="E1696" s="20" t="s">
        <v>31106</v>
      </c>
      <c r="F1696" s="20" t="s">
        <v>31107</v>
      </c>
      <c r="G1696" s="20" t="s">
        <v>106</v>
      </c>
      <c r="H1696" s="20" t="s">
        <v>48</v>
      </c>
      <c r="I1696" s="21" t="s">
        <v>12151</v>
      </c>
      <c r="J1696" s="20" t="s">
        <v>272</v>
      </c>
      <c r="K1696" s="20" t="s">
        <v>31108</v>
      </c>
      <c r="L1696" s="20" t="s">
        <v>31109</v>
      </c>
      <c r="M1696" s="20" t="s">
        <v>31110</v>
      </c>
      <c r="N1696" s="20"/>
      <c r="O1696" s="20"/>
      <c r="P1696" s="22"/>
      <c r="Q1696" s="22" t="s">
        <v>31111</v>
      </c>
      <c r="R1696" s="23" t="s">
        <v>31112</v>
      </c>
      <c r="S1696" s="23" t="s">
        <v>31113</v>
      </c>
      <c r="T1696" s="24" t="s">
        <v>31114</v>
      </c>
      <c r="U1696" s="20" t="s">
        <v>40</v>
      </c>
      <c r="V1696" s="170" t="s">
        <v>31046</v>
      </c>
      <c r="W1696" s="25"/>
      <c r="X1696" s="25"/>
      <c r="Y1696" s="25"/>
      <c r="Z1696" s="220"/>
      <c r="AA1696" s="706"/>
    </row>
    <row r="1697" spans="1:33" s="11" customFormat="1" ht="126" x14ac:dyDescent="0.25">
      <c r="A1697" s="433" t="s">
        <v>22022</v>
      </c>
      <c r="B1697" s="119" t="s">
        <v>55445</v>
      </c>
      <c r="C1697" s="119" t="s">
        <v>55446</v>
      </c>
      <c r="D1697" s="119" t="s">
        <v>3039</v>
      </c>
      <c r="E1697" s="133"/>
      <c r="F1697" s="119" t="s">
        <v>55447</v>
      </c>
      <c r="G1697" s="119" t="s">
        <v>229</v>
      </c>
      <c r="H1697" s="119" t="s">
        <v>5134</v>
      </c>
      <c r="I1697" s="133"/>
      <c r="J1697" s="133"/>
      <c r="K1697" s="119" t="s">
        <v>55448</v>
      </c>
      <c r="L1697" s="119" t="s">
        <v>55449</v>
      </c>
      <c r="M1697" s="119" t="s">
        <v>55450</v>
      </c>
      <c r="N1697" s="133"/>
      <c r="O1697" s="133"/>
      <c r="P1697" s="133"/>
      <c r="Q1697" s="119" t="s">
        <v>55451</v>
      </c>
      <c r="R1697" s="121"/>
      <c r="S1697" s="133"/>
      <c r="T1697" s="26"/>
      <c r="U1697" s="72"/>
      <c r="V1697" s="359" t="s">
        <v>65439</v>
      </c>
      <c r="W1697" s="38"/>
      <c r="X1697" s="25"/>
      <c r="Y1697" s="25"/>
      <c r="Z1697" s="220"/>
      <c r="AA1697" s="706"/>
    </row>
    <row r="1698" spans="1:33" s="11" customFormat="1" ht="78.75" x14ac:dyDescent="0.25">
      <c r="A1698" s="433" t="s">
        <v>22034</v>
      </c>
      <c r="B1698" s="119" t="s">
        <v>55438</v>
      </c>
      <c r="C1698" s="119" t="s">
        <v>55439</v>
      </c>
      <c r="D1698" s="119" t="s">
        <v>12306</v>
      </c>
      <c r="E1698" s="119" t="s">
        <v>796</v>
      </c>
      <c r="F1698" s="119" t="s">
        <v>55440</v>
      </c>
      <c r="G1698" s="119" t="s">
        <v>40947</v>
      </c>
      <c r="H1698" s="119" t="s">
        <v>48</v>
      </c>
      <c r="I1698" s="120">
        <v>4</v>
      </c>
      <c r="J1698" s="119" t="s">
        <v>903</v>
      </c>
      <c r="K1698" s="119" t="s">
        <v>55441</v>
      </c>
      <c r="L1698" s="119" t="s">
        <v>55442</v>
      </c>
      <c r="M1698" s="119" t="s">
        <v>55443</v>
      </c>
      <c r="N1698" s="119"/>
      <c r="O1698" s="119"/>
      <c r="P1698" s="121"/>
      <c r="Q1698" s="121" t="s">
        <v>55444</v>
      </c>
      <c r="R1698" s="81"/>
      <c r="S1698" s="27"/>
      <c r="T1698" s="119"/>
      <c r="U1698" s="174" t="s">
        <v>40</v>
      </c>
      <c r="V1698" s="121" t="s">
        <v>68226</v>
      </c>
      <c r="W1698" s="38"/>
      <c r="X1698" s="25"/>
      <c r="Y1698" s="25"/>
      <c r="Z1698" s="220"/>
      <c r="AA1698" s="706"/>
    </row>
    <row r="1699" spans="1:33" s="11" customFormat="1" ht="94.5" x14ac:dyDescent="0.25">
      <c r="A1699" s="433" t="s">
        <v>22048</v>
      </c>
      <c r="B1699" s="119" t="s">
        <v>55429</v>
      </c>
      <c r="C1699" s="119" t="s">
        <v>55430</v>
      </c>
      <c r="D1699" s="119" t="s">
        <v>55431</v>
      </c>
      <c r="E1699" s="119" t="s">
        <v>55432</v>
      </c>
      <c r="F1699" s="119" t="s">
        <v>55159</v>
      </c>
      <c r="G1699" s="119" t="s">
        <v>55433</v>
      </c>
      <c r="H1699" s="119" t="s">
        <v>5134</v>
      </c>
      <c r="I1699" s="119"/>
      <c r="J1699" s="119"/>
      <c r="K1699" s="119" t="s">
        <v>55434</v>
      </c>
      <c r="L1699" s="119" t="s">
        <v>55435</v>
      </c>
      <c r="M1699" s="119" t="s">
        <v>55436</v>
      </c>
      <c r="N1699" s="119"/>
      <c r="O1699" s="119"/>
      <c r="P1699" s="119"/>
      <c r="Q1699" s="119" t="s">
        <v>55437</v>
      </c>
      <c r="R1699" s="119"/>
      <c r="S1699" s="119"/>
      <c r="T1699" s="359"/>
      <c r="U1699" s="27"/>
      <c r="V1699" s="381" t="s">
        <v>65443</v>
      </c>
      <c r="W1699" s="38"/>
      <c r="X1699" s="25"/>
      <c r="Y1699" s="25"/>
      <c r="Z1699" s="220"/>
      <c r="AA1699" s="706"/>
    </row>
    <row r="1700" spans="1:33" s="11" customFormat="1" ht="236.25" x14ac:dyDescent="0.25">
      <c r="A1700" s="433" t="s">
        <v>22057</v>
      </c>
      <c r="B1700" s="119" t="s">
        <v>55414</v>
      </c>
      <c r="C1700" s="119" t="s">
        <v>55415</v>
      </c>
      <c r="D1700" s="119" t="s">
        <v>55416</v>
      </c>
      <c r="E1700" s="119" t="s">
        <v>55417</v>
      </c>
      <c r="F1700" s="119" t="s">
        <v>55418</v>
      </c>
      <c r="G1700" s="119" t="s">
        <v>55419</v>
      </c>
      <c r="H1700" s="119" t="s">
        <v>48</v>
      </c>
      <c r="I1700" s="120" t="s">
        <v>55420</v>
      </c>
      <c r="J1700" s="119" t="s">
        <v>55421</v>
      </c>
      <c r="K1700" s="119" t="s">
        <v>55422</v>
      </c>
      <c r="L1700" s="119" t="s">
        <v>55423</v>
      </c>
      <c r="M1700" s="119" t="s">
        <v>55424</v>
      </c>
      <c r="N1700" s="119"/>
      <c r="O1700" s="119"/>
      <c r="P1700" s="121"/>
      <c r="Q1700" s="121" t="s">
        <v>55425</v>
      </c>
      <c r="R1700" s="72" t="s">
        <v>55426</v>
      </c>
      <c r="S1700" s="81" t="s">
        <v>55427</v>
      </c>
      <c r="T1700" s="81" t="s">
        <v>55428</v>
      </c>
      <c r="U1700" s="27"/>
      <c r="V1700" s="81" t="s">
        <v>68225</v>
      </c>
      <c r="W1700" s="38"/>
      <c r="X1700" s="25"/>
      <c r="Y1700" s="25"/>
      <c r="Z1700" s="220"/>
      <c r="AA1700" s="706"/>
    </row>
    <row r="1701" spans="1:33" s="11" customFormat="1" ht="220.5" x14ac:dyDescent="0.25">
      <c r="A1701" s="433" t="s">
        <v>22062</v>
      </c>
      <c r="B1701" s="119" t="s">
        <v>55401</v>
      </c>
      <c r="C1701" s="119" t="s">
        <v>55402</v>
      </c>
      <c r="D1701" s="119" t="s">
        <v>55403</v>
      </c>
      <c r="E1701" s="119" t="s">
        <v>55404</v>
      </c>
      <c r="F1701" s="119" t="s">
        <v>55405</v>
      </c>
      <c r="G1701" s="119" t="s">
        <v>386</v>
      </c>
      <c r="H1701" s="119" t="s">
        <v>48</v>
      </c>
      <c r="I1701" s="120" t="s">
        <v>55406</v>
      </c>
      <c r="J1701" s="119" t="s">
        <v>340</v>
      </c>
      <c r="K1701" s="119" t="s">
        <v>55407</v>
      </c>
      <c r="L1701" s="119" t="s">
        <v>55408</v>
      </c>
      <c r="M1701" s="119" t="s">
        <v>55409</v>
      </c>
      <c r="N1701" s="119"/>
      <c r="O1701" s="119"/>
      <c r="P1701" s="121"/>
      <c r="Q1701" s="121" t="s">
        <v>55410</v>
      </c>
      <c r="R1701" s="72" t="s">
        <v>55411</v>
      </c>
      <c r="S1701" s="81" t="s">
        <v>55412</v>
      </c>
      <c r="T1701" s="81" t="s">
        <v>55413</v>
      </c>
      <c r="U1701" s="27"/>
      <c r="V1701" s="81" t="s">
        <v>68224</v>
      </c>
      <c r="W1701" s="38"/>
      <c r="X1701" s="25"/>
      <c r="Y1701" s="25"/>
      <c r="Z1701" s="220"/>
      <c r="AA1701" s="706"/>
    </row>
    <row r="1702" spans="1:33" s="11" customFormat="1" ht="94.5" x14ac:dyDescent="0.25">
      <c r="A1702" s="433" t="s">
        <v>22075</v>
      </c>
      <c r="B1702" s="119" t="s">
        <v>55393</v>
      </c>
      <c r="C1702" s="119" t="s">
        <v>55394</v>
      </c>
      <c r="D1702" s="119" t="s">
        <v>49009</v>
      </c>
      <c r="E1702" s="119" t="s">
        <v>55395</v>
      </c>
      <c r="F1702" s="119" t="s">
        <v>55396</v>
      </c>
      <c r="G1702" s="119" t="s">
        <v>136</v>
      </c>
      <c r="H1702" s="119" t="s">
        <v>5134</v>
      </c>
      <c r="I1702" s="119">
        <v>50</v>
      </c>
      <c r="J1702" s="119" t="s">
        <v>371</v>
      </c>
      <c r="K1702" s="119" t="s">
        <v>55397</v>
      </c>
      <c r="L1702" s="119" t="s">
        <v>55398</v>
      </c>
      <c r="M1702" s="119" t="s">
        <v>55399</v>
      </c>
      <c r="N1702" s="119"/>
      <c r="O1702" s="119"/>
      <c r="P1702" s="119"/>
      <c r="Q1702" s="119" t="s">
        <v>55400</v>
      </c>
      <c r="R1702" s="121"/>
      <c r="S1702" s="119"/>
      <c r="T1702" s="359"/>
      <c r="U1702" s="27"/>
      <c r="V1702" s="359" t="s">
        <v>68060</v>
      </c>
      <c r="W1702" s="38"/>
      <c r="X1702" s="25"/>
      <c r="Y1702" s="25"/>
      <c r="Z1702" s="220"/>
      <c r="AA1702" s="706"/>
    </row>
    <row r="1703" spans="1:33" s="11" customFormat="1" ht="63" x14ac:dyDescent="0.25">
      <c r="A1703" s="433" t="s">
        <v>22090</v>
      </c>
      <c r="B1703" s="119" t="s">
        <v>55391</v>
      </c>
      <c r="C1703" s="119" t="s">
        <v>55392</v>
      </c>
      <c r="D1703" s="119" t="s">
        <v>55389</v>
      </c>
      <c r="E1703" s="133"/>
      <c r="F1703" s="119"/>
      <c r="G1703" s="119" t="s">
        <v>55390</v>
      </c>
      <c r="H1703" s="119" t="s">
        <v>1259</v>
      </c>
      <c r="I1703" s="133"/>
      <c r="J1703" s="133"/>
      <c r="K1703" s="119"/>
      <c r="L1703" s="119"/>
      <c r="M1703" s="119"/>
      <c r="N1703" s="133"/>
      <c r="O1703" s="133"/>
      <c r="P1703" s="133"/>
      <c r="Q1703" s="119"/>
      <c r="R1703" s="121"/>
      <c r="S1703" s="133"/>
      <c r="T1703" s="119"/>
      <c r="U1703" s="27"/>
      <c r="V1703" s="119" t="s">
        <v>68177</v>
      </c>
      <c r="W1703" s="38"/>
      <c r="X1703" s="25"/>
      <c r="Y1703" s="25"/>
      <c r="Z1703" s="220"/>
      <c r="AA1703" s="706"/>
    </row>
    <row r="1704" spans="1:33" s="11" customFormat="1" ht="63" x14ac:dyDescent="0.25">
      <c r="A1704" s="433" t="s">
        <v>22102</v>
      </c>
      <c r="B1704" s="119" t="s">
        <v>55387</v>
      </c>
      <c r="C1704" s="119" t="s">
        <v>55388</v>
      </c>
      <c r="D1704" s="119" t="s">
        <v>55389</v>
      </c>
      <c r="E1704" s="133"/>
      <c r="F1704" s="119"/>
      <c r="G1704" s="119" t="s">
        <v>55390</v>
      </c>
      <c r="H1704" s="119" t="s">
        <v>1259</v>
      </c>
      <c r="I1704" s="133"/>
      <c r="J1704" s="133"/>
      <c r="K1704" s="119"/>
      <c r="L1704" s="119"/>
      <c r="M1704" s="119"/>
      <c r="N1704" s="133"/>
      <c r="O1704" s="133"/>
      <c r="P1704" s="133"/>
      <c r="Q1704" s="119"/>
      <c r="R1704" s="121"/>
      <c r="S1704" s="133"/>
      <c r="T1704" s="119"/>
      <c r="U1704" s="27"/>
      <c r="V1704" s="119" t="s">
        <v>68177</v>
      </c>
      <c r="W1704" s="38"/>
      <c r="X1704" s="25"/>
      <c r="Y1704" s="25"/>
      <c r="Z1704" s="220"/>
      <c r="AA1704" s="706"/>
    </row>
    <row r="1705" spans="1:33" s="11" customFormat="1" ht="94.5" x14ac:dyDescent="0.25">
      <c r="A1705" s="433" t="s">
        <v>22121</v>
      </c>
      <c r="B1705" s="119" t="s">
        <v>55379</v>
      </c>
      <c r="C1705" s="119" t="s">
        <v>55380</v>
      </c>
      <c r="D1705" s="119" t="s">
        <v>55381</v>
      </c>
      <c r="E1705" s="133"/>
      <c r="F1705" s="119" t="s">
        <v>55382</v>
      </c>
      <c r="G1705" s="119" t="s">
        <v>2119</v>
      </c>
      <c r="H1705" s="119" t="s">
        <v>5134</v>
      </c>
      <c r="I1705" s="133"/>
      <c r="J1705" s="133"/>
      <c r="K1705" s="119" t="s">
        <v>55383</v>
      </c>
      <c r="L1705" s="119" t="s">
        <v>55384</v>
      </c>
      <c r="M1705" s="119" t="s">
        <v>55385</v>
      </c>
      <c r="N1705" s="133"/>
      <c r="O1705" s="133"/>
      <c r="P1705" s="133"/>
      <c r="Q1705" s="119" t="s">
        <v>55386</v>
      </c>
      <c r="R1705" s="121"/>
      <c r="S1705" s="133"/>
      <c r="T1705" s="26"/>
      <c r="U1705" s="72"/>
      <c r="V1705" s="359" t="s">
        <v>65440</v>
      </c>
      <c r="W1705" s="38"/>
      <c r="X1705" s="25"/>
      <c r="Y1705" s="25"/>
      <c r="Z1705" s="220"/>
      <c r="AA1705" s="706"/>
    </row>
    <row r="1706" spans="1:33" ht="90" x14ac:dyDescent="0.25">
      <c r="A1706" s="1276" t="s">
        <v>22134</v>
      </c>
      <c r="B1706" s="709" t="s">
        <v>2103</v>
      </c>
      <c r="C1706" s="709" t="s">
        <v>2104</v>
      </c>
      <c r="D1706" s="709" t="s">
        <v>2105</v>
      </c>
      <c r="E1706" s="709" t="s">
        <v>1158</v>
      </c>
      <c r="F1706" s="709" t="s">
        <v>2106</v>
      </c>
      <c r="G1706" s="709" t="s">
        <v>319</v>
      </c>
      <c r="H1706" s="709" t="s">
        <v>76</v>
      </c>
      <c r="I1706" s="712" t="s">
        <v>2107</v>
      </c>
      <c r="J1706" s="709" t="s">
        <v>357</v>
      </c>
      <c r="K1706" s="709" t="s">
        <v>2108</v>
      </c>
      <c r="L1706" s="709" t="s">
        <v>2109</v>
      </c>
      <c r="M1706" s="709" t="s">
        <v>2110</v>
      </c>
      <c r="N1706" s="709" t="s">
        <v>81</v>
      </c>
      <c r="O1706" s="709" t="s">
        <v>81</v>
      </c>
      <c r="P1706" s="709" t="s">
        <v>88051</v>
      </c>
      <c r="Q1706" s="709" t="s">
        <v>2111</v>
      </c>
      <c r="R1706" s="713" t="s">
        <v>2112</v>
      </c>
      <c r="S1706" s="713" t="s">
        <v>2113</v>
      </c>
      <c r="T1706" s="713" t="s">
        <v>2114</v>
      </c>
      <c r="U1706" s="709" t="s">
        <v>1469</v>
      </c>
      <c r="V1706" s="709" t="s">
        <v>177</v>
      </c>
      <c r="W1706" s="709" t="s">
        <v>1470</v>
      </c>
      <c r="X1706" s="709" t="s">
        <v>2115</v>
      </c>
      <c r="Y1706" s="709" t="s">
        <v>1472</v>
      </c>
      <c r="Z1706" s="1"/>
      <c r="AA1706" s="844" t="s">
        <v>67508</v>
      </c>
      <c r="AB1706" s="8" t="s">
        <v>86219</v>
      </c>
      <c r="AC1706" s="8" t="s">
        <v>86216</v>
      </c>
      <c r="AD1706" s="8" t="s">
        <v>70342</v>
      </c>
      <c r="AE1706" s="1235" t="s">
        <v>86220</v>
      </c>
      <c r="AF1706" s="8" t="s">
        <v>86221</v>
      </c>
      <c r="AG1706" s="8"/>
    </row>
    <row r="1707" spans="1:33" s="11" customFormat="1" ht="78.75" x14ac:dyDescent="0.25">
      <c r="A1707" s="433" t="s">
        <v>22150</v>
      </c>
      <c r="B1707" s="119" t="s">
        <v>55372</v>
      </c>
      <c r="C1707" s="119" t="s">
        <v>55373</v>
      </c>
      <c r="D1707" s="119" t="s">
        <v>55374</v>
      </c>
      <c r="E1707" s="133"/>
      <c r="F1707" s="119" t="s">
        <v>55375</v>
      </c>
      <c r="G1707" s="119" t="s">
        <v>229</v>
      </c>
      <c r="H1707" s="119" t="s">
        <v>48</v>
      </c>
      <c r="I1707" s="133"/>
      <c r="J1707" s="133"/>
      <c r="K1707" s="119" t="s">
        <v>55376</v>
      </c>
      <c r="L1707" s="119" t="s">
        <v>55377</v>
      </c>
      <c r="M1707" s="119"/>
      <c r="N1707" s="133"/>
      <c r="O1707" s="133"/>
      <c r="P1707" s="133"/>
      <c r="Q1707" s="119" t="s">
        <v>55378</v>
      </c>
      <c r="R1707" s="121"/>
      <c r="S1707" s="133"/>
      <c r="T1707" s="26"/>
      <c r="U1707" s="72"/>
      <c r="V1707" s="359" t="s">
        <v>67158</v>
      </c>
      <c r="W1707" s="38"/>
      <c r="X1707" s="25"/>
      <c r="Y1707" s="25"/>
      <c r="Z1707" s="220"/>
      <c r="AA1707" s="706"/>
    </row>
    <row r="1708" spans="1:33" ht="141.75" customHeight="1" x14ac:dyDescent="0.25">
      <c r="A1708" s="1276" t="s">
        <v>1630</v>
      </c>
      <c r="B1708" s="709" t="s">
        <v>86873</v>
      </c>
      <c r="C1708" s="709" t="s">
        <v>2117</v>
      </c>
      <c r="D1708" s="709" t="s">
        <v>2118</v>
      </c>
      <c r="E1708" s="709" t="s">
        <v>545</v>
      </c>
      <c r="F1708" s="709" t="s">
        <v>86874</v>
      </c>
      <c r="G1708" s="709" t="s">
        <v>2119</v>
      </c>
      <c r="H1708" s="709" t="s">
        <v>76</v>
      </c>
      <c r="I1708" s="712" t="s">
        <v>999</v>
      </c>
      <c r="J1708" s="709" t="s">
        <v>2120</v>
      </c>
      <c r="K1708" s="709" t="s">
        <v>86875</v>
      </c>
      <c r="L1708" s="709" t="s">
        <v>2121</v>
      </c>
      <c r="M1708" s="709" t="s">
        <v>86876</v>
      </c>
      <c r="N1708" s="709" t="s">
        <v>81</v>
      </c>
      <c r="O1708" s="709" t="s">
        <v>81</v>
      </c>
      <c r="P1708" s="709" t="s">
        <v>88184</v>
      </c>
      <c r="Q1708" s="709" t="s">
        <v>2122</v>
      </c>
      <c r="R1708" s="713" t="s">
        <v>2123</v>
      </c>
      <c r="S1708" s="713" t="s">
        <v>2124</v>
      </c>
      <c r="T1708" s="713" t="s">
        <v>2125</v>
      </c>
      <c r="U1708" s="709" t="s">
        <v>40</v>
      </c>
      <c r="V1708" s="709" t="s">
        <v>55</v>
      </c>
      <c r="W1708" s="1" t="s">
        <v>2126</v>
      </c>
      <c r="X1708" s="1" t="s">
        <v>86877</v>
      </c>
      <c r="Y1708" s="1" t="s">
        <v>2127</v>
      </c>
      <c r="Z1708" s="1"/>
      <c r="AA1708" s="844" t="s">
        <v>67508</v>
      </c>
      <c r="AB1708" s="1109" t="s">
        <v>84630</v>
      </c>
      <c r="AC1708" s="1109" t="s">
        <v>84631</v>
      </c>
      <c r="AD1708" s="8" t="s">
        <v>70342</v>
      </c>
      <c r="AE1708" s="1109" t="s">
        <v>84632</v>
      </c>
      <c r="AF1708" s="1109" t="s">
        <v>84633</v>
      </c>
      <c r="AG1708" s="1251" t="s">
        <v>72203</v>
      </c>
    </row>
    <row r="1709" spans="1:33" s="11" customFormat="1" ht="94.5" x14ac:dyDescent="0.25">
      <c r="A1709" s="433" t="s">
        <v>22179</v>
      </c>
      <c r="B1709" s="119" t="s">
        <v>55365</v>
      </c>
      <c r="C1709" s="119" t="s">
        <v>55366</v>
      </c>
      <c r="D1709" s="119" t="s">
        <v>12254</v>
      </c>
      <c r="E1709" s="133"/>
      <c r="F1709" s="119" t="s">
        <v>55367</v>
      </c>
      <c r="G1709" s="119" t="s">
        <v>229</v>
      </c>
      <c r="H1709" s="119" t="s">
        <v>48</v>
      </c>
      <c r="I1709" s="133"/>
      <c r="J1709" s="133"/>
      <c r="K1709" s="119" t="s">
        <v>55368</v>
      </c>
      <c r="L1709" s="119" t="s">
        <v>55369</v>
      </c>
      <c r="M1709" s="119" t="s">
        <v>55370</v>
      </c>
      <c r="N1709" s="133"/>
      <c r="O1709" s="133"/>
      <c r="P1709" s="133"/>
      <c r="Q1709" s="119" t="s">
        <v>55371</v>
      </c>
      <c r="R1709" s="121"/>
      <c r="S1709" s="133"/>
      <c r="T1709" s="27"/>
      <c r="U1709" s="72"/>
      <c r="V1709" s="359" t="s">
        <v>67158</v>
      </c>
      <c r="W1709" s="38"/>
      <c r="X1709" s="25"/>
      <c r="Y1709" s="25"/>
      <c r="Z1709" s="220"/>
      <c r="AA1709" s="706"/>
    </row>
    <row r="1710" spans="1:33" s="11" customFormat="1" ht="78.75" x14ac:dyDescent="0.25">
      <c r="A1710" s="433" t="s">
        <v>22190</v>
      </c>
      <c r="B1710" s="119" t="s">
        <v>55363</v>
      </c>
      <c r="C1710" s="119" t="s">
        <v>55364</v>
      </c>
      <c r="D1710" s="119" t="s">
        <v>55358</v>
      </c>
      <c r="E1710" s="133"/>
      <c r="F1710" s="119" t="s">
        <v>55359</v>
      </c>
      <c r="G1710" s="119" t="s">
        <v>1796</v>
      </c>
      <c r="H1710" s="119" t="s">
        <v>48</v>
      </c>
      <c r="I1710" s="133"/>
      <c r="J1710" s="133"/>
      <c r="K1710" s="119" t="s">
        <v>55360</v>
      </c>
      <c r="L1710" s="119" t="s">
        <v>55361</v>
      </c>
      <c r="M1710" s="119"/>
      <c r="N1710" s="133"/>
      <c r="O1710" s="133"/>
      <c r="P1710" s="133"/>
      <c r="Q1710" s="119" t="s">
        <v>55362</v>
      </c>
      <c r="R1710" s="121"/>
      <c r="S1710" s="133"/>
      <c r="T1710" s="27"/>
      <c r="U1710" s="72"/>
      <c r="V1710" s="359" t="s">
        <v>67941</v>
      </c>
      <c r="W1710" s="38"/>
      <c r="X1710" s="25"/>
      <c r="Y1710" s="25"/>
      <c r="Z1710" s="220"/>
      <c r="AA1710" s="706"/>
    </row>
    <row r="1711" spans="1:33" s="11" customFormat="1" ht="63" x14ac:dyDescent="0.25">
      <c r="A1711" s="433" t="s">
        <v>22201</v>
      </c>
      <c r="B1711" s="119" t="s">
        <v>55356</v>
      </c>
      <c r="C1711" s="119" t="s">
        <v>55357</v>
      </c>
      <c r="D1711" s="119" t="s">
        <v>55358</v>
      </c>
      <c r="E1711" s="133"/>
      <c r="F1711" s="119" t="s">
        <v>55359</v>
      </c>
      <c r="G1711" s="119" t="s">
        <v>2132</v>
      </c>
      <c r="H1711" s="119" t="s">
        <v>48</v>
      </c>
      <c r="I1711" s="133"/>
      <c r="J1711" s="133"/>
      <c r="K1711" s="119" t="s">
        <v>55360</v>
      </c>
      <c r="L1711" s="119" t="s">
        <v>55361</v>
      </c>
      <c r="M1711" s="119"/>
      <c r="N1711" s="133"/>
      <c r="O1711" s="133"/>
      <c r="P1711" s="133"/>
      <c r="Q1711" s="119" t="s">
        <v>55362</v>
      </c>
      <c r="R1711" s="121"/>
      <c r="S1711" s="133"/>
      <c r="T1711" s="27"/>
      <c r="U1711" s="72"/>
      <c r="V1711" s="359" t="s">
        <v>67941</v>
      </c>
      <c r="W1711" s="38"/>
      <c r="X1711" s="25"/>
      <c r="Y1711" s="25"/>
      <c r="Z1711" s="220"/>
      <c r="AA1711" s="706"/>
    </row>
    <row r="1712" spans="1:33" s="11" customFormat="1" ht="94.5" x14ac:dyDescent="0.25">
      <c r="A1712" s="433" t="s">
        <v>22211</v>
      </c>
      <c r="B1712" s="119" t="s">
        <v>55350</v>
      </c>
      <c r="C1712" s="119" t="s">
        <v>55351</v>
      </c>
      <c r="D1712" s="119" t="s">
        <v>1980</v>
      </c>
      <c r="E1712" s="119"/>
      <c r="F1712" s="119" t="s">
        <v>55352</v>
      </c>
      <c r="G1712" s="119" t="s">
        <v>2132</v>
      </c>
      <c r="H1712" s="119" t="s">
        <v>48</v>
      </c>
      <c r="I1712" s="119"/>
      <c r="J1712" s="119"/>
      <c r="K1712" s="119" t="s">
        <v>55353</v>
      </c>
      <c r="L1712" s="119" t="s">
        <v>55354</v>
      </c>
      <c r="M1712" s="119" t="s">
        <v>55054</v>
      </c>
      <c r="N1712" s="119"/>
      <c r="O1712" s="119"/>
      <c r="P1712" s="119"/>
      <c r="Q1712" s="119" t="s">
        <v>55355</v>
      </c>
      <c r="R1712" s="121"/>
      <c r="S1712" s="133"/>
      <c r="T1712" s="27"/>
      <c r="U1712" s="72"/>
      <c r="V1712" s="359" t="s">
        <v>68131</v>
      </c>
      <c r="W1712" s="38"/>
      <c r="X1712" s="25"/>
      <c r="Y1712" s="25"/>
      <c r="Z1712" s="220"/>
      <c r="AA1712" s="706"/>
    </row>
    <row r="1713" spans="1:33" ht="110.25" x14ac:dyDescent="0.25">
      <c r="A1713" s="433" t="s">
        <v>22217</v>
      </c>
      <c r="B1713" s="111" t="s">
        <v>2129</v>
      </c>
      <c r="C1713" s="111" t="s">
        <v>2130</v>
      </c>
      <c r="D1713" s="111" t="s">
        <v>1980</v>
      </c>
      <c r="E1713" s="111" t="s">
        <v>2131</v>
      </c>
      <c r="F1713" s="111" t="s">
        <v>65251</v>
      </c>
      <c r="G1713" s="111" t="s">
        <v>2132</v>
      </c>
      <c r="H1713" s="111" t="s">
        <v>76</v>
      </c>
      <c r="I1713" s="114" t="s">
        <v>2133</v>
      </c>
      <c r="J1713" s="111" t="s">
        <v>371</v>
      </c>
      <c r="K1713" s="111" t="s">
        <v>65252</v>
      </c>
      <c r="L1713" s="111" t="s">
        <v>2134</v>
      </c>
      <c r="M1713" s="111" t="s">
        <v>1985</v>
      </c>
      <c r="N1713" s="111"/>
      <c r="O1713" s="111"/>
      <c r="P1713" s="115"/>
      <c r="Q1713" s="115" t="s">
        <v>2135</v>
      </c>
      <c r="R1713" s="278" t="s">
        <v>474</v>
      </c>
      <c r="S1713" s="278" t="s">
        <v>2136</v>
      </c>
      <c r="T1713" s="435" t="s">
        <v>2137</v>
      </c>
      <c r="U1713" s="111" t="s">
        <v>40</v>
      </c>
      <c r="V1713" s="406" t="s">
        <v>41</v>
      </c>
      <c r="W1713" s="218" t="s">
        <v>477</v>
      </c>
      <c r="X1713" s="437" t="s">
        <v>2138</v>
      </c>
      <c r="Y1713" s="437" t="s">
        <v>2139</v>
      </c>
      <c r="Z1713" s="405"/>
      <c r="AA1713" s="733"/>
      <c r="AB1713"/>
      <c r="AC1713"/>
      <c r="AD1713"/>
      <c r="AE1713"/>
      <c r="AF1713"/>
      <c r="AG1713"/>
    </row>
    <row r="1714" spans="1:33" s="11" customFormat="1" ht="78.75" x14ac:dyDescent="0.25">
      <c r="A1714" s="433" t="s">
        <v>22230</v>
      </c>
      <c r="B1714" s="119" t="s">
        <v>55342</v>
      </c>
      <c r="C1714" s="119" t="s">
        <v>55343</v>
      </c>
      <c r="D1714" s="119" t="s">
        <v>55344</v>
      </c>
      <c r="E1714" s="119" t="s">
        <v>55345</v>
      </c>
      <c r="F1714" s="119" t="s">
        <v>55346</v>
      </c>
      <c r="G1714" s="119" t="s">
        <v>229</v>
      </c>
      <c r="H1714" s="119" t="s">
        <v>5134</v>
      </c>
      <c r="I1714" s="119">
        <v>26</v>
      </c>
      <c r="J1714" s="119" t="s">
        <v>371</v>
      </c>
      <c r="K1714" s="119" t="s">
        <v>55347</v>
      </c>
      <c r="L1714" s="119" t="s">
        <v>55348</v>
      </c>
      <c r="M1714" s="119"/>
      <c r="N1714" s="119"/>
      <c r="O1714" s="119"/>
      <c r="P1714" s="119"/>
      <c r="Q1714" s="119" t="s">
        <v>55349</v>
      </c>
      <c r="R1714" s="121"/>
      <c r="S1714" s="119"/>
      <c r="T1714" s="359"/>
      <c r="U1714" s="26"/>
      <c r="V1714" s="381" t="s">
        <v>65443</v>
      </c>
      <c r="W1714" s="38"/>
      <c r="X1714" s="25"/>
      <c r="Y1714" s="25"/>
      <c r="Z1714" s="220"/>
      <c r="AA1714" s="706"/>
    </row>
    <row r="1715" spans="1:33" s="11" customFormat="1" ht="141.75" x14ac:dyDescent="0.25">
      <c r="A1715" s="433" t="s">
        <v>43096</v>
      </c>
      <c r="B1715" s="119" t="s">
        <v>55333</v>
      </c>
      <c r="C1715" s="119" t="s">
        <v>55334</v>
      </c>
      <c r="D1715" s="119" t="s">
        <v>55335</v>
      </c>
      <c r="E1715" s="119" t="s">
        <v>55336</v>
      </c>
      <c r="F1715" s="119" t="s">
        <v>55337</v>
      </c>
      <c r="G1715" s="119" t="s">
        <v>46218</v>
      </c>
      <c r="H1715" s="119" t="s">
        <v>48</v>
      </c>
      <c r="I1715" s="120" t="s">
        <v>55338</v>
      </c>
      <c r="J1715" s="119" t="s">
        <v>6607</v>
      </c>
      <c r="K1715" s="119" t="s">
        <v>55339</v>
      </c>
      <c r="L1715" s="119" t="s">
        <v>55340</v>
      </c>
      <c r="M1715" s="119" t="s">
        <v>55335</v>
      </c>
      <c r="N1715" s="119"/>
      <c r="O1715" s="119"/>
      <c r="P1715" s="121"/>
      <c r="Q1715" s="121" t="s">
        <v>55341</v>
      </c>
      <c r="R1715" s="72"/>
      <c r="S1715" s="174"/>
      <c r="T1715" s="27"/>
      <c r="U1715" s="174" t="s">
        <v>40</v>
      </c>
      <c r="V1715" s="81" t="s">
        <v>68223</v>
      </c>
      <c r="W1715" s="38"/>
      <c r="X1715" s="25"/>
      <c r="Y1715" s="25"/>
      <c r="Z1715" s="220"/>
      <c r="AA1715" s="706"/>
    </row>
    <row r="1716" spans="1:33" s="11" customFormat="1" ht="78.75" x14ac:dyDescent="0.25">
      <c r="A1716" s="433" t="s">
        <v>22258</v>
      </c>
      <c r="B1716" s="119" t="s">
        <v>55325</v>
      </c>
      <c r="C1716" s="119" t="s">
        <v>55326</v>
      </c>
      <c r="D1716" s="119" t="s">
        <v>55327</v>
      </c>
      <c r="E1716" s="133"/>
      <c r="F1716" s="119" t="s">
        <v>55328</v>
      </c>
      <c r="G1716" s="119" t="s">
        <v>51086</v>
      </c>
      <c r="H1716" s="119" t="s">
        <v>48</v>
      </c>
      <c r="I1716" s="133"/>
      <c r="J1716" s="133"/>
      <c r="K1716" s="119" t="s">
        <v>55329</v>
      </c>
      <c r="L1716" s="119" t="s">
        <v>55330</v>
      </c>
      <c r="M1716" s="119" t="s">
        <v>55331</v>
      </c>
      <c r="N1716" s="133"/>
      <c r="O1716" s="133"/>
      <c r="P1716" s="133"/>
      <c r="Q1716" s="119" t="s">
        <v>55332</v>
      </c>
      <c r="R1716" s="121"/>
      <c r="S1716" s="133"/>
      <c r="T1716" s="27"/>
      <c r="U1716" s="27"/>
      <c r="V1716" s="359" t="s">
        <v>68038</v>
      </c>
      <c r="W1716" s="38"/>
      <c r="X1716" s="25"/>
      <c r="Y1716" s="25"/>
      <c r="Z1716" s="220"/>
      <c r="AA1716" s="706"/>
    </row>
    <row r="1717" spans="1:33" s="11" customFormat="1" ht="204.75" x14ac:dyDescent="0.25">
      <c r="A1717" s="433" t="s">
        <v>22275</v>
      </c>
      <c r="B1717" s="119" t="s">
        <v>55314</v>
      </c>
      <c r="C1717" s="119" t="s">
        <v>55315</v>
      </c>
      <c r="D1717" s="119" t="s">
        <v>11977</v>
      </c>
      <c r="E1717" s="119" t="s">
        <v>55316</v>
      </c>
      <c r="F1717" s="119" t="s">
        <v>55317</v>
      </c>
      <c r="G1717" s="119" t="s">
        <v>55318</v>
      </c>
      <c r="H1717" s="119" t="s">
        <v>1259</v>
      </c>
      <c r="I1717" s="120">
        <v>7200</v>
      </c>
      <c r="J1717" s="119" t="s">
        <v>2276</v>
      </c>
      <c r="K1717" s="119" t="s">
        <v>55319</v>
      </c>
      <c r="L1717" s="119" t="s">
        <v>55320</v>
      </c>
      <c r="M1717" s="119" t="s">
        <v>55321</v>
      </c>
      <c r="N1717" s="119"/>
      <c r="O1717" s="119"/>
      <c r="P1717" s="121"/>
      <c r="Q1717" s="121" t="s">
        <v>55322</v>
      </c>
      <c r="R1717" s="72"/>
      <c r="S1717" s="174" t="s">
        <v>55323</v>
      </c>
      <c r="T1717" s="366" t="s">
        <v>55324</v>
      </c>
      <c r="U1717" s="27"/>
      <c r="V1717" s="367" t="s">
        <v>68132</v>
      </c>
      <c r="W1717" s="38"/>
      <c r="X1717" s="25"/>
      <c r="Y1717" s="25"/>
      <c r="Z1717" s="220"/>
      <c r="AA1717" s="706"/>
      <c r="AB1717" s="1049" t="s">
        <v>69897</v>
      </c>
    </row>
    <row r="1718" spans="1:33" s="11" customFormat="1" ht="78.75" x14ac:dyDescent="0.25">
      <c r="A1718" s="433" t="s">
        <v>43097</v>
      </c>
      <c r="B1718" s="119" t="s">
        <v>55304</v>
      </c>
      <c r="C1718" s="119" t="s">
        <v>55305</v>
      </c>
      <c r="D1718" s="119" t="s">
        <v>55306</v>
      </c>
      <c r="E1718" s="119" t="s">
        <v>55307</v>
      </c>
      <c r="F1718" s="119" t="s">
        <v>55308</v>
      </c>
      <c r="G1718" s="119" t="s">
        <v>18650</v>
      </c>
      <c r="H1718" s="119" t="s">
        <v>48</v>
      </c>
      <c r="I1718" s="119" t="s">
        <v>55309</v>
      </c>
      <c r="J1718" s="119" t="s">
        <v>272</v>
      </c>
      <c r="K1718" s="119" t="s">
        <v>55310</v>
      </c>
      <c r="L1718" s="119" t="s">
        <v>55311</v>
      </c>
      <c r="M1718" s="119" t="s">
        <v>55312</v>
      </c>
      <c r="N1718" s="119"/>
      <c r="O1718" s="119"/>
      <c r="P1718" s="119"/>
      <c r="Q1718" s="119" t="s">
        <v>55313</v>
      </c>
      <c r="R1718" s="121"/>
      <c r="S1718" s="119"/>
      <c r="T1718" s="359"/>
      <c r="U1718" s="27"/>
      <c r="V1718" s="381" t="s">
        <v>68158</v>
      </c>
      <c r="W1718" s="38"/>
      <c r="X1718" s="25"/>
      <c r="Y1718" s="25"/>
      <c r="Z1718" s="220"/>
      <c r="AA1718" s="706"/>
      <c r="AB1718" s="1050" t="s">
        <v>69898</v>
      </c>
    </row>
    <row r="1719" spans="1:33" s="11" customFormat="1" ht="94.5" x14ac:dyDescent="0.25">
      <c r="A1719" s="433" t="s">
        <v>22298</v>
      </c>
      <c r="B1719" s="119" t="s">
        <v>55294</v>
      </c>
      <c r="C1719" s="119" t="s">
        <v>55295</v>
      </c>
      <c r="D1719" s="119" t="s">
        <v>55296</v>
      </c>
      <c r="E1719" s="119" t="s">
        <v>55297</v>
      </c>
      <c r="F1719" s="119" t="s">
        <v>55298</v>
      </c>
      <c r="G1719" s="119" t="s">
        <v>1821</v>
      </c>
      <c r="H1719" s="119" t="s">
        <v>5134</v>
      </c>
      <c r="I1719" s="119" t="s">
        <v>55299</v>
      </c>
      <c r="J1719" s="119" t="s">
        <v>7658</v>
      </c>
      <c r="K1719" s="119" t="s">
        <v>55300</v>
      </c>
      <c r="L1719" s="119" t="s">
        <v>55301</v>
      </c>
      <c r="M1719" s="119" t="s">
        <v>55302</v>
      </c>
      <c r="N1719" s="119"/>
      <c r="O1719" s="119"/>
      <c r="P1719" s="119"/>
      <c r="Q1719" s="119" t="s">
        <v>55303</v>
      </c>
      <c r="R1719" s="121"/>
      <c r="S1719" s="119"/>
      <c r="T1719" s="359"/>
      <c r="U1719" s="26"/>
      <c r="V1719" s="381" t="s">
        <v>65443</v>
      </c>
      <c r="W1719" s="38"/>
      <c r="X1719" s="25"/>
      <c r="Y1719" s="25"/>
      <c r="Z1719" s="220"/>
      <c r="AA1719" s="706"/>
      <c r="AB1719" s="1050" t="s">
        <v>69898</v>
      </c>
    </row>
    <row r="1720" spans="1:33" ht="133.5" customHeight="1" x14ac:dyDescent="0.25">
      <c r="A1720" s="433" t="s">
        <v>22307</v>
      </c>
      <c r="B1720" s="802" t="s">
        <v>2141</v>
      </c>
      <c r="C1720" s="802" t="s">
        <v>2142</v>
      </c>
      <c r="D1720" s="802" t="s">
        <v>2143</v>
      </c>
      <c r="E1720" s="802" t="s">
        <v>1023</v>
      </c>
      <c r="F1720" s="1185" t="s">
        <v>82440</v>
      </c>
      <c r="G1720" s="802" t="s">
        <v>1796</v>
      </c>
      <c r="H1720" s="802" t="s">
        <v>76</v>
      </c>
      <c r="I1720" s="946" t="s">
        <v>521</v>
      </c>
      <c r="J1720" s="802" t="s">
        <v>120</v>
      </c>
      <c r="K1720" s="1185" t="s">
        <v>82441</v>
      </c>
      <c r="L1720" s="802" t="s">
        <v>2144</v>
      </c>
      <c r="M1720" s="1185" t="s">
        <v>82442</v>
      </c>
      <c r="N1720" s="802" t="s">
        <v>2145</v>
      </c>
      <c r="O1720" s="802" t="s">
        <v>2146</v>
      </c>
      <c r="P1720" s="802"/>
      <c r="Q1720" s="802" t="s">
        <v>2147</v>
      </c>
      <c r="R1720" s="802" t="s">
        <v>2148</v>
      </c>
      <c r="S1720" s="802" t="s">
        <v>2149</v>
      </c>
      <c r="T1720" s="802" t="s">
        <v>2150</v>
      </c>
      <c r="U1720" s="802" t="s">
        <v>40</v>
      </c>
      <c r="V1720" s="802" t="s">
        <v>41</v>
      </c>
      <c r="W1720" s="819" t="s">
        <v>82427</v>
      </c>
      <c r="X1720" s="820">
        <v>777910540</v>
      </c>
      <c r="Y1720" s="836" t="s">
        <v>1029</v>
      </c>
      <c r="Z1720" s="1"/>
      <c r="AA1720" s="844" t="s">
        <v>67508</v>
      </c>
      <c r="AB1720" s="1109" t="s">
        <v>82443</v>
      </c>
      <c r="AC1720" s="1109" t="s">
        <v>82444</v>
      </c>
      <c r="AD1720" s="8" t="s">
        <v>81</v>
      </c>
      <c r="AE1720" s="1109" t="s">
        <v>82445</v>
      </c>
      <c r="AF1720" s="1109" t="s">
        <v>82446</v>
      </c>
      <c r="AG1720" s="1109" t="s">
        <v>72203</v>
      </c>
    </row>
    <row r="1721" spans="1:33" s="11" customFormat="1" ht="94.5" x14ac:dyDescent="0.25">
      <c r="A1721" s="433" t="s">
        <v>22317</v>
      </c>
      <c r="B1721" s="119" t="s">
        <v>55284</v>
      </c>
      <c r="C1721" s="119" t="s">
        <v>55285</v>
      </c>
      <c r="D1721" s="119" t="s">
        <v>55286</v>
      </c>
      <c r="E1721" s="119" t="s">
        <v>55287</v>
      </c>
      <c r="F1721" s="119" t="s">
        <v>55288</v>
      </c>
      <c r="G1721" s="119" t="s">
        <v>55289</v>
      </c>
      <c r="H1721" s="119" t="s">
        <v>48</v>
      </c>
      <c r="I1721" s="119" t="s">
        <v>55290</v>
      </c>
      <c r="J1721" s="119" t="s">
        <v>522</v>
      </c>
      <c r="K1721" s="119" t="s">
        <v>55291</v>
      </c>
      <c r="L1721" s="119" t="s">
        <v>55292</v>
      </c>
      <c r="M1721" s="119" t="s">
        <v>55282</v>
      </c>
      <c r="N1721" s="119"/>
      <c r="O1721" s="119"/>
      <c r="P1721" s="119"/>
      <c r="Q1721" s="119" t="s">
        <v>55293</v>
      </c>
      <c r="R1721" s="121"/>
      <c r="S1721" s="133"/>
      <c r="T1721" s="27"/>
      <c r="U1721" s="72"/>
      <c r="V1721" s="359" t="s">
        <v>67158</v>
      </c>
      <c r="W1721" s="38"/>
      <c r="X1721" s="25"/>
      <c r="Y1721" s="25"/>
      <c r="Z1721" s="220"/>
      <c r="AA1721" s="706"/>
    </row>
    <row r="1722" spans="1:33" s="11" customFormat="1" ht="94.5" x14ac:dyDescent="0.25">
      <c r="A1722" s="433" t="s">
        <v>22332</v>
      </c>
      <c r="B1722" s="119" t="s">
        <v>55276</v>
      </c>
      <c r="C1722" s="119" t="s">
        <v>55277</v>
      </c>
      <c r="D1722" s="119" t="s">
        <v>55278</v>
      </c>
      <c r="E1722" s="119" t="s">
        <v>2697</v>
      </c>
      <c r="F1722" s="119" t="s">
        <v>55279</v>
      </c>
      <c r="G1722" s="119" t="s">
        <v>18650</v>
      </c>
      <c r="H1722" s="119" t="s">
        <v>5134</v>
      </c>
      <c r="I1722" s="119"/>
      <c r="J1722" s="119"/>
      <c r="K1722" s="119" t="s">
        <v>55280</v>
      </c>
      <c r="L1722" s="119" t="s">
        <v>55281</v>
      </c>
      <c r="M1722" s="119" t="s">
        <v>55282</v>
      </c>
      <c r="N1722" s="119"/>
      <c r="O1722" s="119"/>
      <c r="P1722" s="119"/>
      <c r="Q1722" s="119" t="s">
        <v>55283</v>
      </c>
      <c r="R1722" s="121"/>
      <c r="S1722" s="133"/>
      <c r="T1722" s="27"/>
      <c r="U1722" s="72"/>
      <c r="V1722" s="359" t="s">
        <v>68041</v>
      </c>
      <c r="W1722" s="38"/>
      <c r="X1722" s="25"/>
      <c r="Y1722" s="25"/>
      <c r="Z1722" s="220"/>
      <c r="AA1722" s="706"/>
    </row>
    <row r="1723" spans="1:33" s="11" customFormat="1" ht="78.75" x14ac:dyDescent="0.25">
      <c r="A1723" s="433" t="s">
        <v>22341</v>
      </c>
      <c r="B1723" s="119" t="s">
        <v>55268</v>
      </c>
      <c r="C1723" s="119" t="s">
        <v>55269</v>
      </c>
      <c r="D1723" s="119" t="s">
        <v>55270</v>
      </c>
      <c r="E1723" s="119" t="s">
        <v>55271</v>
      </c>
      <c r="F1723" s="119" t="s">
        <v>55272</v>
      </c>
      <c r="G1723" s="119" t="s">
        <v>229</v>
      </c>
      <c r="H1723" s="119" t="s">
        <v>48</v>
      </c>
      <c r="I1723" s="119" t="s">
        <v>55120</v>
      </c>
      <c r="J1723" s="119" t="s">
        <v>255</v>
      </c>
      <c r="K1723" s="119" t="s">
        <v>55273</v>
      </c>
      <c r="L1723" s="119" t="s">
        <v>55274</v>
      </c>
      <c r="M1723" s="119"/>
      <c r="N1723" s="119"/>
      <c r="O1723" s="119"/>
      <c r="P1723" s="119"/>
      <c r="Q1723" s="119" t="s">
        <v>55275</v>
      </c>
      <c r="R1723" s="121"/>
      <c r="S1723" s="119"/>
      <c r="T1723" s="27"/>
      <c r="U1723" s="381"/>
      <c r="V1723" s="359" t="s">
        <v>65443</v>
      </c>
      <c r="W1723" s="38"/>
      <c r="X1723" s="25"/>
      <c r="Y1723" s="25"/>
      <c r="Z1723" s="220"/>
      <c r="AA1723" s="706"/>
      <c r="AB1723" s="1050" t="s">
        <v>69898</v>
      </c>
    </row>
    <row r="1724" spans="1:33" s="11" customFormat="1" ht="78.75" x14ac:dyDescent="0.25">
      <c r="A1724" s="433" t="s">
        <v>22347</v>
      </c>
      <c r="B1724" s="119" t="s">
        <v>55260</v>
      </c>
      <c r="C1724" s="119" t="s">
        <v>55261</v>
      </c>
      <c r="D1724" s="119" t="s">
        <v>55262</v>
      </c>
      <c r="E1724" s="119" t="s">
        <v>55263</v>
      </c>
      <c r="F1724" s="119" t="s">
        <v>55264</v>
      </c>
      <c r="G1724" s="119" t="s">
        <v>741</v>
      </c>
      <c r="H1724" s="119" t="s">
        <v>1259</v>
      </c>
      <c r="I1724" s="119">
        <v>15200</v>
      </c>
      <c r="J1724" s="119" t="s">
        <v>35246</v>
      </c>
      <c r="K1724" s="119" t="s">
        <v>55265</v>
      </c>
      <c r="L1724" s="119" t="s">
        <v>55266</v>
      </c>
      <c r="M1724" s="119"/>
      <c r="N1724" s="119"/>
      <c r="O1724" s="119"/>
      <c r="P1724" s="119"/>
      <c r="Q1724" s="119" t="s">
        <v>55267</v>
      </c>
      <c r="R1724" s="121"/>
      <c r="S1724" s="119"/>
      <c r="T1724" s="27"/>
      <c r="U1724" s="381"/>
      <c r="V1724" s="359" t="s">
        <v>68065</v>
      </c>
      <c r="W1724" s="38"/>
      <c r="X1724" s="25"/>
      <c r="Y1724" s="25"/>
      <c r="Z1724" s="220"/>
      <c r="AA1724" s="706"/>
      <c r="AB1724" s="1050" t="s">
        <v>69898</v>
      </c>
    </row>
    <row r="1725" spans="1:33" s="11" customFormat="1" ht="126" x14ac:dyDescent="0.25">
      <c r="A1725" s="433" t="s">
        <v>22360</v>
      </c>
      <c r="B1725" s="119" t="s">
        <v>55249</v>
      </c>
      <c r="C1725" s="119" t="s">
        <v>55250</v>
      </c>
      <c r="D1725" s="119" t="s">
        <v>10533</v>
      </c>
      <c r="E1725" s="119" t="s">
        <v>2549</v>
      </c>
      <c r="F1725" s="119" t="s">
        <v>55251</v>
      </c>
      <c r="G1725" s="119" t="s">
        <v>55252</v>
      </c>
      <c r="H1725" s="119" t="s">
        <v>48</v>
      </c>
      <c r="I1725" s="119" t="s">
        <v>55253</v>
      </c>
      <c r="J1725" s="119" t="s">
        <v>272</v>
      </c>
      <c r="K1725" s="119" t="s">
        <v>55254</v>
      </c>
      <c r="L1725" s="119" t="s">
        <v>55255</v>
      </c>
      <c r="M1725" s="119" t="s">
        <v>55256</v>
      </c>
      <c r="N1725" s="119" t="s">
        <v>55257</v>
      </c>
      <c r="O1725" s="119" t="s">
        <v>55258</v>
      </c>
      <c r="P1725" s="119"/>
      <c r="Q1725" s="119" t="s">
        <v>55259</v>
      </c>
      <c r="R1725" s="121"/>
      <c r="S1725" s="133"/>
      <c r="T1725" s="359"/>
      <c r="U1725" s="72"/>
      <c r="V1725" s="122"/>
      <c r="W1725" s="38"/>
      <c r="X1725" s="25"/>
      <c r="Y1725" s="25"/>
      <c r="Z1725" s="220"/>
      <c r="AA1725" s="706"/>
    </row>
    <row r="1726" spans="1:33" ht="133.5" customHeight="1" x14ac:dyDescent="0.25">
      <c r="A1726" s="433" t="s">
        <v>22373</v>
      </c>
      <c r="B1726" s="1095" t="s">
        <v>2152</v>
      </c>
      <c r="C1726" s="1095" t="s">
        <v>2153</v>
      </c>
      <c r="D1726" s="1095" t="s">
        <v>2154</v>
      </c>
      <c r="E1726" s="1095" t="s">
        <v>168</v>
      </c>
      <c r="F1726" s="1095" t="s">
        <v>71159</v>
      </c>
      <c r="G1726" s="1095" t="s">
        <v>984</v>
      </c>
      <c r="H1726" s="1095" t="s">
        <v>76</v>
      </c>
      <c r="I1726" s="1099" t="s">
        <v>2155</v>
      </c>
      <c r="J1726" s="1095" t="s">
        <v>1555</v>
      </c>
      <c r="K1726" s="1095" t="s">
        <v>71160</v>
      </c>
      <c r="L1726" s="1095" t="s">
        <v>71161</v>
      </c>
      <c r="M1726" s="1095" t="s">
        <v>71162</v>
      </c>
      <c r="N1726" s="1095" t="s">
        <v>71163</v>
      </c>
      <c r="O1726" s="1095" t="s">
        <v>71164</v>
      </c>
      <c r="P1726" s="709" t="s">
        <v>85840</v>
      </c>
      <c r="Q1726" s="1102" t="s">
        <v>2156</v>
      </c>
      <c r="R1726" s="1096" t="s">
        <v>2157</v>
      </c>
      <c r="S1726" s="1096" t="s">
        <v>2158</v>
      </c>
      <c r="T1726" s="1103" t="s">
        <v>2159</v>
      </c>
      <c r="U1726" s="1095" t="s">
        <v>40</v>
      </c>
      <c r="V1726" s="1095" t="s">
        <v>177</v>
      </c>
      <c r="W1726" s="1095" t="s">
        <v>71165</v>
      </c>
      <c r="X1726" s="1095" t="s">
        <v>2160</v>
      </c>
      <c r="Y1726" s="1095" t="s">
        <v>1460</v>
      </c>
      <c r="Z1726" s="405"/>
      <c r="AA1726" s="786"/>
    </row>
    <row r="1727" spans="1:33" s="11" customFormat="1" ht="78.75" x14ac:dyDescent="0.25">
      <c r="A1727" s="433" t="s">
        <v>22384</v>
      </c>
      <c r="B1727" s="119" t="s">
        <v>55241</v>
      </c>
      <c r="C1727" s="119" t="s">
        <v>55242</v>
      </c>
      <c r="D1727" s="119" t="s">
        <v>55243</v>
      </c>
      <c r="E1727" s="119" t="s">
        <v>55244</v>
      </c>
      <c r="F1727" s="119" t="s">
        <v>54982</v>
      </c>
      <c r="G1727" s="119" t="s">
        <v>386</v>
      </c>
      <c r="H1727" s="119" t="s">
        <v>48</v>
      </c>
      <c r="I1727" s="363" t="s">
        <v>55245</v>
      </c>
      <c r="J1727" s="119" t="s">
        <v>2235</v>
      </c>
      <c r="K1727" s="119" t="s">
        <v>55246</v>
      </c>
      <c r="L1727" s="119" t="s">
        <v>55247</v>
      </c>
      <c r="M1727" s="119"/>
      <c r="N1727" s="119"/>
      <c r="O1727" s="119"/>
      <c r="P1727" s="119"/>
      <c r="Q1727" s="119" t="s">
        <v>55248</v>
      </c>
      <c r="R1727" s="121"/>
      <c r="S1727" s="133"/>
      <c r="T1727" s="359"/>
      <c r="U1727" s="72"/>
      <c r="V1727" s="122"/>
      <c r="W1727" s="38"/>
      <c r="X1727" s="25"/>
      <c r="Y1727" s="25"/>
      <c r="Z1727" s="220"/>
      <c r="AA1727" s="706"/>
    </row>
    <row r="1728" spans="1:33" s="103" customFormat="1" ht="94.5" x14ac:dyDescent="0.25">
      <c r="A1728" s="433" t="s">
        <v>22401</v>
      </c>
      <c r="B1728" s="20" t="s">
        <v>55240</v>
      </c>
      <c r="C1728" s="20" t="s">
        <v>55231</v>
      </c>
      <c r="D1728" s="20" t="s">
        <v>72</v>
      </c>
      <c r="E1728" s="20" t="s">
        <v>55232</v>
      </c>
      <c r="F1728" s="20" t="s">
        <v>55233</v>
      </c>
      <c r="G1728" s="20" t="s">
        <v>55234</v>
      </c>
      <c r="H1728" s="20" t="s">
        <v>48</v>
      </c>
      <c r="I1728" s="21" t="s">
        <v>17740</v>
      </c>
      <c r="J1728" s="20" t="s">
        <v>676</v>
      </c>
      <c r="K1728" s="20" t="s">
        <v>55235</v>
      </c>
      <c r="L1728" s="20" t="s">
        <v>79</v>
      </c>
      <c r="M1728" s="20" t="s">
        <v>55236</v>
      </c>
      <c r="N1728" s="20"/>
      <c r="O1728" s="20"/>
      <c r="P1728" s="22"/>
      <c r="Q1728" s="22" t="s">
        <v>55237</v>
      </c>
      <c r="R1728" s="20" t="s">
        <v>109</v>
      </c>
      <c r="S1728" s="20" t="s">
        <v>55238</v>
      </c>
      <c r="T1728" s="20" t="s">
        <v>55239</v>
      </c>
      <c r="U1728" s="920"/>
      <c r="V1728" s="22" t="s">
        <v>68222</v>
      </c>
      <c r="W1728" s="314"/>
      <c r="X1728" s="28"/>
      <c r="Y1728" s="28"/>
      <c r="Z1728" s="420"/>
      <c r="AA1728" s="849"/>
    </row>
    <row r="1729" spans="1:33" ht="133.5" customHeight="1" x14ac:dyDescent="0.25">
      <c r="A1729" s="433" t="s">
        <v>22415</v>
      </c>
      <c r="B1729" s="111" t="s">
        <v>500</v>
      </c>
      <c r="C1729" s="111" t="s">
        <v>501</v>
      </c>
      <c r="D1729" s="111" t="s">
        <v>502</v>
      </c>
      <c r="E1729" s="111" t="s">
        <v>503</v>
      </c>
      <c r="F1729" s="111" t="s">
        <v>504</v>
      </c>
      <c r="G1729" s="111" t="s">
        <v>505</v>
      </c>
      <c r="H1729" s="111" t="s">
        <v>30</v>
      </c>
      <c r="I1729" s="114" t="s">
        <v>506</v>
      </c>
      <c r="J1729" s="111" t="s">
        <v>507</v>
      </c>
      <c r="K1729" s="111" t="s">
        <v>508</v>
      </c>
      <c r="L1729" s="111" t="s">
        <v>509</v>
      </c>
      <c r="M1729" s="111" t="s">
        <v>510</v>
      </c>
      <c r="N1729" s="111" t="s">
        <v>81</v>
      </c>
      <c r="O1729" s="111" t="s">
        <v>81</v>
      </c>
      <c r="P1729" s="115"/>
      <c r="Q1729" s="115" t="s">
        <v>511</v>
      </c>
      <c r="R1729" s="278" t="s">
        <v>512</v>
      </c>
      <c r="S1729" s="278" t="s">
        <v>513</v>
      </c>
      <c r="T1729" s="435" t="s">
        <v>514</v>
      </c>
      <c r="U1729" s="111" t="s">
        <v>40</v>
      </c>
      <c r="V1729" s="407" t="s">
        <v>41</v>
      </c>
      <c r="W1729" s="369" t="s">
        <v>65336</v>
      </c>
      <c r="X1729" s="218" t="s">
        <v>515</v>
      </c>
      <c r="Y1729" s="437" t="s">
        <v>516</v>
      </c>
      <c r="Z1729" s="405"/>
      <c r="AA1729" s="786"/>
    </row>
    <row r="1730" spans="1:33" s="10" customFormat="1" ht="78.75" x14ac:dyDescent="0.25">
      <c r="A1730" s="433" t="s">
        <v>22423</v>
      </c>
      <c r="B1730" s="119" t="s">
        <v>55222</v>
      </c>
      <c r="C1730" s="119" t="s">
        <v>55223</v>
      </c>
      <c r="D1730" s="119" t="s">
        <v>55224</v>
      </c>
      <c r="E1730" s="119" t="s">
        <v>55225</v>
      </c>
      <c r="F1730" s="119" t="s">
        <v>55226</v>
      </c>
      <c r="G1730" s="119" t="s">
        <v>55227</v>
      </c>
      <c r="H1730" s="119" t="s">
        <v>48</v>
      </c>
      <c r="I1730" s="119"/>
      <c r="J1730" s="119"/>
      <c r="K1730" s="119" t="s">
        <v>55228</v>
      </c>
      <c r="L1730" s="119" t="s">
        <v>55229</v>
      </c>
      <c r="M1730" s="119" t="s">
        <v>55230</v>
      </c>
      <c r="N1730" s="119"/>
      <c r="O1730" s="119"/>
      <c r="P1730" s="119"/>
      <c r="Q1730" s="119"/>
      <c r="R1730" s="121"/>
      <c r="S1730" s="133"/>
      <c r="T1730" s="27"/>
      <c r="U1730" s="72"/>
      <c r="V1730" s="359" t="s">
        <v>68206</v>
      </c>
      <c r="W1730" s="38"/>
      <c r="X1730" s="25"/>
      <c r="Y1730" s="25"/>
      <c r="Z1730" s="220"/>
      <c r="AA1730" s="192"/>
    </row>
    <row r="1731" spans="1:33" s="11" customFormat="1" ht="110.25" x14ac:dyDescent="0.25">
      <c r="A1731" s="433" t="s">
        <v>22448</v>
      </c>
      <c r="B1731" s="119" t="s">
        <v>55212</v>
      </c>
      <c r="C1731" s="119" t="s">
        <v>55213</v>
      </c>
      <c r="D1731" s="119" t="s">
        <v>55214</v>
      </c>
      <c r="E1731" s="119" t="s">
        <v>55215</v>
      </c>
      <c r="F1731" s="119" t="s">
        <v>55216</v>
      </c>
      <c r="G1731" s="119" t="s">
        <v>1122</v>
      </c>
      <c r="H1731" s="119" t="s">
        <v>1259</v>
      </c>
      <c r="I1731" s="119" t="s">
        <v>55217</v>
      </c>
      <c r="J1731" s="119" t="s">
        <v>50225</v>
      </c>
      <c r="K1731" s="119" t="s">
        <v>55218</v>
      </c>
      <c r="L1731" s="119" t="s">
        <v>55219</v>
      </c>
      <c r="M1731" s="119" t="s">
        <v>55220</v>
      </c>
      <c r="N1731" s="119"/>
      <c r="O1731" s="119">
        <v>29575</v>
      </c>
      <c r="P1731" s="121"/>
      <c r="Q1731" s="121" t="s">
        <v>55221</v>
      </c>
      <c r="R1731" s="72"/>
      <c r="S1731" s="174"/>
      <c r="T1731" s="27"/>
      <c r="U1731" s="174" t="s">
        <v>40</v>
      </c>
      <c r="V1731" s="122" t="s">
        <v>68221</v>
      </c>
      <c r="W1731" s="38"/>
      <c r="X1731" s="25"/>
      <c r="Y1731" s="63"/>
      <c r="Z1731" s="220"/>
      <c r="AA1731" s="706"/>
    </row>
    <row r="1732" spans="1:33" s="11" customFormat="1" ht="78.75" x14ac:dyDescent="0.25">
      <c r="A1732" s="433" t="s">
        <v>22461</v>
      </c>
      <c r="B1732" s="119" t="s">
        <v>55205</v>
      </c>
      <c r="C1732" s="119" t="s">
        <v>55206</v>
      </c>
      <c r="D1732" s="119" t="s">
        <v>55207</v>
      </c>
      <c r="E1732" s="133"/>
      <c r="F1732" s="119" t="s">
        <v>55208</v>
      </c>
      <c r="G1732" s="119" t="s">
        <v>1896</v>
      </c>
      <c r="H1732" s="119" t="s">
        <v>5134</v>
      </c>
      <c r="I1732" s="133"/>
      <c r="J1732" s="133"/>
      <c r="K1732" s="119" t="s">
        <v>55209</v>
      </c>
      <c r="L1732" s="119" t="s">
        <v>55210</v>
      </c>
      <c r="M1732" s="119" t="s">
        <v>55211</v>
      </c>
      <c r="N1732" s="133"/>
      <c r="O1732" s="133"/>
      <c r="P1732" s="133"/>
      <c r="Q1732" s="119" t="s">
        <v>55204</v>
      </c>
      <c r="R1732" s="121"/>
      <c r="S1732" s="133"/>
      <c r="T1732" s="27"/>
      <c r="U1732" s="72"/>
      <c r="V1732" s="359" t="s">
        <v>68063</v>
      </c>
      <c r="W1732" s="38"/>
      <c r="X1732" s="25"/>
      <c r="Y1732" s="25"/>
      <c r="Z1732" s="220"/>
      <c r="AA1732" s="706"/>
    </row>
    <row r="1733" spans="1:33" s="11" customFormat="1" ht="78.75" x14ac:dyDescent="0.25">
      <c r="A1733" s="433" t="s">
        <v>22474</v>
      </c>
      <c r="B1733" s="119" t="s">
        <v>55197</v>
      </c>
      <c r="C1733" s="119" t="s">
        <v>55198</v>
      </c>
      <c r="D1733" s="119" t="s">
        <v>50046</v>
      </c>
      <c r="E1733" s="119" t="s">
        <v>55199</v>
      </c>
      <c r="F1733" s="119" t="s">
        <v>55200</v>
      </c>
      <c r="G1733" s="119" t="s">
        <v>386</v>
      </c>
      <c r="H1733" s="119" t="s">
        <v>48</v>
      </c>
      <c r="I1733" s="119"/>
      <c r="J1733" s="119"/>
      <c r="K1733" s="119" t="s">
        <v>55201</v>
      </c>
      <c r="L1733" s="119" t="s">
        <v>55202</v>
      </c>
      <c r="M1733" s="119" t="s">
        <v>55203</v>
      </c>
      <c r="N1733" s="119"/>
      <c r="O1733" s="119"/>
      <c r="P1733" s="119"/>
      <c r="Q1733" s="119" t="s">
        <v>55204</v>
      </c>
      <c r="R1733" s="121"/>
      <c r="S1733" s="133"/>
      <c r="T1733" s="27"/>
      <c r="U1733" s="72"/>
      <c r="V1733" s="359" t="s">
        <v>68048</v>
      </c>
      <c r="W1733" s="38"/>
      <c r="X1733" s="25"/>
      <c r="Y1733" s="25"/>
      <c r="Z1733" s="220"/>
      <c r="AA1733" s="706"/>
    </row>
    <row r="1734" spans="1:33" s="11" customFormat="1" ht="78.75" x14ac:dyDescent="0.25">
      <c r="A1734" s="433" t="s">
        <v>22486</v>
      </c>
      <c r="B1734" s="119" t="s">
        <v>55189</v>
      </c>
      <c r="C1734" s="119" t="s">
        <v>55190</v>
      </c>
      <c r="D1734" s="119" t="s">
        <v>55191</v>
      </c>
      <c r="E1734" s="133"/>
      <c r="F1734" s="119" t="s">
        <v>55149</v>
      </c>
      <c r="G1734" s="119" t="s">
        <v>55192</v>
      </c>
      <c r="H1734" s="119" t="s">
        <v>5134</v>
      </c>
      <c r="I1734" s="133"/>
      <c r="J1734" s="133"/>
      <c r="K1734" s="119" t="s">
        <v>55193</v>
      </c>
      <c r="L1734" s="119" t="s">
        <v>55194</v>
      </c>
      <c r="M1734" s="119" t="s">
        <v>55195</v>
      </c>
      <c r="N1734" s="133"/>
      <c r="O1734" s="133"/>
      <c r="P1734" s="133"/>
      <c r="Q1734" s="119" t="s">
        <v>55196</v>
      </c>
      <c r="R1734" s="121"/>
      <c r="S1734" s="133"/>
      <c r="T1734" s="27"/>
      <c r="U1734" s="72"/>
      <c r="V1734" s="359" t="s">
        <v>68218</v>
      </c>
      <c r="W1734" s="38"/>
      <c r="X1734" s="25"/>
      <c r="Y1734" s="25"/>
      <c r="Z1734" s="220"/>
      <c r="AA1734" s="706"/>
    </row>
    <row r="1735" spans="1:33" s="11" customFormat="1" ht="78.75" x14ac:dyDescent="0.25">
      <c r="A1735" s="433" t="s">
        <v>22499</v>
      </c>
      <c r="B1735" s="119" t="s">
        <v>55179</v>
      </c>
      <c r="C1735" s="119" t="s">
        <v>55180</v>
      </c>
      <c r="D1735" s="119" t="s">
        <v>55181</v>
      </c>
      <c r="E1735" s="119" t="s">
        <v>55182</v>
      </c>
      <c r="F1735" s="119" t="s">
        <v>55183</v>
      </c>
      <c r="G1735" s="119" t="s">
        <v>55184</v>
      </c>
      <c r="H1735" s="119" t="s">
        <v>1259</v>
      </c>
      <c r="I1735" s="119"/>
      <c r="J1735" s="119" t="s">
        <v>967</v>
      </c>
      <c r="K1735" s="119" t="s">
        <v>55172</v>
      </c>
      <c r="L1735" s="119" t="s">
        <v>55185</v>
      </c>
      <c r="M1735" s="119" t="s">
        <v>55186</v>
      </c>
      <c r="N1735" s="119" t="s">
        <v>55187</v>
      </c>
      <c r="O1735" s="119">
        <v>706529.42</v>
      </c>
      <c r="P1735" s="119"/>
      <c r="Q1735" s="119" t="s">
        <v>55188</v>
      </c>
      <c r="R1735" s="121"/>
      <c r="S1735" s="133"/>
      <c r="T1735" s="27"/>
      <c r="U1735" s="72"/>
      <c r="V1735" s="359" t="s">
        <v>68219</v>
      </c>
      <c r="W1735" s="38"/>
      <c r="X1735" s="25"/>
      <c r="Y1735" s="25"/>
      <c r="Z1735" s="220"/>
      <c r="AA1735" s="706"/>
    </row>
    <row r="1736" spans="1:33" s="11" customFormat="1" ht="141.75" x14ac:dyDescent="0.25">
      <c r="A1736" s="433" t="s">
        <v>22511</v>
      </c>
      <c r="B1736" s="119" t="s">
        <v>55165</v>
      </c>
      <c r="C1736" s="119" t="s">
        <v>55166</v>
      </c>
      <c r="D1736" s="119" t="s">
        <v>55167</v>
      </c>
      <c r="E1736" s="119" t="s">
        <v>55168</v>
      </c>
      <c r="F1736" s="119" t="s">
        <v>55169</v>
      </c>
      <c r="G1736" s="119" t="s">
        <v>55170</v>
      </c>
      <c r="H1736" s="119" t="s">
        <v>1259</v>
      </c>
      <c r="I1736" s="120">
        <v>26700</v>
      </c>
      <c r="J1736" s="119" t="s">
        <v>55171</v>
      </c>
      <c r="K1736" s="119" t="s">
        <v>55172</v>
      </c>
      <c r="L1736" s="119" t="s">
        <v>55173</v>
      </c>
      <c r="M1736" s="119" t="s">
        <v>55174</v>
      </c>
      <c r="N1736" s="119" t="s">
        <v>55175</v>
      </c>
      <c r="O1736" s="119">
        <v>5393.03</v>
      </c>
      <c r="P1736" s="121"/>
      <c r="Q1736" s="121" t="s">
        <v>55176</v>
      </c>
      <c r="R1736" s="72" t="s">
        <v>55177</v>
      </c>
      <c r="S1736" s="81" t="s">
        <v>55178</v>
      </c>
      <c r="T1736" s="119"/>
      <c r="U1736" s="26"/>
      <c r="V1736" s="121" t="s">
        <v>68220</v>
      </c>
      <c r="W1736" s="38"/>
      <c r="X1736" s="25"/>
      <c r="Y1736" s="25"/>
      <c r="Z1736" s="220"/>
      <c r="AA1736" s="706"/>
    </row>
    <row r="1737" spans="1:33" s="11" customFormat="1" ht="94.5" x14ac:dyDescent="0.25">
      <c r="A1737" s="433" t="s">
        <v>22520</v>
      </c>
      <c r="B1737" s="119" t="s">
        <v>55156</v>
      </c>
      <c r="C1737" s="119" t="s">
        <v>55157</v>
      </c>
      <c r="D1737" s="119" t="s">
        <v>55148</v>
      </c>
      <c r="E1737" s="119" t="s">
        <v>55158</v>
      </c>
      <c r="F1737" s="119" t="s">
        <v>55159</v>
      </c>
      <c r="G1737" s="119" t="s">
        <v>41073</v>
      </c>
      <c r="H1737" s="119" t="s">
        <v>1259</v>
      </c>
      <c r="I1737" s="119">
        <v>56649</v>
      </c>
      <c r="J1737" s="119" t="s">
        <v>55160</v>
      </c>
      <c r="K1737" s="119" t="s">
        <v>55161</v>
      </c>
      <c r="L1737" s="119" t="s">
        <v>55162</v>
      </c>
      <c r="M1737" s="119" t="s">
        <v>55153</v>
      </c>
      <c r="N1737" s="119" t="s">
        <v>55163</v>
      </c>
      <c r="O1737" s="119">
        <v>7550.24</v>
      </c>
      <c r="P1737" s="119"/>
      <c r="Q1737" s="119" t="s">
        <v>55164</v>
      </c>
      <c r="R1737" s="121"/>
      <c r="S1737" s="133"/>
      <c r="T1737" s="27"/>
      <c r="U1737" s="72"/>
      <c r="V1737" s="359" t="s">
        <v>68219</v>
      </c>
      <c r="W1737" s="38"/>
      <c r="X1737" s="25"/>
      <c r="Y1737" s="25"/>
      <c r="Z1737" s="220"/>
      <c r="AA1737" s="706"/>
    </row>
    <row r="1738" spans="1:33" s="11" customFormat="1" ht="78.75" x14ac:dyDescent="0.25">
      <c r="A1738" s="433" t="s">
        <v>22531</v>
      </c>
      <c r="B1738" s="119" t="s">
        <v>55146</v>
      </c>
      <c r="C1738" s="119" t="s">
        <v>55147</v>
      </c>
      <c r="D1738" s="119" t="s">
        <v>55148</v>
      </c>
      <c r="E1738" s="119" t="s">
        <v>52073</v>
      </c>
      <c r="F1738" s="119" t="s">
        <v>55149</v>
      </c>
      <c r="G1738" s="119" t="s">
        <v>41073</v>
      </c>
      <c r="H1738" s="119" t="s">
        <v>1259</v>
      </c>
      <c r="I1738" s="119">
        <v>63227</v>
      </c>
      <c r="J1738" s="119" t="s">
        <v>55150</v>
      </c>
      <c r="K1738" s="119" t="s">
        <v>55151</v>
      </c>
      <c r="L1738" s="119" t="s">
        <v>55152</v>
      </c>
      <c r="M1738" s="119" t="s">
        <v>55153</v>
      </c>
      <c r="N1738" s="119" t="s">
        <v>55154</v>
      </c>
      <c r="O1738" s="119">
        <v>17257.68</v>
      </c>
      <c r="P1738" s="119"/>
      <c r="Q1738" s="119" t="s">
        <v>55155</v>
      </c>
      <c r="R1738" s="121"/>
      <c r="S1738" s="133"/>
      <c r="T1738" s="27"/>
      <c r="U1738" s="72"/>
      <c r="V1738" s="359" t="s">
        <v>68219</v>
      </c>
      <c r="W1738" s="38"/>
      <c r="X1738" s="25"/>
      <c r="Y1738" s="25"/>
      <c r="Z1738" s="220"/>
      <c r="AA1738" s="706"/>
    </row>
    <row r="1739" spans="1:33" s="11" customFormat="1" ht="78.75" x14ac:dyDescent="0.25">
      <c r="A1739" s="433" t="s">
        <v>50444</v>
      </c>
      <c r="B1739" s="119" t="s">
        <v>55143</v>
      </c>
      <c r="C1739" s="119" t="s">
        <v>55144</v>
      </c>
      <c r="D1739" s="119" t="s">
        <v>1584</v>
      </c>
      <c r="E1739" s="133"/>
      <c r="F1739" s="119" t="s">
        <v>54865</v>
      </c>
      <c r="G1739" s="119" t="s">
        <v>1088</v>
      </c>
      <c r="H1739" s="119" t="s">
        <v>5134</v>
      </c>
      <c r="I1739" s="133"/>
      <c r="J1739" s="133"/>
      <c r="K1739" s="119" t="s">
        <v>55139</v>
      </c>
      <c r="L1739" s="119" t="s">
        <v>55140</v>
      </c>
      <c r="M1739" s="119" t="s">
        <v>55141</v>
      </c>
      <c r="N1739" s="133"/>
      <c r="O1739" s="133"/>
      <c r="P1739" s="133"/>
      <c r="Q1739" s="119" t="s">
        <v>55145</v>
      </c>
      <c r="R1739" s="121"/>
      <c r="S1739" s="133"/>
      <c r="T1739" s="27"/>
      <c r="U1739" s="72"/>
      <c r="V1739" s="359" t="s">
        <v>68218</v>
      </c>
      <c r="W1739" s="38"/>
      <c r="X1739" s="25"/>
      <c r="Y1739" s="25"/>
      <c r="Z1739" s="220"/>
      <c r="AA1739" s="706"/>
    </row>
    <row r="1740" spans="1:33" s="11" customFormat="1" ht="78.75" x14ac:dyDescent="0.25">
      <c r="A1740" s="433" t="s">
        <v>22543</v>
      </c>
      <c r="B1740" s="119" t="s">
        <v>55136</v>
      </c>
      <c r="C1740" s="119" t="s">
        <v>55137</v>
      </c>
      <c r="D1740" s="119" t="s">
        <v>1584</v>
      </c>
      <c r="E1740" s="133"/>
      <c r="F1740" s="119" t="s">
        <v>55138</v>
      </c>
      <c r="G1740" s="119" t="s">
        <v>1088</v>
      </c>
      <c r="H1740" s="119" t="s">
        <v>5134</v>
      </c>
      <c r="I1740" s="133"/>
      <c r="J1740" s="133"/>
      <c r="K1740" s="119" t="s">
        <v>55139</v>
      </c>
      <c r="L1740" s="119" t="s">
        <v>55140</v>
      </c>
      <c r="M1740" s="119" t="s">
        <v>55141</v>
      </c>
      <c r="N1740" s="133"/>
      <c r="O1740" s="133"/>
      <c r="P1740" s="133"/>
      <c r="Q1740" s="119" t="s">
        <v>55142</v>
      </c>
      <c r="R1740" s="121"/>
      <c r="S1740" s="133"/>
      <c r="T1740" s="27"/>
      <c r="U1740" s="72"/>
      <c r="V1740" s="359" t="s">
        <v>68218</v>
      </c>
      <c r="W1740" s="38"/>
      <c r="X1740" s="25"/>
      <c r="Y1740" s="25"/>
      <c r="Z1740" s="220"/>
      <c r="AA1740" s="706"/>
    </row>
    <row r="1741" spans="1:33" s="11" customFormat="1" ht="110.25" x14ac:dyDescent="0.25">
      <c r="A1741" s="433" t="s">
        <v>22551</v>
      </c>
      <c r="B1741" s="119" t="s">
        <v>55125</v>
      </c>
      <c r="C1741" s="119" t="s">
        <v>55126</v>
      </c>
      <c r="D1741" s="119" t="s">
        <v>55127</v>
      </c>
      <c r="E1741" s="119" t="s">
        <v>55128</v>
      </c>
      <c r="F1741" s="119" t="s">
        <v>55129</v>
      </c>
      <c r="G1741" s="119" t="s">
        <v>47999</v>
      </c>
      <c r="H1741" s="119" t="s">
        <v>48</v>
      </c>
      <c r="I1741" s="363" t="s">
        <v>55130</v>
      </c>
      <c r="J1741" s="119" t="s">
        <v>55131</v>
      </c>
      <c r="K1741" s="119" t="s">
        <v>55132</v>
      </c>
      <c r="L1741" s="119" t="s">
        <v>55133</v>
      </c>
      <c r="M1741" s="119" t="s">
        <v>55134</v>
      </c>
      <c r="N1741" s="119"/>
      <c r="O1741" s="119"/>
      <c r="P1741" s="119"/>
      <c r="Q1741" s="119" t="s">
        <v>55135</v>
      </c>
      <c r="R1741" s="121"/>
      <c r="S1741" s="133"/>
      <c r="T1741" s="27"/>
      <c r="U1741" s="72"/>
      <c r="V1741" s="359" t="s">
        <v>68137</v>
      </c>
      <c r="W1741" s="38"/>
      <c r="X1741" s="25"/>
      <c r="Y1741" s="25"/>
      <c r="Z1741" s="220"/>
      <c r="AA1741" s="706"/>
      <c r="AB1741" s="1050" t="s">
        <v>69898</v>
      </c>
    </row>
    <row r="1742" spans="1:33" s="11" customFormat="1" ht="78.75" x14ac:dyDescent="0.25">
      <c r="A1742" s="433" t="s">
        <v>22565</v>
      </c>
      <c r="B1742" s="119" t="s">
        <v>55116</v>
      </c>
      <c r="C1742" s="119" t="s">
        <v>55117</v>
      </c>
      <c r="D1742" s="119" t="s">
        <v>55118</v>
      </c>
      <c r="E1742" s="119" t="s">
        <v>55109</v>
      </c>
      <c r="F1742" s="119" t="s">
        <v>55119</v>
      </c>
      <c r="G1742" s="119" t="s">
        <v>12290</v>
      </c>
      <c r="H1742" s="119" t="s">
        <v>5134</v>
      </c>
      <c r="I1742" s="119" t="s">
        <v>55120</v>
      </c>
      <c r="J1742" s="119" t="s">
        <v>409</v>
      </c>
      <c r="K1742" s="119" t="s">
        <v>55121</v>
      </c>
      <c r="L1742" s="119" t="s">
        <v>55122</v>
      </c>
      <c r="M1742" s="119"/>
      <c r="N1742" s="119" t="s">
        <v>55123</v>
      </c>
      <c r="O1742" s="119">
        <v>2140</v>
      </c>
      <c r="P1742" s="119"/>
      <c r="Q1742" s="119" t="s">
        <v>55124</v>
      </c>
      <c r="R1742" s="121"/>
      <c r="S1742" s="133"/>
      <c r="T1742" s="27"/>
      <c r="U1742" s="381"/>
      <c r="V1742" s="359" t="s">
        <v>68101</v>
      </c>
      <c r="W1742" s="38"/>
      <c r="X1742" s="25"/>
      <c r="Y1742" s="25"/>
      <c r="Z1742" s="220"/>
      <c r="AA1742" s="706"/>
    </row>
    <row r="1743" spans="1:33" s="11" customFormat="1" ht="110.25" x14ac:dyDescent="0.25">
      <c r="A1743" s="433" t="s">
        <v>22576</v>
      </c>
      <c r="B1743" s="119" t="s">
        <v>55107</v>
      </c>
      <c r="C1743" s="119" t="s">
        <v>55108</v>
      </c>
      <c r="D1743" s="119" t="s">
        <v>49688</v>
      </c>
      <c r="E1743" s="119" t="s">
        <v>55109</v>
      </c>
      <c r="F1743" s="119" t="s">
        <v>55110</v>
      </c>
      <c r="G1743" s="119" t="s">
        <v>386</v>
      </c>
      <c r="H1743" s="119" t="s">
        <v>48</v>
      </c>
      <c r="I1743" s="120" t="s">
        <v>55111</v>
      </c>
      <c r="J1743" s="119" t="s">
        <v>50225</v>
      </c>
      <c r="K1743" s="119" t="s">
        <v>55112</v>
      </c>
      <c r="L1743" s="119" t="s">
        <v>49692</v>
      </c>
      <c r="M1743" s="119" t="s">
        <v>55113</v>
      </c>
      <c r="N1743" s="119" t="s">
        <v>55114</v>
      </c>
      <c r="O1743" s="119">
        <v>17520</v>
      </c>
      <c r="P1743" s="121"/>
      <c r="Q1743" s="121" t="s">
        <v>55115</v>
      </c>
      <c r="R1743" s="72"/>
      <c r="S1743" s="174"/>
      <c r="T1743" s="26"/>
      <c r="U1743" s="174" t="s">
        <v>49404</v>
      </c>
      <c r="V1743" s="72" t="s">
        <v>68217</v>
      </c>
      <c r="W1743" s="38"/>
      <c r="X1743" s="25"/>
      <c r="Y1743" s="25"/>
      <c r="Z1743" s="220"/>
      <c r="AA1743" s="706"/>
    </row>
    <row r="1744" spans="1:33" ht="105" x14ac:dyDescent="0.25">
      <c r="A1744" s="433" t="s">
        <v>69009</v>
      </c>
      <c r="B1744" s="779" t="s">
        <v>68825</v>
      </c>
      <c r="C1744" s="779" t="s">
        <v>68826</v>
      </c>
      <c r="D1744" s="779" t="s">
        <v>2162</v>
      </c>
      <c r="E1744" s="779" t="s">
        <v>3063</v>
      </c>
      <c r="F1744" s="779" t="s">
        <v>2164</v>
      </c>
      <c r="G1744" s="779" t="s">
        <v>2165</v>
      </c>
      <c r="H1744" s="779" t="s">
        <v>76</v>
      </c>
      <c r="I1744" s="782" t="s">
        <v>2166</v>
      </c>
      <c r="J1744" s="779" t="s">
        <v>2167</v>
      </c>
      <c r="K1744" s="779" t="s">
        <v>2168</v>
      </c>
      <c r="L1744" s="779" t="s">
        <v>2169</v>
      </c>
      <c r="M1744" s="779" t="s">
        <v>2170</v>
      </c>
      <c r="N1744" s="779" t="s">
        <v>2171</v>
      </c>
      <c r="O1744" s="779" t="s">
        <v>2172</v>
      </c>
      <c r="P1744" s="779"/>
      <c r="Q1744" s="779" t="s">
        <v>2173</v>
      </c>
      <c r="R1744" s="783" t="s">
        <v>2174</v>
      </c>
      <c r="S1744" s="783" t="s">
        <v>2175</v>
      </c>
      <c r="T1744" s="783" t="s">
        <v>2176</v>
      </c>
      <c r="U1744" s="779" t="s">
        <v>195</v>
      </c>
      <c r="V1744" s="170" t="s">
        <v>71375</v>
      </c>
      <c r="W1744" s="750" t="s">
        <v>2177</v>
      </c>
      <c r="X1744" s="750" t="s">
        <v>2178</v>
      </c>
      <c r="Y1744" s="750" t="s">
        <v>2179</v>
      </c>
      <c r="Z1744" s="750"/>
      <c r="AA1744" s="844" t="s">
        <v>67508</v>
      </c>
      <c r="AB1744" s="1050" t="s">
        <v>69898</v>
      </c>
      <c r="AC1744"/>
      <c r="AD1744"/>
      <c r="AE1744"/>
      <c r="AF1744"/>
      <c r="AG1744"/>
    </row>
    <row r="1745" spans="1:28" s="11" customFormat="1" ht="78.75" x14ac:dyDescent="0.25">
      <c r="A1745" s="433" t="s">
        <v>22599</v>
      </c>
      <c r="B1745" s="119" t="s">
        <v>55104</v>
      </c>
      <c r="C1745" s="119" t="s">
        <v>55105</v>
      </c>
      <c r="D1745" s="119" t="s">
        <v>55098</v>
      </c>
      <c r="E1745" s="119"/>
      <c r="F1745" s="119" t="s">
        <v>55099</v>
      </c>
      <c r="G1745" s="119" t="s">
        <v>386</v>
      </c>
      <c r="H1745" s="119" t="s">
        <v>48</v>
      </c>
      <c r="I1745" s="119"/>
      <c r="J1745" s="119"/>
      <c r="K1745" s="119" t="s">
        <v>55100</v>
      </c>
      <c r="L1745" s="119" t="s">
        <v>55101</v>
      </c>
      <c r="M1745" s="119" t="s">
        <v>55102</v>
      </c>
      <c r="N1745" s="119"/>
      <c r="O1745" s="119"/>
      <c r="P1745" s="119"/>
      <c r="Q1745" s="119" t="s">
        <v>55106</v>
      </c>
      <c r="R1745" s="121"/>
      <c r="S1745" s="119"/>
      <c r="T1745" s="27"/>
      <c r="U1745" s="72"/>
      <c r="V1745" s="359" t="s">
        <v>68057</v>
      </c>
      <c r="W1745" s="38"/>
      <c r="X1745" s="25"/>
      <c r="Y1745" s="25"/>
      <c r="Z1745" s="220"/>
      <c r="AA1745" s="706"/>
      <c r="AB1745" s="1050" t="s">
        <v>69898</v>
      </c>
    </row>
    <row r="1746" spans="1:28" s="11" customFormat="1" ht="94.5" x14ac:dyDescent="0.25">
      <c r="A1746" s="433" t="s">
        <v>22614</v>
      </c>
      <c r="B1746" s="119" t="s">
        <v>55096</v>
      </c>
      <c r="C1746" s="119" t="s">
        <v>55097</v>
      </c>
      <c r="D1746" s="119" t="s">
        <v>55098</v>
      </c>
      <c r="E1746" s="133"/>
      <c r="F1746" s="119" t="s">
        <v>55099</v>
      </c>
      <c r="G1746" s="119" t="s">
        <v>386</v>
      </c>
      <c r="H1746" s="119" t="s">
        <v>48</v>
      </c>
      <c r="I1746" s="133"/>
      <c r="J1746" s="133"/>
      <c r="K1746" s="119" t="s">
        <v>55100</v>
      </c>
      <c r="L1746" s="119" t="s">
        <v>55101</v>
      </c>
      <c r="M1746" s="119" t="s">
        <v>55102</v>
      </c>
      <c r="N1746" s="133"/>
      <c r="O1746" s="133"/>
      <c r="P1746" s="133"/>
      <c r="Q1746" s="119" t="s">
        <v>55103</v>
      </c>
      <c r="R1746" s="121"/>
      <c r="S1746" s="133"/>
      <c r="T1746" s="27"/>
      <c r="U1746" s="72"/>
      <c r="V1746" s="359" t="s">
        <v>68057</v>
      </c>
      <c r="W1746" s="38"/>
      <c r="X1746" s="25"/>
      <c r="Y1746" s="25"/>
      <c r="Z1746" s="220"/>
      <c r="AA1746" s="706"/>
    </row>
    <row r="1747" spans="1:28" s="11" customFormat="1" ht="94.5" x14ac:dyDescent="0.25">
      <c r="A1747" s="433" t="s">
        <v>43098</v>
      </c>
      <c r="B1747" s="119" t="s">
        <v>55086</v>
      </c>
      <c r="C1747" s="119" t="s">
        <v>55087</v>
      </c>
      <c r="D1747" s="119" t="s">
        <v>55088</v>
      </c>
      <c r="E1747" s="119" t="s">
        <v>53937</v>
      </c>
      <c r="F1747" s="119" t="s">
        <v>55089</v>
      </c>
      <c r="G1747" s="119" t="s">
        <v>1796</v>
      </c>
      <c r="H1747" s="119" t="s">
        <v>5134</v>
      </c>
      <c r="I1747" s="119" t="s">
        <v>55090</v>
      </c>
      <c r="J1747" s="119" t="s">
        <v>120</v>
      </c>
      <c r="K1747" s="119" t="s">
        <v>55091</v>
      </c>
      <c r="L1747" s="119" t="s">
        <v>55092</v>
      </c>
      <c r="M1747" s="119" t="s">
        <v>55093</v>
      </c>
      <c r="N1747" s="119" t="s">
        <v>55094</v>
      </c>
      <c r="O1747" s="119">
        <v>1752</v>
      </c>
      <c r="P1747" s="121"/>
      <c r="Q1747" s="121" t="s">
        <v>55095</v>
      </c>
      <c r="R1747" s="81"/>
      <c r="S1747" s="27"/>
      <c r="T1747" s="81"/>
      <c r="U1747" s="174" t="s">
        <v>46131</v>
      </c>
      <c r="V1747" s="81" t="s">
        <v>68142</v>
      </c>
      <c r="W1747" s="122"/>
      <c r="X1747" s="25"/>
      <c r="Y1747" s="25"/>
      <c r="Z1747" s="220"/>
      <c r="AA1747" s="706"/>
    </row>
    <row r="1748" spans="1:28" s="11" customFormat="1" ht="141.75" x14ac:dyDescent="0.25">
      <c r="A1748" s="433" t="s">
        <v>22639</v>
      </c>
      <c r="B1748" s="119" t="s">
        <v>55077</v>
      </c>
      <c r="C1748" s="119" t="s">
        <v>55078</v>
      </c>
      <c r="D1748" s="119" t="s">
        <v>55079</v>
      </c>
      <c r="E1748" s="119" t="s">
        <v>55080</v>
      </c>
      <c r="F1748" s="119" t="s">
        <v>55081</v>
      </c>
      <c r="G1748" s="119" t="s">
        <v>18650</v>
      </c>
      <c r="H1748" s="119" t="s">
        <v>48</v>
      </c>
      <c r="I1748" s="120" t="s">
        <v>17740</v>
      </c>
      <c r="J1748" s="119" t="s">
        <v>204</v>
      </c>
      <c r="K1748" s="119" t="s">
        <v>55082</v>
      </c>
      <c r="L1748" s="119" t="s">
        <v>55083</v>
      </c>
      <c r="M1748" s="119" t="s">
        <v>55079</v>
      </c>
      <c r="N1748" s="119"/>
      <c r="O1748" s="119"/>
      <c r="P1748" s="121"/>
      <c r="Q1748" s="121" t="s">
        <v>55084</v>
      </c>
      <c r="R1748" s="81"/>
      <c r="S1748" s="81" t="s">
        <v>55085</v>
      </c>
      <c r="T1748" s="119"/>
      <c r="U1748" s="27"/>
      <c r="V1748" s="119" t="s">
        <v>68216</v>
      </c>
      <c r="W1748" s="122"/>
      <c r="X1748" s="25"/>
      <c r="Y1748" s="25"/>
      <c r="Z1748" s="220"/>
      <c r="AA1748" s="706"/>
      <c r="AB1748" s="1050" t="s">
        <v>69898</v>
      </c>
    </row>
    <row r="1749" spans="1:28" s="11" customFormat="1" ht="78.75" x14ac:dyDescent="0.25">
      <c r="A1749" s="433" t="s">
        <v>22652</v>
      </c>
      <c r="B1749" s="119" t="s">
        <v>55068</v>
      </c>
      <c r="C1749" s="119" t="s">
        <v>55069</v>
      </c>
      <c r="D1749" s="119" t="s">
        <v>55070</v>
      </c>
      <c r="E1749" s="119" t="s">
        <v>55071</v>
      </c>
      <c r="F1749" s="119" t="s">
        <v>55072</v>
      </c>
      <c r="G1749" s="119" t="s">
        <v>55062</v>
      </c>
      <c r="H1749" s="119" t="s">
        <v>48</v>
      </c>
      <c r="I1749" s="119" t="s">
        <v>55073</v>
      </c>
      <c r="J1749" s="119" t="s">
        <v>272</v>
      </c>
      <c r="K1749" s="119" t="s">
        <v>55074</v>
      </c>
      <c r="L1749" s="119" t="s">
        <v>55075</v>
      </c>
      <c r="M1749" s="119" t="s">
        <v>55070</v>
      </c>
      <c r="N1749" s="119"/>
      <c r="O1749" s="119"/>
      <c r="P1749" s="121"/>
      <c r="Q1749" s="121" t="s">
        <v>55076</v>
      </c>
      <c r="R1749" s="81"/>
      <c r="S1749" s="27"/>
      <c r="T1749" s="81"/>
      <c r="U1749" s="174" t="s">
        <v>40</v>
      </c>
      <c r="V1749" s="81" t="s">
        <v>68201</v>
      </c>
      <c r="W1749" s="122"/>
      <c r="X1749" s="25"/>
      <c r="Y1749" s="25"/>
      <c r="Z1749" s="220"/>
      <c r="AA1749" s="706"/>
      <c r="AB1749" s="1050" t="s">
        <v>69898</v>
      </c>
    </row>
    <row r="1750" spans="1:28" s="11" customFormat="1" ht="78.75" x14ac:dyDescent="0.25">
      <c r="A1750" s="433" t="s">
        <v>22434</v>
      </c>
      <c r="B1750" s="119" t="s">
        <v>55057</v>
      </c>
      <c r="C1750" s="119" t="s">
        <v>55058</v>
      </c>
      <c r="D1750" s="119" t="s">
        <v>55059</v>
      </c>
      <c r="E1750" s="119" t="s">
        <v>55060</v>
      </c>
      <c r="F1750" s="119" t="s">
        <v>55061</v>
      </c>
      <c r="G1750" s="119" t="s">
        <v>55062</v>
      </c>
      <c r="H1750" s="119" t="s">
        <v>48</v>
      </c>
      <c r="I1750" s="119" t="s">
        <v>55063</v>
      </c>
      <c r="J1750" s="119" t="s">
        <v>120</v>
      </c>
      <c r="K1750" s="119" t="s">
        <v>55064</v>
      </c>
      <c r="L1750" s="119" t="s">
        <v>55065</v>
      </c>
      <c r="M1750" s="119" t="s">
        <v>55066</v>
      </c>
      <c r="N1750" s="119"/>
      <c r="O1750" s="119"/>
      <c r="P1750" s="121"/>
      <c r="Q1750" s="121" t="s">
        <v>55067</v>
      </c>
      <c r="R1750" s="81"/>
      <c r="S1750" s="27"/>
      <c r="T1750" s="119"/>
      <c r="U1750" s="174" t="s">
        <v>40</v>
      </c>
      <c r="V1750" s="119" t="s">
        <v>67169</v>
      </c>
      <c r="W1750" s="122"/>
      <c r="X1750" s="25"/>
      <c r="Y1750" s="25"/>
      <c r="Z1750" s="220"/>
      <c r="AA1750" s="706"/>
      <c r="AB1750" s="1050" t="s">
        <v>69898</v>
      </c>
    </row>
    <row r="1751" spans="1:28" s="11" customFormat="1" ht="110.25" x14ac:dyDescent="0.25">
      <c r="A1751" s="433" t="s">
        <v>22675</v>
      </c>
      <c r="B1751" s="119" t="s">
        <v>55047</v>
      </c>
      <c r="C1751" s="119" t="s">
        <v>55048</v>
      </c>
      <c r="D1751" s="119" t="s">
        <v>1980</v>
      </c>
      <c r="E1751" s="119" t="s">
        <v>55049</v>
      </c>
      <c r="F1751" s="119" t="s">
        <v>55050</v>
      </c>
      <c r="G1751" s="119" t="s">
        <v>55051</v>
      </c>
      <c r="H1751" s="119" t="s">
        <v>5134</v>
      </c>
      <c r="I1751" s="119">
        <v>30</v>
      </c>
      <c r="J1751" s="119" t="s">
        <v>371</v>
      </c>
      <c r="K1751" s="119" t="s">
        <v>55052</v>
      </c>
      <c r="L1751" s="119" t="s">
        <v>55053</v>
      </c>
      <c r="M1751" s="119" t="s">
        <v>55054</v>
      </c>
      <c r="N1751" s="119" t="s">
        <v>55055</v>
      </c>
      <c r="O1751" s="119">
        <v>22666.87</v>
      </c>
      <c r="P1751" s="119"/>
      <c r="Q1751" s="119" t="s">
        <v>55056</v>
      </c>
      <c r="R1751" s="121"/>
      <c r="S1751" s="119"/>
      <c r="T1751" s="359"/>
      <c r="U1751" s="27"/>
      <c r="V1751" s="381" t="s">
        <v>68112</v>
      </c>
      <c r="W1751" s="38"/>
      <c r="X1751" s="25"/>
      <c r="Y1751" s="25"/>
      <c r="Z1751" s="220"/>
      <c r="AA1751" s="706"/>
      <c r="AB1751" s="1050" t="s">
        <v>69898</v>
      </c>
    </row>
    <row r="1752" spans="1:28" s="10" customFormat="1" ht="252" x14ac:dyDescent="0.25">
      <c r="A1752" s="433" t="s">
        <v>22688</v>
      </c>
      <c r="B1752" s="119" t="s">
        <v>55034</v>
      </c>
      <c r="C1752" s="119" t="s">
        <v>55035</v>
      </c>
      <c r="D1752" s="119" t="s">
        <v>55036</v>
      </c>
      <c r="E1752" s="119" t="s">
        <v>55037</v>
      </c>
      <c r="F1752" s="119" t="s">
        <v>55038</v>
      </c>
      <c r="G1752" s="119" t="s">
        <v>386</v>
      </c>
      <c r="H1752" s="119" t="s">
        <v>5134</v>
      </c>
      <c r="I1752" s="119">
        <v>7.5</v>
      </c>
      <c r="J1752" s="119" t="s">
        <v>3126</v>
      </c>
      <c r="K1752" s="119" t="s">
        <v>55039</v>
      </c>
      <c r="L1752" s="119" t="s">
        <v>55040</v>
      </c>
      <c r="M1752" s="119" t="s">
        <v>55041</v>
      </c>
      <c r="N1752" s="119" t="s">
        <v>55042</v>
      </c>
      <c r="O1752" s="119">
        <v>2600</v>
      </c>
      <c r="P1752" s="119"/>
      <c r="Q1752" s="119" t="s">
        <v>55043</v>
      </c>
      <c r="R1752" s="121" t="s">
        <v>55044</v>
      </c>
      <c r="S1752" s="119" t="s">
        <v>55045</v>
      </c>
      <c r="T1752" s="119" t="s">
        <v>55046</v>
      </c>
      <c r="U1752" s="27"/>
      <c r="V1752" s="121" t="s">
        <v>68215</v>
      </c>
      <c r="W1752" s="121"/>
      <c r="X1752" s="119"/>
      <c r="Y1752" s="25"/>
      <c r="Z1752" s="220"/>
      <c r="AA1752" s="192"/>
    </row>
    <row r="1753" spans="1:28" s="11" customFormat="1" ht="63" x14ac:dyDescent="0.25">
      <c r="A1753" s="433" t="s">
        <v>22703</v>
      </c>
      <c r="B1753" s="119" t="s">
        <v>55033</v>
      </c>
      <c r="C1753" s="119"/>
      <c r="D1753" s="119"/>
      <c r="E1753" s="133"/>
      <c r="F1753" s="119"/>
      <c r="G1753" s="119"/>
      <c r="H1753" s="119" t="s">
        <v>5134</v>
      </c>
      <c r="I1753" s="133"/>
      <c r="J1753" s="133"/>
      <c r="K1753" s="119"/>
      <c r="L1753" s="119"/>
      <c r="M1753" s="119"/>
      <c r="N1753" s="133"/>
      <c r="O1753" s="133"/>
      <c r="P1753" s="133"/>
      <c r="Q1753" s="119"/>
      <c r="R1753" s="121"/>
      <c r="S1753" s="133"/>
      <c r="T1753" s="27"/>
      <c r="U1753" s="72"/>
      <c r="V1753" s="359" t="s">
        <v>65491</v>
      </c>
      <c r="W1753" s="38"/>
      <c r="X1753" s="25"/>
      <c r="Y1753" s="25"/>
      <c r="Z1753" s="220"/>
      <c r="AA1753" s="706"/>
    </row>
    <row r="1754" spans="1:28" s="11" customFormat="1" ht="78.75" x14ac:dyDescent="0.25">
      <c r="A1754" s="433" t="s">
        <v>50445</v>
      </c>
      <c r="B1754" s="119" t="s">
        <v>55025</v>
      </c>
      <c r="C1754" s="119" t="s">
        <v>55026</v>
      </c>
      <c r="D1754" s="119" t="s">
        <v>55027</v>
      </c>
      <c r="E1754" s="119" t="s">
        <v>55028</v>
      </c>
      <c r="F1754" s="119" t="s">
        <v>54865</v>
      </c>
      <c r="G1754" s="119" t="s">
        <v>52513</v>
      </c>
      <c r="H1754" s="119" t="s">
        <v>5134</v>
      </c>
      <c r="I1754" s="119"/>
      <c r="J1754" s="119"/>
      <c r="K1754" s="119" t="s">
        <v>55029</v>
      </c>
      <c r="L1754" s="119" t="s">
        <v>55030</v>
      </c>
      <c r="M1754" s="119" t="s">
        <v>55031</v>
      </c>
      <c r="N1754" s="119"/>
      <c r="O1754" s="119"/>
      <c r="P1754" s="119"/>
      <c r="Q1754" s="119" t="s">
        <v>55032</v>
      </c>
      <c r="R1754" s="121"/>
      <c r="S1754" s="133"/>
      <c r="T1754" s="27"/>
      <c r="U1754" s="72"/>
      <c r="V1754" s="359" t="s">
        <v>68208</v>
      </c>
      <c r="W1754" s="38"/>
      <c r="X1754" s="25"/>
      <c r="Y1754" s="25"/>
      <c r="Z1754" s="220"/>
      <c r="AA1754" s="706"/>
    </row>
    <row r="1755" spans="1:28" s="11" customFormat="1" ht="157.5" x14ac:dyDescent="0.25">
      <c r="A1755" s="433" t="s">
        <v>22726</v>
      </c>
      <c r="B1755" s="119" t="s">
        <v>55016</v>
      </c>
      <c r="C1755" s="119" t="s">
        <v>55017</v>
      </c>
      <c r="D1755" s="119" t="s">
        <v>48770</v>
      </c>
      <c r="E1755" s="119" t="s">
        <v>55009</v>
      </c>
      <c r="F1755" s="119" t="s">
        <v>55018</v>
      </c>
      <c r="G1755" s="119" t="s">
        <v>53761</v>
      </c>
      <c r="H1755" s="119" t="s">
        <v>48</v>
      </c>
      <c r="I1755" s="119" t="s">
        <v>55019</v>
      </c>
      <c r="J1755" s="119" t="s">
        <v>6607</v>
      </c>
      <c r="K1755" s="119" t="s">
        <v>55020</v>
      </c>
      <c r="L1755" s="119" t="s">
        <v>55021</v>
      </c>
      <c r="M1755" s="119" t="s">
        <v>55022</v>
      </c>
      <c r="N1755" s="119" t="s">
        <v>55023</v>
      </c>
      <c r="O1755" s="119">
        <v>346971.2</v>
      </c>
      <c r="P1755" s="119"/>
      <c r="Q1755" s="119" t="s">
        <v>55024</v>
      </c>
      <c r="R1755" s="121"/>
      <c r="S1755" s="119"/>
      <c r="T1755" s="27"/>
      <c r="U1755" s="381"/>
      <c r="V1755" s="359" t="s">
        <v>68058</v>
      </c>
      <c r="W1755" s="38"/>
      <c r="X1755" s="25"/>
      <c r="Y1755" s="25"/>
      <c r="Z1755" s="220"/>
      <c r="AA1755" s="706"/>
    </row>
    <row r="1756" spans="1:28" s="11" customFormat="1" ht="94.5" x14ac:dyDescent="0.25">
      <c r="A1756" s="433" t="s">
        <v>22740</v>
      </c>
      <c r="B1756" s="119" t="s">
        <v>55006</v>
      </c>
      <c r="C1756" s="119" t="s">
        <v>55007</v>
      </c>
      <c r="D1756" s="119" t="s">
        <v>55008</v>
      </c>
      <c r="E1756" s="119" t="s">
        <v>55009</v>
      </c>
      <c r="F1756" s="119" t="s">
        <v>55010</v>
      </c>
      <c r="G1756" s="119" t="s">
        <v>55011</v>
      </c>
      <c r="H1756" s="119" t="s">
        <v>1259</v>
      </c>
      <c r="I1756" s="119">
        <v>1200</v>
      </c>
      <c r="J1756" s="119" t="s">
        <v>2068</v>
      </c>
      <c r="K1756" s="119" t="s">
        <v>55012</v>
      </c>
      <c r="L1756" s="119" t="s">
        <v>55013</v>
      </c>
      <c r="M1756" s="119" t="s">
        <v>53472</v>
      </c>
      <c r="N1756" s="119" t="s">
        <v>55014</v>
      </c>
      <c r="O1756" s="119">
        <v>6044.5</v>
      </c>
      <c r="P1756" s="119"/>
      <c r="Q1756" s="119" t="s">
        <v>55015</v>
      </c>
      <c r="R1756" s="121"/>
      <c r="S1756" s="119"/>
      <c r="T1756" s="27"/>
      <c r="U1756" s="381"/>
      <c r="V1756" s="359" t="s">
        <v>68205</v>
      </c>
      <c r="W1756" s="38"/>
      <c r="X1756" s="25"/>
      <c r="Y1756" s="25"/>
      <c r="Z1756" s="220"/>
      <c r="AA1756" s="706"/>
    </row>
    <row r="1757" spans="1:28" s="11" customFormat="1" ht="110.25" x14ac:dyDescent="0.25">
      <c r="A1757" s="433" t="s">
        <v>22749</v>
      </c>
      <c r="B1757" s="119" t="s">
        <v>54996</v>
      </c>
      <c r="C1757" s="119" t="s">
        <v>54997</v>
      </c>
      <c r="D1757" s="119" t="s">
        <v>54993</v>
      </c>
      <c r="E1757" s="119" t="s">
        <v>54998</v>
      </c>
      <c r="F1757" s="119" t="s">
        <v>54999</v>
      </c>
      <c r="G1757" s="119" t="s">
        <v>55000</v>
      </c>
      <c r="H1757" s="119" t="s">
        <v>1259</v>
      </c>
      <c r="I1757" s="120">
        <v>4800</v>
      </c>
      <c r="J1757" s="119" t="s">
        <v>5136</v>
      </c>
      <c r="K1757" s="119" t="s">
        <v>55001</v>
      </c>
      <c r="L1757" s="119" t="s">
        <v>55002</v>
      </c>
      <c r="M1757" s="119" t="s">
        <v>55003</v>
      </c>
      <c r="N1757" s="119" t="s">
        <v>55004</v>
      </c>
      <c r="O1757" s="119">
        <v>28495.5</v>
      </c>
      <c r="P1757" s="121"/>
      <c r="Q1757" s="121" t="s">
        <v>55005</v>
      </c>
      <c r="R1757" s="72"/>
      <c r="S1757" s="174"/>
      <c r="T1757" s="27"/>
      <c r="U1757" s="174" t="s">
        <v>40</v>
      </c>
      <c r="V1757" s="122" t="s">
        <v>68214</v>
      </c>
      <c r="W1757" s="38"/>
      <c r="X1757" s="25"/>
      <c r="Y1757" s="25"/>
      <c r="Z1757" s="220"/>
      <c r="AA1757" s="706"/>
    </row>
    <row r="1758" spans="1:28" s="11" customFormat="1" ht="94.5" x14ac:dyDescent="0.25">
      <c r="A1758" s="433" t="s">
        <v>22757</v>
      </c>
      <c r="B1758" s="119" t="s">
        <v>54987</v>
      </c>
      <c r="C1758" s="119" t="s">
        <v>54988</v>
      </c>
      <c r="D1758" s="119" t="s">
        <v>54989</v>
      </c>
      <c r="E1758" s="119" t="s">
        <v>216</v>
      </c>
      <c r="F1758" s="119" t="s">
        <v>54990</v>
      </c>
      <c r="G1758" s="119" t="s">
        <v>741</v>
      </c>
      <c r="H1758" s="119" t="s">
        <v>5134</v>
      </c>
      <c r="I1758" s="119">
        <v>1600</v>
      </c>
      <c r="J1758" s="119" t="s">
        <v>171</v>
      </c>
      <c r="K1758" s="119" t="s">
        <v>54991</v>
      </c>
      <c r="L1758" s="119" t="s">
        <v>54992</v>
      </c>
      <c r="M1758" s="119" t="s">
        <v>54993</v>
      </c>
      <c r="N1758" s="119" t="s">
        <v>54994</v>
      </c>
      <c r="O1758" s="119">
        <v>24178</v>
      </c>
      <c r="P1758" s="119"/>
      <c r="Q1758" s="119" t="s">
        <v>54995</v>
      </c>
      <c r="R1758" s="121"/>
      <c r="S1758" s="119"/>
      <c r="T1758" s="27"/>
      <c r="U1758" s="359"/>
      <c r="V1758" s="359" t="s">
        <v>68213</v>
      </c>
      <c r="W1758" s="38"/>
      <c r="X1758" s="25"/>
      <c r="Y1758" s="25"/>
      <c r="Z1758" s="220"/>
      <c r="AA1758" s="706"/>
    </row>
    <row r="1759" spans="1:28" s="11" customFormat="1" ht="78.75" x14ac:dyDescent="0.25">
      <c r="A1759" s="433" t="s">
        <v>22766</v>
      </c>
      <c r="B1759" s="119" t="s">
        <v>54979</v>
      </c>
      <c r="C1759" s="119" t="s">
        <v>54980</v>
      </c>
      <c r="D1759" s="119" t="s">
        <v>54981</v>
      </c>
      <c r="E1759" s="119" t="s">
        <v>91</v>
      </c>
      <c r="F1759" s="119" t="s">
        <v>54982</v>
      </c>
      <c r="G1759" s="119" t="s">
        <v>386</v>
      </c>
      <c r="H1759" s="119" t="s">
        <v>48</v>
      </c>
      <c r="I1759" s="119"/>
      <c r="J1759" s="119"/>
      <c r="K1759" s="119" t="s">
        <v>54983</v>
      </c>
      <c r="L1759" s="119" t="s">
        <v>54984</v>
      </c>
      <c r="M1759" s="119" t="s">
        <v>54985</v>
      </c>
      <c r="N1759" s="119"/>
      <c r="O1759" s="119"/>
      <c r="P1759" s="119"/>
      <c r="Q1759" s="119" t="s">
        <v>54986</v>
      </c>
      <c r="R1759" s="121"/>
      <c r="S1759" s="133"/>
      <c r="T1759" s="27"/>
      <c r="U1759" s="81"/>
      <c r="V1759" s="359" t="s">
        <v>68048</v>
      </c>
      <c r="W1759" s="38"/>
      <c r="X1759" s="25"/>
      <c r="Y1759" s="25"/>
      <c r="Z1759" s="220"/>
      <c r="AA1759" s="706"/>
    </row>
    <row r="1760" spans="1:28" s="11" customFormat="1" ht="141.75" x14ac:dyDescent="0.25">
      <c r="A1760" s="433" t="s">
        <v>43099</v>
      </c>
      <c r="B1760" s="119" t="s">
        <v>54971</v>
      </c>
      <c r="C1760" s="119" t="s">
        <v>50119</v>
      </c>
      <c r="D1760" s="119" t="s">
        <v>54972</v>
      </c>
      <c r="E1760" s="119" t="s">
        <v>54973</v>
      </c>
      <c r="F1760" s="119" t="s">
        <v>54974</v>
      </c>
      <c r="G1760" s="119" t="s">
        <v>1122</v>
      </c>
      <c r="H1760" s="119" t="s">
        <v>1259</v>
      </c>
      <c r="I1760" s="119"/>
      <c r="J1760" s="119"/>
      <c r="K1760" s="119" t="s">
        <v>54975</v>
      </c>
      <c r="L1760" s="119" t="s">
        <v>54976</v>
      </c>
      <c r="M1760" s="119" t="s">
        <v>54977</v>
      </c>
      <c r="N1760" s="119"/>
      <c r="O1760" s="119"/>
      <c r="P1760" s="119"/>
      <c r="Q1760" s="119" t="s">
        <v>54978</v>
      </c>
      <c r="R1760" s="121"/>
      <c r="S1760" s="133"/>
      <c r="T1760" s="27"/>
      <c r="U1760" s="81"/>
      <c r="V1760" s="359" t="s">
        <v>68029</v>
      </c>
      <c r="W1760" s="38"/>
      <c r="X1760" s="25"/>
      <c r="Y1760" s="25"/>
      <c r="Z1760" s="220"/>
      <c r="AA1760" s="706"/>
    </row>
    <row r="1761" spans="1:33" s="11" customFormat="1" ht="78.75" x14ac:dyDescent="0.25">
      <c r="A1761" s="433" t="s">
        <v>22778</v>
      </c>
      <c r="B1761" s="119" t="s">
        <v>54962</v>
      </c>
      <c r="C1761" s="119" t="s">
        <v>54963</v>
      </c>
      <c r="D1761" s="119" t="s">
        <v>54964</v>
      </c>
      <c r="E1761" s="119" t="s">
        <v>54965</v>
      </c>
      <c r="F1761" s="119" t="s">
        <v>54966</v>
      </c>
      <c r="G1761" s="119" t="s">
        <v>51086</v>
      </c>
      <c r="H1761" s="119" t="s">
        <v>48</v>
      </c>
      <c r="I1761" s="119"/>
      <c r="J1761" s="119"/>
      <c r="K1761" s="119" t="s">
        <v>54967</v>
      </c>
      <c r="L1761" s="119" t="s">
        <v>54968</v>
      </c>
      <c r="M1761" s="119" t="s">
        <v>54969</v>
      </c>
      <c r="N1761" s="119"/>
      <c r="O1761" s="119"/>
      <c r="P1761" s="119"/>
      <c r="Q1761" s="119" t="s">
        <v>54970</v>
      </c>
      <c r="R1761" s="121"/>
      <c r="S1761" s="133"/>
      <c r="T1761" s="27"/>
      <c r="U1761" s="81"/>
      <c r="V1761" s="359" t="s">
        <v>68038</v>
      </c>
      <c r="W1761" s="38"/>
      <c r="X1761" s="25"/>
      <c r="Y1761" s="25"/>
      <c r="Z1761" s="220"/>
      <c r="AA1761" s="706"/>
    </row>
    <row r="1762" spans="1:33" s="11" customFormat="1" ht="94.5" x14ac:dyDescent="0.25">
      <c r="A1762" s="433" t="s">
        <v>22792</v>
      </c>
      <c r="B1762" s="119" t="s">
        <v>54952</v>
      </c>
      <c r="C1762" s="119" t="s">
        <v>54953</v>
      </c>
      <c r="D1762" s="119" t="s">
        <v>54954</v>
      </c>
      <c r="E1762" s="119" t="s">
        <v>54955</v>
      </c>
      <c r="F1762" s="119" t="s">
        <v>54956</v>
      </c>
      <c r="G1762" s="119" t="s">
        <v>48703</v>
      </c>
      <c r="H1762" s="119" t="s">
        <v>48</v>
      </c>
      <c r="I1762" s="119"/>
      <c r="J1762" s="119" t="s">
        <v>54957</v>
      </c>
      <c r="K1762" s="119" t="s">
        <v>54958</v>
      </c>
      <c r="L1762" s="119" t="s">
        <v>54959</v>
      </c>
      <c r="M1762" s="119"/>
      <c r="N1762" s="119" t="s">
        <v>54960</v>
      </c>
      <c r="O1762" s="119"/>
      <c r="P1762" s="119"/>
      <c r="Q1762" s="119" t="s">
        <v>54961</v>
      </c>
      <c r="R1762" s="121"/>
      <c r="S1762" s="119"/>
      <c r="T1762" s="27"/>
      <c r="U1762" s="359"/>
      <c r="V1762" s="359" t="s">
        <v>68110</v>
      </c>
      <c r="W1762" s="38"/>
      <c r="X1762" s="25"/>
      <c r="Y1762" s="25"/>
      <c r="Z1762" s="220"/>
      <c r="AA1762" s="706"/>
    </row>
    <row r="1763" spans="1:33" ht="157.5" x14ac:dyDescent="0.25">
      <c r="A1763" s="433" t="s">
        <v>68726</v>
      </c>
      <c r="B1763" s="741" t="s">
        <v>67866</v>
      </c>
      <c r="C1763" s="741" t="s">
        <v>2181</v>
      </c>
      <c r="D1763" s="741" t="s">
        <v>2182</v>
      </c>
      <c r="E1763" s="741" t="s">
        <v>2183</v>
      </c>
      <c r="F1763" s="741" t="s">
        <v>67867</v>
      </c>
      <c r="G1763" s="741" t="s">
        <v>106</v>
      </c>
      <c r="H1763" s="741" t="s">
        <v>76</v>
      </c>
      <c r="I1763" s="742" t="s">
        <v>2184</v>
      </c>
      <c r="J1763" s="741" t="s">
        <v>272</v>
      </c>
      <c r="K1763" s="741" t="s">
        <v>67868</v>
      </c>
      <c r="L1763" s="741" t="s">
        <v>2185</v>
      </c>
      <c r="M1763" s="741" t="s">
        <v>2186</v>
      </c>
      <c r="N1763" s="741"/>
      <c r="O1763" s="741"/>
      <c r="P1763" s="790"/>
      <c r="Q1763" s="790" t="s">
        <v>2187</v>
      </c>
      <c r="R1763" s="743" t="s">
        <v>2188</v>
      </c>
      <c r="S1763" s="743" t="s">
        <v>27452</v>
      </c>
      <c r="T1763" s="794" t="s">
        <v>27452</v>
      </c>
      <c r="U1763" s="741" t="s">
        <v>40</v>
      </c>
      <c r="V1763" s="741" t="s">
        <v>41</v>
      </c>
      <c r="W1763" s="757" t="s">
        <v>2189</v>
      </c>
      <c r="X1763" s="757" t="s">
        <v>2190</v>
      </c>
      <c r="Y1763" s="757" t="s">
        <v>2191</v>
      </c>
      <c r="Z1763" s="307" t="s">
        <v>86777</v>
      </c>
      <c r="AA1763" s="844" t="s">
        <v>67510</v>
      </c>
      <c r="AB1763" s="1050" t="s">
        <v>69898</v>
      </c>
      <c r="AC1763"/>
      <c r="AD1763"/>
      <c r="AE1763"/>
      <c r="AF1763"/>
      <c r="AG1763"/>
    </row>
    <row r="1764" spans="1:33" ht="300" x14ac:dyDescent="0.25">
      <c r="A1764" s="1276" t="s">
        <v>70436</v>
      </c>
      <c r="B1764" s="1087" t="s">
        <v>2193</v>
      </c>
      <c r="C1764" s="1087" t="s">
        <v>2194</v>
      </c>
      <c r="D1764" s="1087" t="s">
        <v>2195</v>
      </c>
      <c r="E1764" s="1087" t="s">
        <v>534</v>
      </c>
      <c r="F1764" s="1087" t="s">
        <v>69702</v>
      </c>
      <c r="G1764" s="1087" t="s">
        <v>355</v>
      </c>
      <c r="H1764" s="1087" t="s">
        <v>30</v>
      </c>
      <c r="I1764" s="1087" t="s">
        <v>2197</v>
      </c>
      <c r="J1764" s="1087" t="s">
        <v>2198</v>
      </c>
      <c r="K1764" s="1087" t="s">
        <v>69703</v>
      </c>
      <c r="L1764" s="1087" t="s">
        <v>2199</v>
      </c>
      <c r="M1764" s="1087" t="s">
        <v>87205</v>
      </c>
      <c r="N1764" s="1087"/>
      <c r="O1764" s="1087"/>
      <c r="P1764" s="709"/>
      <c r="Q1764" s="1087" t="s">
        <v>2200</v>
      </c>
      <c r="R1764" s="1088" t="s">
        <v>2201</v>
      </c>
      <c r="S1764" s="1088" t="s">
        <v>69704</v>
      </c>
      <c r="T1764" s="1088" t="s">
        <v>69705</v>
      </c>
      <c r="U1764" s="1089" t="s">
        <v>2203</v>
      </c>
      <c r="V1764" s="1090" t="s">
        <v>196</v>
      </c>
      <c r="W1764" s="1" t="s">
        <v>2204</v>
      </c>
      <c r="X1764" s="1" t="s">
        <v>2205</v>
      </c>
      <c r="Y1764" s="1"/>
      <c r="Z1764" s="1" t="s">
        <v>69751</v>
      </c>
      <c r="AA1764" s="844" t="s">
        <v>67510</v>
      </c>
      <c r="AB1764" s="1123" t="s">
        <v>87789</v>
      </c>
      <c r="AC1764" s="1123" t="s">
        <v>87790</v>
      </c>
      <c r="AD1764" s="1120" t="s">
        <v>87791</v>
      </c>
      <c r="AE1764" s="1120" t="s">
        <v>87792</v>
      </c>
      <c r="AF1764" s="1150" t="s">
        <v>87793</v>
      </c>
      <c r="AG1764" s="1225" t="s">
        <v>86962</v>
      </c>
    </row>
    <row r="1765" spans="1:33" s="11" customFormat="1" ht="94.5" x14ac:dyDescent="0.25">
      <c r="A1765" s="433" t="s">
        <v>22824</v>
      </c>
      <c r="B1765" s="119" t="s">
        <v>54943</v>
      </c>
      <c r="C1765" s="119" t="s">
        <v>54944</v>
      </c>
      <c r="D1765" s="119" t="s">
        <v>49241</v>
      </c>
      <c r="E1765" s="119" t="s">
        <v>54945</v>
      </c>
      <c r="F1765" s="119" t="s">
        <v>54946</v>
      </c>
      <c r="G1765" s="119" t="s">
        <v>229</v>
      </c>
      <c r="H1765" s="119" t="s">
        <v>48</v>
      </c>
      <c r="I1765" s="119" t="s">
        <v>54947</v>
      </c>
      <c r="J1765" s="119" t="s">
        <v>371</v>
      </c>
      <c r="K1765" s="119" t="s">
        <v>54948</v>
      </c>
      <c r="L1765" s="119" t="s">
        <v>54949</v>
      </c>
      <c r="M1765" s="119" t="s">
        <v>54950</v>
      </c>
      <c r="N1765" s="119"/>
      <c r="O1765" s="119"/>
      <c r="P1765" s="119"/>
      <c r="Q1765" s="119" t="s">
        <v>54951</v>
      </c>
      <c r="R1765" s="121"/>
      <c r="S1765" s="119"/>
      <c r="T1765" s="27"/>
      <c r="U1765" s="359"/>
      <c r="V1765" s="359" t="s">
        <v>68158</v>
      </c>
      <c r="W1765" s="25"/>
      <c r="X1765" s="25"/>
      <c r="Y1765" s="25"/>
      <c r="Z1765" s="220"/>
      <c r="AA1765" s="706"/>
      <c r="AB1765" s="1050" t="s">
        <v>69898</v>
      </c>
    </row>
    <row r="1766" spans="1:33" s="11" customFormat="1" ht="78.75" x14ac:dyDescent="0.25">
      <c r="A1766" s="433" t="s">
        <v>22838</v>
      </c>
      <c r="B1766" s="119" t="s">
        <v>54933</v>
      </c>
      <c r="C1766" s="119" t="s">
        <v>54934</v>
      </c>
      <c r="D1766" s="119" t="s">
        <v>54935</v>
      </c>
      <c r="E1766" s="119" t="s">
        <v>54936</v>
      </c>
      <c r="F1766" s="119" t="s">
        <v>54937</v>
      </c>
      <c r="G1766" s="119" t="s">
        <v>54938</v>
      </c>
      <c r="H1766" s="119" t="s">
        <v>48</v>
      </c>
      <c r="I1766" s="119"/>
      <c r="J1766" s="119"/>
      <c r="K1766" s="119" t="s">
        <v>54939</v>
      </c>
      <c r="L1766" s="119" t="s">
        <v>54940</v>
      </c>
      <c r="M1766" s="119" t="s">
        <v>54941</v>
      </c>
      <c r="N1766" s="119"/>
      <c r="O1766" s="119"/>
      <c r="P1766" s="119"/>
      <c r="Q1766" s="119" t="s">
        <v>54942</v>
      </c>
      <c r="R1766" s="121"/>
      <c r="S1766" s="133"/>
      <c r="T1766" s="27"/>
      <c r="U1766" s="81"/>
      <c r="V1766" s="359" t="s">
        <v>68206</v>
      </c>
      <c r="W1766" s="25"/>
      <c r="X1766" s="25"/>
      <c r="Y1766" s="25"/>
      <c r="Z1766" s="220"/>
      <c r="AA1766" s="706"/>
    </row>
    <row r="1767" spans="1:33" s="11" customFormat="1" ht="110.25" x14ac:dyDescent="0.25">
      <c r="A1767" s="433" t="s">
        <v>22849</v>
      </c>
      <c r="B1767" s="119" t="s">
        <v>54924</v>
      </c>
      <c r="C1767" s="119" t="s">
        <v>54925</v>
      </c>
      <c r="D1767" s="119" t="s">
        <v>54926</v>
      </c>
      <c r="E1767" s="119" t="s">
        <v>54927</v>
      </c>
      <c r="F1767" s="119" t="s">
        <v>54928</v>
      </c>
      <c r="G1767" s="119" t="s">
        <v>505</v>
      </c>
      <c r="H1767" s="119" t="s">
        <v>48</v>
      </c>
      <c r="I1767" s="120" t="s">
        <v>54578</v>
      </c>
      <c r="J1767" s="119" t="s">
        <v>272</v>
      </c>
      <c r="K1767" s="119" t="s">
        <v>54929</v>
      </c>
      <c r="L1767" s="119" t="s">
        <v>54930</v>
      </c>
      <c r="M1767" s="119" t="s">
        <v>54931</v>
      </c>
      <c r="N1767" s="119"/>
      <c r="O1767" s="119"/>
      <c r="P1767" s="121"/>
      <c r="Q1767" s="121" t="s">
        <v>54932</v>
      </c>
      <c r="R1767" s="72"/>
      <c r="S1767" s="27"/>
      <c r="T1767" s="81"/>
      <c r="U1767" s="174" t="s">
        <v>40</v>
      </c>
      <c r="V1767" s="81" t="s">
        <v>68212</v>
      </c>
      <c r="W1767" s="25"/>
      <c r="X1767" s="25"/>
      <c r="Y1767" s="25"/>
      <c r="Z1767" s="220"/>
      <c r="AA1767" s="706"/>
      <c r="AB1767" s="1050" t="s">
        <v>69898</v>
      </c>
    </row>
    <row r="1768" spans="1:33" s="11" customFormat="1" ht="63" x14ac:dyDescent="0.25">
      <c r="A1768" s="433" t="s">
        <v>22857</v>
      </c>
      <c r="B1768" s="81" t="s">
        <v>54923</v>
      </c>
      <c r="C1768" s="81"/>
      <c r="D1768" s="81"/>
      <c r="E1768" s="81"/>
      <c r="F1768" s="81"/>
      <c r="G1768" s="81"/>
      <c r="H1768" s="81" t="s">
        <v>48</v>
      </c>
      <c r="I1768" s="81"/>
      <c r="J1768" s="81"/>
      <c r="K1768" s="81"/>
      <c r="L1768" s="81"/>
      <c r="M1768" s="81"/>
      <c r="N1768" s="81"/>
      <c r="O1768" s="81"/>
      <c r="P1768" s="81"/>
      <c r="Q1768" s="81"/>
      <c r="R1768" s="72"/>
      <c r="S1768" s="25"/>
      <c r="T1768" s="26"/>
      <c r="U1768" s="72"/>
      <c r="V1768" s="81" t="s">
        <v>67891</v>
      </c>
      <c r="W1768" s="38"/>
      <c r="X1768" s="25"/>
      <c r="Y1768" s="25"/>
      <c r="Z1768" s="220"/>
      <c r="AA1768" s="706"/>
    </row>
    <row r="1769" spans="1:33" ht="157.5" x14ac:dyDescent="0.25">
      <c r="A1769" s="433" t="s">
        <v>22869</v>
      </c>
      <c r="B1769" s="468" t="s">
        <v>29571</v>
      </c>
      <c r="C1769" s="468" t="s">
        <v>29572</v>
      </c>
      <c r="D1769" s="468" t="s">
        <v>2162</v>
      </c>
      <c r="E1769" s="468" t="s">
        <v>834</v>
      </c>
      <c r="F1769" s="468" t="s">
        <v>29573</v>
      </c>
      <c r="G1769" s="468" t="s">
        <v>29574</v>
      </c>
      <c r="H1769" s="468" t="s">
        <v>48</v>
      </c>
      <c r="I1769" s="469" t="s">
        <v>20248</v>
      </c>
      <c r="J1769" s="468" t="s">
        <v>1823</v>
      </c>
      <c r="K1769" s="468" t="s">
        <v>29575</v>
      </c>
      <c r="L1769" s="468" t="s">
        <v>29576</v>
      </c>
      <c r="M1769" s="468" t="s">
        <v>29577</v>
      </c>
      <c r="N1769" s="468"/>
      <c r="O1769" s="468"/>
      <c r="P1769" s="468"/>
      <c r="Q1769" s="468" t="s">
        <v>29578</v>
      </c>
      <c r="R1769" s="470" t="s">
        <v>2174</v>
      </c>
      <c r="S1769" s="470" t="s">
        <v>29579</v>
      </c>
      <c r="T1769" s="470" t="s">
        <v>29580</v>
      </c>
      <c r="U1769" s="468" t="s">
        <v>195</v>
      </c>
      <c r="V1769" s="170" t="s">
        <v>29521</v>
      </c>
      <c r="W1769" s="269"/>
      <c r="X1769" s="269"/>
      <c r="Y1769" s="269"/>
      <c r="Z1769" s="455"/>
      <c r="AA1769" s="733"/>
      <c r="AB1769"/>
      <c r="AC1769"/>
      <c r="AD1769"/>
      <c r="AE1769"/>
      <c r="AF1769"/>
      <c r="AG1769"/>
    </row>
    <row r="1770" spans="1:33" s="11" customFormat="1" ht="78.75" x14ac:dyDescent="0.25">
      <c r="A1770" s="433" t="s">
        <v>22876</v>
      </c>
      <c r="B1770" s="119" t="s">
        <v>54915</v>
      </c>
      <c r="C1770" s="119" t="s">
        <v>54916</v>
      </c>
      <c r="D1770" s="119" t="s">
        <v>51121</v>
      </c>
      <c r="E1770" s="119" t="s">
        <v>54917</v>
      </c>
      <c r="F1770" s="119" t="s">
        <v>54918</v>
      </c>
      <c r="G1770" s="119" t="s">
        <v>229</v>
      </c>
      <c r="H1770" s="119" t="s">
        <v>5134</v>
      </c>
      <c r="I1770" s="119">
        <v>6</v>
      </c>
      <c r="J1770" s="119" t="s">
        <v>371</v>
      </c>
      <c r="K1770" s="119" t="s">
        <v>54919</v>
      </c>
      <c r="L1770" s="119" t="s">
        <v>54920</v>
      </c>
      <c r="M1770" s="119"/>
      <c r="N1770" s="119" t="s">
        <v>54921</v>
      </c>
      <c r="O1770" s="119">
        <v>19507</v>
      </c>
      <c r="P1770" s="119"/>
      <c r="Q1770" s="119" t="s">
        <v>54922</v>
      </c>
      <c r="R1770" s="121"/>
      <c r="S1770" s="119"/>
      <c r="T1770" s="27"/>
      <c r="U1770" s="381"/>
      <c r="V1770" s="359" t="s">
        <v>68035</v>
      </c>
      <c r="W1770" s="38"/>
      <c r="X1770" s="25"/>
      <c r="Y1770" s="25"/>
      <c r="Z1770" s="220"/>
      <c r="AA1770" s="706"/>
    </row>
    <row r="1771" spans="1:33" s="11" customFormat="1" ht="110.25" x14ac:dyDescent="0.25">
      <c r="A1771" s="433" t="s">
        <v>22890</v>
      </c>
      <c r="B1771" s="119" t="s">
        <v>54906</v>
      </c>
      <c r="C1771" s="119" t="s">
        <v>54907</v>
      </c>
      <c r="D1771" s="119" t="s">
        <v>54908</v>
      </c>
      <c r="E1771" s="133"/>
      <c r="F1771" s="119" t="s">
        <v>54909</v>
      </c>
      <c r="G1771" s="119" t="s">
        <v>54910</v>
      </c>
      <c r="H1771" s="119" t="s">
        <v>48</v>
      </c>
      <c r="I1771" s="133"/>
      <c r="J1771" s="133"/>
      <c r="K1771" s="119" t="s">
        <v>54911</v>
      </c>
      <c r="L1771" s="119" t="s">
        <v>54912</v>
      </c>
      <c r="M1771" s="119" t="s">
        <v>54913</v>
      </c>
      <c r="N1771" s="133"/>
      <c r="O1771" s="133"/>
      <c r="P1771" s="133"/>
      <c r="Q1771" s="119" t="s">
        <v>54914</v>
      </c>
      <c r="R1771" s="121"/>
      <c r="S1771" s="133"/>
      <c r="T1771" s="27"/>
      <c r="U1771" s="72"/>
      <c r="V1771" s="359" t="s">
        <v>65441</v>
      </c>
      <c r="W1771" s="38"/>
      <c r="X1771" s="25"/>
      <c r="Y1771" s="25"/>
      <c r="Z1771" s="220"/>
      <c r="AA1771" s="706"/>
    </row>
    <row r="1772" spans="1:33" s="11" customFormat="1" ht="78.75" x14ac:dyDescent="0.25">
      <c r="A1772" s="433" t="s">
        <v>22900</v>
      </c>
      <c r="B1772" s="119" t="s">
        <v>54899</v>
      </c>
      <c r="C1772" s="119" t="s">
        <v>54900</v>
      </c>
      <c r="D1772" s="119" t="s">
        <v>54901</v>
      </c>
      <c r="E1772" s="119" t="s">
        <v>54278</v>
      </c>
      <c r="F1772" s="119"/>
      <c r="G1772" s="119" t="s">
        <v>229</v>
      </c>
      <c r="H1772" s="119" t="s">
        <v>48</v>
      </c>
      <c r="I1772" s="119">
        <v>8</v>
      </c>
      <c r="J1772" s="119" t="s">
        <v>272</v>
      </c>
      <c r="K1772" s="119" t="s">
        <v>54902</v>
      </c>
      <c r="L1772" s="119" t="s">
        <v>54903</v>
      </c>
      <c r="M1772" s="119" t="s">
        <v>54904</v>
      </c>
      <c r="N1772" s="119" t="s">
        <v>54905</v>
      </c>
      <c r="O1772" s="119"/>
      <c r="P1772" s="119"/>
      <c r="Q1772" s="119"/>
      <c r="R1772" s="121"/>
      <c r="S1772" s="119"/>
      <c r="T1772" s="27"/>
      <c r="U1772" s="381"/>
      <c r="V1772" s="359" t="s">
        <v>68158</v>
      </c>
      <c r="W1772" s="38"/>
      <c r="X1772" s="25"/>
      <c r="Y1772" s="25"/>
      <c r="Z1772" s="220"/>
      <c r="AA1772" s="706"/>
    </row>
    <row r="1773" spans="1:33" ht="120" x14ac:dyDescent="0.25">
      <c r="A1773" s="1276" t="s">
        <v>22907</v>
      </c>
      <c r="B1773" s="709" t="s">
        <v>2207</v>
      </c>
      <c r="C1773" s="709" t="s">
        <v>2208</v>
      </c>
      <c r="D1773" s="709" t="s">
        <v>2209</v>
      </c>
      <c r="E1773" s="709" t="s">
        <v>441</v>
      </c>
      <c r="F1773" s="709" t="s">
        <v>2210</v>
      </c>
      <c r="G1773" s="709" t="s">
        <v>2211</v>
      </c>
      <c r="H1773" s="709" t="s">
        <v>76</v>
      </c>
      <c r="I1773" s="712" t="s">
        <v>2212</v>
      </c>
      <c r="J1773" s="709" t="s">
        <v>371</v>
      </c>
      <c r="K1773" s="709" t="s">
        <v>2213</v>
      </c>
      <c r="L1773" s="709" t="s">
        <v>2214</v>
      </c>
      <c r="M1773" s="709" t="s">
        <v>2215</v>
      </c>
      <c r="N1773" s="709" t="s">
        <v>2216</v>
      </c>
      <c r="O1773" s="709" t="s">
        <v>2217</v>
      </c>
      <c r="P1773" s="115" t="s">
        <v>87226</v>
      </c>
      <c r="Q1773" s="709" t="s">
        <v>2218</v>
      </c>
      <c r="R1773" s="713" t="s">
        <v>2219</v>
      </c>
      <c r="S1773" s="713" t="s">
        <v>2220</v>
      </c>
      <c r="T1773" s="713" t="s">
        <v>2221</v>
      </c>
      <c r="U1773" s="709" t="s">
        <v>40</v>
      </c>
      <c r="V1773" s="709" t="s">
        <v>41</v>
      </c>
      <c r="W1773" s="819" t="s">
        <v>2222</v>
      </c>
      <c r="X1773" s="836" t="s">
        <v>2223</v>
      </c>
      <c r="Y1773" s="847" t="s">
        <v>2224</v>
      </c>
      <c r="Z1773" s="1"/>
      <c r="AA1773" s="846" t="s">
        <v>67513</v>
      </c>
      <c r="AB1773" s="8" t="s">
        <v>81</v>
      </c>
      <c r="AC1773" s="8" t="s">
        <v>81</v>
      </c>
      <c r="AD1773" s="8" t="s">
        <v>81</v>
      </c>
      <c r="AE1773" s="8" t="s">
        <v>81</v>
      </c>
      <c r="AF1773" s="8" t="s">
        <v>81</v>
      </c>
      <c r="AG1773" s="8" t="s">
        <v>81</v>
      </c>
    </row>
    <row r="1774" spans="1:33" s="132" customFormat="1" ht="110.25" x14ac:dyDescent="0.25">
      <c r="A1774" s="433" t="s">
        <v>22919</v>
      </c>
      <c r="B1774" s="136" t="s">
        <v>54890</v>
      </c>
      <c r="C1774" s="136" t="s">
        <v>54891</v>
      </c>
      <c r="D1774" s="136" t="s">
        <v>2209</v>
      </c>
      <c r="E1774" s="136" t="s">
        <v>54892</v>
      </c>
      <c r="F1774" s="136" t="s">
        <v>54893</v>
      </c>
      <c r="G1774" s="136" t="s">
        <v>18650</v>
      </c>
      <c r="H1774" s="136" t="s">
        <v>48</v>
      </c>
      <c r="I1774" s="139" t="s">
        <v>93</v>
      </c>
      <c r="J1774" s="136" t="s">
        <v>371</v>
      </c>
      <c r="K1774" s="136" t="s">
        <v>54894</v>
      </c>
      <c r="L1774" s="136" t="s">
        <v>48087</v>
      </c>
      <c r="M1774" s="136" t="s">
        <v>54895</v>
      </c>
      <c r="N1774" s="136"/>
      <c r="O1774" s="136"/>
      <c r="P1774" s="140"/>
      <c r="Q1774" s="140" t="s">
        <v>54896</v>
      </c>
      <c r="R1774" s="136" t="s">
        <v>2219</v>
      </c>
      <c r="S1774" s="136" t="s">
        <v>54897</v>
      </c>
      <c r="T1774" s="136" t="s">
        <v>54898</v>
      </c>
      <c r="U1774" s="140" t="s">
        <v>40</v>
      </c>
      <c r="V1774" s="655" t="s">
        <v>68211</v>
      </c>
      <c r="W1774" s="311"/>
      <c r="X1774" s="133"/>
      <c r="Y1774" s="133"/>
      <c r="Z1774" s="306"/>
      <c r="AA1774" s="970"/>
    </row>
    <row r="1775" spans="1:33" s="11" customFormat="1" ht="78.75" x14ac:dyDescent="0.25">
      <c r="A1775" s="433" t="s">
        <v>22936</v>
      </c>
      <c r="B1775" s="119" t="s">
        <v>54886</v>
      </c>
      <c r="C1775" s="119" t="s">
        <v>53553</v>
      </c>
      <c r="D1775" s="119" t="s">
        <v>54881</v>
      </c>
      <c r="E1775" s="119" t="s">
        <v>54887</v>
      </c>
      <c r="F1775" s="119" t="s">
        <v>54882</v>
      </c>
      <c r="G1775" s="119" t="s">
        <v>2506</v>
      </c>
      <c r="H1775" s="119" t="s">
        <v>5134</v>
      </c>
      <c r="I1775" s="119"/>
      <c r="J1775" s="119"/>
      <c r="K1775" s="119" t="s">
        <v>54888</v>
      </c>
      <c r="L1775" s="119" t="s">
        <v>54884</v>
      </c>
      <c r="M1775" s="119"/>
      <c r="N1775" s="119"/>
      <c r="O1775" s="119"/>
      <c r="P1775" s="119"/>
      <c r="Q1775" s="119" t="s">
        <v>54889</v>
      </c>
      <c r="R1775" s="121"/>
      <c r="S1775" s="133"/>
      <c r="T1775" s="27"/>
      <c r="U1775" s="81"/>
      <c r="V1775" s="359" t="s">
        <v>68210</v>
      </c>
      <c r="W1775" s="25"/>
      <c r="X1775" s="25"/>
      <c r="Y1775" s="25"/>
      <c r="Z1775" s="220"/>
      <c r="AA1775" s="706"/>
    </row>
    <row r="1776" spans="1:33" s="11" customFormat="1" ht="78.75" x14ac:dyDescent="0.25">
      <c r="A1776" s="433" t="s">
        <v>22944</v>
      </c>
      <c r="B1776" s="119" t="s">
        <v>54879</v>
      </c>
      <c r="C1776" s="119" t="s">
        <v>54880</v>
      </c>
      <c r="D1776" s="119" t="s">
        <v>54881</v>
      </c>
      <c r="E1776" s="133"/>
      <c r="F1776" s="119" t="s">
        <v>54882</v>
      </c>
      <c r="G1776" s="119" t="s">
        <v>2506</v>
      </c>
      <c r="H1776" s="119" t="s">
        <v>5134</v>
      </c>
      <c r="I1776" s="133"/>
      <c r="J1776" s="133"/>
      <c r="K1776" s="119" t="s">
        <v>54883</v>
      </c>
      <c r="L1776" s="119" t="s">
        <v>54884</v>
      </c>
      <c r="M1776" s="119"/>
      <c r="N1776" s="133"/>
      <c r="O1776" s="133"/>
      <c r="P1776" s="133"/>
      <c r="Q1776" s="119" t="s">
        <v>54885</v>
      </c>
      <c r="R1776" s="121"/>
      <c r="S1776" s="133"/>
      <c r="T1776" s="27"/>
      <c r="U1776" s="81"/>
      <c r="V1776" s="359" t="s">
        <v>68176</v>
      </c>
      <c r="W1776" s="25"/>
      <c r="X1776" s="25"/>
      <c r="Y1776" s="25"/>
      <c r="Z1776" s="220"/>
      <c r="AA1776" s="706"/>
    </row>
    <row r="1777" spans="1:33" s="11" customFormat="1" ht="78.75" x14ac:dyDescent="0.25">
      <c r="A1777" s="433" t="s">
        <v>22953</v>
      </c>
      <c r="B1777" s="119" t="s">
        <v>54870</v>
      </c>
      <c r="C1777" s="119" t="s">
        <v>54871</v>
      </c>
      <c r="D1777" s="119" t="s">
        <v>54872</v>
      </c>
      <c r="E1777" s="119" t="s">
        <v>52569</v>
      </c>
      <c r="F1777" s="119" t="s">
        <v>54873</v>
      </c>
      <c r="G1777" s="119" t="s">
        <v>2426</v>
      </c>
      <c r="H1777" s="119" t="s">
        <v>5134</v>
      </c>
      <c r="I1777" s="119">
        <v>400</v>
      </c>
      <c r="J1777" s="119" t="s">
        <v>54874</v>
      </c>
      <c r="K1777" s="119" t="s">
        <v>54875</v>
      </c>
      <c r="L1777" s="119" t="s">
        <v>54876</v>
      </c>
      <c r="M1777" s="119" t="s">
        <v>53472</v>
      </c>
      <c r="N1777" s="119" t="s">
        <v>54877</v>
      </c>
      <c r="O1777" s="119">
        <v>46645.2</v>
      </c>
      <c r="P1777" s="119"/>
      <c r="Q1777" s="119" t="s">
        <v>54878</v>
      </c>
      <c r="R1777" s="121"/>
      <c r="S1777" s="119"/>
      <c r="T1777" s="27"/>
      <c r="U1777" s="359"/>
      <c r="V1777" s="359" t="s">
        <v>68205</v>
      </c>
      <c r="W1777" s="25"/>
      <c r="X1777" s="25"/>
      <c r="Y1777" s="25"/>
      <c r="Z1777" s="220"/>
      <c r="AA1777" s="706"/>
    </row>
    <row r="1778" spans="1:33" ht="78.75" x14ac:dyDescent="0.25">
      <c r="A1778" s="433" t="s">
        <v>22959</v>
      </c>
      <c r="B1778" s="20" t="s">
        <v>29717</v>
      </c>
      <c r="C1778" s="20" t="s">
        <v>29718</v>
      </c>
      <c r="D1778" s="20" t="s">
        <v>2424</v>
      </c>
      <c r="E1778" s="20" t="s">
        <v>13865</v>
      </c>
      <c r="F1778" s="20" t="s">
        <v>29719</v>
      </c>
      <c r="G1778" s="20" t="s">
        <v>22093</v>
      </c>
      <c r="H1778" s="20" t="s">
        <v>5134</v>
      </c>
      <c r="I1778" s="21" t="s">
        <v>29720</v>
      </c>
      <c r="J1778" s="20" t="s">
        <v>2428</v>
      </c>
      <c r="K1778" s="20" t="s">
        <v>29721</v>
      </c>
      <c r="L1778" s="20" t="s">
        <v>2430</v>
      </c>
      <c r="M1778" s="20" t="s">
        <v>29722</v>
      </c>
      <c r="N1778" s="20" t="s">
        <v>29723</v>
      </c>
      <c r="O1778" s="20">
        <v>600567.26</v>
      </c>
      <c r="P1778" s="20"/>
      <c r="Q1778" s="20" t="s">
        <v>29724</v>
      </c>
      <c r="R1778" s="23" t="s">
        <v>29725</v>
      </c>
      <c r="S1778" s="23" t="s">
        <v>29726</v>
      </c>
      <c r="T1778" s="23" t="s">
        <v>29727</v>
      </c>
      <c r="U1778" s="20" t="s">
        <v>195</v>
      </c>
      <c r="V1778" s="170" t="s">
        <v>68209</v>
      </c>
      <c r="W1778" s="269"/>
      <c r="X1778" s="269"/>
      <c r="Y1778" s="269"/>
      <c r="Z1778" s="455"/>
      <c r="AA1778" s="733"/>
      <c r="AB1778"/>
      <c r="AC1778"/>
      <c r="AD1778"/>
      <c r="AE1778"/>
      <c r="AF1778"/>
      <c r="AG1778"/>
    </row>
    <row r="1779" spans="1:33" s="11" customFormat="1" ht="78.75" x14ac:dyDescent="0.25">
      <c r="A1779" s="433" t="s">
        <v>22971</v>
      </c>
      <c r="B1779" s="119" t="s">
        <v>54862</v>
      </c>
      <c r="C1779" s="119" t="s">
        <v>54863</v>
      </c>
      <c r="D1779" s="119" t="s">
        <v>54864</v>
      </c>
      <c r="E1779" s="119" t="s">
        <v>54863</v>
      </c>
      <c r="F1779" s="119" t="s">
        <v>54865</v>
      </c>
      <c r="G1779" s="119" t="s">
        <v>54866</v>
      </c>
      <c r="H1779" s="119" t="s">
        <v>5134</v>
      </c>
      <c r="I1779" s="119"/>
      <c r="J1779" s="119" t="s">
        <v>371</v>
      </c>
      <c r="K1779" s="119" t="s">
        <v>54867</v>
      </c>
      <c r="L1779" s="119" t="s">
        <v>54868</v>
      </c>
      <c r="M1779" s="119"/>
      <c r="N1779" s="119"/>
      <c r="O1779" s="119"/>
      <c r="P1779" s="119"/>
      <c r="Q1779" s="119" t="s">
        <v>54869</v>
      </c>
      <c r="R1779" s="121"/>
      <c r="S1779" s="133"/>
      <c r="T1779" s="27"/>
      <c r="U1779" s="72"/>
      <c r="V1779" s="359" t="s">
        <v>68208</v>
      </c>
      <c r="W1779" s="38"/>
      <c r="X1779" s="25"/>
      <c r="Y1779" s="25"/>
      <c r="Z1779" s="220"/>
      <c r="AA1779" s="706"/>
    </row>
    <row r="1780" spans="1:33" s="11" customFormat="1" ht="94.5" x14ac:dyDescent="0.25">
      <c r="A1780" s="433" t="s">
        <v>22976</v>
      </c>
      <c r="B1780" s="119" t="s">
        <v>54855</v>
      </c>
      <c r="C1780" s="119" t="s">
        <v>54856</v>
      </c>
      <c r="D1780" s="119" t="s">
        <v>52185</v>
      </c>
      <c r="E1780" s="133"/>
      <c r="F1780" s="119" t="s">
        <v>54857</v>
      </c>
      <c r="G1780" s="119" t="s">
        <v>229</v>
      </c>
      <c r="H1780" s="119" t="s">
        <v>5134</v>
      </c>
      <c r="I1780" s="133"/>
      <c r="J1780" s="133"/>
      <c r="K1780" s="119" t="s">
        <v>54858</v>
      </c>
      <c r="L1780" s="119" t="s">
        <v>54859</v>
      </c>
      <c r="M1780" s="119" t="s">
        <v>54860</v>
      </c>
      <c r="N1780" s="133"/>
      <c r="O1780" s="133"/>
      <c r="P1780" s="133"/>
      <c r="Q1780" s="119" t="s">
        <v>54861</v>
      </c>
      <c r="R1780" s="121"/>
      <c r="S1780" s="133"/>
      <c r="T1780" s="27"/>
      <c r="U1780" s="72"/>
      <c r="V1780" s="359" t="s">
        <v>68176</v>
      </c>
      <c r="W1780" s="38"/>
      <c r="X1780" s="25"/>
      <c r="Y1780" s="25"/>
      <c r="Z1780" s="220"/>
      <c r="AA1780" s="706"/>
    </row>
    <row r="1781" spans="1:33" s="11" customFormat="1" ht="94.5" x14ac:dyDescent="0.25">
      <c r="A1781" s="433" t="s">
        <v>22992</v>
      </c>
      <c r="B1781" s="119" t="s">
        <v>54822</v>
      </c>
      <c r="C1781" s="119" t="s">
        <v>54823</v>
      </c>
      <c r="D1781" s="119" t="s">
        <v>54824</v>
      </c>
      <c r="E1781" s="119" t="s">
        <v>771</v>
      </c>
      <c r="F1781" s="119" t="s">
        <v>54825</v>
      </c>
      <c r="G1781" s="119" t="s">
        <v>386</v>
      </c>
      <c r="H1781" s="119" t="s">
        <v>5134</v>
      </c>
      <c r="I1781" s="119"/>
      <c r="J1781" s="119"/>
      <c r="K1781" s="119" t="s">
        <v>54826</v>
      </c>
      <c r="L1781" s="119" t="s">
        <v>54827</v>
      </c>
      <c r="M1781" s="119" t="s">
        <v>54828</v>
      </c>
      <c r="N1781" s="119"/>
      <c r="O1781" s="119"/>
      <c r="P1781" s="119"/>
      <c r="Q1781" s="119" t="s">
        <v>54829</v>
      </c>
      <c r="R1781" s="121"/>
      <c r="S1781" s="133"/>
      <c r="T1781" s="27"/>
      <c r="U1781" s="72"/>
      <c r="V1781" s="359" t="s">
        <v>68038</v>
      </c>
      <c r="W1781" s="38"/>
      <c r="X1781" s="25"/>
      <c r="Y1781" s="25"/>
      <c r="Z1781" s="220"/>
      <c r="AA1781" s="706"/>
    </row>
    <row r="1782" spans="1:33" s="11" customFormat="1" ht="78.75" x14ac:dyDescent="0.25">
      <c r="A1782" s="433" t="s">
        <v>23007</v>
      </c>
      <c r="B1782" s="119" t="s">
        <v>54846</v>
      </c>
      <c r="C1782" s="119" t="s">
        <v>54847</v>
      </c>
      <c r="D1782" s="119" t="s">
        <v>54848</v>
      </c>
      <c r="E1782" s="119" t="s">
        <v>54849</v>
      </c>
      <c r="F1782" s="119" t="s">
        <v>54850</v>
      </c>
      <c r="G1782" s="119" t="s">
        <v>386</v>
      </c>
      <c r="H1782" s="119" t="s">
        <v>5134</v>
      </c>
      <c r="I1782" s="119">
        <v>8</v>
      </c>
      <c r="J1782" s="119" t="s">
        <v>321</v>
      </c>
      <c r="K1782" s="119" t="s">
        <v>54851</v>
      </c>
      <c r="L1782" s="119" t="s">
        <v>54852</v>
      </c>
      <c r="M1782" s="119" t="s">
        <v>53533</v>
      </c>
      <c r="N1782" s="119" t="s">
        <v>54853</v>
      </c>
      <c r="O1782" s="119">
        <v>1034.4000000000001</v>
      </c>
      <c r="P1782" s="119"/>
      <c r="Q1782" s="119" t="s">
        <v>54854</v>
      </c>
      <c r="R1782" s="121"/>
      <c r="S1782" s="119"/>
      <c r="T1782" s="27"/>
      <c r="U1782" s="381"/>
      <c r="V1782" s="359" t="s">
        <v>68207</v>
      </c>
      <c r="W1782" s="38"/>
      <c r="X1782" s="25"/>
      <c r="Y1782" s="25"/>
      <c r="Z1782" s="220"/>
      <c r="AA1782" s="706"/>
    </row>
    <row r="1783" spans="1:33" s="11" customFormat="1" ht="78.75" x14ac:dyDescent="0.25">
      <c r="A1783" s="433" t="s">
        <v>43100</v>
      </c>
      <c r="B1783" s="119" t="s">
        <v>54835</v>
      </c>
      <c r="C1783" s="119" t="s">
        <v>54836</v>
      </c>
      <c r="D1783" s="119" t="s">
        <v>54837</v>
      </c>
      <c r="E1783" s="119" t="s">
        <v>54838</v>
      </c>
      <c r="F1783" s="119" t="s">
        <v>54839</v>
      </c>
      <c r="G1783" s="119" t="s">
        <v>51086</v>
      </c>
      <c r="H1783" s="119" t="s">
        <v>48</v>
      </c>
      <c r="I1783" s="119" t="s">
        <v>54840</v>
      </c>
      <c r="J1783" s="119" t="s">
        <v>10112</v>
      </c>
      <c r="K1783" s="119" t="s">
        <v>54841</v>
      </c>
      <c r="L1783" s="119" t="s">
        <v>54842</v>
      </c>
      <c r="M1783" s="119" t="s">
        <v>54843</v>
      </c>
      <c r="N1783" s="119" t="s">
        <v>54844</v>
      </c>
      <c r="O1783" s="119">
        <v>43.3</v>
      </c>
      <c r="P1783" s="119"/>
      <c r="Q1783" s="119" t="s">
        <v>54845</v>
      </c>
      <c r="R1783" s="121"/>
      <c r="S1783" s="119"/>
      <c r="T1783" s="27"/>
      <c r="U1783" s="381"/>
      <c r="V1783" s="359" t="s">
        <v>68058</v>
      </c>
      <c r="W1783" s="38"/>
      <c r="X1783" s="25"/>
      <c r="Y1783" s="25"/>
      <c r="Z1783" s="220"/>
      <c r="AA1783" s="706"/>
    </row>
    <row r="1784" spans="1:33" s="11" customFormat="1" ht="78.75" x14ac:dyDescent="0.25">
      <c r="A1784" s="433" t="s">
        <v>23048</v>
      </c>
      <c r="B1784" s="119" t="s">
        <v>54830</v>
      </c>
      <c r="C1784" s="119" t="s">
        <v>54831</v>
      </c>
      <c r="D1784" s="119" t="s">
        <v>1778</v>
      </c>
      <c r="E1784" s="119" t="s">
        <v>91</v>
      </c>
      <c r="F1784" s="119" t="s">
        <v>54832</v>
      </c>
      <c r="G1784" s="119" t="s">
        <v>386</v>
      </c>
      <c r="H1784" s="119" t="s">
        <v>5134</v>
      </c>
      <c r="I1784" s="119"/>
      <c r="J1784" s="119"/>
      <c r="K1784" s="119" t="s">
        <v>54833</v>
      </c>
      <c r="L1784" s="119" t="s">
        <v>52285</v>
      </c>
      <c r="M1784" s="119"/>
      <c r="N1784" s="119"/>
      <c r="O1784" s="119"/>
      <c r="P1784" s="119"/>
      <c r="Q1784" s="119" t="s">
        <v>54834</v>
      </c>
      <c r="R1784" s="121"/>
      <c r="S1784" s="133"/>
      <c r="T1784" s="27"/>
      <c r="U1784" s="72"/>
      <c r="V1784" s="359" t="s">
        <v>68038</v>
      </c>
      <c r="W1784" s="38"/>
      <c r="X1784" s="25"/>
      <c r="Y1784" s="25"/>
      <c r="Z1784" s="220"/>
      <c r="AA1784" s="706"/>
    </row>
    <row r="1785" spans="1:33" s="11" customFormat="1" ht="94.5" x14ac:dyDescent="0.25">
      <c r="A1785" s="433" t="s">
        <v>23061</v>
      </c>
      <c r="B1785" s="119" t="s">
        <v>54815</v>
      </c>
      <c r="C1785" s="119" t="s">
        <v>54816</v>
      </c>
      <c r="D1785" s="119" t="s">
        <v>51608</v>
      </c>
      <c r="E1785" s="119" t="s">
        <v>53520</v>
      </c>
      <c r="F1785" s="119" t="s">
        <v>54817</v>
      </c>
      <c r="G1785" s="119" t="s">
        <v>386</v>
      </c>
      <c r="H1785" s="119" t="s">
        <v>48</v>
      </c>
      <c r="I1785" s="119"/>
      <c r="J1785" s="119"/>
      <c r="K1785" s="119" t="s">
        <v>54818</v>
      </c>
      <c r="L1785" s="119" t="s">
        <v>54819</v>
      </c>
      <c r="M1785" s="119" t="s">
        <v>54820</v>
      </c>
      <c r="N1785" s="119"/>
      <c r="O1785" s="119"/>
      <c r="P1785" s="119"/>
      <c r="Q1785" s="119" t="s">
        <v>54821</v>
      </c>
      <c r="R1785" s="121"/>
      <c r="S1785" s="133"/>
      <c r="T1785" s="27"/>
      <c r="U1785" s="72"/>
      <c r="V1785" s="359" t="s">
        <v>68206</v>
      </c>
      <c r="W1785" s="38"/>
      <c r="X1785" s="25"/>
      <c r="Y1785" s="25"/>
      <c r="Z1785" s="220"/>
      <c r="AA1785" s="706"/>
    </row>
    <row r="1786" spans="1:33" s="11" customFormat="1" ht="110.25" x14ac:dyDescent="0.25">
      <c r="A1786" s="433" t="s">
        <v>23073</v>
      </c>
      <c r="B1786" s="119" t="s">
        <v>54806</v>
      </c>
      <c r="C1786" s="119" t="s">
        <v>54807</v>
      </c>
      <c r="D1786" s="119" t="s">
        <v>54808</v>
      </c>
      <c r="E1786" s="119" t="s">
        <v>54809</v>
      </c>
      <c r="F1786" s="119" t="s">
        <v>54810</v>
      </c>
      <c r="G1786" s="119" t="s">
        <v>1122</v>
      </c>
      <c r="H1786" s="119" t="s">
        <v>1259</v>
      </c>
      <c r="I1786" s="119">
        <v>9030</v>
      </c>
      <c r="J1786" s="119" t="s">
        <v>1225</v>
      </c>
      <c r="K1786" s="119" t="s">
        <v>54811</v>
      </c>
      <c r="L1786" s="119" t="s">
        <v>54812</v>
      </c>
      <c r="M1786" s="119" t="s">
        <v>54813</v>
      </c>
      <c r="N1786" s="119"/>
      <c r="O1786" s="119">
        <v>15138</v>
      </c>
      <c r="P1786" s="119"/>
      <c r="Q1786" s="119" t="s">
        <v>54814</v>
      </c>
      <c r="R1786" s="121"/>
      <c r="S1786" s="119"/>
      <c r="T1786" s="27"/>
      <c r="U1786" s="381"/>
      <c r="V1786" s="359" t="s">
        <v>68145</v>
      </c>
      <c r="W1786" s="38"/>
      <c r="X1786" s="25"/>
      <c r="Y1786" s="25"/>
      <c r="Z1786" s="220"/>
      <c r="AA1786" s="706"/>
    </row>
    <row r="1787" spans="1:33" s="11" customFormat="1" ht="105.75" customHeight="1" x14ac:dyDescent="0.25">
      <c r="A1787" s="433" t="s">
        <v>23088</v>
      </c>
      <c r="B1787" s="119" t="s">
        <v>54772</v>
      </c>
      <c r="C1787" s="119" t="s">
        <v>54773</v>
      </c>
      <c r="D1787" s="119" t="s">
        <v>54774</v>
      </c>
      <c r="E1787" s="119" t="s">
        <v>54775</v>
      </c>
      <c r="F1787" s="119" t="s">
        <v>54776</v>
      </c>
      <c r="G1787" s="119" t="s">
        <v>386</v>
      </c>
      <c r="H1787" s="119" t="s">
        <v>48</v>
      </c>
      <c r="I1787" s="119"/>
      <c r="J1787" s="119"/>
      <c r="K1787" s="119" t="s">
        <v>54777</v>
      </c>
      <c r="L1787" s="119" t="s">
        <v>54778</v>
      </c>
      <c r="M1787" s="119" t="s">
        <v>54779</v>
      </c>
      <c r="N1787" s="119"/>
      <c r="O1787" s="119"/>
      <c r="P1787" s="119"/>
      <c r="Q1787" s="119" t="s">
        <v>54780</v>
      </c>
      <c r="R1787" s="121"/>
      <c r="S1787" s="133"/>
      <c r="T1787" s="27"/>
      <c r="U1787" s="72"/>
      <c r="V1787" s="359" t="s">
        <v>68029</v>
      </c>
      <c r="W1787" s="38"/>
      <c r="X1787" s="25"/>
      <c r="Y1787" s="25"/>
      <c r="Z1787" s="220"/>
      <c r="AA1787" s="706"/>
    </row>
    <row r="1788" spans="1:33" s="11" customFormat="1" ht="94.5" x14ac:dyDescent="0.25">
      <c r="A1788" s="433" t="s">
        <v>23103</v>
      </c>
      <c r="B1788" s="119" t="s">
        <v>54798</v>
      </c>
      <c r="C1788" s="119" t="s">
        <v>2401</v>
      </c>
      <c r="D1788" s="119" t="s">
        <v>18722</v>
      </c>
      <c r="E1788" s="119" t="s">
        <v>54799</v>
      </c>
      <c r="F1788" s="119" t="s">
        <v>54800</v>
      </c>
      <c r="G1788" s="119" t="s">
        <v>229</v>
      </c>
      <c r="H1788" s="119" t="s">
        <v>5134</v>
      </c>
      <c r="I1788" s="119">
        <v>4</v>
      </c>
      <c r="J1788" s="119" t="s">
        <v>371</v>
      </c>
      <c r="K1788" s="119" t="s">
        <v>54801</v>
      </c>
      <c r="L1788" s="119" t="s">
        <v>54802</v>
      </c>
      <c r="M1788" s="119" t="s">
        <v>54803</v>
      </c>
      <c r="N1788" s="119" t="s">
        <v>54804</v>
      </c>
      <c r="O1788" s="119">
        <v>18144</v>
      </c>
      <c r="P1788" s="121"/>
      <c r="Q1788" s="121" t="s">
        <v>54805</v>
      </c>
      <c r="R1788" s="81"/>
      <c r="S1788" s="27"/>
      <c r="T1788" s="27"/>
      <c r="U1788" s="174" t="s">
        <v>195</v>
      </c>
      <c r="V1788" s="81" t="s">
        <v>65295</v>
      </c>
      <c r="W1788" s="38"/>
      <c r="X1788" s="25"/>
      <c r="Y1788" s="25"/>
      <c r="Z1788" s="220"/>
      <c r="AA1788" s="706"/>
    </row>
    <row r="1789" spans="1:33" s="11" customFormat="1" ht="63" x14ac:dyDescent="0.25">
      <c r="A1789" s="433" t="s">
        <v>23120</v>
      </c>
      <c r="B1789" s="119" t="s">
        <v>54796</v>
      </c>
      <c r="C1789" s="119"/>
      <c r="D1789" s="119" t="s">
        <v>54797</v>
      </c>
      <c r="E1789" s="119"/>
      <c r="F1789" s="119"/>
      <c r="G1789" s="119"/>
      <c r="H1789" s="119" t="s">
        <v>5134</v>
      </c>
      <c r="I1789" s="119"/>
      <c r="J1789" s="119"/>
      <c r="K1789" s="119" t="s">
        <v>54070</v>
      </c>
      <c r="L1789" s="119"/>
      <c r="M1789" s="119"/>
      <c r="N1789" s="119"/>
      <c r="O1789" s="119"/>
      <c r="P1789" s="119"/>
      <c r="Q1789" s="119"/>
      <c r="R1789" s="121"/>
      <c r="S1789" s="133"/>
      <c r="T1789" s="27"/>
      <c r="U1789" s="72"/>
      <c r="V1789" s="359" t="s">
        <v>68187</v>
      </c>
      <c r="W1789" s="38"/>
      <c r="X1789" s="25"/>
      <c r="Y1789" s="25"/>
      <c r="Z1789" s="220"/>
      <c r="AA1789" s="706"/>
    </row>
    <row r="1790" spans="1:33" s="11" customFormat="1" ht="88.5" customHeight="1" x14ac:dyDescent="0.25">
      <c r="A1790" s="433" t="s">
        <v>23135</v>
      </c>
      <c r="B1790" s="119" t="s">
        <v>54781</v>
      </c>
      <c r="C1790" s="119" t="s">
        <v>52864</v>
      </c>
      <c r="D1790" s="119" t="s">
        <v>52865</v>
      </c>
      <c r="E1790" s="119" t="s">
        <v>54782</v>
      </c>
      <c r="F1790" s="119" t="s">
        <v>54783</v>
      </c>
      <c r="G1790" s="119" t="s">
        <v>51086</v>
      </c>
      <c r="H1790" s="119" t="s">
        <v>48</v>
      </c>
      <c r="I1790" s="119"/>
      <c r="J1790" s="119"/>
      <c r="K1790" s="119" t="s">
        <v>54784</v>
      </c>
      <c r="L1790" s="119" t="s">
        <v>54785</v>
      </c>
      <c r="M1790" s="119" t="s">
        <v>54786</v>
      </c>
      <c r="N1790" s="119"/>
      <c r="O1790" s="119"/>
      <c r="P1790" s="119"/>
      <c r="Q1790" s="119" t="s">
        <v>54787</v>
      </c>
      <c r="R1790" s="121"/>
      <c r="S1790" s="133"/>
      <c r="T1790" s="27"/>
      <c r="U1790" s="72"/>
      <c r="V1790" s="359" t="s">
        <v>68029</v>
      </c>
      <c r="W1790" s="38"/>
      <c r="X1790" s="25"/>
      <c r="Y1790" s="25"/>
      <c r="Z1790" s="220"/>
      <c r="AA1790" s="706"/>
    </row>
    <row r="1791" spans="1:33" s="11" customFormat="1" ht="105" customHeight="1" x14ac:dyDescent="0.25">
      <c r="A1791" s="433" t="s">
        <v>23149</v>
      </c>
      <c r="B1791" s="119" t="s">
        <v>54788</v>
      </c>
      <c r="C1791" s="119" t="s">
        <v>54789</v>
      </c>
      <c r="D1791" s="119" t="s">
        <v>54790</v>
      </c>
      <c r="E1791" s="119" t="s">
        <v>54791</v>
      </c>
      <c r="F1791" s="119" t="s">
        <v>54792</v>
      </c>
      <c r="G1791" s="119" t="s">
        <v>51086</v>
      </c>
      <c r="H1791" s="119" t="s">
        <v>48</v>
      </c>
      <c r="I1791" s="119"/>
      <c r="J1791" s="119"/>
      <c r="K1791" s="119" t="s">
        <v>54793</v>
      </c>
      <c r="L1791" s="119" t="s">
        <v>54794</v>
      </c>
      <c r="M1791" s="119"/>
      <c r="N1791" s="119"/>
      <c r="O1791" s="119"/>
      <c r="P1791" s="119"/>
      <c r="Q1791" s="119" t="s">
        <v>54795</v>
      </c>
      <c r="R1791" s="121"/>
      <c r="S1791" s="133"/>
      <c r="T1791" s="27"/>
      <c r="U1791" s="72"/>
      <c r="V1791" s="359" t="s">
        <v>68029</v>
      </c>
      <c r="W1791" s="38"/>
      <c r="X1791" s="25"/>
      <c r="Y1791" s="25"/>
      <c r="Z1791" s="220"/>
      <c r="AA1791" s="706"/>
    </row>
    <row r="1792" spans="1:33" s="11" customFormat="1" ht="78.75" x14ac:dyDescent="0.25">
      <c r="A1792" s="433" t="s">
        <v>23161</v>
      </c>
      <c r="B1792" s="119" t="s">
        <v>54763</v>
      </c>
      <c r="C1792" s="119" t="s">
        <v>54764</v>
      </c>
      <c r="D1792" s="119" t="s">
        <v>54765</v>
      </c>
      <c r="E1792" s="119" t="s">
        <v>54766</v>
      </c>
      <c r="F1792" s="119" t="s">
        <v>54767</v>
      </c>
      <c r="G1792" s="119" t="s">
        <v>51086</v>
      </c>
      <c r="H1792" s="119" t="s">
        <v>48</v>
      </c>
      <c r="I1792" s="119"/>
      <c r="J1792" s="119" t="s">
        <v>272</v>
      </c>
      <c r="K1792" s="119" t="s">
        <v>54768</v>
      </c>
      <c r="L1792" s="119" t="s">
        <v>54769</v>
      </c>
      <c r="M1792" s="119"/>
      <c r="N1792" s="119" t="s">
        <v>54770</v>
      </c>
      <c r="O1792" s="119">
        <v>2812</v>
      </c>
      <c r="P1792" s="119"/>
      <c r="Q1792" s="119" t="s">
        <v>54771</v>
      </c>
      <c r="R1792" s="121"/>
      <c r="S1792" s="119"/>
      <c r="T1792" s="27"/>
      <c r="U1792" s="381"/>
      <c r="V1792" s="359" t="s">
        <v>68111</v>
      </c>
      <c r="W1792" s="38"/>
      <c r="X1792" s="25"/>
      <c r="Y1792" s="25"/>
      <c r="Z1792" s="220"/>
      <c r="AA1792" s="706"/>
    </row>
    <row r="1793" spans="1:28" s="11" customFormat="1" ht="78.75" x14ac:dyDescent="0.25">
      <c r="A1793" s="433" t="s">
        <v>50446</v>
      </c>
      <c r="B1793" s="119" t="s">
        <v>54754</v>
      </c>
      <c r="C1793" s="119" t="s">
        <v>54755</v>
      </c>
      <c r="D1793" s="119" t="s">
        <v>54756</v>
      </c>
      <c r="E1793" s="119" t="s">
        <v>54757</v>
      </c>
      <c r="F1793" s="119" t="s">
        <v>54758</v>
      </c>
      <c r="G1793" s="119" t="s">
        <v>18650</v>
      </c>
      <c r="H1793" s="119" t="s">
        <v>5134</v>
      </c>
      <c r="I1793" s="119"/>
      <c r="J1793" s="119"/>
      <c r="K1793" s="119" t="s">
        <v>54759</v>
      </c>
      <c r="L1793" s="119" t="s">
        <v>54760</v>
      </c>
      <c r="M1793" s="119" t="s">
        <v>54761</v>
      </c>
      <c r="N1793" s="119"/>
      <c r="O1793" s="119"/>
      <c r="P1793" s="119"/>
      <c r="Q1793" s="119" t="s">
        <v>54762</v>
      </c>
      <c r="R1793" s="121"/>
      <c r="S1793" s="133"/>
      <c r="T1793" s="27"/>
      <c r="U1793" s="72"/>
      <c r="V1793" s="359" t="s">
        <v>68176</v>
      </c>
      <c r="W1793" s="38"/>
      <c r="X1793" s="25"/>
      <c r="Y1793" s="25"/>
      <c r="Z1793" s="220"/>
      <c r="AA1793" s="706"/>
    </row>
    <row r="1794" spans="1:28" s="11" customFormat="1" ht="78.75" x14ac:dyDescent="0.25">
      <c r="A1794" s="433" t="s">
        <v>23183</v>
      </c>
      <c r="B1794" s="119" t="s">
        <v>54748</v>
      </c>
      <c r="C1794" s="119" t="s">
        <v>12320</v>
      </c>
      <c r="D1794" s="119" t="s">
        <v>54749</v>
      </c>
      <c r="E1794" s="119" t="s">
        <v>54750</v>
      </c>
      <c r="F1794" s="119" t="s">
        <v>54751</v>
      </c>
      <c r="G1794" s="119" t="s">
        <v>18650</v>
      </c>
      <c r="H1794" s="119" t="s">
        <v>5134</v>
      </c>
      <c r="I1794" s="119"/>
      <c r="J1794" s="119"/>
      <c r="K1794" s="119" t="s">
        <v>54752</v>
      </c>
      <c r="L1794" s="119" t="s">
        <v>54753</v>
      </c>
      <c r="M1794" s="119"/>
      <c r="N1794" s="119"/>
      <c r="O1794" s="119"/>
      <c r="P1794" s="119"/>
      <c r="Q1794" s="119"/>
      <c r="R1794" s="121"/>
      <c r="S1794" s="133"/>
      <c r="T1794" s="27"/>
      <c r="U1794" s="72"/>
      <c r="V1794" s="359" t="s">
        <v>68176</v>
      </c>
      <c r="W1794" s="38"/>
      <c r="X1794" s="25"/>
      <c r="Y1794" s="25"/>
      <c r="Z1794" s="220"/>
      <c r="AA1794" s="706"/>
    </row>
    <row r="1795" spans="1:28" s="11" customFormat="1" ht="78.75" x14ac:dyDescent="0.25">
      <c r="A1795" s="433" t="s">
        <v>23193</v>
      </c>
      <c r="B1795" s="119" t="s">
        <v>54701</v>
      </c>
      <c r="C1795" s="119" t="s">
        <v>54702</v>
      </c>
      <c r="D1795" s="119" t="s">
        <v>54703</v>
      </c>
      <c r="E1795" s="133"/>
      <c r="F1795" s="119" t="s">
        <v>54704</v>
      </c>
      <c r="G1795" s="119" t="s">
        <v>229</v>
      </c>
      <c r="H1795" s="119" t="s">
        <v>48</v>
      </c>
      <c r="I1795" s="133"/>
      <c r="J1795" s="133"/>
      <c r="K1795" s="119" t="s">
        <v>54705</v>
      </c>
      <c r="L1795" s="119" t="s">
        <v>54706</v>
      </c>
      <c r="M1795" s="119" t="s">
        <v>54707</v>
      </c>
      <c r="N1795" s="133"/>
      <c r="O1795" s="133"/>
      <c r="P1795" s="133"/>
      <c r="Q1795" s="119" t="s">
        <v>54708</v>
      </c>
      <c r="R1795" s="121"/>
      <c r="S1795" s="133"/>
      <c r="T1795" s="27"/>
      <c r="U1795" s="72"/>
      <c r="V1795" s="359" t="s">
        <v>68176</v>
      </c>
      <c r="W1795" s="38"/>
      <c r="X1795" s="25"/>
      <c r="Y1795" s="25"/>
      <c r="Z1795" s="220"/>
      <c r="AA1795" s="706"/>
      <c r="AB1795" s="1050" t="s">
        <v>69898</v>
      </c>
    </row>
    <row r="1796" spans="1:28" s="11" customFormat="1" ht="78.75" x14ac:dyDescent="0.25">
      <c r="A1796" s="433" t="s">
        <v>23205</v>
      </c>
      <c r="B1796" s="119" t="s">
        <v>54738</v>
      </c>
      <c r="C1796" s="119" t="s">
        <v>54739</v>
      </c>
      <c r="D1796" s="119" t="s">
        <v>54740</v>
      </c>
      <c r="E1796" s="119" t="s">
        <v>54741</v>
      </c>
      <c r="F1796" s="119" t="s">
        <v>54742</v>
      </c>
      <c r="G1796" s="119" t="s">
        <v>18650</v>
      </c>
      <c r="H1796" s="119" t="s">
        <v>5134</v>
      </c>
      <c r="I1796" s="119">
        <v>3</v>
      </c>
      <c r="J1796" s="119" t="s">
        <v>5344</v>
      </c>
      <c r="K1796" s="119" t="s">
        <v>54743</v>
      </c>
      <c r="L1796" s="119" t="s">
        <v>54744</v>
      </c>
      <c r="M1796" s="119" t="s">
        <v>54745</v>
      </c>
      <c r="N1796" s="119" t="s">
        <v>54746</v>
      </c>
      <c r="O1796" s="119">
        <v>660</v>
      </c>
      <c r="P1796" s="119"/>
      <c r="Q1796" s="119" t="s">
        <v>54747</v>
      </c>
      <c r="R1796" s="121"/>
      <c r="S1796" s="133"/>
      <c r="T1796" s="27"/>
      <c r="U1796" s="72"/>
      <c r="V1796" s="359" t="s">
        <v>68137</v>
      </c>
      <c r="W1796" s="38"/>
      <c r="X1796" s="25"/>
      <c r="Y1796" s="25"/>
      <c r="Z1796" s="220"/>
      <c r="AA1796" s="706"/>
    </row>
    <row r="1797" spans="1:28" s="11" customFormat="1" ht="78.75" x14ac:dyDescent="0.25">
      <c r="A1797" s="433" t="s">
        <v>23217</v>
      </c>
      <c r="B1797" s="119" t="s">
        <v>54727</v>
      </c>
      <c r="C1797" s="119" t="s">
        <v>54728</v>
      </c>
      <c r="D1797" s="119" t="s">
        <v>54729</v>
      </c>
      <c r="E1797" s="119" t="s">
        <v>54730</v>
      </c>
      <c r="F1797" s="119" t="s">
        <v>54731</v>
      </c>
      <c r="G1797" s="119" t="s">
        <v>4550</v>
      </c>
      <c r="H1797" s="119" t="s">
        <v>1259</v>
      </c>
      <c r="I1797" s="119">
        <v>1200</v>
      </c>
      <c r="J1797" s="119" t="s">
        <v>5058</v>
      </c>
      <c r="K1797" s="119" t="s">
        <v>54732</v>
      </c>
      <c r="L1797" s="119" t="s">
        <v>54733</v>
      </c>
      <c r="M1797" s="119" t="s">
        <v>54734</v>
      </c>
      <c r="N1797" s="119" t="s">
        <v>54735</v>
      </c>
      <c r="O1797" s="119" t="s">
        <v>54736</v>
      </c>
      <c r="P1797" s="119"/>
      <c r="Q1797" s="119" t="s">
        <v>54737</v>
      </c>
      <c r="R1797" s="121"/>
      <c r="S1797" s="119"/>
      <c r="T1797" s="27"/>
      <c r="U1797" s="381"/>
      <c r="V1797" s="359" t="s">
        <v>68205</v>
      </c>
      <c r="W1797" s="38"/>
      <c r="X1797" s="25"/>
      <c r="Y1797" s="25"/>
      <c r="Z1797" s="220"/>
      <c r="AA1797" s="706"/>
    </row>
    <row r="1798" spans="1:28" s="11" customFormat="1" ht="78.75" x14ac:dyDescent="0.25">
      <c r="A1798" s="433" t="s">
        <v>23230</v>
      </c>
      <c r="B1798" s="119" t="s">
        <v>54716</v>
      </c>
      <c r="C1798" s="119" t="s">
        <v>54717</v>
      </c>
      <c r="D1798" s="119" t="s">
        <v>54718</v>
      </c>
      <c r="E1798" s="119" t="s">
        <v>54719</v>
      </c>
      <c r="F1798" s="119" t="s">
        <v>54720</v>
      </c>
      <c r="G1798" s="119" t="s">
        <v>5536</v>
      </c>
      <c r="H1798" s="119" t="s">
        <v>48</v>
      </c>
      <c r="I1798" s="120">
        <v>9</v>
      </c>
      <c r="J1798" s="119" t="s">
        <v>5725</v>
      </c>
      <c r="K1798" s="119" t="s">
        <v>54721</v>
      </c>
      <c r="L1798" s="119" t="s">
        <v>54722</v>
      </c>
      <c r="M1798" s="119" t="s">
        <v>54723</v>
      </c>
      <c r="N1798" s="119" t="s">
        <v>54724</v>
      </c>
      <c r="O1798" s="119" t="s">
        <v>54725</v>
      </c>
      <c r="P1798" s="121"/>
      <c r="Q1798" s="121" t="s">
        <v>54726</v>
      </c>
      <c r="R1798" s="72"/>
      <c r="S1798" s="174"/>
      <c r="T1798" s="27"/>
      <c r="U1798" s="174" t="s">
        <v>46131</v>
      </c>
      <c r="V1798" s="72" t="s">
        <v>68204</v>
      </c>
      <c r="W1798" s="38"/>
      <c r="X1798" s="25"/>
      <c r="Y1798" s="25"/>
      <c r="Z1798" s="220"/>
      <c r="AA1798" s="706"/>
    </row>
    <row r="1799" spans="1:28" s="11" customFormat="1" ht="78.75" x14ac:dyDescent="0.25">
      <c r="A1799" s="433" t="s">
        <v>23244</v>
      </c>
      <c r="B1799" s="119" t="s">
        <v>54709</v>
      </c>
      <c r="C1799" s="119" t="s">
        <v>54710</v>
      </c>
      <c r="D1799" s="119" t="s">
        <v>37057</v>
      </c>
      <c r="E1799" s="133"/>
      <c r="F1799" s="119" t="s">
        <v>54711</v>
      </c>
      <c r="G1799" s="119" t="s">
        <v>14676</v>
      </c>
      <c r="H1799" s="119" t="s">
        <v>5134</v>
      </c>
      <c r="I1799" s="133"/>
      <c r="J1799" s="133"/>
      <c r="K1799" s="119" t="s">
        <v>54712</v>
      </c>
      <c r="L1799" s="119" t="s">
        <v>54713</v>
      </c>
      <c r="M1799" s="119" t="s">
        <v>54714</v>
      </c>
      <c r="N1799" s="133"/>
      <c r="O1799" s="133"/>
      <c r="P1799" s="133"/>
      <c r="Q1799" s="119" t="s">
        <v>54715</v>
      </c>
      <c r="R1799" s="121"/>
      <c r="S1799" s="133"/>
      <c r="T1799" s="27"/>
      <c r="U1799" s="72"/>
      <c r="V1799" s="359" t="s">
        <v>68176</v>
      </c>
      <c r="W1799" s="38"/>
      <c r="X1799" s="25"/>
      <c r="Y1799" s="25"/>
      <c r="Z1799" s="220"/>
      <c r="AA1799" s="706"/>
    </row>
    <row r="1800" spans="1:28" s="103" customFormat="1" ht="110.25" x14ac:dyDescent="0.25">
      <c r="A1800" s="433" t="s">
        <v>23259</v>
      </c>
      <c r="B1800" s="20" t="s">
        <v>54689</v>
      </c>
      <c r="C1800" s="20" t="s">
        <v>54690</v>
      </c>
      <c r="D1800" s="20" t="s">
        <v>54691</v>
      </c>
      <c r="E1800" s="20" t="s">
        <v>18527</v>
      </c>
      <c r="F1800" s="20" t="s">
        <v>54692</v>
      </c>
      <c r="G1800" s="20" t="s">
        <v>386</v>
      </c>
      <c r="H1800" s="20" t="s">
        <v>48</v>
      </c>
      <c r="I1800" s="21" t="s">
        <v>54693</v>
      </c>
      <c r="J1800" s="20" t="s">
        <v>2959</v>
      </c>
      <c r="K1800" s="20" t="s">
        <v>54694</v>
      </c>
      <c r="L1800" s="20" t="s">
        <v>54695</v>
      </c>
      <c r="M1800" s="20" t="s">
        <v>54696</v>
      </c>
      <c r="N1800" s="20"/>
      <c r="O1800" s="20"/>
      <c r="P1800" s="22"/>
      <c r="Q1800" s="22" t="s">
        <v>54697</v>
      </c>
      <c r="R1800" s="20" t="s">
        <v>54698</v>
      </c>
      <c r="S1800" s="20" t="s">
        <v>54699</v>
      </c>
      <c r="T1800" s="20" t="s">
        <v>54700</v>
      </c>
      <c r="U1800" s="22" t="s">
        <v>40</v>
      </c>
      <c r="V1800" s="170" t="s">
        <v>68203</v>
      </c>
      <c r="W1800" s="314"/>
      <c r="X1800" s="28"/>
      <c r="Y1800" s="334"/>
      <c r="Z1800" s="420"/>
      <c r="AA1800" s="849"/>
    </row>
    <row r="1801" spans="1:28" s="10" customFormat="1" ht="189" x14ac:dyDescent="0.25">
      <c r="A1801" s="433" t="s">
        <v>23273</v>
      </c>
      <c r="B1801" s="119" t="s">
        <v>54688</v>
      </c>
      <c r="C1801" s="119" t="s">
        <v>54676</v>
      </c>
      <c r="D1801" s="119" t="s">
        <v>54677</v>
      </c>
      <c r="E1801" s="119" t="s">
        <v>54678</v>
      </c>
      <c r="F1801" s="119" t="s">
        <v>54679</v>
      </c>
      <c r="G1801" s="119" t="s">
        <v>1122</v>
      </c>
      <c r="H1801" s="119" t="s">
        <v>1259</v>
      </c>
      <c r="I1801" s="120" t="s">
        <v>54680</v>
      </c>
      <c r="J1801" s="119" t="s">
        <v>54681</v>
      </c>
      <c r="K1801" s="119" t="s">
        <v>54682</v>
      </c>
      <c r="L1801" s="119" t="s">
        <v>54683</v>
      </c>
      <c r="M1801" s="119" t="s">
        <v>54684</v>
      </c>
      <c r="N1801" s="119"/>
      <c r="O1801" s="119"/>
      <c r="P1801" s="121"/>
      <c r="Q1801" s="121" t="s">
        <v>54685</v>
      </c>
      <c r="R1801" s="72"/>
      <c r="S1801" s="81" t="s">
        <v>54686</v>
      </c>
      <c r="T1801" s="81" t="s">
        <v>54687</v>
      </c>
      <c r="U1801" s="26"/>
      <c r="V1801" s="122" t="s">
        <v>68202</v>
      </c>
      <c r="W1801" s="38"/>
      <c r="X1801" s="25"/>
      <c r="Y1801" s="25"/>
      <c r="Z1801" s="220"/>
      <c r="AA1801" s="192"/>
    </row>
    <row r="1802" spans="1:28" s="2" customFormat="1" ht="133.5" customHeight="1" x14ac:dyDescent="0.25">
      <c r="A1802" s="433" t="s">
        <v>23289</v>
      </c>
      <c r="B1802" s="709" t="s">
        <v>71328</v>
      </c>
      <c r="C1802" s="709" t="s">
        <v>268</v>
      </c>
      <c r="D1802" s="709" t="s">
        <v>269</v>
      </c>
      <c r="E1802" s="709" t="s">
        <v>270</v>
      </c>
      <c r="F1802" s="709" t="s">
        <v>71329</v>
      </c>
      <c r="G1802" s="709" t="s">
        <v>106</v>
      </c>
      <c r="H1802" s="709" t="s">
        <v>30</v>
      </c>
      <c r="I1802" s="712" t="s">
        <v>271</v>
      </c>
      <c r="J1802" s="709" t="s">
        <v>272</v>
      </c>
      <c r="K1802" s="709" t="s">
        <v>71330</v>
      </c>
      <c r="L1802" s="709" t="s">
        <v>273</v>
      </c>
      <c r="M1802" s="709" t="s">
        <v>274</v>
      </c>
      <c r="N1802" s="709" t="s">
        <v>275</v>
      </c>
      <c r="O1802" s="709" t="s">
        <v>276</v>
      </c>
      <c r="P1802" s="736"/>
      <c r="Q1802" s="736" t="s">
        <v>277</v>
      </c>
      <c r="R1802" s="713" t="s">
        <v>278</v>
      </c>
      <c r="S1802" s="713" t="s">
        <v>279</v>
      </c>
      <c r="T1802" s="737" t="s">
        <v>280</v>
      </c>
      <c r="U1802" s="709" t="s">
        <v>40</v>
      </c>
      <c r="V1802" s="709" t="s">
        <v>41</v>
      </c>
      <c r="W1802" s="819" t="s">
        <v>71331</v>
      </c>
      <c r="X1802" s="836" t="s">
        <v>281</v>
      </c>
      <c r="Y1802" s="847" t="s">
        <v>282</v>
      </c>
      <c r="Z1802" s="1" t="s">
        <v>71364</v>
      </c>
      <c r="AA1802" s="786"/>
    </row>
    <row r="1803" spans="1:28" s="11" customFormat="1" ht="78.75" x14ac:dyDescent="0.25">
      <c r="A1803" s="433" t="s">
        <v>23301</v>
      </c>
      <c r="B1803" s="119" t="s">
        <v>54668</v>
      </c>
      <c r="C1803" s="119" t="s">
        <v>54669</v>
      </c>
      <c r="D1803" s="119" t="s">
        <v>54670</v>
      </c>
      <c r="E1803" s="133"/>
      <c r="F1803" s="119" t="s">
        <v>54671</v>
      </c>
      <c r="G1803" s="119" t="s">
        <v>18650</v>
      </c>
      <c r="H1803" s="119" t="s">
        <v>5134</v>
      </c>
      <c r="I1803" s="133"/>
      <c r="J1803" s="133"/>
      <c r="K1803" s="119" t="s">
        <v>54672</v>
      </c>
      <c r="L1803" s="119" t="s">
        <v>54673</v>
      </c>
      <c r="M1803" s="119" t="s">
        <v>54674</v>
      </c>
      <c r="N1803" s="133"/>
      <c r="O1803" s="133"/>
      <c r="P1803" s="133"/>
      <c r="Q1803" s="119" t="s">
        <v>54675</v>
      </c>
      <c r="R1803" s="121"/>
      <c r="S1803" s="133"/>
      <c r="T1803" s="26"/>
      <c r="U1803" s="72"/>
      <c r="V1803" s="359" t="s">
        <v>68176</v>
      </c>
      <c r="W1803" s="38"/>
      <c r="X1803" s="25"/>
      <c r="Y1803" s="25"/>
      <c r="Z1803" s="220"/>
      <c r="AA1803" s="706"/>
    </row>
    <row r="1804" spans="1:28" s="11" customFormat="1" ht="94.5" x14ac:dyDescent="0.25">
      <c r="A1804" s="433" t="s">
        <v>23317</v>
      </c>
      <c r="B1804" s="119" t="s">
        <v>54659</v>
      </c>
      <c r="C1804" s="119" t="s">
        <v>54660</v>
      </c>
      <c r="D1804" s="119" t="s">
        <v>54661</v>
      </c>
      <c r="E1804" s="119" t="s">
        <v>51973</v>
      </c>
      <c r="F1804" s="119" t="s">
        <v>54662</v>
      </c>
      <c r="G1804" s="119" t="s">
        <v>18650</v>
      </c>
      <c r="H1804" s="119" t="s">
        <v>5134</v>
      </c>
      <c r="I1804" s="119">
        <v>23</v>
      </c>
      <c r="J1804" s="119" t="s">
        <v>145</v>
      </c>
      <c r="K1804" s="119" t="s">
        <v>54663</v>
      </c>
      <c r="L1804" s="119" t="s">
        <v>54664</v>
      </c>
      <c r="M1804" s="119" t="s">
        <v>54665</v>
      </c>
      <c r="N1804" s="119" t="s">
        <v>54666</v>
      </c>
      <c r="O1804" s="119">
        <v>4991.03</v>
      </c>
      <c r="P1804" s="121"/>
      <c r="Q1804" s="121" t="s">
        <v>54667</v>
      </c>
      <c r="R1804" s="119"/>
      <c r="S1804" s="27"/>
      <c r="T1804" s="81"/>
      <c r="U1804" s="359" t="s">
        <v>40</v>
      </c>
      <c r="V1804" s="72" t="s">
        <v>68201</v>
      </c>
      <c r="W1804" s="38"/>
      <c r="X1804" s="25"/>
      <c r="Y1804" s="25"/>
      <c r="Z1804" s="220"/>
      <c r="AA1804" s="706"/>
    </row>
    <row r="1805" spans="1:28" s="11" customFormat="1" ht="78.75" x14ac:dyDescent="0.25">
      <c r="A1805" s="433" t="s">
        <v>23326</v>
      </c>
      <c r="B1805" s="119" t="s">
        <v>54651</v>
      </c>
      <c r="C1805" s="119" t="s">
        <v>54652</v>
      </c>
      <c r="D1805" s="119" t="s">
        <v>54653</v>
      </c>
      <c r="E1805" s="119" t="s">
        <v>10478</v>
      </c>
      <c r="F1805" s="119" t="s">
        <v>54654</v>
      </c>
      <c r="G1805" s="119" t="s">
        <v>18650</v>
      </c>
      <c r="H1805" s="119" t="s">
        <v>5134</v>
      </c>
      <c r="I1805" s="119">
        <v>3</v>
      </c>
      <c r="J1805" s="119" t="s">
        <v>1929</v>
      </c>
      <c r="K1805" s="119" t="s">
        <v>54655</v>
      </c>
      <c r="L1805" s="119" t="s">
        <v>54656</v>
      </c>
      <c r="M1805" s="119" t="s">
        <v>54657</v>
      </c>
      <c r="N1805" s="119"/>
      <c r="O1805" s="119"/>
      <c r="P1805" s="119"/>
      <c r="Q1805" s="119" t="s">
        <v>54658</v>
      </c>
      <c r="R1805" s="121"/>
      <c r="S1805" s="133"/>
      <c r="T1805" s="27"/>
      <c r="U1805" s="72"/>
      <c r="V1805" s="359" t="s">
        <v>68041</v>
      </c>
      <c r="W1805" s="38"/>
      <c r="X1805" s="25"/>
      <c r="Y1805" s="25"/>
      <c r="Z1805" s="220"/>
      <c r="AA1805" s="706"/>
    </row>
    <row r="1806" spans="1:28" s="11" customFormat="1" ht="94.5" x14ac:dyDescent="0.25">
      <c r="A1806" s="433" t="s">
        <v>23341</v>
      </c>
      <c r="B1806" s="119" t="s">
        <v>54644</v>
      </c>
      <c r="C1806" s="119" t="s">
        <v>54645</v>
      </c>
      <c r="D1806" s="119" t="s">
        <v>49107</v>
      </c>
      <c r="E1806" s="119" t="s">
        <v>53511</v>
      </c>
      <c r="F1806" s="119" t="s">
        <v>54646</v>
      </c>
      <c r="G1806" s="119" t="s">
        <v>229</v>
      </c>
      <c r="H1806" s="119" t="s">
        <v>5134</v>
      </c>
      <c r="I1806" s="119">
        <v>1.2</v>
      </c>
      <c r="J1806" s="119" t="s">
        <v>563</v>
      </c>
      <c r="K1806" s="119" t="s">
        <v>54647</v>
      </c>
      <c r="L1806" s="119" t="s">
        <v>54648</v>
      </c>
      <c r="M1806" s="119" t="s">
        <v>54649</v>
      </c>
      <c r="N1806" s="119"/>
      <c r="O1806" s="119"/>
      <c r="P1806" s="119"/>
      <c r="Q1806" s="119" t="s">
        <v>54650</v>
      </c>
      <c r="R1806" s="121"/>
      <c r="S1806" s="119"/>
      <c r="T1806" s="27"/>
      <c r="U1806" s="381"/>
      <c r="V1806" s="359" t="s">
        <v>68158</v>
      </c>
      <c r="W1806" s="38"/>
      <c r="X1806" s="25"/>
      <c r="Y1806" s="25"/>
      <c r="Z1806" s="220"/>
      <c r="AA1806" s="706"/>
    </row>
    <row r="1807" spans="1:28" s="11" customFormat="1" ht="94.5" x14ac:dyDescent="0.25">
      <c r="A1807" s="433" t="s">
        <v>23355</v>
      </c>
      <c r="B1807" s="119" t="s">
        <v>54634</v>
      </c>
      <c r="C1807" s="119" t="s">
        <v>54635</v>
      </c>
      <c r="D1807" s="119" t="s">
        <v>54636</v>
      </c>
      <c r="E1807" s="119" t="s">
        <v>54637</v>
      </c>
      <c r="F1807" s="119" t="s">
        <v>54638</v>
      </c>
      <c r="G1807" s="119" t="s">
        <v>386</v>
      </c>
      <c r="H1807" s="119" t="s">
        <v>5134</v>
      </c>
      <c r="I1807" s="119">
        <v>180</v>
      </c>
      <c r="J1807" s="119" t="s">
        <v>171</v>
      </c>
      <c r="K1807" s="119" t="s">
        <v>54639</v>
      </c>
      <c r="L1807" s="119" t="s">
        <v>54640</v>
      </c>
      <c r="M1807" s="119" t="s">
        <v>54641</v>
      </c>
      <c r="N1807" s="119" t="s">
        <v>54642</v>
      </c>
      <c r="O1807" s="119">
        <v>552084</v>
      </c>
      <c r="P1807" s="119"/>
      <c r="Q1807" s="119" t="s">
        <v>54643</v>
      </c>
      <c r="R1807" s="121"/>
      <c r="S1807" s="119"/>
      <c r="T1807" s="27"/>
      <c r="U1807" s="381"/>
      <c r="V1807" s="359" t="s">
        <v>68200</v>
      </c>
      <c r="W1807" s="38"/>
      <c r="X1807" s="25"/>
      <c r="Y1807" s="25"/>
      <c r="Z1807" s="220"/>
      <c r="AA1807" s="706"/>
    </row>
    <row r="1808" spans="1:28" s="11" customFormat="1" ht="173.25" x14ac:dyDescent="0.25">
      <c r="A1808" s="433" t="s">
        <v>23366</v>
      </c>
      <c r="B1808" s="119" t="s">
        <v>54617</v>
      </c>
      <c r="C1808" s="119" t="s">
        <v>54618</v>
      </c>
      <c r="D1808" s="119" t="s">
        <v>54619</v>
      </c>
      <c r="E1808" s="119" t="s">
        <v>54618</v>
      </c>
      <c r="F1808" s="119" t="s">
        <v>54620</v>
      </c>
      <c r="G1808" s="119" t="s">
        <v>386</v>
      </c>
      <c r="H1808" s="119" t="s">
        <v>48</v>
      </c>
      <c r="I1808" s="119"/>
      <c r="J1808" s="119"/>
      <c r="K1808" s="119" t="s">
        <v>54621</v>
      </c>
      <c r="L1808" s="119" t="s">
        <v>54622</v>
      </c>
      <c r="M1808" s="119" t="s">
        <v>54623</v>
      </c>
      <c r="N1808" s="119"/>
      <c r="O1808" s="119"/>
      <c r="P1808" s="119"/>
      <c r="Q1808" s="119" t="s">
        <v>54624</v>
      </c>
      <c r="R1808" s="121"/>
      <c r="S1808" s="133"/>
      <c r="T1808" s="27"/>
      <c r="U1808" s="72"/>
      <c r="V1808" s="359" t="s">
        <v>68048</v>
      </c>
      <c r="W1808" s="38"/>
      <c r="X1808" s="25"/>
      <c r="Y1808" s="25"/>
      <c r="Z1808" s="220"/>
      <c r="AA1808" s="706"/>
    </row>
    <row r="1809" spans="1:33" s="11" customFormat="1" ht="78.75" x14ac:dyDescent="0.25">
      <c r="A1809" s="433" t="s">
        <v>23381</v>
      </c>
      <c r="B1809" s="119" t="s">
        <v>54625</v>
      </c>
      <c r="C1809" s="119" t="s">
        <v>54626</v>
      </c>
      <c r="D1809" s="119" t="s">
        <v>54627</v>
      </c>
      <c r="E1809" s="119" t="s">
        <v>54628</v>
      </c>
      <c r="F1809" s="119" t="s">
        <v>54629</v>
      </c>
      <c r="G1809" s="119" t="s">
        <v>386</v>
      </c>
      <c r="H1809" s="119" t="s">
        <v>5134</v>
      </c>
      <c r="I1809" s="119"/>
      <c r="J1809" s="119"/>
      <c r="K1809" s="119" t="s">
        <v>54630</v>
      </c>
      <c r="L1809" s="119" t="s">
        <v>54631</v>
      </c>
      <c r="M1809" s="119" t="s">
        <v>54632</v>
      </c>
      <c r="N1809" s="119"/>
      <c r="O1809" s="119"/>
      <c r="P1809" s="119"/>
      <c r="Q1809" s="119" t="s">
        <v>54633</v>
      </c>
      <c r="R1809" s="121"/>
      <c r="S1809" s="133"/>
      <c r="T1809" s="27"/>
      <c r="U1809" s="72"/>
      <c r="V1809" s="359" t="s">
        <v>68048</v>
      </c>
      <c r="W1809" s="38"/>
      <c r="X1809" s="25"/>
      <c r="Y1809" s="25"/>
      <c r="Z1809" s="220"/>
      <c r="AA1809" s="706"/>
    </row>
    <row r="1810" spans="1:33" s="11" customFormat="1" ht="78.75" x14ac:dyDescent="0.25">
      <c r="A1810" s="433" t="s">
        <v>23389</v>
      </c>
      <c r="B1810" s="119" t="s">
        <v>54609</v>
      </c>
      <c r="C1810" s="119" t="s">
        <v>54610</v>
      </c>
      <c r="D1810" s="119" t="s">
        <v>54611</v>
      </c>
      <c r="E1810" s="133"/>
      <c r="F1810" s="119" t="s">
        <v>54612</v>
      </c>
      <c r="G1810" s="119" t="s">
        <v>51086</v>
      </c>
      <c r="H1810" s="119" t="s">
        <v>48</v>
      </c>
      <c r="I1810" s="133"/>
      <c r="J1810" s="133"/>
      <c r="K1810" s="119" t="s">
        <v>54613</v>
      </c>
      <c r="L1810" s="119" t="s">
        <v>54614</v>
      </c>
      <c r="M1810" s="119" t="s">
        <v>54615</v>
      </c>
      <c r="N1810" s="133"/>
      <c r="O1810" s="133"/>
      <c r="P1810" s="133"/>
      <c r="Q1810" s="119" t="s">
        <v>54616</v>
      </c>
      <c r="R1810" s="121"/>
      <c r="S1810" s="133"/>
      <c r="T1810" s="27"/>
      <c r="U1810" s="72"/>
      <c r="V1810" s="359" t="s">
        <v>67167</v>
      </c>
      <c r="W1810" s="38"/>
      <c r="X1810" s="25"/>
      <c r="Y1810" s="25"/>
      <c r="Z1810" s="220"/>
      <c r="AA1810" s="706"/>
    </row>
    <row r="1811" spans="1:33" s="11" customFormat="1" ht="94.5" x14ac:dyDescent="0.25">
      <c r="A1811" s="433" t="s">
        <v>23399</v>
      </c>
      <c r="B1811" s="119" t="s">
        <v>54598</v>
      </c>
      <c r="C1811" s="119" t="s">
        <v>54599</v>
      </c>
      <c r="D1811" s="119" t="s">
        <v>5922</v>
      </c>
      <c r="E1811" s="119" t="s">
        <v>54600</v>
      </c>
      <c r="F1811" s="119" t="s">
        <v>54601</v>
      </c>
      <c r="G1811" s="119" t="s">
        <v>386</v>
      </c>
      <c r="H1811" s="119" t="s">
        <v>5134</v>
      </c>
      <c r="I1811" s="119" t="s">
        <v>54602</v>
      </c>
      <c r="J1811" s="119" t="s">
        <v>54603</v>
      </c>
      <c r="K1811" s="119" t="s">
        <v>54604</v>
      </c>
      <c r="L1811" s="119" t="s">
        <v>54605</v>
      </c>
      <c r="M1811" s="119" t="s">
        <v>54606</v>
      </c>
      <c r="N1811" s="119" t="s">
        <v>54607</v>
      </c>
      <c r="O1811" s="119">
        <v>17240</v>
      </c>
      <c r="P1811" s="121"/>
      <c r="Q1811" s="121" t="s">
        <v>54608</v>
      </c>
      <c r="R1811" s="72"/>
      <c r="S1811" s="174"/>
      <c r="T1811" s="27"/>
      <c r="U1811" s="174" t="s">
        <v>40</v>
      </c>
      <c r="V1811" s="122" t="s">
        <v>68199</v>
      </c>
      <c r="W1811" s="38"/>
      <c r="X1811" s="25"/>
      <c r="Y1811" s="25"/>
      <c r="Z1811" s="220"/>
      <c r="AA1811" s="706"/>
    </row>
    <row r="1812" spans="1:33" s="11" customFormat="1" ht="78.75" x14ac:dyDescent="0.25">
      <c r="A1812" s="433" t="s">
        <v>23408</v>
      </c>
      <c r="B1812" s="119" t="s">
        <v>54590</v>
      </c>
      <c r="C1812" s="119" t="s">
        <v>54591</v>
      </c>
      <c r="D1812" s="119" t="s">
        <v>90</v>
      </c>
      <c r="E1812" s="119" t="s">
        <v>52944</v>
      </c>
      <c r="F1812" s="119" t="s">
        <v>54592</v>
      </c>
      <c r="G1812" s="119" t="s">
        <v>18650</v>
      </c>
      <c r="H1812" s="119" t="s">
        <v>48</v>
      </c>
      <c r="I1812" s="120">
        <v>7</v>
      </c>
      <c r="J1812" s="119" t="s">
        <v>120</v>
      </c>
      <c r="K1812" s="119" t="s">
        <v>54593</v>
      </c>
      <c r="L1812" s="119" t="s">
        <v>54594</v>
      </c>
      <c r="M1812" s="119" t="s">
        <v>54595</v>
      </c>
      <c r="N1812" s="119" t="s">
        <v>54596</v>
      </c>
      <c r="O1812" s="119">
        <v>78068.52</v>
      </c>
      <c r="P1812" s="121"/>
      <c r="Q1812" s="121" t="s">
        <v>54597</v>
      </c>
      <c r="R1812" s="72"/>
      <c r="S1812" s="174"/>
      <c r="T1812" s="27"/>
      <c r="U1812" s="174" t="s">
        <v>40</v>
      </c>
      <c r="V1812" s="72" t="s">
        <v>68198</v>
      </c>
      <c r="W1812" s="38"/>
      <c r="X1812" s="25"/>
      <c r="Y1812" s="25"/>
      <c r="Z1812" s="220"/>
      <c r="AA1812" s="706"/>
    </row>
    <row r="1813" spans="1:33" s="11" customFormat="1" ht="110.25" x14ac:dyDescent="0.25">
      <c r="A1813" s="433" t="s">
        <v>23417</v>
      </c>
      <c r="B1813" s="119" t="s">
        <v>54583</v>
      </c>
      <c r="C1813" s="119" t="s">
        <v>54584</v>
      </c>
      <c r="D1813" s="119" t="s">
        <v>29838</v>
      </c>
      <c r="E1813" s="133"/>
      <c r="F1813" s="119" t="s">
        <v>54585</v>
      </c>
      <c r="G1813" s="119" t="s">
        <v>229</v>
      </c>
      <c r="H1813" s="119" t="s">
        <v>5134</v>
      </c>
      <c r="I1813" s="133"/>
      <c r="J1813" s="133"/>
      <c r="K1813" s="119" t="s">
        <v>54586</v>
      </c>
      <c r="L1813" s="119" t="s">
        <v>54587</v>
      </c>
      <c r="M1813" s="119" t="s">
        <v>54588</v>
      </c>
      <c r="N1813" s="133"/>
      <c r="O1813" s="133"/>
      <c r="P1813" s="133"/>
      <c r="Q1813" s="119" t="s">
        <v>54589</v>
      </c>
      <c r="R1813" s="121"/>
      <c r="S1813" s="133"/>
      <c r="T1813" s="27"/>
      <c r="U1813" s="81"/>
      <c r="V1813" s="359" t="s">
        <v>68176</v>
      </c>
      <c r="W1813" s="38"/>
      <c r="X1813" s="25"/>
      <c r="Y1813" s="25"/>
      <c r="Z1813" s="220"/>
      <c r="AA1813" s="706"/>
    </row>
    <row r="1814" spans="1:33" s="11" customFormat="1" ht="78.75" x14ac:dyDescent="0.25">
      <c r="A1814" s="433" t="s">
        <v>23423</v>
      </c>
      <c r="B1814" s="119" t="s">
        <v>54574</v>
      </c>
      <c r="C1814" s="119" t="s">
        <v>54575</v>
      </c>
      <c r="D1814" s="119" t="s">
        <v>54576</v>
      </c>
      <c r="E1814" s="119" t="s">
        <v>54365</v>
      </c>
      <c r="F1814" s="119" t="s">
        <v>54577</v>
      </c>
      <c r="G1814" s="119" t="s">
        <v>229</v>
      </c>
      <c r="H1814" s="119" t="s">
        <v>48</v>
      </c>
      <c r="I1814" s="120" t="s">
        <v>54578</v>
      </c>
      <c r="J1814" s="119" t="s">
        <v>120</v>
      </c>
      <c r="K1814" s="119" t="s">
        <v>54579</v>
      </c>
      <c r="L1814" s="119" t="s">
        <v>54580</v>
      </c>
      <c r="M1814" s="119" t="s">
        <v>54581</v>
      </c>
      <c r="N1814" s="119"/>
      <c r="O1814" s="119"/>
      <c r="P1814" s="121"/>
      <c r="Q1814" s="121" t="s">
        <v>54582</v>
      </c>
      <c r="R1814" s="72"/>
      <c r="S1814" s="174"/>
      <c r="T1814" s="27"/>
      <c r="U1814" s="174" t="s">
        <v>40</v>
      </c>
      <c r="V1814" s="72" t="s">
        <v>68197</v>
      </c>
      <c r="W1814" s="38"/>
      <c r="X1814" s="25"/>
      <c r="Y1814" s="25"/>
      <c r="Z1814" s="220"/>
      <c r="AA1814" s="706"/>
      <c r="AB1814" s="1050" t="s">
        <v>69898</v>
      </c>
    </row>
    <row r="1815" spans="1:33" s="11" customFormat="1" ht="94.5" x14ac:dyDescent="0.25">
      <c r="A1815" s="433" t="s">
        <v>23430</v>
      </c>
      <c r="B1815" s="119" t="s">
        <v>54566</v>
      </c>
      <c r="C1815" s="119" t="s">
        <v>48986</v>
      </c>
      <c r="D1815" s="119" t="s">
        <v>54567</v>
      </c>
      <c r="E1815" s="119" t="s">
        <v>54568</v>
      </c>
      <c r="F1815" s="119" t="s">
        <v>54569</v>
      </c>
      <c r="G1815" s="119" t="s">
        <v>1122</v>
      </c>
      <c r="H1815" s="119" t="s">
        <v>1259</v>
      </c>
      <c r="I1815" s="119">
        <v>14045</v>
      </c>
      <c r="J1815" s="119" t="s">
        <v>563</v>
      </c>
      <c r="K1815" s="119" t="s">
        <v>54570</v>
      </c>
      <c r="L1815" s="119" t="s">
        <v>54571</v>
      </c>
      <c r="M1815" s="119" t="s">
        <v>54572</v>
      </c>
      <c r="N1815" s="119"/>
      <c r="O1815" s="119">
        <v>10800</v>
      </c>
      <c r="P1815" s="119"/>
      <c r="Q1815" s="119" t="s">
        <v>54573</v>
      </c>
      <c r="R1815" s="121"/>
      <c r="S1815" s="119"/>
      <c r="T1815" s="27"/>
      <c r="U1815" s="359"/>
      <c r="V1815" s="359" t="s">
        <v>68145</v>
      </c>
      <c r="W1815" s="38"/>
      <c r="X1815" s="25"/>
      <c r="Y1815" s="25"/>
      <c r="Z1815" s="220"/>
      <c r="AA1815" s="706"/>
    </row>
    <row r="1816" spans="1:33" s="11" customFormat="1" ht="78.75" x14ac:dyDescent="0.25">
      <c r="A1816" s="433" t="s">
        <v>23441</v>
      </c>
      <c r="B1816" s="119" t="s">
        <v>54557</v>
      </c>
      <c r="C1816" s="119" t="s">
        <v>54558</v>
      </c>
      <c r="D1816" s="119" t="s">
        <v>54559</v>
      </c>
      <c r="E1816" s="119" t="s">
        <v>54560</v>
      </c>
      <c r="F1816" s="119" t="s">
        <v>54561</v>
      </c>
      <c r="G1816" s="119" t="s">
        <v>229</v>
      </c>
      <c r="H1816" s="119" t="s">
        <v>48</v>
      </c>
      <c r="I1816" s="119"/>
      <c r="J1816" s="119"/>
      <c r="K1816" s="119" t="s">
        <v>54562</v>
      </c>
      <c r="L1816" s="119" t="s">
        <v>54563</v>
      </c>
      <c r="M1816" s="119" t="s">
        <v>54564</v>
      </c>
      <c r="N1816" s="119"/>
      <c r="O1816" s="119"/>
      <c r="P1816" s="119"/>
      <c r="Q1816" s="119" t="s">
        <v>54565</v>
      </c>
      <c r="R1816" s="121"/>
      <c r="S1816" s="133"/>
      <c r="T1816" s="27"/>
      <c r="U1816" s="81"/>
      <c r="V1816" s="359" t="s">
        <v>68175</v>
      </c>
      <c r="W1816" s="38"/>
      <c r="X1816" s="25"/>
      <c r="Y1816" s="25"/>
      <c r="Z1816" s="220"/>
      <c r="AA1816" s="706"/>
      <c r="AB1816" s="1050" t="s">
        <v>69898</v>
      </c>
    </row>
    <row r="1817" spans="1:33" s="7" customFormat="1" ht="78.75" x14ac:dyDescent="0.25">
      <c r="A1817" s="433" t="s">
        <v>23446</v>
      </c>
      <c r="B1817" s="20" t="s">
        <v>54547</v>
      </c>
      <c r="C1817" s="20" t="s">
        <v>54548</v>
      </c>
      <c r="D1817" s="20" t="s">
        <v>135</v>
      </c>
      <c r="E1817" s="20" t="s">
        <v>13865</v>
      </c>
      <c r="F1817" s="20" t="s">
        <v>54549</v>
      </c>
      <c r="G1817" s="20" t="s">
        <v>106</v>
      </c>
      <c r="H1817" s="20" t="s">
        <v>48</v>
      </c>
      <c r="I1817" s="21" t="s">
        <v>33387</v>
      </c>
      <c r="J1817" s="20" t="s">
        <v>145</v>
      </c>
      <c r="K1817" s="20" t="s">
        <v>54550</v>
      </c>
      <c r="L1817" s="20" t="s">
        <v>54551</v>
      </c>
      <c r="M1817" s="20" t="s">
        <v>54552</v>
      </c>
      <c r="N1817" s="20" t="s">
        <v>54553</v>
      </c>
      <c r="O1817" s="20">
        <v>130114</v>
      </c>
      <c r="P1817" s="22"/>
      <c r="Q1817" s="22" t="s">
        <v>54554</v>
      </c>
      <c r="R1817" s="20" t="s">
        <v>139</v>
      </c>
      <c r="S1817" s="20" t="s">
        <v>54555</v>
      </c>
      <c r="T1817" s="20" t="s">
        <v>54556</v>
      </c>
      <c r="U1817" s="30"/>
      <c r="V1817" s="22" t="s">
        <v>68196</v>
      </c>
      <c r="W1817" s="314"/>
      <c r="X1817" s="28"/>
      <c r="Y1817" s="131"/>
      <c r="Z1817" s="116"/>
      <c r="AA1817" s="966"/>
    </row>
    <row r="1818" spans="1:33" s="11" customFormat="1" ht="78.75" x14ac:dyDescent="0.25">
      <c r="A1818" s="433" t="s">
        <v>23460</v>
      </c>
      <c r="B1818" s="119" t="s">
        <v>54539</v>
      </c>
      <c r="C1818" s="119" t="s">
        <v>54540</v>
      </c>
      <c r="D1818" s="119" t="s">
        <v>54541</v>
      </c>
      <c r="E1818" s="119" t="s">
        <v>54542</v>
      </c>
      <c r="F1818" s="119" t="s">
        <v>54543</v>
      </c>
      <c r="G1818" s="119" t="s">
        <v>7526</v>
      </c>
      <c r="H1818" s="119" t="s">
        <v>5134</v>
      </c>
      <c r="I1818" s="119">
        <v>6243</v>
      </c>
      <c r="J1818" s="119" t="s">
        <v>903</v>
      </c>
      <c r="K1818" s="119" t="s">
        <v>54544</v>
      </c>
      <c r="L1818" s="119" t="s">
        <v>54545</v>
      </c>
      <c r="M1818" s="119"/>
      <c r="N1818" s="119"/>
      <c r="O1818" s="119"/>
      <c r="P1818" s="119"/>
      <c r="Q1818" s="119" t="s">
        <v>54546</v>
      </c>
      <c r="R1818" s="121"/>
      <c r="S1818" s="119"/>
      <c r="T1818" s="359"/>
      <c r="U1818" s="27"/>
      <c r="V1818" s="381" t="s">
        <v>65443</v>
      </c>
      <c r="W1818" s="38"/>
      <c r="X1818" s="25"/>
      <c r="Y1818" s="25"/>
      <c r="Z1818" s="220"/>
      <c r="AA1818" s="706"/>
    </row>
    <row r="1819" spans="1:33" s="11" customFormat="1" ht="78.75" x14ac:dyDescent="0.25">
      <c r="A1819" s="433" t="s">
        <v>23475</v>
      </c>
      <c r="B1819" s="119" t="s">
        <v>54530</v>
      </c>
      <c r="C1819" s="119" t="s">
        <v>54531</v>
      </c>
      <c r="D1819" s="119" t="s">
        <v>54532</v>
      </c>
      <c r="E1819" s="119" t="s">
        <v>54533</v>
      </c>
      <c r="F1819" s="119" t="s">
        <v>54534</v>
      </c>
      <c r="G1819" s="119" t="s">
        <v>386</v>
      </c>
      <c r="H1819" s="119" t="s">
        <v>5134</v>
      </c>
      <c r="I1819" s="119">
        <v>12</v>
      </c>
      <c r="J1819" s="119" t="s">
        <v>321</v>
      </c>
      <c r="K1819" s="119" t="s">
        <v>54535</v>
      </c>
      <c r="L1819" s="119" t="s">
        <v>54536</v>
      </c>
      <c r="M1819" s="119" t="s">
        <v>54532</v>
      </c>
      <c r="N1819" s="119" t="s">
        <v>54537</v>
      </c>
      <c r="O1819" s="119">
        <v>1211</v>
      </c>
      <c r="P1819" s="119"/>
      <c r="Q1819" s="119" t="s">
        <v>54538</v>
      </c>
      <c r="R1819" s="72"/>
      <c r="S1819" s="25"/>
      <c r="T1819" s="119"/>
      <c r="U1819" s="27"/>
      <c r="V1819" s="121" t="s">
        <v>68195</v>
      </c>
      <c r="W1819" s="38"/>
      <c r="X1819" s="25"/>
      <c r="Y1819" s="25"/>
      <c r="Z1819" s="220"/>
      <c r="AA1819" s="706"/>
    </row>
    <row r="1820" spans="1:33" s="11" customFormat="1" ht="78.75" x14ac:dyDescent="0.25">
      <c r="A1820" s="433" t="s">
        <v>23489</v>
      </c>
      <c r="B1820" s="119" t="s">
        <v>54520</v>
      </c>
      <c r="C1820" s="119" t="s">
        <v>54521</v>
      </c>
      <c r="D1820" s="119" t="s">
        <v>54522</v>
      </c>
      <c r="E1820" s="119" t="s">
        <v>52866</v>
      </c>
      <c r="F1820" s="119" t="s">
        <v>54512</v>
      </c>
      <c r="G1820" s="119" t="s">
        <v>51086</v>
      </c>
      <c r="H1820" s="119" t="s">
        <v>48</v>
      </c>
      <c r="I1820" s="119" t="s">
        <v>54523</v>
      </c>
      <c r="J1820" s="119" t="s">
        <v>272</v>
      </c>
      <c r="K1820" s="119" t="s">
        <v>54524</v>
      </c>
      <c r="L1820" s="119" t="s">
        <v>54525</v>
      </c>
      <c r="M1820" s="119" t="s">
        <v>54526</v>
      </c>
      <c r="N1820" s="119" t="s">
        <v>54527</v>
      </c>
      <c r="O1820" s="119" t="s">
        <v>54528</v>
      </c>
      <c r="P1820" s="119"/>
      <c r="Q1820" s="119" t="s">
        <v>54529</v>
      </c>
      <c r="R1820" s="121"/>
      <c r="S1820" s="133"/>
      <c r="T1820" s="359"/>
      <c r="U1820" s="72"/>
      <c r="V1820" s="122" t="s">
        <v>65295</v>
      </c>
      <c r="W1820" s="38"/>
      <c r="X1820" s="25"/>
      <c r="Y1820" s="25"/>
      <c r="Z1820" s="220"/>
      <c r="AA1820" s="706"/>
    </row>
    <row r="1821" spans="1:33" s="103" customFormat="1" ht="94.5" x14ac:dyDescent="0.25">
      <c r="A1821" s="433" t="s">
        <v>23501</v>
      </c>
      <c r="B1821" s="119" t="s">
        <v>54509</v>
      </c>
      <c r="C1821" s="119" t="s">
        <v>54510</v>
      </c>
      <c r="D1821" s="119" t="s">
        <v>833</v>
      </c>
      <c r="E1821" s="119" t="s">
        <v>54511</v>
      </c>
      <c r="F1821" s="119" t="s">
        <v>54512</v>
      </c>
      <c r="G1821" s="119" t="s">
        <v>51086</v>
      </c>
      <c r="H1821" s="119" t="s">
        <v>48</v>
      </c>
      <c r="I1821" s="119" t="s">
        <v>54513</v>
      </c>
      <c r="J1821" s="119" t="s">
        <v>1823</v>
      </c>
      <c r="K1821" s="119" t="s">
        <v>54514</v>
      </c>
      <c r="L1821" s="119" t="s">
        <v>54515</v>
      </c>
      <c r="M1821" s="119" t="s">
        <v>54516</v>
      </c>
      <c r="N1821" s="119" t="s">
        <v>54517</v>
      </c>
      <c r="O1821" s="119" t="s">
        <v>54518</v>
      </c>
      <c r="P1821" s="119"/>
      <c r="Q1821" s="119" t="s">
        <v>54519</v>
      </c>
      <c r="R1821" s="121"/>
      <c r="S1821" s="119"/>
      <c r="T1821" s="921"/>
      <c r="U1821" s="381"/>
      <c r="V1821" s="359" t="s">
        <v>68058</v>
      </c>
      <c r="W1821" s="38"/>
      <c r="X1821" s="25"/>
      <c r="Y1821" s="25"/>
      <c r="Z1821" s="420"/>
      <c r="AA1821" s="849"/>
    </row>
    <row r="1822" spans="1:33" s="11" customFormat="1" ht="78.75" x14ac:dyDescent="0.25">
      <c r="A1822" s="433" t="s">
        <v>23510</v>
      </c>
      <c r="B1822" s="119" t="s">
        <v>54502</v>
      </c>
      <c r="C1822" s="119" t="s">
        <v>54503</v>
      </c>
      <c r="D1822" s="119" t="s">
        <v>54504</v>
      </c>
      <c r="E1822" s="133"/>
      <c r="F1822" s="119" t="s">
        <v>54505</v>
      </c>
      <c r="G1822" s="119" t="s">
        <v>51086</v>
      </c>
      <c r="H1822" s="119" t="s">
        <v>48</v>
      </c>
      <c r="I1822" s="133"/>
      <c r="J1822" s="133"/>
      <c r="K1822" s="119" t="s">
        <v>54506</v>
      </c>
      <c r="L1822" s="119" t="s">
        <v>54507</v>
      </c>
      <c r="M1822" s="119"/>
      <c r="N1822" s="133"/>
      <c r="O1822" s="133"/>
      <c r="P1822" s="133"/>
      <c r="Q1822" s="119" t="s">
        <v>54508</v>
      </c>
      <c r="R1822" s="121"/>
      <c r="S1822" s="133"/>
      <c r="T1822" s="27"/>
      <c r="U1822" s="72"/>
      <c r="V1822" s="359" t="s">
        <v>68057</v>
      </c>
      <c r="W1822" s="38"/>
      <c r="X1822" s="25"/>
      <c r="Y1822" s="25"/>
      <c r="Z1822" s="220"/>
      <c r="AA1822" s="706"/>
    </row>
    <row r="1823" spans="1:33" ht="90" x14ac:dyDescent="0.25">
      <c r="A1823" s="1276" t="s">
        <v>68721</v>
      </c>
      <c r="B1823" s="709" t="s">
        <v>86719</v>
      </c>
      <c r="C1823" s="709" t="s">
        <v>366</v>
      </c>
      <c r="D1823" s="709" t="s">
        <v>367</v>
      </c>
      <c r="E1823" s="709" t="s">
        <v>368</v>
      </c>
      <c r="F1823" s="709" t="s">
        <v>369</v>
      </c>
      <c r="G1823" s="709" t="s">
        <v>229</v>
      </c>
      <c r="H1823" s="709" t="s">
        <v>30</v>
      </c>
      <c r="I1823" s="712" t="s">
        <v>370</v>
      </c>
      <c r="J1823" s="709" t="s">
        <v>371</v>
      </c>
      <c r="K1823" s="709" t="s">
        <v>86720</v>
      </c>
      <c r="L1823" s="709" t="s">
        <v>372</v>
      </c>
      <c r="M1823" s="709" t="s">
        <v>373</v>
      </c>
      <c r="N1823" s="709"/>
      <c r="O1823" s="709"/>
      <c r="P1823" s="709"/>
      <c r="Q1823" s="709" t="s">
        <v>374</v>
      </c>
      <c r="R1823" s="713" t="s">
        <v>146</v>
      </c>
      <c r="S1823" s="713" t="s">
        <v>375</v>
      </c>
      <c r="T1823" s="713" t="s">
        <v>376</v>
      </c>
      <c r="U1823" s="709" t="s">
        <v>40</v>
      </c>
      <c r="V1823" s="709" t="s">
        <v>41</v>
      </c>
      <c r="W1823" s="819" t="s">
        <v>377</v>
      </c>
      <c r="X1823" s="836" t="s">
        <v>378</v>
      </c>
      <c r="Y1823" s="836" t="s">
        <v>379</v>
      </c>
      <c r="Z1823" s="1"/>
      <c r="AA1823" s="846" t="s">
        <v>67513</v>
      </c>
      <c r="AB1823" s="733"/>
      <c r="AC1823" s="733"/>
      <c r="AD1823" s="733"/>
      <c r="AE1823" s="733"/>
      <c r="AF1823" s="733"/>
      <c r="AG1823" s="733"/>
    </row>
    <row r="1824" spans="1:33" s="11" customFormat="1" ht="78.75" x14ac:dyDescent="0.25">
      <c r="A1824" s="433" t="s">
        <v>23538</v>
      </c>
      <c r="B1824" s="119" t="s">
        <v>54493</v>
      </c>
      <c r="C1824" s="119" t="s">
        <v>54494</v>
      </c>
      <c r="D1824" s="119" t="s">
        <v>51833</v>
      </c>
      <c r="E1824" s="119" t="s">
        <v>52675</v>
      </c>
      <c r="F1824" s="119" t="s">
        <v>54495</v>
      </c>
      <c r="G1824" s="119" t="s">
        <v>505</v>
      </c>
      <c r="H1824" s="119" t="s">
        <v>5134</v>
      </c>
      <c r="I1824" s="119">
        <v>3</v>
      </c>
      <c r="J1824" s="119" t="s">
        <v>120</v>
      </c>
      <c r="K1824" s="119" t="s">
        <v>54496</v>
      </c>
      <c r="L1824" s="119" t="s">
        <v>54497</v>
      </c>
      <c r="M1824" s="119" t="s">
        <v>54498</v>
      </c>
      <c r="N1824" s="119" t="s">
        <v>54499</v>
      </c>
      <c r="O1824" s="119" t="s">
        <v>54500</v>
      </c>
      <c r="P1824" s="119"/>
      <c r="Q1824" s="119" t="s">
        <v>54501</v>
      </c>
      <c r="R1824" s="121"/>
      <c r="S1824" s="119"/>
      <c r="T1824" s="27"/>
      <c r="U1824" s="381"/>
      <c r="V1824" s="359" t="s">
        <v>65443</v>
      </c>
      <c r="W1824" s="38"/>
      <c r="X1824" s="25"/>
      <c r="Y1824" s="25"/>
      <c r="Z1824" s="220"/>
      <c r="AA1824" s="706"/>
    </row>
    <row r="1825" spans="1:28" s="11" customFormat="1" ht="78.75" x14ac:dyDescent="0.25">
      <c r="A1825" s="433" t="s">
        <v>23551</v>
      </c>
      <c r="B1825" s="119" t="s">
        <v>54485</v>
      </c>
      <c r="C1825" s="119" t="s">
        <v>54486</v>
      </c>
      <c r="D1825" s="119" t="s">
        <v>54487</v>
      </c>
      <c r="E1825" s="119" t="s">
        <v>54488</v>
      </c>
      <c r="F1825" s="119" t="s">
        <v>54489</v>
      </c>
      <c r="G1825" s="119" t="s">
        <v>24690</v>
      </c>
      <c r="H1825" s="119" t="s">
        <v>5134</v>
      </c>
      <c r="I1825" s="119"/>
      <c r="J1825" s="119"/>
      <c r="K1825" s="119" t="s">
        <v>54490</v>
      </c>
      <c r="L1825" s="119" t="s">
        <v>54491</v>
      </c>
      <c r="M1825" s="119" t="s">
        <v>54492</v>
      </c>
      <c r="N1825" s="119"/>
      <c r="O1825" s="119"/>
      <c r="P1825" s="119"/>
      <c r="Q1825" s="119"/>
      <c r="R1825" s="121"/>
      <c r="S1825" s="133"/>
      <c r="T1825" s="27"/>
      <c r="U1825" s="72"/>
      <c r="V1825" s="359" t="s">
        <v>67147</v>
      </c>
      <c r="W1825" s="38"/>
      <c r="X1825" s="25"/>
      <c r="Y1825" s="25"/>
      <c r="Z1825" s="220"/>
      <c r="AA1825" s="706"/>
    </row>
    <row r="1826" spans="1:28" s="11" customFormat="1" ht="78.75" x14ac:dyDescent="0.25">
      <c r="A1826" s="433" t="s">
        <v>23560</v>
      </c>
      <c r="B1826" s="119" t="s">
        <v>54478</v>
      </c>
      <c r="C1826" s="119" t="s">
        <v>54479</v>
      </c>
      <c r="D1826" s="119" t="s">
        <v>54480</v>
      </c>
      <c r="E1826" s="119" t="s">
        <v>47954</v>
      </c>
      <c r="F1826" s="119" t="s">
        <v>54481</v>
      </c>
      <c r="G1826" s="119" t="s">
        <v>229</v>
      </c>
      <c r="H1826" s="119" t="s">
        <v>5134</v>
      </c>
      <c r="I1826" s="119">
        <v>20</v>
      </c>
      <c r="J1826" s="119" t="s">
        <v>108</v>
      </c>
      <c r="K1826" s="119" t="s">
        <v>54482</v>
      </c>
      <c r="L1826" s="119" t="s">
        <v>54483</v>
      </c>
      <c r="M1826" s="119"/>
      <c r="N1826" s="119"/>
      <c r="O1826" s="119"/>
      <c r="P1826" s="119"/>
      <c r="Q1826" s="119" t="s">
        <v>54484</v>
      </c>
      <c r="R1826" s="121"/>
      <c r="S1826" s="133"/>
      <c r="T1826" s="27"/>
      <c r="U1826" s="381"/>
      <c r="V1826" s="359" t="s">
        <v>68101</v>
      </c>
      <c r="W1826" s="38"/>
      <c r="X1826" s="25"/>
      <c r="Y1826" s="25"/>
      <c r="Z1826" s="220"/>
      <c r="AA1826" s="706"/>
    </row>
    <row r="1827" spans="1:28" s="11" customFormat="1" ht="110.25" x14ac:dyDescent="0.25">
      <c r="A1827" s="433" t="s">
        <v>23571</v>
      </c>
      <c r="B1827" s="111" t="s">
        <v>82380</v>
      </c>
      <c r="C1827" s="111" t="s">
        <v>31807</v>
      </c>
      <c r="D1827" s="111" t="s">
        <v>82381</v>
      </c>
      <c r="E1827" s="111" t="s">
        <v>31808</v>
      </c>
      <c r="F1827" s="111" t="s">
        <v>82382</v>
      </c>
      <c r="G1827" s="111" t="s">
        <v>229</v>
      </c>
      <c r="H1827" s="111" t="s">
        <v>48</v>
      </c>
      <c r="I1827" s="114" t="s">
        <v>1366</v>
      </c>
      <c r="J1827" s="111" t="s">
        <v>272</v>
      </c>
      <c r="K1827" s="111" t="s">
        <v>82383</v>
      </c>
      <c r="L1827" s="111" t="s">
        <v>31809</v>
      </c>
      <c r="M1827" s="111" t="s">
        <v>82384</v>
      </c>
      <c r="N1827" s="111" t="s">
        <v>31810</v>
      </c>
      <c r="O1827" s="111">
        <v>220</v>
      </c>
      <c r="P1827" s="115"/>
      <c r="Q1827" s="115" t="s">
        <v>31811</v>
      </c>
      <c r="R1827" s="278" t="s">
        <v>31812</v>
      </c>
      <c r="S1827" s="278" t="s">
        <v>31813</v>
      </c>
      <c r="T1827" s="435" t="s">
        <v>31814</v>
      </c>
      <c r="U1827" s="111" t="s">
        <v>40</v>
      </c>
      <c r="V1827" s="115" t="s">
        <v>41</v>
      </c>
      <c r="W1827" s="111" t="s">
        <v>82385</v>
      </c>
      <c r="X1827" s="479" t="s">
        <v>82386</v>
      </c>
      <c r="Y1827" s="220"/>
      <c r="Z1827" s="220"/>
      <c r="AA1827" s="192"/>
    </row>
    <row r="1828" spans="1:28" s="7" customFormat="1" ht="94.5" x14ac:dyDescent="0.25">
      <c r="A1828" s="433" t="s">
        <v>23581</v>
      </c>
      <c r="B1828" s="20" t="s">
        <v>54467</v>
      </c>
      <c r="C1828" s="20" t="s">
        <v>54468</v>
      </c>
      <c r="D1828" s="20" t="s">
        <v>8161</v>
      </c>
      <c r="E1828" s="20" t="s">
        <v>54469</v>
      </c>
      <c r="F1828" s="20" t="s">
        <v>54470</v>
      </c>
      <c r="G1828" s="20" t="s">
        <v>54471</v>
      </c>
      <c r="H1828" s="20" t="s">
        <v>1259</v>
      </c>
      <c r="I1828" s="21" t="s">
        <v>54472</v>
      </c>
      <c r="J1828" s="20" t="s">
        <v>54473</v>
      </c>
      <c r="K1828" s="20" t="s">
        <v>48353</v>
      </c>
      <c r="L1828" s="20" t="s">
        <v>54474</v>
      </c>
      <c r="M1828" s="20" t="s">
        <v>54475</v>
      </c>
      <c r="N1828" s="20" t="s">
        <v>48357</v>
      </c>
      <c r="O1828" s="28"/>
      <c r="P1828" s="314"/>
      <c r="Q1828" s="22" t="s">
        <v>48358</v>
      </c>
      <c r="R1828" s="20" t="s">
        <v>8164</v>
      </c>
      <c r="S1828" s="20" t="s">
        <v>54476</v>
      </c>
      <c r="T1828" s="20" t="s">
        <v>54477</v>
      </c>
      <c r="U1828" s="22" t="s">
        <v>40</v>
      </c>
      <c r="V1828" s="170" t="s">
        <v>68194</v>
      </c>
      <c r="W1828" s="314"/>
      <c r="X1828" s="28"/>
      <c r="Y1828" s="28"/>
      <c r="Z1828" s="116"/>
      <c r="AA1828" s="966"/>
      <c r="AB1828" s="1056" t="s">
        <v>69897</v>
      </c>
    </row>
    <row r="1829" spans="1:28" s="7" customFormat="1" ht="173.25" x14ac:dyDescent="0.25">
      <c r="A1829" s="433" t="s">
        <v>23596</v>
      </c>
      <c r="B1829" s="20" t="s">
        <v>54458</v>
      </c>
      <c r="C1829" s="20" t="s">
        <v>54459</v>
      </c>
      <c r="D1829" s="20" t="s">
        <v>23106</v>
      </c>
      <c r="E1829" s="20" t="s">
        <v>5742</v>
      </c>
      <c r="F1829" s="20" t="s">
        <v>54460</v>
      </c>
      <c r="G1829" s="20" t="s">
        <v>386</v>
      </c>
      <c r="H1829" s="20" t="s">
        <v>48</v>
      </c>
      <c r="I1829" s="21" t="s">
        <v>13488</v>
      </c>
      <c r="J1829" s="20" t="s">
        <v>32</v>
      </c>
      <c r="K1829" s="20" t="s">
        <v>54449</v>
      </c>
      <c r="L1829" s="20" t="s">
        <v>54461</v>
      </c>
      <c r="M1829" s="20" t="s">
        <v>54462</v>
      </c>
      <c r="N1829" s="20" t="s">
        <v>54463</v>
      </c>
      <c r="O1829" s="20">
        <v>161942</v>
      </c>
      <c r="P1829" s="22"/>
      <c r="Q1829" s="22" t="s">
        <v>54464</v>
      </c>
      <c r="R1829" s="20" t="s">
        <v>54454</v>
      </c>
      <c r="S1829" s="20" t="s">
        <v>54465</v>
      </c>
      <c r="T1829" s="20" t="s">
        <v>54466</v>
      </c>
      <c r="U1829" s="22" t="s">
        <v>40</v>
      </c>
      <c r="V1829" s="337" t="s">
        <v>68193</v>
      </c>
      <c r="W1829" s="318"/>
      <c r="X1829" s="29"/>
      <c r="Y1829" s="28"/>
      <c r="Z1829" s="116"/>
      <c r="AA1829" s="966"/>
    </row>
    <row r="1830" spans="1:28" s="7" customFormat="1" ht="126" x14ac:dyDescent="0.25">
      <c r="A1830" s="433" t="s">
        <v>23610</v>
      </c>
      <c r="B1830" s="20" t="s">
        <v>54446</v>
      </c>
      <c r="C1830" s="20" t="s">
        <v>23105</v>
      </c>
      <c r="D1830" s="20" t="s">
        <v>23106</v>
      </c>
      <c r="E1830" s="20" t="s">
        <v>35095</v>
      </c>
      <c r="F1830" s="20" t="s">
        <v>54447</v>
      </c>
      <c r="G1830" s="20" t="s">
        <v>386</v>
      </c>
      <c r="H1830" s="20" t="s">
        <v>5134</v>
      </c>
      <c r="I1830" s="21" t="s">
        <v>54448</v>
      </c>
      <c r="J1830" s="20" t="s">
        <v>32</v>
      </c>
      <c r="K1830" s="20" t="s">
        <v>54449</v>
      </c>
      <c r="L1830" s="20" t="s">
        <v>54450</v>
      </c>
      <c r="M1830" s="20" t="s">
        <v>54451</v>
      </c>
      <c r="N1830" s="20" t="s">
        <v>54452</v>
      </c>
      <c r="O1830" s="20">
        <v>108375</v>
      </c>
      <c r="P1830" s="22"/>
      <c r="Q1830" s="22" t="s">
        <v>54453</v>
      </c>
      <c r="R1830" s="20" t="s">
        <v>54454</v>
      </c>
      <c r="S1830" s="20" t="s">
        <v>54455</v>
      </c>
      <c r="T1830" s="20" t="s">
        <v>54456</v>
      </c>
      <c r="U1830" s="22" t="s">
        <v>1813</v>
      </c>
      <c r="V1830" s="170" t="s">
        <v>68146</v>
      </c>
      <c r="W1830" s="314"/>
      <c r="X1830" s="28"/>
      <c r="Y1830" s="28"/>
      <c r="Z1830" s="116"/>
      <c r="AA1830" s="966"/>
    </row>
    <row r="1831" spans="1:28" s="11" customFormat="1" ht="110.25" x14ac:dyDescent="0.25">
      <c r="A1831" s="433" t="s">
        <v>23626</v>
      </c>
      <c r="B1831" s="119" t="s">
        <v>54437</v>
      </c>
      <c r="C1831" s="119" t="s">
        <v>54438</v>
      </c>
      <c r="D1831" s="119" t="s">
        <v>54439</v>
      </c>
      <c r="E1831" s="119" t="s">
        <v>54440</v>
      </c>
      <c r="F1831" s="119" t="s">
        <v>54441</v>
      </c>
      <c r="G1831" s="119" t="s">
        <v>741</v>
      </c>
      <c r="H1831" s="119" t="s">
        <v>5134</v>
      </c>
      <c r="I1831" s="119"/>
      <c r="J1831" s="119"/>
      <c r="K1831" s="119" t="s">
        <v>54442</v>
      </c>
      <c r="L1831" s="119" t="s">
        <v>54443</v>
      </c>
      <c r="M1831" s="119" t="s">
        <v>54444</v>
      </c>
      <c r="N1831" s="119"/>
      <c r="O1831" s="119"/>
      <c r="P1831" s="119"/>
      <c r="Q1831" s="119" t="s">
        <v>54445</v>
      </c>
      <c r="R1831" s="121"/>
      <c r="S1831" s="133"/>
      <c r="T1831" s="27"/>
      <c r="U1831" s="81"/>
      <c r="V1831" s="359" t="s">
        <v>68192</v>
      </c>
      <c r="W1831" s="25"/>
      <c r="X1831" s="25"/>
      <c r="Y1831" s="25"/>
      <c r="Z1831" s="220"/>
      <c r="AA1831" s="706"/>
    </row>
    <row r="1832" spans="1:28" s="103" customFormat="1" ht="94.5" x14ac:dyDescent="0.25">
      <c r="A1832" s="433" t="s">
        <v>23633</v>
      </c>
      <c r="B1832" s="119" t="s">
        <v>54428</v>
      </c>
      <c r="C1832" s="119" t="s">
        <v>54429</v>
      </c>
      <c r="D1832" s="119" t="s">
        <v>54430</v>
      </c>
      <c r="E1832" s="119" t="s">
        <v>47954</v>
      </c>
      <c r="F1832" s="119" t="s">
        <v>54431</v>
      </c>
      <c r="G1832" s="119" t="s">
        <v>51086</v>
      </c>
      <c r="H1832" s="119" t="s">
        <v>48</v>
      </c>
      <c r="I1832" s="119"/>
      <c r="J1832" s="119" t="s">
        <v>272</v>
      </c>
      <c r="K1832" s="119" t="s">
        <v>54432</v>
      </c>
      <c r="L1832" s="119" t="s">
        <v>54433</v>
      </c>
      <c r="M1832" s="119" t="s">
        <v>38837</v>
      </c>
      <c r="N1832" s="119" t="s">
        <v>54434</v>
      </c>
      <c r="O1832" s="119" t="s">
        <v>54435</v>
      </c>
      <c r="P1832" s="119"/>
      <c r="Q1832" s="119" t="s">
        <v>54436</v>
      </c>
      <c r="R1832" s="121"/>
      <c r="S1832" s="119"/>
      <c r="T1832" s="921"/>
      <c r="U1832" s="359"/>
      <c r="V1832" s="359" t="s">
        <v>68058</v>
      </c>
      <c r="W1832" s="25"/>
      <c r="X1832" s="25"/>
      <c r="Y1832" s="25"/>
      <c r="Z1832" s="420"/>
      <c r="AA1832" s="849"/>
    </row>
    <row r="1833" spans="1:28" s="11" customFormat="1" ht="78.75" x14ac:dyDescent="0.25">
      <c r="A1833" s="433" t="s">
        <v>23641</v>
      </c>
      <c r="B1833" s="119" t="s">
        <v>54419</v>
      </c>
      <c r="C1833" s="119" t="s">
        <v>54420</v>
      </c>
      <c r="D1833" s="119" t="s">
        <v>54421</v>
      </c>
      <c r="E1833" s="119" t="s">
        <v>51982</v>
      </c>
      <c r="F1833" s="119" t="s">
        <v>54422</v>
      </c>
      <c r="G1833" s="119" t="s">
        <v>51086</v>
      </c>
      <c r="H1833" s="119" t="s">
        <v>48</v>
      </c>
      <c r="I1833" s="119"/>
      <c r="J1833" s="119" t="s">
        <v>1183</v>
      </c>
      <c r="K1833" s="119" t="s">
        <v>54423</v>
      </c>
      <c r="L1833" s="119" t="s">
        <v>54424</v>
      </c>
      <c r="M1833" s="119" t="s">
        <v>54425</v>
      </c>
      <c r="N1833" s="119" t="s">
        <v>54426</v>
      </c>
      <c r="O1833" s="119">
        <v>56101</v>
      </c>
      <c r="P1833" s="119"/>
      <c r="Q1833" s="119" t="s">
        <v>54427</v>
      </c>
      <c r="R1833" s="121"/>
      <c r="S1833" s="119"/>
      <c r="T1833" s="27"/>
      <c r="U1833" s="359"/>
      <c r="V1833" s="359" t="s">
        <v>68058</v>
      </c>
      <c r="W1833" s="25"/>
      <c r="X1833" s="25"/>
      <c r="Y1833" s="25"/>
      <c r="Z1833" s="220"/>
      <c r="AA1833" s="706"/>
    </row>
    <row r="1834" spans="1:28" s="11" customFormat="1" ht="78.75" x14ac:dyDescent="0.25">
      <c r="A1834" s="433" t="s">
        <v>23653</v>
      </c>
      <c r="B1834" s="119" t="s">
        <v>54410</v>
      </c>
      <c r="C1834" s="119" t="s">
        <v>54411</v>
      </c>
      <c r="D1834" s="119" t="s">
        <v>54412</v>
      </c>
      <c r="E1834" s="119" t="s">
        <v>47954</v>
      </c>
      <c r="F1834" s="119" t="s">
        <v>54413</v>
      </c>
      <c r="G1834" s="119" t="s">
        <v>53761</v>
      </c>
      <c r="H1834" s="119" t="s">
        <v>48</v>
      </c>
      <c r="I1834" s="119" t="s">
        <v>54414</v>
      </c>
      <c r="J1834" s="119" t="s">
        <v>1046</v>
      </c>
      <c r="K1834" s="119" t="s">
        <v>54415</v>
      </c>
      <c r="L1834" s="119" t="s">
        <v>54416</v>
      </c>
      <c r="M1834" s="119" t="s">
        <v>38837</v>
      </c>
      <c r="N1834" s="119" t="s">
        <v>54417</v>
      </c>
      <c r="O1834" s="119">
        <v>8696.7199999999993</v>
      </c>
      <c r="P1834" s="119"/>
      <c r="Q1834" s="119" t="s">
        <v>54418</v>
      </c>
      <c r="R1834" s="121"/>
      <c r="S1834" s="119"/>
      <c r="T1834" s="27"/>
      <c r="U1834" s="359"/>
      <c r="V1834" s="359" t="s">
        <v>68058</v>
      </c>
      <c r="W1834" s="25"/>
      <c r="X1834" s="25"/>
      <c r="Y1834" s="25"/>
      <c r="Z1834" s="220"/>
      <c r="AA1834" s="706"/>
    </row>
    <row r="1835" spans="1:28" s="11" customFormat="1" ht="78.75" x14ac:dyDescent="0.25">
      <c r="A1835" s="433" t="s">
        <v>23660</v>
      </c>
      <c r="B1835" s="119" t="s">
        <v>54402</v>
      </c>
      <c r="C1835" s="119" t="s">
        <v>54403</v>
      </c>
      <c r="D1835" s="119" t="s">
        <v>54404</v>
      </c>
      <c r="E1835" s="133"/>
      <c r="F1835" s="119" t="s">
        <v>54405</v>
      </c>
      <c r="G1835" s="119" t="s">
        <v>18650</v>
      </c>
      <c r="H1835" s="119" t="s">
        <v>5134</v>
      </c>
      <c r="I1835" s="133"/>
      <c r="J1835" s="133"/>
      <c r="K1835" s="119" t="s">
        <v>54406</v>
      </c>
      <c r="L1835" s="119" t="s">
        <v>54407</v>
      </c>
      <c r="M1835" s="119" t="s">
        <v>54408</v>
      </c>
      <c r="N1835" s="133"/>
      <c r="O1835" s="133"/>
      <c r="P1835" s="133"/>
      <c r="Q1835" s="119" t="s">
        <v>54409</v>
      </c>
      <c r="R1835" s="121"/>
      <c r="S1835" s="133"/>
      <c r="T1835" s="27"/>
      <c r="U1835" s="81"/>
      <c r="V1835" s="359" t="s">
        <v>65441</v>
      </c>
      <c r="W1835" s="25"/>
      <c r="X1835" s="25"/>
      <c r="Y1835" s="25"/>
      <c r="Z1835" s="220"/>
      <c r="AA1835" s="706"/>
    </row>
    <row r="1836" spans="1:28" s="11" customFormat="1" ht="126" x14ac:dyDescent="0.25">
      <c r="A1836" s="433" t="s">
        <v>23668</v>
      </c>
      <c r="B1836" s="119" t="s">
        <v>54393</v>
      </c>
      <c r="C1836" s="119" t="s">
        <v>54394</v>
      </c>
      <c r="D1836" s="119" t="s">
        <v>54395</v>
      </c>
      <c r="E1836" s="119" t="s">
        <v>54396</v>
      </c>
      <c r="F1836" s="119" t="s">
        <v>54397</v>
      </c>
      <c r="G1836" s="119" t="s">
        <v>1272</v>
      </c>
      <c r="H1836" s="119" t="s">
        <v>5134</v>
      </c>
      <c r="I1836" s="119"/>
      <c r="J1836" s="119"/>
      <c r="K1836" s="119" t="s">
        <v>54398</v>
      </c>
      <c r="L1836" s="119" t="s">
        <v>54399</v>
      </c>
      <c r="M1836" s="119" t="s">
        <v>54400</v>
      </c>
      <c r="N1836" s="119"/>
      <c r="O1836" s="119"/>
      <c r="P1836" s="119"/>
      <c r="Q1836" s="119" t="s">
        <v>54401</v>
      </c>
      <c r="R1836" s="121"/>
      <c r="S1836" s="133"/>
      <c r="T1836" s="27"/>
      <c r="U1836" s="81"/>
      <c r="V1836" s="359" t="s">
        <v>68189</v>
      </c>
      <c r="W1836" s="25"/>
      <c r="X1836" s="25"/>
      <c r="Y1836" s="25"/>
      <c r="Z1836" s="220"/>
      <c r="AA1836" s="706"/>
    </row>
    <row r="1837" spans="1:28" s="11" customFormat="1" ht="94.5" x14ac:dyDescent="0.25">
      <c r="A1837" s="433" t="s">
        <v>27753</v>
      </c>
      <c r="B1837" s="119" t="s">
        <v>54384</v>
      </c>
      <c r="C1837" s="119" t="s">
        <v>54385</v>
      </c>
      <c r="D1837" s="119" t="s">
        <v>54386</v>
      </c>
      <c r="E1837" s="119" t="s">
        <v>54387</v>
      </c>
      <c r="F1837" s="119" t="s">
        <v>54388</v>
      </c>
      <c r="G1837" s="119" t="s">
        <v>741</v>
      </c>
      <c r="H1837" s="119" t="s">
        <v>1259</v>
      </c>
      <c r="I1837" s="119"/>
      <c r="J1837" s="119"/>
      <c r="K1837" s="119" t="s">
        <v>54389</v>
      </c>
      <c r="L1837" s="119" t="s">
        <v>54390</v>
      </c>
      <c r="M1837" s="119" t="s">
        <v>54391</v>
      </c>
      <c r="N1837" s="119"/>
      <c r="O1837" s="119"/>
      <c r="P1837" s="119"/>
      <c r="Q1837" s="119" t="s">
        <v>54392</v>
      </c>
      <c r="R1837" s="121"/>
      <c r="S1837" s="133"/>
      <c r="T1837" s="27"/>
      <c r="U1837" s="81"/>
      <c r="V1837" s="359" t="s">
        <v>68007</v>
      </c>
      <c r="W1837" s="25"/>
      <c r="X1837" s="25"/>
      <c r="Y1837" s="25"/>
      <c r="Z1837" s="220"/>
      <c r="AA1837" s="706"/>
    </row>
    <row r="1838" spans="1:28" s="96" customFormat="1" ht="169.15" customHeight="1" x14ac:dyDescent="0.25">
      <c r="A1838" s="433" t="s">
        <v>23679</v>
      </c>
      <c r="B1838" s="20" t="s">
        <v>54372</v>
      </c>
      <c r="C1838" s="20" t="s">
        <v>54373</v>
      </c>
      <c r="D1838" s="20" t="s">
        <v>54374</v>
      </c>
      <c r="E1838" s="20" t="s">
        <v>1033</v>
      </c>
      <c r="F1838" s="20" t="s">
        <v>54375</v>
      </c>
      <c r="G1838" s="20" t="s">
        <v>41073</v>
      </c>
      <c r="H1838" s="20" t="s">
        <v>5134</v>
      </c>
      <c r="I1838" s="21" t="s">
        <v>54376</v>
      </c>
      <c r="J1838" s="20" t="s">
        <v>23542</v>
      </c>
      <c r="K1838" s="20" t="s">
        <v>54377</v>
      </c>
      <c r="L1838" s="20" t="s">
        <v>54378</v>
      </c>
      <c r="M1838" s="20" t="s">
        <v>54379</v>
      </c>
      <c r="N1838" s="20">
        <v>7.7480000000000002</v>
      </c>
      <c r="O1838" s="22" t="s">
        <v>54380</v>
      </c>
      <c r="P1838" s="22"/>
      <c r="Q1838" s="20" t="s">
        <v>54381</v>
      </c>
      <c r="R1838" s="20" t="s">
        <v>54382</v>
      </c>
      <c r="S1838" s="20" t="s">
        <v>54383</v>
      </c>
      <c r="T1838" s="922"/>
      <c r="U1838" s="20" t="s">
        <v>13827</v>
      </c>
      <c r="V1838" s="20" t="s">
        <v>68191</v>
      </c>
      <c r="W1838" s="314"/>
      <c r="X1838" s="28"/>
      <c r="Y1838" s="131"/>
      <c r="Z1838" s="127"/>
      <c r="AA1838" s="973"/>
    </row>
    <row r="1839" spans="1:28" s="11" customFormat="1" ht="126" x14ac:dyDescent="0.25">
      <c r="A1839" s="433" t="s">
        <v>43101</v>
      </c>
      <c r="B1839" s="119" t="s">
        <v>54362</v>
      </c>
      <c r="C1839" s="119" t="s">
        <v>54363</v>
      </c>
      <c r="D1839" s="119" t="s">
        <v>54364</v>
      </c>
      <c r="E1839" s="119" t="s">
        <v>54365</v>
      </c>
      <c r="F1839" s="119" t="s">
        <v>54366</v>
      </c>
      <c r="G1839" s="119" t="s">
        <v>18650</v>
      </c>
      <c r="H1839" s="119" t="s">
        <v>5134</v>
      </c>
      <c r="I1839" s="119">
        <v>15</v>
      </c>
      <c r="J1839" s="119" t="s">
        <v>120</v>
      </c>
      <c r="K1839" s="119" t="s">
        <v>54367</v>
      </c>
      <c r="L1839" s="119" t="s">
        <v>54368</v>
      </c>
      <c r="M1839" s="119" t="s">
        <v>54369</v>
      </c>
      <c r="N1839" s="119" t="s">
        <v>54370</v>
      </c>
      <c r="O1839" s="119">
        <v>3251</v>
      </c>
      <c r="P1839" s="119"/>
      <c r="Q1839" s="119" t="s">
        <v>54371</v>
      </c>
      <c r="R1839" s="121"/>
      <c r="S1839" s="133"/>
      <c r="T1839" s="27"/>
      <c r="U1839" s="81"/>
      <c r="V1839" s="359" t="s">
        <v>68169</v>
      </c>
      <c r="W1839" s="38"/>
      <c r="X1839" s="25"/>
      <c r="Y1839" s="25"/>
      <c r="Z1839" s="220"/>
      <c r="AA1839" s="706"/>
    </row>
    <row r="1840" spans="1:28" s="11" customFormat="1" ht="78.75" x14ac:dyDescent="0.25">
      <c r="A1840" s="433" t="s">
        <v>43102</v>
      </c>
      <c r="B1840" s="119" t="s">
        <v>54355</v>
      </c>
      <c r="C1840" s="119" t="s">
        <v>54356</v>
      </c>
      <c r="D1840" s="119" t="s">
        <v>54357</v>
      </c>
      <c r="E1840" s="133"/>
      <c r="F1840" s="119" t="s">
        <v>54358</v>
      </c>
      <c r="G1840" s="119" t="s">
        <v>18650</v>
      </c>
      <c r="H1840" s="119" t="s">
        <v>5134</v>
      </c>
      <c r="I1840" s="133"/>
      <c r="J1840" s="133"/>
      <c r="K1840" s="119" t="s">
        <v>54359</v>
      </c>
      <c r="L1840" s="119" t="s">
        <v>54360</v>
      </c>
      <c r="M1840" s="119"/>
      <c r="N1840" s="133"/>
      <c r="O1840" s="133"/>
      <c r="P1840" s="133"/>
      <c r="Q1840" s="119" t="s">
        <v>54361</v>
      </c>
      <c r="R1840" s="121"/>
      <c r="S1840" s="133"/>
      <c r="T1840" s="27"/>
      <c r="U1840" s="81"/>
      <c r="V1840" s="359" t="s">
        <v>68175</v>
      </c>
      <c r="W1840" s="38"/>
      <c r="X1840" s="25"/>
      <c r="Y1840" s="25"/>
      <c r="Z1840" s="220"/>
      <c r="AA1840" s="706"/>
    </row>
    <row r="1841" spans="1:28" s="11" customFormat="1" ht="78.75" x14ac:dyDescent="0.25">
      <c r="A1841" s="433" t="s">
        <v>23715</v>
      </c>
      <c r="B1841" s="119" t="s">
        <v>54345</v>
      </c>
      <c r="C1841" s="119" t="s">
        <v>54346</v>
      </c>
      <c r="D1841" s="119" t="s">
        <v>54347</v>
      </c>
      <c r="E1841" s="119" t="s">
        <v>54348</v>
      </c>
      <c r="F1841" s="119" t="s">
        <v>54349</v>
      </c>
      <c r="G1841" s="119" t="s">
        <v>54350</v>
      </c>
      <c r="H1841" s="119" t="s">
        <v>5134</v>
      </c>
      <c r="I1841" s="119">
        <v>163</v>
      </c>
      <c r="J1841" s="119" t="s">
        <v>8620</v>
      </c>
      <c r="K1841" s="119" t="s">
        <v>54351</v>
      </c>
      <c r="L1841" s="119" t="s">
        <v>54352</v>
      </c>
      <c r="M1841" s="119" t="s">
        <v>54353</v>
      </c>
      <c r="N1841" s="119"/>
      <c r="O1841" s="119"/>
      <c r="P1841" s="119"/>
      <c r="Q1841" s="119" t="s">
        <v>54354</v>
      </c>
      <c r="R1841" s="121"/>
      <c r="S1841" s="133"/>
      <c r="T1841" s="27"/>
      <c r="U1841" s="81"/>
      <c r="V1841" s="359" t="s">
        <v>68169</v>
      </c>
      <c r="W1841" s="38"/>
      <c r="X1841" s="25"/>
      <c r="Y1841" s="25"/>
      <c r="Z1841" s="220"/>
      <c r="AA1841" s="706"/>
    </row>
    <row r="1842" spans="1:28" s="11" customFormat="1" ht="78.75" x14ac:dyDescent="0.25">
      <c r="A1842" s="433" t="s">
        <v>23728</v>
      </c>
      <c r="B1842" s="119" t="s">
        <v>54333</v>
      </c>
      <c r="C1842" s="119" t="s">
        <v>54334</v>
      </c>
      <c r="D1842" s="119" t="s">
        <v>54335</v>
      </c>
      <c r="E1842" s="119" t="s">
        <v>47954</v>
      </c>
      <c r="F1842" s="119" t="s">
        <v>54336</v>
      </c>
      <c r="G1842" s="119" t="s">
        <v>51086</v>
      </c>
      <c r="H1842" s="119" t="s">
        <v>48</v>
      </c>
      <c r="I1842" s="119" t="s">
        <v>54337</v>
      </c>
      <c r="J1842" s="119" t="s">
        <v>272</v>
      </c>
      <c r="K1842" s="119" t="s">
        <v>54338</v>
      </c>
      <c r="L1842" s="119" t="s">
        <v>54339</v>
      </c>
      <c r="M1842" s="119" t="s">
        <v>54340</v>
      </c>
      <c r="N1842" s="119" t="s">
        <v>54341</v>
      </c>
      <c r="O1842" s="119" t="s">
        <v>54342</v>
      </c>
      <c r="P1842" s="121"/>
      <c r="Q1842" s="121" t="s">
        <v>54343</v>
      </c>
      <c r="R1842" s="81"/>
      <c r="S1842" s="27"/>
      <c r="T1842" s="81"/>
      <c r="U1842" s="174" t="s">
        <v>54344</v>
      </c>
      <c r="V1842" s="81" t="s">
        <v>67570</v>
      </c>
      <c r="W1842" s="25"/>
      <c r="X1842" s="25"/>
      <c r="Y1842" s="25"/>
      <c r="Z1842" s="220"/>
      <c r="AA1842" s="706"/>
    </row>
    <row r="1843" spans="1:28" s="11" customFormat="1" ht="78.75" x14ac:dyDescent="0.25">
      <c r="A1843" s="433" t="s">
        <v>23736</v>
      </c>
      <c r="B1843" s="119" t="s">
        <v>54323</v>
      </c>
      <c r="C1843" s="119" t="s">
        <v>54324</v>
      </c>
      <c r="D1843" s="119" t="s">
        <v>54325</v>
      </c>
      <c r="E1843" s="119" t="s">
        <v>54326</v>
      </c>
      <c r="F1843" s="119" t="s">
        <v>54327</v>
      </c>
      <c r="G1843" s="119" t="s">
        <v>51086</v>
      </c>
      <c r="H1843" s="119" t="s">
        <v>48</v>
      </c>
      <c r="I1843" s="119" t="s">
        <v>54328</v>
      </c>
      <c r="J1843" s="119" t="s">
        <v>145</v>
      </c>
      <c r="K1843" s="119" t="s">
        <v>54329</v>
      </c>
      <c r="L1843" s="119" t="s">
        <v>54330</v>
      </c>
      <c r="M1843" s="119" t="s">
        <v>54331</v>
      </c>
      <c r="N1843" s="119"/>
      <c r="O1843" s="119"/>
      <c r="P1843" s="119"/>
      <c r="Q1843" s="119" t="s">
        <v>54332</v>
      </c>
      <c r="R1843" s="119"/>
      <c r="S1843" s="119"/>
      <c r="T1843" s="359"/>
      <c r="U1843" s="27"/>
      <c r="V1843" s="359" t="s">
        <v>68058</v>
      </c>
      <c r="W1843" s="25"/>
      <c r="X1843" s="25"/>
      <c r="Y1843" s="25"/>
      <c r="Z1843" s="220"/>
      <c r="AA1843" s="706"/>
    </row>
    <row r="1844" spans="1:28" s="11" customFormat="1" ht="78.75" x14ac:dyDescent="0.25">
      <c r="A1844" s="433" t="s">
        <v>23744</v>
      </c>
      <c r="B1844" s="119" t="s">
        <v>54315</v>
      </c>
      <c r="C1844" s="119" t="s">
        <v>54316</v>
      </c>
      <c r="D1844" s="119" t="s">
        <v>54224</v>
      </c>
      <c r="E1844" s="119" t="s">
        <v>47360</v>
      </c>
      <c r="F1844" s="119" t="s">
        <v>54317</v>
      </c>
      <c r="G1844" s="119" t="s">
        <v>54318</v>
      </c>
      <c r="H1844" s="119" t="s">
        <v>1259</v>
      </c>
      <c r="I1844" s="119">
        <v>500</v>
      </c>
      <c r="J1844" s="119" t="s">
        <v>5058</v>
      </c>
      <c r="K1844" s="119" t="s">
        <v>54319</v>
      </c>
      <c r="L1844" s="119" t="s">
        <v>54227</v>
      </c>
      <c r="M1844" s="119" t="s">
        <v>54320</v>
      </c>
      <c r="N1844" s="119" t="s">
        <v>54321</v>
      </c>
      <c r="O1844" s="119">
        <v>21657.4</v>
      </c>
      <c r="P1844" s="119"/>
      <c r="Q1844" s="119" t="s">
        <v>54322</v>
      </c>
      <c r="R1844" s="119"/>
      <c r="S1844" s="119"/>
      <c r="T1844" s="359"/>
      <c r="U1844" s="27"/>
      <c r="V1844" s="359" t="s">
        <v>68065</v>
      </c>
      <c r="W1844" s="25"/>
      <c r="X1844" s="25"/>
      <c r="Y1844" s="25"/>
      <c r="Z1844" s="220"/>
      <c r="AA1844" s="706"/>
    </row>
    <row r="1845" spans="1:28" s="11" customFormat="1" ht="220.5" x14ac:dyDescent="0.25">
      <c r="A1845" s="433" t="s">
        <v>23751</v>
      </c>
      <c r="B1845" s="119" t="s">
        <v>54306</v>
      </c>
      <c r="C1845" s="119" t="s">
        <v>54307</v>
      </c>
      <c r="D1845" s="119" t="s">
        <v>53420</v>
      </c>
      <c r="E1845" s="119" t="s">
        <v>52025</v>
      </c>
      <c r="F1845" s="119" t="s">
        <v>54308</v>
      </c>
      <c r="G1845" s="119" t="s">
        <v>741</v>
      </c>
      <c r="H1845" s="119" t="s">
        <v>5134</v>
      </c>
      <c r="I1845" s="120">
        <v>316</v>
      </c>
      <c r="J1845" s="119" t="s">
        <v>2276</v>
      </c>
      <c r="K1845" s="119" t="s">
        <v>54309</v>
      </c>
      <c r="L1845" s="119" t="s">
        <v>53424</v>
      </c>
      <c r="M1845" s="119" t="s">
        <v>53425</v>
      </c>
      <c r="N1845" s="119" t="s">
        <v>54310</v>
      </c>
      <c r="O1845" s="119"/>
      <c r="P1845" s="121"/>
      <c r="Q1845" s="121" t="s">
        <v>54311</v>
      </c>
      <c r="R1845" s="81" t="s">
        <v>54312</v>
      </c>
      <c r="S1845" s="81" t="s">
        <v>54313</v>
      </c>
      <c r="T1845" s="81" t="s">
        <v>54314</v>
      </c>
      <c r="U1845" s="27"/>
      <c r="V1845" s="81" t="s">
        <v>68190</v>
      </c>
      <c r="W1845" s="25"/>
      <c r="X1845" s="25"/>
      <c r="Y1845" s="25"/>
      <c r="Z1845" s="220"/>
      <c r="AA1845" s="706"/>
    </row>
    <row r="1846" spans="1:28" s="11" customFormat="1" ht="63" x14ac:dyDescent="0.25">
      <c r="A1846" s="433" t="s">
        <v>23761</v>
      </c>
      <c r="B1846" s="119" t="s">
        <v>54301</v>
      </c>
      <c r="C1846" s="119" t="s">
        <v>30662</v>
      </c>
      <c r="D1846" s="119" t="s">
        <v>51569</v>
      </c>
      <c r="E1846" s="119" t="s">
        <v>834</v>
      </c>
      <c r="F1846" s="119" t="s">
        <v>54302</v>
      </c>
      <c r="G1846" s="119" t="s">
        <v>2426</v>
      </c>
      <c r="H1846" s="119" t="s">
        <v>5134</v>
      </c>
      <c r="I1846" s="119"/>
      <c r="J1846" s="119"/>
      <c r="K1846" s="119" t="s">
        <v>54303</v>
      </c>
      <c r="L1846" s="119" t="s">
        <v>54304</v>
      </c>
      <c r="M1846" s="119" t="s">
        <v>54305</v>
      </c>
      <c r="N1846" s="119"/>
      <c r="O1846" s="119"/>
      <c r="P1846" s="119"/>
      <c r="Q1846" s="119"/>
      <c r="R1846" s="121"/>
      <c r="S1846" s="133"/>
      <c r="T1846" s="27"/>
      <c r="U1846" s="72"/>
      <c r="V1846" s="359" t="s">
        <v>68189</v>
      </c>
      <c r="W1846" s="38"/>
      <c r="X1846" s="25"/>
      <c r="Y1846" s="25"/>
      <c r="Z1846" s="220"/>
      <c r="AA1846" s="706"/>
      <c r="AB1846" s="1049" t="s">
        <v>69898</v>
      </c>
    </row>
    <row r="1847" spans="1:28" s="11" customFormat="1" ht="78.75" x14ac:dyDescent="0.25">
      <c r="A1847" s="433" t="s">
        <v>23772</v>
      </c>
      <c r="B1847" s="119" t="s">
        <v>54292</v>
      </c>
      <c r="C1847" s="119" t="s">
        <v>54293</v>
      </c>
      <c r="D1847" s="119" t="s">
        <v>54294</v>
      </c>
      <c r="E1847" s="119" t="s">
        <v>771</v>
      </c>
      <c r="F1847" s="119" t="s">
        <v>54295</v>
      </c>
      <c r="G1847" s="119" t="s">
        <v>18650</v>
      </c>
      <c r="H1847" s="119" t="s">
        <v>5134</v>
      </c>
      <c r="I1847" s="119">
        <v>7</v>
      </c>
      <c r="J1847" s="119" t="s">
        <v>32</v>
      </c>
      <c r="K1847" s="119" t="s">
        <v>54296</v>
      </c>
      <c r="L1847" s="119" t="s">
        <v>54297</v>
      </c>
      <c r="M1847" s="119" t="s">
        <v>54298</v>
      </c>
      <c r="N1847" s="119" t="s">
        <v>54299</v>
      </c>
      <c r="O1847" s="119">
        <v>3096</v>
      </c>
      <c r="P1847" s="119"/>
      <c r="Q1847" s="119" t="s">
        <v>54300</v>
      </c>
      <c r="R1847" s="121"/>
      <c r="S1847" s="119"/>
      <c r="T1847" s="27"/>
      <c r="U1847" s="381"/>
      <c r="V1847" s="359" t="s">
        <v>65443</v>
      </c>
      <c r="W1847" s="38"/>
      <c r="X1847" s="25"/>
      <c r="Y1847" s="25"/>
      <c r="Z1847" s="220"/>
      <c r="AA1847" s="706"/>
    </row>
    <row r="1848" spans="1:28" s="11" customFormat="1" ht="110.25" x14ac:dyDescent="0.25">
      <c r="A1848" s="433" t="s">
        <v>23790</v>
      </c>
      <c r="B1848" s="119" t="s">
        <v>54284</v>
      </c>
      <c r="C1848" s="119" t="s">
        <v>54285</v>
      </c>
      <c r="D1848" s="119" t="s">
        <v>54286</v>
      </c>
      <c r="E1848" s="119" t="s">
        <v>51982</v>
      </c>
      <c r="F1848" s="119" t="s">
        <v>54287</v>
      </c>
      <c r="G1848" s="119" t="s">
        <v>46218</v>
      </c>
      <c r="H1848" s="119" t="s">
        <v>48</v>
      </c>
      <c r="I1848" s="119" t="s">
        <v>54237</v>
      </c>
      <c r="J1848" s="119" t="s">
        <v>23221</v>
      </c>
      <c r="K1848" s="119" t="s">
        <v>54288</v>
      </c>
      <c r="L1848" s="119" t="s">
        <v>54289</v>
      </c>
      <c r="M1848" s="119" t="s">
        <v>54290</v>
      </c>
      <c r="N1848" s="119"/>
      <c r="O1848" s="119"/>
      <c r="P1848" s="119"/>
      <c r="Q1848" s="119" t="s">
        <v>54291</v>
      </c>
      <c r="R1848" s="121"/>
      <c r="S1848" s="119"/>
      <c r="T1848" s="27"/>
      <c r="U1848" s="381"/>
      <c r="V1848" s="359" t="s">
        <v>68058</v>
      </c>
      <c r="W1848" s="38"/>
      <c r="X1848" s="25"/>
      <c r="Y1848" s="25"/>
      <c r="Z1848" s="220"/>
      <c r="AA1848" s="706"/>
    </row>
    <row r="1849" spans="1:28" s="11" customFormat="1" ht="78.75" x14ac:dyDescent="0.25">
      <c r="A1849" s="433" t="s">
        <v>23797</v>
      </c>
      <c r="B1849" s="119" t="s">
        <v>54275</v>
      </c>
      <c r="C1849" s="119" t="s">
        <v>54276</v>
      </c>
      <c r="D1849" s="119" t="s">
        <v>54277</v>
      </c>
      <c r="E1849" s="119" t="s">
        <v>54278</v>
      </c>
      <c r="F1849" s="119" t="s">
        <v>54279</v>
      </c>
      <c r="G1849" s="119" t="s">
        <v>229</v>
      </c>
      <c r="H1849" s="119" t="s">
        <v>5134</v>
      </c>
      <c r="I1849" s="119">
        <v>2</v>
      </c>
      <c r="J1849" s="119" t="s">
        <v>272</v>
      </c>
      <c r="K1849" s="119" t="s">
        <v>54280</v>
      </c>
      <c r="L1849" s="119" t="s">
        <v>54281</v>
      </c>
      <c r="M1849" s="119"/>
      <c r="N1849" s="119" t="s">
        <v>54282</v>
      </c>
      <c r="O1849" s="119">
        <v>13140</v>
      </c>
      <c r="P1849" s="119"/>
      <c r="Q1849" s="119" t="s">
        <v>54283</v>
      </c>
      <c r="R1849" s="121"/>
      <c r="S1849" s="133"/>
      <c r="T1849" s="27"/>
      <c r="U1849" s="72"/>
      <c r="V1849" s="359" t="s">
        <v>68169</v>
      </c>
      <c r="W1849" s="38"/>
      <c r="X1849" s="25"/>
      <c r="Y1849" s="25"/>
      <c r="Z1849" s="220"/>
      <c r="AA1849" s="706"/>
    </row>
    <row r="1850" spans="1:28" s="11" customFormat="1" ht="94.5" x14ac:dyDescent="0.25">
      <c r="A1850" s="433" t="s">
        <v>23808</v>
      </c>
      <c r="B1850" s="119" t="s">
        <v>54266</v>
      </c>
      <c r="C1850" s="119" t="s">
        <v>2482</v>
      </c>
      <c r="D1850" s="119" t="s">
        <v>54267</v>
      </c>
      <c r="E1850" s="119" t="s">
        <v>54268</v>
      </c>
      <c r="F1850" s="119" t="s">
        <v>54269</v>
      </c>
      <c r="G1850" s="119" t="s">
        <v>229</v>
      </c>
      <c r="H1850" s="119" t="s">
        <v>5134</v>
      </c>
      <c r="I1850" s="119">
        <v>8</v>
      </c>
      <c r="J1850" s="119" t="s">
        <v>2488</v>
      </c>
      <c r="K1850" s="119" t="s">
        <v>54270</v>
      </c>
      <c r="L1850" s="119" t="s">
        <v>54271</v>
      </c>
      <c r="M1850" s="119" t="s">
        <v>54272</v>
      </c>
      <c r="N1850" s="119" t="s">
        <v>54273</v>
      </c>
      <c r="O1850" s="119">
        <v>51960</v>
      </c>
      <c r="P1850" s="121"/>
      <c r="Q1850" s="121" t="s">
        <v>54274</v>
      </c>
      <c r="R1850" s="81"/>
      <c r="S1850" s="27"/>
      <c r="T1850" s="81"/>
      <c r="U1850" s="174" t="s">
        <v>40</v>
      </c>
      <c r="V1850" s="72" t="s">
        <v>68142</v>
      </c>
      <c r="W1850" s="38"/>
      <c r="X1850" s="25"/>
      <c r="Y1850" s="25"/>
      <c r="Z1850" s="220"/>
      <c r="AA1850" s="706"/>
    </row>
    <row r="1851" spans="1:28" s="11" customFormat="1" ht="94.5" x14ac:dyDescent="0.25">
      <c r="A1851" s="433" t="s">
        <v>23817</v>
      </c>
      <c r="B1851" s="119" t="s">
        <v>54258</v>
      </c>
      <c r="C1851" s="119" t="s">
        <v>54259</v>
      </c>
      <c r="D1851" s="119" t="s">
        <v>6447</v>
      </c>
      <c r="E1851" s="119" t="s">
        <v>54260</v>
      </c>
      <c r="F1851" s="119" t="s">
        <v>54261</v>
      </c>
      <c r="G1851" s="119" t="s">
        <v>2506</v>
      </c>
      <c r="H1851" s="119" t="s">
        <v>5134</v>
      </c>
      <c r="I1851" s="119"/>
      <c r="J1851" s="119"/>
      <c r="K1851" s="119" t="s">
        <v>54262</v>
      </c>
      <c r="L1851" s="119" t="s">
        <v>54263</v>
      </c>
      <c r="M1851" s="119" t="s">
        <v>54264</v>
      </c>
      <c r="N1851" s="119"/>
      <c r="O1851" s="119"/>
      <c r="P1851" s="119"/>
      <c r="Q1851" s="119" t="s">
        <v>54265</v>
      </c>
      <c r="R1851" s="121"/>
      <c r="S1851" s="133"/>
      <c r="T1851" s="27"/>
      <c r="U1851" s="72"/>
      <c r="V1851" s="359" t="s">
        <v>68188</v>
      </c>
      <c r="W1851" s="38"/>
      <c r="X1851" s="25"/>
      <c r="Y1851" s="25"/>
      <c r="Z1851" s="220"/>
      <c r="AA1851" s="706"/>
    </row>
    <row r="1852" spans="1:28" s="11" customFormat="1" ht="78.75" x14ac:dyDescent="0.25">
      <c r="A1852" s="433" t="s">
        <v>23825</v>
      </c>
      <c r="B1852" s="119" t="s">
        <v>54251</v>
      </c>
      <c r="C1852" s="119" t="s">
        <v>54252</v>
      </c>
      <c r="D1852" s="119" t="s">
        <v>37057</v>
      </c>
      <c r="E1852" s="119" t="s">
        <v>52421</v>
      </c>
      <c r="F1852" s="119" t="s">
        <v>54253</v>
      </c>
      <c r="G1852" s="119" t="s">
        <v>32020</v>
      </c>
      <c r="H1852" s="119" t="s">
        <v>5134</v>
      </c>
      <c r="I1852" s="119"/>
      <c r="J1852" s="119"/>
      <c r="K1852" s="119" t="s">
        <v>54254</v>
      </c>
      <c r="L1852" s="119" t="s">
        <v>54255</v>
      </c>
      <c r="M1852" s="119" t="s">
        <v>54256</v>
      </c>
      <c r="N1852" s="119"/>
      <c r="O1852" s="119"/>
      <c r="P1852" s="119"/>
      <c r="Q1852" s="119" t="s">
        <v>54257</v>
      </c>
      <c r="R1852" s="121"/>
      <c r="S1852" s="133"/>
      <c r="T1852" s="27"/>
      <c r="U1852" s="72"/>
      <c r="V1852" s="359" t="s">
        <v>68187</v>
      </c>
      <c r="W1852" s="38"/>
      <c r="X1852" s="25"/>
      <c r="Y1852" s="25"/>
      <c r="Z1852" s="220"/>
      <c r="AA1852" s="706"/>
    </row>
    <row r="1853" spans="1:28" s="11" customFormat="1" ht="78.75" x14ac:dyDescent="0.25">
      <c r="A1853" s="433" t="s">
        <v>23835</v>
      </c>
      <c r="B1853" s="119" t="s">
        <v>54242</v>
      </c>
      <c r="C1853" s="119" t="s">
        <v>54243</v>
      </c>
      <c r="D1853" s="119" t="s">
        <v>54244</v>
      </c>
      <c r="E1853" s="119" t="s">
        <v>54245</v>
      </c>
      <c r="F1853" s="119" t="s">
        <v>54246</v>
      </c>
      <c r="G1853" s="119" t="s">
        <v>229</v>
      </c>
      <c r="H1853" s="119" t="s">
        <v>5134</v>
      </c>
      <c r="I1853" s="119" t="s">
        <v>54247</v>
      </c>
      <c r="J1853" s="119" t="s">
        <v>321</v>
      </c>
      <c r="K1853" s="119" t="s">
        <v>54248</v>
      </c>
      <c r="L1853" s="119" t="s">
        <v>54249</v>
      </c>
      <c r="M1853" s="119" t="s">
        <v>5809</v>
      </c>
      <c r="N1853" s="119"/>
      <c r="O1853" s="119"/>
      <c r="P1853" s="119"/>
      <c r="Q1853" s="119" t="s">
        <v>54250</v>
      </c>
      <c r="R1853" s="121"/>
      <c r="S1853" s="133"/>
      <c r="T1853" s="27"/>
      <c r="U1853" s="72"/>
      <c r="V1853" s="359" t="s">
        <v>67158</v>
      </c>
      <c r="W1853" s="38"/>
      <c r="X1853" s="25"/>
      <c r="Y1853" s="25"/>
      <c r="Z1853" s="220"/>
      <c r="AA1853" s="706"/>
    </row>
    <row r="1854" spans="1:28" s="10" customFormat="1" ht="141.75" x14ac:dyDescent="0.25">
      <c r="A1854" s="433" t="s">
        <v>23844</v>
      </c>
      <c r="B1854" s="119" t="s">
        <v>54232</v>
      </c>
      <c r="C1854" s="119" t="s">
        <v>54233</v>
      </c>
      <c r="D1854" s="119" t="s">
        <v>54234</v>
      </c>
      <c r="E1854" s="119" t="s">
        <v>47954</v>
      </c>
      <c r="F1854" s="119" t="s">
        <v>54235</v>
      </c>
      <c r="G1854" s="119" t="s">
        <v>54236</v>
      </c>
      <c r="H1854" s="119" t="s">
        <v>48</v>
      </c>
      <c r="I1854" s="120" t="s">
        <v>54237</v>
      </c>
      <c r="J1854" s="119"/>
      <c r="K1854" s="119" t="s">
        <v>54238</v>
      </c>
      <c r="L1854" s="119" t="s">
        <v>54239</v>
      </c>
      <c r="M1854" s="119" t="s">
        <v>54240</v>
      </c>
      <c r="N1854" s="119"/>
      <c r="O1854" s="119"/>
      <c r="P1854" s="121"/>
      <c r="Q1854" s="121" t="s">
        <v>54241</v>
      </c>
      <c r="R1854" s="72" t="s">
        <v>24918</v>
      </c>
      <c r="S1854" s="81">
        <v>475050</v>
      </c>
      <c r="T1854" s="81">
        <v>13449275</v>
      </c>
      <c r="U1854" s="26"/>
      <c r="V1854" s="122" t="s">
        <v>68186</v>
      </c>
      <c r="W1854" s="38"/>
      <c r="X1854" s="25"/>
      <c r="Y1854" s="25"/>
      <c r="Z1854" s="220"/>
      <c r="AA1854" s="192"/>
    </row>
    <row r="1855" spans="1:28" s="11" customFormat="1" ht="78.75" x14ac:dyDescent="0.25">
      <c r="A1855" s="433" t="s">
        <v>23850</v>
      </c>
      <c r="B1855" s="119" t="s">
        <v>54223</v>
      </c>
      <c r="C1855" s="119" t="s">
        <v>46857</v>
      </c>
      <c r="D1855" s="119" t="s">
        <v>54224</v>
      </c>
      <c r="E1855" s="119" t="s">
        <v>771</v>
      </c>
      <c r="F1855" s="119" t="s">
        <v>54229</v>
      </c>
      <c r="G1855" s="119" t="s">
        <v>54225</v>
      </c>
      <c r="H1855" s="119" t="s">
        <v>5134</v>
      </c>
      <c r="I1855" s="120">
        <v>12000</v>
      </c>
      <c r="J1855" s="119" t="s">
        <v>357</v>
      </c>
      <c r="K1855" s="119" t="s">
        <v>54226</v>
      </c>
      <c r="L1855" s="119" t="s">
        <v>54230</v>
      </c>
      <c r="M1855" s="119" t="s">
        <v>54231</v>
      </c>
      <c r="N1855" s="119"/>
      <c r="O1855" s="119"/>
      <c r="P1855" s="121"/>
      <c r="Q1855" s="121" t="s">
        <v>54228</v>
      </c>
      <c r="R1855" s="81"/>
      <c r="S1855" s="27"/>
      <c r="T1855" s="119"/>
      <c r="U1855" s="174" t="s">
        <v>40</v>
      </c>
      <c r="V1855" s="121" t="s">
        <v>68185</v>
      </c>
      <c r="W1855" s="38"/>
      <c r="X1855" s="25"/>
      <c r="Y1855" s="25"/>
      <c r="Z1855" s="220"/>
      <c r="AA1855" s="706"/>
    </row>
    <row r="1856" spans="1:28" s="11" customFormat="1" ht="78.75" x14ac:dyDescent="0.25">
      <c r="A1856" s="433" t="s">
        <v>23861</v>
      </c>
      <c r="B1856" s="119" t="s">
        <v>54214</v>
      </c>
      <c r="C1856" s="119" t="s">
        <v>54215</v>
      </c>
      <c r="D1856" s="119" t="s">
        <v>54216</v>
      </c>
      <c r="E1856" s="119" t="s">
        <v>52253</v>
      </c>
      <c r="F1856" s="119" t="s">
        <v>54217</v>
      </c>
      <c r="G1856" s="119" t="s">
        <v>708</v>
      </c>
      <c r="H1856" s="119" t="s">
        <v>5134</v>
      </c>
      <c r="I1856" s="119">
        <v>3000</v>
      </c>
      <c r="J1856" s="119" t="s">
        <v>54218</v>
      </c>
      <c r="K1856" s="119" t="s">
        <v>54219</v>
      </c>
      <c r="L1856" s="119" t="s">
        <v>54220</v>
      </c>
      <c r="M1856" s="119" t="s">
        <v>54221</v>
      </c>
      <c r="N1856" s="119"/>
      <c r="O1856" s="119"/>
      <c r="P1856" s="119"/>
      <c r="Q1856" s="119" t="s">
        <v>54222</v>
      </c>
      <c r="R1856" s="119"/>
      <c r="S1856" s="133"/>
      <c r="T1856" s="27"/>
      <c r="U1856" s="81"/>
      <c r="V1856" s="359" t="s">
        <v>68184</v>
      </c>
      <c r="W1856" s="38"/>
      <c r="X1856" s="25"/>
      <c r="Y1856" s="25"/>
      <c r="Z1856" s="220"/>
      <c r="AA1856" s="706"/>
      <c r="AB1856" s="1050" t="s">
        <v>69898</v>
      </c>
    </row>
    <row r="1857" spans="1:33" s="11" customFormat="1" ht="94.5" x14ac:dyDescent="0.25">
      <c r="A1857" s="433" t="s">
        <v>23874</v>
      </c>
      <c r="B1857" s="119" t="s">
        <v>54205</v>
      </c>
      <c r="C1857" s="119" t="s">
        <v>54206</v>
      </c>
      <c r="D1857" s="119" t="s">
        <v>54207</v>
      </c>
      <c r="E1857" s="133"/>
      <c r="F1857" s="119" t="s">
        <v>54208</v>
      </c>
      <c r="G1857" s="119" t="s">
        <v>54209</v>
      </c>
      <c r="H1857" s="119" t="s">
        <v>5134</v>
      </c>
      <c r="I1857" s="133"/>
      <c r="J1857" s="133"/>
      <c r="K1857" s="119" t="s">
        <v>54210</v>
      </c>
      <c r="L1857" s="119" t="s">
        <v>54211</v>
      </c>
      <c r="M1857" s="119" t="s">
        <v>54212</v>
      </c>
      <c r="N1857" s="133"/>
      <c r="O1857" s="133"/>
      <c r="P1857" s="133"/>
      <c r="Q1857" s="119" t="s">
        <v>54213</v>
      </c>
      <c r="R1857" s="119"/>
      <c r="S1857" s="133"/>
      <c r="T1857" s="27"/>
      <c r="U1857" s="81"/>
      <c r="V1857" s="359" t="s">
        <v>68053</v>
      </c>
      <c r="W1857" s="38"/>
      <c r="X1857" s="25"/>
      <c r="Y1857" s="25"/>
      <c r="Z1857" s="220"/>
      <c r="AA1857" s="706"/>
    </row>
    <row r="1858" spans="1:33" s="11" customFormat="1" ht="110.25" x14ac:dyDescent="0.25">
      <c r="A1858" s="433" t="s">
        <v>23888</v>
      </c>
      <c r="B1858" s="119" t="s">
        <v>54197</v>
      </c>
      <c r="C1858" s="119" t="s">
        <v>54198</v>
      </c>
      <c r="D1858" s="119" t="s">
        <v>54199</v>
      </c>
      <c r="E1858" s="119" t="s">
        <v>54200</v>
      </c>
      <c r="F1858" s="119" t="s">
        <v>54201</v>
      </c>
      <c r="G1858" s="119" t="s">
        <v>5359</v>
      </c>
      <c r="H1858" s="119" t="s">
        <v>5134</v>
      </c>
      <c r="I1858" s="119"/>
      <c r="J1858" s="119"/>
      <c r="K1858" s="119" t="s">
        <v>54202</v>
      </c>
      <c r="L1858" s="119" t="s">
        <v>54203</v>
      </c>
      <c r="M1858" s="119"/>
      <c r="N1858" s="119"/>
      <c r="O1858" s="119"/>
      <c r="P1858" s="119"/>
      <c r="Q1858" s="119" t="s">
        <v>54204</v>
      </c>
      <c r="R1858" s="119"/>
      <c r="S1858" s="133"/>
      <c r="T1858" s="27"/>
      <c r="U1858" s="81"/>
      <c r="V1858" s="359" t="s">
        <v>68053</v>
      </c>
      <c r="W1858" s="38"/>
      <c r="X1858" s="25"/>
      <c r="Y1858" s="25"/>
      <c r="Z1858" s="220"/>
      <c r="AA1858" s="706"/>
    </row>
    <row r="1859" spans="1:33" s="11" customFormat="1" ht="94.5" x14ac:dyDescent="0.25">
      <c r="A1859" s="433" t="s">
        <v>23896</v>
      </c>
      <c r="B1859" s="119" t="s">
        <v>54186</v>
      </c>
      <c r="C1859" s="119" t="s">
        <v>54187</v>
      </c>
      <c r="D1859" s="119" t="s">
        <v>54188</v>
      </c>
      <c r="E1859" s="119" t="s">
        <v>53931</v>
      </c>
      <c r="F1859" s="119" t="s">
        <v>54189</v>
      </c>
      <c r="G1859" s="119" t="s">
        <v>54190</v>
      </c>
      <c r="H1859" s="119" t="s">
        <v>48</v>
      </c>
      <c r="I1859" s="119" t="s">
        <v>54191</v>
      </c>
      <c r="J1859" s="119" t="s">
        <v>321</v>
      </c>
      <c r="K1859" s="119" t="s">
        <v>54192</v>
      </c>
      <c r="L1859" s="119" t="s">
        <v>54193</v>
      </c>
      <c r="M1859" s="119" t="s">
        <v>54194</v>
      </c>
      <c r="N1859" s="119" t="s">
        <v>54195</v>
      </c>
      <c r="O1859" s="119">
        <v>34500</v>
      </c>
      <c r="P1859" s="119"/>
      <c r="Q1859" s="119" t="s">
        <v>54196</v>
      </c>
      <c r="R1859" s="119"/>
      <c r="S1859" s="119"/>
      <c r="T1859" s="27"/>
      <c r="U1859" s="359"/>
      <c r="V1859" s="359" t="s">
        <v>68058</v>
      </c>
      <c r="W1859" s="38"/>
      <c r="X1859" s="25"/>
      <c r="Y1859" s="25"/>
      <c r="Z1859" s="220"/>
      <c r="AA1859" s="706"/>
    </row>
    <row r="1860" spans="1:33" s="11" customFormat="1" ht="78.75" x14ac:dyDescent="0.25">
      <c r="A1860" s="433" t="s">
        <v>23909</v>
      </c>
      <c r="B1860" s="119" t="s">
        <v>54178</v>
      </c>
      <c r="C1860" s="119" t="s">
        <v>51952</v>
      </c>
      <c r="D1860" s="119" t="s">
        <v>2696</v>
      </c>
      <c r="E1860" s="119" t="s">
        <v>54179</v>
      </c>
      <c r="F1860" s="119" t="s">
        <v>54180</v>
      </c>
      <c r="G1860" s="119" t="s">
        <v>229</v>
      </c>
      <c r="H1860" s="119" t="s">
        <v>5134</v>
      </c>
      <c r="I1860" s="119">
        <v>6</v>
      </c>
      <c r="J1860" s="119" t="s">
        <v>32</v>
      </c>
      <c r="K1860" s="119" t="s">
        <v>54181</v>
      </c>
      <c r="L1860" s="119" t="s">
        <v>54182</v>
      </c>
      <c r="M1860" s="119" t="s">
        <v>54183</v>
      </c>
      <c r="N1860" s="119" t="s">
        <v>54184</v>
      </c>
      <c r="O1860" s="119">
        <v>2613</v>
      </c>
      <c r="P1860" s="121"/>
      <c r="Q1860" s="121" t="s">
        <v>54185</v>
      </c>
      <c r="R1860" s="81"/>
      <c r="S1860" s="27"/>
      <c r="T1860" s="81"/>
      <c r="U1860" s="174" t="s">
        <v>46131</v>
      </c>
      <c r="V1860" s="72" t="s">
        <v>68183</v>
      </c>
      <c r="W1860" s="38"/>
      <c r="X1860" s="25"/>
      <c r="Y1860" s="25"/>
      <c r="Z1860" s="220"/>
      <c r="AA1860" s="706"/>
    </row>
    <row r="1861" spans="1:33" ht="105" x14ac:dyDescent="0.25">
      <c r="A1861" s="433" t="s">
        <v>68727</v>
      </c>
      <c r="B1861" s="709" t="s">
        <v>68610</v>
      </c>
      <c r="C1861" s="709" t="s">
        <v>2226</v>
      </c>
      <c r="D1861" s="709" t="s">
        <v>2182</v>
      </c>
      <c r="E1861" s="709" t="s">
        <v>2227</v>
      </c>
      <c r="F1861" s="709" t="s">
        <v>68611</v>
      </c>
      <c r="G1861" s="709" t="s">
        <v>229</v>
      </c>
      <c r="H1861" s="709" t="s">
        <v>76</v>
      </c>
      <c r="I1861" s="712" t="s">
        <v>1256</v>
      </c>
      <c r="J1861" s="709" t="s">
        <v>272</v>
      </c>
      <c r="K1861" s="709" t="s">
        <v>68612</v>
      </c>
      <c r="L1861" s="709" t="s">
        <v>2185</v>
      </c>
      <c r="M1861" s="709" t="s">
        <v>2186</v>
      </c>
      <c r="N1861" s="709"/>
      <c r="O1861" s="709"/>
      <c r="P1861" s="736"/>
      <c r="Q1861" s="736" t="s">
        <v>2228</v>
      </c>
      <c r="R1861" s="713" t="s">
        <v>2188</v>
      </c>
      <c r="S1861" s="713" t="s">
        <v>2229</v>
      </c>
      <c r="T1861" s="737" t="s">
        <v>2230</v>
      </c>
      <c r="U1861" s="709" t="s">
        <v>40</v>
      </c>
      <c r="V1861" s="709" t="s">
        <v>41</v>
      </c>
      <c r="W1861" s="819" t="s">
        <v>2189</v>
      </c>
      <c r="X1861" s="819" t="s">
        <v>2231</v>
      </c>
      <c r="Y1861" s="819" t="s">
        <v>1265</v>
      </c>
      <c r="Z1861" s="1"/>
      <c r="AA1861" s="846" t="s">
        <v>67513</v>
      </c>
      <c r="AB1861"/>
      <c r="AC1861"/>
      <c r="AD1861"/>
      <c r="AE1861"/>
      <c r="AF1861"/>
      <c r="AG1861"/>
    </row>
    <row r="1862" spans="1:33" ht="133.5" customHeight="1" x14ac:dyDescent="0.25">
      <c r="A1862" s="433" t="s">
        <v>43103</v>
      </c>
      <c r="B1862" s="111" t="s">
        <v>2238</v>
      </c>
      <c r="C1862" s="111" t="s">
        <v>2239</v>
      </c>
      <c r="D1862" s="111" t="s">
        <v>2240</v>
      </c>
      <c r="E1862" s="111" t="s">
        <v>202</v>
      </c>
      <c r="F1862" s="111" t="s">
        <v>2241</v>
      </c>
      <c r="G1862" s="111" t="s">
        <v>229</v>
      </c>
      <c r="H1862" s="111" t="s">
        <v>76</v>
      </c>
      <c r="I1862" s="114" t="s">
        <v>2242</v>
      </c>
      <c r="J1862" s="111" t="s">
        <v>272</v>
      </c>
      <c r="K1862" s="111" t="s">
        <v>2243</v>
      </c>
      <c r="L1862" s="111" t="s">
        <v>2244</v>
      </c>
      <c r="M1862" s="111" t="s">
        <v>2245</v>
      </c>
      <c r="N1862" s="111"/>
      <c r="O1862" s="111"/>
      <c r="P1862" s="115"/>
      <c r="Q1862" s="115" t="s">
        <v>2246</v>
      </c>
      <c r="R1862" s="278" t="s">
        <v>2247</v>
      </c>
      <c r="S1862" s="278" t="s">
        <v>2248</v>
      </c>
      <c r="T1862" s="435" t="s">
        <v>2249</v>
      </c>
      <c r="U1862" s="111" t="s">
        <v>40</v>
      </c>
      <c r="V1862" s="407" t="s">
        <v>41</v>
      </c>
      <c r="W1862" s="218" t="s">
        <v>2250</v>
      </c>
      <c r="X1862" s="441">
        <v>772008099</v>
      </c>
      <c r="Y1862" s="437" t="s">
        <v>2251</v>
      </c>
      <c r="Z1862" s="405"/>
      <c r="AA1862" s="786"/>
    </row>
    <row r="1863" spans="1:33" s="11" customFormat="1" ht="78.75" x14ac:dyDescent="0.25">
      <c r="A1863" s="433" t="s">
        <v>23933</v>
      </c>
      <c r="B1863" s="119" t="s">
        <v>54169</v>
      </c>
      <c r="C1863" s="119" t="s">
        <v>54170</v>
      </c>
      <c r="D1863" s="119" t="s">
        <v>49172</v>
      </c>
      <c r="E1863" s="119" t="s">
        <v>2697</v>
      </c>
      <c r="F1863" s="119" t="s">
        <v>54171</v>
      </c>
      <c r="G1863" s="119" t="s">
        <v>54172</v>
      </c>
      <c r="H1863" s="119" t="s">
        <v>48</v>
      </c>
      <c r="I1863" s="119">
        <v>1</v>
      </c>
      <c r="J1863" s="119" t="s">
        <v>371</v>
      </c>
      <c r="K1863" s="119" t="s">
        <v>54173</v>
      </c>
      <c r="L1863" s="119" t="s">
        <v>54174</v>
      </c>
      <c r="M1863" s="119" t="s">
        <v>54175</v>
      </c>
      <c r="N1863" s="119" t="s">
        <v>54176</v>
      </c>
      <c r="O1863" s="119">
        <v>3978</v>
      </c>
      <c r="P1863" s="119"/>
      <c r="Q1863" s="119" t="s">
        <v>54177</v>
      </c>
      <c r="R1863" s="121"/>
      <c r="S1863" s="119"/>
      <c r="T1863" s="359"/>
      <c r="U1863" s="27"/>
      <c r="V1863" s="381" t="s">
        <v>65443</v>
      </c>
      <c r="W1863" s="38"/>
      <c r="X1863" s="25"/>
      <c r="Y1863" s="25"/>
      <c r="Z1863" s="220"/>
      <c r="AA1863" s="706"/>
    </row>
    <row r="1864" spans="1:33" s="11" customFormat="1" ht="94.5" x14ac:dyDescent="0.25">
      <c r="A1864" s="433" t="s">
        <v>23939</v>
      </c>
      <c r="B1864" s="119" t="s">
        <v>54160</v>
      </c>
      <c r="C1864" s="119" t="s">
        <v>50240</v>
      </c>
      <c r="D1864" s="119" t="s">
        <v>54161</v>
      </c>
      <c r="E1864" s="119" t="s">
        <v>216</v>
      </c>
      <c r="F1864" s="119" t="s">
        <v>54162</v>
      </c>
      <c r="G1864" s="119" t="s">
        <v>54163</v>
      </c>
      <c r="H1864" s="119" t="s">
        <v>48</v>
      </c>
      <c r="I1864" s="119">
        <v>14</v>
      </c>
      <c r="J1864" s="119" t="s">
        <v>46461</v>
      </c>
      <c r="K1864" s="119" t="s">
        <v>54164</v>
      </c>
      <c r="L1864" s="119" t="s">
        <v>54165</v>
      </c>
      <c r="M1864" s="119" t="s">
        <v>54166</v>
      </c>
      <c r="N1864" s="119" t="s">
        <v>54167</v>
      </c>
      <c r="O1864" s="119">
        <v>21830</v>
      </c>
      <c r="P1864" s="119"/>
      <c r="Q1864" s="119" t="s">
        <v>54168</v>
      </c>
      <c r="R1864" s="121"/>
      <c r="S1864" s="133"/>
      <c r="T1864" s="359"/>
      <c r="U1864" s="27"/>
      <c r="V1864" s="381" t="s">
        <v>68131</v>
      </c>
      <c r="W1864" s="38"/>
      <c r="X1864" s="25"/>
      <c r="Y1864" s="25"/>
      <c r="Z1864" s="220"/>
      <c r="AA1864" s="706"/>
    </row>
    <row r="1865" spans="1:33" s="11" customFormat="1" ht="78.75" x14ac:dyDescent="0.25">
      <c r="A1865" s="433" t="s">
        <v>23949</v>
      </c>
      <c r="B1865" s="119" t="s">
        <v>54149</v>
      </c>
      <c r="C1865" s="119" t="s">
        <v>54150</v>
      </c>
      <c r="D1865" s="119" t="s">
        <v>54151</v>
      </c>
      <c r="E1865" s="119" t="s">
        <v>52675</v>
      </c>
      <c r="F1865" s="119" t="s">
        <v>54152</v>
      </c>
      <c r="G1865" s="119" t="s">
        <v>2095</v>
      </c>
      <c r="H1865" s="119" t="s">
        <v>48</v>
      </c>
      <c r="I1865" s="119" t="s">
        <v>54153</v>
      </c>
      <c r="J1865" s="119"/>
      <c r="K1865" s="119" t="s">
        <v>54154</v>
      </c>
      <c r="L1865" s="119" t="s">
        <v>54155</v>
      </c>
      <c r="M1865" s="119" t="s">
        <v>54156</v>
      </c>
      <c r="N1865" s="119" t="s">
        <v>54157</v>
      </c>
      <c r="O1865" s="119" t="s">
        <v>54158</v>
      </c>
      <c r="P1865" s="119"/>
      <c r="Q1865" s="119" t="s">
        <v>54159</v>
      </c>
      <c r="R1865" s="121"/>
      <c r="S1865" s="119"/>
      <c r="T1865" s="359"/>
      <c r="U1865" s="27"/>
      <c r="V1865" s="381" t="s">
        <v>68058</v>
      </c>
      <c r="W1865" s="38"/>
      <c r="X1865" s="25"/>
      <c r="Y1865" s="25"/>
      <c r="Z1865" s="220"/>
      <c r="AA1865" s="706"/>
    </row>
    <row r="1866" spans="1:33" s="1312" customFormat="1" ht="157.5" x14ac:dyDescent="0.25">
      <c r="A1866" s="1307" t="s">
        <v>23961</v>
      </c>
      <c r="B1866" s="1170" t="s">
        <v>2253</v>
      </c>
      <c r="C1866" s="1170" t="s">
        <v>2254</v>
      </c>
      <c r="D1866" s="1170" t="s">
        <v>2255</v>
      </c>
      <c r="E1866" s="1170" t="s">
        <v>2256</v>
      </c>
      <c r="F1866" s="1170" t="s">
        <v>2257</v>
      </c>
      <c r="G1866" s="1170" t="s">
        <v>984</v>
      </c>
      <c r="H1866" s="1170" t="s">
        <v>76</v>
      </c>
      <c r="I1866" s="1177" t="s">
        <v>2258</v>
      </c>
      <c r="J1866" s="1170" t="s">
        <v>94</v>
      </c>
      <c r="K1866" s="1170" t="s">
        <v>2259</v>
      </c>
      <c r="L1866" s="1170" t="s">
        <v>2260</v>
      </c>
      <c r="M1866" s="1170" t="s">
        <v>2261</v>
      </c>
      <c r="N1866" s="1170" t="s">
        <v>2262</v>
      </c>
      <c r="O1866" s="1170" t="s">
        <v>2263</v>
      </c>
      <c r="P1866" s="1384"/>
      <c r="Q1866" s="1384" t="s">
        <v>81</v>
      </c>
      <c r="R1866" s="1178" t="s">
        <v>2264</v>
      </c>
      <c r="S1866" s="1178" t="s">
        <v>2265</v>
      </c>
      <c r="T1866" s="1385" t="s">
        <v>2266</v>
      </c>
      <c r="U1866" s="1170" t="s">
        <v>40</v>
      </c>
      <c r="V1866" s="1358" t="s">
        <v>85027</v>
      </c>
      <c r="W1866" s="1170" t="s">
        <v>2267</v>
      </c>
      <c r="X1866" s="1170" t="s">
        <v>2268</v>
      </c>
      <c r="Y1866" s="1170" t="s">
        <v>1359</v>
      </c>
      <c r="Z1866" s="1167"/>
      <c r="AA1866" s="1172"/>
    </row>
    <row r="1867" spans="1:33" ht="133.5" customHeight="1" x14ac:dyDescent="0.25">
      <c r="A1867" s="433" t="s">
        <v>23967</v>
      </c>
      <c r="B1867" s="111" t="s">
        <v>2270</v>
      </c>
      <c r="C1867" s="111" t="s">
        <v>2271</v>
      </c>
      <c r="D1867" s="111" t="s">
        <v>2272</v>
      </c>
      <c r="E1867" s="111" t="s">
        <v>2273</v>
      </c>
      <c r="F1867" s="111" t="s">
        <v>2274</v>
      </c>
      <c r="G1867" s="111" t="s">
        <v>253</v>
      </c>
      <c r="H1867" s="111" t="s">
        <v>30</v>
      </c>
      <c r="I1867" s="114" t="s">
        <v>2275</v>
      </c>
      <c r="J1867" s="111" t="s">
        <v>2276</v>
      </c>
      <c r="K1867" s="111" t="s">
        <v>2277</v>
      </c>
      <c r="L1867" s="111" t="s">
        <v>2278</v>
      </c>
      <c r="M1867" s="111" t="s">
        <v>2279</v>
      </c>
      <c r="N1867" s="111"/>
      <c r="O1867" s="111"/>
      <c r="P1867" s="709" t="s">
        <v>84546</v>
      </c>
      <c r="Q1867" s="111" t="s">
        <v>2280</v>
      </c>
      <c r="R1867" s="278" t="s">
        <v>2281</v>
      </c>
      <c r="S1867" s="278" t="s">
        <v>2282</v>
      </c>
      <c r="T1867" s="278" t="s">
        <v>2282</v>
      </c>
      <c r="U1867" s="111" t="s">
        <v>40</v>
      </c>
      <c r="V1867" s="407" t="s">
        <v>196</v>
      </c>
      <c r="W1867" s="405" t="s">
        <v>2283</v>
      </c>
      <c r="X1867" s="405" t="s">
        <v>2284</v>
      </c>
      <c r="Y1867" s="405" t="s">
        <v>2285</v>
      </c>
      <c r="Z1867" s="405"/>
      <c r="AA1867" s="786"/>
    </row>
    <row r="1868" spans="1:33" s="11" customFormat="1" ht="78.75" x14ac:dyDescent="0.25">
      <c r="A1868" s="433" t="s">
        <v>23980</v>
      </c>
      <c r="B1868" s="119" t="s">
        <v>54140</v>
      </c>
      <c r="C1868" s="119" t="s">
        <v>54141</v>
      </c>
      <c r="D1868" s="119" t="s">
        <v>54142</v>
      </c>
      <c r="E1868" s="119" t="s">
        <v>54143</v>
      </c>
      <c r="F1868" s="119" t="s">
        <v>54144</v>
      </c>
      <c r="G1868" s="119" t="s">
        <v>1896</v>
      </c>
      <c r="H1868" s="119" t="s">
        <v>48</v>
      </c>
      <c r="I1868" s="119">
        <v>15</v>
      </c>
      <c r="J1868" s="119" t="s">
        <v>6125</v>
      </c>
      <c r="K1868" s="119" t="s">
        <v>54145</v>
      </c>
      <c r="L1868" s="119" t="s">
        <v>54146</v>
      </c>
      <c r="M1868" s="119" t="s">
        <v>54147</v>
      </c>
      <c r="N1868" s="119"/>
      <c r="O1868" s="119"/>
      <c r="P1868" s="119"/>
      <c r="Q1868" s="119" t="s">
        <v>54148</v>
      </c>
      <c r="R1868" s="119"/>
      <c r="S1868" s="119"/>
      <c r="T1868" s="359"/>
      <c r="U1868" s="27"/>
      <c r="V1868" s="381" t="s">
        <v>68072</v>
      </c>
      <c r="W1868" s="38"/>
      <c r="X1868" s="25"/>
      <c r="Y1868" s="25"/>
      <c r="Z1868" s="220"/>
      <c r="AA1868" s="706"/>
      <c r="AB1868" s="1049" t="s">
        <v>69898</v>
      </c>
    </row>
    <row r="1869" spans="1:33" s="916" customFormat="1" ht="94.5" x14ac:dyDescent="0.25">
      <c r="A1869" s="433" t="s">
        <v>23995</v>
      </c>
      <c r="B1869" s="119" t="s">
        <v>54131</v>
      </c>
      <c r="C1869" s="119" t="s">
        <v>54132</v>
      </c>
      <c r="D1869" s="119" t="s">
        <v>54133</v>
      </c>
      <c r="E1869" s="119" t="s">
        <v>54134</v>
      </c>
      <c r="F1869" s="119" t="s">
        <v>54135</v>
      </c>
      <c r="G1869" s="119" t="s">
        <v>18650</v>
      </c>
      <c r="H1869" s="119" t="s">
        <v>48</v>
      </c>
      <c r="I1869" s="119">
        <v>10</v>
      </c>
      <c r="J1869" s="119" t="s">
        <v>272</v>
      </c>
      <c r="K1869" s="119" t="s">
        <v>54136</v>
      </c>
      <c r="L1869" s="119" t="s">
        <v>54137</v>
      </c>
      <c r="M1869" s="119" t="s">
        <v>54138</v>
      </c>
      <c r="N1869" s="119"/>
      <c r="O1869" s="119"/>
      <c r="P1869" s="119"/>
      <c r="Q1869" s="119" t="s">
        <v>54139</v>
      </c>
      <c r="R1869" s="119"/>
      <c r="S1869" s="119"/>
      <c r="T1869" s="359"/>
      <c r="U1869" s="918"/>
      <c r="V1869" s="381" t="s">
        <v>65443</v>
      </c>
      <c r="W1869" s="38"/>
      <c r="X1869" s="25"/>
      <c r="Y1869" s="25"/>
      <c r="Z1869" s="913"/>
      <c r="AA1869" s="971"/>
    </row>
    <row r="1870" spans="1:33" s="11" customFormat="1" ht="141.75" x14ac:dyDescent="0.25">
      <c r="A1870" s="433" t="s">
        <v>24008</v>
      </c>
      <c r="B1870" s="119" t="s">
        <v>54122</v>
      </c>
      <c r="C1870" s="119" t="s">
        <v>54123</v>
      </c>
      <c r="D1870" s="119" t="s">
        <v>54124</v>
      </c>
      <c r="E1870" s="119" t="s">
        <v>1033</v>
      </c>
      <c r="F1870" s="119" t="s">
        <v>54125</v>
      </c>
      <c r="G1870" s="119" t="s">
        <v>18650</v>
      </c>
      <c r="H1870" s="119" t="s">
        <v>5134</v>
      </c>
      <c r="I1870" s="119">
        <v>3</v>
      </c>
      <c r="J1870" s="119" t="s">
        <v>204</v>
      </c>
      <c r="K1870" s="119" t="s">
        <v>54126</v>
      </c>
      <c r="L1870" s="119" t="s">
        <v>54127</v>
      </c>
      <c r="M1870" s="119" t="s">
        <v>54128</v>
      </c>
      <c r="N1870" s="119" t="s">
        <v>54129</v>
      </c>
      <c r="O1870" s="119">
        <v>6634</v>
      </c>
      <c r="P1870" s="121"/>
      <c r="Q1870" s="121" t="s">
        <v>54130</v>
      </c>
      <c r="R1870" s="81"/>
      <c r="S1870" s="27"/>
      <c r="T1870" s="27"/>
      <c r="U1870" s="174" t="s">
        <v>40</v>
      </c>
      <c r="V1870" s="72" t="s">
        <v>68142</v>
      </c>
      <c r="W1870" s="38"/>
      <c r="X1870" s="25"/>
      <c r="Y1870" s="25"/>
      <c r="Z1870" s="220"/>
      <c r="AA1870" s="706"/>
    </row>
    <row r="1871" spans="1:33" s="11" customFormat="1" ht="63" x14ac:dyDescent="0.25">
      <c r="A1871" s="433" t="s">
        <v>24027</v>
      </c>
      <c r="B1871" s="119" t="s">
        <v>54111</v>
      </c>
      <c r="C1871" s="119"/>
      <c r="D1871" s="119" t="s">
        <v>54112</v>
      </c>
      <c r="E1871" s="119"/>
      <c r="F1871" s="119"/>
      <c r="G1871" s="119"/>
      <c r="H1871" s="119" t="s">
        <v>5134</v>
      </c>
      <c r="I1871" s="119"/>
      <c r="J1871" s="119"/>
      <c r="K1871" s="119" t="s">
        <v>54070</v>
      </c>
      <c r="L1871" s="119"/>
      <c r="M1871" s="119"/>
      <c r="N1871" s="119"/>
      <c r="O1871" s="119"/>
      <c r="P1871" s="119"/>
      <c r="Q1871" s="119"/>
      <c r="R1871" s="121"/>
      <c r="S1871" s="133"/>
      <c r="T1871" s="27"/>
      <c r="U1871" s="72"/>
      <c r="V1871" s="359" t="s">
        <v>68041</v>
      </c>
      <c r="W1871" s="38"/>
      <c r="X1871" s="25"/>
      <c r="Y1871" s="25"/>
      <c r="Z1871" s="220"/>
      <c r="AA1871" s="706"/>
    </row>
    <row r="1872" spans="1:33" s="11" customFormat="1" ht="94.5" x14ac:dyDescent="0.25">
      <c r="A1872" s="433" t="s">
        <v>24038</v>
      </c>
      <c r="B1872" s="119" t="s">
        <v>54113</v>
      </c>
      <c r="C1872" s="119" t="s">
        <v>54114</v>
      </c>
      <c r="D1872" s="119" t="s">
        <v>54115</v>
      </c>
      <c r="E1872" s="119" t="s">
        <v>54116</v>
      </c>
      <c r="F1872" s="119" t="s">
        <v>54117</v>
      </c>
      <c r="G1872" s="119" t="s">
        <v>136</v>
      </c>
      <c r="H1872" s="119" t="s">
        <v>48</v>
      </c>
      <c r="I1872" s="119">
        <v>14</v>
      </c>
      <c r="J1872" s="119" t="s">
        <v>6125</v>
      </c>
      <c r="K1872" s="119" t="s">
        <v>54118</v>
      </c>
      <c r="L1872" s="119" t="s">
        <v>54119</v>
      </c>
      <c r="M1872" s="119" t="s">
        <v>54120</v>
      </c>
      <c r="N1872" s="119"/>
      <c r="O1872" s="119"/>
      <c r="P1872" s="119"/>
      <c r="Q1872" s="119" t="s">
        <v>54121</v>
      </c>
      <c r="R1872" s="121"/>
      <c r="S1872" s="133"/>
      <c r="T1872" s="27"/>
      <c r="U1872" s="72"/>
      <c r="V1872" s="359" t="s">
        <v>68041</v>
      </c>
      <c r="W1872" s="38"/>
      <c r="X1872" s="25"/>
      <c r="Y1872" s="25"/>
      <c r="Z1872" s="220"/>
      <c r="AA1872" s="706"/>
    </row>
    <row r="1873" spans="1:28" s="11" customFormat="1" ht="78.75" x14ac:dyDescent="0.25">
      <c r="A1873" s="433" t="s">
        <v>24050</v>
      </c>
      <c r="B1873" s="119" t="s">
        <v>54106</v>
      </c>
      <c r="C1873" s="119" t="s">
        <v>51962</v>
      </c>
      <c r="D1873" s="119" t="s">
        <v>54107</v>
      </c>
      <c r="E1873" s="119" t="s">
        <v>2131</v>
      </c>
      <c r="F1873" s="119" t="s">
        <v>54108</v>
      </c>
      <c r="G1873" s="119" t="s">
        <v>229</v>
      </c>
      <c r="H1873" s="119" t="s">
        <v>5134</v>
      </c>
      <c r="I1873" s="119">
        <v>2</v>
      </c>
      <c r="J1873" s="119" t="s">
        <v>371</v>
      </c>
      <c r="K1873" s="119" t="s">
        <v>54070</v>
      </c>
      <c r="L1873" s="119" t="s">
        <v>54109</v>
      </c>
      <c r="M1873" s="119"/>
      <c r="N1873" s="119"/>
      <c r="O1873" s="119"/>
      <c r="P1873" s="119"/>
      <c r="Q1873" s="119" t="s">
        <v>54110</v>
      </c>
      <c r="R1873" s="121"/>
      <c r="S1873" s="133"/>
      <c r="T1873" s="27"/>
      <c r="U1873" s="72"/>
      <c r="V1873" s="359" t="s">
        <v>68182</v>
      </c>
      <c r="W1873" s="38"/>
      <c r="X1873" s="25"/>
      <c r="Y1873" s="25"/>
      <c r="Z1873" s="220"/>
      <c r="AA1873" s="706"/>
    </row>
    <row r="1874" spans="1:28" s="11" customFormat="1" ht="94.5" x14ac:dyDescent="0.25">
      <c r="A1874" s="433" t="s">
        <v>24060</v>
      </c>
      <c r="B1874" s="119" t="s">
        <v>54098</v>
      </c>
      <c r="C1874" s="119" t="s">
        <v>54099</v>
      </c>
      <c r="D1874" s="119" t="s">
        <v>54100</v>
      </c>
      <c r="E1874" s="119" t="s">
        <v>47954</v>
      </c>
      <c r="F1874" s="119" t="s">
        <v>54101</v>
      </c>
      <c r="G1874" s="119" t="s">
        <v>48313</v>
      </c>
      <c r="H1874" s="119" t="s">
        <v>5134</v>
      </c>
      <c r="I1874" s="119">
        <v>11</v>
      </c>
      <c r="J1874" s="119" t="s">
        <v>272</v>
      </c>
      <c r="K1874" s="119" t="s">
        <v>54102</v>
      </c>
      <c r="L1874" s="119" t="s">
        <v>54103</v>
      </c>
      <c r="M1874" s="119" t="s">
        <v>54104</v>
      </c>
      <c r="N1874" s="119"/>
      <c r="O1874" s="119"/>
      <c r="P1874" s="119"/>
      <c r="Q1874" s="119" t="s">
        <v>54105</v>
      </c>
      <c r="R1874" s="121"/>
      <c r="S1874" s="119"/>
      <c r="T1874" s="27"/>
      <c r="U1874" s="381"/>
      <c r="V1874" s="359" t="s">
        <v>68111</v>
      </c>
      <c r="W1874" s="38"/>
      <c r="X1874" s="25"/>
      <c r="Y1874" s="25"/>
      <c r="Z1874" s="220"/>
      <c r="AA1874" s="706"/>
    </row>
    <row r="1875" spans="1:28" s="11" customFormat="1" ht="78.75" x14ac:dyDescent="0.25">
      <c r="A1875" s="433" t="s">
        <v>24071</v>
      </c>
      <c r="B1875" s="119" t="s">
        <v>54088</v>
      </c>
      <c r="C1875" s="119" t="s">
        <v>738</v>
      </c>
      <c r="D1875" s="119" t="s">
        <v>54089</v>
      </c>
      <c r="E1875" s="119" t="s">
        <v>54090</v>
      </c>
      <c r="F1875" s="119" t="s">
        <v>54091</v>
      </c>
      <c r="G1875" s="119" t="s">
        <v>54092</v>
      </c>
      <c r="H1875" s="119" t="s">
        <v>5134</v>
      </c>
      <c r="I1875" s="119">
        <v>3600</v>
      </c>
      <c r="J1875" s="119" t="s">
        <v>743</v>
      </c>
      <c r="K1875" s="119" t="s">
        <v>54093</v>
      </c>
      <c r="L1875" s="119" t="s">
        <v>54094</v>
      </c>
      <c r="M1875" s="119" t="s">
        <v>54095</v>
      </c>
      <c r="N1875" s="119" t="s">
        <v>54096</v>
      </c>
      <c r="O1875" s="119">
        <v>1111439</v>
      </c>
      <c r="P1875" s="121"/>
      <c r="Q1875" s="121" t="s">
        <v>54097</v>
      </c>
      <c r="R1875" s="81"/>
      <c r="S1875" s="27"/>
      <c r="T1875" s="81"/>
      <c r="U1875" s="174" t="s">
        <v>40</v>
      </c>
      <c r="V1875" s="72" t="s">
        <v>68181</v>
      </c>
      <c r="W1875" s="38"/>
      <c r="X1875" s="25"/>
      <c r="Y1875" s="25"/>
      <c r="Z1875" s="220"/>
      <c r="AA1875" s="706"/>
    </row>
    <row r="1876" spans="1:28" s="11" customFormat="1" ht="78.75" x14ac:dyDescent="0.25">
      <c r="A1876" s="433" t="s">
        <v>24079</v>
      </c>
      <c r="B1876" s="124" t="s">
        <v>54078</v>
      </c>
      <c r="C1876" s="119" t="s">
        <v>54079</v>
      </c>
      <c r="D1876" s="119" t="s">
        <v>54080</v>
      </c>
      <c r="E1876" s="119" t="s">
        <v>52665</v>
      </c>
      <c r="F1876" s="124" t="s">
        <v>54081</v>
      </c>
      <c r="G1876" s="119" t="s">
        <v>741</v>
      </c>
      <c r="H1876" s="119" t="s">
        <v>5134</v>
      </c>
      <c r="I1876" s="119">
        <v>1000</v>
      </c>
      <c r="J1876" s="119" t="s">
        <v>54082</v>
      </c>
      <c r="K1876" s="119" t="s">
        <v>54083</v>
      </c>
      <c r="L1876" s="119" t="s">
        <v>54084</v>
      </c>
      <c r="M1876" s="119" t="s">
        <v>54085</v>
      </c>
      <c r="N1876" s="119" t="s">
        <v>54086</v>
      </c>
      <c r="O1876" s="119">
        <v>138500</v>
      </c>
      <c r="P1876" s="121"/>
      <c r="Q1876" s="121" t="s">
        <v>54087</v>
      </c>
      <c r="R1876" s="81"/>
      <c r="S1876" s="27"/>
      <c r="T1876" s="81"/>
      <c r="U1876" s="174" t="s">
        <v>195</v>
      </c>
      <c r="V1876" s="72" t="s">
        <v>68180</v>
      </c>
      <c r="W1876" s="38"/>
      <c r="X1876" s="25"/>
      <c r="Y1876" s="25"/>
      <c r="Z1876" s="220"/>
      <c r="AA1876" s="706"/>
    </row>
    <row r="1877" spans="1:28" s="11" customFormat="1" ht="110.25" x14ac:dyDescent="0.25">
      <c r="A1877" s="433" t="s">
        <v>24091</v>
      </c>
      <c r="B1877" s="119" t="s">
        <v>54071</v>
      </c>
      <c r="C1877" s="119" t="s">
        <v>54072</v>
      </c>
      <c r="D1877" s="119" t="s">
        <v>3039</v>
      </c>
      <c r="E1877" s="133"/>
      <c r="F1877" s="119" t="s">
        <v>54073</v>
      </c>
      <c r="G1877" s="119" t="s">
        <v>54074</v>
      </c>
      <c r="H1877" s="119" t="s">
        <v>48</v>
      </c>
      <c r="I1877" s="133"/>
      <c r="J1877" s="133"/>
      <c r="K1877" s="119" t="s">
        <v>54075</v>
      </c>
      <c r="L1877" s="119" t="s">
        <v>54076</v>
      </c>
      <c r="M1877" s="119" t="s">
        <v>49491</v>
      </c>
      <c r="N1877" s="133"/>
      <c r="O1877" s="133"/>
      <c r="P1877" s="133"/>
      <c r="Q1877" s="119" t="s">
        <v>54077</v>
      </c>
      <c r="R1877" s="121"/>
      <c r="S1877" s="133"/>
      <c r="T1877" s="27"/>
      <c r="U1877" s="72"/>
      <c r="V1877" s="359" t="s">
        <v>65441</v>
      </c>
      <c r="W1877" s="38"/>
      <c r="X1877" s="25"/>
      <c r="Y1877" s="25"/>
      <c r="Z1877" s="220"/>
      <c r="AA1877" s="706"/>
    </row>
    <row r="1878" spans="1:28" s="11" customFormat="1" ht="63" x14ac:dyDescent="0.25">
      <c r="A1878" s="433" t="s">
        <v>24100</v>
      </c>
      <c r="B1878" s="119" t="s">
        <v>54069</v>
      </c>
      <c r="C1878" s="119"/>
      <c r="D1878" s="119"/>
      <c r="E1878" s="133"/>
      <c r="F1878" s="119"/>
      <c r="G1878" s="119"/>
      <c r="H1878" s="119" t="s">
        <v>5134</v>
      </c>
      <c r="I1878" s="133"/>
      <c r="J1878" s="133"/>
      <c r="K1878" s="119" t="s">
        <v>54070</v>
      </c>
      <c r="L1878" s="119"/>
      <c r="M1878" s="119"/>
      <c r="N1878" s="133"/>
      <c r="O1878" s="133"/>
      <c r="P1878" s="133"/>
      <c r="Q1878" s="119"/>
      <c r="R1878" s="121"/>
      <c r="S1878" s="133"/>
      <c r="T1878" s="27"/>
      <c r="U1878" s="72"/>
      <c r="V1878" s="359" t="s">
        <v>68041</v>
      </c>
      <c r="W1878" s="38"/>
      <c r="X1878" s="25"/>
      <c r="Y1878" s="25"/>
      <c r="Z1878" s="220"/>
      <c r="AA1878" s="706"/>
    </row>
    <row r="1879" spans="1:28" s="11" customFormat="1" ht="63" x14ac:dyDescent="0.25">
      <c r="A1879" s="433" t="s">
        <v>24108</v>
      </c>
      <c r="B1879" s="119" t="s">
        <v>54063</v>
      </c>
      <c r="C1879" s="119" t="s">
        <v>51697</v>
      </c>
      <c r="D1879" s="119" t="s">
        <v>54064</v>
      </c>
      <c r="E1879" s="119" t="s">
        <v>251</v>
      </c>
      <c r="F1879" s="119" t="s">
        <v>54065</v>
      </c>
      <c r="G1879" s="119" t="s">
        <v>3172</v>
      </c>
      <c r="H1879" s="119" t="s">
        <v>48</v>
      </c>
      <c r="I1879" s="119">
        <v>10</v>
      </c>
      <c r="J1879" s="119" t="s">
        <v>13203</v>
      </c>
      <c r="K1879" s="119" t="s">
        <v>54066</v>
      </c>
      <c r="L1879" s="119" t="s">
        <v>54067</v>
      </c>
      <c r="M1879" s="119" t="s">
        <v>54068</v>
      </c>
      <c r="N1879" s="119"/>
      <c r="O1879" s="119"/>
      <c r="P1879" s="119"/>
      <c r="Q1879" s="119"/>
      <c r="R1879" s="121"/>
      <c r="S1879" s="133"/>
      <c r="T1879" s="27"/>
      <c r="U1879" s="72"/>
      <c r="V1879" s="359" t="s">
        <v>68179</v>
      </c>
      <c r="W1879" s="38"/>
      <c r="X1879" s="25"/>
      <c r="Y1879" s="25"/>
      <c r="Z1879" s="220"/>
      <c r="AA1879" s="706"/>
      <c r="AB1879" s="1049" t="s">
        <v>69898</v>
      </c>
    </row>
    <row r="1880" spans="1:28" s="11" customFormat="1" ht="63" x14ac:dyDescent="0.25">
      <c r="A1880" s="433" t="s">
        <v>24123</v>
      </c>
      <c r="B1880" s="119" t="s">
        <v>54056</v>
      </c>
      <c r="C1880" s="119" t="s">
        <v>54057</v>
      </c>
      <c r="D1880" s="119" t="s">
        <v>54058</v>
      </c>
      <c r="E1880" s="133" t="s">
        <v>1665</v>
      </c>
      <c r="F1880" s="119" t="s">
        <v>54059</v>
      </c>
      <c r="G1880" s="119" t="s">
        <v>253</v>
      </c>
      <c r="H1880" s="119" t="s">
        <v>1259</v>
      </c>
      <c r="I1880" s="133">
        <v>39100</v>
      </c>
      <c r="J1880" s="133" t="s">
        <v>54060</v>
      </c>
      <c r="K1880" s="119" t="s">
        <v>54061</v>
      </c>
      <c r="L1880" s="119"/>
      <c r="M1880" s="119" t="s">
        <v>54062</v>
      </c>
      <c r="N1880" s="133"/>
      <c r="O1880" s="133"/>
      <c r="P1880" s="133"/>
      <c r="Q1880" s="119"/>
      <c r="R1880" s="121"/>
      <c r="S1880" s="133"/>
      <c r="T1880" s="27"/>
      <c r="U1880" s="381"/>
      <c r="V1880" s="359" t="s">
        <v>65443</v>
      </c>
      <c r="W1880" s="38"/>
      <c r="X1880" s="25"/>
      <c r="Y1880" s="25"/>
      <c r="Z1880" s="220"/>
      <c r="AA1880" s="706"/>
    </row>
    <row r="1881" spans="1:28" s="11" customFormat="1" ht="78.75" x14ac:dyDescent="0.25">
      <c r="A1881" s="433" t="s">
        <v>24139</v>
      </c>
      <c r="B1881" s="119" t="s">
        <v>54032</v>
      </c>
      <c r="C1881" s="119" t="s">
        <v>54033</v>
      </c>
      <c r="D1881" s="119" t="s">
        <v>53966</v>
      </c>
      <c r="E1881" s="119" t="s">
        <v>54034</v>
      </c>
      <c r="F1881" s="119" t="s">
        <v>54035</v>
      </c>
      <c r="G1881" s="119" t="s">
        <v>18650</v>
      </c>
      <c r="H1881" s="119" t="s">
        <v>5134</v>
      </c>
      <c r="I1881" s="119"/>
      <c r="J1881" s="119" t="s">
        <v>46568</v>
      </c>
      <c r="K1881" s="119" t="s">
        <v>54036</v>
      </c>
      <c r="L1881" s="119" t="s">
        <v>53969</v>
      </c>
      <c r="M1881" s="119" t="s">
        <v>53970</v>
      </c>
      <c r="N1881" s="119"/>
      <c r="O1881" s="119"/>
      <c r="P1881" s="119"/>
      <c r="Q1881" s="119" t="s">
        <v>54037</v>
      </c>
      <c r="R1881" s="121"/>
      <c r="S1881" s="133"/>
      <c r="T1881" s="27"/>
      <c r="U1881" s="72"/>
      <c r="V1881" s="359" t="s">
        <v>65441</v>
      </c>
      <c r="W1881" s="38"/>
      <c r="X1881" s="25"/>
      <c r="Y1881" s="25"/>
      <c r="Z1881" s="220"/>
      <c r="AA1881" s="706"/>
    </row>
    <row r="1882" spans="1:28" s="11" customFormat="1" ht="78.75" x14ac:dyDescent="0.25">
      <c r="A1882" s="433" t="s">
        <v>24149</v>
      </c>
      <c r="B1882" s="119" t="s">
        <v>53964</v>
      </c>
      <c r="C1882" s="119" t="s">
        <v>53965</v>
      </c>
      <c r="D1882" s="119" t="s">
        <v>53966</v>
      </c>
      <c r="E1882" s="133"/>
      <c r="F1882" s="119" t="s">
        <v>53967</v>
      </c>
      <c r="G1882" s="119" t="s">
        <v>18650</v>
      </c>
      <c r="H1882" s="119" t="s">
        <v>5134</v>
      </c>
      <c r="I1882" s="133"/>
      <c r="J1882" s="133"/>
      <c r="K1882" s="119" t="s">
        <v>53968</v>
      </c>
      <c r="L1882" s="119" t="s">
        <v>53969</v>
      </c>
      <c r="M1882" s="119" t="s">
        <v>53970</v>
      </c>
      <c r="N1882" s="133"/>
      <c r="O1882" s="133"/>
      <c r="P1882" s="133"/>
      <c r="Q1882" s="119" t="s">
        <v>53971</v>
      </c>
      <c r="R1882" s="121"/>
      <c r="S1882" s="133"/>
      <c r="T1882" s="27"/>
      <c r="U1882" s="72"/>
      <c r="V1882" s="359" t="s">
        <v>65441</v>
      </c>
      <c r="W1882" s="38"/>
      <c r="X1882" s="25"/>
      <c r="Y1882" s="25"/>
      <c r="Z1882" s="220"/>
      <c r="AA1882" s="706"/>
    </row>
    <row r="1883" spans="1:28" s="11" customFormat="1" ht="110.25" x14ac:dyDescent="0.25">
      <c r="A1883" s="433" t="s">
        <v>24164</v>
      </c>
      <c r="B1883" s="119" t="s">
        <v>54038</v>
      </c>
      <c r="C1883" s="119" t="s">
        <v>54039</v>
      </c>
      <c r="D1883" s="119" t="s">
        <v>54040</v>
      </c>
      <c r="E1883" s="119" t="s">
        <v>54041</v>
      </c>
      <c r="F1883" s="119" t="s">
        <v>54042</v>
      </c>
      <c r="G1883" s="119" t="s">
        <v>18650</v>
      </c>
      <c r="H1883" s="119" t="s">
        <v>5134</v>
      </c>
      <c r="I1883" s="119"/>
      <c r="J1883" s="119" t="s">
        <v>272</v>
      </c>
      <c r="K1883" s="119" t="s">
        <v>54043</v>
      </c>
      <c r="L1883" s="119" t="s">
        <v>54044</v>
      </c>
      <c r="M1883" s="119" t="s">
        <v>54045</v>
      </c>
      <c r="N1883" s="119"/>
      <c r="O1883" s="119"/>
      <c r="P1883" s="119"/>
      <c r="Q1883" s="119" t="s">
        <v>54046</v>
      </c>
      <c r="R1883" s="121"/>
      <c r="S1883" s="133"/>
      <c r="T1883" s="27"/>
      <c r="U1883" s="72"/>
      <c r="V1883" s="359" t="s">
        <v>65441</v>
      </c>
      <c r="W1883" s="38"/>
      <c r="X1883" s="25"/>
      <c r="Y1883" s="25"/>
      <c r="Z1883" s="220"/>
      <c r="AA1883" s="706"/>
    </row>
    <row r="1884" spans="1:28" s="11" customFormat="1" ht="110.25" x14ac:dyDescent="0.25">
      <c r="A1884" s="433" t="s">
        <v>24176</v>
      </c>
      <c r="B1884" s="119" t="s">
        <v>54047</v>
      </c>
      <c r="C1884" s="119" t="s">
        <v>54048</v>
      </c>
      <c r="D1884" s="119" t="s">
        <v>54049</v>
      </c>
      <c r="E1884" s="119" t="s">
        <v>54050</v>
      </c>
      <c r="F1884" s="119" t="s">
        <v>54051</v>
      </c>
      <c r="G1884" s="119" t="s">
        <v>18650</v>
      </c>
      <c r="H1884" s="119" t="s">
        <v>5134</v>
      </c>
      <c r="I1884" s="119"/>
      <c r="J1884" s="119" t="s">
        <v>54052</v>
      </c>
      <c r="K1884" s="119" t="s">
        <v>54053</v>
      </c>
      <c r="L1884" s="119" t="s">
        <v>54054</v>
      </c>
      <c r="M1884" s="119" t="s">
        <v>54045</v>
      </c>
      <c r="N1884" s="119"/>
      <c r="O1884" s="119"/>
      <c r="P1884" s="119"/>
      <c r="Q1884" s="119" t="s">
        <v>54055</v>
      </c>
      <c r="R1884" s="121"/>
      <c r="S1884" s="133"/>
      <c r="T1884" s="27"/>
      <c r="U1884" s="72"/>
      <c r="V1884" s="359" t="s">
        <v>65441</v>
      </c>
      <c r="W1884" s="38"/>
      <c r="X1884" s="25"/>
      <c r="Y1884" s="25"/>
      <c r="Z1884" s="220"/>
      <c r="AA1884" s="706"/>
    </row>
    <row r="1885" spans="1:28" s="2" customFormat="1" ht="126" customHeight="1" x14ac:dyDescent="0.25">
      <c r="A1885" s="433" t="s">
        <v>24184</v>
      </c>
      <c r="B1885" s="111" t="s">
        <v>517</v>
      </c>
      <c r="C1885" s="111" t="s">
        <v>518</v>
      </c>
      <c r="D1885" s="111" t="s">
        <v>519</v>
      </c>
      <c r="E1885" s="111" t="s">
        <v>105</v>
      </c>
      <c r="F1885" s="111" t="s">
        <v>520</v>
      </c>
      <c r="G1885" s="111" t="s">
        <v>286</v>
      </c>
      <c r="H1885" s="111" t="s">
        <v>76</v>
      </c>
      <c r="I1885" s="114" t="s">
        <v>521</v>
      </c>
      <c r="J1885" s="111" t="s">
        <v>522</v>
      </c>
      <c r="K1885" s="111" t="s">
        <v>523</v>
      </c>
      <c r="L1885" s="111" t="s">
        <v>524</v>
      </c>
      <c r="M1885" s="111" t="s">
        <v>525</v>
      </c>
      <c r="N1885" s="111"/>
      <c r="O1885" s="111"/>
      <c r="P1885" s="115"/>
      <c r="Q1885" s="115" t="s">
        <v>526</v>
      </c>
      <c r="R1885" s="278" t="s">
        <v>527</v>
      </c>
      <c r="S1885" s="278" t="s">
        <v>528</v>
      </c>
      <c r="T1885" s="435" t="s">
        <v>529</v>
      </c>
      <c r="U1885" s="111" t="s">
        <v>40</v>
      </c>
      <c r="V1885" s="407" t="s">
        <v>41</v>
      </c>
      <c r="W1885" s="218" t="s">
        <v>530</v>
      </c>
      <c r="X1885" s="218" t="s">
        <v>531</v>
      </c>
      <c r="Y1885" s="220"/>
      <c r="Z1885" s="218"/>
      <c r="AA1885" s="786"/>
    </row>
    <row r="1886" spans="1:28" s="11" customFormat="1" ht="78.75" x14ac:dyDescent="0.25">
      <c r="A1886" s="433" t="s">
        <v>24191</v>
      </c>
      <c r="B1886" s="119" t="s">
        <v>54020</v>
      </c>
      <c r="C1886" s="119" t="s">
        <v>54021</v>
      </c>
      <c r="D1886" s="119" t="s">
        <v>54022</v>
      </c>
      <c r="E1886" s="119" t="s">
        <v>54023</v>
      </c>
      <c r="F1886" s="119" t="s">
        <v>54024</v>
      </c>
      <c r="G1886" s="119" t="s">
        <v>54025</v>
      </c>
      <c r="H1886" s="119" t="s">
        <v>1259</v>
      </c>
      <c r="I1886" s="119">
        <v>37500</v>
      </c>
      <c r="J1886" s="119" t="s">
        <v>11045</v>
      </c>
      <c r="K1886" s="119" t="s">
        <v>54026</v>
      </c>
      <c r="L1886" s="119" t="s">
        <v>54027</v>
      </c>
      <c r="M1886" s="119" t="s">
        <v>54028</v>
      </c>
      <c r="N1886" s="119" t="s">
        <v>54029</v>
      </c>
      <c r="O1886" s="119">
        <v>87646</v>
      </c>
      <c r="P1886" s="119"/>
      <c r="Q1886" s="119" t="s">
        <v>54030</v>
      </c>
      <c r="R1886" s="121"/>
      <c r="S1886" s="119"/>
      <c r="T1886" s="27"/>
      <c r="U1886" s="121"/>
      <c r="V1886" s="119" t="s">
        <v>68178</v>
      </c>
      <c r="W1886" s="38"/>
      <c r="X1886" s="25"/>
      <c r="Y1886" s="25"/>
      <c r="Z1886" s="220"/>
      <c r="AA1886" s="706"/>
    </row>
    <row r="1887" spans="1:28" s="11" customFormat="1" ht="78.75" x14ac:dyDescent="0.25">
      <c r="A1887" s="433" t="s">
        <v>24199</v>
      </c>
      <c r="B1887" s="119" t="s">
        <v>53955</v>
      </c>
      <c r="C1887" s="119" t="s">
        <v>53956</v>
      </c>
      <c r="D1887" s="119" t="s">
        <v>53957</v>
      </c>
      <c r="E1887" s="133"/>
      <c r="F1887" s="119" t="s">
        <v>53958</v>
      </c>
      <c r="G1887" s="119" t="s">
        <v>53959</v>
      </c>
      <c r="H1887" s="119" t="s">
        <v>48</v>
      </c>
      <c r="I1887" s="133"/>
      <c r="J1887" s="133"/>
      <c r="K1887" s="119" t="s">
        <v>53960</v>
      </c>
      <c r="L1887" s="119" t="s">
        <v>53961</v>
      </c>
      <c r="M1887" s="119" t="s">
        <v>53962</v>
      </c>
      <c r="N1887" s="133"/>
      <c r="O1887" s="133"/>
      <c r="P1887" s="133"/>
      <c r="Q1887" s="119" t="s">
        <v>53963</v>
      </c>
      <c r="R1887" s="121"/>
      <c r="S1887" s="133"/>
      <c r="T1887" s="27"/>
      <c r="U1887" s="72"/>
      <c r="V1887" s="359" t="s">
        <v>65441</v>
      </c>
      <c r="W1887" s="38"/>
      <c r="X1887" s="25"/>
      <c r="Y1887" s="25"/>
      <c r="Z1887" s="220"/>
      <c r="AA1887" s="706"/>
    </row>
    <row r="1888" spans="1:28" s="11" customFormat="1" ht="110.25" x14ac:dyDescent="0.25">
      <c r="A1888" s="433" t="s">
        <v>24206</v>
      </c>
      <c r="B1888" s="119" t="s">
        <v>54010</v>
      </c>
      <c r="C1888" s="119" t="s">
        <v>54011</v>
      </c>
      <c r="D1888" s="119" t="s">
        <v>54012</v>
      </c>
      <c r="E1888" s="119" t="s">
        <v>54013</v>
      </c>
      <c r="F1888" s="119" t="s">
        <v>54014</v>
      </c>
      <c r="G1888" s="119" t="s">
        <v>229</v>
      </c>
      <c r="H1888" s="119" t="s">
        <v>5134</v>
      </c>
      <c r="I1888" s="119">
        <v>9</v>
      </c>
      <c r="J1888" s="119" t="s">
        <v>11077</v>
      </c>
      <c r="K1888" s="119" t="s">
        <v>54015</v>
      </c>
      <c r="L1888" s="119" t="s">
        <v>54016</v>
      </c>
      <c r="M1888" s="119" t="s">
        <v>54017</v>
      </c>
      <c r="N1888" s="119" t="s">
        <v>54018</v>
      </c>
      <c r="O1888" s="119">
        <v>3906</v>
      </c>
      <c r="P1888" s="121"/>
      <c r="Q1888" s="121" t="s">
        <v>54019</v>
      </c>
      <c r="R1888" s="81"/>
      <c r="S1888" s="27"/>
      <c r="T1888" s="25"/>
      <c r="U1888" s="174" t="s">
        <v>40</v>
      </c>
      <c r="V1888" s="72" t="s">
        <v>68177</v>
      </c>
      <c r="W1888" s="38"/>
      <c r="X1888" s="25"/>
      <c r="Y1888" s="25"/>
      <c r="Z1888" s="220"/>
      <c r="AA1888" s="706"/>
    </row>
    <row r="1889" spans="1:28" s="11" customFormat="1" ht="94.5" x14ac:dyDescent="0.25">
      <c r="A1889" s="433" t="s">
        <v>24216</v>
      </c>
      <c r="B1889" s="119" t="s">
        <v>54002</v>
      </c>
      <c r="C1889" s="119" t="s">
        <v>54003</v>
      </c>
      <c r="D1889" s="119" t="s">
        <v>54004</v>
      </c>
      <c r="E1889" s="133"/>
      <c r="F1889" s="119" t="s">
        <v>54005</v>
      </c>
      <c r="G1889" s="119" t="s">
        <v>92</v>
      </c>
      <c r="H1889" s="119" t="s">
        <v>5134</v>
      </c>
      <c r="I1889" s="133"/>
      <c r="J1889" s="133"/>
      <c r="K1889" s="119" t="s">
        <v>54006</v>
      </c>
      <c r="L1889" s="119" t="s">
        <v>54007</v>
      </c>
      <c r="M1889" s="119" t="s">
        <v>54008</v>
      </c>
      <c r="N1889" s="133"/>
      <c r="O1889" s="133"/>
      <c r="P1889" s="133"/>
      <c r="Q1889" s="119" t="s">
        <v>54009</v>
      </c>
      <c r="R1889" s="119"/>
      <c r="S1889" s="133"/>
      <c r="T1889" s="27"/>
      <c r="U1889" s="81"/>
      <c r="V1889" s="359" t="s">
        <v>68176</v>
      </c>
      <c r="W1889" s="38"/>
      <c r="X1889" s="25"/>
      <c r="Y1889" s="25"/>
      <c r="Z1889" s="220"/>
      <c r="AA1889" s="706"/>
    </row>
    <row r="1890" spans="1:28" s="11" customFormat="1" ht="78.75" x14ac:dyDescent="0.25">
      <c r="A1890" s="433" t="s">
        <v>24223</v>
      </c>
      <c r="B1890" s="119" t="s">
        <v>53994</v>
      </c>
      <c r="C1890" s="119" t="s">
        <v>53995</v>
      </c>
      <c r="D1890" s="119" t="s">
        <v>53996</v>
      </c>
      <c r="E1890" s="119" t="s">
        <v>53031</v>
      </c>
      <c r="F1890" s="119" t="s">
        <v>53997</v>
      </c>
      <c r="G1890" s="119" t="s">
        <v>229</v>
      </c>
      <c r="H1890" s="119" t="s">
        <v>48</v>
      </c>
      <c r="I1890" s="119">
        <v>11</v>
      </c>
      <c r="J1890" s="119" t="s">
        <v>6125</v>
      </c>
      <c r="K1890" s="119" t="s">
        <v>53998</v>
      </c>
      <c r="L1890" s="119" t="s">
        <v>53999</v>
      </c>
      <c r="M1890" s="119" t="s">
        <v>54000</v>
      </c>
      <c r="N1890" s="119"/>
      <c r="O1890" s="119"/>
      <c r="P1890" s="119"/>
      <c r="Q1890" s="119" t="s">
        <v>54001</v>
      </c>
      <c r="R1890" s="119"/>
      <c r="S1890" s="133"/>
      <c r="T1890" s="27"/>
      <c r="U1890" s="81"/>
      <c r="V1890" s="359" t="s">
        <v>68169</v>
      </c>
      <c r="W1890" s="38"/>
      <c r="X1890" s="25"/>
      <c r="Y1890" s="25"/>
      <c r="Z1890" s="220"/>
      <c r="AA1890" s="706"/>
    </row>
    <row r="1891" spans="1:28" s="11" customFormat="1" ht="78.75" x14ac:dyDescent="0.25">
      <c r="A1891" s="433" t="s">
        <v>24231</v>
      </c>
      <c r="B1891" s="119" t="s">
        <v>53865</v>
      </c>
      <c r="C1891" s="119" t="s">
        <v>52212</v>
      </c>
      <c r="D1891" s="119" t="s">
        <v>53866</v>
      </c>
      <c r="E1891" s="119" t="s">
        <v>5731</v>
      </c>
      <c r="F1891" s="119" t="s">
        <v>53867</v>
      </c>
      <c r="G1891" s="119" t="s">
        <v>52214</v>
      </c>
      <c r="H1891" s="119" t="s">
        <v>48</v>
      </c>
      <c r="I1891" s="119">
        <v>12</v>
      </c>
      <c r="J1891" s="119" t="s">
        <v>1868</v>
      </c>
      <c r="K1891" s="119" t="s">
        <v>53868</v>
      </c>
      <c r="L1891" s="119" t="s">
        <v>53869</v>
      </c>
      <c r="M1891" s="119"/>
      <c r="N1891" s="119"/>
      <c r="O1891" s="119"/>
      <c r="P1891" s="119"/>
      <c r="Q1891" s="119" t="s">
        <v>53870</v>
      </c>
      <c r="R1891" s="119"/>
      <c r="S1891" s="133"/>
      <c r="T1891" s="27"/>
      <c r="U1891" s="81"/>
      <c r="V1891" s="359" t="s">
        <v>65441</v>
      </c>
      <c r="W1891" s="38"/>
      <c r="X1891" s="25"/>
      <c r="Y1891" s="25"/>
      <c r="Z1891" s="220"/>
      <c r="AA1891" s="706"/>
    </row>
    <row r="1892" spans="1:28" s="11" customFormat="1" ht="78.75" x14ac:dyDescent="0.25">
      <c r="A1892" s="433" t="s">
        <v>24241</v>
      </c>
      <c r="B1892" s="119" t="s">
        <v>53871</v>
      </c>
      <c r="C1892" s="119" t="s">
        <v>53872</v>
      </c>
      <c r="D1892" s="119" t="s">
        <v>53866</v>
      </c>
      <c r="E1892" s="119" t="s">
        <v>5731</v>
      </c>
      <c r="F1892" s="119" t="s">
        <v>53867</v>
      </c>
      <c r="G1892" s="119" t="s">
        <v>52214</v>
      </c>
      <c r="H1892" s="119" t="s">
        <v>48</v>
      </c>
      <c r="I1892" s="119">
        <v>4.5</v>
      </c>
      <c r="J1892" s="119" t="s">
        <v>8620</v>
      </c>
      <c r="K1892" s="119" t="s">
        <v>53868</v>
      </c>
      <c r="L1892" s="119" t="s">
        <v>53869</v>
      </c>
      <c r="M1892" s="119"/>
      <c r="N1892" s="119"/>
      <c r="O1892" s="119"/>
      <c r="P1892" s="119"/>
      <c r="Q1892" s="119" t="s">
        <v>53870</v>
      </c>
      <c r="R1892" s="119"/>
      <c r="S1892" s="133"/>
      <c r="T1892" s="27"/>
      <c r="U1892" s="81"/>
      <c r="V1892" s="359" t="s">
        <v>65441</v>
      </c>
      <c r="W1892" s="38"/>
      <c r="X1892" s="25"/>
      <c r="Y1892" s="25"/>
      <c r="Z1892" s="220"/>
      <c r="AA1892" s="706"/>
    </row>
    <row r="1893" spans="1:28" s="11" customFormat="1" ht="94.5" x14ac:dyDescent="0.25">
      <c r="A1893" s="433" t="s">
        <v>24253</v>
      </c>
      <c r="B1893" s="119" t="s">
        <v>53986</v>
      </c>
      <c r="C1893" s="119" t="s">
        <v>53987</v>
      </c>
      <c r="D1893" s="119" t="s">
        <v>53988</v>
      </c>
      <c r="E1893" s="119" t="s">
        <v>43983</v>
      </c>
      <c r="F1893" s="119" t="s">
        <v>53989</v>
      </c>
      <c r="G1893" s="119" t="s">
        <v>386</v>
      </c>
      <c r="H1893" s="119" t="s">
        <v>48</v>
      </c>
      <c r="I1893" s="119"/>
      <c r="J1893" s="119" t="s">
        <v>2959</v>
      </c>
      <c r="K1893" s="119" t="s">
        <v>53990</v>
      </c>
      <c r="L1893" s="119" t="s">
        <v>53991</v>
      </c>
      <c r="M1893" s="119" t="s">
        <v>53992</v>
      </c>
      <c r="N1893" s="119"/>
      <c r="O1893" s="119"/>
      <c r="P1893" s="119"/>
      <c r="Q1893" s="119" t="s">
        <v>53993</v>
      </c>
      <c r="R1893" s="121"/>
      <c r="S1893" s="133"/>
      <c r="T1893" s="27"/>
      <c r="U1893" s="72"/>
      <c r="V1893" s="359" t="s">
        <v>68175</v>
      </c>
      <c r="W1893" s="38"/>
      <c r="X1893" s="25"/>
      <c r="Y1893" s="25"/>
      <c r="Z1893" s="220"/>
      <c r="AA1893" s="706"/>
    </row>
    <row r="1894" spans="1:28" s="11" customFormat="1" ht="78.75" x14ac:dyDescent="0.25">
      <c r="A1894" s="433" t="s">
        <v>24260</v>
      </c>
      <c r="B1894" s="119" t="s">
        <v>53979</v>
      </c>
      <c r="C1894" s="119" t="s">
        <v>53980</v>
      </c>
      <c r="D1894" s="119" t="s">
        <v>53981</v>
      </c>
      <c r="E1894" s="119" t="s">
        <v>53982</v>
      </c>
      <c r="F1894" s="119" t="s">
        <v>53983</v>
      </c>
      <c r="G1894" s="119" t="s">
        <v>106</v>
      </c>
      <c r="H1894" s="119" t="s">
        <v>5134</v>
      </c>
      <c r="I1894" s="119">
        <v>2</v>
      </c>
      <c r="J1894" s="119" t="s">
        <v>3916</v>
      </c>
      <c r="K1894" s="119" t="s">
        <v>53984</v>
      </c>
      <c r="L1894" s="119" t="s">
        <v>53985</v>
      </c>
      <c r="M1894" s="119"/>
      <c r="N1894" s="119"/>
      <c r="O1894" s="119"/>
      <c r="P1894" s="119"/>
      <c r="Q1894" s="119"/>
      <c r="R1894" s="121"/>
      <c r="S1894" s="133"/>
      <c r="T1894" s="27"/>
      <c r="U1894" s="72"/>
      <c r="V1894" s="359" t="s">
        <v>68041</v>
      </c>
      <c r="W1894" s="38"/>
      <c r="X1894" s="25"/>
      <c r="Y1894" s="25"/>
      <c r="Z1894" s="220"/>
      <c r="AA1894" s="706"/>
    </row>
    <row r="1895" spans="1:28" s="11" customFormat="1" ht="63" x14ac:dyDescent="0.25">
      <c r="A1895" s="433" t="s">
        <v>24267</v>
      </c>
      <c r="B1895" s="119" t="s">
        <v>53972</v>
      </c>
      <c r="C1895" s="119" t="s">
        <v>53973</v>
      </c>
      <c r="D1895" s="119" t="s">
        <v>53974</v>
      </c>
      <c r="E1895" s="133"/>
      <c r="F1895" s="119" t="s">
        <v>53975</v>
      </c>
      <c r="G1895" s="119" t="s">
        <v>18650</v>
      </c>
      <c r="H1895" s="119" t="s">
        <v>5134</v>
      </c>
      <c r="I1895" s="133"/>
      <c r="J1895" s="133"/>
      <c r="K1895" s="119" t="s">
        <v>53976</v>
      </c>
      <c r="L1895" s="119" t="s">
        <v>53977</v>
      </c>
      <c r="M1895" s="119" t="s">
        <v>53978</v>
      </c>
      <c r="N1895" s="133"/>
      <c r="O1895" s="133"/>
      <c r="P1895" s="133"/>
      <c r="Q1895" s="119"/>
      <c r="R1895" s="121"/>
      <c r="S1895" s="133"/>
      <c r="T1895" s="27"/>
      <c r="U1895" s="72"/>
      <c r="V1895" s="359" t="s">
        <v>65441</v>
      </c>
      <c r="W1895" s="38"/>
      <c r="X1895" s="25"/>
      <c r="Y1895" s="25"/>
      <c r="Z1895" s="220"/>
      <c r="AA1895" s="706"/>
    </row>
    <row r="1896" spans="1:28" s="182" customFormat="1" ht="94.5" x14ac:dyDescent="0.25">
      <c r="A1896" s="433" t="s">
        <v>24280</v>
      </c>
      <c r="B1896" s="20" t="s">
        <v>53944</v>
      </c>
      <c r="C1896" s="20" t="s">
        <v>53945</v>
      </c>
      <c r="D1896" s="20" t="s">
        <v>53946</v>
      </c>
      <c r="E1896" s="20" t="s">
        <v>468</v>
      </c>
      <c r="F1896" s="20" t="s">
        <v>53947</v>
      </c>
      <c r="G1896" s="20" t="s">
        <v>106</v>
      </c>
      <c r="H1896" s="20" t="s">
        <v>48</v>
      </c>
      <c r="I1896" s="21" t="s">
        <v>53948</v>
      </c>
      <c r="J1896" s="20" t="s">
        <v>371</v>
      </c>
      <c r="K1896" s="20" t="s">
        <v>53949</v>
      </c>
      <c r="L1896" s="20" t="s">
        <v>53950</v>
      </c>
      <c r="M1896" s="20" t="s">
        <v>53951</v>
      </c>
      <c r="N1896" s="20">
        <v>296590</v>
      </c>
      <c r="O1896" s="22" t="s">
        <v>53952</v>
      </c>
      <c r="P1896" s="915"/>
      <c r="Q1896" s="52"/>
      <c r="R1896" s="20"/>
      <c r="S1896" s="20" t="s">
        <v>53953</v>
      </c>
      <c r="T1896" s="20" t="s">
        <v>53954</v>
      </c>
      <c r="U1896" s="22" t="s">
        <v>40</v>
      </c>
      <c r="V1896" s="170" t="s">
        <v>68174</v>
      </c>
      <c r="W1896" s="314"/>
      <c r="X1896" s="28"/>
      <c r="Y1896" s="28"/>
      <c r="Z1896" s="116"/>
      <c r="AA1896" s="116"/>
    </row>
    <row r="1897" spans="1:28" s="11" customFormat="1" ht="78.75" x14ac:dyDescent="0.25">
      <c r="A1897" s="433" t="s">
        <v>24292</v>
      </c>
      <c r="B1897" s="119" t="s">
        <v>53935</v>
      </c>
      <c r="C1897" s="119" t="s">
        <v>21864</v>
      </c>
      <c r="D1897" s="119" t="s">
        <v>53936</v>
      </c>
      <c r="E1897" s="119" t="s">
        <v>53937</v>
      </c>
      <c r="F1897" s="119" t="s">
        <v>53938</v>
      </c>
      <c r="G1897" s="119" t="s">
        <v>51086</v>
      </c>
      <c r="H1897" s="119" t="s">
        <v>48</v>
      </c>
      <c r="I1897" s="119" t="s">
        <v>53939</v>
      </c>
      <c r="J1897" s="119" t="s">
        <v>3403</v>
      </c>
      <c r="K1897" s="119" t="s">
        <v>53940</v>
      </c>
      <c r="L1897" s="119" t="s">
        <v>53941</v>
      </c>
      <c r="M1897" s="119" t="s">
        <v>53942</v>
      </c>
      <c r="N1897" s="119"/>
      <c r="O1897" s="119"/>
      <c r="P1897" s="119"/>
      <c r="Q1897" s="119" t="s">
        <v>53943</v>
      </c>
      <c r="R1897" s="121"/>
      <c r="S1897" s="119"/>
      <c r="T1897" s="27"/>
      <c r="U1897" s="381"/>
      <c r="V1897" s="359" t="s">
        <v>68058</v>
      </c>
      <c r="W1897" s="38"/>
      <c r="X1897" s="25"/>
      <c r="Y1897" s="25"/>
      <c r="Z1897" s="220"/>
      <c r="AA1897" s="706"/>
    </row>
    <row r="1898" spans="1:28" s="11" customFormat="1" ht="78.75" x14ac:dyDescent="0.25">
      <c r="A1898" s="433" t="s">
        <v>43104</v>
      </c>
      <c r="B1898" s="119" t="s">
        <v>53928</v>
      </c>
      <c r="C1898" s="119" t="s">
        <v>53929</v>
      </c>
      <c r="D1898" s="119" t="s">
        <v>53930</v>
      </c>
      <c r="E1898" s="119" t="s">
        <v>53931</v>
      </c>
      <c r="F1898" s="119" t="s">
        <v>53932</v>
      </c>
      <c r="G1898" s="119" t="s">
        <v>229</v>
      </c>
      <c r="H1898" s="119" t="s">
        <v>48</v>
      </c>
      <c r="I1898" s="119">
        <v>0.3</v>
      </c>
      <c r="J1898" s="119" t="s">
        <v>321</v>
      </c>
      <c r="K1898" s="119" t="s">
        <v>53877</v>
      </c>
      <c r="L1898" s="119" t="s">
        <v>53933</v>
      </c>
      <c r="M1898" s="119"/>
      <c r="N1898" s="119"/>
      <c r="O1898" s="119"/>
      <c r="P1898" s="119"/>
      <c r="Q1898" s="119" t="s">
        <v>53934</v>
      </c>
      <c r="R1898" s="121"/>
      <c r="S1898" s="133"/>
      <c r="T1898" s="27"/>
      <c r="U1898" s="381"/>
      <c r="V1898" s="359" t="s">
        <v>68131</v>
      </c>
      <c r="W1898" s="38"/>
      <c r="X1898" s="25"/>
      <c r="Y1898" s="25"/>
      <c r="Z1898" s="220"/>
      <c r="AA1898" s="706"/>
    </row>
    <row r="1899" spans="1:28" s="11" customFormat="1" ht="78.75" x14ac:dyDescent="0.25">
      <c r="A1899" s="433" t="s">
        <v>24318</v>
      </c>
      <c r="B1899" s="119" t="s">
        <v>53873</v>
      </c>
      <c r="C1899" s="119" t="s">
        <v>53874</v>
      </c>
      <c r="D1899" s="119" t="s">
        <v>53875</v>
      </c>
      <c r="E1899" s="119" t="s">
        <v>47954</v>
      </c>
      <c r="F1899" s="119" t="s">
        <v>53876</v>
      </c>
      <c r="G1899" s="119" t="s">
        <v>229</v>
      </c>
      <c r="H1899" s="119" t="s">
        <v>5134</v>
      </c>
      <c r="I1899" s="119"/>
      <c r="J1899" s="119" t="s">
        <v>108</v>
      </c>
      <c r="K1899" s="119" t="s">
        <v>53877</v>
      </c>
      <c r="L1899" s="119" t="s">
        <v>53878</v>
      </c>
      <c r="M1899" s="119"/>
      <c r="N1899" s="119"/>
      <c r="O1899" s="119"/>
      <c r="P1899" s="119"/>
      <c r="Q1899" s="119" t="s">
        <v>53879</v>
      </c>
      <c r="R1899" s="121"/>
      <c r="S1899" s="133"/>
      <c r="T1899" s="27"/>
      <c r="U1899" s="72"/>
      <c r="V1899" s="359" t="s">
        <v>65441</v>
      </c>
      <c r="W1899" s="38"/>
      <c r="X1899" s="25"/>
      <c r="Y1899" s="25"/>
      <c r="Z1899" s="220"/>
      <c r="AA1899" s="706"/>
    </row>
    <row r="1900" spans="1:28" s="11" customFormat="1" ht="78.75" x14ac:dyDescent="0.25">
      <c r="A1900" s="433" t="s">
        <v>24332</v>
      </c>
      <c r="B1900" s="119" t="s">
        <v>53922</v>
      </c>
      <c r="C1900" s="119" t="s">
        <v>53923</v>
      </c>
      <c r="D1900" s="119" t="s">
        <v>53820</v>
      </c>
      <c r="E1900" s="119" t="s">
        <v>53924</v>
      </c>
      <c r="F1900" s="119" t="s">
        <v>53925</v>
      </c>
      <c r="G1900" s="119" t="s">
        <v>41073</v>
      </c>
      <c r="H1900" s="119" t="s">
        <v>5134</v>
      </c>
      <c r="I1900" s="119"/>
      <c r="J1900" s="119" t="s">
        <v>53926</v>
      </c>
      <c r="K1900" s="119" t="s">
        <v>53850</v>
      </c>
      <c r="L1900" s="119" t="s">
        <v>53825</v>
      </c>
      <c r="M1900" s="119" t="s">
        <v>53826</v>
      </c>
      <c r="N1900" s="119"/>
      <c r="O1900" s="119"/>
      <c r="P1900" s="119"/>
      <c r="Q1900" s="119" t="s">
        <v>53927</v>
      </c>
      <c r="R1900" s="121"/>
      <c r="S1900" s="133"/>
      <c r="T1900" s="27"/>
      <c r="U1900" s="72"/>
      <c r="V1900" s="359" t="s">
        <v>67147</v>
      </c>
      <c r="W1900" s="38"/>
      <c r="X1900" s="25"/>
      <c r="Y1900" s="25"/>
      <c r="Z1900" s="220"/>
      <c r="AA1900" s="706"/>
    </row>
    <row r="1901" spans="1:28" s="11" customFormat="1" ht="78.75" x14ac:dyDescent="0.25">
      <c r="A1901" s="433" t="s">
        <v>24346</v>
      </c>
      <c r="B1901" s="119" t="s">
        <v>53845</v>
      </c>
      <c r="C1901" s="119" t="s">
        <v>53846</v>
      </c>
      <c r="D1901" s="119" t="s">
        <v>53820</v>
      </c>
      <c r="E1901" s="119" t="s">
        <v>53847</v>
      </c>
      <c r="F1901" s="119" t="s">
        <v>53848</v>
      </c>
      <c r="G1901" s="119" t="s">
        <v>41073</v>
      </c>
      <c r="H1901" s="119" t="s">
        <v>5134</v>
      </c>
      <c r="I1901" s="119">
        <v>91800</v>
      </c>
      <c r="J1901" s="119" t="s">
        <v>53849</v>
      </c>
      <c r="K1901" s="119" t="s">
        <v>53850</v>
      </c>
      <c r="L1901" s="119" t="s">
        <v>53851</v>
      </c>
      <c r="M1901" s="119" t="s">
        <v>53852</v>
      </c>
      <c r="N1901" s="119"/>
      <c r="O1901" s="119"/>
      <c r="P1901" s="119"/>
      <c r="Q1901" s="119" t="s">
        <v>53853</v>
      </c>
      <c r="R1901" s="121"/>
      <c r="S1901" s="119"/>
      <c r="T1901" s="27"/>
      <c r="U1901" s="381"/>
      <c r="V1901" s="359" t="s">
        <v>68077</v>
      </c>
      <c r="W1901" s="38"/>
      <c r="X1901" s="25"/>
      <c r="Y1901" s="25"/>
      <c r="Z1901" s="220"/>
      <c r="AA1901" s="706"/>
      <c r="AB1901" s="1049" t="s">
        <v>69898</v>
      </c>
    </row>
    <row r="1902" spans="1:28" s="11" customFormat="1" ht="78.75" x14ac:dyDescent="0.25">
      <c r="A1902" s="433" t="s">
        <v>24354</v>
      </c>
      <c r="B1902" s="119" t="s">
        <v>53917</v>
      </c>
      <c r="C1902" s="119" t="s">
        <v>53918</v>
      </c>
      <c r="D1902" s="119" t="s">
        <v>53820</v>
      </c>
      <c r="E1902" s="119" t="s">
        <v>2697</v>
      </c>
      <c r="F1902" s="119" t="s">
        <v>53919</v>
      </c>
      <c r="G1902" s="119" t="s">
        <v>41073</v>
      </c>
      <c r="H1902" s="119" t="s">
        <v>5134</v>
      </c>
      <c r="I1902" s="119">
        <v>107800</v>
      </c>
      <c r="J1902" s="119" t="s">
        <v>53920</v>
      </c>
      <c r="K1902" s="119" t="s">
        <v>53850</v>
      </c>
      <c r="L1902" s="119" t="s">
        <v>53825</v>
      </c>
      <c r="M1902" s="119" t="s">
        <v>53826</v>
      </c>
      <c r="N1902" s="119"/>
      <c r="O1902" s="119"/>
      <c r="P1902" s="119"/>
      <c r="Q1902" s="119" t="s">
        <v>53921</v>
      </c>
      <c r="R1902" s="121"/>
      <c r="S1902" s="119"/>
      <c r="T1902" s="27"/>
      <c r="U1902" s="381"/>
      <c r="V1902" s="359" t="s">
        <v>67905</v>
      </c>
      <c r="W1902" s="38"/>
      <c r="X1902" s="25"/>
      <c r="Y1902" s="25"/>
      <c r="Z1902" s="220"/>
      <c r="AA1902" s="706"/>
    </row>
    <row r="1903" spans="1:28" s="11" customFormat="1" ht="78.75" x14ac:dyDescent="0.25">
      <c r="A1903" s="433" t="s">
        <v>24369</v>
      </c>
      <c r="B1903" s="119" t="s">
        <v>53880</v>
      </c>
      <c r="C1903" s="119" t="s">
        <v>53881</v>
      </c>
      <c r="D1903" s="119" t="s">
        <v>53882</v>
      </c>
      <c r="E1903" s="119" t="s">
        <v>53883</v>
      </c>
      <c r="F1903" s="119" t="s">
        <v>53884</v>
      </c>
      <c r="G1903" s="119" t="s">
        <v>136</v>
      </c>
      <c r="H1903" s="119" t="s">
        <v>5134</v>
      </c>
      <c r="I1903" s="119"/>
      <c r="J1903" s="119" t="s">
        <v>171</v>
      </c>
      <c r="K1903" s="119" t="s">
        <v>53885</v>
      </c>
      <c r="L1903" s="119" t="s">
        <v>53886</v>
      </c>
      <c r="M1903" s="119"/>
      <c r="N1903" s="119"/>
      <c r="O1903" s="119"/>
      <c r="P1903" s="119"/>
      <c r="Q1903" s="119" t="s">
        <v>53887</v>
      </c>
      <c r="R1903" s="121"/>
      <c r="S1903" s="133"/>
      <c r="T1903" s="27"/>
      <c r="U1903" s="72"/>
      <c r="V1903" s="359" t="s">
        <v>65441</v>
      </c>
      <c r="W1903" s="38"/>
      <c r="X1903" s="25"/>
      <c r="Y1903" s="25"/>
      <c r="Z1903" s="220"/>
      <c r="AA1903" s="706"/>
    </row>
    <row r="1904" spans="1:28" s="11" customFormat="1" ht="63" x14ac:dyDescent="0.25">
      <c r="A1904" s="433" t="s">
        <v>24384</v>
      </c>
      <c r="B1904" s="119" t="s">
        <v>53911</v>
      </c>
      <c r="C1904" s="119" t="s">
        <v>53912</v>
      </c>
      <c r="D1904" s="119" t="s">
        <v>53913</v>
      </c>
      <c r="E1904" s="133"/>
      <c r="F1904" s="119" t="s">
        <v>53914</v>
      </c>
      <c r="G1904" s="119" t="s">
        <v>18650</v>
      </c>
      <c r="H1904" s="119" t="s">
        <v>48</v>
      </c>
      <c r="I1904" s="133"/>
      <c r="J1904" s="133"/>
      <c r="K1904" s="119" t="s">
        <v>53915</v>
      </c>
      <c r="L1904" s="119" t="s">
        <v>53916</v>
      </c>
      <c r="M1904" s="119"/>
      <c r="N1904" s="133"/>
      <c r="O1904" s="133"/>
      <c r="P1904" s="133"/>
      <c r="Q1904" s="119"/>
      <c r="R1904" s="121"/>
      <c r="S1904" s="133"/>
      <c r="T1904" s="27"/>
      <c r="U1904" s="72"/>
      <c r="V1904" s="359" t="s">
        <v>65441</v>
      </c>
      <c r="W1904" s="38"/>
      <c r="X1904" s="25"/>
      <c r="Y1904" s="25"/>
      <c r="Z1904" s="220"/>
      <c r="AA1904" s="706"/>
    </row>
    <row r="1905" spans="1:33" ht="157.5" x14ac:dyDescent="0.25">
      <c r="A1905" s="433" t="s">
        <v>24396</v>
      </c>
      <c r="B1905" s="20" t="s">
        <v>53897</v>
      </c>
      <c r="C1905" s="20" t="s">
        <v>53898</v>
      </c>
      <c r="D1905" s="20" t="s">
        <v>53899</v>
      </c>
      <c r="E1905" s="20" t="s">
        <v>185</v>
      </c>
      <c r="F1905" s="20" t="s">
        <v>53900</v>
      </c>
      <c r="G1905" s="20" t="s">
        <v>4550</v>
      </c>
      <c r="H1905" s="20" t="s">
        <v>48</v>
      </c>
      <c r="I1905" s="21" t="s">
        <v>53901</v>
      </c>
      <c r="J1905" s="20" t="s">
        <v>296</v>
      </c>
      <c r="K1905" s="20" t="s">
        <v>53902</v>
      </c>
      <c r="L1905" s="20" t="s">
        <v>53903</v>
      </c>
      <c r="M1905" s="20" t="s">
        <v>53904</v>
      </c>
      <c r="N1905" s="20" t="s">
        <v>53905</v>
      </c>
      <c r="O1905" s="20" t="s">
        <v>53906</v>
      </c>
      <c r="P1905" s="20"/>
      <c r="Q1905" s="20" t="s">
        <v>53907</v>
      </c>
      <c r="R1905" s="23" t="s">
        <v>53908</v>
      </c>
      <c r="S1905" s="23" t="s">
        <v>53909</v>
      </c>
      <c r="T1905" s="23" t="s">
        <v>53910</v>
      </c>
      <c r="U1905" s="20"/>
      <c r="V1905" s="337" t="s">
        <v>68173</v>
      </c>
      <c r="W1905" s="923"/>
      <c r="X1905" s="29"/>
      <c r="Y1905" s="29"/>
      <c r="Z1905" s="455"/>
      <c r="AA1905" s="733"/>
      <c r="AB1905" s="1050" t="s">
        <v>69897</v>
      </c>
      <c r="AC1905"/>
      <c r="AD1905"/>
      <c r="AE1905"/>
      <c r="AF1905"/>
      <c r="AG1905"/>
    </row>
    <row r="1906" spans="1:33" s="11" customFormat="1" ht="94.5" x14ac:dyDescent="0.25">
      <c r="A1906" s="433" t="s">
        <v>24402</v>
      </c>
      <c r="B1906" s="119" t="s">
        <v>53888</v>
      </c>
      <c r="C1906" s="119" t="s">
        <v>53889</v>
      </c>
      <c r="D1906" s="119" t="s">
        <v>53890</v>
      </c>
      <c r="E1906" s="119" t="s">
        <v>53891</v>
      </c>
      <c r="F1906" s="119" t="s">
        <v>53892</v>
      </c>
      <c r="G1906" s="119" t="s">
        <v>18650</v>
      </c>
      <c r="H1906" s="119" t="s">
        <v>48</v>
      </c>
      <c r="I1906" s="119"/>
      <c r="J1906" s="119" t="s">
        <v>108</v>
      </c>
      <c r="K1906" s="119" t="s">
        <v>53893</v>
      </c>
      <c r="L1906" s="119" t="s">
        <v>53894</v>
      </c>
      <c r="M1906" s="119"/>
      <c r="N1906" s="119"/>
      <c r="O1906" s="119"/>
      <c r="P1906" s="119"/>
      <c r="Q1906" s="119" t="s">
        <v>53895</v>
      </c>
      <c r="R1906" s="121"/>
      <c r="S1906" s="133"/>
      <c r="T1906" s="26"/>
      <c r="U1906" s="72"/>
      <c r="V1906" s="359" t="s">
        <v>65441</v>
      </c>
      <c r="W1906" s="38"/>
      <c r="X1906" s="25"/>
      <c r="Y1906" s="25"/>
      <c r="Z1906" s="220"/>
      <c r="AA1906" s="706"/>
    </row>
    <row r="1907" spans="1:33" s="11" customFormat="1" ht="94.5" x14ac:dyDescent="0.25">
      <c r="A1907" s="433" t="s">
        <v>24414</v>
      </c>
      <c r="B1907" s="119" t="s">
        <v>53854</v>
      </c>
      <c r="C1907" s="119" t="s">
        <v>53855</v>
      </c>
      <c r="D1907" s="119" t="s">
        <v>53856</v>
      </c>
      <c r="E1907" s="119" t="s">
        <v>52025</v>
      </c>
      <c r="F1907" s="119" t="s">
        <v>53857</v>
      </c>
      <c r="G1907" s="119" t="s">
        <v>4550</v>
      </c>
      <c r="H1907" s="119" t="s">
        <v>1259</v>
      </c>
      <c r="I1907" s="119" t="s">
        <v>53858</v>
      </c>
      <c r="J1907" s="119" t="s">
        <v>53859</v>
      </c>
      <c r="K1907" s="119" t="s">
        <v>53860</v>
      </c>
      <c r="L1907" s="119" t="s">
        <v>53861</v>
      </c>
      <c r="M1907" s="119" t="s">
        <v>53862</v>
      </c>
      <c r="N1907" s="119" t="s">
        <v>53863</v>
      </c>
      <c r="O1907" s="119">
        <v>117450</v>
      </c>
      <c r="P1907" s="119"/>
      <c r="Q1907" s="119" t="s">
        <v>53864</v>
      </c>
      <c r="R1907" s="121"/>
      <c r="S1907" s="119"/>
      <c r="T1907" s="27"/>
      <c r="U1907" s="381"/>
      <c r="V1907" s="359" t="s">
        <v>68077</v>
      </c>
      <c r="W1907" s="38"/>
      <c r="X1907" s="25"/>
      <c r="Y1907" s="25"/>
      <c r="Z1907" s="220"/>
      <c r="AA1907" s="706"/>
    </row>
    <row r="1908" spans="1:33" s="11" customFormat="1" ht="94.5" x14ac:dyDescent="0.25">
      <c r="A1908" s="433" t="s">
        <v>24430</v>
      </c>
      <c r="B1908" s="119" t="s">
        <v>53836</v>
      </c>
      <c r="C1908" s="119" t="s">
        <v>53837</v>
      </c>
      <c r="D1908" s="119" t="s">
        <v>53838</v>
      </c>
      <c r="E1908" s="119" t="s">
        <v>53839</v>
      </c>
      <c r="F1908" s="119" t="s">
        <v>53840</v>
      </c>
      <c r="G1908" s="119" t="s">
        <v>386</v>
      </c>
      <c r="H1908" s="119" t="s">
        <v>5134</v>
      </c>
      <c r="I1908" s="119">
        <v>2.6</v>
      </c>
      <c r="J1908" s="119" t="s">
        <v>1753</v>
      </c>
      <c r="K1908" s="119" t="s">
        <v>53841</v>
      </c>
      <c r="L1908" s="119" t="s">
        <v>53842</v>
      </c>
      <c r="M1908" s="119" t="s">
        <v>53843</v>
      </c>
      <c r="N1908" s="119"/>
      <c r="O1908" s="119"/>
      <c r="P1908" s="119"/>
      <c r="Q1908" s="119" t="s">
        <v>53844</v>
      </c>
      <c r="R1908" s="121"/>
      <c r="S1908" s="119"/>
      <c r="T1908" s="27"/>
      <c r="U1908" s="381"/>
      <c r="V1908" s="359" t="s">
        <v>68077</v>
      </c>
      <c r="W1908" s="38"/>
      <c r="X1908" s="25"/>
      <c r="Y1908" s="25"/>
      <c r="Z1908" s="220"/>
      <c r="AA1908" s="706"/>
    </row>
    <row r="1909" spans="1:33" s="11" customFormat="1" ht="110.25" x14ac:dyDescent="0.25">
      <c r="A1909" s="433" t="s">
        <v>24443</v>
      </c>
      <c r="B1909" s="119" t="s">
        <v>53835</v>
      </c>
      <c r="C1909" s="119" t="s">
        <v>53828</v>
      </c>
      <c r="D1909" s="119" t="s">
        <v>53829</v>
      </c>
      <c r="E1909" s="119" t="s">
        <v>53830</v>
      </c>
      <c r="F1909" s="119" t="s">
        <v>53831</v>
      </c>
      <c r="G1909" s="119" t="s">
        <v>1995</v>
      </c>
      <c r="H1909" s="119" t="s">
        <v>48</v>
      </c>
      <c r="I1909" s="119">
        <v>11</v>
      </c>
      <c r="J1909" s="119" t="s">
        <v>824</v>
      </c>
      <c r="K1909" s="119" t="s">
        <v>53832</v>
      </c>
      <c r="L1909" s="119" t="s">
        <v>53833</v>
      </c>
      <c r="M1909" s="119" t="s">
        <v>53829</v>
      </c>
      <c r="N1909" s="119"/>
      <c r="O1909" s="119"/>
      <c r="P1909" s="119"/>
      <c r="Q1909" s="119" t="s">
        <v>53834</v>
      </c>
      <c r="R1909" s="72"/>
      <c r="S1909" s="25"/>
      <c r="T1909" s="27"/>
      <c r="U1909" s="121"/>
      <c r="V1909" s="119" t="s">
        <v>68172</v>
      </c>
      <c r="W1909" s="38"/>
      <c r="X1909" s="25"/>
      <c r="Y1909" s="25"/>
      <c r="Z1909" s="220"/>
      <c r="AA1909" s="706"/>
    </row>
    <row r="1910" spans="1:33" s="11" customFormat="1" ht="126" x14ac:dyDescent="0.25">
      <c r="A1910" s="433" t="s">
        <v>24448</v>
      </c>
      <c r="B1910" s="119" t="s">
        <v>53818</v>
      </c>
      <c r="C1910" s="119" t="s">
        <v>53819</v>
      </c>
      <c r="D1910" s="119" t="s">
        <v>53820</v>
      </c>
      <c r="E1910" s="119" t="s">
        <v>53821</v>
      </c>
      <c r="F1910" s="119" t="s">
        <v>53822</v>
      </c>
      <c r="G1910" s="119" t="s">
        <v>41073</v>
      </c>
      <c r="H1910" s="119" t="s">
        <v>5134</v>
      </c>
      <c r="I1910" s="119">
        <v>92200</v>
      </c>
      <c r="J1910" s="119" t="s">
        <v>53823</v>
      </c>
      <c r="K1910" s="119" t="s">
        <v>53824</v>
      </c>
      <c r="L1910" s="119" t="s">
        <v>53825</v>
      </c>
      <c r="M1910" s="119" t="s">
        <v>53826</v>
      </c>
      <c r="N1910" s="119"/>
      <c r="O1910" s="119"/>
      <c r="P1910" s="119"/>
      <c r="Q1910" s="119" t="s">
        <v>53827</v>
      </c>
      <c r="R1910" s="121"/>
      <c r="S1910" s="119"/>
      <c r="T1910" s="27"/>
      <c r="U1910" s="381"/>
      <c r="V1910" s="359" t="s">
        <v>68171</v>
      </c>
      <c r="W1910" s="38"/>
      <c r="X1910" s="25"/>
      <c r="Y1910" s="25"/>
      <c r="Z1910" s="220"/>
      <c r="AA1910" s="706"/>
    </row>
    <row r="1911" spans="1:33" s="11" customFormat="1" ht="94.5" x14ac:dyDescent="0.25">
      <c r="A1911" s="433" t="s">
        <v>24454</v>
      </c>
      <c r="B1911" s="119" t="s">
        <v>53810</v>
      </c>
      <c r="C1911" s="119" t="s">
        <v>53811</v>
      </c>
      <c r="D1911" s="119" t="s">
        <v>53812</v>
      </c>
      <c r="E1911" s="119" t="s">
        <v>53811</v>
      </c>
      <c r="F1911" s="119" t="s">
        <v>53813</v>
      </c>
      <c r="G1911" s="119" t="s">
        <v>386</v>
      </c>
      <c r="H1911" s="119" t="s">
        <v>5134</v>
      </c>
      <c r="I1911" s="119"/>
      <c r="J1911" s="119" t="s">
        <v>357</v>
      </c>
      <c r="K1911" s="119" t="s">
        <v>53814</v>
      </c>
      <c r="L1911" s="119" t="s">
        <v>53815</v>
      </c>
      <c r="M1911" s="119" t="s">
        <v>53816</v>
      </c>
      <c r="N1911" s="119"/>
      <c r="O1911" s="119"/>
      <c r="P1911" s="119"/>
      <c r="Q1911" s="119" t="s">
        <v>53817</v>
      </c>
      <c r="R1911" s="121"/>
      <c r="S1911" s="133"/>
      <c r="T1911" s="27"/>
      <c r="U1911" s="72"/>
      <c r="V1911" s="359" t="s">
        <v>67147</v>
      </c>
      <c r="W1911" s="38"/>
      <c r="X1911" s="25"/>
      <c r="Y1911" s="25"/>
      <c r="Z1911" s="220"/>
      <c r="AA1911" s="706"/>
    </row>
    <row r="1912" spans="1:33" s="11" customFormat="1" ht="94.5" x14ac:dyDescent="0.25">
      <c r="A1912" s="433" t="s">
        <v>24462</v>
      </c>
      <c r="B1912" s="119" t="s">
        <v>53803</v>
      </c>
      <c r="C1912" s="119" t="s">
        <v>53795</v>
      </c>
      <c r="D1912" s="119" t="s">
        <v>53804</v>
      </c>
      <c r="E1912" s="119" t="s">
        <v>53074</v>
      </c>
      <c r="F1912" s="119" t="s">
        <v>53805</v>
      </c>
      <c r="G1912" s="119" t="s">
        <v>51086</v>
      </c>
      <c r="H1912" s="119" t="s">
        <v>48</v>
      </c>
      <c r="I1912" s="119" t="s">
        <v>53799</v>
      </c>
      <c r="J1912" s="119" t="s">
        <v>272</v>
      </c>
      <c r="K1912" s="119" t="s">
        <v>53806</v>
      </c>
      <c r="L1912" s="119" t="s">
        <v>53807</v>
      </c>
      <c r="M1912" s="119" t="s">
        <v>53808</v>
      </c>
      <c r="N1912" s="119"/>
      <c r="O1912" s="119"/>
      <c r="P1912" s="119"/>
      <c r="Q1912" s="119" t="s">
        <v>53809</v>
      </c>
      <c r="R1912" s="121"/>
      <c r="S1912" s="119"/>
      <c r="T1912" s="27"/>
      <c r="U1912" s="381"/>
      <c r="V1912" s="359" t="s">
        <v>68158</v>
      </c>
      <c r="W1912" s="38"/>
      <c r="X1912" s="25"/>
      <c r="Y1912" s="25"/>
      <c r="Z1912" s="220"/>
      <c r="AA1912" s="706"/>
    </row>
    <row r="1913" spans="1:33" s="11" customFormat="1" ht="78.75" x14ac:dyDescent="0.25">
      <c r="A1913" s="433" t="s">
        <v>24477</v>
      </c>
      <c r="B1913" s="119" t="s">
        <v>53794</v>
      </c>
      <c r="C1913" s="119" t="s">
        <v>53795</v>
      </c>
      <c r="D1913" s="119" t="s">
        <v>53796</v>
      </c>
      <c r="E1913" s="119" t="s">
        <v>53797</v>
      </c>
      <c r="F1913" s="119" t="s">
        <v>53798</v>
      </c>
      <c r="G1913" s="119" t="s">
        <v>51086</v>
      </c>
      <c r="H1913" s="119" t="s">
        <v>48</v>
      </c>
      <c r="I1913" s="119" t="s">
        <v>53799</v>
      </c>
      <c r="J1913" s="119" t="s">
        <v>272</v>
      </c>
      <c r="K1913" s="119" t="s">
        <v>53800</v>
      </c>
      <c r="L1913" s="119" t="s">
        <v>53801</v>
      </c>
      <c r="M1913" s="119" t="s">
        <v>53796</v>
      </c>
      <c r="N1913" s="119"/>
      <c r="O1913" s="119"/>
      <c r="P1913" s="121"/>
      <c r="Q1913" s="121" t="s">
        <v>53802</v>
      </c>
      <c r="R1913" s="119"/>
      <c r="S1913" s="27"/>
      <c r="T1913" s="81"/>
      <c r="U1913" s="359" t="s">
        <v>40</v>
      </c>
      <c r="V1913" s="72" t="s">
        <v>67570</v>
      </c>
      <c r="W1913" s="38"/>
      <c r="X1913" s="25"/>
      <c r="Y1913" s="25"/>
      <c r="Z1913" s="220"/>
      <c r="AA1913" s="706"/>
    </row>
    <row r="1914" spans="1:33" ht="126" x14ac:dyDescent="0.25">
      <c r="A1914" s="433" t="s">
        <v>24490</v>
      </c>
      <c r="B1914" s="111" t="s">
        <v>2287</v>
      </c>
      <c r="C1914" s="111" t="s">
        <v>2288</v>
      </c>
      <c r="D1914" s="111" t="s">
        <v>2289</v>
      </c>
      <c r="E1914" s="111" t="s">
        <v>168</v>
      </c>
      <c r="F1914" s="111" t="s">
        <v>2290</v>
      </c>
      <c r="G1914" s="111" t="s">
        <v>169</v>
      </c>
      <c r="H1914" s="111" t="s">
        <v>76</v>
      </c>
      <c r="I1914" s="111" t="s">
        <v>2291</v>
      </c>
      <c r="J1914" s="111" t="s">
        <v>171</v>
      </c>
      <c r="K1914" s="111" t="s">
        <v>2292</v>
      </c>
      <c r="L1914" s="111" t="s">
        <v>2293</v>
      </c>
      <c r="M1914" s="111" t="s">
        <v>2294</v>
      </c>
      <c r="N1914" s="486" t="s">
        <v>65337</v>
      </c>
      <c r="O1914" s="486" t="s">
        <v>65338</v>
      </c>
      <c r="P1914" s="1112" t="s">
        <v>85863</v>
      </c>
      <c r="Q1914" s="111" t="s">
        <v>2295</v>
      </c>
      <c r="R1914" s="278" t="s">
        <v>2296</v>
      </c>
      <c r="S1914" s="278" t="s">
        <v>748</v>
      </c>
      <c r="T1914" s="435" t="s">
        <v>748</v>
      </c>
      <c r="U1914" s="111" t="s">
        <v>40</v>
      </c>
      <c r="V1914" s="406" t="s">
        <v>177</v>
      </c>
      <c r="W1914" s="111" t="s">
        <v>2297</v>
      </c>
      <c r="X1914" s="111" t="s">
        <v>2298</v>
      </c>
      <c r="Y1914" s="111" t="s">
        <v>2299</v>
      </c>
      <c r="Z1914" s="405"/>
      <c r="AA1914" s="733"/>
      <c r="AB1914"/>
      <c r="AC1914"/>
      <c r="AD1914"/>
      <c r="AE1914"/>
      <c r="AF1914"/>
      <c r="AG1914"/>
    </row>
    <row r="1915" spans="1:33" s="2" customFormat="1" ht="210" x14ac:dyDescent="0.25">
      <c r="A1915" s="1276" t="s">
        <v>24499</v>
      </c>
      <c r="B1915" s="709" t="s">
        <v>67762</v>
      </c>
      <c r="C1915" s="709" t="s">
        <v>67763</v>
      </c>
      <c r="D1915" s="709" t="s">
        <v>2301</v>
      </c>
      <c r="E1915" s="709" t="s">
        <v>168</v>
      </c>
      <c r="F1915" s="709" t="s">
        <v>67764</v>
      </c>
      <c r="G1915" s="709" t="s">
        <v>984</v>
      </c>
      <c r="H1915" s="709" t="s">
        <v>76</v>
      </c>
      <c r="I1915" s="709" t="s">
        <v>2302</v>
      </c>
      <c r="J1915" s="709" t="s">
        <v>171</v>
      </c>
      <c r="K1915" s="709" t="s">
        <v>67765</v>
      </c>
      <c r="L1915" s="709" t="s">
        <v>67766</v>
      </c>
      <c r="M1915" s="709" t="s">
        <v>67767</v>
      </c>
      <c r="N1915" s="709" t="s">
        <v>86247</v>
      </c>
      <c r="O1915" s="709" t="s">
        <v>86248</v>
      </c>
      <c r="P1915" s="709" t="s">
        <v>88043</v>
      </c>
      <c r="Q1915" s="709" t="s">
        <v>67768</v>
      </c>
      <c r="R1915" s="713" t="s">
        <v>2303</v>
      </c>
      <c r="S1915" s="713" t="s">
        <v>86249</v>
      </c>
      <c r="T1915" s="713" t="s">
        <v>86250</v>
      </c>
      <c r="U1915" s="709" t="s">
        <v>40</v>
      </c>
      <c r="V1915" s="709" t="s">
        <v>177</v>
      </c>
      <c r="W1915" s="709" t="s">
        <v>67769</v>
      </c>
      <c r="X1915" s="709" t="s">
        <v>2306</v>
      </c>
      <c r="Y1915" s="709" t="s">
        <v>2299</v>
      </c>
      <c r="Z1915" s="1" t="s">
        <v>68476</v>
      </c>
      <c r="AA1915" s="1" t="s">
        <v>67508</v>
      </c>
      <c r="AB1915" s="1"/>
      <c r="AC1915" s="1"/>
      <c r="AD1915" s="1"/>
      <c r="AE1915" s="1"/>
      <c r="AF1915" s="1"/>
      <c r="AG1915" s="1"/>
    </row>
    <row r="1916" spans="1:33" ht="180" x14ac:dyDescent="0.25">
      <c r="A1916" s="1276" t="s">
        <v>68728</v>
      </c>
      <c r="B1916" s="709" t="s">
        <v>2308</v>
      </c>
      <c r="C1916" s="709" t="s">
        <v>2309</v>
      </c>
      <c r="D1916" s="709" t="s">
        <v>2310</v>
      </c>
      <c r="E1916" s="709" t="s">
        <v>2311</v>
      </c>
      <c r="F1916" s="709" t="s">
        <v>2312</v>
      </c>
      <c r="G1916" s="709" t="s">
        <v>386</v>
      </c>
      <c r="H1916" s="709" t="s">
        <v>76</v>
      </c>
      <c r="I1916" s="709" t="s">
        <v>2197</v>
      </c>
      <c r="J1916" s="709" t="s">
        <v>171</v>
      </c>
      <c r="K1916" s="709" t="s">
        <v>2313</v>
      </c>
      <c r="L1916" s="709" t="s">
        <v>2314</v>
      </c>
      <c r="M1916" s="709" t="s">
        <v>2315</v>
      </c>
      <c r="N1916" s="709" t="s">
        <v>85325</v>
      </c>
      <c r="O1916" s="709" t="s">
        <v>85326</v>
      </c>
      <c r="P1916" s="709" t="s">
        <v>87216</v>
      </c>
      <c r="Q1916" s="709" t="s">
        <v>2316</v>
      </c>
      <c r="R1916" s="713" t="s">
        <v>2317</v>
      </c>
      <c r="S1916" s="713" t="s">
        <v>2318</v>
      </c>
      <c r="T1916" s="713" t="s">
        <v>2319</v>
      </c>
      <c r="U1916" s="709" t="s">
        <v>40</v>
      </c>
      <c r="V1916" s="709" t="s">
        <v>177</v>
      </c>
      <c r="W1916" s="709" t="s">
        <v>2320</v>
      </c>
      <c r="X1916" s="709" t="s">
        <v>2321</v>
      </c>
      <c r="Y1916" s="709" t="s">
        <v>2299</v>
      </c>
      <c r="Z1916" s="1"/>
      <c r="AA1916" s="844" t="s">
        <v>67508</v>
      </c>
      <c r="AB1916" s="8" t="s">
        <v>85327</v>
      </c>
      <c r="AC1916" s="8" t="s">
        <v>85328</v>
      </c>
      <c r="AD1916" s="8" t="s">
        <v>70342</v>
      </c>
      <c r="AE1916" s="8" t="s">
        <v>85329</v>
      </c>
      <c r="AF1916" s="1078" t="s">
        <v>85330</v>
      </c>
      <c r="AG1916" s="8" t="s">
        <v>70342</v>
      </c>
    </row>
    <row r="1917" spans="1:33" s="11" customFormat="1" ht="78.75" x14ac:dyDescent="0.25">
      <c r="A1917" s="433" t="s">
        <v>24523</v>
      </c>
      <c r="B1917" s="119" t="s">
        <v>53782</v>
      </c>
      <c r="C1917" s="119" t="s">
        <v>53783</v>
      </c>
      <c r="D1917" s="119" t="s">
        <v>53784</v>
      </c>
      <c r="E1917" s="119" t="s">
        <v>53785</v>
      </c>
      <c r="F1917" s="119" t="s">
        <v>53786</v>
      </c>
      <c r="G1917" s="119" t="s">
        <v>741</v>
      </c>
      <c r="H1917" s="119" t="s">
        <v>5134</v>
      </c>
      <c r="I1917" s="119">
        <v>2500</v>
      </c>
      <c r="J1917" s="119" t="s">
        <v>53787</v>
      </c>
      <c r="K1917" s="119" t="s">
        <v>53788</v>
      </c>
      <c r="L1917" s="119" t="s">
        <v>53789</v>
      </c>
      <c r="M1917" s="119" t="s">
        <v>53790</v>
      </c>
      <c r="N1917" s="119" t="s">
        <v>53791</v>
      </c>
      <c r="O1917" s="119" t="s">
        <v>53792</v>
      </c>
      <c r="P1917" s="119"/>
      <c r="Q1917" s="119" t="s">
        <v>53793</v>
      </c>
      <c r="R1917" s="121"/>
      <c r="S1917" s="119"/>
      <c r="T1917" s="359"/>
      <c r="U1917" s="26"/>
      <c r="V1917" s="381" t="s">
        <v>65442</v>
      </c>
      <c r="W1917" s="38"/>
      <c r="X1917" s="25"/>
      <c r="Y1917" s="25"/>
      <c r="Z1917" s="220"/>
      <c r="AA1917" s="706"/>
    </row>
    <row r="1918" spans="1:33" s="11" customFormat="1" ht="78.75" x14ac:dyDescent="0.25">
      <c r="A1918" s="433" t="s">
        <v>24532</v>
      </c>
      <c r="B1918" s="119" t="s">
        <v>53774</v>
      </c>
      <c r="C1918" s="119" t="s">
        <v>53775</v>
      </c>
      <c r="D1918" s="119" t="s">
        <v>2233</v>
      </c>
      <c r="E1918" s="119" t="s">
        <v>216</v>
      </c>
      <c r="F1918" s="119" t="s">
        <v>53776</v>
      </c>
      <c r="G1918" s="119" t="s">
        <v>386</v>
      </c>
      <c r="H1918" s="119" t="s">
        <v>5134</v>
      </c>
      <c r="I1918" s="120">
        <v>31</v>
      </c>
      <c r="J1918" s="119" t="s">
        <v>2235</v>
      </c>
      <c r="K1918" s="119" t="s">
        <v>53777</v>
      </c>
      <c r="L1918" s="119" t="s">
        <v>53778</v>
      </c>
      <c r="M1918" s="119" t="s">
        <v>53779</v>
      </c>
      <c r="N1918" s="119" t="s">
        <v>53780</v>
      </c>
      <c r="O1918" s="119">
        <v>19327.79</v>
      </c>
      <c r="P1918" s="121"/>
      <c r="Q1918" s="121" t="s">
        <v>53781</v>
      </c>
      <c r="R1918" s="81"/>
      <c r="S1918" s="174"/>
      <c r="T1918" s="27"/>
      <c r="U1918" s="174" t="s">
        <v>49404</v>
      </c>
      <c r="V1918" s="72" t="s">
        <v>68170</v>
      </c>
      <c r="W1918" s="38"/>
      <c r="X1918" s="25"/>
      <c r="Y1918" s="25"/>
      <c r="Z1918" s="220"/>
      <c r="AA1918" s="706"/>
    </row>
    <row r="1919" spans="1:33" s="11" customFormat="1" ht="94.5" x14ac:dyDescent="0.25">
      <c r="A1919" s="433" t="s">
        <v>24547</v>
      </c>
      <c r="B1919" s="119" t="s">
        <v>53767</v>
      </c>
      <c r="C1919" s="119" t="s">
        <v>53768</v>
      </c>
      <c r="D1919" s="119" t="s">
        <v>53751</v>
      </c>
      <c r="E1919" s="119" t="s">
        <v>53769</v>
      </c>
      <c r="F1919" s="119" t="s">
        <v>53770</v>
      </c>
      <c r="G1919" s="119" t="s">
        <v>1122</v>
      </c>
      <c r="H1919" s="119" t="s">
        <v>48</v>
      </c>
      <c r="I1919" s="119">
        <v>1117</v>
      </c>
      <c r="J1919" s="119" t="s">
        <v>1148</v>
      </c>
      <c r="K1919" s="119" t="s">
        <v>53754</v>
      </c>
      <c r="L1919" s="119" t="s">
        <v>53771</v>
      </c>
      <c r="M1919" s="119" t="s">
        <v>53772</v>
      </c>
      <c r="N1919" s="119"/>
      <c r="O1919" s="119"/>
      <c r="P1919" s="119"/>
      <c r="Q1919" s="119" t="s">
        <v>53773</v>
      </c>
      <c r="R1919" s="119"/>
      <c r="S1919" s="133"/>
      <c r="T1919" s="27"/>
      <c r="U1919" s="72"/>
      <c r="V1919" s="359" t="s">
        <v>68139</v>
      </c>
      <c r="W1919" s="38"/>
      <c r="X1919" s="25"/>
      <c r="Y1919" s="25"/>
      <c r="Z1919" s="220"/>
      <c r="AA1919" s="706"/>
    </row>
    <row r="1920" spans="1:33" s="11" customFormat="1" ht="78.75" x14ac:dyDescent="0.25">
      <c r="A1920" s="433" t="s">
        <v>24560</v>
      </c>
      <c r="B1920" s="119" t="s">
        <v>53758</v>
      </c>
      <c r="C1920" s="119" t="s">
        <v>53759</v>
      </c>
      <c r="D1920" s="119" t="s">
        <v>1061</v>
      </c>
      <c r="E1920" s="119" t="s">
        <v>53265</v>
      </c>
      <c r="F1920" s="119" t="s">
        <v>53760</v>
      </c>
      <c r="G1920" s="119" t="s">
        <v>53761</v>
      </c>
      <c r="H1920" s="119" t="s">
        <v>48</v>
      </c>
      <c r="I1920" s="120" t="s">
        <v>53762</v>
      </c>
      <c r="J1920" s="119" t="s">
        <v>272</v>
      </c>
      <c r="K1920" s="119" t="s">
        <v>53763</v>
      </c>
      <c r="L1920" s="119" t="s">
        <v>53764</v>
      </c>
      <c r="M1920" s="119" t="s">
        <v>53765</v>
      </c>
      <c r="N1920" s="119"/>
      <c r="O1920" s="119"/>
      <c r="P1920" s="121"/>
      <c r="Q1920" s="121" t="s">
        <v>53766</v>
      </c>
      <c r="R1920" s="81"/>
      <c r="S1920" s="27"/>
      <c r="T1920" s="119"/>
      <c r="U1920" s="174" t="s">
        <v>40</v>
      </c>
      <c r="V1920" s="381" t="s">
        <v>68098</v>
      </c>
      <c r="W1920" s="38"/>
      <c r="X1920" s="25"/>
      <c r="Y1920" s="25"/>
      <c r="Z1920" s="220"/>
      <c r="AA1920" s="706"/>
    </row>
    <row r="1921" spans="1:33" s="1312" customFormat="1" ht="118.5" customHeight="1" x14ac:dyDescent="0.25">
      <c r="A1921" s="1307" t="s">
        <v>24572</v>
      </c>
      <c r="B1921" s="1328" t="s">
        <v>2323</v>
      </c>
      <c r="C1921" s="1328" t="s">
        <v>2324</v>
      </c>
      <c r="D1921" s="1328" t="s">
        <v>1061</v>
      </c>
      <c r="E1921" s="1328" t="s">
        <v>2325</v>
      </c>
      <c r="F1921" s="1328" t="s">
        <v>2326</v>
      </c>
      <c r="G1921" s="1328" t="s">
        <v>723</v>
      </c>
      <c r="H1921" s="1328" t="s">
        <v>30</v>
      </c>
      <c r="I1921" s="1331" t="s">
        <v>2327</v>
      </c>
      <c r="J1921" s="1328" t="s">
        <v>272</v>
      </c>
      <c r="K1921" s="1328" t="s">
        <v>2328</v>
      </c>
      <c r="L1921" s="1328" t="s">
        <v>2329</v>
      </c>
      <c r="M1921" s="1328" t="s">
        <v>2330</v>
      </c>
      <c r="N1921" s="1328" t="s">
        <v>82922</v>
      </c>
      <c r="O1921" s="1328" t="s">
        <v>82923</v>
      </c>
      <c r="P1921" s="1328"/>
      <c r="Q1921" s="1328" t="s">
        <v>2331</v>
      </c>
      <c r="R1921" s="1332" t="s">
        <v>1070</v>
      </c>
      <c r="S1921" s="1332">
        <v>4747500</v>
      </c>
      <c r="T1921" s="1332">
        <v>13472000</v>
      </c>
      <c r="U1921" s="1328" t="s">
        <v>40</v>
      </c>
      <c r="V1921" s="1358" t="s">
        <v>82869</v>
      </c>
      <c r="W1921" s="1311" t="s">
        <v>1055</v>
      </c>
      <c r="X1921" s="1311" t="s">
        <v>2332</v>
      </c>
      <c r="Y1921" s="1311" t="s">
        <v>2333</v>
      </c>
      <c r="Z1921" s="1311"/>
      <c r="AA1921" s="1311" t="s">
        <v>67513</v>
      </c>
      <c r="AB1921" s="1172"/>
      <c r="AC1921" s="1172"/>
      <c r="AD1921" s="1172"/>
      <c r="AE1921" s="1172"/>
      <c r="AF1921" s="1172"/>
      <c r="AG1921" s="1172"/>
    </row>
    <row r="1922" spans="1:33" s="11" customFormat="1" ht="94.5" x14ac:dyDescent="0.25">
      <c r="A1922" s="433" t="s">
        <v>24581</v>
      </c>
      <c r="B1922" s="119" t="s">
        <v>53749</v>
      </c>
      <c r="C1922" s="119" t="s">
        <v>53750</v>
      </c>
      <c r="D1922" s="119" t="s">
        <v>53751</v>
      </c>
      <c r="E1922" s="119" t="s">
        <v>53752</v>
      </c>
      <c r="F1922" s="119" t="s">
        <v>53753</v>
      </c>
      <c r="G1922" s="119" t="s">
        <v>1122</v>
      </c>
      <c r="H1922" s="119" t="s">
        <v>48</v>
      </c>
      <c r="I1922" s="119">
        <v>1497</v>
      </c>
      <c r="J1922" s="119" t="s">
        <v>1148</v>
      </c>
      <c r="K1922" s="119" t="s">
        <v>53754</v>
      </c>
      <c r="L1922" s="119" t="s">
        <v>53755</v>
      </c>
      <c r="M1922" s="119" t="s">
        <v>53756</v>
      </c>
      <c r="N1922" s="119"/>
      <c r="O1922" s="119"/>
      <c r="P1922" s="119"/>
      <c r="Q1922" s="119" t="s">
        <v>53757</v>
      </c>
      <c r="R1922" s="121"/>
      <c r="S1922" s="133"/>
      <c r="T1922" s="27"/>
      <c r="U1922" s="72"/>
      <c r="V1922" s="359" t="s">
        <v>68139</v>
      </c>
      <c r="W1922" s="38"/>
      <c r="X1922" s="25"/>
      <c r="Y1922" s="25"/>
      <c r="Z1922" s="220"/>
      <c r="AA1922" s="706"/>
    </row>
    <row r="1923" spans="1:33" s="11" customFormat="1" ht="78.75" x14ac:dyDescent="0.25">
      <c r="A1923" s="433" t="s">
        <v>24595</v>
      </c>
      <c r="B1923" s="119" t="s">
        <v>53499</v>
      </c>
      <c r="C1923" s="119" t="s">
        <v>53500</v>
      </c>
      <c r="D1923" s="119" t="s">
        <v>53501</v>
      </c>
      <c r="E1923" s="119" t="s">
        <v>53502</v>
      </c>
      <c r="F1923" s="119" t="s">
        <v>53503</v>
      </c>
      <c r="G1923" s="119" t="s">
        <v>386</v>
      </c>
      <c r="H1923" s="119" t="s">
        <v>48</v>
      </c>
      <c r="I1923" s="119">
        <v>5.74</v>
      </c>
      <c r="J1923" s="119" t="s">
        <v>357</v>
      </c>
      <c r="K1923" s="119" t="s">
        <v>53504</v>
      </c>
      <c r="L1923" s="119" t="s">
        <v>53505</v>
      </c>
      <c r="M1923" s="119" t="s">
        <v>53506</v>
      </c>
      <c r="N1923" s="119"/>
      <c r="O1923" s="119"/>
      <c r="P1923" s="119"/>
      <c r="Q1923" s="119" t="s">
        <v>53507</v>
      </c>
      <c r="R1923" s="121"/>
      <c r="S1923" s="133"/>
      <c r="T1923" s="27"/>
      <c r="U1923" s="72"/>
      <c r="V1923" s="359" t="s">
        <v>68164</v>
      </c>
      <c r="W1923" s="38"/>
      <c r="X1923" s="25"/>
      <c r="Y1923" s="25"/>
      <c r="Z1923" s="220"/>
      <c r="AA1923" s="706"/>
    </row>
    <row r="1924" spans="1:33" s="11" customFormat="1" ht="78.75" x14ac:dyDescent="0.25">
      <c r="A1924" s="433" t="s">
        <v>24608</v>
      </c>
      <c r="B1924" s="119" t="s">
        <v>53508</v>
      </c>
      <c r="C1924" s="119" t="s">
        <v>53509</v>
      </c>
      <c r="D1924" s="119" t="s">
        <v>53510</v>
      </c>
      <c r="E1924" s="119" t="s">
        <v>53511</v>
      </c>
      <c r="F1924" s="119" t="s">
        <v>53512</v>
      </c>
      <c r="G1924" s="119" t="s">
        <v>386</v>
      </c>
      <c r="H1924" s="119" t="s">
        <v>48</v>
      </c>
      <c r="I1924" s="119">
        <v>4</v>
      </c>
      <c r="J1924" s="119" t="s">
        <v>1225</v>
      </c>
      <c r="K1924" s="119" t="s">
        <v>53513</v>
      </c>
      <c r="L1924" s="119" t="s">
        <v>53514</v>
      </c>
      <c r="M1924" s="119" t="s">
        <v>53515</v>
      </c>
      <c r="N1924" s="119"/>
      <c r="O1924" s="119"/>
      <c r="P1924" s="119"/>
      <c r="Q1924" s="119" t="s">
        <v>53516</v>
      </c>
      <c r="R1924" s="121"/>
      <c r="S1924" s="133"/>
      <c r="T1924" s="27"/>
      <c r="U1924" s="72"/>
      <c r="V1924" s="359" t="s">
        <v>68164</v>
      </c>
      <c r="W1924" s="38"/>
      <c r="X1924" s="25"/>
      <c r="Y1924" s="25"/>
      <c r="Z1924" s="220"/>
      <c r="AA1924" s="706"/>
    </row>
    <row r="1925" spans="1:33" s="11" customFormat="1" ht="78.75" x14ac:dyDescent="0.25">
      <c r="A1925" s="433" t="s">
        <v>24621</v>
      </c>
      <c r="B1925" s="119" t="s">
        <v>53741</v>
      </c>
      <c r="C1925" s="119" t="s">
        <v>53742</v>
      </c>
      <c r="D1925" s="119" t="s">
        <v>53743</v>
      </c>
      <c r="E1925" s="119" t="s">
        <v>91</v>
      </c>
      <c r="F1925" s="119" t="s">
        <v>53744</v>
      </c>
      <c r="G1925" s="119" t="s">
        <v>386</v>
      </c>
      <c r="H1925" s="119" t="s">
        <v>5134</v>
      </c>
      <c r="I1925" s="119">
        <v>17.5</v>
      </c>
      <c r="J1925" s="119" t="s">
        <v>94</v>
      </c>
      <c r="K1925" s="119" t="s">
        <v>53745</v>
      </c>
      <c r="L1925" s="119" t="s">
        <v>53746</v>
      </c>
      <c r="M1925" s="119" t="s">
        <v>53747</v>
      </c>
      <c r="N1925" s="119"/>
      <c r="O1925" s="119"/>
      <c r="P1925" s="119"/>
      <c r="Q1925" s="119" t="s">
        <v>53748</v>
      </c>
      <c r="R1925" s="121"/>
      <c r="S1925" s="133"/>
      <c r="T1925" s="27"/>
      <c r="U1925" s="72"/>
      <c r="V1925" s="359" t="s">
        <v>68169</v>
      </c>
      <c r="W1925" s="38"/>
      <c r="X1925" s="25"/>
      <c r="Y1925" s="25"/>
      <c r="Z1925" s="220"/>
      <c r="AA1925" s="706"/>
    </row>
    <row r="1926" spans="1:33" s="11" customFormat="1" ht="94.5" x14ac:dyDescent="0.25">
      <c r="A1926" s="433" t="s">
        <v>24626</v>
      </c>
      <c r="B1926" s="119" t="s">
        <v>53722</v>
      </c>
      <c r="C1926" s="119" t="s">
        <v>53723</v>
      </c>
      <c r="D1926" s="119" t="s">
        <v>9049</v>
      </c>
      <c r="E1926" s="119" t="s">
        <v>53724</v>
      </c>
      <c r="F1926" s="119" t="s">
        <v>53725</v>
      </c>
      <c r="G1926" s="119" t="s">
        <v>2095</v>
      </c>
      <c r="H1926" s="119" t="s">
        <v>48</v>
      </c>
      <c r="I1926" s="120" t="s">
        <v>53726</v>
      </c>
      <c r="J1926" s="119" t="s">
        <v>272</v>
      </c>
      <c r="K1926" s="119" t="s">
        <v>53727</v>
      </c>
      <c r="L1926" s="119" t="s">
        <v>53728</v>
      </c>
      <c r="M1926" s="119" t="s">
        <v>53729</v>
      </c>
      <c r="N1926" s="119" t="s">
        <v>53730</v>
      </c>
      <c r="O1926" s="119">
        <v>1150</v>
      </c>
      <c r="P1926" s="121"/>
      <c r="Q1926" s="121" t="s">
        <v>53731</v>
      </c>
      <c r="R1926" s="81"/>
      <c r="S1926" s="27"/>
      <c r="T1926" s="174"/>
      <c r="U1926" s="174" t="s">
        <v>40</v>
      </c>
      <c r="V1926" s="81" t="s">
        <v>68070</v>
      </c>
      <c r="W1926" s="38"/>
      <c r="X1926" s="25"/>
      <c r="Y1926" s="25"/>
      <c r="Z1926" s="220"/>
      <c r="AA1926" s="706"/>
    </row>
    <row r="1927" spans="1:33" s="11" customFormat="1" ht="94.5" x14ac:dyDescent="0.25">
      <c r="A1927" s="433" t="s">
        <v>24641</v>
      </c>
      <c r="B1927" s="119" t="s">
        <v>53732</v>
      </c>
      <c r="C1927" s="119" t="s">
        <v>53733</v>
      </c>
      <c r="D1927" s="119" t="s">
        <v>53734</v>
      </c>
      <c r="E1927" s="119" t="s">
        <v>47954</v>
      </c>
      <c r="F1927" s="119" t="s">
        <v>53735</v>
      </c>
      <c r="G1927" s="119" t="s">
        <v>2095</v>
      </c>
      <c r="H1927" s="119" t="s">
        <v>48</v>
      </c>
      <c r="I1927" s="120" t="s">
        <v>53736</v>
      </c>
      <c r="J1927" s="119" t="s">
        <v>272</v>
      </c>
      <c r="K1927" s="119" t="s">
        <v>53727</v>
      </c>
      <c r="L1927" s="119" t="s">
        <v>53737</v>
      </c>
      <c r="M1927" s="119" t="s">
        <v>53738</v>
      </c>
      <c r="N1927" s="119" t="s">
        <v>53739</v>
      </c>
      <c r="O1927" s="119">
        <v>28319.4</v>
      </c>
      <c r="P1927" s="121"/>
      <c r="Q1927" s="121" t="s">
        <v>53740</v>
      </c>
      <c r="R1927" s="81"/>
      <c r="S1927" s="27"/>
      <c r="T1927" s="174"/>
      <c r="U1927" s="174" t="s">
        <v>40</v>
      </c>
      <c r="V1927" s="81" t="s">
        <v>68070</v>
      </c>
      <c r="W1927" s="38"/>
      <c r="X1927" s="25"/>
      <c r="Y1927" s="25"/>
      <c r="Z1927" s="220"/>
      <c r="AA1927" s="706"/>
    </row>
    <row r="1928" spans="1:33" s="11" customFormat="1" ht="78.75" x14ac:dyDescent="0.25">
      <c r="A1928" s="433" t="s">
        <v>24653</v>
      </c>
      <c r="B1928" s="119" t="s">
        <v>53712</v>
      </c>
      <c r="C1928" s="119" t="s">
        <v>53713</v>
      </c>
      <c r="D1928" s="119" t="s">
        <v>53714</v>
      </c>
      <c r="E1928" s="119" t="s">
        <v>53715</v>
      </c>
      <c r="F1928" s="119" t="s">
        <v>53716</v>
      </c>
      <c r="G1928" s="119" t="s">
        <v>2095</v>
      </c>
      <c r="H1928" s="119" t="s">
        <v>48</v>
      </c>
      <c r="I1928" s="119" t="s">
        <v>53717</v>
      </c>
      <c r="J1928" s="119" t="s">
        <v>743</v>
      </c>
      <c r="K1928" s="119" t="s">
        <v>53698</v>
      </c>
      <c r="L1928" s="119" t="s">
        <v>53718</v>
      </c>
      <c r="M1928" s="119" t="s">
        <v>53719</v>
      </c>
      <c r="N1928" s="119" t="s">
        <v>53720</v>
      </c>
      <c r="O1928" s="119">
        <v>572</v>
      </c>
      <c r="P1928" s="119"/>
      <c r="Q1928" s="119" t="s">
        <v>53721</v>
      </c>
      <c r="R1928" s="119"/>
      <c r="S1928" s="119"/>
      <c r="T1928" s="359"/>
      <c r="U1928" s="27"/>
      <c r="V1928" s="359" t="s">
        <v>68158</v>
      </c>
      <c r="W1928" s="38"/>
      <c r="X1928" s="25"/>
      <c r="Y1928" s="25"/>
      <c r="Z1928" s="220"/>
      <c r="AA1928" s="706"/>
    </row>
    <row r="1929" spans="1:33" s="11" customFormat="1" ht="78.75" x14ac:dyDescent="0.25">
      <c r="A1929" s="433" t="s">
        <v>24663</v>
      </c>
      <c r="B1929" s="119" t="s">
        <v>53694</v>
      </c>
      <c r="C1929" s="119" t="s">
        <v>53695</v>
      </c>
      <c r="D1929" s="119" t="s">
        <v>53696</v>
      </c>
      <c r="E1929" s="119" t="s">
        <v>1033</v>
      </c>
      <c r="F1929" s="119" t="s">
        <v>53697</v>
      </c>
      <c r="G1929" s="119" t="s">
        <v>2095</v>
      </c>
      <c r="H1929" s="119" t="s">
        <v>48</v>
      </c>
      <c r="I1929" s="119"/>
      <c r="J1929" s="119" t="s">
        <v>272</v>
      </c>
      <c r="K1929" s="119" t="s">
        <v>53698</v>
      </c>
      <c r="L1929" s="119" t="s">
        <v>53699</v>
      </c>
      <c r="M1929" s="119" t="s">
        <v>38837</v>
      </c>
      <c r="N1929" s="119" t="s">
        <v>53700</v>
      </c>
      <c r="O1929" s="119">
        <v>2836</v>
      </c>
      <c r="P1929" s="119"/>
      <c r="Q1929" s="119" t="s">
        <v>53701</v>
      </c>
      <c r="R1929" s="119"/>
      <c r="S1929" s="119"/>
      <c r="T1929" s="359"/>
      <c r="U1929" s="27"/>
      <c r="V1929" s="359" t="s">
        <v>68058</v>
      </c>
      <c r="W1929" s="38"/>
      <c r="X1929" s="25"/>
      <c r="Y1929" s="25"/>
      <c r="Z1929" s="220"/>
      <c r="AA1929" s="706"/>
    </row>
    <row r="1930" spans="1:33" s="11" customFormat="1" ht="94.5" x14ac:dyDescent="0.25">
      <c r="A1930" s="433" t="s">
        <v>24669</v>
      </c>
      <c r="B1930" s="20" t="s">
        <v>31025</v>
      </c>
      <c r="C1930" s="20" t="s">
        <v>31026</v>
      </c>
      <c r="D1930" s="20" t="s">
        <v>20024</v>
      </c>
      <c r="E1930" s="20" t="s">
        <v>5101</v>
      </c>
      <c r="F1930" s="20" t="s">
        <v>31027</v>
      </c>
      <c r="G1930" s="20" t="s">
        <v>741</v>
      </c>
      <c r="H1930" s="20" t="s">
        <v>5134</v>
      </c>
      <c r="I1930" s="21" t="s">
        <v>31028</v>
      </c>
      <c r="J1930" s="20" t="s">
        <v>1342</v>
      </c>
      <c r="K1930" s="20" t="s">
        <v>31029</v>
      </c>
      <c r="L1930" s="20" t="s">
        <v>2121</v>
      </c>
      <c r="M1930" s="20" t="s">
        <v>31030</v>
      </c>
      <c r="N1930" s="20" t="s">
        <v>31031</v>
      </c>
      <c r="O1930" s="20">
        <v>43033.41</v>
      </c>
      <c r="P1930" s="20"/>
      <c r="Q1930" s="20" t="s">
        <v>31032</v>
      </c>
      <c r="R1930" s="23" t="s">
        <v>3618</v>
      </c>
      <c r="S1930" s="23" t="s">
        <v>31033</v>
      </c>
      <c r="T1930" s="24" t="s">
        <v>31034</v>
      </c>
      <c r="U1930" s="20" t="s">
        <v>8264</v>
      </c>
      <c r="V1930" s="170" t="s">
        <v>31035</v>
      </c>
      <c r="W1930" s="25"/>
      <c r="X1930" s="25"/>
      <c r="Y1930" s="25"/>
      <c r="Z1930" s="220"/>
      <c r="AA1930" s="706"/>
    </row>
    <row r="1931" spans="1:33" s="11" customFormat="1" ht="78.75" x14ac:dyDescent="0.25">
      <c r="A1931" s="433" t="s">
        <v>24685</v>
      </c>
      <c r="B1931" s="119" t="s">
        <v>53702</v>
      </c>
      <c r="C1931" s="119" t="s">
        <v>53703</v>
      </c>
      <c r="D1931" s="119" t="s">
        <v>53660</v>
      </c>
      <c r="E1931" s="119" t="s">
        <v>53083</v>
      </c>
      <c r="F1931" s="119" t="s">
        <v>53704</v>
      </c>
      <c r="G1931" s="119" t="s">
        <v>53705</v>
      </c>
      <c r="H1931" s="119" t="s">
        <v>48</v>
      </c>
      <c r="I1931" s="119" t="s">
        <v>53706</v>
      </c>
      <c r="J1931" s="119" t="s">
        <v>12013</v>
      </c>
      <c r="K1931" s="119" t="s">
        <v>53707</v>
      </c>
      <c r="L1931" s="119" t="s">
        <v>53708</v>
      </c>
      <c r="M1931" s="119" t="s">
        <v>53709</v>
      </c>
      <c r="N1931" s="119" t="s">
        <v>53710</v>
      </c>
      <c r="O1931" s="119">
        <v>1728</v>
      </c>
      <c r="P1931" s="119"/>
      <c r="Q1931" s="119" t="s">
        <v>53711</v>
      </c>
      <c r="R1931" s="119"/>
      <c r="S1931" s="119"/>
      <c r="T1931" s="359"/>
      <c r="U1931" s="26"/>
      <c r="V1931" s="381" t="s">
        <v>68058</v>
      </c>
      <c r="W1931" s="38"/>
      <c r="X1931" s="25"/>
      <c r="Y1931" s="25"/>
      <c r="Z1931" s="220"/>
      <c r="AA1931" s="706"/>
    </row>
    <row r="1932" spans="1:33" s="10" customFormat="1" ht="141.75" x14ac:dyDescent="0.25">
      <c r="A1932" s="433" t="s">
        <v>24698</v>
      </c>
      <c r="B1932" s="119" t="s">
        <v>53683</v>
      </c>
      <c r="C1932" s="119" t="s">
        <v>53684</v>
      </c>
      <c r="D1932" s="119" t="s">
        <v>53685</v>
      </c>
      <c r="E1932" s="119" t="s">
        <v>53686</v>
      </c>
      <c r="F1932" s="119" t="s">
        <v>53687</v>
      </c>
      <c r="G1932" s="119" t="s">
        <v>2095</v>
      </c>
      <c r="H1932" s="119" t="s">
        <v>48</v>
      </c>
      <c r="I1932" s="120" t="s">
        <v>49682</v>
      </c>
      <c r="J1932" s="119" t="s">
        <v>272</v>
      </c>
      <c r="K1932" s="119" t="s">
        <v>53688</v>
      </c>
      <c r="L1932" s="119" t="s">
        <v>53689</v>
      </c>
      <c r="M1932" s="119" t="s">
        <v>53690</v>
      </c>
      <c r="N1932" s="119" t="s">
        <v>53691</v>
      </c>
      <c r="O1932" s="119">
        <v>2836</v>
      </c>
      <c r="P1932" s="121"/>
      <c r="Q1932" s="121" t="s">
        <v>53692</v>
      </c>
      <c r="R1932" s="81"/>
      <c r="S1932" s="27"/>
      <c r="T1932" s="174"/>
      <c r="U1932" s="174" t="s">
        <v>53693</v>
      </c>
      <c r="V1932" s="122" t="s">
        <v>68168</v>
      </c>
      <c r="W1932" s="38"/>
      <c r="X1932" s="25"/>
      <c r="Y1932" s="25"/>
      <c r="Z1932" s="220"/>
      <c r="AA1932" s="192"/>
    </row>
    <row r="1933" spans="1:33" s="11" customFormat="1" ht="94.5" x14ac:dyDescent="0.25">
      <c r="A1933" s="433" t="s">
        <v>24712</v>
      </c>
      <c r="B1933" s="119" t="s">
        <v>53675</v>
      </c>
      <c r="C1933" s="119" t="s">
        <v>53676</v>
      </c>
      <c r="D1933" s="119" t="s">
        <v>53677</v>
      </c>
      <c r="E1933" s="119"/>
      <c r="F1933" s="119" t="s">
        <v>53678</v>
      </c>
      <c r="G1933" s="119" t="s">
        <v>4550</v>
      </c>
      <c r="H1933" s="119" t="s">
        <v>1259</v>
      </c>
      <c r="I1933" s="119"/>
      <c r="J1933" s="119"/>
      <c r="K1933" s="119" t="s">
        <v>53679</v>
      </c>
      <c r="L1933" s="119" t="s">
        <v>53680</v>
      </c>
      <c r="M1933" s="119" t="s">
        <v>53681</v>
      </c>
      <c r="N1933" s="119"/>
      <c r="O1933" s="119"/>
      <c r="P1933" s="119"/>
      <c r="Q1933" s="119" t="s">
        <v>53682</v>
      </c>
      <c r="R1933" s="121"/>
      <c r="S1933" s="133"/>
      <c r="T1933" s="27"/>
      <c r="U1933" s="72"/>
      <c r="V1933" s="359" t="s">
        <v>68167</v>
      </c>
      <c r="W1933" s="38"/>
      <c r="X1933" s="25"/>
      <c r="Y1933" s="25"/>
      <c r="Z1933" s="220"/>
      <c r="AA1933" s="706"/>
    </row>
    <row r="1934" spans="1:33" s="11" customFormat="1" ht="78.75" x14ac:dyDescent="0.25">
      <c r="A1934" s="433" t="s">
        <v>24724</v>
      </c>
      <c r="B1934" s="119" t="s">
        <v>53668</v>
      </c>
      <c r="C1934" s="119" t="s">
        <v>53669</v>
      </c>
      <c r="D1934" s="119" t="s">
        <v>53670</v>
      </c>
      <c r="E1934" s="119" t="s">
        <v>53671</v>
      </c>
      <c r="F1934" s="119" t="s">
        <v>53672</v>
      </c>
      <c r="G1934" s="119" t="s">
        <v>2095</v>
      </c>
      <c r="H1934" s="119" t="s">
        <v>48</v>
      </c>
      <c r="I1934" s="119"/>
      <c r="J1934" s="119" t="s">
        <v>272</v>
      </c>
      <c r="K1934" s="119" t="s">
        <v>53673</v>
      </c>
      <c r="L1934" s="119" t="s">
        <v>53674</v>
      </c>
      <c r="M1934" s="119"/>
      <c r="N1934" s="119"/>
      <c r="O1934" s="119"/>
      <c r="P1934" s="119"/>
      <c r="Q1934" s="119" t="s">
        <v>53667</v>
      </c>
      <c r="R1934" s="121"/>
      <c r="S1934" s="133"/>
      <c r="T1934" s="27"/>
      <c r="U1934" s="72"/>
      <c r="V1934" s="359" t="s">
        <v>68057</v>
      </c>
      <c r="W1934" s="38"/>
      <c r="X1934" s="25"/>
      <c r="Y1934" s="25"/>
      <c r="Z1934" s="220"/>
      <c r="AA1934" s="706"/>
    </row>
    <row r="1935" spans="1:33" s="11" customFormat="1" ht="94.5" x14ac:dyDescent="0.25">
      <c r="A1935" s="433" t="s">
        <v>24738</v>
      </c>
      <c r="B1935" s="119" t="s">
        <v>53658</v>
      </c>
      <c r="C1935" s="119" t="s">
        <v>53659</v>
      </c>
      <c r="D1935" s="119" t="s">
        <v>53660</v>
      </c>
      <c r="E1935" s="119" t="s">
        <v>53083</v>
      </c>
      <c r="F1935" s="119" t="s">
        <v>53661</v>
      </c>
      <c r="G1935" s="119" t="s">
        <v>53662</v>
      </c>
      <c r="H1935" s="119" t="s">
        <v>48</v>
      </c>
      <c r="I1935" s="119">
        <v>5500</v>
      </c>
      <c r="J1935" s="119" t="s">
        <v>3916</v>
      </c>
      <c r="K1935" s="119" t="s">
        <v>53663</v>
      </c>
      <c r="L1935" s="119" t="s">
        <v>53664</v>
      </c>
      <c r="M1935" s="119" t="s">
        <v>53665</v>
      </c>
      <c r="N1935" s="119" t="s">
        <v>53666</v>
      </c>
      <c r="O1935" s="119">
        <v>1944</v>
      </c>
      <c r="P1935" s="119"/>
      <c r="Q1935" s="119" t="s">
        <v>53667</v>
      </c>
      <c r="R1935" s="121"/>
      <c r="S1935" s="119"/>
      <c r="T1935" s="359"/>
      <c r="U1935" s="27"/>
      <c r="V1935" s="381" t="s">
        <v>65443</v>
      </c>
      <c r="W1935" s="38"/>
      <c r="X1935" s="25"/>
      <c r="Y1935" s="25"/>
      <c r="Z1935" s="220"/>
      <c r="AA1935" s="706"/>
    </row>
    <row r="1936" spans="1:33" s="11" customFormat="1" ht="78.75" x14ac:dyDescent="0.25">
      <c r="A1936" s="433" t="s">
        <v>24752</v>
      </c>
      <c r="B1936" s="119" t="s">
        <v>53620</v>
      </c>
      <c r="C1936" s="119" t="s">
        <v>53621</v>
      </c>
      <c r="D1936" s="119" t="s">
        <v>53622</v>
      </c>
      <c r="E1936" s="119" t="s">
        <v>51916</v>
      </c>
      <c r="F1936" s="119" t="s">
        <v>53623</v>
      </c>
      <c r="G1936" s="119" t="s">
        <v>2132</v>
      </c>
      <c r="H1936" s="119" t="s">
        <v>48</v>
      </c>
      <c r="I1936" s="119">
        <v>4</v>
      </c>
      <c r="J1936" s="119" t="s">
        <v>967</v>
      </c>
      <c r="K1936" s="119" t="s">
        <v>53624</v>
      </c>
      <c r="L1936" s="119" t="s">
        <v>53625</v>
      </c>
      <c r="M1936" s="119"/>
      <c r="N1936" s="119"/>
      <c r="O1936" s="119"/>
      <c r="P1936" s="119"/>
      <c r="Q1936" s="119" t="s">
        <v>53626</v>
      </c>
      <c r="R1936" s="121"/>
      <c r="S1936" s="133"/>
      <c r="T1936" s="359"/>
      <c r="U1936" s="27"/>
      <c r="V1936" s="381" t="s">
        <v>68131</v>
      </c>
      <c r="W1936" s="38"/>
      <c r="X1936" s="25"/>
      <c r="Y1936" s="25"/>
      <c r="Z1936" s="220"/>
      <c r="AA1936" s="706"/>
    </row>
    <row r="1937" spans="1:33" s="11" customFormat="1" ht="78.75" x14ac:dyDescent="0.25">
      <c r="A1937" s="433" t="s">
        <v>24763</v>
      </c>
      <c r="B1937" s="119" t="s">
        <v>53649</v>
      </c>
      <c r="C1937" s="119" t="s">
        <v>53650</v>
      </c>
      <c r="D1937" s="119" t="s">
        <v>53651</v>
      </c>
      <c r="E1937" s="119" t="s">
        <v>52034</v>
      </c>
      <c r="F1937" s="119" t="s">
        <v>53652</v>
      </c>
      <c r="G1937" s="119" t="s">
        <v>229</v>
      </c>
      <c r="H1937" s="119" t="s">
        <v>48</v>
      </c>
      <c r="I1937" s="120" t="s">
        <v>3417</v>
      </c>
      <c r="J1937" s="119" t="s">
        <v>2167</v>
      </c>
      <c r="K1937" s="119" t="s">
        <v>53653</v>
      </c>
      <c r="L1937" s="119" t="s">
        <v>53654</v>
      </c>
      <c r="M1937" s="119" t="s">
        <v>53655</v>
      </c>
      <c r="N1937" s="119"/>
      <c r="O1937" s="119"/>
      <c r="P1937" s="121"/>
      <c r="Q1937" s="121" t="s">
        <v>53656</v>
      </c>
      <c r="R1937" s="72" t="s">
        <v>53657</v>
      </c>
      <c r="S1937" s="174"/>
      <c r="T1937" s="26"/>
      <c r="U1937" s="174" t="s">
        <v>40</v>
      </c>
      <c r="V1937" s="72" t="s">
        <v>68166</v>
      </c>
      <c r="W1937" s="38"/>
      <c r="X1937" s="25"/>
      <c r="Y1937" s="25"/>
      <c r="Z1937" s="220"/>
      <c r="AA1937" s="706"/>
    </row>
    <row r="1938" spans="1:33" ht="105" x14ac:dyDescent="0.25">
      <c r="A1938" s="1276" t="s">
        <v>24779</v>
      </c>
      <c r="B1938" s="709" t="s">
        <v>2335</v>
      </c>
      <c r="C1938" s="709" t="s">
        <v>2336</v>
      </c>
      <c r="D1938" s="709" t="s">
        <v>2337</v>
      </c>
      <c r="E1938" s="709" t="s">
        <v>1926</v>
      </c>
      <c r="F1938" s="709" t="s">
        <v>83710</v>
      </c>
      <c r="G1938" s="709" t="s">
        <v>106</v>
      </c>
      <c r="H1938" s="709" t="s">
        <v>5809</v>
      </c>
      <c r="I1938" s="712" t="s">
        <v>521</v>
      </c>
      <c r="J1938" s="709" t="s">
        <v>321</v>
      </c>
      <c r="K1938" s="709" t="s">
        <v>83711</v>
      </c>
      <c r="L1938" s="709" t="s">
        <v>83712</v>
      </c>
      <c r="M1938" s="709" t="s">
        <v>83713</v>
      </c>
      <c r="N1938" s="709" t="s">
        <v>2338</v>
      </c>
      <c r="O1938" s="709" t="s">
        <v>2339</v>
      </c>
      <c r="P1938" s="733"/>
      <c r="Q1938" s="709" t="s">
        <v>2340</v>
      </c>
      <c r="R1938" s="713" t="s">
        <v>2341</v>
      </c>
      <c r="S1938" s="713" t="s">
        <v>2343</v>
      </c>
      <c r="T1938" s="713" t="s">
        <v>2342</v>
      </c>
      <c r="U1938" s="709" t="s">
        <v>40</v>
      </c>
      <c r="V1938" s="709" t="s">
        <v>41</v>
      </c>
      <c r="W1938" s="819" t="s">
        <v>83714</v>
      </c>
      <c r="X1938" s="836" t="s">
        <v>2344</v>
      </c>
      <c r="Y1938" s="836" t="s">
        <v>2345</v>
      </c>
      <c r="Z1938" s="1"/>
      <c r="AA1938" s="844"/>
      <c r="AB1938" s="8"/>
      <c r="AC1938" s="8"/>
      <c r="AD1938" s="1"/>
      <c r="AE1938" s="8"/>
      <c r="AF1938" s="8"/>
      <c r="AG1938" s="1"/>
    </row>
    <row r="1939" spans="1:33" s="11" customFormat="1" ht="220.5" x14ac:dyDescent="0.25">
      <c r="A1939" s="433" t="s">
        <v>24788</v>
      </c>
      <c r="B1939" s="119" t="s">
        <v>53636</v>
      </c>
      <c r="C1939" s="119" t="s">
        <v>53637</v>
      </c>
      <c r="D1939" s="119" t="s">
        <v>53638</v>
      </c>
      <c r="E1939" s="119" t="s">
        <v>91</v>
      </c>
      <c r="F1939" s="119" t="s">
        <v>53639</v>
      </c>
      <c r="G1939" s="119" t="s">
        <v>386</v>
      </c>
      <c r="H1939" s="119" t="s">
        <v>48</v>
      </c>
      <c r="I1939" s="120" t="s">
        <v>53640</v>
      </c>
      <c r="J1939" s="119" t="s">
        <v>94</v>
      </c>
      <c r="K1939" s="119" t="s">
        <v>53641</v>
      </c>
      <c r="L1939" s="119" t="s">
        <v>53642</v>
      </c>
      <c r="M1939" s="119" t="s">
        <v>53643</v>
      </c>
      <c r="N1939" s="119" t="s">
        <v>53644</v>
      </c>
      <c r="O1939" s="119">
        <v>8663</v>
      </c>
      <c r="P1939" s="121"/>
      <c r="Q1939" s="121" t="s">
        <v>53645</v>
      </c>
      <c r="R1939" s="72" t="s">
        <v>53646</v>
      </c>
      <c r="S1939" s="81" t="s">
        <v>53647</v>
      </c>
      <c r="T1939" s="81" t="s">
        <v>53648</v>
      </c>
      <c r="U1939" s="27"/>
      <c r="V1939" s="72" t="s">
        <v>68165</v>
      </c>
      <c r="W1939" s="38"/>
      <c r="X1939" s="25"/>
      <c r="Y1939" s="25"/>
      <c r="Z1939" s="220"/>
      <c r="AA1939" s="706"/>
    </row>
    <row r="1940" spans="1:33" s="11" customFormat="1" ht="110.25" x14ac:dyDescent="0.25">
      <c r="A1940" s="433" t="s">
        <v>24809</v>
      </c>
      <c r="B1940" s="119" t="s">
        <v>53627</v>
      </c>
      <c r="C1940" s="119" t="s">
        <v>53628</v>
      </c>
      <c r="D1940" s="119" t="s">
        <v>53629</v>
      </c>
      <c r="E1940" s="119" t="s">
        <v>1033</v>
      </c>
      <c r="F1940" s="119" t="s">
        <v>53630</v>
      </c>
      <c r="G1940" s="119" t="s">
        <v>229</v>
      </c>
      <c r="H1940" s="119" t="s">
        <v>48</v>
      </c>
      <c r="I1940" s="119">
        <v>4.5999999999999996</v>
      </c>
      <c r="J1940" s="119" t="s">
        <v>53631</v>
      </c>
      <c r="K1940" s="119" t="s">
        <v>53632</v>
      </c>
      <c r="L1940" s="119" t="s">
        <v>53633</v>
      </c>
      <c r="M1940" s="119" t="s">
        <v>53634</v>
      </c>
      <c r="N1940" s="119"/>
      <c r="O1940" s="119"/>
      <c r="P1940" s="119"/>
      <c r="Q1940" s="119" t="s">
        <v>53635</v>
      </c>
      <c r="R1940" s="121"/>
      <c r="S1940" s="133"/>
      <c r="T1940" s="359"/>
      <c r="U1940" s="27"/>
      <c r="V1940" s="381" t="s">
        <v>68131</v>
      </c>
      <c r="W1940" s="38"/>
      <c r="X1940" s="25"/>
      <c r="Y1940" s="25"/>
      <c r="Z1940" s="220"/>
      <c r="AA1940" s="706"/>
    </row>
    <row r="1941" spans="1:33" s="11" customFormat="1" ht="94.5" x14ac:dyDescent="0.25">
      <c r="A1941" s="433" t="s">
        <v>24818</v>
      </c>
      <c r="B1941" s="119" t="s">
        <v>53612</v>
      </c>
      <c r="C1941" s="119" t="s">
        <v>53613</v>
      </c>
      <c r="D1941" s="119" t="s">
        <v>53614</v>
      </c>
      <c r="E1941" s="119" t="s">
        <v>1719</v>
      </c>
      <c r="F1941" s="119" t="s">
        <v>53615</v>
      </c>
      <c r="G1941" s="119" t="s">
        <v>229</v>
      </c>
      <c r="H1941" s="119" t="s">
        <v>48</v>
      </c>
      <c r="I1941" s="119">
        <v>3.1</v>
      </c>
      <c r="J1941" s="119" t="s">
        <v>1929</v>
      </c>
      <c r="K1941" s="119" t="s">
        <v>53616</v>
      </c>
      <c r="L1941" s="119" t="s">
        <v>53617</v>
      </c>
      <c r="M1941" s="119" t="s">
        <v>53618</v>
      </c>
      <c r="N1941" s="119"/>
      <c r="O1941" s="119"/>
      <c r="P1941" s="119"/>
      <c r="Q1941" s="119" t="s">
        <v>53619</v>
      </c>
      <c r="R1941" s="121"/>
      <c r="S1941" s="119"/>
      <c r="T1941" s="359"/>
      <c r="U1941" s="27"/>
      <c r="V1941" s="381" t="s">
        <v>65443</v>
      </c>
      <c r="W1941" s="38"/>
      <c r="X1941" s="25"/>
      <c r="Y1941" s="25"/>
      <c r="Z1941" s="220"/>
      <c r="AA1941" s="706"/>
    </row>
    <row r="1942" spans="1:33" s="11" customFormat="1" ht="94.5" x14ac:dyDescent="0.25">
      <c r="A1942" s="433" t="s">
        <v>24832</v>
      </c>
      <c r="B1942" s="119" t="s">
        <v>53602</v>
      </c>
      <c r="C1942" s="119" t="s">
        <v>53603</v>
      </c>
      <c r="D1942" s="119" t="s">
        <v>53604</v>
      </c>
      <c r="E1942" s="119" t="s">
        <v>53605</v>
      </c>
      <c r="F1942" s="119" t="s">
        <v>53606</v>
      </c>
      <c r="G1942" s="119" t="s">
        <v>386</v>
      </c>
      <c r="H1942" s="119" t="s">
        <v>5134</v>
      </c>
      <c r="I1942" s="119">
        <v>82.8</v>
      </c>
      <c r="J1942" s="119" t="s">
        <v>1391</v>
      </c>
      <c r="K1942" s="119" t="s">
        <v>53607</v>
      </c>
      <c r="L1942" s="119" t="s">
        <v>53608</v>
      </c>
      <c r="M1942" s="119" t="s">
        <v>53609</v>
      </c>
      <c r="N1942" s="119" t="s">
        <v>53610</v>
      </c>
      <c r="O1942" s="119">
        <v>81619.199999999997</v>
      </c>
      <c r="P1942" s="119"/>
      <c r="Q1942" s="119" t="s">
        <v>53611</v>
      </c>
      <c r="R1942" s="121"/>
      <c r="S1942" s="119"/>
      <c r="T1942" s="359"/>
      <c r="U1942" s="27"/>
      <c r="V1942" s="381" t="s">
        <v>68077</v>
      </c>
      <c r="W1942" s="38"/>
      <c r="X1942" s="25"/>
      <c r="Y1942" s="25"/>
      <c r="Z1942" s="220"/>
      <c r="AA1942" s="706"/>
    </row>
    <row r="1943" spans="1:33" s="11" customFormat="1" ht="78.75" x14ac:dyDescent="0.25">
      <c r="A1943" s="433" t="s">
        <v>24845</v>
      </c>
      <c r="B1943" s="119" t="s">
        <v>53594</v>
      </c>
      <c r="C1943" s="119" t="s">
        <v>53595</v>
      </c>
      <c r="D1943" s="119" t="s">
        <v>53596</v>
      </c>
      <c r="E1943" s="119" t="s">
        <v>2549</v>
      </c>
      <c r="F1943" s="119" t="s">
        <v>53587</v>
      </c>
      <c r="G1943" s="119" t="s">
        <v>2095</v>
      </c>
      <c r="H1943" s="119" t="s">
        <v>48</v>
      </c>
      <c r="I1943" s="119" t="s">
        <v>53441</v>
      </c>
      <c r="J1943" s="119" t="s">
        <v>272</v>
      </c>
      <c r="K1943" s="119" t="s">
        <v>53597</v>
      </c>
      <c r="L1943" s="119" t="s">
        <v>53598</v>
      </c>
      <c r="M1943" s="119" t="s">
        <v>53599</v>
      </c>
      <c r="N1943" s="119" t="s">
        <v>53600</v>
      </c>
      <c r="O1943" s="119">
        <v>48744.800000000003</v>
      </c>
      <c r="P1943" s="119"/>
      <c r="Q1943" s="119" t="s">
        <v>53601</v>
      </c>
      <c r="R1943" s="121"/>
      <c r="S1943" s="119"/>
      <c r="T1943" s="359"/>
      <c r="U1943" s="27"/>
      <c r="V1943" s="381" t="s">
        <v>68058</v>
      </c>
      <c r="W1943" s="38"/>
      <c r="X1943" s="25"/>
      <c r="Y1943" s="25"/>
      <c r="Z1943" s="220"/>
      <c r="AA1943" s="706"/>
    </row>
    <row r="1944" spans="1:33" ht="133.5" customHeight="1" x14ac:dyDescent="0.25">
      <c r="A1944" s="433" t="s">
        <v>24855</v>
      </c>
      <c r="B1944" s="709" t="s">
        <v>2347</v>
      </c>
      <c r="C1944" s="709" t="s">
        <v>2348</v>
      </c>
      <c r="D1944" s="709" t="s">
        <v>2349</v>
      </c>
      <c r="E1944" s="709" t="s">
        <v>251</v>
      </c>
      <c r="F1944" s="709" t="s">
        <v>82829</v>
      </c>
      <c r="G1944" s="709" t="s">
        <v>741</v>
      </c>
      <c r="H1944" s="709" t="s">
        <v>742</v>
      </c>
      <c r="I1944" s="712" t="s">
        <v>82830</v>
      </c>
      <c r="J1944" s="709" t="s">
        <v>676</v>
      </c>
      <c r="K1944" s="709" t="s">
        <v>82831</v>
      </c>
      <c r="L1944" s="709" t="s">
        <v>82803</v>
      </c>
      <c r="M1944" s="709" t="s">
        <v>2350</v>
      </c>
      <c r="N1944" s="709" t="s">
        <v>2351</v>
      </c>
      <c r="O1944" s="709" t="s">
        <v>2352</v>
      </c>
      <c r="P1944" s="709"/>
      <c r="Q1944" s="709" t="s">
        <v>2353</v>
      </c>
      <c r="R1944" s="713" t="s">
        <v>2354</v>
      </c>
      <c r="S1944" s="713" t="s">
        <v>2355</v>
      </c>
      <c r="T1944" s="713" t="s">
        <v>2356</v>
      </c>
      <c r="U1944" s="709" t="s">
        <v>2236</v>
      </c>
      <c r="V1944" s="709" t="s">
        <v>749</v>
      </c>
      <c r="W1944" s="1" t="s">
        <v>2357</v>
      </c>
      <c r="X1944" s="1">
        <v>555743275</v>
      </c>
      <c r="Y1944" s="1" t="s">
        <v>2358</v>
      </c>
      <c r="Z1944" s="1"/>
      <c r="AA1944" s="844" t="s">
        <v>67508</v>
      </c>
      <c r="AB1944" s="1080" t="s">
        <v>82832</v>
      </c>
      <c r="AC1944" s="1120" t="s">
        <v>71382</v>
      </c>
      <c r="AD1944" s="1120" t="s">
        <v>71382</v>
      </c>
      <c r="AE1944" s="1120" t="s">
        <v>82833</v>
      </c>
      <c r="AF1944" s="1224">
        <v>1</v>
      </c>
      <c r="AG1944" s="1225">
        <v>45253</v>
      </c>
    </row>
    <row r="1945" spans="1:33" s="11" customFormat="1" ht="78.75" x14ac:dyDescent="0.25">
      <c r="A1945" s="433" t="s">
        <v>24868</v>
      </c>
      <c r="B1945" s="119" t="s">
        <v>53584</v>
      </c>
      <c r="C1945" s="119" t="s">
        <v>53585</v>
      </c>
      <c r="D1945" s="119" t="s">
        <v>53586</v>
      </c>
      <c r="E1945" s="119" t="s">
        <v>53083</v>
      </c>
      <c r="F1945" s="119" t="s">
        <v>53587</v>
      </c>
      <c r="G1945" s="119" t="s">
        <v>2095</v>
      </c>
      <c r="H1945" s="119" t="s">
        <v>48</v>
      </c>
      <c r="I1945" s="119" t="s">
        <v>53588</v>
      </c>
      <c r="J1945" s="119" t="s">
        <v>3916</v>
      </c>
      <c r="K1945" s="119" t="s">
        <v>53589</v>
      </c>
      <c r="L1945" s="119" t="s">
        <v>53590</v>
      </c>
      <c r="M1945" s="119" t="s">
        <v>53591</v>
      </c>
      <c r="N1945" s="119" t="s">
        <v>53592</v>
      </c>
      <c r="O1945" s="119">
        <v>1704</v>
      </c>
      <c r="P1945" s="119"/>
      <c r="Q1945" s="119" t="s">
        <v>53593</v>
      </c>
      <c r="R1945" s="121"/>
      <c r="S1945" s="119"/>
      <c r="T1945" s="27"/>
      <c r="U1945" s="359"/>
      <c r="V1945" s="359" t="s">
        <v>68058</v>
      </c>
      <c r="W1945" s="38"/>
      <c r="X1945" s="25"/>
      <c r="Y1945" s="25"/>
      <c r="Z1945" s="220"/>
      <c r="AA1945" s="706"/>
    </row>
    <row r="1946" spans="1:33" s="11" customFormat="1" ht="78.75" x14ac:dyDescent="0.25">
      <c r="A1946" s="433" t="s">
        <v>24884</v>
      </c>
      <c r="B1946" s="119" t="s">
        <v>53517</v>
      </c>
      <c r="C1946" s="119" t="s">
        <v>53518</v>
      </c>
      <c r="D1946" s="119" t="s">
        <v>53519</v>
      </c>
      <c r="E1946" s="119" t="s">
        <v>53520</v>
      </c>
      <c r="F1946" s="119" t="s">
        <v>53521</v>
      </c>
      <c r="G1946" s="119" t="s">
        <v>386</v>
      </c>
      <c r="H1946" s="119" t="s">
        <v>5134</v>
      </c>
      <c r="I1946" s="119">
        <v>4320</v>
      </c>
      <c r="J1946" s="119" t="s">
        <v>53522</v>
      </c>
      <c r="K1946" s="119" t="s">
        <v>53523</v>
      </c>
      <c r="L1946" s="119" t="s">
        <v>53524</v>
      </c>
      <c r="M1946" s="119" t="s">
        <v>53525</v>
      </c>
      <c r="N1946" s="119"/>
      <c r="O1946" s="119"/>
      <c r="P1946" s="119"/>
      <c r="Q1946" s="119" t="s">
        <v>53526</v>
      </c>
      <c r="R1946" s="121"/>
      <c r="S1946" s="133"/>
      <c r="T1946" s="27"/>
      <c r="U1946" s="81"/>
      <c r="V1946" s="359" t="s">
        <v>68164</v>
      </c>
      <c r="W1946" s="38"/>
      <c r="X1946" s="25"/>
      <c r="Y1946" s="25"/>
      <c r="Z1946" s="220"/>
      <c r="AA1946" s="706"/>
    </row>
    <row r="1947" spans="1:33" s="11" customFormat="1" ht="78.75" x14ac:dyDescent="0.25">
      <c r="A1947" s="433" t="s">
        <v>24894</v>
      </c>
      <c r="B1947" s="119" t="s">
        <v>53575</v>
      </c>
      <c r="C1947" s="119" t="s">
        <v>53576</v>
      </c>
      <c r="D1947" s="119" t="s">
        <v>52242</v>
      </c>
      <c r="E1947" s="119" t="s">
        <v>53577</v>
      </c>
      <c r="F1947" s="119" t="s">
        <v>53578</v>
      </c>
      <c r="G1947" s="119" t="s">
        <v>136</v>
      </c>
      <c r="H1947" s="119" t="s">
        <v>5134</v>
      </c>
      <c r="I1947" s="120">
        <v>95</v>
      </c>
      <c r="J1947" s="119" t="s">
        <v>53579</v>
      </c>
      <c r="K1947" s="119" t="s">
        <v>53580</v>
      </c>
      <c r="L1947" s="119" t="s">
        <v>49972</v>
      </c>
      <c r="M1947" s="119" t="s">
        <v>53581</v>
      </c>
      <c r="N1947" s="119" t="s">
        <v>53582</v>
      </c>
      <c r="O1947" s="119">
        <v>41403.75</v>
      </c>
      <c r="P1947" s="121"/>
      <c r="Q1947" s="121" t="s">
        <v>53583</v>
      </c>
      <c r="R1947" s="81"/>
      <c r="S1947" s="27"/>
      <c r="T1947" s="119"/>
      <c r="U1947" s="174" t="s">
        <v>40</v>
      </c>
      <c r="V1947" s="121" t="s">
        <v>68163</v>
      </c>
      <c r="W1947" s="38"/>
      <c r="X1947" s="25"/>
      <c r="Y1947" s="25"/>
      <c r="Z1947" s="220"/>
      <c r="AA1947" s="706"/>
      <c r="AB1947" s="1049" t="s">
        <v>69898</v>
      </c>
    </row>
    <row r="1948" spans="1:33" s="11" customFormat="1" ht="78.75" x14ac:dyDescent="0.25">
      <c r="A1948" s="433" t="s">
        <v>24909</v>
      </c>
      <c r="B1948" s="119" t="s">
        <v>53568</v>
      </c>
      <c r="C1948" s="119" t="s">
        <v>51044</v>
      </c>
      <c r="D1948" s="119" t="s">
        <v>53569</v>
      </c>
      <c r="E1948" s="119" t="s">
        <v>52675</v>
      </c>
      <c r="F1948" s="119" t="s">
        <v>53570</v>
      </c>
      <c r="G1948" s="119" t="s">
        <v>229</v>
      </c>
      <c r="H1948" s="119" t="s">
        <v>48</v>
      </c>
      <c r="I1948" s="119">
        <v>7</v>
      </c>
      <c r="J1948" s="119" t="s">
        <v>272</v>
      </c>
      <c r="K1948" s="119" t="s">
        <v>53571</v>
      </c>
      <c r="L1948" s="119" t="s">
        <v>53572</v>
      </c>
      <c r="M1948" s="119" t="s">
        <v>53573</v>
      </c>
      <c r="N1948" s="119"/>
      <c r="O1948" s="119"/>
      <c r="P1948" s="119"/>
      <c r="Q1948" s="119" t="s">
        <v>53574</v>
      </c>
      <c r="R1948" s="121"/>
      <c r="S1948" s="133"/>
      <c r="T1948" s="359"/>
      <c r="U1948" s="381"/>
      <c r="V1948" s="381" t="s">
        <v>68101</v>
      </c>
      <c r="W1948" s="38"/>
      <c r="X1948" s="25"/>
      <c r="Y1948" s="25"/>
      <c r="Z1948" s="220"/>
      <c r="AA1948" s="706"/>
      <c r="AB1948" s="1049" t="s">
        <v>69898</v>
      </c>
    </row>
    <row r="1949" spans="1:33" ht="133.5" customHeight="1" x14ac:dyDescent="0.25">
      <c r="A1949" s="433" t="s">
        <v>24923</v>
      </c>
      <c r="B1949" s="111" t="s">
        <v>2359</v>
      </c>
      <c r="C1949" s="111" t="s">
        <v>2360</v>
      </c>
      <c r="D1949" s="111" t="s">
        <v>2361</v>
      </c>
      <c r="E1949" s="111" t="s">
        <v>2183</v>
      </c>
      <c r="F1949" s="111" t="s">
        <v>2362</v>
      </c>
      <c r="G1949" s="111" t="s">
        <v>723</v>
      </c>
      <c r="H1949" s="111" t="s">
        <v>30</v>
      </c>
      <c r="I1949" s="114" t="s">
        <v>2363</v>
      </c>
      <c r="J1949" s="111" t="s">
        <v>1753</v>
      </c>
      <c r="K1949" s="111" t="s">
        <v>2364</v>
      </c>
      <c r="L1949" s="111" t="s">
        <v>2365</v>
      </c>
      <c r="M1949" s="111" t="s">
        <v>2366</v>
      </c>
      <c r="N1949" s="111" t="s">
        <v>2367</v>
      </c>
      <c r="O1949" s="111">
        <v>1549709.89</v>
      </c>
      <c r="P1949" s="111"/>
      <c r="Q1949" s="111" t="s">
        <v>2368</v>
      </c>
      <c r="R1949" s="278" t="s">
        <v>2369</v>
      </c>
      <c r="S1949" s="278" t="s">
        <v>2370</v>
      </c>
      <c r="T1949" s="278" t="s">
        <v>2371</v>
      </c>
      <c r="U1949" s="111" t="s">
        <v>40</v>
      </c>
      <c r="V1949" s="407" t="s">
        <v>605</v>
      </c>
      <c r="W1949" s="405" t="s">
        <v>2372</v>
      </c>
      <c r="X1949" s="405" t="s">
        <v>2373</v>
      </c>
      <c r="Y1949" s="405" t="s">
        <v>2374</v>
      </c>
      <c r="Z1949" s="405"/>
      <c r="AA1949" s="786"/>
    </row>
    <row r="1950" spans="1:33" s="11" customFormat="1" ht="78.75" x14ac:dyDescent="0.25">
      <c r="A1950" s="433" t="s">
        <v>24942</v>
      </c>
      <c r="B1950" s="119" t="s">
        <v>53561</v>
      </c>
      <c r="C1950" s="119" t="s">
        <v>53562</v>
      </c>
      <c r="D1950" s="119" t="s">
        <v>53563</v>
      </c>
      <c r="E1950" s="133"/>
      <c r="F1950" s="119" t="s">
        <v>53564</v>
      </c>
      <c r="G1950" s="119" t="s">
        <v>18650</v>
      </c>
      <c r="H1950" s="119" t="s">
        <v>5134</v>
      </c>
      <c r="I1950" s="133"/>
      <c r="J1950" s="133"/>
      <c r="K1950" s="119" t="s">
        <v>53565</v>
      </c>
      <c r="L1950" s="119" t="s">
        <v>53566</v>
      </c>
      <c r="M1950" s="119"/>
      <c r="N1950" s="133"/>
      <c r="O1950" s="133"/>
      <c r="P1950" s="133"/>
      <c r="Q1950" s="119" t="s">
        <v>53567</v>
      </c>
      <c r="R1950" s="121"/>
      <c r="S1950" s="133"/>
      <c r="T1950" s="26"/>
      <c r="U1950" s="72"/>
      <c r="V1950" s="359" t="s">
        <v>65441</v>
      </c>
      <c r="W1950" s="38"/>
      <c r="X1950" s="25"/>
      <c r="Y1950" s="25"/>
      <c r="Z1950" s="220"/>
      <c r="AA1950" s="706"/>
    </row>
    <row r="1951" spans="1:33" s="11" customFormat="1" ht="94.5" x14ac:dyDescent="0.25">
      <c r="A1951" s="433" t="s">
        <v>24955</v>
      </c>
      <c r="B1951" s="119" t="s">
        <v>53544</v>
      </c>
      <c r="C1951" s="119" t="s">
        <v>53545</v>
      </c>
      <c r="D1951" s="119" t="s">
        <v>53546</v>
      </c>
      <c r="E1951" s="119" t="s">
        <v>47954</v>
      </c>
      <c r="F1951" s="119" t="s">
        <v>53547</v>
      </c>
      <c r="G1951" s="119" t="s">
        <v>229</v>
      </c>
      <c r="H1951" s="119" t="s">
        <v>48</v>
      </c>
      <c r="I1951" s="119">
        <v>7</v>
      </c>
      <c r="J1951" s="119" t="s">
        <v>108</v>
      </c>
      <c r="K1951" s="119" t="s">
        <v>53548</v>
      </c>
      <c r="L1951" s="119" t="s">
        <v>53549</v>
      </c>
      <c r="M1951" s="119" t="s">
        <v>53550</v>
      </c>
      <c r="N1951" s="119"/>
      <c r="O1951" s="119"/>
      <c r="P1951" s="119"/>
      <c r="Q1951" s="119" t="s">
        <v>53551</v>
      </c>
      <c r="R1951" s="121"/>
      <c r="S1951" s="133"/>
      <c r="T1951" s="359"/>
      <c r="U1951" s="27"/>
      <c r="V1951" s="359" t="s">
        <v>68131</v>
      </c>
      <c r="W1951" s="25"/>
      <c r="X1951" s="25"/>
      <c r="Y1951" s="25"/>
      <c r="Z1951" s="220"/>
      <c r="AA1951" s="706"/>
    </row>
    <row r="1952" spans="1:33" s="11" customFormat="1" ht="78.75" x14ac:dyDescent="0.25">
      <c r="A1952" s="433" t="s">
        <v>24967</v>
      </c>
      <c r="B1952" s="119" t="s">
        <v>53552</v>
      </c>
      <c r="C1952" s="119" t="s">
        <v>53553</v>
      </c>
      <c r="D1952" s="119" t="s">
        <v>53554</v>
      </c>
      <c r="E1952" s="119" t="s">
        <v>53265</v>
      </c>
      <c r="F1952" s="119" t="s">
        <v>53555</v>
      </c>
      <c r="G1952" s="119" t="s">
        <v>2506</v>
      </c>
      <c r="H1952" s="119" t="s">
        <v>5134</v>
      </c>
      <c r="I1952" s="119">
        <v>17</v>
      </c>
      <c r="J1952" s="119" t="s">
        <v>120</v>
      </c>
      <c r="K1952" s="119" t="s">
        <v>53556</v>
      </c>
      <c r="L1952" s="119" t="s">
        <v>53557</v>
      </c>
      <c r="M1952" s="119" t="s">
        <v>53558</v>
      </c>
      <c r="N1952" s="119" t="s">
        <v>53559</v>
      </c>
      <c r="O1952" s="119">
        <v>7500</v>
      </c>
      <c r="P1952" s="119"/>
      <c r="Q1952" s="119" t="s">
        <v>53560</v>
      </c>
      <c r="R1952" s="121"/>
      <c r="S1952" s="133"/>
      <c r="T1952" s="359"/>
      <c r="U1952" s="27"/>
      <c r="V1952" s="359" t="s">
        <v>68131</v>
      </c>
      <c r="W1952" s="25"/>
      <c r="X1952" s="25"/>
      <c r="Y1952" s="25"/>
      <c r="Z1952" s="220"/>
      <c r="AA1952" s="706"/>
    </row>
    <row r="1953" spans="1:28" s="11" customFormat="1" ht="78.75" x14ac:dyDescent="0.25">
      <c r="A1953" s="433" t="s">
        <v>49770</v>
      </c>
      <c r="B1953" s="124" t="s">
        <v>53536</v>
      </c>
      <c r="C1953" s="124" t="s">
        <v>53537</v>
      </c>
      <c r="D1953" s="124" t="s">
        <v>53538</v>
      </c>
      <c r="E1953" s="124" t="s">
        <v>53539</v>
      </c>
      <c r="F1953" s="124" t="s">
        <v>53540</v>
      </c>
      <c r="G1953" s="124" t="s">
        <v>386</v>
      </c>
      <c r="H1953" s="124" t="s">
        <v>48</v>
      </c>
      <c r="I1953" s="124">
        <v>43.6</v>
      </c>
      <c r="J1953" s="124" t="s">
        <v>357</v>
      </c>
      <c r="K1953" s="124" t="s">
        <v>53541</v>
      </c>
      <c r="L1953" s="124" t="s">
        <v>52222</v>
      </c>
      <c r="M1953" s="124" t="s">
        <v>52223</v>
      </c>
      <c r="N1953" s="124" t="s">
        <v>53542</v>
      </c>
      <c r="O1953" s="124">
        <v>421529</v>
      </c>
      <c r="P1953" s="362"/>
      <c r="Q1953" s="362" t="s">
        <v>53543</v>
      </c>
      <c r="R1953" s="72"/>
      <c r="S1953" s="27"/>
      <c r="T1953" s="81"/>
      <c r="U1953" s="174" t="s">
        <v>40</v>
      </c>
      <c r="V1953" s="81" t="s">
        <v>68162</v>
      </c>
      <c r="W1953" s="25"/>
      <c r="X1953" s="25"/>
      <c r="Y1953" s="25"/>
      <c r="Z1953" s="220"/>
      <c r="AA1953" s="706"/>
    </row>
    <row r="1954" spans="1:28" s="11" customFormat="1" ht="78.75" x14ac:dyDescent="0.25">
      <c r="A1954" s="433" t="s">
        <v>24988</v>
      </c>
      <c r="B1954" s="119" t="s">
        <v>53527</v>
      </c>
      <c r="C1954" s="119" t="s">
        <v>46393</v>
      </c>
      <c r="D1954" s="119" t="s">
        <v>53528</v>
      </c>
      <c r="E1954" s="119" t="s">
        <v>53529</v>
      </c>
      <c r="F1954" s="119" t="s">
        <v>53530</v>
      </c>
      <c r="G1954" s="119" t="s">
        <v>386</v>
      </c>
      <c r="H1954" s="119" t="s">
        <v>5134</v>
      </c>
      <c r="I1954" s="119">
        <v>17</v>
      </c>
      <c r="J1954" s="119" t="s">
        <v>3126</v>
      </c>
      <c r="K1954" s="119" t="s">
        <v>53531</v>
      </c>
      <c r="L1954" s="119" t="s">
        <v>53532</v>
      </c>
      <c r="M1954" s="119" t="s">
        <v>53533</v>
      </c>
      <c r="N1954" s="119" t="s">
        <v>53534</v>
      </c>
      <c r="O1954" s="119">
        <v>3808</v>
      </c>
      <c r="P1954" s="119"/>
      <c r="Q1954" s="119" t="s">
        <v>53535</v>
      </c>
      <c r="R1954" s="121"/>
      <c r="S1954" s="119"/>
      <c r="T1954" s="359"/>
      <c r="U1954" s="27"/>
      <c r="V1954" s="359" t="s">
        <v>68077</v>
      </c>
      <c r="W1954" s="25"/>
      <c r="X1954" s="25"/>
      <c r="Y1954" s="25"/>
      <c r="Z1954" s="220"/>
      <c r="AA1954" s="706"/>
      <c r="AB1954" s="1049" t="s">
        <v>69898</v>
      </c>
    </row>
    <row r="1955" spans="1:28" s="11" customFormat="1" ht="78.75" x14ac:dyDescent="0.25">
      <c r="A1955" s="433" t="s">
        <v>25003</v>
      </c>
      <c r="B1955" s="119" t="s">
        <v>53071</v>
      </c>
      <c r="C1955" s="119" t="s">
        <v>53072</v>
      </c>
      <c r="D1955" s="119" t="s">
        <v>53073</v>
      </c>
      <c r="E1955" s="119" t="s">
        <v>53074</v>
      </c>
      <c r="F1955" s="119" t="s">
        <v>53075</v>
      </c>
      <c r="G1955" s="119" t="s">
        <v>2095</v>
      </c>
      <c r="H1955" s="119" t="s">
        <v>48</v>
      </c>
      <c r="I1955" s="119"/>
      <c r="J1955" s="119" t="s">
        <v>272</v>
      </c>
      <c r="K1955" s="119" t="s">
        <v>53076</v>
      </c>
      <c r="L1955" s="119" t="s">
        <v>53077</v>
      </c>
      <c r="M1955" s="119" t="s">
        <v>53078</v>
      </c>
      <c r="N1955" s="119" t="s">
        <v>53079</v>
      </c>
      <c r="O1955" s="119">
        <v>2838</v>
      </c>
      <c r="P1955" s="119"/>
      <c r="Q1955" s="119" t="s">
        <v>53080</v>
      </c>
      <c r="R1955" s="121"/>
      <c r="S1955" s="119"/>
      <c r="T1955" s="359"/>
      <c r="U1955" s="27"/>
      <c r="V1955" s="359" t="s">
        <v>68058</v>
      </c>
      <c r="W1955" s="25"/>
      <c r="X1955" s="25"/>
      <c r="Y1955" s="25"/>
      <c r="Z1955" s="220"/>
      <c r="AA1955" s="706"/>
    </row>
    <row r="1956" spans="1:28" s="11" customFormat="1" ht="78.75" x14ac:dyDescent="0.25">
      <c r="A1956" s="433" t="s">
        <v>25014</v>
      </c>
      <c r="B1956" s="119" t="s">
        <v>53491</v>
      </c>
      <c r="C1956" s="119" t="s">
        <v>53492</v>
      </c>
      <c r="D1956" s="119" t="s">
        <v>53493</v>
      </c>
      <c r="E1956" s="119" t="s">
        <v>53494</v>
      </c>
      <c r="F1956" s="119" t="s">
        <v>53495</v>
      </c>
      <c r="G1956" s="119" t="s">
        <v>229</v>
      </c>
      <c r="H1956" s="119" t="s">
        <v>5134</v>
      </c>
      <c r="I1956" s="119"/>
      <c r="J1956" s="119" t="s">
        <v>588</v>
      </c>
      <c r="K1956" s="119" t="s">
        <v>53496</v>
      </c>
      <c r="L1956" s="119" t="s">
        <v>53497</v>
      </c>
      <c r="M1956" s="119"/>
      <c r="N1956" s="119"/>
      <c r="O1956" s="119"/>
      <c r="P1956" s="119"/>
      <c r="Q1956" s="119" t="s">
        <v>53498</v>
      </c>
      <c r="R1956" s="121"/>
      <c r="S1956" s="133"/>
      <c r="T1956" s="27"/>
      <c r="U1956" s="27"/>
      <c r="V1956" s="359" t="s">
        <v>65441</v>
      </c>
      <c r="W1956" s="25"/>
      <c r="X1956" s="25"/>
      <c r="Y1956" s="25"/>
      <c r="Z1956" s="220"/>
      <c r="AA1956" s="706"/>
    </row>
    <row r="1957" spans="1:28" s="11" customFormat="1" ht="78.75" x14ac:dyDescent="0.25">
      <c r="A1957" s="433" t="s">
        <v>25025</v>
      </c>
      <c r="B1957" s="119" t="s">
        <v>53482</v>
      </c>
      <c r="C1957" s="119" t="s">
        <v>53483</v>
      </c>
      <c r="D1957" s="119" t="s">
        <v>53484</v>
      </c>
      <c r="E1957" s="119" t="s">
        <v>30840</v>
      </c>
      <c r="F1957" s="119" t="s">
        <v>53485</v>
      </c>
      <c r="G1957" s="119" t="s">
        <v>229</v>
      </c>
      <c r="H1957" s="119" t="s">
        <v>5134</v>
      </c>
      <c r="I1957" s="119">
        <v>6</v>
      </c>
      <c r="J1957" s="119" t="s">
        <v>108</v>
      </c>
      <c r="K1957" s="119" t="s">
        <v>53486</v>
      </c>
      <c r="L1957" s="119" t="s">
        <v>53487</v>
      </c>
      <c r="M1957" s="119" t="s">
        <v>53488</v>
      </c>
      <c r="N1957" s="119" t="s">
        <v>53489</v>
      </c>
      <c r="O1957" s="119">
        <v>2620</v>
      </c>
      <c r="P1957" s="121"/>
      <c r="Q1957" s="121" t="s">
        <v>53490</v>
      </c>
      <c r="R1957" s="72"/>
      <c r="S1957" s="27"/>
      <c r="T1957" s="81"/>
      <c r="U1957" s="174" t="s">
        <v>40</v>
      </c>
      <c r="V1957" s="81" t="s">
        <v>68142</v>
      </c>
      <c r="W1957" s="25"/>
      <c r="X1957" s="25"/>
      <c r="Y1957" s="25"/>
      <c r="Z1957" s="220"/>
      <c r="AA1957" s="706"/>
    </row>
    <row r="1958" spans="1:28" s="11" customFormat="1" ht="78.75" x14ac:dyDescent="0.25">
      <c r="A1958" s="433" t="s">
        <v>25039</v>
      </c>
      <c r="B1958" s="119" t="s">
        <v>53081</v>
      </c>
      <c r="C1958" s="119" t="s">
        <v>53082</v>
      </c>
      <c r="D1958" s="119" t="s">
        <v>48770</v>
      </c>
      <c r="E1958" s="119" t="s">
        <v>53083</v>
      </c>
      <c r="F1958" s="119" t="s">
        <v>53084</v>
      </c>
      <c r="G1958" s="119" t="s">
        <v>2095</v>
      </c>
      <c r="H1958" s="119" t="s">
        <v>48</v>
      </c>
      <c r="I1958" s="119" t="s">
        <v>53085</v>
      </c>
      <c r="J1958" s="119" t="s">
        <v>3916</v>
      </c>
      <c r="K1958" s="119" t="s">
        <v>53086</v>
      </c>
      <c r="L1958" s="119" t="s">
        <v>53087</v>
      </c>
      <c r="M1958" s="119" t="s">
        <v>53088</v>
      </c>
      <c r="N1958" s="119" t="s">
        <v>53089</v>
      </c>
      <c r="O1958" s="119">
        <v>28479.55</v>
      </c>
      <c r="P1958" s="119"/>
      <c r="Q1958" s="119" t="s">
        <v>53090</v>
      </c>
      <c r="R1958" s="121"/>
      <c r="S1958" s="119"/>
      <c r="T1958" s="359"/>
      <c r="U1958" s="26"/>
      <c r="V1958" s="381" t="s">
        <v>68058</v>
      </c>
      <c r="W1958" s="38"/>
      <c r="X1958" s="25"/>
      <c r="Y1958" s="25"/>
      <c r="Z1958" s="220"/>
      <c r="AA1958" s="706"/>
    </row>
    <row r="1959" spans="1:28" ht="133.5" customHeight="1" x14ac:dyDescent="0.25">
      <c r="A1959" s="433" t="s">
        <v>25046</v>
      </c>
      <c r="B1959" s="111" t="s">
        <v>2376</v>
      </c>
      <c r="C1959" s="111" t="s">
        <v>2377</v>
      </c>
      <c r="D1959" s="111" t="s">
        <v>2378</v>
      </c>
      <c r="E1959" s="111" t="s">
        <v>2183</v>
      </c>
      <c r="F1959" s="111" t="s">
        <v>2379</v>
      </c>
      <c r="G1959" s="111" t="s">
        <v>723</v>
      </c>
      <c r="H1959" s="111" t="s">
        <v>30</v>
      </c>
      <c r="I1959" s="114" t="s">
        <v>2380</v>
      </c>
      <c r="J1959" s="111" t="s">
        <v>272</v>
      </c>
      <c r="K1959" s="111" t="s">
        <v>2381</v>
      </c>
      <c r="L1959" s="111" t="s">
        <v>2382</v>
      </c>
      <c r="M1959" s="111" t="s">
        <v>2383</v>
      </c>
      <c r="N1959" s="111" t="s">
        <v>2384</v>
      </c>
      <c r="O1959" s="111">
        <v>49005</v>
      </c>
      <c r="P1959" s="111"/>
      <c r="Q1959" s="111" t="s">
        <v>2385</v>
      </c>
      <c r="R1959" s="278" t="s">
        <v>2386</v>
      </c>
      <c r="S1959" s="278">
        <v>4738950</v>
      </c>
      <c r="T1959" s="278">
        <v>14720000</v>
      </c>
      <c r="U1959" s="111" t="s">
        <v>40</v>
      </c>
      <c r="V1959" s="407" t="s">
        <v>605</v>
      </c>
      <c r="W1959" s="405" t="s">
        <v>2387</v>
      </c>
      <c r="X1959" s="405" t="s">
        <v>2388</v>
      </c>
      <c r="Y1959" s="405" t="s">
        <v>2389</v>
      </c>
      <c r="Z1959" s="405"/>
      <c r="AA1959" s="786"/>
    </row>
    <row r="1960" spans="1:28" ht="133.5" customHeight="1" x14ac:dyDescent="0.25">
      <c r="A1960" s="433" t="s">
        <v>25059</v>
      </c>
      <c r="B1960" s="111" t="s">
        <v>2391</v>
      </c>
      <c r="C1960" s="111" t="s">
        <v>2392</v>
      </c>
      <c r="D1960" s="111" t="s">
        <v>2378</v>
      </c>
      <c r="E1960" s="111" t="s">
        <v>2183</v>
      </c>
      <c r="F1960" s="111" t="s">
        <v>2393</v>
      </c>
      <c r="G1960" s="111" t="s">
        <v>723</v>
      </c>
      <c r="H1960" s="111" t="s">
        <v>48</v>
      </c>
      <c r="I1960" s="114" t="s">
        <v>2394</v>
      </c>
      <c r="J1960" s="111" t="s">
        <v>272</v>
      </c>
      <c r="K1960" s="111" t="s">
        <v>2395</v>
      </c>
      <c r="L1960" s="111" t="s">
        <v>2382</v>
      </c>
      <c r="M1960" s="111" t="s">
        <v>2383</v>
      </c>
      <c r="N1960" s="111" t="s">
        <v>2396</v>
      </c>
      <c r="O1960" s="111">
        <v>96421</v>
      </c>
      <c r="P1960" s="111"/>
      <c r="Q1960" s="111" t="s">
        <v>2397</v>
      </c>
      <c r="R1960" s="278" t="s">
        <v>2386</v>
      </c>
      <c r="S1960" s="278">
        <v>4739000</v>
      </c>
      <c r="T1960" s="278">
        <v>13471800</v>
      </c>
      <c r="U1960" s="111" t="s">
        <v>40</v>
      </c>
      <c r="V1960" s="407" t="s">
        <v>605</v>
      </c>
      <c r="W1960" s="405" t="s">
        <v>2398</v>
      </c>
      <c r="X1960" s="405" t="s">
        <v>2399</v>
      </c>
      <c r="Y1960" s="405" t="s">
        <v>1967</v>
      </c>
      <c r="Z1960" s="405"/>
      <c r="AA1960" s="786"/>
    </row>
    <row r="1961" spans="1:28" s="11" customFormat="1" ht="78.75" x14ac:dyDescent="0.25">
      <c r="A1961" s="433" t="s">
        <v>25064</v>
      </c>
      <c r="B1961" s="119" t="s">
        <v>53473</v>
      </c>
      <c r="C1961" s="119" t="s">
        <v>53474</v>
      </c>
      <c r="D1961" s="119" t="s">
        <v>53475</v>
      </c>
      <c r="E1961" s="119" t="s">
        <v>216</v>
      </c>
      <c r="F1961" s="119" t="s">
        <v>53476</v>
      </c>
      <c r="G1961" s="119" t="s">
        <v>386</v>
      </c>
      <c r="H1961" s="119" t="s">
        <v>5134</v>
      </c>
      <c r="I1961" s="119">
        <v>68.2</v>
      </c>
      <c r="J1961" s="119" t="s">
        <v>2235</v>
      </c>
      <c r="K1961" s="119" t="s">
        <v>53477</v>
      </c>
      <c r="L1961" s="119" t="s">
        <v>53478</v>
      </c>
      <c r="M1961" s="119" t="s">
        <v>53479</v>
      </c>
      <c r="N1961" s="119" t="s">
        <v>53480</v>
      </c>
      <c r="O1961" s="119">
        <v>14684</v>
      </c>
      <c r="P1961" s="121"/>
      <c r="Q1961" s="121" t="s">
        <v>53481</v>
      </c>
      <c r="R1961" s="81"/>
      <c r="S1961" s="27"/>
      <c r="T1961" s="81"/>
      <c r="U1961" s="174" t="s">
        <v>40</v>
      </c>
      <c r="V1961" s="72" t="s">
        <v>68161</v>
      </c>
      <c r="W1961" s="38"/>
      <c r="X1961" s="25"/>
      <c r="Y1961" s="25"/>
      <c r="Z1961" s="220"/>
      <c r="AA1961" s="706"/>
    </row>
    <row r="1962" spans="1:28" s="11" customFormat="1" ht="78.75" x14ac:dyDescent="0.25">
      <c r="A1962" s="433" t="s">
        <v>25071</v>
      </c>
      <c r="B1962" s="119" t="s">
        <v>53465</v>
      </c>
      <c r="C1962" s="119" t="s">
        <v>53466</v>
      </c>
      <c r="D1962" s="119" t="s">
        <v>53467</v>
      </c>
      <c r="E1962" s="119" t="s">
        <v>52125</v>
      </c>
      <c r="F1962" s="119" t="s">
        <v>53468</v>
      </c>
      <c r="G1962" s="119" t="s">
        <v>5536</v>
      </c>
      <c r="H1962" s="119" t="s">
        <v>48</v>
      </c>
      <c r="I1962" s="119">
        <v>400</v>
      </c>
      <c r="J1962" s="119" t="s">
        <v>53469</v>
      </c>
      <c r="K1962" s="119" t="s">
        <v>53470</v>
      </c>
      <c r="L1962" s="119" t="s">
        <v>53471</v>
      </c>
      <c r="M1962" s="119" t="s">
        <v>53472</v>
      </c>
      <c r="N1962" s="119"/>
      <c r="O1962" s="119"/>
      <c r="P1962" s="119"/>
      <c r="Q1962" s="119"/>
      <c r="R1962" s="121"/>
      <c r="S1962" s="133"/>
      <c r="T1962" s="359"/>
      <c r="U1962" s="26"/>
      <c r="V1962" s="381" t="s">
        <v>68101</v>
      </c>
      <c r="W1962" s="38"/>
      <c r="X1962" s="25"/>
      <c r="Y1962" s="25"/>
      <c r="Z1962" s="220"/>
      <c r="AA1962" s="706"/>
    </row>
    <row r="1963" spans="1:28" ht="133.5" customHeight="1" x14ac:dyDescent="0.25">
      <c r="A1963" s="433" t="s">
        <v>25078</v>
      </c>
      <c r="B1963" s="709" t="s">
        <v>71018</v>
      </c>
      <c r="C1963" s="709" t="s">
        <v>2401</v>
      </c>
      <c r="D1963" s="709" t="s">
        <v>2402</v>
      </c>
      <c r="E1963" s="709" t="s">
        <v>8446</v>
      </c>
      <c r="F1963" s="709" t="s">
        <v>71019</v>
      </c>
      <c r="G1963" s="709" t="s">
        <v>229</v>
      </c>
      <c r="H1963" s="709" t="s">
        <v>76</v>
      </c>
      <c r="I1963" s="712" t="s">
        <v>93</v>
      </c>
      <c r="J1963" s="709" t="s">
        <v>371</v>
      </c>
      <c r="K1963" s="709" t="s">
        <v>71020</v>
      </c>
      <c r="L1963" s="709" t="s">
        <v>71021</v>
      </c>
      <c r="M1963" s="709" t="s">
        <v>71022</v>
      </c>
      <c r="N1963" s="709" t="s">
        <v>2403</v>
      </c>
      <c r="O1963" s="709" t="s">
        <v>2404</v>
      </c>
      <c r="P1963" s="736"/>
      <c r="Q1963" s="736" t="s">
        <v>2405</v>
      </c>
      <c r="R1963" s="713"/>
      <c r="S1963" s="713" t="s">
        <v>2406</v>
      </c>
      <c r="T1963" s="737" t="s">
        <v>2407</v>
      </c>
      <c r="U1963" s="709" t="s">
        <v>40</v>
      </c>
      <c r="V1963" s="709" t="s">
        <v>41</v>
      </c>
      <c r="W1963" s="819" t="s">
        <v>71023</v>
      </c>
      <c r="X1963" s="820">
        <v>558202215</v>
      </c>
      <c r="Y1963" s="836" t="s">
        <v>2409</v>
      </c>
      <c r="Z1963" s="405"/>
      <c r="AA1963" s="786"/>
    </row>
    <row r="1964" spans="1:28" s="11" customFormat="1" ht="94.5" x14ac:dyDescent="0.25">
      <c r="A1964" s="433" t="s">
        <v>25083</v>
      </c>
      <c r="B1964" s="119" t="s">
        <v>53457</v>
      </c>
      <c r="C1964" s="119" t="s">
        <v>2401</v>
      </c>
      <c r="D1964" s="119" t="s">
        <v>2402</v>
      </c>
      <c r="E1964" s="119" t="s">
        <v>2697</v>
      </c>
      <c r="F1964" s="119" t="s">
        <v>53458</v>
      </c>
      <c r="G1964" s="119" t="s">
        <v>18650</v>
      </c>
      <c r="H1964" s="119" t="s">
        <v>48</v>
      </c>
      <c r="I1964" s="120">
        <v>3</v>
      </c>
      <c r="J1964" s="119" t="s">
        <v>371</v>
      </c>
      <c r="K1964" s="119" t="s">
        <v>53459</v>
      </c>
      <c r="L1964" s="119" t="s">
        <v>53460</v>
      </c>
      <c r="M1964" s="119" t="s">
        <v>53461</v>
      </c>
      <c r="N1964" s="119" t="s">
        <v>53462</v>
      </c>
      <c r="O1964" s="119" t="s">
        <v>53463</v>
      </c>
      <c r="P1964" s="121"/>
      <c r="Q1964" s="121" t="s">
        <v>53464</v>
      </c>
      <c r="R1964" s="72"/>
      <c r="S1964" s="174"/>
      <c r="T1964" s="26"/>
      <c r="U1964" s="174" t="s">
        <v>46131</v>
      </c>
      <c r="V1964" s="122" t="s">
        <v>68160</v>
      </c>
      <c r="W1964" s="38"/>
      <c r="X1964" s="25"/>
      <c r="Y1964" s="25"/>
      <c r="Z1964" s="220"/>
      <c r="AA1964" s="706"/>
      <c r="AB1964" s="1049" t="s">
        <v>69898</v>
      </c>
    </row>
    <row r="1965" spans="1:28" s="206" customFormat="1" ht="409.5" x14ac:dyDescent="0.25">
      <c r="A1965" s="433" t="s">
        <v>25094</v>
      </c>
      <c r="B1965" s="46" t="s">
        <v>53446</v>
      </c>
      <c r="C1965" s="46" t="s">
        <v>53447</v>
      </c>
      <c r="D1965" s="46" t="s">
        <v>367</v>
      </c>
      <c r="E1965" s="46" t="s">
        <v>2131</v>
      </c>
      <c r="F1965" s="46" t="s">
        <v>53448</v>
      </c>
      <c r="G1965" s="46" t="s">
        <v>229</v>
      </c>
      <c r="H1965" s="46" t="s">
        <v>48</v>
      </c>
      <c r="I1965" s="99" t="s">
        <v>53449</v>
      </c>
      <c r="J1965" s="46" t="s">
        <v>371</v>
      </c>
      <c r="K1965" s="46" t="s">
        <v>53450</v>
      </c>
      <c r="L1965" s="46" t="s">
        <v>53451</v>
      </c>
      <c r="M1965" s="46" t="s">
        <v>1985</v>
      </c>
      <c r="N1965" s="46" t="s">
        <v>53452</v>
      </c>
      <c r="O1965" s="46" t="s">
        <v>53453</v>
      </c>
      <c r="P1965" s="100"/>
      <c r="Q1965" s="100" t="s">
        <v>53454</v>
      </c>
      <c r="R1965" s="411" t="s">
        <v>474</v>
      </c>
      <c r="S1965" s="411" t="s">
        <v>53455</v>
      </c>
      <c r="T1965" s="411" t="s">
        <v>53456</v>
      </c>
      <c r="U1965" s="914"/>
      <c r="V1965" s="415" t="s">
        <v>68159</v>
      </c>
      <c r="W1965" s="316"/>
      <c r="X1965" s="63"/>
      <c r="Y1965" s="63"/>
      <c r="Z1965" s="117"/>
      <c r="AA1965" s="894"/>
    </row>
    <row r="1966" spans="1:28" s="11" customFormat="1" ht="78.75" x14ac:dyDescent="0.25">
      <c r="A1966" s="433" t="s">
        <v>25099</v>
      </c>
      <c r="B1966" s="119" t="s">
        <v>53437</v>
      </c>
      <c r="C1966" s="119" t="s">
        <v>53438</v>
      </c>
      <c r="D1966" s="119" t="s">
        <v>53439</v>
      </c>
      <c r="E1966" s="119" t="s">
        <v>53265</v>
      </c>
      <c r="F1966" s="119" t="s">
        <v>53440</v>
      </c>
      <c r="G1966" s="119" t="s">
        <v>2095</v>
      </c>
      <c r="H1966" s="119" t="s">
        <v>48</v>
      </c>
      <c r="I1966" s="119" t="s">
        <v>53441</v>
      </c>
      <c r="J1966" s="119" t="s">
        <v>272</v>
      </c>
      <c r="K1966" s="119" t="s">
        <v>53442</v>
      </c>
      <c r="L1966" s="119" t="s">
        <v>53443</v>
      </c>
      <c r="M1966" s="119" t="s">
        <v>53444</v>
      </c>
      <c r="N1966" s="119"/>
      <c r="O1966" s="119"/>
      <c r="P1966" s="119"/>
      <c r="Q1966" s="119" t="s">
        <v>53445</v>
      </c>
      <c r="R1966" s="119"/>
      <c r="S1966" s="119"/>
      <c r="T1966" s="359"/>
      <c r="U1966" s="27"/>
      <c r="V1966" s="359" t="s">
        <v>68158</v>
      </c>
      <c r="W1966" s="38"/>
      <c r="X1966" s="25"/>
      <c r="Y1966" s="25"/>
      <c r="Z1966" s="220"/>
      <c r="AA1966" s="706"/>
    </row>
    <row r="1967" spans="1:28" s="11" customFormat="1" ht="141.75" x14ac:dyDescent="0.25">
      <c r="A1967" s="433" t="s">
        <v>25104</v>
      </c>
      <c r="B1967" s="119" t="s">
        <v>53430</v>
      </c>
      <c r="C1967" s="119" t="s">
        <v>29082</v>
      </c>
      <c r="D1967" s="119" t="s">
        <v>17353</v>
      </c>
      <c r="E1967" s="119" t="s">
        <v>53431</v>
      </c>
      <c r="F1967" s="119" t="s">
        <v>53432</v>
      </c>
      <c r="G1967" s="119" t="s">
        <v>741</v>
      </c>
      <c r="H1967" s="119" t="s">
        <v>1259</v>
      </c>
      <c r="I1967" s="120">
        <v>13940</v>
      </c>
      <c r="J1967" s="119" t="s">
        <v>51908</v>
      </c>
      <c r="K1967" s="119" t="s">
        <v>53423</v>
      </c>
      <c r="L1967" s="119" t="s">
        <v>53433</v>
      </c>
      <c r="M1967" s="119" t="s">
        <v>51911</v>
      </c>
      <c r="N1967" s="119" t="s">
        <v>53434</v>
      </c>
      <c r="O1967" s="119" t="s">
        <v>53435</v>
      </c>
      <c r="P1967" s="121"/>
      <c r="Q1967" s="121" t="s">
        <v>53436</v>
      </c>
      <c r="R1967" s="81"/>
      <c r="S1967" s="27"/>
      <c r="T1967" s="119"/>
      <c r="U1967" s="174" t="s">
        <v>40</v>
      </c>
      <c r="V1967" s="119" t="s">
        <v>68157</v>
      </c>
      <c r="W1967" s="38"/>
      <c r="X1967" s="25"/>
      <c r="Y1967" s="25"/>
      <c r="Z1967" s="220"/>
      <c r="AA1967" s="706"/>
      <c r="AB1967" s="1049" t="s">
        <v>69898</v>
      </c>
    </row>
    <row r="1968" spans="1:28" s="11" customFormat="1" ht="315" x14ac:dyDescent="0.25">
      <c r="A1968" s="433" t="s">
        <v>25117</v>
      </c>
      <c r="B1968" s="119" t="s">
        <v>53418</v>
      </c>
      <c r="C1968" s="119" t="s">
        <v>53419</v>
      </c>
      <c r="D1968" s="119" t="s">
        <v>53420</v>
      </c>
      <c r="E1968" s="119" t="s">
        <v>53421</v>
      </c>
      <c r="F1968" s="119" t="s">
        <v>53422</v>
      </c>
      <c r="G1968" s="119" t="s">
        <v>741</v>
      </c>
      <c r="H1968" s="119" t="s">
        <v>5134</v>
      </c>
      <c r="I1968" s="120">
        <v>19415</v>
      </c>
      <c r="J1968" s="119" t="s">
        <v>16935</v>
      </c>
      <c r="K1968" s="119" t="s">
        <v>53423</v>
      </c>
      <c r="L1968" s="119" t="s">
        <v>53424</v>
      </c>
      <c r="M1968" s="119" t="s">
        <v>53425</v>
      </c>
      <c r="N1968" s="119" t="s">
        <v>53426</v>
      </c>
      <c r="O1968" s="119">
        <v>213453</v>
      </c>
      <c r="P1968" s="121"/>
      <c r="Q1968" s="121" t="s">
        <v>53427</v>
      </c>
      <c r="R1968" s="81"/>
      <c r="S1968" s="81" t="s">
        <v>53428</v>
      </c>
      <c r="T1968" s="81" t="s">
        <v>53429</v>
      </c>
      <c r="U1968" s="27"/>
      <c r="V1968" s="81" t="s">
        <v>68070</v>
      </c>
      <c r="W1968" s="38"/>
      <c r="X1968" s="25"/>
      <c r="Y1968" s="25"/>
      <c r="Z1968" s="220"/>
      <c r="AA1968" s="706"/>
    </row>
    <row r="1969" spans="1:33" s="11" customFormat="1" ht="78.75" x14ac:dyDescent="0.25">
      <c r="A1969" s="433" t="s">
        <v>25134</v>
      </c>
      <c r="B1969" s="119" t="s">
        <v>53158</v>
      </c>
      <c r="C1969" s="119" t="s">
        <v>53159</v>
      </c>
      <c r="D1969" s="119" t="s">
        <v>46979</v>
      </c>
      <c r="E1969" s="119"/>
      <c r="F1969" s="119" t="s">
        <v>53160</v>
      </c>
      <c r="G1969" s="119" t="s">
        <v>386</v>
      </c>
      <c r="H1969" s="119" t="s">
        <v>5134</v>
      </c>
      <c r="I1969" s="119"/>
      <c r="J1969" s="119"/>
      <c r="K1969" s="119" t="s">
        <v>53161</v>
      </c>
      <c r="L1969" s="119" t="s">
        <v>53162</v>
      </c>
      <c r="M1969" s="119" t="s">
        <v>53163</v>
      </c>
      <c r="N1969" s="119"/>
      <c r="O1969" s="119"/>
      <c r="P1969" s="119"/>
      <c r="Q1969" s="119" t="s">
        <v>53164</v>
      </c>
      <c r="R1969" s="121"/>
      <c r="S1969" s="133"/>
      <c r="T1969" s="27"/>
      <c r="U1969" s="72"/>
      <c r="V1969" s="359" t="s">
        <v>68050</v>
      </c>
      <c r="W1969" s="38"/>
      <c r="X1969" s="25"/>
      <c r="Y1969" s="25"/>
      <c r="Z1969" s="220"/>
      <c r="AA1969" s="706"/>
    </row>
    <row r="1970" spans="1:33" s="11" customFormat="1" ht="78.75" x14ac:dyDescent="0.25">
      <c r="A1970" s="433" t="s">
        <v>25145</v>
      </c>
      <c r="B1970" s="119" t="s">
        <v>53165</v>
      </c>
      <c r="C1970" s="119" t="s">
        <v>53166</v>
      </c>
      <c r="D1970" s="119" t="s">
        <v>53167</v>
      </c>
      <c r="E1970" s="119"/>
      <c r="F1970" s="119" t="s">
        <v>53168</v>
      </c>
      <c r="G1970" s="119" t="s">
        <v>386</v>
      </c>
      <c r="H1970" s="119" t="s">
        <v>5134</v>
      </c>
      <c r="I1970" s="119"/>
      <c r="J1970" s="119"/>
      <c r="K1970" s="119" t="s">
        <v>53169</v>
      </c>
      <c r="L1970" s="119" t="s">
        <v>53170</v>
      </c>
      <c r="M1970" s="119"/>
      <c r="N1970" s="119"/>
      <c r="O1970" s="119"/>
      <c r="P1970" s="119"/>
      <c r="Q1970" s="119" t="s">
        <v>53171</v>
      </c>
      <c r="R1970" s="121"/>
      <c r="S1970" s="133"/>
      <c r="T1970" s="27"/>
      <c r="U1970" s="72"/>
      <c r="V1970" s="359" t="s">
        <v>68050</v>
      </c>
      <c r="W1970" s="38"/>
      <c r="X1970" s="25"/>
      <c r="Y1970" s="25"/>
      <c r="Z1970" s="220"/>
      <c r="AA1970" s="706"/>
    </row>
    <row r="1971" spans="1:33" s="206" customFormat="1" ht="141.75" x14ac:dyDescent="0.25">
      <c r="A1971" s="433" t="s">
        <v>25157</v>
      </c>
      <c r="B1971" s="46" t="s">
        <v>53412</v>
      </c>
      <c r="C1971" s="46" t="s">
        <v>53413</v>
      </c>
      <c r="D1971" s="46" t="s">
        <v>17663</v>
      </c>
      <c r="E1971" s="46" t="s">
        <v>53414</v>
      </c>
      <c r="F1971" s="46" t="s">
        <v>53415</v>
      </c>
      <c r="G1971" s="46" t="s">
        <v>15350</v>
      </c>
      <c r="H1971" s="46" t="s">
        <v>5134</v>
      </c>
      <c r="I1971" s="46">
        <v>18600</v>
      </c>
      <c r="J1971" s="46"/>
      <c r="K1971" s="46" t="s">
        <v>53416</v>
      </c>
      <c r="L1971" s="46" t="s">
        <v>17685</v>
      </c>
      <c r="M1971" s="46" t="s">
        <v>17670</v>
      </c>
      <c r="N1971" s="46"/>
      <c r="O1971" s="46"/>
      <c r="P1971" s="100"/>
      <c r="Q1971" s="100" t="s">
        <v>53417</v>
      </c>
      <c r="R1971" s="100" t="s">
        <v>17672</v>
      </c>
      <c r="S1971" s="46" t="s">
        <v>2674</v>
      </c>
      <c r="T1971" s="46" t="s">
        <v>2674</v>
      </c>
      <c r="U1971" s="914"/>
      <c r="V1971" s="100" t="s">
        <v>68156</v>
      </c>
      <c r="W1971" s="110"/>
      <c r="X1971" s="98"/>
      <c r="Y1971" s="63"/>
      <c r="Z1971" s="117"/>
      <c r="AA1971" s="894"/>
    </row>
    <row r="1972" spans="1:33" s="11" customFormat="1" ht="78.75" x14ac:dyDescent="0.25">
      <c r="A1972" s="433" t="s">
        <v>25171</v>
      </c>
      <c r="B1972" s="119" t="s">
        <v>53403</v>
      </c>
      <c r="C1972" s="119" t="s">
        <v>44321</v>
      </c>
      <c r="D1972" s="119" t="s">
        <v>53404</v>
      </c>
      <c r="E1972" s="119" t="s">
        <v>53405</v>
      </c>
      <c r="F1972" s="119" t="s">
        <v>53406</v>
      </c>
      <c r="G1972" s="119" t="s">
        <v>1122</v>
      </c>
      <c r="H1972" s="119" t="s">
        <v>1259</v>
      </c>
      <c r="I1972" s="119">
        <v>84800</v>
      </c>
      <c r="J1972" s="119" t="s">
        <v>53407</v>
      </c>
      <c r="K1972" s="119" t="s">
        <v>53408</v>
      </c>
      <c r="L1972" s="119" t="s">
        <v>53409</v>
      </c>
      <c r="M1972" s="119" t="s">
        <v>53410</v>
      </c>
      <c r="N1972" s="119"/>
      <c r="O1972" s="119"/>
      <c r="P1972" s="119"/>
      <c r="Q1972" s="119" t="s">
        <v>53411</v>
      </c>
      <c r="R1972" s="121"/>
      <c r="S1972" s="133"/>
      <c r="T1972" s="27"/>
      <c r="U1972" s="72"/>
      <c r="V1972" s="359" t="s">
        <v>68148</v>
      </c>
      <c r="W1972" s="38"/>
      <c r="X1972" s="25"/>
      <c r="Y1972" s="25"/>
      <c r="Z1972" s="220"/>
      <c r="AA1972" s="706"/>
    </row>
    <row r="1973" spans="1:33" s="11" customFormat="1" ht="78.75" x14ac:dyDescent="0.25">
      <c r="A1973" s="433" t="s">
        <v>25184</v>
      </c>
      <c r="B1973" s="119" t="s">
        <v>53393</v>
      </c>
      <c r="C1973" s="119" t="s">
        <v>53394</v>
      </c>
      <c r="D1973" s="119" t="s">
        <v>53395</v>
      </c>
      <c r="E1973" s="119" t="s">
        <v>1033</v>
      </c>
      <c r="F1973" s="119" t="s">
        <v>53396</v>
      </c>
      <c r="G1973" s="119" t="s">
        <v>18650</v>
      </c>
      <c r="H1973" s="119" t="s">
        <v>48</v>
      </c>
      <c r="I1973" s="119">
        <v>2</v>
      </c>
      <c r="J1973" s="119" t="s">
        <v>204</v>
      </c>
      <c r="K1973" s="119" t="s">
        <v>53397</v>
      </c>
      <c r="L1973" s="119" t="s">
        <v>53398</v>
      </c>
      <c r="M1973" s="119"/>
      <c r="N1973" s="119"/>
      <c r="O1973" s="119"/>
      <c r="P1973" s="119"/>
      <c r="Q1973" s="119" t="s">
        <v>53399</v>
      </c>
      <c r="R1973" s="121"/>
      <c r="S1973" s="133"/>
      <c r="T1973" s="27"/>
      <c r="U1973" s="72"/>
      <c r="V1973" s="359" t="s">
        <v>68137</v>
      </c>
      <c r="W1973" s="38"/>
      <c r="X1973" s="25"/>
      <c r="Y1973" s="25"/>
      <c r="Z1973" s="220"/>
      <c r="AA1973" s="706"/>
    </row>
    <row r="1974" spans="1:33" s="11" customFormat="1" ht="78.75" x14ac:dyDescent="0.25">
      <c r="A1974" s="433" t="s">
        <v>25193</v>
      </c>
      <c r="B1974" s="119" t="s">
        <v>53400</v>
      </c>
      <c r="C1974" s="119" t="s">
        <v>53401</v>
      </c>
      <c r="D1974" s="119" t="s">
        <v>53395</v>
      </c>
      <c r="E1974" s="119" t="s">
        <v>1033</v>
      </c>
      <c r="F1974" s="119" t="s">
        <v>53396</v>
      </c>
      <c r="G1974" s="119" t="s">
        <v>18650</v>
      </c>
      <c r="H1974" s="119" t="s">
        <v>48</v>
      </c>
      <c r="I1974" s="119">
        <v>2</v>
      </c>
      <c r="J1974" s="119" t="s">
        <v>204</v>
      </c>
      <c r="K1974" s="119" t="s">
        <v>53397</v>
      </c>
      <c r="L1974" s="119" t="s">
        <v>53398</v>
      </c>
      <c r="M1974" s="119"/>
      <c r="N1974" s="119"/>
      <c r="O1974" s="119"/>
      <c r="P1974" s="119"/>
      <c r="Q1974" s="119" t="s">
        <v>53402</v>
      </c>
      <c r="R1974" s="121"/>
      <c r="S1974" s="133"/>
      <c r="T1974" s="27"/>
      <c r="U1974" s="72"/>
      <c r="V1974" s="359" t="s">
        <v>68137</v>
      </c>
      <c r="W1974" s="38"/>
      <c r="X1974" s="25"/>
      <c r="Y1974" s="25"/>
      <c r="Z1974" s="220"/>
      <c r="AA1974" s="706"/>
    </row>
    <row r="1975" spans="1:33" s="11" customFormat="1" ht="78.75" x14ac:dyDescent="0.25">
      <c r="A1975" s="433" t="s">
        <v>25194</v>
      </c>
      <c r="B1975" s="119" t="s">
        <v>53385</v>
      </c>
      <c r="C1975" s="119" t="s">
        <v>53386</v>
      </c>
      <c r="D1975" s="119" t="s">
        <v>53387</v>
      </c>
      <c r="E1975" s="119" t="s">
        <v>441</v>
      </c>
      <c r="F1975" s="119" t="s">
        <v>53388</v>
      </c>
      <c r="G1975" s="119" t="s">
        <v>386</v>
      </c>
      <c r="H1975" s="119" t="s">
        <v>5134</v>
      </c>
      <c r="I1975" s="119">
        <v>12</v>
      </c>
      <c r="J1975" s="119" t="s">
        <v>3126</v>
      </c>
      <c r="K1975" s="119" t="s">
        <v>53389</v>
      </c>
      <c r="L1975" s="119" t="s">
        <v>53390</v>
      </c>
      <c r="M1975" s="119" t="s">
        <v>53391</v>
      </c>
      <c r="N1975" s="119"/>
      <c r="O1975" s="119"/>
      <c r="P1975" s="119"/>
      <c r="Q1975" s="119" t="s">
        <v>53392</v>
      </c>
      <c r="R1975" s="121"/>
      <c r="S1975" s="119"/>
      <c r="T1975" s="27"/>
      <c r="U1975" s="121"/>
      <c r="V1975" s="119" t="s">
        <v>68155</v>
      </c>
      <c r="W1975" s="38"/>
      <c r="X1975" s="25"/>
      <c r="Y1975" s="25"/>
      <c r="Z1975" s="220"/>
      <c r="AA1975" s="706"/>
    </row>
    <row r="1976" spans="1:33" s="11" customFormat="1" ht="78.75" x14ac:dyDescent="0.25">
      <c r="A1976" s="433" t="s">
        <v>25206</v>
      </c>
      <c r="B1976" s="119" t="s">
        <v>53376</v>
      </c>
      <c r="C1976" s="119" t="s">
        <v>53377</v>
      </c>
      <c r="D1976" s="119" t="s">
        <v>53378</v>
      </c>
      <c r="E1976" s="119" t="s">
        <v>47954</v>
      </c>
      <c r="F1976" s="119" t="s">
        <v>53379</v>
      </c>
      <c r="G1976" s="119" t="s">
        <v>41073</v>
      </c>
      <c r="H1976" s="119" t="s">
        <v>1259</v>
      </c>
      <c r="I1976" s="119">
        <v>7000</v>
      </c>
      <c r="J1976" s="119" t="s">
        <v>522</v>
      </c>
      <c r="K1976" s="119" t="s">
        <v>53380</v>
      </c>
      <c r="L1976" s="119" t="s">
        <v>53381</v>
      </c>
      <c r="M1976" s="119" t="s">
        <v>53382</v>
      </c>
      <c r="N1976" s="119" t="s">
        <v>53383</v>
      </c>
      <c r="O1976" s="119">
        <v>21600</v>
      </c>
      <c r="P1976" s="119"/>
      <c r="Q1976" s="119" t="s">
        <v>53384</v>
      </c>
      <c r="R1976" s="121"/>
      <c r="S1976" s="133"/>
      <c r="T1976" s="27"/>
      <c r="U1976" s="72"/>
      <c r="V1976" s="359" t="s">
        <v>68139</v>
      </c>
      <c r="W1976" s="38"/>
      <c r="X1976" s="25"/>
      <c r="Y1976" s="25"/>
      <c r="Z1976" s="220"/>
      <c r="AA1976" s="706"/>
    </row>
    <row r="1977" spans="1:33" s="2" customFormat="1" ht="165" x14ac:dyDescent="0.25">
      <c r="A1977" s="1276" t="s">
        <v>25222</v>
      </c>
      <c r="B1977" s="709" t="s">
        <v>67253</v>
      </c>
      <c r="C1977" s="709" t="s">
        <v>2411</v>
      </c>
      <c r="D1977" s="709" t="s">
        <v>2412</v>
      </c>
      <c r="E1977" s="709" t="s">
        <v>1615</v>
      </c>
      <c r="F1977" s="709" t="s">
        <v>86325</v>
      </c>
      <c r="G1977" s="709" t="s">
        <v>2413</v>
      </c>
      <c r="H1977" s="709" t="s">
        <v>30</v>
      </c>
      <c r="I1977" s="712" t="s">
        <v>7634</v>
      </c>
      <c r="J1977" s="709" t="s">
        <v>459</v>
      </c>
      <c r="K1977" s="709" t="s">
        <v>86326</v>
      </c>
      <c r="L1977" s="709" t="s">
        <v>84482</v>
      </c>
      <c r="M1977" s="709" t="s">
        <v>84483</v>
      </c>
      <c r="N1977" s="709" t="s">
        <v>2415</v>
      </c>
      <c r="O1977" s="709" t="s">
        <v>2416</v>
      </c>
      <c r="P1977" s="709"/>
      <c r="Q1977" s="709" t="s">
        <v>2417</v>
      </c>
      <c r="R1977" s="713" t="s">
        <v>2418</v>
      </c>
      <c r="S1977" s="713" t="s">
        <v>84486</v>
      </c>
      <c r="T1977" s="713" t="s">
        <v>2419</v>
      </c>
      <c r="U1977" s="709" t="s">
        <v>2420</v>
      </c>
      <c r="V1977" s="709" t="s">
        <v>196</v>
      </c>
      <c r="W1977" s="817" t="s">
        <v>84484</v>
      </c>
      <c r="X1977" s="1" t="s">
        <v>2061</v>
      </c>
      <c r="Y1977" s="1" t="s">
        <v>2421</v>
      </c>
      <c r="Z1977" s="1"/>
      <c r="AA1977" s="844" t="s">
        <v>67508</v>
      </c>
      <c r="AB1977" s="1355" t="s">
        <v>84485</v>
      </c>
      <c r="AC1977" s="1356" t="s">
        <v>82088</v>
      </c>
      <c r="AD1977" s="1120" t="s">
        <v>82089</v>
      </c>
      <c r="AE1977" s="1134" t="s">
        <v>82090</v>
      </c>
      <c r="AF1977" s="1135">
        <v>1</v>
      </c>
      <c r="AG1977" s="1229">
        <v>44327</v>
      </c>
    </row>
    <row r="1978" spans="1:33" s="11" customFormat="1" ht="126" x14ac:dyDescent="0.25">
      <c r="A1978" s="433" t="s">
        <v>70437</v>
      </c>
      <c r="B1978" s="119" t="s">
        <v>53366</v>
      </c>
      <c r="C1978" s="119" t="s">
        <v>53367</v>
      </c>
      <c r="D1978" s="119" t="s">
        <v>53368</v>
      </c>
      <c r="E1978" s="119" t="s">
        <v>53369</v>
      </c>
      <c r="F1978" s="119" t="s">
        <v>53370</v>
      </c>
      <c r="G1978" s="119" t="s">
        <v>53371</v>
      </c>
      <c r="H1978" s="119" t="s">
        <v>48</v>
      </c>
      <c r="I1978" s="119">
        <v>496</v>
      </c>
      <c r="J1978" s="119" t="s">
        <v>1929</v>
      </c>
      <c r="K1978" s="119" t="s">
        <v>53372</v>
      </c>
      <c r="L1978" s="119" t="s">
        <v>53373</v>
      </c>
      <c r="M1978" s="119" t="s">
        <v>53374</v>
      </c>
      <c r="N1978" s="119"/>
      <c r="O1978" s="119"/>
      <c r="P1978" s="121"/>
      <c r="Q1978" s="121" t="s">
        <v>53375</v>
      </c>
      <c r="R1978" s="81"/>
      <c r="S1978" s="27"/>
      <c r="T1978" s="119"/>
      <c r="U1978" s="174" t="s">
        <v>195</v>
      </c>
      <c r="V1978" s="121" t="s">
        <v>68154</v>
      </c>
      <c r="W1978" s="38"/>
      <c r="X1978" s="25"/>
      <c r="Y1978" s="25"/>
      <c r="Z1978" s="220"/>
      <c r="AA1978" s="706"/>
    </row>
    <row r="1979" spans="1:33" s="11" customFormat="1" ht="78.75" x14ac:dyDescent="0.25">
      <c r="A1979" s="433" t="s">
        <v>25242</v>
      </c>
      <c r="B1979" s="119" t="s">
        <v>53357</v>
      </c>
      <c r="C1979" s="119" t="s">
        <v>53358</v>
      </c>
      <c r="D1979" s="119" t="s">
        <v>53359</v>
      </c>
      <c r="E1979" s="119" t="s">
        <v>53360</v>
      </c>
      <c r="F1979" s="119" t="s">
        <v>53361</v>
      </c>
      <c r="G1979" s="119" t="s">
        <v>741</v>
      </c>
      <c r="H1979" s="119" t="s">
        <v>48</v>
      </c>
      <c r="I1979" s="119">
        <v>621</v>
      </c>
      <c r="J1979" s="119" t="s">
        <v>676</v>
      </c>
      <c r="K1979" s="119" t="s">
        <v>53362</v>
      </c>
      <c r="L1979" s="119" t="s">
        <v>53363</v>
      </c>
      <c r="M1979" s="119" t="s">
        <v>53364</v>
      </c>
      <c r="N1979" s="119"/>
      <c r="O1979" s="119"/>
      <c r="P1979" s="119"/>
      <c r="Q1979" s="119" t="s">
        <v>53365</v>
      </c>
      <c r="R1979" s="121"/>
      <c r="S1979" s="119"/>
      <c r="T1979" s="359"/>
      <c r="U1979" s="26"/>
      <c r="V1979" s="381" t="s">
        <v>68153</v>
      </c>
      <c r="W1979" s="38"/>
      <c r="X1979" s="25"/>
      <c r="Y1979" s="25"/>
      <c r="Z1979" s="220"/>
      <c r="AA1979" s="706"/>
    </row>
    <row r="1980" spans="1:33" ht="133.5" customHeight="1" x14ac:dyDescent="0.25">
      <c r="A1980" s="433" t="s">
        <v>25255</v>
      </c>
      <c r="B1980" s="111" t="s">
        <v>2422</v>
      </c>
      <c r="C1980" s="111" t="s">
        <v>2423</v>
      </c>
      <c r="D1980" s="111" t="s">
        <v>2424</v>
      </c>
      <c r="E1980" s="111" t="s">
        <v>306</v>
      </c>
      <c r="F1980" s="111" t="s">
        <v>2425</v>
      </c>
      <c r="G1980" s="111" t="s">
        <v>2426</v>
      </c>
      <c r="H1980" s="111" t="s">
        <v>48</v>
      </c>
      <c r="I1980" s="114" t="s">
        <v>2427</v>
      </c>
      <c r="J1980" s="111" t="s">
        <v>2428</v>
      </c>
      <c r="K1980" s="111" t="s">
        <v>2429</v>
      </c>
      <c r="L1980" s="111" t="s">
        <v>2430</v>
      </c>
      <c r="M1980" s="111" t="s">
        <v>2431</v>
      </c>
      <c r="N1980" s="111"/>
      <c r="O1980" s="111"/>
      <c r="P1980" s="111"/>
      <c r="Q1980" s="111" t="s">
        <v>2432</v>
      </c>
      <c r="S1980" s="278" t="s">
        <v>2433</v>
      </c>
      <c r="T1980" s="487" t="s">
        <v>2434</v>
      </c>
      <c r="U1980" s="111" t="s">
        <v>2435</v>
      </c>
      <c r="V1980" s="407" t="s">
        <v>196</v>
      </c>
      <c r="W1980" s="405" t="s">
        <v>2436</v>
      </c>
      <c r="X1980" s="405" t="s">
        <v>2437</v>
      </c>
      <c r="Y1980" s="405" t="s">
        <v>2438</v>
      </c>
      <c r="Z1980" s="405"/>
      <c r="AA1980" s="786"/>
    </row>
    <row r="1981" spans="1:33" s="11" customFormat="1" ht="78.75" x14ac:dyDescent="0.25">
      <c r="A1981" s="433" t="s">
        <v>65508</v>
      </c>
      <c r="B1981" s="119" t="s">
        <v>53091</v>
      </c>
      <c r="C1981" s="119" t="s">
        <v>53092</v>
      </c>
      <c r="D1981" s="119" t="s">
        <v>53093</v>
      </c>
      <c r="E1981" s="119" t="s">
        <v>47954</v>
      </c>
      <c r="F1981" s="119" t="s">
        <v>53094</v>
      </c>
      <c r="G1981" s="119" t="s">
        <v>2095</v>
      </c>
      <c r="H1981" s="119" t="s">
        <v>48</v>
      </c>
      <c r="I1981" s="119" t="s">
        <v>53095</v>
      </c>
      <c r="J1981" s="119" t="s">
        <v>272</v>
      </c>
      <c r="K1981" s="119" t="s">
        <v>53096</v>
      </c>
      <c r="L1981" s="119" t="s">
        <v>53097</v>
      </c>
      <c r="M1981" s="119" t="s">
        <v>53098</v>
      </c>
      <c r="N1981" s="119"/>
      <c r="O1981" s="119"/>
      <c r="P1981" s="119"/>
      <c r="Q1981" s="119" t="s">
        <v>53099</v>
      </c>
      <c r="R1981" s="121"/>
      <c r="S1981" s="119"/>
      <c r="T1981" s="359"/>
      <c r="U1981" s="26"/>
      <c r="V1981" s="381" t="s">
        <v>68152</v>
      </c>
      <c r="W1981" s="38"/>
      <c r="X1981" s="25"/>
      <c r="Y1981" s="25"/>
      <c r="Z1981" s="220"/>
      <c r="AA1981" s="706"/>
    </row>
    <row r="1982" spans="1:33" ht="133.5" customHeight="1" x14ac:dyDescent="0.25">
      <c r="A1982" s="433" t="s">
        <v>25277</v>
      </c>
      <c r="B1982" s="111" t="s">
        <v>2439</v>
      </c>
      <c r="C1982" s="111" t="s">
        <v>2440</v>
      </c>
      <c r="D1982" s="111" t="s">
        <v>2441</v>
      </c>
      <c r="E1982" s="111" t="s">
        <v>2183</v>
      </c>
      <c r="F1982" s="111" t="s">
        <v>2442</v>
      </c>
      <c r="G1982" s="111" t="s">
        <v>723</v>
      </c>
      <c r="H1982" s="111" t="s">
        <v>30</v>
      </c>
      <c r="I1982" s="114" t="s">
        <v>2443</v>
      </c>
      <c r="J1982" s="111" t="s">
        <v>272</v>
      </c>
      <c r="K1982" s="111" t="s">
        <v>2444</v>
      </c>
      <c r="L1982" s="111" t="s">
        <v>2445</v>
      </c>
      <c r="M1982" s="111" t="s">
        <v>2446</v>
      </c>
      <c r="N1982" s="111" t="s">
        <v>2447</v>
      </c>
      <c r="O1982" s="111">
        <v>27196</v>
      </c>
      <c r="P1982" s="111"/>
      <c r="Q1982" s="111" t="s">
        <v>2448</v>
      </c>
      <c r="R1982" s="278" t="s">
        <v>2449</v>
      </c>
      <c r="S1982" s="278">
        <v>4752500</v>
      </c>
      <c r="T1982" s="278">
        <v>13463350</v>
      </c>
      <c r="U1982" s="111" t="s">
        <v>40</v>
      </c>
      <c r="V1982" s="407" t="s">
        <v>605</v>
      </c>
      <c r="W1982" s="405" t="s">
        <v>2450</v>
      </c>
      <c r="X1982" s="405" t="s">
        <v>2451</v>
      </c>
      <c r="Y1982" s="405" t="s">
        <v>2452</v>
      </c>
      <c r="Z1982" s="405"/>
      <c r="AA1982" s="786"/>
    </row>
    <row r="1983" spans="1:33" s="11" customFormat="1" ht="78.75" x14ac:dyDescent="0.25">
      <c r="A1983" s="433" t="s">
        <v>25285</v>
      </c>
      <c r="B1983" s="119" t="s">
        <v>53100</v>
      </c>
      <c r="C1983" s="119" t="s">
        <v>53101</v>
      </c>
      <c r="D1983" s="119" t="s">
        <v>53102</v>
      </c>
      <c r="E1983" s="119" t="s">
        <v>6303</v>
      </c>
      <c r="F1983" s="119" t="s">
        <v>53103</v>
      </c>
      <c r="G1983" s="119" t="s">
        <v>2095</v>
      </c>
      <c r="H1983" s="119" t="s">
        <v>48</v>
      </c>
      <c r="I1983" s="119" t="s">
        <v>53104</v>
      </c>
      <c r="J1983" s="119" t="s">
        <v>53105</v>
      </c>
      <c r="K1983" s="119" t="s">
        <v>53106</v>
      </c>
      <c r="L1983" s="119" t="s">
        <v>53107</v>
      </c>
      <c r="M1983" s="119" t="s">
        <v>53108</v>
      </c>
      <c r="N1983" s="119"/>
      <c r="O1983" s="119"/>
      <c r="P1983" s="119"/>
      <c r="Q1983" s="119" t="s">
        <v>53109</v>
      </c>
      <c r="R1983" s="121"/>
      <c r="S1983" s="119"/>
      <c r="T1983" s="359"/>
      <c r="U1983" s="26"/>
      <c r="V1983" s="381" t="s">
        <v>68058</v>
      </c>
      <c r="W1983" s="38"/>
      <c r="X1983" s="25"/>
      <c r="Y1983" s="25"/>
      <c r="Z1983" s="220"/>
      <c r="AA1983" s="706"/>
    </row>
    <row r="1984" spans="1:33" s="11" customFormat="1" ht="78.75" x14ac:dyDescent="0.25">
      <c r="A1984" s="433" t="s">
        <v>25298</v>
      </c>
      <c r="B1984" s="119" t="s">
        <v>53349</v>
      </c>
      <c r="C1984" s="119" t="s">
        <v>51174</v>
      </c>
      <c r="D1984" s="119" t="s">
        <v>29670</v>
      </c>
      <c r="E1984" s="119" t="s">
        <v>53350</v>
      </c>
      <c r="F1984" s="119" t="s">
        <v>53351</v>
      </c>
      <c r="G1984" s="119" t="s">
        <v>4550</v>
      </c>
      <c r="H1984" s="119" t="s">
        <v>1259</v>
      </c>
      <c r="I1984" s="119">
        <v>1100</v>
      </c>
      <c r="J1984" s="119" t="s">
        <v>255</v>
      </c>
      <c r="K1984" s="119" t="s">
        <v>53352</v>
      </c>
      <c r="L1984" s="119" t="s">
        <v>53353</v>
      </c>
      <c r="M1984" s="119" t="s">
        <v>53354</v>
      </c>
      <c r="N1984" s="119" t="s">
        <v>53355</v>
      </c>
      <c r="O1984" s="119">
        <v>47960</v>
      </c>
      <c r="P1984" s="119"/>
      <c r="Q1984" s="119" t="s">
        <v>53356</v>
      </c>
      <c r="R1984" s="121"/>
      <c r="S1984" s="133"/>
      <c r="T1984" s="27"/>
      <c r="U1984" s="72"/>
      <c r="V1984" s="359" t="s">
        <v>68139</v>
      </c>
      <c r="W1984" s="38"/>
      <c r="X1984" s="25"/>
      <c r="Y1984" s="25"/>
      <c r="Z1984" s="220"/>
      <c r="AA1984" s="706"/>
    </row>
    <row r="1985" spans="1:27" s="11" customFormat="1" ht="126" x14ac:dyDescent="0.25">
      <c r="A1985" s="433" t="s">
        <v>25307</v>
      </c>
      <c r="B1985" s="119" t="s">
        <v>53339</v>
      </c>
      <c r="C1985" s="119" t="s">
        <v>53340</v>
      </c>
      <c r="D1985" s="119" t="s">
        <v>53341</v>
      </c>
      <c r="E1985" s="119" t="s">
        <v>53342</v>
      </c>
      <c r="F1985" s="119" t="s">
        <v>53343</v>
      </c>
      <c r="G1985" s="119" t="s">
        <v>386</v>
      </c>
      <c r="H1985" s="119" t="s">
        <v>48</v>
      </c>
      <c r="I1985" s="120">
        <v>5.6</v>
      </c>
      <c r="J1985" s="119" t="s">
        <v>321</v>
      </c>
      <c r="K1985" s="119" t="s">
        <v>53344</v>
      </c>
      <c r="L1985" s="119" t="s">
        <v>53345</v>
      </c>
      <c r="M1985" s="119" t="s">
        <v>53346</v>
      </c>
      <c r="N1985" s="119" t="s">
        <v>53347</v>
      </c>
      <c r="O1985" s="119">
        <v>5051.8</v>
      </c>
      <c r="P1985" s="121"/>
      <c r="Q1985" s="121" t="s">
        <v>53348</v>
      </c>
      <c r="R1985" s="72"/>
      <c r="S1985" s="174"/>
      <c r="T1985" s="27"/>
      <c r="U1985" s="174" t="s">
        <v>40</v>
      </c>
      <c r="V1985" s="122" t="s">
        <v>68151</v>
      </c>
      <c r="W1985" s="38"/>
      <c r="X1985" s="25"/>
      <c r="Y1985" s="25"/>
      <c r="Z1985" s="220"/>
      <c r="AA1985" s="706"/>
    </row>
    <row r="1986" spans="1:27" s="11" customFormat="1" ht="78.75" x14ac:dyDescent="0.25">
      <c r="A1986" s="433" t="s">
        <v>25311</v>
      </c>
      <c r="B1986" s="119" t="s">
        <v>53110</v>
      </c>
      <c r="C1986" s="119" t="s">
        <v>53111</v>
      </c>
      <c r="D1986" s="119" t="s">
        <v>53112</v>
      </c>
      <c r="E1986" s="119" t="s">
        <v>52433</v>
      </c>
      <c r="F1986" s="119" t="s">
        <v>53113</v>
      </c>
      <c r="G1986" s="119" t="s">
        <v>46218</v>
      </c>
      <c r="H1986" s="119" t="s">
        <v>48</v>
      </c>
      <c r="I1986" s="119" t="s">
        <v>53114</v>
      </c>
      <c r="J1986" s="119" t="s">
        <v>2576</v>
      </c>
      <c r="K1986" s="119" t="s">
        <v>53115</v>
      </c>
      <c r="L1986" s="119" t="s">
        <v>53116</v>
      </c>
      <c r="M1986" s="119" t="s">
        <v>38837</v>
      </c>
      <c r="N1986" s="119"/>
      <c r="O1986" s="119"/>
      <c r="P1986" s="119"/>
      <c r="Q1986" s="119" t="s">
        <v>53117</v>
      </c>
      <c r="R1986" s="121"/>
      <c r="S1986" s="119"/>
      <c r="T1986" s="359"/>
      <c r="U1986" s="26"/>
      <c r="V1986" s="381" t="s">
        <v>68058</v>
      </c>
      <c r="W1986" s="38"/>
      <c r="X1986" s="25"/>
      <c r="Y1986" s="334"/>
      <c r="Z1986" s="220"/>
      <c r="AA1986" s="706"/>
    </row>
    <row r="1987" spans="1:27" ht="133.5" customHeight="1" x14ac:dyDescent="0.25">
      <c r="A1987" s="433" t="s">
        <v>25316</v>
      </c>
      <c r="B1987" s="111" t="s">
        <v>2454</v>
      </c>
      <c r="C1987" s="111" t="s">
        <v>2455</v>
      </c>
      <c r="D1987" s="111" t="s">
        <v>2456</v>
      </c>
      <c r="E1987" s="111" t="s">
        <v>2457</v>
      </c>
      <c r="F1987" s="111" t="s">
        <v>2458</v>
      </c>
      <c r="G1987" s="111" t="s">
        <v>2459</v>
      </c>
      <c r="H1987" s="111" t="s">
        <v>76</v>
      </c>
      <c r="I1987" s="114" t="s">
        <v>1577</v>
      </c>
      <c r="J1987" s="111" t="s">
        <v>288</v>
      </c>
      <c r="K1987" s="111" t="s">
        <v>2460</v>
      </c>
      <c r="L1987" s="111" t="s">
        <v>2461</v>
      </c>
      <c r="M1987" s="111" t="s">
        <v>1482</v>
      </c>
      <c r="N1987" s="111" t="s">
        <v>2462</v>
      </c>
      <c r="O1987" s="111">
        <v>91178.5</v>
      </c>
      <c r="P1987" s="115"/>
      <c r="Q1987" s="115" t="s">
        <v>2463</v>
      </c>
      <c r="R1987" s="278" t="s">
        <v>1484</v>
      </c>
      <c r="S1987" s="278" t="s">
        <v>2464</v>
      </c>
      <c r="T1987" s="435" t="s">
        <v>2465</v>
      </c>
      <c r="U1987" s="111" t="s">
        <v>40</v>
      </c>
      <c r="V1987" s="407" t="s">
        <v>41</v>
      </c>
      <c r="W1987" s="218" t="s">
        <v>1487</v>
      </c>
      <c r="X1987" s="437" t="s">
        <v>2466</v>
      </c>
      <c r="Y1987" s="437" t="s">
        <v>2467</v>
      </c>
      <c r="Z1987" s="405"/>
      <c r="AA1987" s="786"/>
    </row>
    <row r="1988" spans="1:27" s="11" customFormat="1" ht="78.75" x14ac:dyDescent="0.25">
      <c r="A1988" s="433" t="s">
        <v>25319</v>
      </c>
      <c r="B1988" s="119" t="s">
        <v>53331</v>
      </c>
      <c r="C1988" s="119" t="s">
        <v>53332</v>
      </c>
      <c r="D1988" s="119" t="s">
        <v>53333</v>
      </c>
      <c r="E1988" s="119" t="s">
        <v>53334</v>
      </c>
      <c r="F1988" s="119" t="s">
        <v>53335</v>
      </c>
      <c r="G1988" s="119" t="s">
        <v>52920</v>
      </c>
      <c r="H1988" s="119" t="s">
        <v>48</v>
      </c>
      <c r="I1988" s="119">
        <v>14</v>
      </c>
      <c r="J1988" s="119" t="s">
        <v>204</v>
      </c>
      <c r="K1988" s="119" t="s">
        <v>53336</v>
      </c>
      <c r="L1988" s="119" t="s">
        <v>53337</v>
      </c>
      <c r="M1988" s="119"/>
      <c r="N1988" s="119"/>
      <c r="O1988" s="119"/>
      <c r="P1988" s="119"/>
      <c r="Q1988" s="119" t="s">
        <v>53338</v>
      </c>
      <c r="R1988" s="121"/>
      <c r="S1988" s="133"/>
      <c r="T1988" s="26"/>
      <c r="U1988" s="72"/>
      <c r="V1988" s="359" t="s">
        <v>68137</v>
      </c>
      <c r="W1988" s="38"/>
      <c r="X1988" s="25"/>
      <c r="Y1988" s="25"/>
      <c r="Z1988" s="220"/>
      <c r="AA1988" s="706"/>
    </row>
    <row r="1989" spans="1:27" s="11" customFormat="1" ht="78.75" x14ac:dyDescent="0.25">
      <c r="A1989" s="433" t="s">
        <v>25323</v>
      </c>
      <c r="B1989" s="119" t="s">
        <v>53324</v>
      </c>
      <c r="C1989" s="119" t="s">
        <v>53325</v>
      </c>
      <c r="D1989" s="119" t="s">
        <v>53326</v>
      </c>
      <c r="E1989" s="119" t="s">
        <v>1894</v>
      </c>
      <c r="F1989" s="119" t="s">
        <v>53327</v>
      </c>
      <c r="G1989" s="119" t="s">
        <v>18650</v>
      </c>
      <c r="H1989" s="119" t="s">
        <v>48</v>
      </c>
      <c r="I1989" s="119">
        <v>5.6</v>
      </c>
      <c r="J1989" s="119" t="s">
        <v>425</v>
      </c>
      <c r="K1989" s="119" t="s">
        <v>53328</v>
      </c>
      <c r="L1989" s="119" t="s">
        <v>53329</v>
      </c>
      <c r="M1989" s="119"/>
      <c r="N1989" s="119"/>
      <c r="O1989" s="119"/>
      <c r="P1989" s="119"/>
      <c r="Q1989" s="119" t="s">
        <v>53330</v>
      </c>
      <c r="R1989" s="121"/>
      <c r="S1989" s="119"/>
      <c r="T1989" s="359"/>
      <c r="U1989" s="26"/>
      <c r="V1989" s="381" t="s">
        <v>68110</v>
      </c>
      <c r="W1989" s="38"/>
      <c r="X1989" s="25"/>
      <c r="Y1989" s="25"/>
      <c r="Z1989" s="220"/>
      <c r="AA1989" s="706"/>
    </row>
    <row r="1990" spans="1:27" s="10" customFormat="1" ht="78.75" x14ac:dyDescent="0.25">
      <c r="A1990" s="433" t="s">
        <v>25329</v>
      </c>
      <c r="B1990" s="119" t="s">
        <v>53314</v>
      </c>
      <c r="C1990" s="119" t="s">
        <v>53315</v>
      </c>
      <c r="D1990" s="119" t="s">
        <v>53316</v>
      </c>
      <c r="E1990" s="119" t="s">
        <v>53317</v>
      </c>
      <c r="F1990" s="119" t="s">
        <v>53318</v>
      </c>
      <c r="G1990" s="119" t="s">
        <v>53319</v>
      </c>
      <c r="H1990" s="119" t="s">
        <v>5134</v>
      </c>
      <c r="I1990" s="120">
        <v>4220386</v>
      </c>
      <c r="J1990" s="119" t="s">
        <v>53320</v>
      </c>
      <c r="K1990" s="119" t="s">
        <v>53321</v>
      </c>
      <c r="L1990" s="119" t="s">
        <v>51358</v>
      </c>
      <c r="M1990" s="119" t="s">
        <v>53316</v>
      </c>
      <c r="N1990" s="119" t="s">
        <v>53322</v>
      </c>
      <c r="O1990" s="119"/>
      <c r="P1990" s="121"/>
      <c r="Q1990" s="121" t="s">
        <v>53323</v>
      </c>
      <c r="R1990" s="72"/>
      <c r="S1990" s="174"/>
      <c r="T1990" s="26"/>
      <c r="U1990" s="174" t="s">
        <v>40</v>
      </c>
      <c r="V1990" s="122" t="s">
        <v>68122</v>
      </c>
      <c r="W1990" s="72"/>
      <c r="X1990" s="25"/>
      <c r="Y1990" s="25"/>
      <c r="Z1990" s="220"/>
      <c r="AA1990" s="192"/>
    </row>
    <row r="1991" spans="1:27" s="11" customFormat="1" ht="78.75" x14ac:dyDescent="0.25">
      <c r="A1991" s="433" t="s">
        <v>25335</v>
      </c>
      <c r="B1991" s="119" t="s">
        <v>53306</v>
      </c>
      <c r="C1991" s="119" t="s">
        <v>53307</v>
      </c>
      <c r="D1991" s="119" t="s">
        <v>53308</v>
      </c>
      <c r="E1991" s="119" t="s">
        <v>6303</v>
      </c>
      <c r="F1991" s="119" t="s">
        <v>53309</v>
      </c>
      <c r="G1991" s="119" t="s">
        <v>52920</v>
      </c>
      <c r="H1991" s="119" t="s">
        <v>5134</v>
      </c>
      <c r="I1991" s="119">
        <v>13</v>
      </c>
      <c r="J1991" s="119" t="s">
        <v>145</v>
      </c>
      <c r="K1991" s="119" t="s">
        <v>53310</v>
      </c>
      <c r="L1991" s="119" t="s">
        <v>53311</v>
      </c>
      <c r="M1991" s="119"/>
      <c r="N1991" s="119" t="s">
        <v>53312</v>
      </c>
      <c r="O1991" s="119">
        <v>5700</v>
      </c>
      <c r="P1991" s="119"/>
      <c r="Q1991" s="119" t="s">
        <v>53313</v>
      </c>
      <c r="R1991" s="121"/>
      <c r="S1991" s="119"/>
      <c r="T1991" s="359"/>
      <c r="U1991" s="26"/>
      <c r="V1991" s="381" t="s">
        <v>68110</v>
      </c>
      <c r="W1991" s="38"/>
      <c r="X1991" s="25"/>
      <c r="Y1991" s="25"/>
      <c r="Z1991" s="220"/>
      <c r="AA1991" s="706"/>
    </row>
    <row r="1992" spans="1:27" s="11" customFormat="1" ht="78.75" x14ac:dyDescent="0.25">
      <c r="A1992" s="433" t="s">
        <v>25339</v>
      </c>
      <c r="B1992" s="119" t="s">
        <v>53298</v>
      </c>
      <c r="C1992" s="119" t="s">
        <v>53299</v>
      </c>
      <c r="D1992" s="119" t="s">
        <v>53300</v>
      </c>
      <c r="E1992" s="119" t="s">
        <v>2697</v>
      </c>
      <c r="F1992" s="119" t="s">
        <v>53301</v>
      </c>
      <c r="G1992" s="119" t="s">
        <v>386</v>
      </c>
      <c r="H1992" s="119" t="s">
        <v>5134</v>
      </c>
      <c r="I1992" s="119">
        <v>18</v>
      </c>
      <c r="J1992" s="119" t="s">
        <v>3126</v>
      </c>
      <c r="K1992" s="119" t="s">
        <v>53302</v>
      </c>
      <c r="L1992" s="119" t="s">
        <v>53303</v>
      </c>
      <c r="M1992" s="119" t="s">
        <v>48402</v>
      </c>
      <c r="N1992" s="119" t="s">
        <v>53304</v>
      </c>
      <c r="O1992" s="119">
        <v>1835.4</v>
      </c>
      <c r="P1992" s="121"/>
      <c r="Q1992" s="121" t="s">
        <v>53305</v>
      </c>
      <c r="R1992" s="81"/>
      <c r="S1992" s="27"/>
      <c r="T1992" s="119"/>
      <c r="U1992" s="174" t="s">
        <v>40</v>
      </c>
      <c r="V1992" s="119" t="s">
        <v>68150</v>
      </c>
      <c r="W1992" s="25"/>
      <c r="X1992" s="25"/>
      <c r="Y1992" s="25"/>
      <c r="Z1992" s="220"/>
      <c r="AA1992" s="706"/>
    </row>
    <row r="1993" spans="1:27" s="11" customFormat="1" ht="126" x14ac:dyDescent="0.25">
      <c r="A1993" s="433" t="s">
        <v>25350</v>
      </c>
      <c r="B1993" s="119" t="s">
        <v>53289</v>
      </c>
      <c r="C1993" s="119" t="s">
        <v>53290</v>
      </c>
      <c r="D1993" s="119" t="s">
        <v>53291</v>
      </c>
      <c r="E1993" s="119" t="s">
        <v>1894</v>
      </c>
      <c r="F1993" s="119" t="s">
        <v>53292</v>
      </c>
      <c r="G1993" s="119" t="s">
        <v>1896</v>
      </c>
      <c r="H1993" s="119" t="s">
        <v>5134</v>
      </c>
      <c r="I1993" s="120">
        <v>88</v>
      </c>
      <c r="J1993" s="119" t="s">
        <v>425</v>
      </c>
      <c r="K1993" s="119" t="s">
        <v>53293</v>
      </c>
      <c r="L1993" s="119" t="s">
        <v>53294</v>
      </c>
      <c r="M1993" s="119" t="s">
        <v>53295</v>
      </c>
      <c r="N1993" s="119" t="s">
        <v>53296</v>
      </c>
      <c r="O1993" s="119">
        <v>38746.14</v>
      </c>
      <c r="P1993" s="121"/>
      <c r="Q1993" s="121" t="s">
        <v>53297</v>
      </c>
      <c r="R1993" s="81"/>
      <c r="S1993" s="27"/>
      <c r="T1993" s="119"/>
      <c r="U1993" s="174" t="s">
        <v>40</v>
      </c>
      <c r="V1993" s="119" t="s">
        <v>68149</v>
      </c>
      <c r="W1993" s="25"/>
      <c r="X1993" s="25"/>
      <c r="Y1993" s="25"/>
      <c r="Z1993" s="220"/>
      <c r="AA1993" s="706"/>
    </row>
    <row r="1994" spans="1:27" s="11" customFormat="1" ht="78.75" x14ac:dyDescent="0.25">
      <c r="A1994" s="433" t="s">
        <v>25364</v>
      </c>
      <c r="B1994" s="119" t="s">
        <v>53280</v>
      </c>
      <c r="C1994" s="119" t="s">
        <v>53281</v>
      </c>
      <c r="D1994" s="119" t="s">
        <v>53282</v>
      </c>
      <c r="E1994" s="119" t="s">
        <v>53283</v>
      </c>
      <c r="F1994" s="119" t="s">
        <v>53284</v>
      </c>
      <c r="G1994" s="119" t="s">
        <v>18650</v>
      </c>
      <c r="H1994" s="119" t="s">
        <v>48</v>
      </c>
      <c r="I1994" s="119">
        <v>22</v>
      </c>
      <c r="J1994" s="119" t="s">
        <v>138</v>
      </c>
      <c r="K1994" s="119" t="s">
        <v>53285</v>
      </c>
      <c r="L1994" s="119" t="s">
        <v>53286</v>
      </c>
      <c r="M1994" s="119"/>
      <c r="N1994" s="119" t="s">
        <v>53287</v>
      </c>
      <c r="O1994" s="119">
        <v>49473.9</v>
      </c>
      <c r="P1994" s="119"/>
      <c r="Q1994" s="119" t="s">
        <v>53288</v>
      </c>
      <c r="R1994" s="119"/>
      <c r="S1994" s="133"/>
      <c r="T1994" s="27"/>
      <c r="U1994" s="81"/>
      <c r="V1994" s="359" t="s">
        <v>68137</v>
      </c>
      <c r="W1994" s="25"/>
      <c r="X1994" s="25"/>
      <c r="Y1994" s="25"/>
      <c r="Z1994" s="220"/>
      <c r="AA1994" s="706"/>
    </row>
    <row r="1995" spans="1:27" s="11" customFormat="1" ht="78.75" x14ac:dyDescent="0.25">
      <c r="A1995" s="433" t="s">
        <v>25378</v>
      </c>
      <c r="B1995" s="119" t="s">
        <v>53271</v>
      </c>
      <c r="C1995" s="119" t="s">
        <v>53272</v>
      </c>
      <c r="D1995" s="119" t="s">
        <v>53273</v>
      </c>
      <c r="E1995" s="119" t="s">
        <v>2697</v>
      </c>
      <c r="F1995" s="119" t="s">
        <v>53274</v>
      </c>
      <c r="G1995" s="119" t="s">
        <v>386</v>
      </c>
      <c r="H1995" s="119" t="s">
        <v>48</v>
      </c>
      <c r="I1995" s="119">
        <v>2</v>
      </c>
      <c r="J1995" s="119" t="s">
        <v>3126</v>
      </c>
      <c r="K1995" s="119" t="s">
        <v>53275</v>
      </c>
      <c r="L1995" s="119" t="s">
        <v>53276</v>
      </c>
      <c r="M1995" s="119" t="s">
        <v>48402</v>
      </c>
      <c r="N1995" s="119" t="s">
        <v>53277</v>
      </c>
      <c r="O1995" s="119" t="s">
        <v>53278</v>
      </c>
      <c r="P1995" s="119"/>
      <c r="Q1995" s="119" t="s">
        <v>53279</v>
      </c>
      <c r="R1995" s="119"/>
      <c r="S1995" s="133"/>
      <c r="T1995" s="27"/>
      <c r="U1995" s="359"/>
      <c r="V1995" s="359" t="s">
        <v>68120</v>
      </c>
      <c r="W1995" s="25"/>
      <c r="X1995" s="25"/>
      <c r="Y1995" s="25"/>
      <c r="Z1995" s="220"/>
      <c r="AA1995" s="706"/>
    </row>
    <row r="1996" spans="1:27" s="11" customFormat="1" ht="78.75" x14ac:dyDescent="0.25">
      <c r="A1996" s="433" t="s">
        <v>25392</v>
      </c>
      <c r="B1996" s="119" t="s">
        <v>53262</v>
      </c>
      <c r="C1996" s="119" t="s">
        <v>53263</v>
      </c>
      <c r="D1996" s="119" t="s">
        <v>53264</v>
      </c>
      <c r="E1996" s="119" t="s">
        <v>53265</v>
      </c>
      <c r="F1996" s="119" t="s">
        <v>53266</v>
      </c>
      <c r="G1996" s="119" t="s">
        <v>51086</v>
      </c>
      <c r="H1996" s="119" t="s">
        <v>48</v>
      </c>
      <c r="I1996" s="119" t="s">
        <v>53267</v>
      </c>
      <c r="J1996" s="119" t="s">
        <v>1753</v>
      </c>
      <c r="K1996" s="119" t="s">
        <v>53268</v>
      </c>
      <c r="L1996" s="119" t="s">
        <v>53269</v>
      </c>
      <c r="M1996" s="119" t="s">
        <v>38837</v>
      </c>
      <c r="N1996" s="119"/>
      <c r="O1996" s="119"/>
      <c r="P1996" s="119"/>
      <c r="Q1996" s="119" t="s">
        <v>53270</v>
      </c>
      <c r="R1996" s="119"/>
      <c r="S1996" s="119"/>
      <c r="T1996" s="27"/>
      <c r="U1996" s="359"/>
      <c r="V1996" s="359" t="s">
        <v>68058</v>
      </c>
      <c r="W1996" s="25"/>
      <c r="X1996" s="25"/>
      <c r="Y1996" s="25"/>
      <c r="Z1996" s="220"/>
      <c r="AA1996" s="706"/>
    </row>
    <row r="1997" spans="1:27" s="11" customFormat="1" ht="78.75" x14ac:dyDescent="0.25">
      <c r="A1997" s="433" t="s">
        <v>25397</v>
      </c>
      <c r="B1997" s="119" t="s">
        <v>53253</v>
      </c>
      <c r="C1997" s="119" t="s">
        <v>49976</v>
      </c>
      <c r="D1997" s="119" t="s">
        <v>53254</v>
      </c>
      <c r="E1997" s="119" t="s">
        <v>53255</v>
      </c>
      <c r="F1997" s="119" t="s">
        <v>53256</v>
      </c>
      <c r="G1997" s="119" t="s">
        <v>741</v>
      </c>
      <c r="H1997" s="119" t="s">
        <v>1259</v>
      </c>
      <c r="I1997" s="119">
        <v>390</v>
      </c>
      <c r="J1997" s="119" t="s">
        <v>340</v>
      </c>
      <c r="K1997" s="119" t="s">
        <v>53257</v>
      </c>
      <c r="L1997" s="119" t="s">
        <v>53258</v>
      </c>
      <c r="M1997" s="119" t="s">
        <v>53259</v>
      </c>
      <c r="N1997" s="119" t="s">
        <v>53260</v>
      </c>
      <c r="O1997" s="119">
        <v>4290</v>
      </c>
      <c r="P1997" s="119"/>
      <c r="Q1997" s="119" t="s">
        <v>53261</v>
      </c>
      <c r="R1997" s="119"/>
      <c r="S1997" s="133"/>
      <c r="T1997" s="27"/>
      <c r="U1997" s="81"/>
      <c r="V1997" s="359" t="s">
        <v>68139</v>
      </c>
      <c r="W1997" s="25"/>
      <c r="X1997" s="25"/>
      <c r="Y1997" s="25"/>
      <c r="Z1997" s="220"/>
      <c r="AA1997" s="706"/>
    </row>
    <row r="1998" spans="1:27" s="11" customFormat="1" ht="78.75" x14ac:dyDescent="0.25">
      <c r="A1998" s="433" t="s">
        <v>25410</v>
      </c>
      <c r="B1998" s="119" t="s">
        <v>53245</v>
      </c>
      <c r="C1998" s="119" t="s">
        <v>53246</v>
      </c>
      <c r="D1998" s="119" t="s">
        <v>53247</v>
      </c>
      <c r="E1998" s="119" t="s">
        <v>91</v>
      </c>
      <c r="F1998" s="119" t="s">
        <v>53248</v>
      </c>
      <c r="G1998" s="119" t="s">
        <v>386</v>
      </c>
      <c r="H1998" s="119" t="s">
        <v>48</v>
      </c>
      <c r="I1998" s="119" t="s">
        <v>53249</v>
      </c>
      <c r="J1998" s="119" t="s">
        <v>94</v>
      </c>
      <c r="K1998" s="119" t="s">
        <v>53250</v>
      </c>
      <c r="L1998" s="119" t="s">
        <v>53251</v>
      </c>
      <c r="M1998" s="119"/>
      <c r="N1998" s="119"/>
      <c r="O1998" s="119"/>
      <c r="P1998" s="119"/>
      <c r="Q1998" s="119" t="s">
        <v>53252</v>
      </c>
      <c r="R1998" s="119"/>
      <c r="S1998" s="133"/>
      <c r="T1998" s="27"/>
      <c r="U1998" s="81"/>
      <c r="V1998" s="359" t="s">
        <v>68148</v>
      </c>
      <c r="W1998" s="25"/>
      <c r="X1998" s="25"/>
      <c r="Y1998" s="25"/>
      <c r="Z1998" s="220"/>
      <c r="AA1998" s="706"/>
    </row>
    <row r="1999" spans="1:27" s="206" customFormat="1" ht="94.5" x14ac:dyDescent="0.25">
      <c r="A1999" s="433" t="s">
        <v>25424</v>
      </c>
      <c r="B1999" s="46" t="s">
        <v>53233</v>
      </c>
      <c r="C1999" s="46" t="s">
        <v>53234</v>
      </c>
      <c r="D1999" s="46" t="s">
        <v>53235</v>
      </c>
      <c r="E1999" s="46" t="s">
        <v>53236</v>
      </c>
      <c r="F1999" s="46" t="s">
        <v>53237</v>
      </c>
      <c r="G1999" s="46" t="s">
        <v>723</v>
      </c>
      <c r="H1999" s="46" t="s">
        <v>48</v>
      </c>
      <c r="I1999" s="99" t="s">
        <v>53238</v>
      </c>
      <c r="J1999" s="46" t="s">
        <v>53239</v>
      </c>
      <c r="K1999" s="46" t="s">
        <v>53240</v>
      </c>
      <c r="L1999" s="46" t="s">
        <v>53241</v>
      </c>
      <c r="M1999" s="46" t="s">
        <v>53242</v>
      </c>
      <c r="N1999" s="46"/>
      <c r="O1999" s="46"/>
      <c r="P1999" s="100"/>
      <c r="Q1999" s="100" t="s">
        <v>53243</v>
      </c>
      <c r="R1999" s="46" t="s">
        <v>53244</v>
      </c>
      <c r="S1999" s="46">
        <v>720910</v>
      </c>
      <c r="T1999" s="46">
        <v>667100</v>
      </c>
      <c r="U1999" s="100" t="s">
        <v>40</v>
      </c>
      <c r="V1999" s="425" t="s">
        <v>68147</v>
      </c>
      <c r="W1999" s="316"/>
      <c r="X1999" s="63"/>
      <c r="Y1999" s="63"/>
      <c r="Z1999" s="117"/>
      <c r="AA1999" s="894"/>
    </row>
    <row r="2000" spans="1:27" s="11" customFormat="1" ht="141.75" x14ac:dyDescent="0.25">
      <c r="A2000" s="433" t="s">
        <v>25436</v>
      </c>
      <c r="B2000" s="119" t="s">
        <v>53224</v>
      </c>
      <c r="C2000" s="119" t="s">
        <v>53225</v>
      </c>
      <c r="D2000" s="119" t="s">
        <v>53226</v>
      </c>
      <c r="E2000" s="119" t="s">
        <v>53227</v>
      </c>
      <c r="F2000" s="119" t="s">
        <v>53218</v>
      </c>
      <c r="G2000" s="119" t="s">
        <v>1122</v>
      </c>
      <c r="H2000" s="119" t="s">
        <v>1259</v>
      </c>
      <c r="I2000" s="119">
        <v>81980</v>
      </c>
      <c r="J2000" s="119" t="s">
        <v>53228</v>
      </c>
      <c r="K2000" s="119" t="s">
        <v>53229</v>
      </c>
      <c r="L2000" s="119" t="s">
        <v>53230</v>
      </c>
      <c r="M2000" s="119" t="s">
        <v>53231</v>
      </c>
      <c r="N2000" s="119"/>
      <c r="O2000" s="119"/>
      <c r="P2000" s="119"/>
      <c r="Q2000" s="119" t="s">
        <v>53232</v>
      </c>
      <c r="R2000" s="121"/>
      <c r="S2000" s="119"/>
      <c r="T2000" s="359"/>
      <c r="U2000" s="27"/>
      <c r="V2000" s="381" t="s">
        <v>68035</v>
      </c>
      <c r="W2000" s="38"/>
      <c r="X2000" s="25"/>
      <c r="Y2000" s="25"/>
      <c r="Z2000" s="220"/>
      <c r="AA2000" s="706"/>
    </row>
    <row r="2001" spans="1:28" s="11" customFormat="1" ht="78.75" x14ac:dyDescent="0.25">
      <c r="A2001" s="433" t="s">
        <v>25447</v>
      </c>
      <c r="B2001" s="119" t="s">
        <v>53214</v>
      </c>
      <c r="C2001" s="119" t="s">
        <v>53215</v>
      </c>
      <c r="D2001" s="119" t="s">
        <v>53216</v>
      </c>
      <c r="E2001" s="119" t="s">
        <v>53217</v>
      </c>
      <c r="F2001" s="119" t="s">
        <v>53218</v>
      </c>
      <c r="G2001" s="119" t="s">
        <v>386</v>
      </c>
      <c r="H2001" s="119" t="s">
        <v>5134</v>
      </c>
      <c r="I2001" s="119">
        <v>174</v>
      </c>
      <c r="J2001" s="119" t="s">
        <v>53219</v>
      </c>
      <c r="K2001" s="119" t="s">
        <v>53220</v>
      </c>
      <c r="L2001" s="119" t="s">
        <v>53221</v>
      </c>
      <c r="M2001" s="119" t="s">
        <v>53222</v>
      </c>
      <c r="N2001" s="119"/>
      <c r="O2001" s="119"/>
      <c r="P2001" s="119"/>
      <c r="Q2001" s="119" t="s">
        <v>53223</v>
      </c>
      <c r="R2001" s="121"/>
      <c r="S2001" s="133"/>
      <c r="T2001" s="359"/>
      <c r="U2001" s="27"/>
      <c r="V2001" s="381" t="s">
        <v>68120</v>
      </c>
      <c r="W2001" s="38"/>
      <c r="X2001" s="25"/>
      <c r="Y2001" s="25"/>
      <c r="Z2001" s="220"/>
      <c r="AA2001" s="706"/>
    </row>
    <row r="2002" spans="1:28" s="11" customFormat="1" ht="78.75" x14ac:dyDescent="0.25">
      <c r="A2002" s="433" t="s">
        <v>25456</v>
      </c>
      <c r="B2002" s="119" t="s">
        <v>53207</v>
      </c>
      <c r="C2002" s="119" t="s">
        <v>1777</v>
      </c>
      <c r="D2002" s="119" t="s">
        <v>17663</v>
      </c>
      <c r="E2002" s="119" t="s">
        <v>53208</v>
      </c>
      <c r="F2002" s="119" t="s">
        <v>53209</v>
      </c>
      <c r="G2002" s="119" t="s">
        <v>741</v>
      </c>
      <c r="H2002" s="119" t="s">
        <v>48</v>
      </c>
      <c r="I2002" s="119">
        <v>8.3000000000000007</v>
      </c>
      <c r="J2002" s="119" t="s">
        <v>2797</v>
      </c>
      <c r="K2002" s="119" t="s">
        <v>53210</v>
      </c>
      <c r="L2002" s="119" t="s">
        <v>53211</v>
      </c>
      <c r="M2002" s="119" t="s">
        <v>53212</v>
      </c>
      <c r="N2002" s="119"/>
      <c r="O2002" s="119"/>
      <c r="P2002" s="119"/>
      <c r="Q2002" s="119" t="s">
        <v>53213</v>
      </c>
      <c r="R2002" s="121"/>
      <c r="S2002" s="119"/>
      <c r="T2002" s="119"/>
      <c r="U2002" s="27"/>
      <c r="V2002" s="121" t="s">
        <v>68115</v>
      </c>
      <c r="W2002" s="38"/>
      <c r="X2002" s="25"/>
      <c r="Y2002" s="25"/>
      <c r="Z2002" s="220"/>
      <c r="AA2002" s="706"/>
    </row>
    <row r="2003" spans="1:28" s="11" customFormat="1" ht="63" x14ac:dyDescent="0.25">
      <c r="A2003" s="433" t="s">
        <v>25466</v>
      </c>
      <c r="B2003" s="119" t="s">
        <v>53204</v>
      </c>
      <c r="C2003" s="119" t="s">
        <v>53205</v>
      </c>
      <c r="D2003" s="119" t="s">
        <v>53206</v>
      </c>
      <c r="E2003" s="133"/>
      <c r="F2003" s="119"/>
      <c r="G2003" s="119" t="s">
        <v>46145</v>
      </c>
      <c r="H2003" s="119" t="s">
        <v>5134</v>
      </c>
      <c r="I2003" s="133"/>
      <c r="J2003" s="133"/>
      <c r="K2003" s="119"/>
      <c r="L2003" s="119"/>
      <c r="M2003" s="119"/>
      <c r="N2003" s="133"/>
      <c r="O2003" s="133"/>
      <c r="P2003" s="133"/>
      <c r="Q2003" s="119"/>
      <c r="R2003" s="121"/>
      <c r="S2003" s="133"/>
      <c r="T2003" s="359"/>
      <c r="U2003" s="27"/>
      <c r="V2003" s="381" t="s">
        <v>68066</v>
      </c>
      <c r="W2003" s="38"/>
      <c r="X2003" s="25"/>
      <c r="Y2003" s="25"/>
      <c r="Z2003" s="220"/>
      <c r="AA2003" s="706"/>
    </row>
    <row r="2004" spans="1:28" s="7" customFormat="1" ht="94.5" x14ac:dyDescent="0.25">
      <c r="A2004" s="433" t="s">
        <v>25478</v>
      </c>
      <c r="B2004" s="20" t="s">
        <v>53196</v>
      </c>
      <c r="C2004" s="20" t="s">
        <v>53197</v>
      </c>
      <c r="D2004" s="20" t="s">
        <v>23401</v>
      </c>
      <c r="E2004" s="20" t="s">
        <v>40612</v>
      </c>
      <c r="F2004" s="20" t="s">
        <v>53198</v>
      </c>
      <c r="G2004" s="20" t="s">
        <v>15350</v>
      </c>
      <c r="H2004" s="20" t="s">
        <v>1259</v>
      </c>
      <c r="I2004" s="21" t="s">
        <v>23402</v>
      </c>
      <c r="J2004" s="20" t="s">
        <v>43909</v>
      </c>
      <c r="K2004" s="20" t="s">
        <v>53199</v>
      </c>
      <c r="L2004" s="20" t="s">
        <v>53200</v>
      </c>
      <c r="M2004" s="20" t="s">
        <v>53201</v>
      </c>
      <c r="N2004" s="20" t="s">
        <v>53202</v>
      </c>
      <c r="O2004" s="20">
        <v>92785</v>
      </c>
      <c r="P2004" s="22"/>
      <c r="Q2004" s="22" t="s">
        <v>53203</v>
      </c>
      <c r="R2004" s="20" t="s">
        <v>192</v>
      </c>
      <c r="S2004" s="20" t="s">
        <v>23406</v>
      </c>
      <c r="T2004" s="20"/>
      <c r="U2004" s="30"/>
      <c r="V2004" s="22" t="s">
        <v>68146</v>
      </c>
      <c r="W2004" s="314"/>
      <c r="X2004" s="28"/>
      <c r="Y2004" s="28"/>
      <c r="Z2004" s="116"/>
      <c r="AA2004" s="966"/>
    </row>
    <row r="2005" spans="1:28" s="11" customFormat="1" ht="94.5" x14ac:dyDescent="0.25">
      <c r="A2005" s="433" t="s">
        <v>25490</v>
      </c>
      <c r="B2005" s="119" t="s">
        <v>53188</v>
      </c>
      <c r="C2005" s="119" t="s">
        <v>53189</v>
      </c>
      <c r="D2005" s="119" t="s">
        <v>51854</v>
      </c>
      <c r="E2005" s="119" t="s">
        <v>53190</v>
      </c>
      <c r="F2005" s="119" t="s">
        <v>53191</v>
      </c>
      <c r="G2005" s="119" t="s">
        <v>741</v>
      </c>
      <c r="H2005" s="119" t="s">
        <v>1259</v>
      </c>
      <c r="I2005" s="119">
        <v>930</v>
      </c>
      <c r="J2005" s="119" t="s">
        <v>53192</v>
      </c>
      <c r="K2005" s="119" t="s">
        <v>53193</v>
      </c>
      <c r="L2005" s="119" t="s">
        <v>53194</v>
      </c>
      <c r="M2005" s="119" t="s">
        <v>51920</v>
      </c>
      <c r="N2005" s="119"/>
      <c r="O2005" s="119"/>
      <c r="P2005" s="119"/>
      <c r="Q2005" s="119" t="s">
        <v>53195</v>
      </c>
      <c r="R2005" s="121"/>
      <c r="S2005" s="119"/>
      <c r="T2005" s="359"/>
      <c r="U2005" s="27"/>
      <c r="V2005" s="381" t="s">
        <v>68145</v>
      </c>
      <c r="W2005" s="38"/>
      <c r="X2005" s="25"/>
      <c r="Y2005" s="25"/>
      <c r="Z2005" s="220"/>
      <c r="AA2005" s="706"/>
    </row>
    <row r="2006" spans="1:28" s="11" customFormat="1" ht="78.75" x14ac:dyDescent="0.25">
      <c r="A2006" s="433" t="s">
        <v>25503</v>
      </c>
      <c r="B2006" s="119" t="s">
        <v>53179</v>
      </c>
      <c r="C2006" s="119" t="s">
        <v>53180</v>
      </c>
      <c r="D2006" s="119" t="s">
        <v>4827</v>
      </c>
      <c r="E2006" s="119" t="s">
        <v>1033</v>
      </c>
      <c r="F2006" s="119" t="s">
        <v>53181</v>
      </c>
      <c r="G2006" s="119" t="s">
        <v>2095</v>
      </c>
      <c r="H2006" s="119" t="s">
        <v>48</v>
      </c>
      <c r="I2006" s="119" t="s">
        <v>53182</v>
      </c>
      <c r="J2006" s="119" t="s">
        <v>6607</v>
      </c>
      <c r="K2006" s="119" t="s">
        <v>53183</v>
      </c>
      <c r="L2006" s="119" t="s">
        <v>53184</v>
      </c>
      <c r="M2006" s="119" t="s">
        <v>53185</v>
      </c>
      <c r="N2006" s="119" t="s">
        <v>53186</v>
      </c>
      <c r="O2006" s="119">
        <v>174</v>
      </c>
      <c r="P2006" s="121"/>
      <c r="Q2006" s="121" t="s">
        <v>53187</v>
      </c>
      <c r="R2006" s="81"/>
      <c r="S2006" s="27"/>
      <c r="T2006" s="81"/>
      <c r="U2006" s="174" t="s">
        <v>40</v>
      </c>
      <c r="V2006" s="72" t="s">
        <v>65459</v>
      </c>
      <c r="W2006" s="38"/>
      <c r="X2006" s="25"/>
      <c r="Y2006" s="25"/>
      <c r="Z2006" s="220"/>
      <c r="AA2006" s="706"/>
    </row>
    <row r="2007" spans="1:28" s="11" customFormat="1" ht="94.5" x14ac:dyDescent="0.25">
      <c r="A2007" s="433" t="s">
        <v>25512</v>
      </c>
      <c r="B2007" s="119" t="s">
        <v>53172</v>
      </c>
      <c r="C2007" s="119" t="s">
        <v>53173</v>
      </c>
      <c r="D2007" s="119" t="s">
        <v>51608</v>
      </c>
      <c r="E2007" s="119"/>
      <c r="F2007" s="119" t="s">
        <v>53174</v>
      </c>
      <c r="G2007" s="119" t="s">
        <v>386</v>
      </c>
      <c r="H2007" s="119" t="s">
        <v>48</v>
      </c>
      <c r="I2007" s="119"/>
      <c r="J2007" s="119"/>
      <c r="K2007" s="119" t="s">
        <v>53175</v>
      </c>
      <c r="L2007" s="119" t="s">
        <v>53176</v>
      </c>
      <c r="M2007" s="119" t="s">
        <v>53177</v>
      </c>
      <c r="N2007" s="119"/>
      <c r="O2007" s="119"/>
      <c r="P2007" s="119"/>
      <c r="Q2007" s="119" t="s">
        <v>53178</v>
      </c>
      <c r="R2007" s="121"/>
      <c r="S2007" s="133"/>
      <c r="T2007" s="27"/>
      <c r="U2007" s="72"/>
      <c r="V2007" s="359" t="s">
        <v>68050</v>
      </c>
      <c r="W2007" s="38"/>
      <c r="X2007" s="25"/>
      <c r="Y2007" s="25"/>
      <c r="Z2007" s="220"/>
      <c r="AA2007" s="706"/>
    </row>
    <row r="2008" spans="1:28" s="11" customFormat="1" ht="78.75" x14ac:dyDescent="0.25">
      <c r="A2008" s="433" t="s">
        <v>25531</v>
      </c>
      <c r="B2008" s="119" t="s">
        <v>53118</v>
      </c>
      <c r="C2008" s="119" t="s">
        <v>53119</v>
      </c>
      <c r="D2008" s="119" t="s">
        <v>53120</v>
      </c>
      <c r="E2008" s="119" t="s">
        <v>51982</v>
      </c>
      <c r="F2008" s="119" t="s">
        <v>53121</v>
      </c>
      <c r="G2008" s="119" t="s">
        <v>46218</v>
      </c>
      <c r="H2008" s="119" t="s">
        <v>48</v>
      </c>
      <c r="I2008" s="119" t="s">
        <v>53122</v>
      </c>
      <c r="J2008" s="119" t="s">
        <v>2998</v>
      </c>
      <c r="K2008" s="119" t="s">
        <v>53123</v>
      </c>
      <c r="L2008" s="119" t="s">
        <v>53124</v>
      </c>
      <c r="M2008" s="119" t="s">
        <v>53125</v>
      </c>
      <c r="N2008" s="119"/>
      <c r="O2008" s="119"/>
      <c r="P2008" s="119"/>
      <c r="Q2008" s="119" t="s">
        <v>53126</v>
      </c>
      <c r="R2008" s="121"/>
      <c r="S2008" s="119"/>
      <c r="T2008" s="27"/>
      <c r="U2008" s="381"/>
      <c r="V2008" s="359" t="s">
        <v>68058</v>
      </c>
      <c r="W2008" s="38"/>
      <c r="X2008" s="25"/>
      <c r="Y2008" s="25"/>
      <c r="Z2008" s="220"/>
      <c r="AA2008" s="706"/>
    </row>
    <row r="2009" spans="1:28" s="11" customFormat="1" ht="78.75" x14ac:dyDescent="0.25">
      <c r="A2009" s="433" t="s">
        <v>25543</v>
      </c>
      <c r="B2009" s="119" t="s">
        <v>53127</v>
      </c>
      <c r="C2009" s="119" t="s">
        <v>53128</v>
      </c>
      <c r="D2009" s="119" t="s">
        <v>53120</v>
      </c>
      <c r="E2009" s="119" t="s">
        <v>51982</v>
      </c>
      <c r="F2009" s="119" t="s">
        <v>53121</v>
      </c>
      <c r="G2009" s="119" t="s">
        <v>46218</v>
      </c>
      <c r="H2009" s="119" t="s">
        <v>48</v>
      </c>
      <c r="I2009" s="119" t="s">
        <v>53129</v>
      </c>
      <c r="J2009" s="119" t="s">
        <v>2998</v>
      </c>
      <c r="K2009" s="119" t="s">
        <v>53123</v>
      </c>
      <c r="L2009" s="119" t="s">
        <v>53130</v>
      </c>
      <c r="M2009" s="119" t="s">
        <v>53125</v>
      </c>
      <c r="N2009" s="119"/>
      <c r="O2009" s="119"/>
      <c r="P2009" s="119"/>
      <c r="Q2009" s="119" t="s">
        <v>53131</v>
      </c>
      <c r="R2009" s="121"/>
      <c r="S2009" s="119"/>
      <c r="T2009" s="27"/>
      <c r="U2009" s="381"/>
      <c r="V2009" s="359" t="s">
        <v>68058</v>
      </c>
      <c r="W2009" s="38"/>
      <c r="X2009" s="25"/>
      <c r="Y2009" s="25"/>
      <c r="Z2009" s="220"/>
      <c r="AA2009" s="706"/>
    </row>
    <row r="2010" spans="1:28" s="10" customFormat="1" ht="141.75" x14ac:dyDescent="0.25">
      <c r="A2010" s="433" t="s">
        <v>25554</v>
      </c>
      <c r="B2010" s="119" t="s">
        <v>53148</v>
      </c>
      <c r="C2010" s="119" t="s">
        <v>53149</v>
      </c>
      <c r="D2010" s="119" t="s">
        <v>53150</v>
      </c>
      <c r="E2010" s="119" t="s">
        <v>53151</v>
      </c>
      <c r="F2010" s="119" t="s">
        <v>53152</v>
      </c>
      <c r="G2010" s="119" t="s">
        <v>4550</v>
      </c>
      <c r="H2010" s="119" t="s">
        <v>1259</v>
      </c>
      <c r="I2010" s="120">
        <v>207</v>
      </c>
      <c r="J2010" s="119" t="s">
        <v>16782</v>
      </c>
      <c r="K2010" s="119" t="s">
        <v>53153</v>
      </c>
      <c r="L2010" s="119" t="s">
        <v>53154</v>
      </c>
      <c r="M2010" s="119" t="s">
        <v>53155</v>
      </c>
      <c r="N2010" s="119" t="s">
        <v>53156</v>
      </c>
      <c r="O2010" s="119">
        <v>8600</v>
      </c>
      <c r="P2010" s="121"/>
      <c r="Q2010" s="121" t="s">
        <v>53157</v>
      </c>
      <c r="R2010" s="72"/>
      <c r="S2010" s="174"/>
      <c r="T2010" s="26"/>
      <c r="U2010" s="174" t="s">
        <v>40</v>
      </c>
      <c r="V2010" s="122" t="s">
        <v>68144</v>
      </c>
      <c r="W2010" s="38"/>
      <c r="X2010" s="25"/>
      <c r="Y2010" s="25"/>
      <c r="Z2010" s="220"/>
      <c r="AA2010" s="192"/>
    </row>
    <row r="2011" spans="1:28" s="6" customFormat="1" ht="126" x14ac:dyDescent="0.25">
      <c r="A2011" s="433" t="s">
        <v>25566</v>
      </c>
      <c r="B2011" s="20" t="s">
        <v>30661</v>
      </c>
      <c r="C2011" s="20" t="s">
        <v>30662</v>
      </c>
      <c r="D2011" s="20" t="s">
        <v>30651</v>
      </c>
      <c r="E2011" s="20" t="s">
        <v>2163</v>
      </c>
      <c r="F2011" s="20" t="s">
        <v>30663</v>
      </c>
      <c r="G2011" s="20" t="s">
        <v>30664</v>
      </c>
      <c r="H2011" s="20" t="s">
        <v>5134</v>
      </c>
      <c r="I2011" s="21" t="s">
        <v>30665</v>
      </c>
      <c r="J2011" s="20" t="s">
        <v>903</v>
      </c>
      <c r="K2011" s="20" t="s">
        <v>30666</v>
      </c>
      <c r="L2011" s="20" t="s">
        <v>30667</v>
      </c>
      <c r="M2011" s="20" t="s">
        <v>30656</v>
      </c>
      <c r="N2011" s="20"/>
      <c r="O2011" s="20"/>
      <c r="P2011" s="22"/>
      <c r="Q2011" s="22" t="s">
        <v>30668</v>
      </c>
      <c r="R2011" s="23" t="s">
        <v>22819</v>
      </c>
      <c r="S2011" s="23" t="s">
        <v>30669</v>
      </c>
      <c r="T2011" s="24" t="s">
        <v>30670</v>
      </c>
      <c r="U2011" s="20" t="s">
        <v>3334</v>
      </c>
      <c r="V2011" s="170" t="s">
        <v>30671</v>
      </c>
      <c r="W2011" s="25"/>
      <c r="X2011" s="25"/>
      <c r="Y2011" s="25"/>
      <c r="Z2011" s="220"/>
      <c r="AA2011" s="895"/>
      <c r="AB2011" s="1052" t="s">
        <v>69897</v>
      </c>
    </row>
    <row r="2012" spans="1:28" s="11" customFormat="1" ht="94.5" x14ac:dyDescent="0.25">
      <c r="A2012" s="433" t="s">
        <v>25573</v>
      </c>
      <c r="B2012" s="119" t="s">
        <v>53140</v>
      </c>
      <c r="C2012" s="119" t="s">
        <v>53141</v>
      </c>
      <c r="D2012" s="119" t="s">
        <v>53142</v>
      </c>
      <c r="E2012" s="119"/>
      <c r="F2012" s="119" t="s">
        <v>53143</v>
      </c>
      <c r="G2012" s="119" t="s">
        <v>2095</v>
      </c>
      <c r="H2012" s="119" t="s">
        <v>48</v>
      </c>
      <c r="I2012" s="119"/>
      <c r="J2012" s="119"/>
      <c r="K2012" s="119" t="s">
        <v>53144</v>
      </c>
      <c r="L2012" s="119" t="s">
        <v>53145</v>
      </c>
      <c r="M2012" s="119" t="s">
        <v>53146</v>
      </c>
      <c r="N2012" s="119"/>
      <c r="O2012" s="119"/>
      <c r="P2012" s="119"/>
      <c r="Q2012" s="119" t="s">
        <v>53147</v>
      </c>
      <c r="R2012" s="121"/>
      <c r="S2012" s="133"/>
      <c r="T2012" s="27"/>
      <c r="U2012" s="72"/>
      <c r="V2012" s="359" t="s">
        <v>68050</v>
      </c>
      <c r="W2012" s="38"/>
      <c r="X2012" s="25"/>
      <c r="Y2012" s="25"/>
      <c r="Z2012" s="220"/>
      <c r="AA2012" s="706"/>
    </row>
    <row r="2013" spans="1:28" s="11" customFormat="1" ht="78.75" x14ac:dyDescent="0.25">
      <c r="A2013" s="433" t="s">
        <v>25585</v>
      </c>
      <c r="B2013" s="119" t="s">
        <v>53132</v>
      </c>
      <c r="C2013" s="119" t="s">
        <v>53133</v>
      </c>
      <c r="D2013" s="119" t="s">
        <v>53134</v>
      </c>
      <c r="E2013" s="119" t="s">
        <v>51982</v>
      </c>
      <c r="F2013" s="119" t="s">
        <v>53135</v>
      </c>
      <c r="G2013" s="119" t="s">
        <v>2095</v>
      </c>
      <c r="H2013" s="119" t="s">
        <v>48</v>
      </c>
      <c r="I2013" s="119" t="s">
        <v>53136</v>
      </c>
      <c r="J2013" s="119" t="s">
        <v>2998</v>
      </c>
      <c r="K2013" s="119" t="s">
        <v>53137</v>
      </c>
      <c r="L2013" s="119" t="s">
        <v>53138</v>
      </c>
      <c r="M2013" s="119" t="s">
        <v>38837</v>
      </c>
      <c r="N2013" s="119"/>
      <c r="O2013" s="119"/>
      <c r="P2013" s="119"/>
      <c r="Q2013" s="119" t="s">
        <v>53139</v>
      </c>
      <c r="R2013" s="121"/>
      <c r="S2013" s="119"/>
      <c r="T2013" s="27"/>
      <c r="U2013" s="381"/>
      <c r="V2013" s="359" t="s">
        <v>68058</v>
      </c>
      <c r="W2013" s="38"/>
      <c r="X2013" s="25"/>
      <c r="Y2013" s="25"/>
      <c r="Z2013" s="220"/>
      <c r="AA2013" s="706"/>
    </row>
    <row r="2014" spans="1:28" s="11" customFormat="1" ht="78.75" x14ac:dyDescent="0.25">
      <c r="A2014" s="433" t="s">
        <v>25597</v>
      </c>
      <c r="B2014" s="119" t="s">
        <v>53037</v>
      </c>
      <c r="C2014" s="119" t="s">
        <v>53038</v>
      </c>
      <c r="D2014" s="119" t="s">
        <v>53039</v>
      </c>
      <c r="E2014" s="119" t="s">
        <v>771</v>
      </c>
      <c r="F2014" s="119" t="s">
        <v>53040</v>
      </c>
      <c r="G2014" s="119" t="s">
        <v>53041</v>
      </c>
      <c r="H2014" s="119" t="s">
        <v>48</v>
      </c>
      <c r="I2014" s="119">
        <v>2.2999999999999998</v>
      </c>
      <c r="J2014" s="119" t="s">
        <v>32</v>
      </c>
      <c r="K2014" s="119" t="s">
        <v>53042</v>
      </c>
      <c r="L2014" s="119" t="s">
        <v>53043</v>
      </c>
      <c r="M2014" s="119" t="s">
        <v>53044</v>
      </c>
      <c r="N2014" s="119"/>
      <c r="O2014" s="119"/>
      <c r="P2014" s="119"/>
      <c r="Q2014" s="119" t="s">
        <v>53045</v>
      </c>
      <c r="R2014" s="121"/>
      <c r="S2014" s="133"/>
      <c r="T2014" s="27"/>
      <c r="U2014" s="72"/>
      <c r="V2014" s="359" t="s">
        <v>68137</v>
      </c>
      <c r="W2014" s="38"/>
      <c r="X2014" s="25"/>
      <c r="Y2014" s="25"/>
      <c r="Z2014" s="220"/>
      <c r="AA2014" s="706"/>
    </row>
    <row r="2015" spans="1:28" s="11" customFormat="1" ht="78.75" x14ac:dyDescent="0.25">
      <c r="A2015" s="433" t="s">
        <v>25611</v>
      </c>
      <c r="B2015" s="119" t="s">
        <v>53063</v>
      </c>
      <c r="C2015" s="119" t="s">
        <v>53064</v>
      </c>
      <c r="D2015" s="119" t="s">
        <v>53065</v>
      </c>
      <c r="E2015" s="119" t="s">
        <v>91</v>
      </c>
      <c r="F2015" s="119" t="s">
        <v>53066</v>
      </c>
      <c r="G2015" s="119" t="s">
        <v>92</v>
      </c>
      <c r="H2015" s="119" t="s">
        <v>5134</v>
      </c>
      <c r="I2015" s="119">
        <v>5</v>
      </c>
      <c r="J2015" s="119" t="s">
        <v>695</v>
      </c>
      <c r="K2015" s="119" t="s">
        <v>53067</v>
      </c>
      <c r="L2015" s="119" t="s">
        <v>53068</v>
      </c>
      <c r="M2015" s="119" t="s">
        <v>53069</v>
      </c>
      <c r="N2015" s="119"/>
      <c r="O2015" s="119"/>
      <c r="P2015" s="119"/>
      <c r="Q2015" s="119" t="s">
        <v>53070</v>
      </c>
      <c r="R2015" s="121"/>
      <c r="S2015" s="133"/>
      <c r="T2015" s="27"/>
      <c r="U2015" s="72"/>
      <c r="V2015" s="359" t="s">
        <v>68143</v>
      </c>
      <c r="W2015" s="38"/>
      <c r="X2015" s="25"/>
      <c r="Y2015" s="25"/>
      <c r="Z2015" s="220"/>
      <c r="AA2015" s="706"/>
    </row>
    <row r="2016" spans="1:28" s="11" customFormat="1" ht="94.5" x14ac:dyDescent="0.25">
      <c r="A2016" s="433" t="s">
        <v>25621</v>
      </c>
      <c r="B2016" s="119" t="s">
        <v>53046</v>
      </c>
      <c r="C2016" s="119" t="s">
        <v>53047</v>
      </c>
      <c r="D2016" s="119" t="s">
        <v>53048</v>
      </c>
      <c r="E2016" s="119" t="s">
        <v>91</v>
      </c>
      <c r="F2016" s="119" t="s">
        <v>53049</v>
      </c>
      <c r="G2016" s="119" t="s">
        <v>92</v>
      </c>
      <c r="H2016" s="119" t="s">
        <v>5134</v>
      </c>
      <c r="I2016" s="119">
        <v>5</v>
      </c>
      <c r="J2016" s="119" t="s">
        <v>695</v>
      </c>
      <c r="K2016" s="119" t="s">
        <v>53050</v>
      </c>
      <c r="L2016" s="119" t="s">
        <v>53051</v>
      </c>
      <c r="M2016" s="119" t="s">
        <v>53052</v>
      </c>
      <c r="N2016" s="119"/>
      <c r="O2016" s="119"/>
      <c r="P2016" s="119"/>
      <c r="Q2016" s="119" t="s">
        <v>53053</v>
      </c>
      <c r="R2016" s="121"/>
      <c r="S2016" s="133"/>
      <c r="T2016" s="27"/>
      <c r="U2016" s="72"/>
      <c r="V2016" s="359" t="s">
        <v>68137</v>
      </c>
      <c r="W2016" s="38"/>
      <c r="X2016" s="25"/>
      <c r="Y2016" s="25"/>
      <c r="Z2016" s="220"/>
      <c r="AA2016" s="706"/>
    </row>
    <row r="2017" spans="1:50" s="11" customFormat="1" ht="78.75" x14ac:dyDescent="0.25">
      <c r="A2017" s="433" t="s">
        <v>25636</v>
      </c>
      <c r="B2017" s="119" t="s">
        <v>53054</v>
      </c>
      <c r="C2017" s="119" t="s">
        <v>53055</v>
      </c>
      <c r="D2017" s="119" t="s">
        <v>53056</v>
      </c>
      <c r="E2017" s="119" t="s">
        <v>216</v>
      </c>
      <c r="F2017" s="119" t="s">
        <v>53057</v>
      </c>
      <c r="G2017" s="119" t="s">
        <v>286</v>
      </c>
      <c r="H2017" s="119" t="s">
        <v>5134</v>
      </c>
      <c r="I2017" s="119">
        <v>5</v>
      </c>
      <c r="J2017" s="119" t="s">
        <v>53058</v>
      </c>
      <c r="K2017" s="119" t="s">
        <v>53059</v>
      </c>
      <c r="L2017" s="119" t="s">
        <v>53060</v>
      </c>
      <c r="M2017" s="119" t="s">
        <v>53061</v>
      </c>
      <c r="N2017" s="119"/>
      <c r="O2017" s="119"/>
      <c r="P2017" s="119"/>
      <c r="Q2017" s="119" t="s">
        <v>53062</v>
      </c>
      <c r="R2017" s="121"/>
      <c r="S2017" s="133"/>
      <c r="T2017" s="27"/>
      <c r="U2017" s="72"/>
      <c r="V2017" s="359" t="s">
        <v>68137</v>
      </c>
      <c r="W2017" s="38"/>
      <c r="X2017" s="25"/>
      <c r="Y2017" s="25"/>
      <c r="Z2017" s="220"/>
      <c r="AA2017" s="706"/>
    </row>
    <row r="2018" spans="1:50" s="11" customFormat="1" ht="94.5" x14ac:dyDescent="0.25">
      <c r="A2018" s="433" t="s">
        <v>25650</v>
      </c>
      <c r="B2018" s="119" t="s">
        <v>53028</v>
      </c>
      <c r="C2018" s="119" t="s">
        <v>53029</v>
      </c>
      <c r="D2018" s="119" t="s">
        <v>53030</v>
      </c>
      <c r="E2018" s="119" t="s">
        <v>53031</v>
      </c>
      <c r="F2018" s="119" t="s">
        <v>53032</v>
      </c>
      <c r="G2018" s="119" t="s">
        <v>136</v>
      </c>
      <c r="H2018" s="119" t="s">
        <v>5134</v>
      </c>
      <c r="I2018" s="119">
        <v>29</v>
      </c>
      <c r="J2018" s="119" t="s">
        <v>6125</v>
      </c>
      <c r="K2018" s="119" t="s">
        <v>53033</v>
      </c>
      <c r="L2018" s="119" t="s">
        <v>53034</v>
      </c>
      <c r="M2018" s="119" t="s">
        <v>53035</v>
      </c>
      <c r="N2018" s="119"/>
      <c r="O2018" s="119"/>
      <c r="P2018" s="119"/>
      <c r="Q2018" s="119" t="s">
        <v>53036</v>
      </c>
      <c r="R2018" s="121"/>
      <c r="S2018" s="133"/>
      <c r="T2018" s="27"/>
      <c r="U2018" s="72"/>
      <c r="V2018" s="359" t="s">
        <v>68137</v>
      </c>
      <c r="W2018" s="38"/>
      <c r="X2018" s="25"/>
      <c r="Y2018" s="25"/>
      <c r="Z2018" s="220"/>
      <c r="AA2018" s="706"/>
    </row>
    <row r="2019" spans="1:50" s="11" customFormat="1" ht="78.75" x14ac:dyDescent="0.25">
      <c r="A2019" s="433" t="s">
        <v>25667</v>
      </c>
      <c r="B2019" s="119" t="s">
        <v>53022</v>
      </c>
      <c r="C2019" s="119" t="s">
        <v>53023</v>
      </c>
      <c r="D2019" s="119" t="s">
        <v>53014</v>
      </c>
      <c r="E2019" s="119" t="s">
        <v>30840</v>
      </c>
      <c r="F2019" s="119" t="s">
        <v>53024</v>
      </c>
      <c r="G2019" s="119" t="s">
        <v>18650</v>
      </c>
      <c r="H2019" s="119" t="s">
        <v>5134</v>
      </c>
      <c r="I2019" s="119">
        <v>7</v>
      </c>
      <c r="J2019" s="119" t="s">
        <v>108</v>
      </c>
      <c r="K2019" s="119" t="s">
        <v>53016</v>
      </c>
      <c r="L2019" s="119" t="s">
        <v>53017</v>
      </c>
      <c r="M2019" s="119" t="s">
        <v>53025</v>
      </c>
      <c r="N2019" s="119" t="s">
        <v>53019</v>
      </c>
      <c r="O2019" s="119" t="s">
        <v>53026</v>
      </c>
      <c r="P2019" s="121"/>
      <c r="Q2019" s="121" t="s">
        <v>53027</v>
      </c>
      <c r="R2019" s="72"/>
      <c r="S2019" s="174"/>
      <c r="T2019" s="81"/>
      <c r="U2019" s="27"/>
      <c r="V2019" s="72" t="s">
        <v>68142</v>
      </c>
      <c r="W2019" s="38"/>
      <c r="X2019" s="25"/>
      <c r="Y2019" s="25"/>
      <c r="Z2019" s="220"/>
      <c r="AA2019" s="706"/>
    </row>
    <row r="2020" spans="1:50" s="11" customFormat="1" ht="78.75" x14ac:dyDescent="0.25">
      <c r="A2020" s="433" t="s">
        <v>25681</v>
      </c>
      <c r="B2020" s="119" t="s">
        <v>53012</v>
      </c>
      <c r="C2020" s="119" t="s">
        <v>53013</v>
      </c>
      <c r="D2020" s="119" t="s">
        <v>53014</v>
      </c>
      <c r="E2020" s="119" t="s">
        <v>30840</v>
      </c>
      <c r="F2020" s="119" t="s">
        <v>53015</v>
      </c>
      <c r="G2020" s="119" t="s">
        <v>18650</v>
      </c>
      <c r="H2020" s="119" t="s">
        <v>5134</v>
      </c>
      <c r="I2020" s="119">
        <v>1</v>
      </c>
      <c r="J2020" s="119" t="s">
        <v>108</v>
      </c>
      <c r="K2020" s="119" t="s">
        <v>53016</v>
      </c>
      <c r="L2020" s="119" t="s">
        <v>53017</v>
      </c>
      <c r="M2020" s="119" t="s">
        <v>53018</v>
      </c>
      <c r="N2020" s="119" t="s">
        <v>53019</v>
      </c>
      <c r="O2020" s="119" t="s">
        <v>53020</v>
      </c>
      <c r="P2020" s="119"/>
      <c r="Q2020" s="119" t="s">
        <v>53021</v>
      </c>
      <c r="R2020" s="121"/>
      <c r="S2020" s="119"/>
      <c r="T2020" s="359"/>
      <c r="U2020" s="27"/>
      <c r="V2020" s="381" t="s">
        <v>68112</v>
      </c>
      <c r="W2020" s="38"/>
      <c r="X2020" s="25"/>
      <c r="Y2020" s="25"/>
      <c r="Z2020" s="220"/>
      <c r="AA2020" s="706"/>
    </row>
    <row r="2021" spans="1:50" s="11" customFormat="1" ht="78.75" x14ac:dyDescent="0.25">
      <c r="A2021" s="433" t="s">
        <v>25691</v>
      </c>
      <c r="B2021" s="119" t="s">
        <v>53004</v>
      </c>
      <c r="C2021" s="119" t="s">
        <v>53005</v>
      </c>
      <c r="D2021" s="119" t="s">
        <v>52951</v>
      </c>
      <c r="E2021" s="119" t="s">
        <v>53006</v>
      </c>
      <c r="F2021" s="119" t="s">
        <v>53007</v>
      </c>
      <c r="G2021" s="119" t="s">
        <v>46218</v>
      </c>
      <c r="H2021" s="119" t="s">
        <v>48</v>
      </c>
      <c r="I2021" s="119" t="s">
        <v>53008</v>
      </c>
      <c r="J2021" s="119" t="s">
        <v>321</v>
      </c>
      <c r="K2021" s="119" t="s">
        <v>53009</v>
      </c>
      <c r="L2021" s="119" t="s">
        <v>53010</v>
      </c>
      <c r="M2021" s="119" t="s">
        <v>38837</v>
      </c>
      <c r="N2021" s="119"/>
      <c r="O2021" s="119"/>
      <c r="P2021" s="119"/>
      <c r="Q2021" s="119" t="s">
        <v>53011</v>
      </c>
      <c r="R2021" s="121"/>
      <c r="S2021" s="119"/>
      <c r="T2021" s="359"/>
      <c r="U2021" s="27"/>
      <c r="V2021" s="381" t="s">
        <v>68058</v>
      </c>
      <c r="W2021" s="38"/>
      <c r="X2021" s="25"/>
      <c r="Y2021" s="334"/>
      <c r="Z2021" s="220"/>
      <c r="AA2021" s="706"/>
    </row>
    <row r="2022" spans="1:50" ht="116.25" customHeight="1" x14ac:dyDescent="0.25">
      <c r="A2022" s="433" t="s">
        <v>25700</v>
      </c>
      <c r="B2022" s="20" t="s">
        <v>29771</v>
      </c>
      <c r="C2022" s="20" t="s">
        <v>29772</v>
      </c>
      <c r="D2022" s="20" t="s">
        <v>29773</v>
      </c>
      <c r="E2022" s="20" t="s">
        <v>2183</v>
      </c>
      <c r="F2022" s="20" t="s">
        <v>29774</v>
      </c>
      <c r="G2022" s="20" t="s">
        <v>29775</v>
      </c>
      <c r="H2022" s="20" t="s">
        <v>30</v>
      </c>
      <c r="I2022" s="21" t="s">
        <v>758</v>
      </c>
      <c r="J2022" s="20" t="s">
        <v>272</v>
      </c>
      <c r="K2022" s="20" t="s">
        <v>29776</v>
      </c>
      <c r="L2022" s="20" t="s">
        <v>29777</v>
      </c>
      <c r="M2022" s="20" t="s">
        <v>29773</v>
      </c>
      <c r="N2022" s="20" t="s">
        <v>29778</v>
      </c>
      <c r="O2022" s="20">
        <v>3924.96</v>
      </c>
      <c r="P2022" s="22"/>
      <c r="Q2022" s="22" t="s">
        <v>29779</v>
      </c>
      <c r="R2022" s="23" t="s">
        <v>29780</v>
      </c>
      <c r="S2022" s="23" t="s">
        <v>29781</v>
      </c>
      <c r="T2022" s="24" t="s">
        <v>29782</v>
      </c>
      <c r="U2022" s="20" t="s">
        <v>40</v>
      </c>
      <c r="V2022" s="170" t="s">
        <v>29784</v>
      </c>
      <c r="W2022" s="81" t="s">
        <v>29783</v>
      </c>
      <c r="X2022" s="473">
        <v>773042425</v>
      </c>
      <c r="Y2022" s="459" t="s">
        <v>1789</v>
      </c>
      <c r="Z2022" s="455"/>
      <c r="AA2022" s="733"/>
      <c r="AB2022"/>
      <c r="AC2022"/>
      <c r="AD2022"/>
      <c r="AE2022"/>
      <c r="AF2022"/>
      <c r="AG2022"/>
    </row>
    <row r="2023" spans="1:50" s="11" customFormat="1" ht="78.75" x14ac:dyDescent="0.25">
      <c r="A2023" s="433" t="s">
        <v>25711</v>
      </c>
      <c r="B2023" s="119" t="s">
        <v>52812</v>
      </c>
      <c r="C2023" s="119" t="s">
        <v>52813</v>
      </c>
      <c r="D2023" s="119" t="s">
        <v>3157</v>
      </c>
      <c r="E2023" s="119" t="s">
        <v>5357</v>
      </c>
      <c r="F2023" s="119" t="s">
        <v>52814</v>
      </c>
      <c r="G2023" s="119" t="s">
        <v>18650</v>
      </c>
      <c r="H2023" s="119" t="s">
        <v>48</v>
      </c>
      <c r="I2023" s="119">
        <v>4</v>
      </c>
      <c r="J2023" s="119" t="s">
        <v>3159</v>
      </c>
      <c r="K2023" s="119" t="s">
        <v>52815</v>
      </c>
      <c r="L2023" s="119" t="s">
        <v>52816</v>
      </c>
      <c r="M2023" s="119" t="s">
        <v>52817</v>
      </c>
      <c r="N2023" s="119"/>
      <c r="O2023" s="119"/>
      <c r="P2023" s="119"/>
      <c r="Q2023" s="119" t="s">
        <v>52818</v>
      </c>
      <c r="R2023" s="121"/>
      <c r="S2023" s="133"/>
      <c r="T2023" s="359"/>
      <c r="U2023" s="381"/>
      <c r="V2023" s="381" t="s">
        <v>68141</v>
      </c>
      <c r="W2023" s="38"/>
      <c r="X2023" s="25"/>
      <c r="Y2023" s="25"/>
      <c r="Z2023" s="220"/>
      <c r="AA2023" s="706"/>
    </row>
    <row r="2024" spans="1:50" s="11" customFormat="1" ht="94.5" x14ac:dyDescent="0.25">
      <c r="A2024" s="433" t="s">
        <v>25726</v>
      </c>
      <c r="B2024" s="119" t="s">
        <v>52995</v>
      </c>
      <c r="C2024" s="119" t="s">
        <v>52996</v>
      </c>
      <c r="D2024" s="119" t="s">
        <v>52997</v>
      </c>
      <c r="E2024" s="119" t="s">
        <v>52034</v>
      </c>
      <c r="F2024" s="119" t="s">
        <v>52998</v>
      </c>
      <c r="G2024" s="119" t="s">
        <v>18650</v>
      </c>
      <c r="H2024" s="119" t="s">
        <v>48</v>
      </c>
      <c r="I2024" s="119">
        <v>7</v>
      </c>
      <c r="J2024" s="119" t="s">
        <v>3916</v>
      </c>
      <c r="K2024" s="119" t="s">
        <v>52999</v>
      </c>
      <c r="L2024" s="119" t="s">
        <v>53000</v>
      </c>
      <c r="M2024" s="119" t="s">
        <v>53001</v>
      </c>
      <c r="N2024" s="119" t="s">
        <v>53002</v>
      </c>
      <c r="O2024" s="119">
        <v>110750</v>
      </c>
      <c r="P2024" s="121"/>
      <c r="Q2024" s="121" t="s">
        <v>53003</v>
      </c>
      <c r="R2024" s="72"/>
      <c r="S2024" s="27"/>
      <c r="T2024" s="81"/>
      <c r="U2024" s="174" t="s">
        <v>40</v>
      </c>
      <c r="V2024" s="72" t="s">
        <v>67570</v>
      </c>
      <c r="W2024" s="38"/>
      <c r="X2024" s="25"/>
      <c r="Y2024" s="25"/>
      <c r="Z2024" s="220"/>
      <c r="AA2024" s="706"/>
    </row>
    <row r="2025" spans="1:50" s="11" customFormat="1" ht="78.75" x14ac:dyDescent="0.25">
      <c r="A2025" s="433" t="s">
        <v>50447</v>
      </c>
      <c r="B2025" s="119" t="s">
        <v>52990</v>
      </c>
      <c r="C2025" s="119" t="s">
        <v>52991</v>
      </c>
      <c r="D2025" s="119" t="s">
        <v>52982</v>
      </c>
      <c r="E2025" s="119" t="s">
        <v>52034</v>
      </c>
      <c r="F2025" s="119" t="s">
        <v>52992</v>
      </c>
      <c r="G2025" s="119" t="s">
        <v>52993</v>
      </c>
      <c r="H2025" s="119" t="s">
        <v>48</v>
      </c>
      <c r="I2025" s="119">
        <v>400</v>
      </c>
      <c r="J2025" s="119" t="s">
        <v>3916</v>
      </c>
      <c r="K2025" s="119" t="s">
        <v>52986</v>
      </c>
      <c r="L2025" s="119" t="s">
        <v>52987</v>
      </c>
      <c r="M2025" s="119" t="s">
        <v>52988</v>
      </c>
      <c r="N2025" s="119"/>
      <c r="O2025" s="119"/>
      <c r="P2025" s="119"/>
      <c r="Q2025" s="119" t="s">
        <v>52994</v>
      </c>
      <c r="R2025" s="121"/>
      <c r="S2025" s="27"/>
      <c r="T2025" s="359"/>
      <c r="U2025" s="119"/>
      <c r="V2025" s="381" t="s">
        <v>68035</v>
      </c>
      <c r="W2025" s="38"/>
      <c r="X2025" s="25"/>
      <c r="Y2025" s="25"/>
      <c r="Z2025" s="220"/>
      <c r="AA2025" s="706"/>
    </row>
    <row r="2026" spans="1:50" s="11" customFormat="1" ht="78.75" x14ac:dyDescent="0.25">
      <c r="A2026" s="433" t="s">
        <v>25744</v>
      </c>
      <c r="B2026" s="119" t="s">
        <v>52980</v>
      </c>
      <c r="C2026" s="119" t="s">
        <v>52981</v>
      </c>
      <c r="D2026" s="119" t="s">
        <v>52982</v>
      </c>
      <c r="E2026" s="119" t="s">
        <v>52034</v>
      </c>
      <c r="F2026" s="119" t="s">
        <v>52983</v>
      </c>
      <c r="G2026" s="119" t="s">
        <v>52984</v>
      </c>
      <c r="H2026" s="119" t="s">
        <v>48</v>
      </c>
      <c r="I2026" s="119">
        <v>400</v>
      </c>
      <c r="J2026" s="119" t="s">
        <v>52985</v>
      </c>
      <c r="K2026" s="119" t="s">
        <v>52986</v>
      </c>
      <c r="L2026" s="119" t="s">
        <v>52987</v>
      </c>
      <c r="M2026" s="119" t="s">
        <v>52988</v>
      </c>
      <c r="N2026" s="119"/>
      <c r="O2026" s="119"/>
      <c r="P2026" s="119"/>
      <c r="Q2026" s="119" t="s">
        <v>52989</v>
      </c>
      <c r="R2026" s="121"/>
      <c r="S2026" s="27"/>
      <c r="T2026" s="359"/>
      <c r="U2026" s="119"/>
      <c r="V2026" s="381" t="s">
        <v>68035</v>
      </c>
      <c r="W2026" s="38"/>
      <c r="X2026" s="25"/>
      <c r="Y2026" s="25"/>
      <c r="Z2026" s="220"/>
      <c r="AA2026" s="706"/>
    </row>
    <row r="2027" spans="1:50" s="11" customFormat="1" ht="78.75" x14ac:dyDescent="0.25">
      <c r="A2027" s="433" t="s">
        <v>25755</v>
      </c>
      <c r="B2027" s="119" t="s">
        <v>52971</v>
      </c>
      <c r="C2027" s="119" t="s">
        <v>52972</v>
      </c>
      <c r="D2027" s="119" t="s">
        <v>2471</v>
      </c>
      <c r="E2027" s="119" t="s">
        <v>6303</v>
      </c>
      <c r="F2027" s="119" t="s">
        <v>52973</v>
      </c>
      <c r="G2027" s="119" t="s">
        <v>2132</v>
      </c>
      <c r="H2027" s="119" t="s">
        <v>5134</v>
      </c>
      <c r="I2027" s="120">
        <v>400</v>
      </c>
      <c r="J2027" s="119" t="s">
        <v>1541</v>
      </c>
      <c r="K2027" s="119" t="s">
        <v>52974</v>
      </c>
      <c r="L2027" s="119" t="s">
        <v>52975</v>
      </c>
      <c r="M2027" s="119" t="s">
        <v>52976</v>
      </c>
      <c r="N2027" s="119" t="s">
        <v>52977</v>
      </c>
      <c r="O2027" s="119" t="s">
        <v>52978</v>
      </c>
      <c r="P2027" s="121"/>
      <c r="Q2027" s="121" t="s">
        <v>52979</v>
      </c>
      <c r="R2027" s="72"/>
      <c r="S2027" s="27"/>
      <c r="T2027" s="119"/>
      <c r="U2027" s="174" t="s">
        <v>40</v>
      </c>
      <c r="V2027" s="121" t="s">
        <v>68138</v>
      </c>
      <c r="W2027" s="38"/>
      <c r="X2027" s="25"/>
      <c r="Y2027" s="25"/>
      <c r="Z2027" s="220"/>
      <c r="AA2027" s="706"/>
    </row>
    <row r="2028" spans="1:50" s="11" customFormat="1" ht="141.75" x14ac:dyDescent="0.25">
      <c r="A2028" s="433" t="s">
        <v>25768</v>
      </c>
      <c r="B2028" s="119" t="s">
        <v>52965</v>
      </c>
      <c r="C2028" s="119" t="s">
        <v>51523</v>
      </c>
      <c r="D2028" s="119" t="s">
        <v>52966</v>
      </c>
      <c r="E2028" s="119" t="s">
        <v>51175</v>
      </c>
      <c r="F2028" s="119" t="s">
        <v>52967</v>
      </c>
      <c r="G2028" s="119" t="s">
        <v>11192</v>
      </c>
      <c r="H2028" s="119" t="s">
        <v>5134</v>
      </c>
      <c r="I2028" s="119">
        <v>4500</v>
      </c>
      <c r="J2028" s="119" t="s">
        <v>15051</v>
      </c>
      <c r="K2028" s="119" t="s">
        <v>52968</v>
      </c>
      <c r="L2028" s="119" t="s">
        <v>52969</v>
      </c>
      <c r="M2028" s="119" t="s">
        <v>52970</v>
      </c>
      <c r="N2028" s="119"/>
      <c r="O2028" s="119"/>
      <c r="P2028" s="121"/>
      <c r="Q2028" s="121"/>
      <c r="R2028" s="72"/>
      <c r="S2028" s="27"/>
      <c r="T2028" s="81"/>
      <c r="U2028" s="174" t="s">
        <v>40</v>
      </c>
      <c r="V2028" s="72" t="s">
        <v>68140</v>
      </c>
      <c r="W2028" s="38"/>
      <c r="X2028" s="25"/>
      <c r="Y2028" s="25"/>
      <c r="Z2028" s="220"/>
      <c r="AA2028" s="706"/>
    </row>
    <row r="2029" spans="1:50" s="11" customFormat="1" ht="78.75" x14ac:dyDescent="0.25">
      <c r="A2029" s="433" t="s">
        <v>43105</v>
      </c>
      <c r="B2029" s="119" t="s">
        <v>52957</v>
      </c>
      <c r="C2029" s="119" t="s">
        <v>52958</v>
      </c>
      <c r="D2029" s="119" t="s">
        <v>52959</v>
      </c>
      <c r="E2029" s="119" t="s">
        <v>47954</v>
      </c>
      <c r="F2029" s="119" t="s">
        <v>52953</v>
      </c>
      <c r="G2029" s="119" t="s">
        <v>2095</v>
      </c>
      <c r="H2029" s="119" t="s">
        <v>48</v>
      </c>
      <c r="I2029" s="119" t="s">
        <v>52960</v>
      </c>
      <c r="J2029" s="119" t="s">
        <v>522</v>
      </c>
      <c r="K2029" s="119" t="s">
        <v>52961</v>
      </c>
      <c r="L2029" s="119" t="s">
        <v>52962</v>
      </c>
      <c r="M2029" s="119" t="s">
        <v>38837</v>
      </c>
      <c r="N2029" s="119" t="s">
        <v>52963</v>
      </c>
      <c r="O2029" s="119">
        <v>300</v>
      </c>
      <c r="P2029" s="119"/>
      <c r="Q2029" s="119" t="s">
        <v>52964</v>
      </c>
      <c r="R2029" s="121"/>
      <c r="S2029" s="119"/>
      <c r="T2029" s="359"/>
      <c r="U2029" s="26"/>
      <c r="V2029" s="381" t="s">
        <v>68058</v>
      </c>
      <c r="W2029" s="38"/>
      <c r="X2029" s="25"/>
      <c r="Y2029" s="334"/>
      <c r="Z2029" s="220"/>
      <c r="AA2029" s="192"/>
      <c r="AB2029" s="10"/>
      <c r="AC2029" s="10"/>
      <c r="AD2029" s="10"/>
      <c r="AE2029" s="10"/>
      <c r="AF2029" s="10"/>
      <c r="AG2029" s="10"/>
      <c r="AH2029" s="10"/>
      <c r="AI2029" s="10"/>
      <c r="AJ2029" s="10"/>
      <c r="AK2029" s="10"/>
      <c r="AL2029" s="10"/>
      <c r="AM2029" s="10"/>
      <c r="AN2029" s="10"/>
      <c r="AO2029" s="10"/>
      <c r="AP2029" s="10"/>
      <c r="AQ2029" s="10"/>
      <c r="AR2029" s="10"/>
      <c r="AS2029" s="10"/>
      <c r="AT2029" s="10"/>
      <c r="AU2029" s="10"/>
      <c r="AV2029" s="10"/>
      <c r="AW2029" s="10"/>
      <c r="AX2029" s="10"/>
    </row>
    <row r="2030" spans="1:50" s="11" customFormat="1" ht="78.75" x14ac:dyDescent="0.25">
      <c r="A2030" s="433" t="s">
        <v>25788</v>
      </c>
      <c r="B2030" s="119" t="s">
        <v>52949</v>
      </c>
      <c r="C2030" s="119" t="s">
        <v>52950</v>
      </c>
      <c r="D2030" s="119" t="s">
        <v>52951</v>
      </c>
      <c r="E2030" s="119" t="s">
        <v>52952</v>
      </c>
      <c r="F2030" s="119" t="s">
        <v>52953</v>
      </c>
      <c r="G2030" s="119" t="s">
        <v>46218</v>
      </c>
      <c r="H2030" s="119" t="s">
        <v>48</v>
      </c>
      <c r="I2030" s="119"/>
      <c r="J2030" s="119" t="s">
        <v>321</v>
      </c>
      <c r="K2030" s="119" t="s">
        <v>52954</v>
      </c>
      <c r="L2030" s="119" t="s">
        <v>52955</v>
      </c>
      <c r="M2030" s="119"/>
      <c r="N2030" s="119"/>
      <c r="O2030" s="119"/>
      <c r="P2030" s="119"/>
      <c r="Q2030" s="119" t="s">
        <v>52956</v>
      </c>
      <c r="R2030" s="121"/>
      <c r="S2030" s="133"/>
      <c r="T2030" s="26"/>
      <c r="U2030" s="72"/>
      <c r="V2030" s="359" t="s">
        <v>67171</v>
      </c>
      <c r="W2030" s="38"/>
      <c r="X2030" s="25"/>
      <c r="Y2030" s="25"/>
      <c r="Z2030" s="220"/>
      <c r="AA2030" s="706"/>
    </row>
    <row r="2031" spans="1:50" ht="120" x14ac:dyDescent="0.25">
      <c r="A2031" s="433" t="s">
        <v>25795</v>
      </c>
      <c r="B2031" s="709" t="s">
        <v>2469</v>
      </c>
      <c r="C2031" s="709" t="s">
        <v>2470</v>
      </c>
      <c r="D2031" s="709" t="s">
        <v>2471</v>
      </c>
      <c r="E2031" s="709" t="s">
        <v>2472</v>
      </c>
      <c r="F2031" s="709" t="s">
        <v>71621</v>
      </c>
      <c r="G2031" s="709" t="s">
        <v>2473</v>
      </c>
      <c r="H2031" s="709" t="s">
        <v>76</v>
      </c>
      <c r="I2031" s="712" t="s">
        <v>2474</v>
      </c>
      <c r="J2031" s="709" t="s">
        <v>145</v>
      </c>
      <c r="K2031" s="709" t="s">
        <v>71622</v>
      </c>
      <c r="L2031" s="709" t="s">
        <v>2475</v>
      </c>
      <c r="M2031" s="709" t="s">
        <v>71623</v>
      </c>
      <c r="N2031" s="709" t="s">
        <v>2477</v>
      </c>
      <c r="O2031" s="709" t="s">
        <v>2478</v>
      </c>
      <c r="P2031" s="709"/>
      <c r="Q2031" s="709" t="s">
        <v>2479</v>
      </c>
      <c r="R2031" s="713" t="s">
        <v>44026</v>
      </c>
      <c r="S2031" s="713" t="s">
        <v>67591</v>
      </c>
      <c r="T2031" s="713" t="s">
        <v>67592</v>
      </c>
      <c r="U2031" s="709" t="s">
        <v>40</v>
      </c>
      <c r="V2031" s="711" t="s">
        <v>41</v>
      </c>
      <c r="W2031" s="823" t="s">
        <v>67593</v>
      </c>
      <c r="X2031" s="823" t="s">
        <v>48825</v>
      </c>
      <c r="Y2031" s="1"/>
      <c r="Z2031" s="1"/>
      <c r="AA2031" s="963" t="s">
        <v>67508</v>
      </c>
      <c r="AB2031" s="1144" t="s">
        <v>71614</v>
      </c>
      <c r="AC2031" s="1144" t="s">
        <v>50230</v>
      </c>
      <c r="AD2031" s="1144" t="s">
        <v>70342</v>
      </c>
      <c r="AE2031" s="1145" t="s">
        <v>71624</v>
      </c>
      <c r="AF2031" s="1144" t="s">
        <v>70343</v>
      </c>
      <c r="AG2031" s="1144" t="s">
        <v>71625</v>
      </c>
    </row>
    <row r="2032" spans="1:50" ht="133.5" customHeight="1" x14ac:dyDescent="0.25">
      <c r="A2032" s="433" t="s">
        <v>71786</v>
      </c>
      <c r="B2032" s="111" t="s">
        <v>2481</v>
      </c>
      <c r="C2032" s="111" t="s">
        <v>2482</v>
      </c>
      <c r="D2032" s="111" t="s">
        <v>2483</v>
      </c>
      <c r="E2032" s="111" t="s">
        <v>2484</v>
      </c>
      <c r="F2032" s="111" t="s">
        <v>2485</v>
      </c>
      <c r="G2032" s="111" t="s">
        <v>2486</v>
      </c>
      <c r="H2032" s="111" t="s">
        <v>30</v>
      </c>
      <c r="I2032" s="114" t="s">
        <v>2487</v>
      </c>
      <c r="J2032" s="111" t="s">
        <v>2488</v>
      </c>
      <c r="K2032" s="111" t="s">
        <v>2489</v>
      </c>
      <c r="L2032" s="111" t="s">
        <v>2490</v>
      </c>
      <c r="M2032" s="111" t="s">
        <v>2491</v>
      </c>
      <c r="N2032" s="111" t="s">
        <v>2492</v>
      </c>
      <c r="O2032" s="111" t="s">
        <v>2493</v>
      </c>
      <c r="P2032" s="115"/>
      <c r="Q2032" s="115" t="s">
        <v>2494</v>
      </c>
      <c r="R2032" s="278"/>
      <c r="S2032" s="278" t="s">
        <v>2495</v>
      </c>
      <c r="T2032" s="435" t="s">
        <v>2496</v>
      </c>
      <c r="U2032" s="111" t="s">
        <v>1813</v>
      </c>
      <c r="V2032" s="407" t="s">
        <v>41</v>
      </c>
      <c r="W2032" s="218" t="s">
        <v>2497</v>
      </c>
      <c r="X2032" s="437" t="s">
        <v>2498</v>
      </c>
      <c r="Y2032" s="437" t="s">
        <v>2499</v>
      </c>
      <c r="Z2032" s="405"/>
      <c r="AA2032" s="786"/>
    </row>
    <row r="2033" spans="1:33" s="11" customFormat="1" ht="78.75" x14ac:dyDescent="0.25">
      <c r="A2033" s="433" t="s">
        <v>25806</v>
      </c>
      <c r="B2033" s="119" t="s">
        <v>52941</v>
      </c>
      <c r="C2033" s="119" t="s">
        <v>52942</v>
      </c>
      <c r="D2033" s="119" t="s">
        <v>52943</v>
      </c>
      <c r="E2033" s="119" t="s">
        <v>52944</v>
      </c>
      <c r="F2033" s="119" t="s">
        <v>52945</v>
      </c>
      <c r="G2033" s="119" t="s">
        <v>18650</v>
      </c>
      <c r="H2033" s="119" t="s">
        <v>48</v>
      </c>
      <c r="I2033" s="119">
        <v>2</v>
      </c>
      <c r="J2033" s="119" t="s">
        <v>272</v>
      </c>
      <c r="K2033" s="119" t="s">
        <v>52946</v>
      </c>
      <c r="L2033" s="119" t="s">
        <v>52947</v>
      </c>
      <c r="M2033" s="119"/>
      <c r="N2033" s="119"/>
      <c r="O2033" s="119"/>
      <c r="P2033" s="119"/>
      <c r="Q2033" s="119" t="s">
        <v>52948</v>
      </c>
      <c r="R2033" s="121"/>
      <c r="S2033" s="133"/>
      <c r="T2033" s="26"/>
      <c r="U2033" s="72"/>
      <c r="V2033" s="359" t="s">
        <v>68139</v>
      </c>
      <c r="W2033" s="38"/>
      <c r="X2033" s="25"/>
      <c r="Y2033" s="25"/>
      <c r="Z2033" s="220"/>
      <c r="AA2033" s="706"/>
    </row>
    <row r="2034" spans="1:33" s="11" customFormat="1" ht="78.75" x14ac:dyDescent="0.25">
      <c r="A2034" s="433" t="s">
        <v>25812</v>
      </c>
      <c r="B2034" s="119" t="s">
        <v>52934</v>
      </c>
      <c r="C2034" s="119" t="s">
        <v>52935</v>
      </c>
      <c r="D2034" s="119" t="s">
        <v>52936</v>
      </c>
      <c r="E2034" s="119" t="s">
        <v>1894</v>
      </c>
      <c r="F2034" s="119" t="s">
        <v>52937</v>
      </c>
      <c r="G2034" s="119" t="s">
        <v>1896</v>
      </c>
      <c r="H2034" s="119" t="s">
        <v>5134</v>
      </c>
      <c r="I2034" s="120">
        <v>400</v>
      </c>
      <c r="J2034" s="119" t="s">
        <v>52938</v>
      </c>
      <c r="K2034" s="119" t="s">
        <v>52930</v>
      </c>
      <c r="L2034" s="119" t="s">
        <v>52939</v>
      </c>
      <c r="M2034" s="119" t="s">
        <v>52936</v>
      </c>
      <c r="N2034" s="119"/>
      <c r="O2034" s="119"/>
      <c r="P2034" s="121"/>
      <c r="Q2034" s="121" t="s">
        <v>52940</v>
      </c>
      <c r="R2034" s="72"/>
      <c r="S2034" s="27"/>
      <c r="T2034" s="119"/>
      <c r="U2034" s="174" t="s">
        <v>46131</v>
      </c>
      <c r="V2034" s="121" t="s">
        <v>68138</v>
      </c>
      <c r="W2034" s="38"/>
      <c r="X2034" s="25"/>
      <c r="Y2034" s="25"/>
      <c r="Z2034" s="220"/>
      <c r="AA2034" s="706"/>
    </row>
    <row r="2035" spans="1:33" s="11" customFormat="1" ht="126" x14ac:dyDescent="0.25">
      <c r="A2035" s="433" t="s">
        <v>25821</v>
      </c>
      <c r="B2035" s="119" t="s">
        <v>52925</v>
      </c>
      <c r="C2035" s="119" t="s">
        <v>52926</v>
      </c>
      <c r="D2035" s="119" t="s">
        <v>52927</v>
      </c>
      <c r="E2035" s="119" t="s">
        <v>52928</v>
      </c>
      <c r="F2035" s="119" t="s">
        <v>52929</v>
      </c>
      <c r="G2035" s="119" t="s">
        <v>18408</v>
      </c>
      <c r="H2035" s="119" t="s">
        <v>48</v>
      </c>
      <c r="I2035" s="119">
        <v>1.5</v>
      </c>
      <c r="J2035" s="119" t="s">
        <v>296</v>
      </c>
      <c r="K2035" s="119" t="s">
        <v>52930</v>
      </c>
      <c r="L2035" s="119" t="s">
        <v>52931</v>
      </c>
      <c r="M2035" s="119" t="s">
        <v>52932</v>
      </c>
      <c r="N2035" s="119"/>
      <c r="O2035" s="119"/>
      <c r="P2035" s="121"/>
      <c r="Q2035" s="121" t="s">
        <v>52933</v>
      </c>
      <c r="R2035" s="72"/>
      <c r="S2035" s="27"/>
      <c r="T2035" s="81"/>
      <c r="U2035" s="174" t="s">
        <v>40</v>
      </c>
      <c r="V2035" s="72" t="s">
        <v>67570</v>
      </c>
      <c r="W2035" s="38"/>
      <c r="X2035" s="25"/>
      <c r="Y2035" s="25"/>
      <c r="Z2035" s="220"/>
      <c r="AA2035" s="706"/>
    </row>
    <row r="2036" spans="1:33" ht="345" x14ac:dyDescent="0.25">
      <c r="A2036" s="1276" t="s">
        <v>25837</v>
      </c>
      <c r="B2036" s="709" t="s">
        <v>2501</v>
      </c>
      <c r="C2036" s="709" t="s">
        <v>2502</v>
      </c>
      <c r="D2036" s="709" t="s">
        <v>2503</v>
      </c>
      <c r="E2036" s="709" t="s">
        <v>2504</v>
      </c>
      <c r="F2036" s="709" t="s">
        <v>2505</v>
      </c>
      <c r="G2036" s="709" t="s">
        <v>2506</v>
      </c>
      <c r="H2036" s="709" t="s">
        <v>76</v>
      </c>
      <c r="I2036" s="712" t="s">
        <v>1366</v>
      </c>
      <c r="J2036" s="709" t="s">
        <v>1929</v>
      </c>
      <c r="K2036" s="709" t="s">
        <v>2507</v>
      </c>
      <c r="L2036" s="709" t="s">
        <v>2508</v>
      </c>
      <c r="M2036" s="709" t="s">
        <v>2509</v>
      </c>
      <c r="N2036" s="709" t="s">
        <v>2510</v>
      </c>
      <c r="O2036" s="709" t="s">
        <v>2511</v>
      </c>
      <c r="P2036" s="709" t="s">
        <v>84734</v>
      </c>
      <c r="Q2036" s="709" t="s">
        <v>2512</v>
      </c>
      <c r="R2036" s="713" t="s">
        <v>2513</v>
      </c>
      <c r="S2036" s="713" t="s">
        <v>2514</v>
      </c>
      <c r="T2036" s="713" t="s">
        <v>2515</v>
      </c>
      <c r="U2036" s="709" t="s">
        <v>40</v>
      </c>
      <c r="V2036" s="709" t="s">
        <v>41</v>
      </c>
      <c r="W2036" s="819" t="s">
        <v>2516</v>
      </c>
      <c r="X2036" s="820">
        <v>550162896</v>
      </c>
      <c r="Y2036" s="836" t="s">
        <v>1939</v>
      </c>
      <c r="Z2036" s="1"/>
      <c r="AA2036" s="844" t="s">
        <v>67508</v>
      </c>
      <c r="AB2036" s="8" t="s">
        <v>81970</v>
      </c>
      <c r="AC2036" s="1109" t="s">
        <v>81971</v>
      </c>
      <c r="AD2036" s="1" t="s">
        <v>70342</v>
      </c>
      <c r="AE2036" s="8" t="s">
        <v>81972</v>
      </c>
      <c r="AF2036" s="8" t="s">
        <v>81973</v>
      </c>
      <c r="AG2036" s="8" t="s">
        <v>81974</v>
      </c>
    </row>
    <row r="2037" spans="1:33" s="11" customFormat="1" ht="78.75" x14ac:dyDescent="0.25">
      <c r="A2037" s="433" t="s">
        <v>25853</v>
      </c>
      <c r="B2037" s="119" t="s">
        <v>52916</v>
      </c>
      <c r="C2037" s="119" t="s">
        <v>52917</v>
      </c>
      <c r="D2037" s="119" t="s">
        <v>52918</v>
      </c>
      <c r="E2037" s="119" t="s">
        <v>6303</v>
      </c>
      <c r="F2037" s="119" t="s">
        <v>52919</v>
      </c>
      <c r="G2037" s="119" t="s">
        <v>52920</v>
      </c>
      <c r="H2037" s="119" t="s">
        <v>5134</v>
      </c>
      <c r="I2037" s="119">
        <v>5</v>
      </c>
      <c r="J2037" s="119" t="s">
        <v>145</v>
      </c>
      <c r="K2037" s="119" t="s">
        <v>52921</v>
      </c>
      <c r="L2037" s="119" t="s">
        <v>52922</v>
      </c>
      <c r="M2037" s="119"/>
      <c r="N2037" s="119" t="s">
        <v>52923</v>
      </c>
      <c r="O2037" s="119">
        <v>2200</v>
      </c>
      <c r="P2037" s="119"/>
      <c r="Q2037" s="119" t="s">
        <v>52924</v>
      </c>
      <c r="R2037" s="121"/>
      <c r="S2037" s="133"/>
      <c r="T2037" s="27"/>
      <c r="U2037" s="72"/>
      <c r="V2037" s="359" t="s">
        <v>68137</v>
      </c>
      <c r="W2037" s="38"/>
      <c r="X2037" s="25"/>
      <c r="Y2037" s="25"/>
      <c r="Z2037" s="220"/>
      <c r="AA2037" s="706"/>
    </row>
    <row r="2038" spans="1:33" s="103" customFormat="1" ht="78.75" x14ac:dyDescent="0.25">
      <c r="A2038" s="433" t="s">
        <v>25869</v>
      </c>
      <c r="B2038" s="119" t="s">
        <v>52908</v>
      </c>
      <c r="C2038" s="119" t="s">
        <v>52909</v>
      </c>
      <c r="D2038" s="119" t="s">
        <v>52910</v>
      </c>
      <c r="E2038" s="119" t="s">
        <v>52585</v>
      </c>
      <c r="F2038" s="119" t="s">
        <v>52911</v>
      </c>
      <c r="G2038" s="119" t="s">
        <v>2095</v>
      </c>
      <c r="H2038" s="119" t="s">
        <v>48</v>
      </c>
      <c r="I2038" s="119" t="s">
        <v>52868</v>
      </c>
      <c r="J2038" s="119" t="s">
        <v>743</v>
      </c>
      <c r="K2038" s="119" t="s">
        <v>52912</v>
      </c>
      <c r="L2038" s="119" t="s">
        <v>52913</v>
      </c>
      <c r="M2038" s="119" t="s">
        <v>38837</v>
      </c>
      <c r="N2038" s="119" t="s">
        <v>52914</v>
      </c>
      <c r="O2038" s="119">
        <v>2282.8000000000002</v>
      </c>
      <c r="P2038" s="119"/>
      <c r="Q2038" s="119" t="s">
        <v>52915</v>
      </c>
      <c r="R2038" s="121"/>
      <c r="S2038" s="119"/>
      <c r="T2038" s="921"/>
      <c r="U2038" s="381"/>
      <c r="V2038" s="359" t="s">
        <v>68058</v>
      </c>
      <c r="W2038" s="38"/>
      <c r="X2038" s="25"/>
      <c r="Y2038" s="25"/>
      <c r="Z2038" s="420"/>
      <c r="AA2038" s="849"/>
    </row>
    <row r="2039" spans="1:33" s="11" customFormat="1" ht="157.5" x14ac:dyDescent="0.25">
      <c r="A2039" s="433" t="s">
        <v>25879</v>
      </c>
      <c r="B2039" s="119" t="s">
        <v>52898</v>
      </c>
      <c r="C2039" s="119" t="s">
        <v>52899</v>
      </c>
      <c r="D2039" s="119" t="s">
        <v>52900</v>
      </c>
      <c r="E2039" s="119" t="s">
        <v>9521</v>
      </c>
      <c r="F2039" s="119" t="s">
        <v>52901</v>
      </c>
      <c r="G2039" s="119" t="s">
        <v>386</v>
      </c>
      <c r="H2039" s="119" t="s">
        <v>48</v>
      </c>
      <c r="I2039" s="363" t="s">
        <v>52902</v>
      </c>
      <c r="J2039" s="119" t="s">
        <v>32</v>
      </c>
      <c r="K2039" s="119" t="s">
        <v>52903</v>
      </c>
      <c r="L2039" s="119" t="s">
        <v>52904</v>
      </c>
      <c r="M2039" s="119" t="s">
        <v>52905</v>
      </c>
      <c r="N2039" s="119" t="s">
        <v>52906</v>
      </c>
      <c r="O2039" s="119">
        <v>20671.560000000001</v>
      </c>
      <c r="P2039" s="119"/>
      <c r="Q2039" s="119" t="s">
        <v>52907</v>
      </c>
      <c r="R2039" s="121"/>
      <c r="S2039" s="119"/>
      <c r="T2039" s="27"/>
      <c r="U2039" s="381"/>
      <c r="V2039" s="359" t="s">
        <v>68035</v>
      </c>
      <c r="W2039" s="38"/>
      <c r="X2039" s="25"/>
      <c r="Y2039" s="25"/>
      <c r="Z2039" s="220"/>
      <c r="AA2039" s="706"/>
    </row>
    <row r="2040" spans="1:33" s="11" customFormat="1" ht="94.5" x14ac:dyDescent="0.25">
      <c r="A2040" s="433" t="s">
        <v>25890</v>
      </c>
      <c r="B2040" s="124" t="s">
        <v>52885</v>
      </c>
      <c r="C2040" s="119" t="s">
        <v>52886</v>
      </c>
      <c r="D2040" s="119" t="s">
        <v>52887</v>
      </c>
      <c r="E2040" s="119" t="s">
        <v>834</v>
      </c>
      <c r="F2040" s="124" t="s">
        <v>52888</v>
      </c>
      <c r="G2040" s="119" t="s">
        <v>49860</v>
      </c>
      <c r="H2040" s="119" t="s">
        <v>48</v>
      </c>
      <c r="I2040" s="120">
        <v>170</v>
      </c>
      <c r="J2040" s="119" t="s">
        <v>903</v>
      </c>
      <c r="K2040" s="119" t="s">
        <v>52889</v>
      </c>
      <c r="L2040" s="119" t="s">
        <v>52890</v>
      </c>
      <c r="M2040" s="119" t="s">
        <v>52887</v>
      </c>
      <c r="N2040" s="119"/>
      <c r="O2040" s="119"/>
      <c r="P2040" s="121"/>
      <c r="Q2040" s="121" t="s">
        <v>52891</v>
      </c>
      <c r="R2040" s="72"/>
      <c r="S2040" s="27"/>
      <c r="T2040" s="119"/>
      <c r="U2040" s="174" t="s">
        <v>40</v>
      </c>
      <c r="V2040" s="121" t="s">
        <v>68136</v>
      </c>
      <c r="W2040" s="38"/>
      <c r="X2040" s="25"/>
      <c r="Y2040" s="25"/>
      <c r="Z2040" s="220"/>
      <c r="AA2040" s="706"/>
      <c r="AB2040" s="1049" t="s">
        <v>69897</v>
      </c>
    </row>
    <row r="2041" spans="1:33" s="11" customFormat="1" ht="78.75" x14ac:dyDescent="0.25">
      <c r="A2041" s="433" t="s">
        <v>25900</v>
      </c>
      <c r="B2041" s="124" t="s">
        <v>52892</v>
      </c>
      <c r="C2041" s="119" t="s">
        <v>52893</v>
      </c>
      <c r="D2041" s="119" t="s">
        <v>52887</v>
      </c>
      <c r="E2041" s="119" t="s">
        <v>834</v>
      </c>
      <c r="F2041" s="124" t="s">
        <v>52894</v>
      </c>
      <c r="G2041" s="119" t="s">
        <v>52895</v>
      </c>
      <c r="H2041" s="119" t="s">
        <v>48</v>
      </c>
      <c r="I2041" s="119">
        <v>195</v>
      </c>
      <c r="J2041" s="119" t="s">
        <v>903</v>
      </c>
      <c r="K2041" s="119" t="s">
        <v>52889</v>
      </c>
      <c r="L2041" s="119" t="s">
        <v>52890</v>
      </c>
      <c r="M2041" s="119" t="s">
        <v>52896</v>
      </c>
      <c r="N2041" s="119"/>
      <c r="O2041" s="119"/>
      <c r="P2041" s="121"/>
      <c r="Q2041" s="121" t="s">
        <v>52897</v>
      </c>
      <c r="R2041" s="72"/>
      <c r="S2041" s="27"/>
      <c r="T2041" s="119"/>
      <c r="U2041" s="174" t="s">
        <v>40</v>
      </c>
      <c r="V2041" s="121" t="s">
        <v>68136</v>
      </c>
      <c r="W2041" s="38"/>
      <c r="X2041" s="25"/>
      <c r="Y2041" s="25"/>
      <c r="Z2041" s="220"/>
      <c r="AA2041" s="706"/>
      <c r="AB2041" s="1049" t="s">
        <v>69897</v>
      </c>
    </row>
    <row r="2042" spans="1:33" s="32" customFormat="1" ht="126" x14ac:dyDescent="0.25">
      <c r="A2042" s="433" t="s">
        <v>25912</v>
      </c>
      <c r="B2042" s="46" t="s">
        <v>52875</v>
      </c>
      <c r="C2042" s="46" t="s">
        <v>16249</v>
      </c>
      <c r="D2042" s="46" t="s">
        <v>52876</v>
      </c>
      <c r="E2042" s="46" t="s">
        <v>8867</v>
      </c>
      <c r="F2042" s="46" t="s">
        <v>52877</v>
      </c>
      <c r="G2042" s="46" t="s">
        <v>16252</v>
      </c>
      <c r="H2042" s="46" t="s">
        <v>1259</v>
      </c>
      <c r="I2042" s="99" t="s">
        <v>52878</v>
      </c>
      <c r="J2042" s="46" t="s">
        <v>52879</v>
      </c>
      <c r="K2042" s="46" t="s">
        <v>52880</v>
      </c>
      <c r="L2042" s="46" t="s">
        <v>52881</v>
      </c>
      <c r="M2042" s="46" t="s">
        <v>16256</v>
      </c>
      <c r="N2042" s="46" t="s">
        <v>16257</v>
      </c>
      <c r="O2042" s="46">
        <v>37622</v>
      </c>
      <c r="P2042" s="100"/>
      <c r="Q2042" s="100" t="s">
        <v>52882</v>
      </c>
      <c r="R2042" s="46" t="s">
        <v>1625</v>
      </c>
      <c r="S2042" s="46" t="s">
        <v>52883</v>
      </c>
      <c r="T2042" s="46" t="s">
        <v>52884</v>
      </c>
      <c r="U2042" s="924"/>
      <c r="V2042" s="123" t="s">
        <v>68135</v>
      </c>
      <c r="W2042" s="38"/>
      <c r="X2042" s="25"/>
      <c r="Y2042" s="63"/>
      <c r="Z2042" s="455"/>
      <c r="AA2042" s="969"/>
    </row>
    <row r="2043" spans="1:33" s="11" customFormat="1" ht="94.5" x14ac:dyDescent="0.25">
      <c r="A2043" s="433" t="s">
        <v>25925</v>
      </c>
      <c r="B2043" s="119" t="s">
        <v>52863</v>
      </c>
      <c r="C2043" s="119" t="s">
        <v>52864</v>
      </c>
      <c r="D2043" s="119" t="s">
        <v>52865</v>
      </c>
      <c r="E2043" s="119" t="s">
        <v>52866</v>
      </c>
      <c r="F2043" s="119" t="s">
        <v>52867</v>
      </c>
      <c r="G2043" s="119" t="s">
        <v>2095</v>
      </c>
      <c r="H2043" s="119" t="s">
        <v>48</v>
      </c>
      <c r="I2043" s="119" t="s">
        <v>52868</v>
      </c>
      <c r="J2043" s="119" t="s">
        <v>272</v>
      </c>
      <c r="K2043" s="119" t="s">
        <v>52869</v>
      </c>
      <c r="L2043" s="119" t="s">
        <v>52870</v>
      </c>
      <c r="M2043" s="119" t="s">
        <v>52871</v>
      </c>
      <c r="N2043" s="119" t="s">
        <v>52872</v>
      </c>
      <c r="O2043" s="119" t="s">
        <v>52873</v>
      </c>
      <c r="P2043" s="119"/>
      <c r="Q2043" s="119" t="s">
        <v>52874</v>
      </c>
      <c r="R2043" s="121"/>
      <c r="S2043" s="119"/>
      <c r="T2043" s="359"/>
      <c r="U2043" s="27"/>
      <c r="V2043" s="381" t="s">
        <v>68058</v>
      </c>
      <c r="W2043" s="38"/>
      <c r="X2043" s="25"/>
      <c r="Y2043" s="25"/>
      <c r="Z2043" s="220"/>
      <c r="AA2043" s="706"/>
    </row>
    <row r="2044" spans="1:33" s="11" customFormat="1" ht="94.5" x14ac:dyDescent="0.25">
      <c r="A2044" s="433" t="s">
        <v>25939</v>
      </c>
      <c r="B2044" s="124" t="s">
        <v>52852</v>
      </c>
      <c r="C2044" s="119" t="s">
        <v>52853</v>
      </c>
      <c r="D2044" s="119" t="s">
        <v>52854</v>
      </c>
      <c r="E2044" s="119" t="s">
        <v>52855</v>
      </c>
      <c r="F2044" s="124" t="s">
        <v>52856</v>
      </c>
      <c r="G2044" s="119" t="s">
        <v>52857</v>
      </c>
      <c r="H2044" s="119" t="s">
        <v>5134</v>
      </c>
      <c r="I2044" s="120">
        <v>206</v>
      </c>
      <c r="J2044" s="119" t="s">
        <v>340</v>
      </c>
      <c r="K2044" s="119" t="s">
        <v>52858</v>
      </c>
      <c r="L2044" s="119" t="s">
        <v>52859</v>
      </c>
      <c r="M2044" s="119" t="s">
        <v>52860</v>
      </c>
      <c r="N2044" s="119" t="s">
        <v>52861</v>
      </c>
      <c r="O2044" s="119">
        <v>46350</v>
      </c>
      <c r="P2044" s="121"/>
      <c r="Q2044" s="121" t="s">
        <v>52862</v>
      </c>
      <c r="R2044" s="72"/>
      <c r="S2044" s="174"/>
      <c r="T2044" s="27"/>
      <c r="U2044" s="174" t="s">
        <v>46131</v>
      </c>
      <c r="V2044" s="122" t="s">
        <v>68134</v>
      </c>
      <c r="W2044" s="38"/>
      <c r="X2044" s="25"/>
      <c r="Y2044" s="25"/>
      <c r="Z2044" s="220"/>
      <c r="AA2044" s="706"/>
    </row>
    <row r="2045" spans="1:33" s="11" customFormat="1" ht="126" x14ac:dyDescent="0.25">
      <c r="A2045" s="433" t="s">
        <v>25951</v>
      </c>
      <c r="B2045" s="119" t="s">
        <v>52845</v>
      </c>
      <c r="C2045" s="119" t="s">
        <v>44265</v>
      </c>
      <c r="D2045" s="119" t="s">
        <v>52846</v>
      </c>
      <c r="E2045" s="119" t="s">
        <v>5900</v>
      </c>
      <c r="F2045" s="119" t="s">
        <v>52847</v>
      </c>
      <c r="G2045" s="119" t="s">
        <v>10662</v>
      </c>
      <c r="H2045" s="119" t="s">
        <v>5134</v>
      </c>
      <c r="I2045" s="119">
        <v>5</v>
      </c>
      <c r="J2045" s="119" t="s">
        <v>676</v>
      </c>
      <c r="K2045" s="119" t="s">
        <v>52848</v>
      </c>
      <c r="L2045" s="119" t="s">
        <v>52849</v>
      </c>
      <c r="M2045" s="119" t="s">
        <v>52850</v>
      </c>
      <c r="N2045" s="119"/>
      <c r="O2045" s="119"/>
      <c r="P2045" s="119"/>
      <c r="Q2045" s="119" t="s">
        <v>52851</v>
      </c>
      <c r="R2045" s="121"/>
      <c r="S2045" s="133"/>
      <c r="T2045" s="27"/>
      <c r="U2045" s="72"/>
      <c r="V2045" s="359" t="s">
        <v>68133</v>
      </c>
      <c r="W2045" s="38"/>
      <c r="X2045" s="25"/>
      <c r="Y2045" s="25"/>
      <c r="Z2045" s="220"/>
      <c r="AA2045" s="706"/>
    </row>
    <row r="2046" spans="1:33" s="10" customFormat="1" ht="110.25" x14ac:dyDescent="0.25">
      <c r="A2046" s="433" t="s">
        <v>25964</v>
      </c>
      <c r="B2046" s="119" t="s">
        <v>52834</v>
      </c>
      <c r="C2046" s="119" t="s">
        <v>52835</v>
      </c>
      <c r="D2046" s="119" t="s">
        <v>52836</v>
      </c>
      <c r="E2046" s="119" t="s">
        <v>5357</v>
      </c>
      <c r="F2046" s="119" t="s">
        <v>52837</v>
      </c>
      <c r="G2046" s="119" t="s">
        <v>52838</v>
      </c>
      <c r="H2046" s="119" t="s">
        <v>48</v>
      </c>
      <c r="I2046" s="120">
        <v>1500</v>
      </c>
      <c r="J2046" s="119" t="s">
        <v>32758</v>
      </c>
      <c r="K2046" s="119" t="s">
        <v>52839</v>
      </c>
      <c r="L2046" s="119" t="s">
        <v>52840</v>
      </c>
      <c r="M2046" s="119" t="s">
        <v>52841</v>
      </c>
      <c r="N2046" s="119" t="s">
        <v>52842</v>
      </c>
      <c r="O2046" s="119">
        <v>179265</v>
      </c>
      <c r="P2046" s="121"/>
      <c r="Q2046" s="121" t="s">
        <v>52843</v>
      </c>
      <c r="R2046" s="72"/>
      <c r="S2046" s="174"/>
      <c r="T2046" s="26"/>
      <c r="U2046" s="174" t="s">
        <v>52844</v>
      </c>
      <c r="V2046" s="122" t="s">
        <v>68132</v>
      </c>
      <c r="W2046" s="38"/>
      <c r="X2046" s="25"/>
      <c r="Y2046" s="25"/>
      <c r="Z2046" s="220"/>
      <c r="AA2046" s="192"/>
    </row>
    <row r="2047" spans="1:33" s="11" customFormat="1" ht="78.75" x14ac:dyDescent="0.25">
      <c r="A2047" s="433" t="s">
        <v>48707</v>
      </c>
      <c r="B2047" s="119" t="s">
        <v>52827</v>
      </c>
      <c r="C2047" s="119" t="s">
        <v>52828</v>
      </c>
      <c r="D2047" s="119" t="s">
        <v>52829</v>
      </c>
      <c r="E2047" s="119" t="s">
        <v>14125</v>
      </c>
      <c r="F2047" s="119" t="s">
        <v>52830</v>
      </c>
      <c r="G2047" s="119" t="s">
        <v>386</v>
      </c>
      <c r="H2047" s="119" t="s">
        <v>48</v>
      </c>
      <c r="I2047" s="119">
        <v>3.9</v>
      </c>
      <c r="J2047" s="119" t="s">
        <v>2607</v>
      </c>
      <c r="K2047" s="119" t="s">
        <v>52831</v>
      </c>
      <c r="L2047" s="119" t="s">
        <v>52832</v>
      </c>
      <c r="M2047" s="119"/>
      <c r="N2047" s="119"/>
      <c r="O2047" s="119"/>
      <c r="P2047" s="119"/>
      <c r="Q2047" s="119" t="s">
        <v>52833</v>
      </c>
      <c r="R2047" s="121"/>
      <c r="S2047" s="133"/>
      <c r="T2047" s="359"/>
      <c r="U2047" s="72"/>
      <c r="V2047" s="122" t="s">
        <v>65428</v>
      </c>
      <c r="W2047" s="38"/>
      <c r="X2047" s="25"/>
      <c r="Y2047" s="25"/>
      <c r="Z2047" s="220"/>
      <c r="AA2047" s="706"/>
    </row>
    <row r="2048" spans="1:33" s="11" customFormat="1" ht="78.75" x14ac:dyDescent="0.25">
      <c r="A2048" s="433" t="s">
        <v>25985</v>
      </c>
      <c r="B2048" s="119" t="s">
        <v>52819</v>
      </c>
      <c r="C2048" s="119" t="s">
        <v>52820</v>
      </c>
      <c r="D2048" s="119" t="s">
        <v>52821</v>
      </c>
      <c r="E2048" s="119" t="s">
        <v>52034</v>
      </c>
      <c r="F2048" s="119" t="s">
        <v>52822</v>
      </c>
      <c r="G2048" s="119" t="s">
        <v>136</v>
      </c>
      <c r="H2048" s="119" t="s">
        <v>5134</v>
      </c>
      <c r="I2048" s="119">
        <v>5</v>
      </c>
      <c r="J2048" s="119" t="s">
        <v>8045</v>
      </c>
      <c r="K2048" s="119" t="s">
        <v>52823</v>
      </c>
      <c r="L2048" s="119" t="s">
        <v>52824</v>
      </c>
      <c r="M2048" s="119" t="s">
        <v>52825</v>
      </c>
      <c r="N2048" s="119"/>
      <c r="O2048" s="119"/>
      <c r="P2048" s="119"/>
      <c r="Q2048" s="119" t="s">
        <v>52826</v>
      </c>
      <c r="R2048" s="121"/>
      <c r="S2048" s="133"/>
      <c r="T2048" s="359"/>
      <c r="U2048" s="26"/>
      <c r="V2048" s="381" t="s">
        <v>68131</v>
      </c>
      <c r="W2048" s="38"/>
      <c r="X2048" s="25"/>
      <c r="Y2048" s="25"/>
      <c r="Z2048" s="220"/>
      <c r="AA2048" s="706"/>
    </row>
    <row r="2049" spans="1:34" s="11" customFormat="1" ht="110.25" x14ac:dyDescent="0.25">
      <c r="A2049" s="433" t="s">
        <v>25994</v>
      </c>
      <c r="B2049" s="119" t="s">
        <v>52802</v>
      </c>
      <c r="C2049" s="119" t="s">
        <v>52803</v>
      </c>
      <c r="D2049" s="119" t="s">
        <v>52804</v>
      </c>
      <c r="E2049" s="119" t="s">
        <v>52805</v>
      </c>
      <c r="F2049" s="124" t="s">
        <v>52806</v>
      </c>
      <c r="G2049" s="119" t="s">
        <v>1122</v>
      </c>
      <c r="H2049" s="119" t="s">
        <v>1259</v>
      </c>
      <c r="I2049" s="119">
        <v>7476</v>
      </c>
      <c r="J2049" s="119" t="s">
        <v>138</v>
      </c>
      <c r="K2049" s="119" t="s">
        <v>52807</v>
      </c>
      <c r="L2049" s="119" t="s">
        <v>52808</v>
      </c>
      <c r="M2049" s="119" t="s">
        <v>52809</v>
      </c>
      <c r="N2049" s="119" t="s">
        <v>52810</v>
      </c>
      <c r="O2049" s="119">
        <v>32257</v>
      </c>
      <c r="P2049" s="121"/>
      <c r="Q2049" s="121" t="s">
        <v>52811</v>
      </c>
      <c r="R2049" s="72"/>
      <c r="S2049" s="81"/>
      <c r="T2049" s="81"/>
      <c r="U2049" s="20" t="s">
        <v>40</v>
      </c>
      <c r="V2049" s="122" t="s">
        <v>37722</v>
      </c>
      <c r="W2049" s="38"/>
      <c r="X2049" s="25"/>
      <c r="Y2049" s="25"/>
      <c r="Z2049" s="220"/>
      <c r="AA2049" s="706"/>
    </row>
    <row r="2050" spans="1:34" s="11" customFormat="1" ht="78.75" x14ac:dyDescent="0.25">
      <c r="A2050" s="433" t="s">
        <v>26006</v>
      </c>
      <c r="B2050" s="119" t="s">
        <v>52790</v>
      </c>
      <c r="C2050" s="119" t="s">
        <v>52791</v>
      </c>
      <c r="D2050" s="119" t="s">
        <v>52792</v>
      </c>
      <c r="E2050" s="119" t="s">
        <v>2697</v>
      </c>
      <c r="F2050" s="119" t="s">
        <v>52793</v>
      </c>
      <c r="G2050" s="119" t="s">
        <v>18650</v>
      </c>
      <c r="H2050" s="119" t="s">
        <v>5134</v>
      </c>
      <c r="I2050" s="119">
        <v>13</v>
      </c>
      <c r="J2050" s="119" t="s">
        <v>32</v>
      </c>
      <c r="K2050" s="119" t="s">
        <v>52794</v>
      </c>
      <c r="L2050" s="119" t="s">
        <v>52795</v>
      </c>
      <c r="M2050" s="119" t="s">
        <v>52796</v>
      </c>
      <c r="N2050" s="119" t="s">
        <v>52797</v>
      </c>
      <c r="O2050" s="119" t="s">
        <v>52798</v>
      </c>
      <c r="P2050" s="119"/>
      <c r="Q2050" s="119" t="s">
        <v>52799</v>
      </c>
      <c r="R2050" s="119"/>
      <c r="S2050" s="119"/>
      <c r="T2050" s="359"/>
      <c r="U2050" s="81" t="s">
        <v>40</v>
      </c>
      <c r="V2050" s="359" t="s">
        <v>52800</v>
      </c>
      <c r="W2050" s="25"/>
      <c r="X2050" s="25"/>
      <c r="Y2050" s="25"/>
      <c r="Z2050" s="220"/>
      <c r="AA2050" s="706"/>
    </row>
    <row r="2051" spans="1:34" s="11" customFormat="1" ht="78.75" x14ac:dyDescent="0.25">
      <c r="A2051" s="433" t="s">
        <v>50448</v>
      </c>
      <c r="B2051" s="119" t="s">
        <v>52781</v>
      </c>
      <c r="C2051" s="119" t="s">
        <v>52782</v>
      </c>
      <c r="D2051" s="119" t="s">
        <v>52783</v>
      </c>
      <c r="E2051" s="119" t="s">
        <v>2697</v>
      </c>
      <c r="F2051" s="119" t="s">
        <v>52784</v>
      </c>
      <c r="G2051" s="119" t="s">
        <v>18650</v>
      </c>
      <c r="H2051" s="119" t="s">
        <v>5134</v>
      </c>
      <c r="I2051" s="119">
        <v>20</v>
      </c>
      <c r="J2051" s="119" t="s">
        <v>32</v>
      </c>
      <c r="K2051" s="119" t="s">
        <v>52785</v>
      </c>
      <c r="L2051" s="119" t="s">
        <v>52786</v>
      </c>
      <c r="M2051" s="119" t="s">
        <v>52783</v>
      </c>
      <c r="N2051" s="119" t="s">
        <v>52787</v>
      </c>
      <c r="O2051" s="119" t="s">
        <v>52788</v>
      </c>
      <c r="P2051" s="121"/>
      <c r="Q2051" s="121" t="s">
        <v>52789</v>
      </c>
      <c r="R2051" s="81"/>
      <c r="S2051" s="25"/>
      <c r="T2051" s="81"/>
      <c r="U2051" s="81" t="s">
        <v>40</v>
      </c>
      <c r="V2051" s="174" t="s">
        <v>46573</v>
      </c>
      <c r="W2051" s="25"/>
      <c r="X2051" s="25"/>
      <c r="Y2051" s="25"/>
      <c r="Z2051" s="220"/>
      <c r="AA2051" s="706"/>
    </row>
    <row r="2052" spans="1:34" s="7" customFormat="1" ht="141.75" x14ac:dyDescent="0.25">
      <c r="A2052" s="433" t="s">
        <v>26024</v>
      </c>
      <c r="B2052" s="20" t="s">
        <v>52768</v>
      </c>
      <c r="C2052" s="20" t="s">
        <v>52769</v>
      </c>
      <c r="D2052" s="20" t="s">
        <v>52770</v>
      </c>
      <c r="E2052" s="20" t="s">
        <v>46</v>
      </c>
      <c r="F2052" s="20" t="s">
        <v>52771</v>
      </c>
      <c r="G2052" s="20" t="s">
        <v>741</v>
      </c>
      <c r="H2052" s="20" t="s">
        <v>1259</v>
      </c>
      <c r="I2052" s="21" t="s">
        <v>52772</v>
      </c>
      <c r="J2052" s="20" t="s">
        <v>2428</v>
      </c>
      <c r="K2052" s="20" t="s">
        <v>52773</v>
      </c>
      <c r="L2052" s="20" t="s">
        <v>52774</v>
      </c>
      <c r="M2052" s="20" t="s">
        <v>52775</v>
      </c>
      <c r="N2052" s="20" t="s">
        <v>52776</v>
      </c>
      <c r="O2052" s="20">
        <v>3300</v>
      </c>
      <c r="P2052" s="22"/>
      <c r="Q2052" s="22" t="s">
        <v>52777</v>
      </c>
      <c r="R2052" s="20" t="s">
        <v>52778</v>
      </c>
      <c r="S2052" s="20" t="s">
        <v>52779</v>
      </c>
      <c r="T2052" s="20" t="s">
        <v>52780</v>
      </c>
      <c r="U2052" s="20" t="s">
        <v>40</v>
      </c>
      <c r="V2052" s="337" t="s">
        <v>52801</v>
      </c>
      <c r="W2052" s="28"/>
      <c r="X2052" s="28"/>
      <c r="Y2052" s="28"/>
      <c r="Z2052" s="116"/>
      <c r="AA2052" s="966"/>
    </row>
    <row r="2053" spans="1:34" s="11" customFormat="1" ht="78.75" x14ac:dyDescent="0.25">
      <c r="A2053" s="433" t="s">
        <v>49314</v>
      </c>
      <c r="B2053" s="398" t="s">
        <v>52758</v>
      </c>
      <c r="C2053" s="398" t="s">
        <v>52759</v>
      </c>
      <c r="D2053" s="398" t="s">
        <v>50104</v>
      </c>
      <c r="E2053" s="398" t="s">
        <v>52760</v>
      </c>
      <c r="F2053" s="398" t="s">
        <v>52761</v>
      </c>
      <c r="G2053" s="398" t="s">
        <v>52762</v>
      </c>
      <c r="H2053" s="398" t="s">
        <v>1259</v>
      </c>
      <c r="I2053" s="398">
        <v>8796</v>
      </c>
      <c r="J2053" s="398" t="s">
        <v>33006</v>
      </c>
      <c r="K2053" s="398" t="s">
        <v>52763</v>
      </c>
      <c r="L2053" s="398" t="s">
        <v>52524</v>
      </c>
      <c r="M2053" s="398" t="s">
        <v>52764</v>
      </c>
      <c r="N2053" s="398" t="s">
        <v>52765</v>
      </c>
      <c r="O2053" s="398">
        <v>97347</v>
      </c>
      <c r="P2053" s="398"/>
      <c r="Q2053" s="398" t="s">
        <v>52766</v>
      </c>
      <c r="R2053" s="399"/>
      <c r="S2053" s="398"/>
      <c r="T2053" s="398"/>
      <c r="U2053" s="81"/>
      <c r="V2053" s="654" t="s">
        <v>52767</v>
      </c>
      <c r="W2053" s="404"/>
      <c r="X2053" s="25"/>
      <c r="Y2053" s="25"/>
      <c r="Z2053" s="220"/>
      <c r="AA2053" s="706"/>
    </row>
    <row r="2054" spans="1:34" s="11" customFormat="1" ht="131.25" customHeight="1" x14ac:dyDescent="0.25">
      <c r="A2054" s="433" t="s">
        <v>26050</v>
      </c>
      <c r="B2054" s="119" t="s">
        <v>52240</v>
      </c>
      <c r="C2054" s="119" t="s">
        <v>52241</v>
      </c>
      <c r="D2054" s="119" t="s">
        <v>52242</v>
      </c>
      <c r="E2054" s="119" t="s">
        <v>52243</v>
      </c>
      <c r="F2054" s="119" t="s">
        <v>52244</v>
      </c>
      <c r="G2054" s="119" t="s">
        <v>52245</v>
      </c>
      <c r="H2054" s="119" t="s">
        <v>48</v>
      </c>
      <c r="I2054" s="119">
        <v>5365</v>
      </c>
      <c r="J2054" s="119" t="s">
        <v>52246</v>
      </c>
      <c r="K2054" s="119" t="s">
        <v>52247</v>
      </c>
      <c r="L2054" s="119" t="s">
        <v>52248</v>
      </c>
      <c r="M2054" s="119" t="s">
        <v>52249</v>
      </c>
      <c r="N2054" s="119"/>
      <c r="O2054" s="119"/>
      <c r="P2054" s="119"/>
      <c r="Q2054" s="119" t="s">
        <v>52250</v>
      </c>
      <c r="R2054" s="121"/>
      <c r="S2054" s="133"/>
      <c r="T2054" s="359"/>
      <c r="U2054" s="81"/>
      <c r="V2054" s="359" t="s">
        <v>52297</v>
      </c>
      <c r="W2054" s="25"/>
      <c r="X2054" s="25"/>
      <c r="Y2054" s="25"/>
      <c r="Z2054" s="220"/>
      <c r="AA2054" s="706"/>
    </row>
    <row r="2055" spans="1:34" s="132" customFormat="1" ht="110.25" x14ac:dyDescent="0.25">
      <c r="A2055" s="433" t="s">
        <v>32228</v>
      </c>
      <c r="B2055" s="136" t="s">
        <v>52746</v>
      </c>
      <c r="C2055" s="136" t="s">
        <v>52747</v>
      </c>
      <c r="D2055" s="136" t="s">
        <v>52748</v>
      </c>
      <c r="E2055" s="136" t="s">
        <v>52749</v>
      </c>
      <c r="F2055" s="136" t="s">
        <v>52750</v>
      </c>
      <c r="G2055" s="136" t="s">
        <v>386</v>
      </c>
      <c r="H2055" s="136" t="s">
        <v>48</v>
      </c>
      <c r="I2055" s="136">
        <v>3.6</v>
      </c>
      <c r="J2055" s="136" t="s">
        <v>321</v>
      </c>
      <c r="K2055" s="136" t="s">
        <v>52751</v>
      </c>
      <c r="L2055" s="136" t="s">
        <v>52752</v>
      </c>
      <c r="M2055" s="136" t="s">
        <v>52748</v>
      </c>
      <c r="N2055" s="136" t="s">
        <v>52753</v>
      </c>
      <c r="O2055" s="136">
        <v>8976</v>
      </c>
      <c r="P2055" s="136"/>
      <c r="Q2055" s="136" t="s">
        <v>52754</v>
      </c>
      <c r="R2055" s="136" t="s">
        <v>52755</v>
      </c>
      <c r="S2055" s="136" t="s">
        <v>52756</v>
      </c>
      <c r="T2055" s="136" t="s">
        <v>52757</v>
      </c>
      <c r="U2055" s="140" t="s">
        <v>40</v>
      </c>
      <c r="V2055" s="655" t="s">
        <v>34905</v>
      </c>
      <c r="W2055" s="311"/>
      <c r="X2055" s="133"/>
      <c r="Y2055" s="133"/>
      <c r="Z2055" s="306"/>
      <c r="AA2055" s="970"/>
    </row>
    <row r="2056" spans="1:34" s="11" customFormat="1" ht="110.25" x14ac:dyDescent="0.25">
      <c r="A2056" s="433" t="s">
        <v>26069</v>
      </c>
      <c r="B2056" s="119" t="s">
        <v>52737</v>
      </c>
      <c r="C2056" s="119" t="s">
        <v>52738</v>
      </c>
      <c r="D2056" s="119" t="s">
        <v>6447</v>
      </c>
      <c r="E2056" s="119" t="s">
        <v>1033</v>
      </c>
      <c r="F2056" s="119" t="s">
        <v>52739</v>
      </c>
      <c r="G2056" s="119" t="s">
        <v>18650</v>
      </c>
      <c r="H2056" s="119" t="s">
        <v>48</v>
      </c>
      <c r="I2056" s="120">
        <v>11.5</v>
      </c>
      <c r="J2056" s="119" t="s">
        <v>272</v>
      </c>
      <c r="K2056" s="119" t="s">
        <v>52740</v>
      </c>
      <c r="L2056" s="119" t="s">
        <v>52741</v>
      </c>
      <c r="M2056" s="119" t="s">
        <v>52742</v>
      </c>
      <c r="N2056" s="119" t="s">
        <v>52743</v>
      </c>
      <c r="O2056" s="119">
        <v>139835.31</v>
      </c>
      <c r="P2056" s="121"/>
      <c r="Q2056" s="121" t="s">
        <v>52744</v>
      </c>
      <c r="R2056" s="81"/>
      <c r="S2056" s="25"/>
      <c r="T2056" s="119"/>
      <c r="U2056" s="81" t="s">
        <v>40</v>
      </c>
      <c r="V2056" s="381" t="s">
        <v>52745</v>
      </c>
      <c r="W2056" s="38"/>
      <c r="X2056" s="25"/>
      <c r="Y2056" s="25"/>
      <c r="Z2056" s="220"/>
      <c r="AA2056" s="706"/>
    </row>
    <row r="2057" spans="1:34" s="11" customFormat="1" ht="78.75" x14ac:dyDescent="0.25">
      <c r="A2057" s="433" t="s">
        <v>26086</v>
      </c>
      <c r="B2057" s="119" t="s">
        <v>52672</v>
      </c>
      <c r="C2057" s="119" t="s">
        <v>52673</v>
      </c>
      <c r="D2057" s="119" t="s">
        <v>52674</v>
      </c>
      <c r="E2057" s="119" t="s">
        <v>52675</v>
      </c>
      <c r="F2057" s="119" t="s">
        <v>52676</v>
      </c>
      <c r="G2057" s="119" t="s">
        <v>229</v>
      </c>
      <c r="H2057" s="119" t="s">
        <v>48</v>
      </c>
      <c r="I2057" s="119">
        <v>12</v>
      </c>
      <c r="J2057" s="119" t="s">
        <v>272</v>
      </c>
      <c r="K2057" s="119" t="s">
        <v>52677</v>
      </c>
      <c r="L2057" s="119" t="s">
        <v>52678</v>
      </c>
      <c r="M2057" s="119" t="s">
        <v>52679</v>
      </c>
      <c r="N2057" s="119"/>
      <c r="O2057" s="119"/>
      <c r="P2057" s="119"/>
      <c r="Q2057" s="119" t="s">
        <v>52680</v>
      </c>
      <c r="R2057" s="121"/>
      <c r="S2057" s="133"/>
      <c r="T2057" s="25"/>
      <c r="U2057" s="20" t="s">
        <v>40</v>
      </c>
      <c r="V2057" s="359" t="s">
        <v>52468</v>
      </c>
      <c r="W2057" s="38"/>
      <c r="X2057" s="25"/>
      <c r="Y2057" s="25"/>
      <c r="Z2057" s="220"/>
      <c r="AA2057" s="706"/>
    </row>
    <row r="2058" spans="1:34" s="11" customFormat="1" ht="78.75" x14ac:dyDescent="0.25">
      <c r="A2058" s="433" t="s">
        <v>26091</v>
      </c>
      <c r="B2058" s="119" t="s">
        <v>52681</v>
      </c>
      <c r="C2058" s="119" t="s">
        <v>52682</v>
      </c>
      <c r="D2058" s="119" t="s">
        <v>52674</v>
      </c>
      <c r="E2058" s="119" t="s">
        <v>52675</v>
      </c>
      <c r="F2058" s="119" t="s">
        <v>52676</v>
      </c>
      <c r="G2058" s="119" t="s">
        <v>505</v>
      </c>
      <c r="H2058" s="119" t="s">
        <v>48</v>
      </c>
      <c r="I2058" s="119">
        <v>10.6</v>
      </c>
      <c r="J2058" s="119" t="s">
        <v>120</v>
      </c>
      <c r="K2058" s="119" t="s">
        <v>52677</v>
      </c>
      <c r="L2058" s="119" t="s">
        <v>52678</v>
      </c>
      <c r="M2058" s="119" t="s">
        <v>52679</v>
      </c>
      <c r="N2058" s="119"/>
      <c r="O2058" s="119"/>
      <c r="P2058" s="119"/>
      <c r="Q2058" s="119" t="s">
        <v>52683</v>
      </c>
      <c r="R2058" s="121"/>
      <c r="S2058" s="133"/>
      <c r="T2058" s="25"/>
      <c r="U2058" s="20" t="s">
        <v>40</v>
      </c>
      <c r="V2058" s="359" t="s">
        <v>52468</v>
      </c>
      <c r="W2058" s="38"/>
      <c r="X2058" s="25"/>
      <c r="Y2058" s="25"/>
      <c r="Z2058" s="220"/>
      <c r="AA2058" s="706"/>
    </row>
    <row r="2059" spans="1:34" ht="94.5" x14ac:dyDescent="0.25">
      <c r="A2059" s="433" t="s">
        <v>43106</v>
      </c>
      <c r="B2059" s="20" t="s">
        <v>28126</v>
      </c>
      <c r="C2059" s="20" t="s">
        <v>28127</v>
      </c>
      <c r="D2059" s="20" t="s">
        <v>21754</v>
      </c>
      <c r="E2059" s="20" t="s">
        <v>545</v>
      </c>
      <c r="F2059" s="20" t="s">
        <v>28128</v>
      </c>
      <c r="G2059" s="20" t="s">
        <v>253</v>
      </c>
      <c r="H2059" s="20" t="s">
        <v>5134</v>
      </c>
      <c r="I2059" s="21" t="s">
        <v>28129</v>
      </c>
      <c r="J2059" s="20" t="s">
        <v>340</v>
      </c>
      <c r="K2059" s="20" t="s">
        <v>28130</v>
      </c>
      <c r="L2059" s="20" t="s">
        <v>28131</v>
      </c>
      <c r="M2059" s="20" t="s">
        <v>28132</v>
      </c>
      <c r="N2059" s="20" t="s">
        <v>28133</v>
      </c>
      <c r="O2059" s="20" t="s">
        <v>28134</v>
      </c>
      <c r="P2059" s="20"/>
      <c r="Q2059" s="20" t="s">
        <v>28135</v>
      </c>
      <c r="R2059" s="23" t="s">
        <v>28136</v>
      </c>
      <c r="S2059" s="23" t="s">
        <v>28137</v>
      </c>
      <c r="T2059" s="23" t="s">
        <v>28138</v>
      </c>
      <c r="U2059" s="20" t="s">
        <v>40</v>
      </c>
      <c r="V2059" s="170" t="s">
        <v>28141</v>
      </c>
      <c r="W2059" s="269" t="s">
        <v>21760</v>
      </c>
      <c r="X2059" s="269" t="s">
        <v>28139</v>
      </c>
      <c r="Y2059" s="269" t="s">
        <v>28140</v>
      </c>
      <c r="Z2059" s="455"/>
      <c r="AA2059" s="786"/>
      <c r="AH2059" s="2"/>
    </row>
    <row r="2060" spans="1:34" s="7" customFormat="1" ht="94.5" x14ac:dyDescent="0.25">
      <c r="A2060" s="433" t="s">
        <v>26098</v>
      </c>
      <c r="B2060" s="20" t="s">
        <v>52726</v>
      </c>
      <c r="C2060" s="20" t="s">
        <v>52727</v>
      </c>
      <c r="D2060" s="20" t="s">
        <v>41235</v>
      </c>
      <c r="E2060" s="20" t="s">
        <v>5228</v>
      </c>
      <c r="F2060" s="20" t="s">
        <v>52728</v>
      </c>
      <c r="G2060" s="20" t="s">
        <v>4550</v>
      </c>
      <c r="H2060" s="20" t="s">
        <v>5134</v>
      </c>
      <c r="I2060" s="21" t="s">
        <v>52729</v>
      </c>
      <c r="J2060" s="20" t="s">
        <v>52730</v>
      </c>
      <c r="K2060" s="20" t="s">
        <v>52731</v>
      </c>
      <c r="L2060" s="20" t="s">
        <v>52732</v>
      </c>
      <c r="M2060" s="20"/>
      <c r="N2060" s="20"/>
      <c r="O2060" s="28"/>
      <c r="P2060" s="28"/>
      <c r="Q2060" s="20" t="s">
        <v>52733</v>
      </c>
      <c r="R2060" s="20" t="s">
        <v>41240</v>
      </c>
      <c r="S2060" s="20" t="s">
        <v>52734</v>
      </c>
      <c r="T2060" s="20" t="s">
        <v>52735</v>
      </c>
      <c r="U2060" s="20" t="s">
        <v>40</v>
      </c>
      <c r="V2060" s="337" t="s">
        <v>41299</v>
      </c>
      <c r="W2060" s="28"/>
      <c r="X2060" s="28"/>
      <c r="Y2060" s="28"/>
      <c r="Z2060" s="116"/>
      <c r="AA2060" s="966"/>
    </row>
    <row r="2061" spans="1:34" s="11" customFormat="1" ht="141.75" x14ac:dyDescent="0.25">
      <c r="A2061" s="433" t="s">
        <v>43107</v>
      </c>
      <c r="B2061" s="124" t="s">
        <v>52716</v>
      </c>
      <c r="C2061" s="119" t="s">
        <v>52717</v>
      </c>
      <c r="D2061" s="119" t="s">
        <v>52718</v>
      </c>
      <c r="E2061" s="119" t="s">
        <v>834</v>
      </c>
      <c r="F2061" s="124" t="s">
        <v>52719</v>
      </c>
      <c r="G2061" s="119" t="s">
        <v>52720</v>
      </c>
      <c r="H2061" s="119" t="s">
        <v>5134</v>
      </c>
      <c r="I2061" s="120">
        <v>4000</v>
      </c>
      <c r="J2061" s="119" t="s">
        <v>903</v>
      </c>
      <c r="K2061" s="119" t="s">
        <v>52721</v>
      </c>
      <c r="L2061" s="119" t="s">
        <v>52722</v>
      </c>
      <c r="M2061" s="119" t="s">
        <v>52723</v>
      </c>
      <c r="N2061" s="119" t="s">
        <v>52724</v>
      </c>
      <c r="O2061" s="119">
        <v>44119</v>
      </c>
      <c r="P2061" s="119"/>
      <c r="Q2061" s="119" t="s">
        <v>52725</v>
      </c>
      <c r="R2061" s="81"/>
      <c r="S2061" s="25"/>
      <c r="T2061" s="119"/>
      <c r="U2061" s="81" t="s">
        <v>40</v>
      </c>
      <c r="V2061" s="359" t="s">
        <v>52736</v>
      </c>
      <c r="W2061" s="25"/>
      <c r="X2061" s="25"/>
      <c r="Y2061" s="25"/>
      <c r="Z2061" s="220"/>
      <c r="AA2061" s="706"/>
    </row>
    <row r="2062" spans="1:34" s="11" customFormat="1" ht="110.25" x14ac:dyDescent="0.25">
      <c r="A2062" s="433" t="s">
        <v>43108</v>
      </c>
      <c r="B2062" s="119" t="s">
        <v>52707</v>
      </c>
      <c r="C2062" s="119" t="s">
        <v>52708</v>
      </c>
      <c r="D2062" s="119" t="s">
        <v>52709</v>
      </c>
      <c r="E2062" s="119" t="s">
        <v>30840</v>
      </c>
      <c r="F2062" s="119" t="s">
        <v>52710</v>
      </c>
      <c r="G2062" s="119" t="s">
        <v>12219</v>
      </c>
      <c r="H2062" s="119" t="s">
        <v>48</v>
      </c>
      <c r="I2062" s="120">
        <v>4</v>
      </c>
      <c r="J2062" s="119" t="s">
        <v>2167</v>
      </c>
      <c r="K2062" s="119" t="s">
        <v>52711</v>
      </c>
      <c r="L2062" s="119" t="s">
        <v>52712</v>
      </c>
      <c r="M2062" s="119" t="s">
        <v>52713</v>
      </c>
      <c r="N2062" s="119" t="s">
        <v>52714</v>
      </c>
      <c r="O2062" s="119">
        <v>31136</v>
      </c>
      <c r="P2062" s="121"/>
      <c r="Q2062" s="121" t="s">
        <v>52715</v>
      </c>
      <c r="R2062" s="72"/>
      <c r="S2062" s="174"/>
      <c r="T2062" s="93"/>
      <c r="U2062" s="174" t="s">
        <v>47356</v>
      </c>
      <c r="V2062" s="122" t="s">
        <v>38469</v>
      </c>
      <c r="W2062" s="38"/>
      <c r="X2062" s="25"/>
      <c r="Y2062" s="25"/>
      <c r="Z2062" s="220"/>
      <c r="AA2062" s="706"/>
    </row>
    <row r="2063" spans="1:34" s="11" customFormat="1" ht="78.75" x14ac:dyDescent="0.25">
      <c r="A2063" s="433" t="s">
        <v>26119</v>
      </c>
      <c r="B2063" s="119" t="s">
        <v>52693</v>
      </c>
      <c r="C2063" s="119" t="s">
        <v>3822</v>
      </c>
      <c r="D2063" s="119" t="s">
        <v>2957</v>
      </c>
      <c r="E2063" s="119" t="s">
        <v>18527</v>
      </c>
      <c r="F2063" s="119" t="s">
        <v>52694</v>
      </c>
      <c r="G2063" s="119" t="s">
        <v>386</v>
      </c>
      <c r="H2063" s="119" t="s">
        <v>48</v>
      </c>
      <c r="I2063" s="119">
        <v>4.2</v>
      </c>
      <c r="J2063" s="119" t="s">
        <v>2959</v>
      </c>
      <c r="K2063" s="119" t="s">
        <v>52695</v>
      </c>
      <c r="L2063" s="119" t="s">
        <v>52696</v>
      </c>
      <c r="M2063" s="119" t="s">
        <v>52697</v>
      </c>
      <c r="N2063" s="119"/>
      <c r="O2063" s="119"/>
      <c r="P2063" s="119"/>
      <c r="Q2063" s="119" t="s">
        <v>52698</v>
      </c>
      <c r="R2063" s="121"/>
      <c r="S2063" s="133"/>
      <c r="T2063" s="93"/>
      <c r="U2063" s="20" t="s">
        <v>40</v>
      </c>
      <c r="V2063" s="359" t="s">
        <v>52706</v>
      </c>
      <c r="W2063" s="38"/>
      <c r="X2063" s="25"/>
      <c r="Y2063" s="25"/>
      <c r="Z2063" s="220"/>
      <c r="AA2063" s="706"/>
    </row>
    <row r="2064" spans="1:34" s="11" customFormat="1" ht="78.75" x14ac:dyDescent="0.25">
      <c r="A2064" s="433" t="s">
        <v>26133</v>
      </c>
      <c r="B2064" s="119" t="s">
        <v>52699</v>
      </c>
      <c r="C2064" s="119" t="s">
        <v>52700</v>
      </c>
      <c r="D2064" s="119" t="s">
        <v>52701</v>
      </c>
      <c r="E2064" s="119" t="s">
        <v>2697</v>
      </c>
      <c r="F2064" s="119" t="s">
        <v>52702</v>
      </c>
      <c r="G2064" s="119" t="s">
        <v>386</v>
      </c>
      <c r="H2064" s="119" t="s">
        <v>5134</v>
      </c>
      <c r="I2064" s="119">
        <v>7.5</v>
      </c>
      <c r="J2064" s="119" t="s">
        <v>3126</v>
      </c>
      <c r="K2064" s="119" t="s">
        <v>52703</v>
      </c>
      <c r="L2064" s="119" t="s">
        <v>52704</v>
      </c>
      <c r="M2064" s="119"/>
      <c r="N2064" s="119"/>
      <c r="O2064" s="119"/>
      <c r="P2064" s="119"/>
      <c r="Q2064" s="119" t="s">
        <v>52705</v>
      </c>
      <c r="R2064" s="121"/>
      <c r="S2064" s="133"/>
      <c r="T2064" s="93"/>
      <c r="U2064" s="20" t="s">
        <v>40</v>
      </c>
      <c r="V2064" s="359" t="s">
        <v>52706</v>
      </c>
      <c r="W2064" s="38"/>
      <c r="X2064" s="25"/>
      <c r="Y2064" s="25"/>
      <c r="Z2064" s="220"/>
      <c r="AA2064" s="706"/>
    </row>
    <row r="2065" spans="1:33" ht="150" x14ac:dyDescent="0.25">
      <c r="A2065" s="1276" t="s">
        <v>26146</v>
      </c>
      <c r="B2065" s="709" t="s">
        <v>543</v>
      </c>
      <c r="C2065" s="709" t="s">
        <v>544</v>
      </c>
      <c r="D2065" s="709" t="s">
        <v>149</v>
      </c>
      <c r="E2065" s="709" t="s">
        <v>545</v>
      </c>
      <c r="F2065" s="709" t="s">
        <v>546</v>
      </c>
      <c r="G2065" s="709" t="s">
        <v>547</v>
      </c>
      <c r="H2065" s="709" t="s">
        <v>76</v>
      </c>
      <c r="I2065" s="712" t="s">
        <v>548</v>
      </c>
      <c r="J2065" s="709" t="s">
        <v>549</v>
      </c>
      <c r="K2065" s="709"/>
      <c r="L2065" s="709" t="s">
        <v>550</v>
      </c>
      <c r="M2065" s="709" t="s">
        <v>551</v>
      </c>
      <c r="N2065" s="709"/>
      <c r="O2065" s="709"/>
      <c r="P2065" s="709" t="s">
        <v>84702</v>
      </c>
      <c r="Q2065" s="709" t="s">
        <v>66</v>
      </c>
      <c r="R2065" s="713" t="s">
        <v>158</v>
      </c>
      <c r="S2065" s="713" t="s">
        <v>552</v>
      </c>
      <c r="T2065" s="713" t="s">
        <v>553</v>
      </c>
      <c r="U2065" s="709" t="s">
        <v>40</v>
      </c>
      <c r="V2065" s="709" t="s">
        <v>161</v>
      </c>
      <c r="W2065" s="1" t="s">
        <v>554</v>
      </c>
      <c r="X2065" s="1" t="s">
        <v>555</v>
      </c>
      <c r="Y2065" s="1"/>
      <c r="Z2065" s="1"/>
      <c r="AA2065" s="844" t="s">
        <v>81952</v>
      </c>
      <c r="AB2065" s="8" t="s">
        <v>82199</v>
      </c>
      <c r="AC2065" s="8" t="s">
        <v>70341</v>
      </c>
      <c r="AD2065" s="8" t="s">
        <v>82200</v>
      </c>
      <c r="AE2065" s="8" t="s">
        <v>82201</v>
      </c>
      <c r="AF2065" s="8" t="s">
        <v>82202</v>
      </c>
      <c r="AG2065" s="8" t="s">
        <v>198</v>
      </c>
    </row>
    <row r="2066" spans="1:33" ht="150" x14ac:dyDescent="0.25">
      <c r="A2066" s="1276" t="s">
        <v>26160</v>
      </c>
      <c r="B2066" s="709" t="s">
        <v>557</v>
      </c>
      <c r="C2066" s="709" t="s">
        <v>558</v>
      </c>
      <c r="D2066" s="709" t="s">
        <v>559</v>
      </c>
      <c r="E2066" s="709" t="s">
        <v>337</v>
      </c>
      <c r="F2066" s="709" t="s">
        <v>560</v>
      </c>
      <c r="G2066" s="709" t="s">
        <v>561</v>
      </c>
      <c r="H2066" s="709" t="s">
        <v>76</v>
      </c>
      <c r="I2066" s="712" t="s">
        <v>562</v>
      </c>
      <c r="J2066" s="709" t="s">
        <v>563</v>
      </c>
      <c r="K2066" s="709" t="s">
        <v>564</v>
      </c>
      <c r="L2066" s="709" t="s">
        <v>156</v>
      </c>
      <c r="M2066" s="709" t="s">
        <v>551</v>
      </c>
      <c r="N2066" s="709"/>
      <c r="O2066" s="709"/>
      <c r="P2066" s="709" t="s">
        <v>84703</v>
      </c>
      <c r="Q2066" s="709" t="s">
        <v>66</v>
      </c>
      <c r="R2066" s="713" t="s">
        <v>158</v>
      </c>
      <c r="S2066" s="713" t="s">
        <v>565</v>
      </c>
      <c r="T2066" s="713" t="s">
        <v>566</v>
      </c>
      <c r="U2066" s="709" t="s">
        <v>40</v>
      </c>
      <c r="V2066" s="709" t="s">
        <v>161</v>
      </c>
      <c r="W2066" s="1" t="s">
        <v>554</v>
      </c>
      <c r="X2066" s="1" t="s">
        <v>567</v>
      </c>
      <c r="Y2066" s="1"/>
      <c r="Z2066" s="1"/>
      <c r="AA2066" s="844" t="s">
        <v>81952</v>
      </c>
      <c r="AB2066" s="8" t="s">
        <v>82199</v>
      </c>
      <c r="AC2066" s="8" t="s">
        <v>70341</v>
      </c>
      <c r="AD2066" s="8" t="s">
        <v>82200</v>
      </c>
      <c r="AE2066" s="8" t="s">
        <v>82201</v>
      </c>
      <c r="AF2066" s="8" t="s">
        <v>82202</v>
      </c>
      <c r="AG2066" s="8" t="s">
        <v>198</v>
      </c>
    </row>
    <row r="2067" spans="1:33" ht="150" x14ac:dyDescent="0.25">
      <c r="A2067" s="1276" t="s">
        <v>26175</v>
      </c>
      <c r="B2067" s="709" t="s">
        <v>568</v>
      </c>
      <c r="C2067" s="709" t="s">
        <v>569</v>
      </c>
      <c r="D2067" s="709" t="s">
        <v>149</v>
      </c>
      <c r="E2067" s="709" t="s">
        <v>337</v>
      </c>
      <c r="F2067" s="709" t="s">
        <v>546</v>
      </c>
      <c r="G2067" s="709" t="s">
        <v>561</v>
      </c>
      <c r="H2067" s="709" t="s">
        <v>76</v>
      </c>
      <c r="I2067" s="712" t="s">
        <v>570</v>
      </c>
      <c r="J2067" s="709" t="s">
        <v>571</v>
      </c>
      <c r="K2067" s="709"/>
      <c r="L2067" s="709" t="s">
        <v>156</v>
      </c>
      <c r="M2067" s="709" t="s">
        <v>551</v>
      </c>
      <c r="N2067" s="709"/>
      <c r="O2067" s="709"/>
      <c r="P2067" s="709" t="s">
        <v>84704</v>
      </c>
      <c r="Q2067" s="709" t="s">
        <v>66</v>
      </c>
      <c r="R2067" s="713" t="s">
        <v>158</v>
      </c>
      <c r="S2067" s="713" t="s">
        <v>572</v>
      </c>
      <c r="T2067" s="713" t="s">
        <v>573</v>
      </c>
      <c r="U2067" s="709" t="s">
        <v>40</v>
      </c>
      <c r="V2067" s="709" t="s">
        <v>161</v>
      </c>
      <c r="W2067" s="1" t="s">
        <v>554</v>
      </c>
      <c r="X2067" s="1" t="s">
        <v>555</v>
      </c>
      <c r="Y2067" s="1"/>
      <c r="Z2067" s="1"/>
      <c r="AA2067" s="844" t="s">
        <v>81952</v>
      </c>
      <c r="AB2067" s="8" t="s">
        <v>82199</v>
      </c>
      <c r="AC2067" s="8" t="s">
        <v>70341</v>
      </c>
      <c r="AD2067" s="8" t="s">
        <v>82200</v>
      </c>
      <c r="AE2067" s="8" t="s">
        <v>82201</v>
      </c>
      <c r="AF2067" s="8" t="s">
        <v>82202</v>
      </c>
      <c r="AG2067" s="8" t="s">
        <v>198</v>
      </c>
    </row>
    <row r="2068" spans="1:33" ht="150" x14ac:dyDescent="0.25">
      <c r="A2068" s="1276" t="s">
        <v>26187</v>
      </c>
      <c r="B2068" s="709" t="s">
        <v>575</v>
      </c>
      <c r="C2068" s="709" t="s">
        <v>576</v>
      </c>
      <c r="D2068" s="709" t="s">
        <v>577</v>
      </c>
      <c r="E2068" s="709" t="s">
        <v>337</v>
      </c>
      <c r="F2068" s="709" t="s">
        <v>546</v>
      </c>
      <c r="G2068" s="709" t="s">
        <v>578</v>
      </c>
      <c r="H2068" s="709" t="s">
        <v>76</v>
      </c>
      <c r="I2068" s="712" t="s">
        <v>579</v>
      </c>
      <c r="J2068" s="709" t="s">
        <v>563</v>
      </c>
      <c r="K2068" s="709" t="s">
        <v>580</v>
      </c>
      <c r="L2068" s="709" t="s">
        <v>550</v>
      </c>
      <c r="M2068" s="709" t="s">
        <v>551</v>
      </c>
      <c r="N2068" s="709"/>
      <c r="O2068" s="709"/>
      <c r="P2068" s="709" t="s">
        <v>84705</v>
      </c>
      <c r="Q2068" s="709" t="s">
        <v>66</v>
      </c>
      <c r="R2068" s="713" t="s">
        <v>158</v>
      </c>
      <c r="S2068" s="713" t="s">
        <v>581</v>
      </c>
      <c r="T2068" s="713" t="s">
        <v>582</v>
      </c>
      <c r="U2068" s="709" t="s">
        <v>40</v>
      </c>
      <c r="V2068" s="709" t="s">
        <v>161</v>
      </c>
      <c r="W2068" s="1" t="s">
        <v>554</v>
      </c>
      <c r="X2068" s="1" t="s">
        <v>555</v>
      </c>
      <c r="Y2068" s="1"/>
      <c r="Z2068" s="1"/>
      <c r="AA2068" s="844" t="s">
        <v>81952</v>
      </c>
      <c r="AB2068" s="8" t="s">
        <v>82199</v>
      </c>
      <c r="AC2068" s="8" t="s">
        <v>70341</v>
      </c>
      <c r="AD2068" s="8" t="s">
        <v>82200</v>
      </c>
      <c r="AE2068" s="8" t="s">
        <v>82201</v>
      </c>
      <c r="AF2068" s="8" t="s">
        <v>82202</v>
      </c>
      <c r="AG2068" s="8" t="s">
        <v>198</v>
      </c>
    </row>
    <row r="2069" spans="1:33" ht="150" x14ac:dyDescent="0.25">
      <c r="A2069" s="1276" t="s">
        <v>26201</v>
      </c>
      <c r="B2069" s="709" t="s">
        <v>584</v>
      </c>
      <c r="C2069" s="709" t="s">
        <v>585</v>
      </c>
      <c r="D2069" s="709" t="s">
        <v>149</v>
      </c>
      <c r="E2069" s="709" t="s">
        <v>384</v>
      </c>
      <c r="F2069" s="709" t="s">
        <v>586</v>
      </c>
      <c r="G2069" s="709" t="s">
        <v>547</v>
      </c>
      <c r="H2069" s="709" t="s">
        <v>76</v>
      </c>
      <c r="I2069" s="712" t="s">
        <v>587</v>
      </c>
      <c r="J2069" s="709" t="s">
        <v>588</v>
      </c>
      <c r="K2069" s="709" t="s">
        <v>155</v>
      </c>
      <c r="L2069" s="709" t="s">
        <v>550</v>
      </c>
      <c r="M2069" s="709" t="s">
        <v>157</v>
      </c>
      <c r="N2069" s="709"/>
      <c r="O2069" s="709"/>
      <c r="P2069" s="709" t="s">
        <v>84706</v>
      </c>
      <c r="Q2069" s="709" t="s">
        <v>66</v>
      </c>
      <c r="R2069" s="713" t="s">
        <v>158</v>
      </c>
      <c r="S2069" s="713" t="s">
        <v>589</v>
      </c>
      <c r="T2069" s="713" t="s">
        <v>590</v>
      </c>
      <c r="U2069" s="709" t="s">
        <v>40</v>
      </c>
      <c r="V2069" s="709" t="s">
        <v>161</v>
      </c>
      <c r="W2069" s="1" t="s">
        <v>162</v>
      </c>
      <c r="X2069" s="1" t="s">
        <v>555</v>
      </c>
      <c r="Y2069" s="1"/>
      <c r="Z2069" s="1"/>
      <c r="AA2069" s="844" t="s">
        <v>81952</v>
      </c>
      <c r="AB2069" s="8" t="s">
        <v>82199</v>
      </c>
      <c r="AC2069" s="8" t="s">
        <v>70341</v>
      </c>
      <c r="AD2069" s="8" t="s">
        <v>82200</v>
      </c>
      <c r="AE2069" s="8" t="s">
        <v>82201</v>
      </c>
      <c r="AF2069" s="8" t="s">
        <v>82202</v>
      </c>
      <c r="AG2069" s="8" t="s">
        <v>198</v>
      </c>
    </row>
    <row r="2070" spans="1:33" ht="195" x14ac:dyDescent="0.25">
      <c r="A2070" s="1276" t="s">
        <v>26208</v>
      </c>
      <c r="B2070" s="709" t="s">
        <v>592</v>
      </c>
      <c r="C2070" s="709" t="s">
        <v>593</v>
      </c>
      <c r="D2070" s="709" t="s">
        <v>559</v>
      </c>
      <c r="E2070" s="709" t="s">
        <v>384</v>
      </c>
      <c r="F2070" s="709" t="s">
        <v>87456</v>
      </c>
      <c r="G2070" s="709" t="s">
        <v>547</v>
      </c>
      <c r="H2070" s="709" t="s">
        <v>76</v>
      </c>
      <c r="I2070" s="712" t="s">
        <v>595</v>
      </c>
      <c r="J2070" s="709" t="s">
        <v>588</v>
      </c>
      <c r="K2070" s="709" t="s">
        <v>87457</v>
      </c>
      <c r="L2070" s="709" t="s">
        <v>550</v>
      </c>
      <c r="M2070" s="709" t="s">
        <v>87458</v>
      </c>
      <c r="N2070" s="709"/>
      <c r="O2070" s="709"/>
      <c r="P2070" s="709" t="s">
        <v>84711</v>
      </c>
      <c r="Q2070" s="709" t="s">
        <v>66</v>
      </c>
      <c r="R2070" s="713" t="s">
        <v>158</v>
      </c>
      <c r="S2070" s="713" t="s">
        <v>596</v>
      </c>
      <c r="T2070" s="713" t="s">
        <v>597</v>
      </c>
      <c r="U2070" s="709" t="s">
        <v>40</v>
      </c>
      <c r="V2070" s="709" t="s">
        <v>161</v>
      </c>
      <c r="W2070" s="1" t="s">
        <v>87459</v>
      </c>
      <c r="X2070" s="1" t="s">
        <v>555</v>
      </c>
      <c r="Y2070" s="1"/>
      <c r="Z2070" s="1"/>
      <c r="AA2070" s="844" t="s">
        <v>81952</v>
      </c>
      <c r="AB2070" s="8" t="s">
        <v>82199</v>
      </c>
      <c r="AC2070" s="8" t="s">
        <v>70341</v>
      </c>
      <c r="AD2070" s="8" t="s">
        <v>82200</v>
      </c>
      <c r="AE2070" s="8" t="s">
        <v>82201</v>
      </c>
      <c r="AF2070" s="8" t="s">
        <v>82202</v>
      </c>
      <c r="AG2070" s="8" t="s">
        <v>198</v>
      </c>
    </row>
    <row r="2071" spans="1:33" ht="195" x14ac:dyDescent="0.25">
      <c r="A2071" s="1276" t="s">
        <v>26222</v>
      </c>
      <c r="B2071" s="709" t="s">
        <v>599</v>
      </c>
      <c r="C2071" s="709" t="s">
        <v>600</v>
      </c>
      <c r="D2071" s="709" t="s">
        <v>559</v>
      </c>
      <c r="E2071" s="709" t="s">
        <v>384</v>
      </c>
      <c r="F2071" s="709" t="s">
        <v>87460</v>
      </c>
      <c r="G2071" s="709" t="s">
        <v>601</v>
      </c>
      <c r="H2071" s="709" t="s">
        <v>76</v>
      </c>
      <c r="I2071" s="712" t="s">
        <v>602</v>
      </c>
      <c r="J2071" s="709" t="s">
        <v>588</v>
      </c>
      <c r="K2071" s="709" t="s">
        <v>87457</v>
      </c>
      <c r="L2071" s="709" t="s">
        <v>550</v>
      </c>
      <c r="M2071" s="709" t="s">
        <v>87458</v>
      </c>
      <c r="N2071" s="709"/>
      <c r="O2071" s="709"/>
      <c r="P2071" s="709" t="s">
        <v>84710</v>
      </c>
      <c r="Q2071" s="709" t="s">
        <v>66</v>
      </c>
      <c r="R2071" s="713" t="s">
        <v>158</v>
      </c>
      <c r="S2071" s="713" t="s">
        <v>603</v>
      </c>
      <c r="T2071" s="713" t="s">
        <v>604</v>
      </c>
      <c r="U2071" s="709" t="s">
        <v>40</v>
      </c>
      <c r="V2071" s="709" t="s">
        <v>161</v>
      </c>
      <c r="W2071" s="1" t="s">
        <v>87459</v>
      </c>
      <c r="X2071" s="1" t="s">
        <v>555</v>
      </c>
      <c r="Y2071" s="1"/>
      <c r="Z2071" s="1"/>
      <c r="AA2071" s="844" t="s">
        <v>81952</v>
      </c>
      <c r="AB2071" s="8" t="s">
        <v>82199</v>
      </c>
      <c r="AC2071" s="8" t="s">
        <v>70341</v>
      </c>
      <c r="AD2071" s="8" t="s">
        <v>82200</v>
      </c>
      <c r="AE2071" s="8" t="s">
        <v>82201</v>
      </c>
      <c r="AF2071" s="8" t="s">
        <v>82202</v>
      </c>
      <c r="AG2071" s="8" t="s">
        <v>198</v>
      </c>
    </row>
    <row r="2072" spans="1:33" ht="133.5" customHeight="1" x14ac:dyDescent="0.25">
      <c r="A2072" s="433" t="s">
        <v>26234</v>
      </c>
      <c r="B2072" s="111" t="s">
        <v>607</v>
      </c>
      <c r="C2072" s="111" t="s">
        <v>608</v>
      </c>
      <c r="D2072" s="111" t="s">
        <v>149</v>
      </c>
      <c r="E2072" s="111" t="s">
        <v>150</v>
      </c>
      <c r="F2072" s="111" t="s">
        <v>609</v>
      </c>
      <c r="G2072" s="111" t="s">
        <v>547</v>
      </c>
      <c r="H2072" s="111" t="s">
        <v>76</v>
      </c>
      <c r="I2072" s="114" t="s">
        <v>610</v>
      </c>
      <c r="J2072" s="111" t="s">
        <v>611</v>
      </c>
      <c r="K2072" s="111" t="s">
        <v>155</v>
      </c>
      <c r="L2072" s="111" t="s">
        <v>550</v>
      </c>
      <c r="M2072" s="111" t="s">
        <v>157</v>
      </c>
      <c r="N2072" s="111"/>
      <c r="O2072" s="111"/>
      <c r="P2072" s="111"/>
      <c r="Q2072" s="111" t="s">
        <v>66</v>
      </c>
      <c r="R2072" s="278" t="s">
        <v>158</v>
      </c>
      <c r="S2072" s="278" t="s">
        <v>612</v>
      </c>
      <c r="T2072" s="278" t="s">
        <v>613</v>
      </c>
      <c r="U2072" s="111" t="s">
        <v>40</v>
      </c>
      <c r="V2072" s="407" t="s">
        <v>161</v>
      </c>
      <c r="W2072" s="405" t="s">
        <v>162</v>
      </c>
      <c r="X2072" s="405" t="s">
        <v>614</v>
      </c>
      <c r="Y2072" s="405"/>
      <c r="Z2072" s="405"/>
      <c r="AA2072" s="786"/>
    </row>
    <row r="2073" spans="1:33" ht="195" x14ac:dyDescent="0.25">
      <c r="A2073" s="1276" t="s">
        <v>26250</v>
      </c>
      <c r="B2073" s="709" t="s">
        <v>616</v>
      </c>
      <c r="C2073" s="709" t="s">
        <v>617</v>
      </c>
      <c r="D2073" s="709" t="s">
        <v>149</v>
      </c>
      <c r="E2073" s="709" t="s">
        <v>150</v>
      </c>
      <c r="F2073" s="709" t="s">
        <v>87460</v>
      </c>
      <c r="G2073" s="709" t="s">
        <v>547</v>
      </c>
      <c r="H2073" s="709" t="s">
        <v>76</v>
      </c>
      <c r="I2073" s="712" t="s">
        <v>618</v>
      </c>
      <c r="J2073" s="709" t="s">
        <v>611</v>
      </c>
      <c r="K2073" s="709" t="s">
        <v>87461</v>
      </c>
      <c r="L2073" s="709" t="s">
        <v>550</v>
      </c>
      <c r="M2073" s="709" t="s">
        <v>87458</v>
      </c>
      <c r="N2073" s="709"/>
      <c r="O2073" s="709"/>
      <c r="P2073" s="709" t="s">
        <v>84707</v>
      </c>
      <c r="Q2073" s="709" t="s">
        <v>66</v>
      </c>
      <c r="R2073" s="713" t="s">
        <v>158</v>
      </c>
      <c r="S2073" s="713" t="s">
        <v>619</v>
      </c>
      <c r="T2073" s="713" t="s">
        <v>620</v>
      </c>
      <c r="U2073" s="709" t="s">
        <v>40</v>
      </c>
      <c r="V2073" s="709" t="s">
        <v>161</v>
      </c>
      <c r="W2073" s="1" t="s">
        <v>554</v>
      </c>
      <c r="X2073" s="1" t="s">
        <v>621</v>
      </c>
      <c r="Y2073" s="1"/>
      <c r="Z2073" s="1"/>
      <c r="AA2073" s="844" t="s">
        <v>81952</v>
      </c>
      <c r="AB2073" s="8" t="s">
        <v>82199</v>
      </c>
      <c r="AC2073" s="8" t="s">
        <v>70341</v>
      </c>
      <c r="AD2073" s="8" t="s">
        <v>82200</v>
      </c>
      <c r="AE2073" s="8" t="s">
        <v>82201</v>
      </c>
      <c r="AF2073" s="8" t="s">
        <v>82202</v>
      </c>
      <c r="AG2073" s="8" t="s">
        <v>198</v>
      </c>
    </row>
    <row r="2074" spans="1:33" ht="133.5" customHeight="1" x14ac:dyDescent="0.25">
      <c r="A2074" s="433" t="s">
        <v>26263</v>
      </c>
      <c r="B2074" s="111" t="s">
        <v>622</v>
      </c>
      <c r="C2074" s="111" t="s">
        <v>623</v>
      </c>
      <c r="D2074" s="111" t="s">
        <v>149</v>
      </c>
      <c r="E2074" s="111" t="s">
        <v>150</v>
      </c>
      <c r="F2074" s="111" t="s">
        <v>594</v>
      </c>
      <c r="G2074" s="111" t="s">
        <v>547</v>
      </c>
      <c r="H2074" s="111" t="s">
        <v>76</v>
      </c>
      <c r="I2074" s="114" t="s">
        <v>624</v>
      </c>
      <c r="J2074" s="111" t="s">
        <v>611</v>
      </c>
      <c r="K2074" s="111" t="s">
        <v>155</v>
      </c>
      <c r="L2074" s="111" t="s">
        <v>625</v>
      </c>
      <c r="M2074" s="111" t="s">
        <v>157</v>
      </c>
      <c r="N2074" s="111" t="s">
        <v>81</v>
      </c>
      <c r="O2074" s="111" t="s">
        <v>81</v>
      </c>
      <c r="P2074" s="111"/>
      <c r="Q2074" s="111" t="s">
        <v>66</v>
      </c>
      <c r="R2074" s="278" t="s">
        <v>158</v>
      </c>
      <c r="S2074" s="278" t="s">
        <v>626</v>
      </c>
      <c r="T2074" s="278" t="s">
        <v>627</v>
      </c>
      <c r="U2074" s="111" t="s">
        <v>40</v>
      </c>
      <c r="V2074" s="407" t="s">
        <v>161</v>
      </c>
      <c r="W2074" s="405" t="s">
        <v>162</v>
      </c>
      <c r="X2074" s="405" t="s">
        <v>163</v>
      </c>
      <c r="Y2074" s="405"/>
      <c r="Z2074" s="405"/>
      <c r="AA2074" s="786"/>
    </row>
    <row r="2075" spans="1:33" ht="133.5" customHeight="1" x14ac:dyDescent="0.25">
      <c r="A2075" s="433" t="s">
        <v>26270</v>
      </c>
      <c r="B2075" s="111" t="s">
        <v>52691</v>
      </c>
      <c r="C2075" s="111" t="s">
        <v>148</v>
      </c>
      <c r="D2075" s="111" t="s">
        <v>149</v>
      </c>
      <c r="E2075" s="111" t="s">
        <v>150</v>
      </c>
      <c r="F2075" s="111" t="s">
        <v>151</v>
      </c>
      <c r="G2075" s="111" t="s">
        <v>152</v>
      </c>
      <c r="H2075" s="111" t="s">
        <v>76</v>
      </c>
      <c r="I2075" s="114" t="s">
        <v>153</v>
      </c>
      <c r="J2075" s="111" t="s">
        <v>154</v>
      </c>
      <c r="K2075" s="111" t="s">
        <v>155</v>
      </c>
      <c r="L2075" s="111" t="s">
        <v>156</v>
      </c>
      <c r="M2075" s="111" t="s">
        <v>157</v>
      </c>
      <c r="N2075" s="111" t="s">
        <v>81</v>
      </c>
      <c r="O2075" s="111" t="s">
        <v>81</v>
      </c>
      <c r="P2075" s="111"/>
      <c r="Q2075" s="111" t="s">
        <v>66</v>
      </c>
      <c r="R2075" s="278" t="s">
        <v>158</v>
      </c>
      <c r="S2075" s="278" t="s">
        <v>159</v>
      </c>
      <c r="T2075" s="278" t="s">
        <v>160</v>
      </c>
      <c r="U2075" s="111" t="s">
        <v>40</v>
      </c>
      <c r="V2075" s="407" t="s">
        <v>161</v>
      </c>
      <c r="W2075" s="405" t="s">
        <v>162</v>
      </c>
      <c r="X2075" s="405" t="s">
        <v>163</v>
      </c>
      <c r="Y2075" s="405"/>
      <c r="Z2075" s="405"/>
      <c r="AA2075" s="786"/>
    </row>
    <row r="2076" spans="1:33" s="11" customFormat="1" ht="78.75" x14ac:dyDescent="0.25">
      <c r="A2076" s="433" t="s">
        <v>26278</v>
      </c>
      <c r="B2076" s="119" t="s">
        <v>52684</v>
      </c>
      <c r="C2076" s="119" t="s">
        <v>52685</v>
      </c>
      <c r="D2076" s="119" t="s">
        <v>52686</v>
      </c>
      <c r="E2076" s="119" t="s">
        <v>2697</v>
      </c>
      <c r="F2076" s="119" t="s">
        <v>52687</v>
      </c>
      <c r="G2076" s="119" t="s">
        <v>386</v>
      </c>
      <c r="H2076" s="119" t="s">
        <v>5134</v>
      </c>
      <c r="I2076" s="119">
        <v>24.4</v>
      </c>
      <c r="J2076" s="119" t="s">
        <v>3126</v>
      </c>
      <c r="K2076" s="119" t="s">
        <v>52688</v>
      </c>
      <c r="L2076" s="119" t="s">
        <v>52689</v>
      </c>
      <c r="M2076" s="119"/>
      <c r="N2076" s="119"/>
      <c r="O2076" s="119"/>
      <c r="P2076" s="119"/>
      <c r="Q2076" s="119" t="s">
        <v>52690</v>
      </c>
      <c r="R2076" s="121"/>
      <c r="S2076" s="133"/>
      <c r="T2076" s="359"/>
      <c r="U2076" s="20" t="s">
        <v>40</v>
      </c>
      <c r="V2076" s="381" t="s">
        <v>52692</v>
      </c>
      <c r="W2076" s="38"/>
      <c r="X2076" s="25"/>
      <c r="Y2076" s="25"/>
      <c r="Z2076" s="220"/>
      <c r="AA2076" s="706"/>
    </row>
    <row r="2077" spans="1:33" s="2" customFormat="1" ht="135" x14ac:dyDescent="0.25">
      <c r="A2077" s="1276" t="s">
        <v>43109</v>
      </c>
      <c r="B2077" s="709" t="s">
        <v>87046</v>
      </c>
      <c r="C2077" s="709" t="s">
        <v>2518</v>
      </c>
      <c r="D2077" s="709" t="s">
        <v>2519</v>
      </c>
      <c r="E2077" s="709" t="s">
        <v>916</v>
      </c>
      <c r="F2077" s="709" t="s">
        <v>86677</v>
      </c>
      <c r="G2077" s="709" t="s">
        <v>505</v>
      </c>
      <c r="H2077" s="709" t="s">
        <v>76</v>
      </c>
      <c r="I2077" s="712" t="s">
        <v>1169</v>
      </c>
      <c r="J2077" s="709" t="s">
        <v>2520</v>
      </c>
      <c r="K2077" s="709" t="s">
        <v>87047</v>
      </c>
      <c r="L2077" s="709" t="s">
        <v>2521</v>
      </c>
      <c r="M2077" s="709" t="s">
        <v>87048</v>
      </c>
      <c r="N2077" s="709" t="s">
        <v>2522</v>
      </c>
      <c r="O2077" s="709" t="s">
        <v>2523</v>
      </c>
      <c r="P2077" s="709" t="s">
        <v>84709</v>
      </c>
      <c r="Q2077" s="709" t="s">
        <v>2524</v>
      </c>
      <c r="R2077" s="713" t="s">
        <v>2525</v>
      </c>
      <c r="S2077" s="713" t="s">
        <v>2526</v>
      </c>
      <c r="T2077" s="713" t="s">
        <v>2527</v>
      </c>
      <c r="U2077" s="709" t="s">
        <v>40</v>
      </c>
      <c r="V2077" s="709" t="s">
        <v>41</v>
      </c>
      <c r="W2077" s="819" t="s">
        <v>2528</v>
      </c>
      <c r="X2077" s="820">
        <v>772251663</v>
      </c>
      <c r="Y2077" s="819" t="s">
        <v>1179</v>
      </c>
      <c r="Z2077" s="1"/>
      <c r="AA2077" s="844" t="s">
        <v>81952</v>
      </c>
      <c r="AB2077" s="1" t="s">
        <v>81953</v>
      </c>
      <c r="AC2077" s="1" t="s">
        <v>81954</v>
      </c>
      <c r="AD2077" s="1" t="s">
        <v>71425</v>
      </c>
      <c r="AE2077" s="1" t="s">
        <v>81955</v>
      </c>
      <c r="AF2077" s="1130">
        <v>1</v>
      </c>
      <c r="AG2077" s="1" t="s">
        <v>72203</v>
      </c>
    </row>
    <row r="2078" spans="1:33" s="11" customFormat="1" ht="94.5" x14ac:dyDescent="0.25">
      <c r="A2078" s="433" t="s">
        <v>67462</v>
      </c>
      <c r="B2078" s="119" t="s">
        <v>52662</v>
      </c>
      <c r="C2078" s="119" t="s">
        <v>52663</v>
      </c>
      <c r="D2078" s="119" t="s">
        <v>52664</v>
      </c>
      <c r="E2078" s="119" t="s">
        <v>52665</v>
      </c>
      <c r="F2078" s="119" t="s">
        <v>52666</v>
      </c>
      <c r="G2078" s="119" t="s">
        <v>286</v>
      </c>
      <c r="H2078" s="119" t="s">
        <v>48</v>
      </c>
      <c r="I2078" s="119">
        <v>41</v>
      </c>
      <c r="J2078" s="119" t="s">
        <v>1983</v>
      </c>
      <c r="K2078" s="119" t="s">
        <v>52667</v>
      </c>
      <c r="L2078" s="119" t="s">
        <v>52668</v>
      </c>
      <c r="M2078" s="119" t="s">
        <v>52669</v>
      </c>
      <c r="N2078" s="119" t="s">
        <v>52670</v>
      </c>
      <c r="O2078" s="119">
        <v>150045</v>
      </c>
      <c r="P2078" s="119"/>
      <c r="Q2078" s="119" t="s">
        <v>52671</v>
      </c>
      <c r="R2078" s="121"/>
      <c r="S2078" s="133"/>
      <c r="T2078" s="93"/>
      <c r="U2078" s="20" t="s">
        <v>40</v>
      </c>
      <c r="V2078" s="359" t="s">
        <v>52468</v>
      </c>
      <c r="W2078" s="38"/>
      <c r="X2078" s="25"/>
      <c r="Y2078" s="25"/>
      <c r="Z2078" s="220"/>
      <c r="AA2078" s="706"/>
    </row>
    <row r="2079" spans="1:33" s="11" customFormat="1" ht="78.75" x14ac:dyDescent="0.25">
      <c r="A2079" s="433" t="s">
        <v>26304</v>
      </c>
      <c r="B2079" s="119" t="s">
        <v>52650</v>
      </c>
      <c r="C2079" s="119" t="s">
        <v>52651</v>
      </c>
      <c r="D2079" s="119" t="s">
        <v>52652</v>
      </c>
      <c r="E2079" s="119" t="s">
        <v>834</v>
      </c>
      <c r="F2079" s="119" t="s">
        <v>52653</v>
      </c>
      <c r="G2079" s="119" t="s">
        <v>52654</v>
      </c>
      <c r="H2079" s="119" t="s">
        <v>48</v>
      </c>
      <c r="I2079" s="120" t="s">
        <v>52655</v>
      </c>
      <c r="J2079" s="119" t="s">
        <v>1823</v>
      </c>
      <c r="K2079" s="119" t="s">
        <v>52656</v>
      </c>
      <c r="L2079" s="119" t="s">
        <v>52657</v>
      </c>
      <c r="M2079" s="119" t="s">
        <v>52658</v>
      </c>
      <c r="N2079" s="119" t="s">
        <v>52659</v>
      </c>
      <c r="O2079" s="119">
        <v>15873.8</v>
      </c>
      <c r="P2079" s="121"/>
      <c r="Q2079" s="121" t="s">
        <v>52660</v>
      </c>
      <c r="R2079" s="72"/>
      <c r="S2079" s="174"/>
      <c r="T2079" s="25"/>
      <c r="U2079" s="81" t="s">
        <v>40</v>
      </c>
      <c r="V2079" s="122" t="s">
        <v>46140</v>
      </c>
      <c r="W2079" s="38"/>
      <c r="X2079" s="25"/>
      <c r="Y2079" s="25"/>
      <c r="Z2079" s="220"/>
      <c r="AA2079" s="706"/>
    </row>
    <row r="2080" spans="1:33" s="7" customFormat="1" ht="94.5" x14ac:dyDescent="0.25">
      <c r="A2080" s="433" t="s">
        <v>26310</v>
      </c>
      <c r="B2080" s="20" t="s">
        <v>52649</v>
      </c>
      <c r="C2080" s="20" t="s">
        <v>52645</v>
      </c>
      <c r="D2080" s="20" t="s">
        <v>22092</v>
      </c>
      <c r="E2080" s="20" t="s">
        <v>306</v>
      </c>
      <c r="F2080" s="20" t="s">
        <v>52646</v>
      </c>
      <c r="G2080" s="20" t="s">
        <v>22093</v>
      </c>
      <c r="H2080" s="20" t="s">
        <v>1259</v>
      </c>
      <c r="I2080" s="21" t="s">
        <v>52647</v>
      </c>
      <c r="J2080" s="20" t="s">
        <v>145</v>
      </c>
      <c r="K2080" s="20" t="s">
        <v>155</v>
      </c>
      <c r="L2080" s="20" t="s">
        <v>31231</v>
      </c>
      <c r="M2080" s="20"/>
      <c r="N2080" s="20"/>
      <c r="O2080" s="20" t="s">
        <v>52648</v>
      </c>
      <c r="P2080" s="20"/>
      <c r="Q2080" s="21" t="s">
        <v>3815</v>
      </c>
      <c r="R2080" s="20" t="s">
        <v>15881</v>
      </c>
      <c r="S2080" s="20" t="s">
        <v>15881</v>
      </c>
      <c r="T2080" s="28"/>
      <c r="U2080" s="20" t="s">
        <v>3818</v>
      </c>
      <c r="V2080" s="170" t="s">
        <v>52661</v>
      </c>
      <c r="W2080" s="314"/>
      <c r="X2080" s="28"/>
      <c r="Y2080" s="28"/>
      <c r="Z2080" s="116"/>
      <c r="AA2080" s="966"/>
    </row>
    <row r="2081" spans="1:33" s="11" customFormat="1" ht="94.5" x14ac:dyDescent="0.25">
      <c r="A2081" s="433" t="s">
        <v>26321</v>
      </c>
      <c r="B2081" s="119" t="s">
        <v>52625</v>
      </c>
      <c r="C2081" s="119" t="s">
        <v>52626</v>
      </c>
      <c r="D2081" s="119" t="s">
        <v>52627</v>
      </c>
      <c r="E2081" s="119"/>
      <c r="F2081" s="119" t="s">
        <v>52628</v>
      </c>
      <c r="G2081" s="119" t="s">
        <v>51086</v>
      </c>
      <c r="H2081" s="119" t="s">
        <v>48</v>
      </c>
      <c r="I2081" s="119"/>
      <c r="J2081" s="119"/>
      <c r="K2081" s="119" t="s">
        <v>52629</v>
      </c>
      <c r="L2081" s="119" t="s">
        <v>52630</v>
      </c>
      <c r="M2081" s="119" t="s">
        <v>52631</v>
      </c>
      <c r="N2081" s="119"/>
      <c r="O2081" s="119"/>
      <c r="P2081" s="119"/>
      <c r="Q2081" s="119" t="s">
        <v>52632</v>
      </c>
      <c r="R2081" s="121"/>
      <c r="S2081" s="133"/>
      <c r="T2081" s="93"/>
      <c r="U2081" s="20" t="s">
        <v>40</v>
      </c>
      <c r="V2081" s="359" t="s">
        <v>52644</v>
      </c>
      <c r="W2081" s="38"/>
      <c r="X2081" s="25"/>
      <c r="Y2081" s="25"/>
      <c r="Z2081" s="220"/>
      <c r="AA2081" s="706"/>
    </row>
    <row r="2082" spans="1:33" ht="133.5" customHeight="1" x14ac:dyDescent="0.25">
      <c r="A2082" s="433" t="s">
        <v>26329</v>
      </c>
      <c r="B2082" s="111" t="s">
        <v>2530</v>
      </c>
      <c r="C2082" s="111" t="s">
        <v>2531</v>
      </c>
      <c r="D2082" s="111" t="s">
        <v>2532</v>
      </c>
      <c r="E2082" s="111" t="s">
        <v>468</v>
      </c>
      <c r="F2082" s="111" t="s">
        <v>2533</v>
      </c>
      <c r="G2082" s="111" t="s">
        <v>229</v>
      </c>
      <c r="H2082" s="111" t="s">
        <v>65339</v>
      </c>
      <c r="I2082" s="114" t="s">
        <v>2534</v>
      </c>
      <c r="J2082" s="111" t="s">
        <v>2535</v>
      </c>
      <c r="K2082" s="111" t="s">
        <v>2536</v>
      </c>
      <c r="L2082" s="111" t="s">
        <v>2537</v>
      </c>
      <c r="M2082" s="111" t="s">
        <v>2538</v>
      </c>
      <c r="N2082" s="111" t="s">
        <v>2539</v>
      </c>
      <c r="O2082" s="111" t="s">
        <v>2540</v>
      </c>
      <c r="P2082" s="115"/>
      <c r="Q2082" s="115" t="s">
        <v>2541</v>
      </c>
      <c r="R2082" s="278" t="s">
        <v>65340</v>
      </c>
      <c r="S2082" s="278" t="s">
        <v>2542</v>
      </c>
      <c r="T2082" s="435" t="s">
        <v>2543</v>
      </c>
      <c r="U2082" s="111" t="s">
        <v>40</v>
      </c>
      <c r="V2082" s="407" t="s">
        <v>41</v>
      </c>
      <c r="W2082" s="218" t="s">
        <v>2544</v>
      </c>
      <c r="X2082" s="437" t="s">
        <v>146</v>
      </c>
      <c r="Y2082" s="437" t="s">
        <v>479</v>
      </c>
      <c r="Z2082" s="405"/>
      <c r="AA2082" s="786"/>
    </row>
    <row r="2083" spans="1:33" s="11" customFormat="1" ht="94.5" x14ac:dyDescent="0.25">
      <c r="A2083" s="433" t="s">
        <v>26338</v>
      </c>
      <c r="B2083" s="119" t="s">
        <v>52616</v>
      </c>
      <c r="C2083" s="119" t="s">
        <v>52617</v>
      </c>
      <c r="D2083" s="119" t="s">
        <v>52618</v>
      </c>
      <c r="E2083" s="119" t="s">
        <v>52253</v>
      </c>
      <c r="F2083" s="119" t="s">
        <v>52619</v>
      </c>
      <c r="G2083" s="119" t="s">
        <v>52620</v>
      </c>
      <c r="H2083" s="119" t="s">
        <v>1259</v>
      </c>
      <c r="I2083" s="119">
        <v>186</v>
      </c>
      <c r="J2083" s="119" t="s">
        <v>49970</v>
      </c>
      <c r="K2083" s="119" t="s">
        <v>52621</v>
      </c>
      <c r="L2083" s="119" t="s">
        <v>52622</v>
      </c>
      <c r="M2083" s="119" t="s">
        <v>52623</v>
      </c>
      <c r="N2083" s="119"/>
      <c r="O2083" s="119"/>
      <c r="P2083" s="119"/>
      <c r="Q2083" s="119" t="s">
        <v>52624</v>
      </c>
      <c r="R2083" s="121"/>
      <c r="S2083" s="119"/>
      <c r="T2083" s="359"/>
      <c r="U2083" s="20" t="s">
        <v>40</v>
      </c>
      <c r="V2083" s="381" t="s">
        <v>51127</v>
      </c>
      <c r="W2083" s="38"/>
      <c r="X2083" s="25"/>
      <c r="Y2083" s="25"/>
      <c r="Z2083" s="220"/>
      <c r="AA2083" s="706"/>
    </row>
    <row r="2084" spans="1:33" ht="133.5" customHeight="1" x14ac:dyDescent="0.25">
      <c r="A2084" s="433" t="s">
        <v>26345</v>
      </c>
      <c r="B2084" s="111" t="s">
        <v>2546</v>
      </c>
      <c r="C2084" s="111" t="s">
        <v>2547</v>
      </c>
      <c r="D2084" s="111" t="s">
        <v>2548</v>
      </c>
      <c r="E2084" s="111" t="s">
        <v>2549</v>
      </c>
      <c r="F2084" s="111" t="s">
        <v>2550</v>
      </c>
      <c r="G2084" s="111" t="s">
        <v>723</v>
      </c>
      <c r="H2084" s="111" t="s">
        <v>30</v>
      </c>
      <c r="I2084" s="114" t="s">
        <v>2551</v>
      </c>
      <c r="J2084" s="111" t="s">
        <v>272</v>
      </c>
      <c r="K2084" s="111" t="s">
        <v>2552</v>
      </c>
      <c r="L2084" s="111" t="s">
        <v>2553</v>
      </c>
      <c r="M2084" s="111" t="s">
        <v>2554</v>
      </c>
      <c r="N2084" s="111"/>
      <c r="O2084" s="111"/>
      <c r="P2084" s="111"/>
      <c r="Q2084" s="111" t="s">
        <v>2555</v>
      </c>
      <c r="R2084" s="278" t="s">
        <v>2556</v>
      </c>
      <c r="S2084" s="278" t="s">
        <v>2557</v>
      </c>
      <c r="T2084" s="278" t="s">
        <v>2558</v>
      </c>
      <c r="U2084" s="111" t="s">
        <v>40</v>
      </c>
      <c r="V2084" s="407" t="s">
        <v>605</v>
      </c>
      <c r="W2084" s="405" t="s">
        <v>2559</v>
      </c>
      <c r="X2084" s="405" t="s">
        <v>2560</v>
      </c>
      <c r="Y2084" s="405" t="s">
        <v>2549</v>
      </c>
      <c r="Z2084" s="405"/>
      <c r="AA2084" s="786"/>
    </row>
    <row r="2085" spans="1:33" ht="78.75" x14ac:dyDescent="0.25">
      <c r="A2085" s="433" t="s">
        <v>26355</v>
      </c>
      <c r="B2085" s="128" t="s">
        <v>31002</v>
      </c>
      <c r="C2085" s="128" t="s">
        <v>31003</v>
      </c>
      <c r="D2085" s="128" t="s">
        <v>31004</v>
      </c>
      <c r="E2085" s="128" t="s">
        <v>3627</v>
      </c>
      <c r="F2085" s="128" t="s">
        <v>31005</v>
      </c>
      <c r="G2085" s="128" t="s">
        <v>4550</v>
      </c>
      <c r="H2085" s="128" t="s">
        <v>48</v>
      </c>
      <c r="I2085" s="129" t="s">
        <v>31006</v>
      </c>
      <c r="J2085" s="128" t="s">
        <v>2276</v>
      </c>
      <c r="K2085" s="128" t="s">
        <v>31007</v>
      </c>
      <c r="L2085" s="128" t="s">
        <v>31008</v>
      </c>
      <c r="M2085" s="128" t="s">
        <v>31009</v>
      </c>
      <c r="N2085" s="128" t="s">
        <v>31010</v>
      </c>
      <c r="O2085" s="128" t="s">
        <v>31011</v>
      </c>
      <c r="P2085" s="128"/>
      <c r="Q2085" s="128" t="s">
        <v>31012</v>
      </c>
      <c r="R2085" s="203"/>
      <c r="S2085" s="203"/>
      <c r="T2085" s="203"/>
      <c r="U2085" s="128" t="s">
        <v>40</v>
      </c>
      <c r="V2085" s="331" t="s">
        <v>31013</v>
      </c>
      <c r="W2085" s="269"/>
      <c r="X2085" s="269"/>
      <c r="Y2085" s="269"/>
      <c r="Z2085" s="455"/>
      <c r="AA2085" s="733"/>
      <c r="AB2085"/>
      <c r="AC2085"/>
      <c r="AD2085"/>
      <c r="AE2085"/>
      <c r="AF2085"/>
      <c r="AG2085"/>
    </row>
    <row r="2086" spans="1:33" s="10" customFormat="1" ht="164.25" customHeight="1" x14ac:dyDescent="0.25">
      <c r="A2086" s="433" t="s">
        <v>26365</v>
      </c>
      <c r="B2086" s="119" t="s">
        <v>52606</v>
      </c>
      <c r="C2086" s="119" t="s">
        <v>52607</v>
      </c>
      <c r="D2086" s="119" t="s">
        <v>31004</v>
      </c>
      <c r="E2086" s="119" t="s">
        <v>51916</v>
      </c>
      <c r="F2086" s="119" t="s">
        <v>52594</v>
      </c>
      <c r="G2086" s="119" t="s">
        <v>4550</v>
      </c>
      <c r="H2086" s="119" t="s">
        <v>1259</v>
      </c>
      <c r="I2086" s="120">
        <v>3600</v>
      </c>
      <c r="J2086" s="119" t="s">
        <v>2276</v>
      </c>
      <c r="K2086" s="119" t="s">
        <v>31007</v>
      </c>
      <c r="L2086" s="119" t="s">
        <v>52595</v>
      </c>
      <c r="M2086" s="119" t="s">
        <v>52608</v>
      </c>
      <c r="N2086" s="119" t="s">
        <v>52609</v>
      </c>
      <c r="O2086" s="119" t="s">
        <v>52610</v>
      </c>
      <c r="P2086" s="121"/>
      <c r="Q2086" s="121" t="s">
        <v>52611</v>
      </c>
      <c r="R2086" s="72"/>
      <c r="S2086" s="174"/>
      <c r="T2086" s="25"/>
      <c r="U2086" s="81" t="s">
        <v>46131</v>
      </c>
      <c r="V2086" s="122" t="s">
        <v>38680</v>
      </c>
      <c r="W2086" s="38"/>
      <c r="X2086" s="25"/>
      <c r="Y2086" s="25"/>
      <c r="Z2086" s="220"/>
      <c r="AA2086" s="192"/>
    </row>
    <row r="2087" spans="1:33" s="10" customFormat="1" ht="144.75" customHeight="1" x14ac:dyDescent="0.25">
      <c r="A2087" s="433" t="s">
        <v>26372</v>
      </c>
      <c r="B2087" s="119" t="s">
        <v>52592</v>
      </c>
      <c r="C2087" s="119" t="s">
        <v>52593</v>
      </c>
      <c r="D2087" s="119" t="s">
        <v>31004</v>
      </c>
      <c r="E2087" s="119" t="s">
        <v>51916</v>
      </c>
      <c r="F2087" s="119" t="s">
        <v>52594</v>
      </c>
      <c r="G2087" s="119" t="s">
        <v>4550</v>
      </c>
      <c r="H2087" s="119" t="s">
        <v>1259</v>
      </c>
      <c r="I2087" s="120">
        <v>742</v>
      </c>
      <c r="J2087" s="119" t="s">
        <v>549</v>
      </c>
      <c r="K2087" s="119" t="s">
        <v>31007</v>
      </c>
      <c r="L2087" s="119" t="s">
        <v>52595</v>
      </c>
      <c r="M2087" s="119" t="s">
        <v>52596</v>
      </c>
      <c r="N2087" s="119" t="s">
        <v>52597</v>
      </c>
      <c r="O2087" s="119" t="s">
        <v>52598</v>
      </c>
      <c r="P2087" s="121"/>
      <c r="Q2087" s="121" t="s">
        <v>52599</v>
      </c>
      <c r="R2087" s="72"/>
      <c r="S2087" s="174"/>
      <c r="T2087" s="25"/>
      <c r="U2087" s="81" t="s">
        <v>46131</v>
      </c>
      <c r="V2087" s="122" t="s">
        <v>38680</v>
      </c>
      <c r="W2087" s="38"/>
      <c r="X2087" s="25"/>
      <c r="Y2087" s="25"/>
      <c r="Z2087" s="220"/>
      <c r="AA2087" s="192"/>
    </row>
    <row r="2088" spans="1:33" s="10" customFormat="1" ht="138" customHeight="1" x14ac:dyDescent="0.25">
      <c r="A2088" s="433" t="s">
        <v>26381</v>
      </c>
      <c r="B2088" s="119" t="s">
        <v>52600</v>
      </c>
      <c r="C2088" s="119" t="s">
        <v>52601</v>
      </c>
      <c r="D2088" s="119" t="s">
        <v>31004</v>
      </c>
      <c r="E2088" s="119" t="s">
        <v>51916</v>
      </c>
      <c r="F2088" s="119" t="s">
        <v>52602</v>
      </c>
      <c r="G2088" s="119" t="s">
        <v>4550</v>
      </c>
      <c r="H2088" s="119" t="s">
        <v>1259</v>
      </c>
      <c r="I2088" s="120">
        <v>1700</v>
      </c>
      <c r="J2088" s="119" t="s">
        <v>2276</v>
      </c>
      <c r="K2088" s="119" t="s">
        <v>31007</v>
      </c>
      <c r="L2088" s="119" t="s">
        <v>52595</v>
      </c>
      <c r="M2088" s="119" t="s">
        <v>52596</v>
      </c>
      <c r="N2088" s="119" t="s">
        <v>52603</v>
      </c>
      <c r="O2088" s="119" t="s">
        <v>52604</v>
      </c>
      <c r="P2088" s="121"/>
      <c r="Q2088" s="121" t="s">
        <v>52605</v>
      </c>
      <c r="R2088" s="72"/>
      <c r="S2088" s="174"/>
      <c r="T2088" s="25"/>
      <c r="U2088" s="81" t="s">
        <v>46131</v>
      </c>
      <c r="V2088" s="122" t="s">
        <v>38680</v>
      </c>
      <c r="W2088" s="38"/>
      <c r="X2088" s="25"/>
      <c r="Y2088" s="25"/>
      <c r="Z2088" s="220"/>
      <c r="AA2088" s="192"/>
    </row>
    <row r="2089" spans="1:33" s="11" customFormat="1" ht="96.75" customHeight="1" x14ac:dyDescent="0.25">
      <c r="A2089" s="433" t="s">
        <v>26392</v>
      </c>
      <c r="B2089" s="119" t="s">
        <v>52582</v>
      </c>
      <c r="C2089" s="119" t="s">
        <v>52583</v>
      </c>
      <c r="D2089" s="119" t="s">
        <v>52584</v>
      </c>
      <c r="E2089" s="119" t="s">
        <v>52585</v>
      </c>
      <c r="F2089" s="119" t="s">
        <v>52586</v>
      </c>
      <c r="G2089" s="119" t="s">
        <v>52587</v>
      </c>
      <c r="H2089" s="119" t="s">
        <v>48</v>
      </c>
      <c r="I2089" s="119" t="s">
        <v>52588</v>
      </c>
      <c r="J2089" s="119" t="s">
        <v>25332</v>
      </c>
      <c r="K2089" s="119" t="s">
        <v>52589</v>
      </c>
      <c r="L2089" s="119" t="s">
        <v>52590</v>
      </c>
      <c r="M2089" s="119" t="s">
        <v>38837</v>
      </c>
      <c r="N2089" s="119"/>
      <c r="O2089" s="119"/>
      <c r="P2089" s="119"/>
      <c r="Q2089" s="119" t="s">
        <v>52591</v>
      </c>
      <c r="R2089" s="121"/>
      <c r="S2089" s="119"/>
      <c r="T2089" s="93"/>
      <c r="U2089" s="20" t="s">
        <v>40</v>
      </c>
      <c r="V2089" s="381" t="s">
        <v>52612</v>
      </c>
      <c r="W2089" s="38"/>
      <c r="X2089" s="25"/>
      <c r="Y2089" s="25"/>
      <c r="Z2089" s="220"/>
      <c r="AA2089" s="706"/>
    </row>
    <row r="2090" spans="1:33" s="11" customFormat="1" ht="118.5" customHeight="1" x14ac:dyDescent="0.25">
      <c r="A2090" s="433" t="s">
        <v>26397</v>
      </c>
      <c r="B2090" s="119" t="s">
        <v>52574</v>
      </c>
      <c r="C2090" s="119" t="s">
        <v>52575</v>
      </c>
      <c r="D2090" s="119" t="s">
        <v>11890</v>
      </c>
      <c r="E2090" s="119" t="s">
        <v>6303</v>
      </c>
      <c r="F2090" s="119" t="s">
        <v>52576</v>
      </c>
      <c r="G2090" s="119" t="s">
        <v>52577</v>
      </c>
      <c r="H2090" s="119" t="s">
        <v>1259</v>
      </c>
      <c r="I2090" s="119">
        <v>10400</v>
      </c>
      <c r="J2090" s="119" t="s">
        <v>52578</v>
      </c>
      <c r="K2090" s="119" t="s">
        <v>52579</v>
      </c>
      <c r="L2090" s="119" t="s">
        <v>52580</v>
      </c>
      <c r="M2090" s="119" t="s">
        <v>52581</v>
      </c>
      <c r="N2090" s="119"/>
      <c r="O2090" s="119"/>
      <c r="P2090" s="119"/>
      <c r="Q2090" s="119"/>
      <c r="R2090" s="72"/>
      <c r="S2090" s="25"/>
      <c r="T2090" s="81"/>
      <c r="U2090" s="585"/>
      <c r="V2090" s="122" t="s">
        <v>52615</v>
      </c>
      <c r="W2090" s="38"/>
      <c r="X2090" s="25"/>
      <c r="Y2090" s="25"/>
      <c r="Z2090" s="220"/>
      <c r="AA2090" s="706"/>
    </row>
    <row r="2091" spans="1:33" s="11" customFormat="1" ht="141.75" x14ac:dyDescent="0.25">
      <c r="A2091" s="433" t="s">
        <v>26400</v>
      </c>
      <c r="B2091" s="119" t="s">
        <v>52566</v>
      </c>
      <c r="C2091" s="119" t="s">
        <v>52567</v>
      </c>
      <c r="D2091" s="119" t="s">
        <v>52568</v>
      </c>
      <c r="E2091" s="119" t="s">
        <v>52569</v>
      </c>
      <c r="F2091" s="119" t="s">
        <v>52570</v>
      </c>
      <c r="G2091" s="119" t="s">
        <v>2426</v>
      </c>
      <c r="H2091" s="119" t="s">
        <v>1259</v>
      </c>
      <c r="I2091" s="120">
        <v>4800</v>
      </c>
      <c r="J2091" s="119" t="s">
        <v>1148</v>
      </c>
      <c r="K2091" s="119" t="s">
        <v>52571</v>
      </c>
      <c r="L2091" s="119" t="s">
        <v>52572</v>
      </c>
      <c r="M2091" s="119" t="s">
        <v>52568</v>
      </c>
      <c r="N2091" s="119"/>
      <c r="O2091" s="119"/>
      <c r="P2091" s="121"/>
      <c r="Q2091" s="121" t="s">
        <v>52573</v>
      </c>
      <c r="R2091" s="72"/>
      <c r="S2091" s="174" t="s">
        <v>46131</v>
      </c>
      <c r="T2091" s="119"/>
      <c r="U2091" s="20" t="s">
        <v>40</v>
      </c>
      <c r="V2091" s="381" t="s">
        <v>52613</v>
      </c>
      <c r="W2091" s="38"/>
      <c r="X2091" s="25"/>
      <c r="Y2091" s="25"/>
      <c r="Z2091" s="220"/>
      <c r="AA2091" s="706"/>
    </row>
    <row r="2092" spans="1:33" s="10" customFormat="1" ht="113.25" customHeight="1" x14ac:dyDescent="0.25">
      <c r="A2092" s="433" t="s">
        <v>26403</v>
      </c>
      <c r="B2092" s="119" t="s">
        <v>52552</v>
      </c>
      <c r="C2092" s="119" t="s">
        <v>39207</v>
      </c>
      <c r="D2092" s="119" t="s">
        <v>52553</v>
      </c>
      <c r="E2092" s="119" t="s">
        <v>216</v>
      </c>
      <c r="F2092" s="119" t="s">
        <v>52554</v>
      </c>
      <c r="G2092" s="119" t="s">
        <v>41073</v>
      </c>
      <c r="H2092" s="119" t="s">
        <v>1259</v>
      </c>
      <c r="I2092" s="120" t="s">
        <v>52555</v>
      </c>
      <c r="J2092" s="119" t="s">
        <v>2235</v>
      </c>
      <c r="K2092" s="119" t="s">
        <v>52556</v>
      </c>
      <c r="L2092" s="119" t="s">
        <v>52557</v>
      </c>
      <c r="M2092" s="119" t="s">
        <v>52558</v>
      </c>
      <c r="N2092" s="119" t="s">
        <v>52559</v>
      </c>
      <c r="O2092" s="119" t="s">
        <v>52560</v>
      </c>
      <c r="P2092" s="121"/>
      <c r="Q2092" s="121" t="s">
        <v>52561</v>
      </c>
      <c r="R2092" s="72" t="s">
        <v>52562</v>
      </c>
      <c r="S2092" s="174" t="s">
        <v>52563</v>
      </c>
      <c r="T2092" s="174" t="s">
        <v>52564</v>
      </c>
      <c r="U2092" s="585"/>
      <c r="V2092" s="122" t="s">
        <v>49379</v>
      </c>
      <c r="W2092" s="38"/>
      <c r="X2092" s="25"/>
      <c r="Y2092" s="25"/>
      <c r="Z2092" s="220"/>
      <c r="AA2092" s="192"/>
    </row>
    <row r="2093" spans="1:33" s="11" customFormat="1" ht="111.75" customHeight="1" x14ac:dyDescent="0.25">
      <c r="A2093" s="433" t="s">
        <v>26417</v>
      </c>
      <c r="B2093" s="119" t="s">
        <v>52545</v>
      </c>
      <c r="C2093" s="119" t="s">
        <v>52546</v>
      </c>
      <c r="D2093" s="119" t="s">
        <v>52547</v>
      </c>
      <c r="E2093" s="119" t="s">
        <v>2549</v>
      </c>
      <c r="F2093" s="119" t="s">
        <v>52548</v>
      </c>
      <c r="G2093" s="119" t="s">
        <v>51086</v>
      </c>
      <c r="H2093" s="119" t="s">
        <v>48</v>
      </c>
      <c r="I2093" s="119" t="s">
        <v>52542</v>
      </c>
      <c r="J2093" s="119" t="s">
        <v>272</v>
      </c>
      <c r="K2093" s="119" t="s">
        <v>52549</v>
      </c>
      <c r="L2093" s="119" t="s">
        <v>52550</v>
      </c>
      <c r="M2093" s="119" t="s">
        <v>51692</v>
      </c>
      <c r="N2093" s="119"/>
      <c r="O2093" s="119"/>
      <c r="P2093" s="119"/>
      <c r="Q2093" s="119" t="s">
        <v>52551</v>
      </c>
      <c r="R2093" s="121"/>
      <c r="S2093" s="119"/>
      <c r="T2093" s="359"/>
      <c r="U2093" s="20" t="s">
        <v>40</v>
      </c>
      <c r="V2093" s="381" t="s">
        <v>52614</v>
      </c>
      <c r="W2093" s="38"/>
      <c r="X2093" s="25"/>
      <c r="Y2093" s="25"/>
      <c r="Z2093" s="220"/>
      <c r="AA2093" s="706"/>
    </row>
    <row r="2094" spans="1:33" ht="113.25" customHeight="1" x14ac:dyDescent="0.25">
      <c r="A2094" s="433" t="s">
        <v>50449</v>
      </c>
      <c r="B2094" s="1215" t="s">
        <v>2562</v>
      </c>
      <c r="C2094" s="1215" t="s">
        <v>2563</v>
      </c>
      <c r="D2094" s="1215" t="s">
        <v>2564</v>
      </c>
      <c r="E2094" s="1244" t="s">
        <v>65065</v>
      </c>
      <c r="F2094" s="1215" t="s">
        <v>82296</v>
      </c>
      <c r="G2094" s="1215" t="s">
        <v>723</v>
      </c>
      <c r="H2094" s="1215" t="s">
        <v>76</v>
      </c>
      <c r="I2094" s="1245" t="s">
        <v>82297</v>
      </c>
      <c r="J2094" s="1215" t="s">
        <v>272</v>
      </c>
      <c r="K2094" s="1215" t="s">
        <v>82298</v>
      </c>
      <c r="L2094" s="1215" t="s">
        <v>2565</v>
      </c>
      <c r="M2094" s="1215" t="s">
        <v>82299</v>
      </c>
      <c r="N2094" s="1215" t="s">
        <v>82300</v>
      </c>
      <c r="O2094" s="1215" t="s">
        <v>82301</v>
      </c>
      <c r="P2094" s="1215"/>
      <c r="Q2094" s="1215" t="s">
        <v>2566</v>
      </c>
      <c r="R2094" s="1246" t="s">
        <v>2567</v>
      </c>
      <c r="S2094" s="1246" t="s">
        <v>2568</v>
      </c>
      <c r="T2094" s="1246" t="s">
        <v>2569</v>
      </c>
      <c r="U2094" s="1215" t="s">
        <v>40</v>
      </c>
      <c r="V2094" s="1215" t="s">
        <v>605</v>
      </c>
      <c r="W2094" s="1244" t="s">
        <v>82302</v>
      </c>
      <c r="X2094" s="1244" t="s">
        <v>82303</v>
      </c>
      <c r="Y2094" s="1244" t="s">
        <v>2549</v>
      </c>
      <c r="Z2094" s="1244"/>
      <c r="AA2094" s="844" t="s">
        <v>67512</v>
      </c>
      <c r="AB2094" s="824" t="s">
        <v>82304</v>
      </c>
      <c r="AC2094" s="824" t="s">
        <v>82305</v>
      </c>
      <c r="AD2094" s="824" t="s">
        <v>71387</v>
      </c>
      <c r="AE2094" s="824" t="s">
        <v>82306</v>
      </c>
      <c r="AF2094" s="730" t="s">
        <v>82307</v>
      </c>
      <c r="AG2094" s="730">
        <v>2018</v>
      </c>
    </row>
    <row r="2095" spans="1:33" ht="133.5" customHeight="1" x14ac:dyDescent="0.25">
      <c r="A2095" s="433" t="s">
        <v>26437</v>
      </c>
      <c r="B2095" s="111" t="s">
        <v>2571</v>
      </c>
      <c r="C2095" s="111" t="s">
        <v>2572</v>
      </c>
      <c r="D2095" s="111" t="s">
        <v>2573</v>
      </c>
      <c r="E2095" s="111" t="s">
        <v>468</v>
      </c>
      <c r="F2095" s="111" t="s">
        <v>2574</v>
      </c>
      <c r="G2095" s="111" t="s">
        <v>229</v>
      </c>
      <c r="H2095" s="111" t="s">
        <v>76</v>
      </c>
      <c r="I2095" s="114" t="s">
        <v>2575</v>
      </c>
      <c r="J2095" s="111" t="s">
        <v>2576</v>
      </c>
      <c r="K2095" s="111" t="s">
        <v>2577</v>
      </c>
      <c r="L2095" s="111" t="s">
        <v>2578</v>
      </c>
      <c r="M2095" s="111" t="s">
        <v>2579</v>
      </c>
      <c r="N2095" s="111" t="s">
        <v>2580</v>
      </c>
      <c r="O2095" s="111" t="s">
        <v>2581</v>
      </c>
      <c r="P2095" s="115"/>
      <c r="Q2095" s="115" t="s">
        <v>2582</v>
      </c>
      <c r="R2095" s="278" t="s">
        <v>2583</v>
      </c>
      <c r="S2095" s="278" t="s">
        <v>2584</v>
      </c>
      <c r="T2095" s="435" t="s">
        <v>2585</v>
      </c>
      <c r="U2095" s="111" t="s">
        <v>40</v>
      </c>
      <c r="V2095" s="407" t="s">
        <v>41</v>
      </c>
      <c r="W2095" s="218" t="s">
        <v>2586</v>
      </c>
      <c r="X2095" s="450">
        <v>555768600</v>
      </c>
      <c r="Y2095" s="437" t="s">
        <v>2587</v>
      </c>
      <c r="Z2095" s="405"/>
      <c r="AA2095" s="786"/>
    </row>
    <row r="2096" spans="1:33" s="11" customFormat="1" ht="78.75" x14ac:dyDescent="0.25">
      <c r="A2096" s="433" t="s">
        <v>26444</v>
      </c>
      <c r="B2096" s="119" t="s">
        <v>52538</v>
      </c>
      <c r="C2096" s="119" t="s">
        <v>52539</v>
      </c>
      <c r="D2096" s="119" t="s">
        <v>52540</v>
      </c>
      <c r="E2096" s="119" t="s">
        <v>2549</v>
      </c>
      <c r="F2096" s="119" t="s">
        <v>52541</v>
      </c>
      <c r="G2096" s="119" t="s">
        <v>2711</v>
      </c>
      <c r="H2096" s="119" t="s">
        <v>48</v>
      </c>
      <c r="I2096" s="119" t="s">
        <v>52542</v>
      </c>
      <c r="J2096" s="119" t="s">
        <v>272</v>
      </c>
      <c r="K2096" s="119" t="s">
        <v>52543</v>
      </c>
      <c r="L2096" s="119" t="s">
        <v>52544</v>
      </c>
      <c r="M2096" s="119" t="s">
        <v>51692</v>
      </c>
      <c r="N2096" s="119"/>
      <c r="O2096" s="119"/>
      <c r="P2096" s="119"/>
      <c r="Q2096" s="119" t="s">
        <v>52536</v>
      </c>
      <c r="R2096" s="121"/>
      <c r="S2096" s="119"/>
      <c r="T2096" s="359"/>
      <c r="U2096" s="585"/>
      <c r="V2096" s="381" t="s">
        <v>52343</v>
      </c>
      <c r="W2096" s="38"/>
      <c r="X2096" s="25"/>
      <c r="Y2096" s="25"/>
      <c r="Z2096" s="220"/>
      <c r="AA2096" s="706"/>
    </row>
    <row r="2097" spans="1:33" ht="90" x14ac:dyDescent="0.25">
      <c r="A2097" s="1276" t="s">
        <v>26461</v>
      </c>
      <c r="B2097" s="709" t="s">
        <v>2589</v>
      </c>
      <c r="C2097" s="709" t="s">
        <v>2590</v>
      </c>
      <c r="D2097" s="709" t="s">
        <v>2591</v>
      </c>
      <c r="E2097" s="709" t="s">
        <v>117</v>
      </c>
      <c r="F2097" s="709" t="s">
        <v>2592</v>
      </c>
      <c r="G2097" s="709" t="s">
        <v>723</v>
      </c>
      <c r="H2097" s="709" t="s">
        <v>76</v>
      </c>
      <c r="I2097" s="712" t="s">
        <v>2593</v>
      </c>
      <c r="J2097" s="709" t="s">
        <v>272</v>
      </c>
      <c r="K2097" s="709" t="s">
        <v>2594</v>
      </c>
      <c r="L2097" s="709" t="s">
        <v>86920</v>
      </c>
      <c r="M2097" s="709" t="s">
        <v>2595</v>
      </c>
      <c r="N2097" s="709" t="s">
        <v>2596</v>
      </c>
      <c r="O2097" s="709" t="s">
        <v>2597</v>
      </c>
      <c r="P2097" s="1112"/>
      <c r="Q2097" s="709" t="s">
        <v>2598</v>
      </c>
      <c r="R2097" s="713" t="s">
        <v>2599</v>
      </c>
      <c r="S2097" s="713">
        <v>4747000</v>
      </c>
      <c r="T2097" s="713">
        <v>13469750</v>
      </c>
      <c r="U2097" s="709" t="s">
        <v>2600</v>
      </c>
      <c r="V2097" s="709" t="s">
        <v>605</v>
      </c>
      <c r="W2097" s="1" t="s">
        <v>2601</v>
      </c>
      <c r="X2097" s="1" t="s">
        <v>2602</v>
      </c>
      <c r="Y2097" s="1" t="s">
        <v>1713</v>
      </c>
      <c r="Z2097" s="1"/>
      <c r="AA2097" s="844" t="s">
        <v>67512</v>
      </c>
      <c r="AB2097" s="1081" t="s">
        <v>86921</v>
      </c>
      <c r="AC2097" s="1082" t="s">
        <v>50230</v>
      </c>
      <c r="AD2097" s="1081" t="s">
        <v>71387</v>
      </c>
      <c r="AE2097" s="1081" t="s">
        <v>86922</v>
      </c>
      <c r="AF2097" s="1548">
        <v>1</v>
      </c>
      <c r="AG2097" s="1082">
        <v>2021</v>
      </c>
    </row>
    <row r="2098" spans="1:33" s="11" customFormat="1" ht="78.75" x14ac:dyDescent="0.25">
      <c r="A2098" s="433" t="s">
        <v>43110</v>
      </c>
      <c r="B2098" s="119" t="s">
        <v>52345</v>
      </c>
      <c r="C2098" s="119" t="s">
        <v>52346</v>
      </c>
      <c r="D2098" s="119" t="s">
        <v>52347</v>
      </c>
      <c r="E2098" s="119" t="s">
        <v>6132</v>
      </c>
      <c r="F2098" s="119" t="s">
        <v>52348</v>
      </c>
      <c r="G2098" s="119" t="s">
        <v>5536</v>
      </c>
      <c r="H2098" s="119" t="s">
        <v>5134</v>
      </c>
      <c r="I2098" s="119">
        <v>6</v>
      </c>
      <c r="J2098" s="119" t="s">
        <v>46461</v>
      </c>
      <c r="K2098" s="119" t="s">
        <v>52349</v>
      </c>
      <c r="L2098" s="119" t="s">
        <v>52350</v>
      </c>
      <c r="M2098" s="119" t="s">
        <v>52351</v>
      </c>
      <c r="N2098" s="119" t="s">
        <v>52352</v>
      </c>
      <c r="O2098" s="119" t="s">
        <v>52353</v>
      </c>
      <c r="P2098" s="119"/>
      <c r="Q2098" s="119" t="s">
        <v>52354</v>
      </c>
      <c r="R2098" s="121"/>
      <c r="S2098" s="133"/>
      <c r="T2098" s="359"/>
      <c r="U2098" s="22" t="s">
        <v>40</v>
      </c>
      <c r="V2098" s="359" t="s">
        <v>52380</v>
      </c>
      <c r="W2098" s="25"/>
      <c r="X2098" s="25"/>
      <c r="Y2098" s="25"/>
      <c r="Z2098" s="220"/>
      <c r="AA2098" s="706"/>
    </row>
    <row r="2099" spans="1:33" s="11" customFormat="1" ht="78.75" x14ac:dyDescent="0.25">
      <c r="A2099" s="433" t="s">
        <v>26481</v>
      </c>
      <c r="B2099" s="119" t="s">
        <v>52529</v>
      </c>
      <c r="C2099" s="119" t="s">
        <v>52530</v>
      </c>
      <c r="D2099" s="119" t="s">
        <v>52531</v>
      </c>
      <c r="E2099" s="119" t="s">
        <v>2697</v>
      </c>
      <c r="F2099" s="119" t="s">
        <v>52532</v>
      </c>
      <c r="G2099" s="119" t="s">
        <v>18650</v>
      </c>
      <c r="H2099" s="119" t="s">
        <v>48</v>
      </c>
      <c r="I2099" s="120">
        <v>10</v>
      </c>
      <c r="J2099" s="119" t="s">
        <v>32</v>
      </c>
      <c r="K2099" s="119" t="s">
        <v>52533</v>
      </c>
      <c r="L2099" s="119" t="s">
        <v>52534</v>
      </c>
      <c r="M2099" s="119" t="s">
        <v>52531</v>
      </c>
      <c r="N2099" s="119" t="s">
        <v>52535</v>
      </c>
      <c r="O2099" s="119">
        <v>4500</v>
      </c>
      <c r="P2099" s="121"/>
      <c r="Q2099" s="121" t="s">
        <v>52536</v>
      </c>
      <c r="R2099" s="81"/>
      <c r="S2099" s="25"/>
      <c r="T2099" s="119"/>
      <c r="U2099" s="81" t="s">
        <v>40</v>
      </c>
      <c r="V2099" s="359" t="s">
        <v>52537</v>
      </c>
      <c r="W2099" s="25"/>
      <c r="X2099" s="25"/>
      <c r="Y2099" s="25"/>
      <c r="Z2099" s="220"/>
      <c r="AA2099" s="706"/>
    </row>
    <row r="2100" spans="1:33" s="11" customFormat="1" ht="78.75" x14ac:dyDescent="0.25">
      <c r="A2100" s="433" t="s">
        <v>26492</v>
      </c>
      <c r="B2100" s="119" t="s">
        <v>52518</v>
      </c>
      <c r="C2100" s="119" t="s">
        <v>52519</v>
      </c>
      <c r="D2100" s="119" t="s">
        <v>52520</v>
      </c>
      <c r="E2100" s="119" t="s">
        <v>51916</v>
      </c>
      <c r="F2100" s="119" t="s">
        <v>52521</v>
      </c>
      <c r="G2100" s="119" t="s">
        <v>741</v>
      </c>
      <c r="H2100" s="119" t="s">
        <v>1259</v>
      </c>
      <c r="I2100" s="119">
        <v>23000</v>
      </c>
      <c r="J2100" s="119" t="s">
        <v>52522</v>
      </c>
      <c r="K2100" s="119" t="s">
        <v>52523</v>
      </c>
      <c r="L2100" s="119" t="s">
        <v>52524</v>
      </c>
      <c r="M2100" s="119" t="s">
        <v>52525</v>
      </c>
      <c r="N2100" s="119" t="s">
        <v>52526</v>
      </c>
      <c r="O2100" s="119">
        <v>256987</v>
      </c>
      <c r="P2100" s="121"/>
      <c r="Q2100" s="121" t="s">
        <v>52527</v>
      </c>
      <c r="R2100" s="121"/>
      <c r="S2100" s="119"/>
      <c r="T2100" s="119"/>
      <c r="U2100" s="22" t="s">
        <v>40</v>
      </c>
      <c r="V2100" s="381" t="s">
        <v>52528</v>
      </c>
      <c r="W2100" s="38"/>
      <c r="X2100" s="25"/>
      <c r="Y2100" s="25"/>
      <c r="Z2100" s="220"/>
      <c r="AA2100" s="706"/>
    </row>
    <row r="2101" spans="1:33" s="11" customFormat="1" ht="94.5" x14ac:dyDescent="0.25">
      <c r="A2101" s="433" t="s">
        <v>26502</v>
      </c>
      <c r="B2101" s="119" t="s">
        <v>52363</v>
      </c>
      <c r="C2101" s="119" t="s">
        <v>52364</v>
      </c>
      <c r="D2101" s="119" t="s">
        <v>9913</v>
      </c>
      <c r="E2101" s="119" t="s">
        <v>91</v>
      </c>
      <c r="F2101" s="119" t="s">
        <v>52365</v>
      </c>
      <c r="G2101" s="119" t="s">
        <v>407</v>
      </c>
      <c r="H2101" s="119" t="s">
        <v>48</v>
      </c>
      <c r="I2101" s="119">
        <v>5</v>
      </c>
      <c r="J2101" s="119" t="s">
        <v>94</v>
      </c>
      <c r="K2101" s="119" t="s">
        <v>52366</v>
      </c>
      <c r="L2101" s="119" t="s">
        <v>52367</v>
      </c>
      <c r="M2101" s="119" t="s">
        <v>52368</v>
      </c>
      <c r="N2101" s="119"/>
      <c r="O2101" s="119"/>
      <c r="P2101" s="119"/>
      <c r="Q2101" s="119" t="s">
        <v>52369</v>
      </c>
      <c r="R2101" s="121"/>
      <c r="S2101" s="133"/>
      <c r="T2101" s="359"/>
      <c r="U2101" s="22" t="s">
        <v>40</v>
      </c>
      <c r="V2101" s="359" t="s">
        <v>52380</v>
      </c>
      <c r="W2101" s="25"/>
      <c r="X2101" s="25"/>
      <c r="Y2101" s="25"/>
      <c r="Z2101" s="220"/>
      <c r="AA2101" s="706"/>
    </row>
    <row r="2102" spans="1:33" s="11" customFormat="1" ht="110.25" x14ac:dyDescent="0.25">
      <c r="A2102" s="433" t="s">
        <v>50450</v>
      </c>
      <c r="B2102" s="119" t="s">
        <v>52508</v>
      </c>
      <c r="C2102" s="119" t="s">
        <v>52509</v>
      </c>
      <c r="D2102" s="119" t="s">
        <v>52510</v>
      </c>
      <c r="E2102" s="119" t="s">
        <v>52511</v>
      </c>
      <c r="F2102" s="119" t="s">
        <v>52512</v>
      </c>
      <c r="G2102" s="119" t="s">
        <v>52513</v>
      </c>
      <c r="H2102" s="119" t="s">
        <v>48</v>
      </c>
      <c r="I2102" s="119"/>
      <c r="J2102" s="119" t="s">
        <v>52514</v>
      </c>
      <c r="K2102" s="119" t="s">
        <v>52515</v>
      </c>
      <c r="L2102" s="119" t="s">
        <v>52516</v>
      </c>
      <c r="M2102" s="119"/>
      <c r="N2102" s="119"/>
      <c r="O2102" s="119"/>
      <c r="P2102" s="119"/>
      <c r="Q2102" s="119" t="s">
        <v>52517</v>
      </c>
      <c r="R2102" s="121"/>
      <c r="S2102" s="119"/>
      <c r="T2102" s="359"/>
      <c r="U2102" s="22" t="s">
        <v>40</v>
      </c>
      <c r="V2102" s="359" t="s">
        <v>48823</v>
      </c>
      <c r="W2102" s="25"/>
      <c r="X2102" s="25"/>
      <c r="Y2102" s="25"/>
      <c r="Z2102" s="220"/>
      <c r="AA2102" s="706"/>
    </row>
    <row r="2103" spans="1:33" s="11" customFormat="1" ht="261" customHeight="1" x14ac:dyDescent="0.25">
      <c r="A2103" s="433" t="s">
        <v>26531</v>
      </c>
      <c r="B2103" s="119" t="s">
        <v>52493</v>
      </c>
      <c r="C2103" s="119" t="s">
        <v>52494</v>
      </c>
      <c r="D2103" s="119" t="s">
        <v>52495</v>
      </c>
      <c r="E2103" s="119" t="s">
        <v>52496</v>
      </c>
      <c r="F2103" s="119" t="s">
        <v>52497</v>
      </c>
      <c r="G2103" s="119" t="s">
        <v>41073</v>
      </c>
      <c r="H2103" s="119" t="s">
        <v>1259</v>
      </c>
      <c r="I2103" s="119" t="s">
        <v>52498</v>
      </c>
      <c r="J2103" s="119" t="s">
        <v>1148</v>
      </c>
      <c r="K2103" s="119" t="s">
        <v>52499</v>
      </c>
      <c r="L2103" s="119" t="s">
        <v>52500</v>
      </c>
      <c r="M2103" s="119" t="s">
        <v>52501</v>
      </c>
      <c r="N2103" s="119" t="s">
        <v>52502</v>
      </c>
      <c r="O2103" s="119" t="s">
        <v>52503</v>
      </c>
      <c r="P2103" s="121"/>
      <c r="Q2103" s="121" t="s">
        <v>52504</v>
      </c>
      <c r="R2103" s="72" t="s">
        <v>52505</v>
      </c>
      <c r="S2103" s="81" t="s">
        <v>52506</v>
      </c>
      <c r="T2103" s="81" t="s">
        <v>52507</v>
      </c>
      <c r="U2103" s="22" t="s">
        <v>40</v>
      </c>
      <c r="V2103" s="174" t="s">
        <v>38225</v>
      </c>
      <c r="W2103" s="25"/>
      <c r="X2103" s="25"/>
      <c r="Y2103" s="25"/>
      <c r="Z2103" s="220"/>
      <c r="AA2103" s="706"/>
    </row>
    <row r="2104" spans="1:33" s="11" customFormat="1" ht="110.25" x14ac:dyDescent="0.25">
      <c r="A2104" s="433" t="s">
        <v>26540</v>
      </c>
      <c r="B2104" s="119" t="s">
        <v>52370</v>
      </c>
      <c r="C2104" s="119" t="s">
        <v>52371</v>
      </c>
      <c r="D2104" s="119" t="s">
        <v>52372</v>
      </c>
      <c r="E2104" s="119" t="s">
        <v>52373</v>
      </c>
      <c r="F2104" s="119" t="s">
        <v>52374</v>
      </c>
      <c r="G2104" s="119" t="s">
        <v>27349</v>
      </c>
      <c r="H2104" s="119" t="s">
        <v>48</v>
      </c>
      <c r="I2104" s="119">
        <v>16</v>
      </c>
      <c r="J2104" s="119" t="s">
        <v>1089</v>
      </c>
      <c r="K2104" s="119" t="s">
        <v>52375</v>
      </c>
      <c r="L2104" s="119" t="s">
        <v>52376</v>
      </c>
      <c r="M2104" s="119" t="s">
        <v>52377</v>
      </c>
      <c r="N2104" s="119" t="s">
        <v>52378</v>
      </c>
      <c r="O2104" s="119">
        <v>61287</v>
      </c>
      <c r="P2104" s="119"/>
      <c r="Q2104" s="119" t="s">
        <v>52379</v>
      </c>
      <c r="R2104" s="121"/>
      <c r="S2104" s="133"/>
      <c r="T2104" s="359"/>
      <c r="U2104" s="22" t="s">
        <v>40</v>
      </c>
      <c r="V2104" s="359" t="s">
        <v>52380</v>
      </c>
      <c r="W2104" s="25"/>
      <c r="X2104" s="25"/>
      <c r="Y2104" s="25"/>
      <c r="Z2104" s="220"/>
      <c r="AA2104" s="706"/>
    </row>
    <row r="2105" spans="1:33" s="11" customFormat="1" ht="94.5" x14ac:dyDescent="0.25">
      <c r="A2105" s="433" t="s">
        <v>26555</v>
      </c>
      <c r="B2105" s="20" t="s">
        <v>52480</v>
      </c>
      <c r="C2105" s="20" t="s">
        <v>52481</v>
      </c>
      <c r="D2105" s="20" t="s">
        <v>52482</v>
      </c>
      <c r="E2105" s="20" t="s">
        <v>8867</v>
      </c>
      <c r="F2105" s="20" t="s">
        <v>52483</v>
      </c>
      <c r="G2105" s="20" t="s">
        <v>1995</v>
      </c>
      <c r="H2105" s="20" t="s">
        <v>48</v>
      </c>
      <c r="I2105" s="21" t="s">
        <v>1169</v>
      </c>
      <c r="J2105" s="20" t="s">
        <v>2607</v>
      </c>
      <c r="K2105" s="20" t="s">
        <v>52484</v>
      </c>
      <c r="L2105" s="20" t="s">
        <v>52485</v>
      </c>
      <c r="M2105" s="20" t="s">
        <v>52486</v>
      </c>
      <c r="N2105" s="20" t="s">
        <v>52487</v>
      </c>
      <c r="O2105" s="20" t="s">
        <v>52488</v>
      </c>
      <c r="P2105" s="22"/>
      <c r="Q2105" s="22" t="s">
        <v>52489</v>
      </c>
      <c r="R2105" s="20" t="s">
        <v>52490</v>
      </c>
      <c r="S2105" s="20" t="s">
        <v>52491</v>
      </c>
      <c r="T2105" s="20" t="s">
        <v>52492</v>
      </c>
      <c r="U2105" s="22" t="s">
        <v>40</v>
      </c>
      <c r="V2105" s="170" t="s">
        <v>32632</v>
      </c>
      <c r="W2105" s="314"/>
      <c r="X2105" s="28"/>
      <c r="Y2105" s="25"/>
      <c r="Z2105" s="220"/>
      <c r="AA2105" s="706"/>
    </row>
    <row r="2106" spans="1:33" s="11" customFormat="1" ht="78.75" x14ac:dyDescent="0.25">
      <c r="A2106" s="433" t="s">
        <v>26568</v>
      </c>
      <c r="B2106" s="119" t="s">
        <v>52469</v>
      </c>
      <c r="C2106" s="119" t="s">
        <v>52470</v>
      </c>
      <c r="D2106" s="119" t="s">
        <v>52471</v>
      </c>
      <c r="E2106" s="119" t="s">
        <v>52472</v>
      </c>
      <c r="F2106" s="119" t="s">
        <v>52473</v>
      </c>
      <c r="G2106" s="119" t="s">
        <v>4550</v>
      </c>
      <c r="H2106" s="119" t="s">
        <v>1259</v>
      </c>
      <c r="I2106" s="119">
        <v>1295</v>
      </c>
      <c r="J2106" s="119" t="s">
        <v>52474</v>
      </c>
      <c r="K2106" s="119" t="s">
        <v>52475</v>
      </c>
      <c r="L2106" s="119" t="s">
        <v>52476</v>
      </c>
      <c r="M2106" s="119" t="s">
        <v>52477</v>
      </c>
      <c r="N2106" s="119"/>
      <c r="O2106" s="119"/>
      <c r="P2106" s="119"/>
      <c r="Q2106" s="119" t="s">
        <v>52478</v>
      </c>
      <c r="R2106" s="121"/>
      <c r="S2106" s="133"/>
      <c r="T2106" s="359"/>
      <c r="U2106" s="585"/>
      <c r="V2106" s="381" t="s">
        <v>52479</v>
      </c>
      <c r="W2106" s="38"/>
      <c r="X2106" s="25"/>
      <c r="Y2106" s="25"/>
      <c r="Z2106" s="220"/>
      <c r="AA2106" s="706"/>
    </row>
    <row r="2107" spans="1:33" s="11" customFormat="1" ht="141.75" x14ac:dyDescent="0.25">
      <c r="A2107" s="433" t="s">
        <v>26577</v>
      </c>
      <c r="B2107" s="119" t="s">
        <v>52460</v>
      </c>
      <c r="C2107" s="119" t="s">
        <v>52461</v>
      </c>
      <c r="D2107" s="119" t="s">
        <v>7776</v>
      </c>
      <c r="E2107" s="119" t="s">
        <v>51973</v>
      </c>
      <c r="F2107" s="119" t="s">
        <v>52462</v>
      </c>
      <c r="G2107" s="119" t="s">
        <v>52463</v>
      </c>
      <c r="H2107" s="119" t="s">
        <v>5134</v>
      </c>
      <c r="I2107" s="119">
        <v>507</v>
      </c>
      <c r="J2107" s="119" t="s">
        <v>145</v>
      </c>
      <c r="K2107" s="119" t="s">
        <v>52464</v>
      </c>
      <c r="L2107" s="119" t="s">
        <v>52465</v>
      </c>
      <c r="M2107" s="119" t="s">
        <v>52466</v>
      </c>
      <c r="N2107" s="119"/>
      <c r="O2107" s="119"/>
      <c r="P2107" s="119"/>
      <c r="Q2107" s="119" t="s">
        <v>52467</v>
      </c>
      <c r="R2107" s="121"/>
      <c r="S2107" s="133"/>
      <c r="T2107" s="93"/>
      <c r="U2107" s="72"/>
      <c r="V2107" s="359" t="s">
        <v>52468</v>
      </c>
      <c r="W2107" s="38"/>
      <c r="X2107" s="25"/>
      <c r="Y2107" s="25"/>
      <c r="Z2107" s="220"/>
      <c r="AA2107" s="706"/>
    </row>
    <row r="2108" spans="1:33" ht="110.25" x14ac:dyDescent="0.25">
      <c r="A2108" s="433" t="s">
        <v>26588</v>
      </c>
      <c r="B2108" s="20" t="s">
        <v>29271</v>
      </c>
      <c r="C2108" s="20" t="s">
        <v>29272</v>
      </c>
      <c r="D2108" s="20" t="s">
        <v>29273</v>
      </c>
      <c r="E2108" s="20" t="s">
        <v>1158</v>
      </c>
      <c r="F2108" s="20" t="s">
        <v>29274</v>
      </c>
      <c r="G2108" s="20" t="s">
        <v>1796</v>
      </c>
      <c r="H2108" s="20" t="s">
        <v>76</v>
      </c>
      <c r="I2108" s="21" t="s">
        <v>1366</v>
      </c>
      <c r="J2108" s="20" t="s">
        <v>11077</v>
      </c>
      <c r="K2108" s="20" t="s">
        <v>29275</v>
      </c>
      <c r="L2108" s="20" t="s">
        <v>29276</v>
      </c>
      <c r="M2108" s="20" t="s">
        <v>29277</v>
      </c>
      <c r="N2108" s="20"/>
      <c r="O2108" s="20"/>
      <c r="P2108" s="22"/>
      <c r="Q2108" s="22" t="s">
        <v>29278</v>
      </c>
      <c r="R2108" s="23" t="s">
        <v>29279</v>
      </c>
      <c r="S2108" s="23" t="s">
        <v>29280</v>
      </c>
      <c r="T2108" s="24" t="s">
        <v>29281</v>
      </c>
      <c r="U2108" s="20" t="s">
        <v>40</v>
      </c>
      <c r="V2108" s="458" t="s">
        <v>29285</v>
      </c>
      <c r="W2108" s="81" t="s">
        <v>29282</v>
      </c>
      <c r="X2108" s="489" t="s">
        <v>29283</v>
      </c>
      <c r="Y2108" s="459" t="s">
        <v>29284</v>
      </c>
      <c r="Z2108" s="455"/>
      <c r="AA2108" s="733"/>
      <c r="AB2108"/>
      <c r="AC2108"/>
      <c r="AD2108"/>
      <c r="AE2108"/>
      <c r="AF2108"/>
      <c r="AG2108"/>
    </row>
    <row r="2109" spans="1:33" s="11" customFormat="1" ht="125.25" customHeight="1" x14ac:dyDescent="0.25">
      <c r="A2109" s="433" t="s">
        <v>50451</v>
      </c>
      <c r="B2109" s="119" t="s">
        <v>52270</v>
      </c>
      <c r="C2109" s="119" t="s">
        <v>52271</v>
      </c>
      <c r="D2109" s="119" t="s">
        <v>52272</v>
      </c>
      <c r="E2109" s="119" t="s">
        <v>14125</v>
      </c>
      <c r="F2109" s="119" t="s">
        <v>52273</v>
      </c>
      <c r="G2109" s="119" t="s">
        <v>407</v>
      </c>
      <c r="H2109" s="119" t="s">
        <v>5134</v>
      </c>
      <c r="I2109" s="119">
        <v>9861</v>
      </c>
      <c r="J2109" s="119" t="s">
        <v>52274</v>
      </c>
      <c r="K2109" s="119" t="s">
        <v>52275</v>
      </c>
      <c r="L2109" s="119" t="s">
        <v>52276</v>
      </c>
      <c r="M2109" s="119" t="s">
        <v>52277</v>
      </c>
      <c r="N2109" s="119"/>
      <c r="O2109" s="119"/>
      <c r="P2109" s="119"/>
      <c r="Q2109" s="119" t="s">
        <v>52278</v>
      </c>
      <c r="R2109" s="121"/>
      <c r="S2109" s="133"/>
      <c r="T2109" s="359"/>
      <c r="U2109" s="20" t="s">
        <v>40</v>
      </c>
      <c r="V2109" s="381" t="s">
        <v>52297</v>
      </c>
      <c r="W2109" s="38"/>
      <c r="X2109" s="25"/>
      <c r="Y2109" s="25"/>
      <c r="Z2109" s="220"/>
      <c r="AA2109" s="706"/>
    </row>
    <row r="2110" spans="1:33" s="10" customFormat="1" ht="173.25" x14ac:dyDescent="0.25">
      <c r="A2110" s="433" t="s">
        <v>26611</v>
      </c>
      <c r="B2110" s="20" t="s">
        <v>52445</v>
      </c>
      <c r="C2110" s="20" t="s">
        <v>52446</v>
      </c>
      <c r="D2110" s="20" t="s">
        <v>52447</v>
      </c>
      <c r="E2110" s="20" t="s">
        <v>13865</v>
      </c>
      <c r="F2110" s="20" t="s">
        <v>52448</v>
      </c>
      <c r="G2110" s="20" t="s">
        <v>13692</v>
      </c>
      <c r="H2110" s="20" t="s">
        <v>1259</v>
      </c>
      <c r="I2110" s="21" t="s">
        <v>52449</v>
      </c>
      <c r="J2110" s="20" t="s">
        <v>2428</v>
      </c>
      <c r="K2110" s="20" t="s">
        <v>52450</v>
      </c>
      <c r="L2110" s="20" t="s">
        <v>52451</v>
      </c>
      <c r="M2110" s="20" t="s">
        <v>52452</v>
      </c>
      <c r="N2110" s="20" t="s">
        <v>52453</v>
      </c>
      <c r="O2110" s="20" t="s">
        <v>52454</v>
      </c>
      <c r="P2110" s="20"/>
      <c r="Q2110" s="20" t="s">
        <v>52455</v>
      </c>
      <c r="R2110" s="20" t="s">
        <v>52456</v>
      </c>
      <c r="S2110" s="20" t="s">
        <v>52457</v>
      </c>
      <c r="T2110" s="20" t="s">
        <v>52458</v>
      </c>
      <c r="U2110" s="22" t="s">
        <v>40</v>
      </c>
      <c r="V2110" s="170" t="s">
        <v>52459</v>
      </c>
      <c r="W2110" s="314"/>
      <c r="X2110" s="28"/>
      <c r="Y2110" s="28"/>
      <c r="Z2110" s="220"/>
      <c r="AA2110" s="192"/>
    </row>
    <row r="2111" spans="1:33" s="11" customFormat="1" ht="78.75" x14ac:dyDescent="0.25">
      <c r="A2111" s="433" t="s">
        <v>26619</v>
      </c>
      <c r="B2111" s="119" t="s">
        <v>52279</v>
      </c>
      <c r="C2111" s="119" t="s">
        <v>52280</v>
      </c>
      <c r="D2111" s="119" t="s">
        <v>52281</v>
      </c>
      <c r="E2111" s="119" t="s">
        <v>91</v>
      </c>
      <c r="F2111" s="119" t="s">
        <v>52282</v>
      </c>
      <c r="G2111" s="119" t="s">
        <v>407</v>
      </c>
      <c r="H2111" s="119" t="s">
        <v>5134</v>
      </c>
      <c r="I2111" s="119">
        <v>79</v>
      </c>
      <c r="J2111" s="119" t="s">
        <v>94</v>
      </c>
      <c r="K2111" s="119" t="s">
        <v>52283</v>
      </c>
      <c r="L2111" s="119" t="s">
        <v>52284</v>
      </c>
      <c r="M2111" s="119" t="s">
        <v>52285</v>
      </c>
      <c r="N2111" s="119"/>
      <c r="O2111" s="119"/>
      <c r="P2111" s="119"/>
      <c r="Q2111" s="119" t="s">
        <v>52286</v>
      </c>
      <c r="R2111" s="121"/>
      <c r="S2111" s="133"/>
      <c r="T2111" s="359"/>
      <c r="U2111" s="22" t="s">
        <v>40</v>
      </c>
      <c r="V2111" s="381" t="s">
        <v>52297</v>
      </c>
      <c r="W2111" s="38"/>
      <c r="X2111" s="25"/>
      <c r="Y2111" s="25"/>
      <c r="Z2111" s="220"/>
      <c r="AA2111" s="706"/>
    </row>
    <row r="2112" spans="1:33" s="11" customFormat="1" ht="108.75" customHeight="1" x14ac:dyDescent="0.25">
      <c r="A2112" s="433" t="s">
        <v>26627</v>
      </c>
      <c r="B2112" s="119" t="s">
        <v>52431</v>
      </c>
      <c r="C2112" s="119" t="s">
        <v>24790</v>
      </c>
      <c r="D2112" s="119" t="s">
        <v>52432</v>
      </c>
      <c r="E2112" s="119" t="s">
        <v>52433</v>
      </c>
      <c r="F2112" s="119" t="s">
        <v>52434</v>
      </c>
      <c r="G2112" s="119" t="s">
        <v>52435</v>
      </c>
      <c r="H2112" s="119" t="s">
        <v>5134</v>
      </c>
      <c r="I2112" s="119">
        <v>5435</v>
      </c>
      <c r="J2112" s="119" t="s">
        <v>39594</v>
      </c>
      <c r="K2112" s="119" t="s">
        <v>52436</v>
      </c>
      <c r="L2112" s="119" t="s">
        <v>52437</v>
      </c>
      <c r="M2112" s="119" t="s">
        <v>52438</v>
      </c>
      <c r="N2112" s="119" t="s">
        <v>52439</v>
      </c>
      <c r="O2112" s="119" t="s">
        <v>52440</v>
      </c>
      <c r="P2112" s="121"/>
      <c r="Q2112" s="121" t="s">
        <v>52441</v>
      </c>
      <c r="R2112" s="81"/>
      <c r="S2112" s="25"/>
      <c r="T2112" s="25"/>
      <c r="U2112" s="81" t="s">
        <v>40</v>
      </c>
      <c r="V2112" s="381" t="s">
        <v>52442</v>
      </c>
      <c r="W2112" s="38"/>
      <c r="X2112" s="25"/>
      <c r="Y2112" s="25"/>
      <c r="Z2112" s="220"/>
      <c r="AA2112" s="706"/>
    </row>
    <row r="2113" spans="1:27" s="11" customFormat="1" ht="114" customHeight="1" x14ac:dyDescent="0.25">
      <c r="A2113" s="433" t="s">
        <v>43111</v>
      </c>
      <c r="B2113" s="119" t="s">
        <v>52419</v>
      </c>
      <c r="C2113" s="119" t="s">
        <v>24193</v>
      </c>
      <c r="D2113" s="119" t="s">
        <v>52420</v>
      </c>
      <c r="E2113" s="119" t="s">
        <v>52421</v>
      </c>
      <c r="F2113" s="119" t="s">
        <v>52422</v>
      </c>
      <c r="G2113" s="119" t="s">
        <v>52423</v>
      </c>
      <c r="H2113" s="119" t="s">
        <v>5134</v>
      </c>
      <c r="I2113" s="119" t="s">
        <v>52424</v>
      </c>
      <c r="J2113" s="119" t="s">
        <v>138</v>
      </c>
      <c r="K2113" s="119" t="s">
        <v>52425</v>
      </c>
      <c r="L2113" s="119" t="s">
        <v>52426</v>
      </c>
      <c r="M2113" s="119" t="s">
        <v>52427</v>
      </c>
      <c r="N2113" s="119" t="s">
        <v>52428</v>
      </c>
      <c r="O2113" s="119" t="s">
        <v>52429</v>
      </c>
      <c r="P2113" s="119"/>
      <c r="Q2113" s="119" t="s">
        <v>52430</v>
      </c>
      <c r="R2113" s="121"/>
      <c r="S2113" s="119"/>
      <c r="T2113" s="25"/>
      <c r="U2113" s="81" t="s">
        <v>40</v>
      </c>
      <c r="V2113" s="381" t="s">
        <v>52182</v>
      </c>
      <c r="W2113" s="38"/>
      <c r="X2113" s="25"/>
      <c r="Y2113" s="25"/>
      <c r="Z2113" s="220"/>
      <c r="AA2113" s="706"/>
    </row>
    <row r="2114" spans="1:27" s="11" customFormat="1" ht="99" customHeight="1" x14ac:dyDescent="0.25">
      <c r="A2114" s="433" t="s">
        <v>26654</v>
      </c>
      <c r="B2114" s="119" t="s">
        <v>52409</v>
      </c>
      <c r="C2114" s="119" t="s">
        <v>52410</v>
      </c>
      <c r="D2114" s="119" t="s">
        <v>52411</v>
      </c>
      <c r="E2114" s="119" t="s">
        <v>10478</v>
      </c>
      <c r="F2114" s="119" t="s">
        <v>52412</v>
      </c>
      <c r="G2114" s="119" t="s">
        <v>229</v>
      </c>
      <c r="H2114" s="119" t="s">
        <v>48</v>
      </c>
      <c r="I2114" s="119" t="s">
        <v>52413</v>
      </c>
      <c r="J2114" s="119" t="s">
        <v>52414</v>
      </c>
      <c r="K2114" s="119" t="s">
        <v>52415</v>
      </c>
      <c r="L2114" s="119" t="s">
        <v>52416</v>
      </c>
      <c r="M2114" s="119" t="s">
        <v>52417</v>
      </c>
      <c r="N2114" s="119"/>
      <c r="O2114" s="119"/>
      <c r="P2114" s="119"/>
      <c r="Q2114" s="119" t="s">
        <v>52418</v>
      </c>
      <c r="R2114" s="121"/>
      <c r="S2114" s="119"/>
      <c r="T2114" s="25"/>
      <c r="U2114" s="81" t="s">
        <v>40</v>
      </c>
      <c r="V2114" s="381" t="s">
        <v>52443</v>
      </c>
      <c r="W2114" s="38"/>
      <c r="X2114" s="25"/>
      <c r="Y2114" s="25"/>
      <c r="Z2114" s="220"/>
      <c r="AA2114" s="706"/>
    </row>
    <row r="2115" spans="1:27" s="103" customFormat="1" ht="110.25" x14ac:dyDescent="0.25">
      <c r="A2115" s="433" t="s">
        <v>26667</v>
      </c>
      <c r="B2115" s="111" t="s">
        <v>52400</v>
      </c>
      <c r="C2115" s="111" t="s">
        <v>19964</v>
      </c>
      <c r="D2115" s="111" t="s">
        <v>19965</v>
      </c>
      <c r="E2115" s="111" t="s">
        <v>47360</v>
      </c>
      <c r="F2115" s="111" t="s">
        <v>52401</v>
      </c>
      <c r="G2115" s="111" t="s">
        <v>741</v>
      </c>
      <c r="H2115" s="111" t="s">
        <v>1259</v>
      </c>
      <c r="I2115" s="114" t="s">
        <v>52402</v>
      </c>
      <c r="J2115" s="111" t="s">
        <v>6029</v>
      </c>
      <c r="K2115" s="111" t="s">
        <v>52403</v>
      </c>
      <c r="L2115" s="111" t="s">
        <v>52395</v>
      </c>
      <c r="M2115" s="111"/>
      <c r="N2115" s="115"/>
      <c r="O2115" s="116"/>
      <c r="P2115" s="1267"/>
      <c r="Q2115" s="403" t="s">
        <v>52404</v>
      </c>
      <c r="R2115" s="111" t="s">
        <v>19970</v>
      </c>
      <c r="S2115" s="111" t="s">
        <v>52405</v>
      </c>
      <c r="T2115" s="111" t="s">
        <v>52406</v>
      </c>
      <c r="U2115" s="115" t="s">
        <v>52407</v>
      </c>
      <c r="V2115" s="407" t="s">
        <v>52408</v>
      </c>
      <c r="W2115" s="313"/>
      <c r="X2115" s="116"/>
      <c r="Y2115" s="116"/>
      <c r="Z2115" s="420"/>
      <c r="AA2115" s="849"/>
    </row>
    <row r="2116" spans="1:27" s="7" customFormat="1" ht="220.5" x14ac:dyDescent="0.25">
      <c r="A2116" s="433" t="s">
        <v>26681</v>
      </c>
      <c r="B2116" s="20" t="s">
        <v>52389</v>
      </c>
      <c r="C2116" s="20" t="s">
        <v>52390</v>
      </c>
      <c r="D2116" s="20" t="s">
        <v>19965</v>
      </c>
      <c r="E2116" s="20" t="s">
        <v>52391</v>
      </c>
      <c r="F2116" s="20" t="s">
        <v>52392</v>
      </c>
      <c r="G2116" s="20" t="s">
        <v>25085</v>
      </c>
      <c r="H2116" s="20" t="s">
        <v>1259</v>
      </c>
      <c r="I2116" s="21" t="s">
        <v>52393</v>
      </c>
      <c r="J2116" s="20" t="s">
        <v>6029</v>
      </c>
      <c r="K2116" s="20" t="s">
        <v>52394</v>
      </c>
      <c r="L2116" s="20" t="s">
        <v>52395</v>
      </c>
      <c r="M2116" s="20" t="s">
        <v>52396</v>
      </c>
      <c r="N2116" s="20"/>
      <c r="O2116" s="20"/>
      <c r="P2116" s="22"/>
      <c r="Q2116" s="22" t="s">
        <v>52397</v>
      </c>
      <c r="R2116" s="20" t="s">
        <v>19970</v>
      </c>
      <c r="S2116" s="20" t="s">
        <v>52398</v>
      </c>
      <c r="T2116" s="20" t="s">
        <v>52399</v>
      </c>
      <c r="U2116" s="397"/>
      <c r="V2116" s="331" t="s">
        <v>52444</v>
      </c>
      <c r="W2116" s="311"/>
      <c r="X2116" s="133"/>
      <c r="Y2116" s="28"/>
      <c r="Z2116" s="116"/>
      <c r="AA2116" s="966"/>
    </row>
    <row r="2117" spans="1:27" s="11" customFormat="1" ht="78.75" x14ac:dyDescent="0.25">
      <c r="A2117" s="433" t="s">
        <v>26688</v>
      </c>
      <c r="B2117" s="119" t="s">
        <v>52314</v>
      </c>
      <c r="C2117" s="119" t="s">
        <v>52315</v>
      </c>
      <c r="D2117" s="119" t="s">
        <v>19965</v>
      </c>
      <c r="E2117" s="119" t="s">
        <v>52316</v>
      </c>
      <c r="F2117" s="119" t="s">
        <v>52317</v>
      </c>
      <c r="G2117" s="119" t="s">
        <v>25085</v>
      </c>
      <c r="H2117" s="119" t="s">
        <v>1259</v>
      </c>
      <c r="I2117" s="119" t="s">
        <v>52318</v>
      </c>
      <c r="J2117" s="119" t="s">
        <v>52319</v>
      </c>
      <c r="K2117" s="119" t="s">
        <v>52320</v>
      </c>
      <c r="L2117" s="119" t="s">
        <v>52321</v>
      </c>
      <c r="M2117" s="119" t="s">
        <v>52322</v>
      </c>
      <c r="N2117" s="119"/>
      <c r="O2117" s="119"/>
      <c r="P2117" s="119"/>
      <c r="Q2117" s="119" t="s">
        <v>52323</v>
      </c>
      <c r="R2117" s="121"/>
      <c r="S2117" s="119"/>
      <c r="T2117" s="359"/>
      <c r="U2117" s="22" t="s">
        <v>195</v>
      </c>
      <c r="V2117" s="359" t="s">
        <v>52324</v>
      </c>
      <c r="W2117" s="25"/>
      <c r="X2117" s="25"/>
      <c r="Y2117" s="25"/>
      <c r="Z2117" s="220"/>
      <c r="AA2117" s="706"/>
    </row>
    <row r="2118" spans="1:27" s="7" customFormat="1" ht="220.5" x14ac:dyDescent="0.25">
      <c r="A2118" s="433" t="s">
        <v>26695</v>
      </c>
      <c r="B2118" s="248" t="s">
        <v>52382</v>
      </c>
      <c r="C2118" s="248" t="s">
        <v>48515</v>
      </c>
      <c r="D2118" s="248" t="s">
        <v>19965</v>
      </c>
      <c r="E2118" s="248" t="s">
        <v>52383</v>
      </c>
      <c r="F2118" s="248" t="s">
        <v>52384</v>
      </c>
      <c r="G2118" s="248" t="s">
        <v>17682</v>
      </c>
      <c r="H2118" s="248" t="s">
        <v>1259</v>
      </c>
      <c r="I2118" s="251">
        <v>16720</v>
      </c>
      <c r="J2118" s="248" t="s">
        <v>2959</v>
      </c>
      <c r="K2118" s="248" t="s">
        <v>52320</v>
      </c>
      <c r="L2118" s="248" t="s">
        <v>52385</v>
      </c>
      <c r="M2118" s="248" t="s">
        <v>52322</v>
      </c>
      <c r="N2118" s="248"/>
      <c r="O2118" s="248"/>
      <c r="P2118" s="377"/>
      <c r="Q2118" s="377" t="s">
        <v>52323</v>
      </c>
      <c r="R2118" s="248" t="s">
        <v>19970</v>
      </c>
      <c r="S2118" s="248" t="s">
        <v>52386</v>
      </c>
      <c r="T2118" s="248" t="s">
        <v>52387</v>
      </c>
      <c r="U2118" s="377" t="s">
        <v>195</v>
      </c>
      <c r="V2118" s="359" t="s">
        <v>52388</v>
      </c>
      <c r="W2118" s="394"/>
      <c r="X2118" s="49"/>
      <c r="Y2118" s="28"/>
      <c r="Z2118" s="116"/>
      <c r="AA2118" s="966"/>
    </row>
    <row r="2119" spans="1:27" s="11" customFormat="1" ht="110.25" customHeight="1" x14ac:dyDescent="0.25">
      <c r="A2119" s="433" t="s">
        <v>26700</v>
      </c>
      <c r="B2119" s="119" t="s">
        <v>52251</v>
      </c>
      <c r="C2119" s="119" t="s">
        <v>50363</v>
      </c>
      <c r="D2119" s="119" t="s">
        <v>52252</v>
      </c>
      <c r="E2119" s="119" t="s">
        <v>52253</v>
      </c>
      <c r="F2119" s="119" t="s">
        <v>52254</v>
      </c>
      <c r="G2119" s="119" t="s">
        <v>52255</v>
      </c>
      <c r="H2119" s="119" t="s">
        <v>5134</v>
      </c>
      <c r="I2119" s="119" t="s">
        <v>52256</v>
      </c>
      <c r="J2119" s="119" t="s">
        <v>340</v>
      </c>
      <c r="K2119" s="119" t="s">
        <v>52257</v>
      </c>
      <c r="L2119" s="119" t="s">
        <v>52258</v>
      </c>
      <c r="M2119" s="119" t="s">
        <v>52259</v>
      </c>
      <c r="N2119" s="119"/>
      <c r="O2119" s="119"/>
      <c r="P2119" s="119"/>
      <c r="Q2119" s="119" t="s">
        <v>52260</v>
      </c>
      <c r="R2119" s="121"/>
      <c r="S2119" s="133"/>
      <c r="T2119" s="359"/>
      <c r="U2119" s="585"/>
      <c r="V2119" s="656" t="s">
        <v>52297</v>
      </c>
      <c r="W2119" s="190"/>
      <c r="X2119" s="77"/>
      <c r="Y2119" s="25"/>
      <c r="Z2119" s="220"/>
      <c r="AA2119" s="706"/>
    </row>
    <row r="2120" spans="1:27" s="11" customFormat="1" ht="78.75" x14ac:dyDescent="0.25">
      <c r="A2120" s="433" t="s">
        <v>26712</v>
      </c>
      <c r="B2120" s="119" t="s">
        <v>52287</v>
      </c>
      <c r="C2120" s="119" t="s">
        <v>52288</v>
      </c>
      <c r="D2120" s="119" t="s">
        <v>52289</v>
      </c>
      <c r="E2120" s="119" t="s">
        <v>52290</v>
      </c>
      <c r="F2120" s="119" t="s">
        <v>52291</v>
      </c>
      <c r="G2120" s="119" t="s">
        <v>984</v>
      </c>
      <c r="H2120" s="119" t="s">
        <v>5134</v>
      </c>
      <c r="I2120" s="119">
        <v>19</v>
      </c>
      <c r="J2120" s="119" t="s">
        <v>3126</v>
      </c>
      <c r="K2120" s="119" t="s">
        <v>52292</v>
      </c>
      <c r="L2120" s="119" t="s">
        <v>52293</v>
      </c>
      <c r="M2120" s="119"/>
      <c r="N2120" s="119"/>
      <c r="O2120" s="119"/>
      <c r="P2120" s="119"/>
      <c r="Q2120" s="119" t="s">
        <v>52294</v>
      </c>
      <c r="R2120" s="121"/>
      <c r="S2120" s="133"/>
      <c r="T2120" s="359"/>
      <c r="U2120" s="22" t="s">
        <v>40</v>
      </c>
      <c r="V2120" s="381" t="s">
        <v>52297</v>
      </c>
      <c r="W2120" s="38"/>
      <c r="X2120" s="25"/>
      <c r="Y2120" s="25"/>
      <c r="Z2120" s="220"/>
      <c r="AA2120" s="706"/>
    </row>
    <row r="2121" spans="1:27" s="11" customFormat="1" ht="78.75" x14ac:dyDescent="0.25">
      <c r="A2121" s="433" t="s">
        <v>26722</v>
      </c>
      <c r="B2121" s="119" t="s">
        <v>52355</v>
      </c>
      <c r="C2121" s="119" t="s">
        <v>52356</v>
      </c>
      <c r="D2121" s="119" t="s">
        <v>52357</v>
      </c>
      <c r="E2121" s="119" t="s">
        <v>9521</v>
      </c>
      <c r="F2121" s="119" t="s">
        <v>52358</v>
      </c>
      <c r="G2121" s="119" t="s">
        <v>1223</v>
      </c>
      <c r="H2121" s="119" t="s">
        <v>5134</v>
      </c>
      <c r="I2121" s="119">
        <v>14.5</v>
      </c>
      <c r="J2121" s="119" t="s">
        <v>32</v>
      </c>
      <c r="K2121" s="119" t="s">
        <v>52359</v>
      </c>
      <c r="L2121" s="119" t="s">
        <v>52360</v>
      </c>
      <c r="M2121" s="119" t="s">
        <v>52361</v>
      </c>
      <c r="N2121" s="119"/>
      <c r="O2121" s="119"/>
      <c r="P2121" s="119"/>
      <c r="Q2121" s="119" t="s">
        <v>52362</v>
      </c>
      <c r="R2121" s="121"/>
      <c r="S2121" s="133"/>
      <c r="T2121" s="359"/>
      <c r="U2121" s="81"/>
      <c r="V2121" s="359" t="s">
        <v>52380</v>
      </c>
      <c r="W2121" s="25"/>
      <c r="X2121" s="25"/>
      <c r="Y2121" s="25"/>
      <c r="Z2121" s="220"/>
      <c r="AA2121" s="706"/>
    </row>
    <row r="2122" spans="1:27" s="11" customFormat="1" ht="78.75" x14ac:dyDescent="0.25">
      <c r="A2122" s="433" t="s">
        <v>26735</v>
      </c>
      <c r="B2122" s="119" t="s">
        <v>52334</v>
      </c>
      <c r="C2122" s="119" t="s">
        <v>52335</v>
      </c>
      <c r="D2122" s="119" t="s">
        <v>52336</v>
      </c>
      <c r="E2122" s="119" t="s">
        <v>51982</v>
      </c>
      <c r="F2122" s="119" t="s">
        <v>52337</v>
      </c>
      <c r="G2122" s="119" t="s">
        <v>2095</v>
      </c>
      <c r="H2122" s="119" t="s">
        <v>48</v>
      </c>
      <c r="I2122" s="119" t="s">
        <v>52338</v>
      </c>
      <c r="J2122" s="119" t="s">
        <v>2998</v>
      </c>
      <c r="K2122" s="119" t="s">
        <v>52339</v>
      </c>
      <c r="L2122" s="119" t="s">
        <v>52340</v>
      </c>
      <c r="M2122" s="119" t="s">
        <v>52341</v>
      </c>
      <c r="N2122" s="119"/>
      <c r="O2122" s="119"/>
      <c r="P2122" s="119"/>
      <c r="Q2122" s="119" t="s">
        <v>52342</v>
      </c>
      <c r="R2122" s="121"/>
      <c r="S2122" s="119"/>
      <c r="T2122" s="359"/>
      <c r="U2122" s="585"/>
      <c r="V2122" s="656" t="s">
        <v>52343</v>
      </c>
      <c r="W2122" s="190"/>
      <c r="X2122" s="77"/>
      <c r="Y2122" s="25"/>
      <c r="Z2122" s="220"/>
      <c r="AA2122" s="706"/>
    </row>
    <row r="2123" spans="1:27" s="11" customFormat="1" ht="110.25" x14ac:dyDescent="0.25">
      <c r="A2123" s="433" t="s">
        <v>26745</v>
      </c>
      <c r="B2123" s="119" t="s">
        <v>52325</v>
      </c>
      <c r="C2123" s="119" t="s">
        <v>52326</v>
      </c>
      <c r="D2123" s="119" t="s">
        <v>52327</v>
      </c>
      <c r="E2123" s="119" t="s">
        <v>2131</v>
      </c>
      <c r="F2123" s="119" t="s">
        <v>52328</v>
      </c>
      <c r="G2123" s="119" t="s">
        <v>18650</v>
      </c>
      <c r="H2123" s="119" t="s">
        <v>5134</v>
      </c>
      <c r="I2123" s="119" t="s">
        <v>52329</v>
      </c>
      <c r="J2123" s="119" t="s">
        <v>1541</v>
      </c>
      <c r="K2123" s="119" t="s">
        <v>52330</v>
      </c>
      <c r="L2123" s="119" t="s">
        <v>52331</v>
      </c>
      <c r="M2123" s="119" t="s">
        <v>52332</v>
      </c>
      <c r="N2123" s="119"/>
      <c r="O2123" s="119"/>
      <c r="P2123" s="119"/>
      <c r="Q2123" s="119" t="s">
        <v>52333</v>
      </c>
      <c r="R2123" s="121"/>
      <c r="S2123" s="133"/>
      <c r="T2123" s="93"/>
      <c r="U2123" s="72"/>
      <c r="V2123" s="359" t="s">
        <v>52344</v>
      </c>
      <c r="W2123" s="38"/>
      <c r="X2123" s="25"/>
      <c r="Y2123" s="25"/>
      <c r="Z2123" s="220"/>
      <c r="AA2123" s="706"/>
    </row>
    <row r="2124" spans="1:27" s="11" customFormat="1" ht="94.5" x14ac:dyDescent="0.25">
      <c r="A2124" s="433" t="s">
        <v>26757</v>
      </c>
      <c r="B2124" s="119" t="s">
        <v>52306</v>
      </c>
      <c r="C2124" s="119" t="s">
        <v>52307</v>
      </c>
      <c r="D2124" s="119" t="s">
        <v>52308</v>
      </c>
      <c r="E2124" s="119" t="s">
        <v>2697</v>
      </c>
      <c r="F2124" s="119" t="s">
        <v>52309</v>
      </c>
      <c r="G2124" s="119" t="s">
        <v>229</v>
      </c>
      <c r="H2124" s="119" t="s">
        <v>46670</v>
      </c>
      <c r="I2124" s="119" t="s">
        <v>52310</v>
      </c>
      <c r="J2124" s="119" t="s">
        <v>371</v>
      </c>
      <c r="K2124" s="119" t="s">
        <v>52311</v>
      </c>
      <c r="L2124" s="119" t="s">
        <v>52312</v>
      </c>
      <c r="M2124" s="119" t="s">
        <v>52313</v>
      </c>
      <c r="N2124" s="119"/>
      <c r="O2124" s="119"/>
      <c r="P2124" s="119"/>
      <c r="Q2124" s="119"/>
      <c r="R2124" s="121"/>
      <c r="S2124" s="119"/>
      <c r="T2124" s="359"/>
      <c r="U2124" s="22" t="s">
        <v>40</v>
      </c>
      <c r="V2124" s="381" t="s">
        <v>52324</v>
      </c>
      <c r="W2124" s="38"/>
      <c r="X2124" s="25"/>
      <c r="Y2124" s="25"/>
      <c r="Z2124" s="220"/>
      <c r="AA2124" s="706"/>
    </row>
    <row r="2125" spans="1:27" s="11" customFormat="1" ht="78.75" x14ac:dyDescent="0.25">
      <c r="A2125" s="433" t="s">
        <v>26763</v>
      </c>
      <c r="B2125" s="119" t="s">
        <v>52298</v>
      </c>
      <c r="C2125" s="119" t="s">
        <v>52299</v>
      </c>
      <c r="D2125" s="119" t="s">
        <v>52300</v>
      </c>
      <c r="E2125" s="119" t="s">
        <v>51973</v>
      </c>
      <c r="F2125" s="119" t="s">
        <v>52301</v>
      </c>
      <c r="G2125" s="119" t="s">
        <v>2870</v>
      </c>
      <c r="H2125" s="119" t="s">
        <v>5134</v>
      </c>
      <c r="I2125" s="119">
        <v>72</v>
      </c>
      <c r="J2125" s="119" t="s">
        <v>52265</v>
      </c>
      <c r="K2125" s="119" t="s">
        <v>52302</v>
      </c>
      <c r="L2125" s="119" t="s">
        <v>52303</v>
      </c>
      <c r="M2125" s="119" t="s">
        <v>52268</v>
      </c>
      <c r="N2125" s="119" t="s">
        <v>52304</v>
      </c>
      <c r="O2125" s="119">
        <v>33.840000000000003</v>
      </c>
      <c r="P2125" s="119"/>
      <c r="Q2125" s="119" t="s">
        <v>52305</v>
      </c>
      <c r="R2125" s="121"/>
      <c r="S2125" s="119"/>
      <c r="T2125" s="359"/>
      <c r="U2125" s="22" t="s">
        <v>40</v>
      </c>
      <c r="V2125" s="381" t="s">
        <v>52182</v>
      </c>
      <c r="W2125" s="38"/>
      <c r="X2125" s="25"/>
      <c r="Y2125" s="25"/>
      <c r="Z2125" s="220"/>
      <c r="AA2125" s="706"/>
    </row>
    <row r="2126" spans="1:27" s="11" customFormat="1" ht="102" customHeight="1" x14ac:dyDescent="0.25">
      <c r="A2126" s="433" t="s">
        <v>26772</v>
      </c>
      <c r="B2126" s="119" t="s">
        <v>52261</v>
      </c>
      <c r="C2126" s="119" t="s">
        <v>52262</v>
      </c>
      <c r="D2126" s="119" t="s">
        <v>48570</v>
      </c>
      <c r="E2126" s="119" t="s">
        <v>6303</v>
      </c>
      <c r="F2126" s="119" t="s">
        <v>52263</v>
      </c>
      <c r="G2126" s="119" t="s">
        <v>229</v>
      </c>
      <c r="H2126" s="119" t="s">
        <v>5134</v>
      </c>
      <c r="I2126" s="119" t="s">
        <v>52264</v>
      </c>
      <c r="J2126" s="119" t="s">
        <v>52265</v>
      </c>
      <c r="K2126" s="119" t="s">
        <v>52266</v>
      </c>
      <c r="L2126" s="119" t="s">
        <v>52267</v>
      </c>
      <c r="M2126" s="119" t="s">
        <v>52268</v>
      </c>
      <c r="N2126" s="119"/>
      <c r="O2126" s="119"/>
      <c r="P2126" s="119"/>
      <c r="Q2126" s="119" t="s">
        <v>52269</v>
      </c>
      <c r="R2126" s="121"/>
      <c r="S2126" s="133"/>
      <c r="T2126" s="359"/>
      <c r="U2126" s="22" t="s">
        <v>40</v>
      </c>
      <c r="V2126" s="381" t="s">
        <v>52297</v>
      </c>
      <c r="W2126" s="38"/>
      <c r="X2126" s="25"/>
      <c r="Y2126" s="25"/>
      <c r="Z2126" s="220"/>
      <c r="AA2126" s="706"/>
    </row>
    <row r="2127" spans="1:27" s="7" customFormat="1" ht="141.75" x14ac:dyDescent="0.25">
      <c r="A2127" s="433" t="s">
        <v>26777</v>
      </c>
      <c r="B2127" s="20" t="s">
        <v>52225</v>
      </c>
      <c r="C2127" s="20" t="s">
        <v>52226</v>
      </c>
      <c r="D2127" s="20" t="s">
        <v>52227</v>
      </c>
      <c r="E2127" s="20" t="s">
        <v>47360</v>
      </c>
      <c r="F2127" s="20" t="s">
        <v>52228</v>
      </c>
      <c r="G2127" s="20" t="s">
        <v>741</v>
      </c>
      <c r="H2127" s="20" t="s">
        <v>1259</v>
      </c>
      <c r="I2127" s="21" t="s">
        <v>52229</v>
      </c>
      <c r="J2127" s="20" t="s">
        <v>52230</v>
      </c>
      <c r="K2127" s="20" t="s">
        <v>52231</v>
      </c>
      <c r="L2127" s="20" t="s">
        <v>52232</v>
      </c>
      <c r="M2127" s="20" t="s">
        <v>52233</v>
      </c>
      <c r="N2127" s="20" t="s">
        <v>52234</v>
      </c>
      <c r="O2127" s="20" t="s">
        <v>52235</v>
      </c>
      <c r="P2127" s="22"/>
      <c r="Q2127" s="22" t="s">
        <v>52236</v>
      </c>
      <c r="R2127" s="20" t="s">
        <v>52237</v>
      </c>
      <c r="S2127" s="20" t="s">
        <v>52238</v>
      </c>
      <c r="T2127" s="20" t="s">
        <v>52239</v>
      </c>
      <c r="U2127" s="22" t="s">
        <v>40</v>
      </c>
      <c r="V2127" s="170" t="s">
        <v>36909</v>
      </c>
      <c r="W2127" s="314"/>
      <c r="X2127" s="28"/>
      <c r="Y2127" s="28"/>
      <c r="Z2127" s="116"/>
      <c r="AA2127" s="966"/>
    </row>
    <row r="2128" spans="1:27" s="11" customFormat="1" ht="141.75" x14ac:dyDescent="0.25">
      <c r="A2128" s="433" t="s">
        <v>26789</v>
      </c>
      <c r="B2128" s="119" t="s">
        <v>52216</v>
      </c>
      <c r="C2128" s="119" t="s">
        <v>52217</v>
      </c>
      <c r="D2128" s="119" t="s">
        <v>52218</v>
      </c>
      <c r="E2128" s="119" t="s">
        <v>52219</v>
      </c>
      <c r="F2128" s="119" t="s">
        <v>52220</v>
      </c>
      <c r="G2128" s="119" t="s">
        <v>386</v>
      </c>
      <c r="H2128" s="119" t="s">
        <v>5134</v>
      </c>
      <c r="I2128" s="120">
        <v>1576</v>
      </c>
      <c r="J2128" s="119" t="s">
        <v>357</v>
      </c>
      <c r="K2128" s="119" t="s">
        <v>52221</v>
      </c>
      <c r="L2128" s="124" t="s">
        <v>52222</v>
      </c>
      <c r="M2128" s="119" t="s">
        <v>52223</v>
      </c>
      <c r="N2128" s="119"/>
      <c r="O2128" s="119"/>
      <c r="P2128" s="121"/>
      <c r="Q2128" s="121" t="s">
        <v>52224</v>
      </c>
      <c r="R2128" s="72"/>
      <c r="S2128" s="174"/>
      <c r="T2128" s="93"/>
      <c r="U2128" s="81" t="s">
        <v>46131</v>
      </c>
      <c r="V2128" s="122" t="s">
        <v>52296</v>
      </c>
      <c r="W2128" s="38"/>
      <c r="X2128" s="25"/>
      <c r="Y2128" s="25"/>
      <c r="Z2128" s="220"/>
      <c r="AA2128" s="706"/>
    </row>
    <row r="2129" spans="1:27" s="11" customFormat="1" ht="78.75" x14ac:dyDescent="0.25">
      <c r="A2129" s="433" t="s">
        <v>26799</v>
      </c>
      <c r="B2129" s="119" t="s">
        <v>52211</v>
      </c>
      <c r="C2129" s="119" t="s">
        <v>52212</v>
      </c>
      <c r="D2129" s="119" t="s">
        <v>52204</v>
      </c>
      <c r="E2129" s="119" t="s">
        <v>5731</v>
      </c>
      <c r="F2129" s="119" t="s">
        <v>52213</v>
      </c>
      <c r="G2129" s="119" t="s">
        <v>52214</v>
      </c>
      <c r="H2129" s="119" t="s">
        <v>48</v>
      </c>
      <c r="I2129" s="119">
        <v>12</v>
      </c>
      <c r="J2129" s="119" t="s">
        <v>1868</v>
      </c>
      <c r="K2129" s="119" t="s">
        <v>52207</v>
      </c>
      <c r="L2129" s="119" t="s">
        <v>52208</v>
      </c>
      <c r="M2129" s="119" t="s">
        <v>52209</v>
      </c>
      <c r="N2129" s="119"/>
      <c r="O2129" s="119"/>
      <c r="P2129" s="119"/>
      <c r="Q2129" s="119" t="s">
        <v>52215</v>
      </c>
      <c r="R2129" s="121"/>
      <c r="S2129" s="119"/>
      <c r="T2129" s="359"/>
      <c r="U2129" s="81" t="s">
        <v>40</v>
      </c>
      <c r="V2129" s="381" t="s">
        <v>51598</v>
      </c>
      <c r="W2129" s="38"/>
      <c r="X2129" s="25"/>
      <c r="Y2129" s="25"/>
      <c r="Z2129" s="220"/>
      <c r="AA2129" s="706"/>
    </row>
    <row r="2130" spans="1:27" s="11" customFormat="1" ht="78.75" x14ac:dyDescent="0.25">
      <c r="A2130" s="433" t="s">
        <v>26815</v>
      </c>
      <c r="B2130" s="119" t="s">
        <v>52202</v>
      </c>
      <c r="C2130" s="119" t="s">
        <v>52203</v>
      </c>
      <c r="D2130" s="119" t="s">
        <v>52204</v>
      </c>
      <c r="E2130" s="119" t="s">
        <v>47360</v>
      </c>
      <c r="F2130" s="119" t="s">
        <v>52205</v>
      </c>
      <c r="G2130" s="119" t="s">
        <v>4345</v>
      </c>
      <c r="H2130" s="119" t="s">
        <v>48</v>
      </c>
      <c r="I2130" s="119" t="s">
        <v>52206</v>
      </c>
      <c r="J2130" s="119" t="s">
        <v>8620</v>
      </c>
      <c r="K2130" s="119" t="s">
        <v>52207</v>
      </c>
      <c r="L2130" s="119" t="s">
        <v>52208</v>
      </c>
      <c r="M2130" s="119" t="s">
        <v>52209</v>
      </c>
      <c r="N2130" s="119"/>
      <c r="O2130" s="119"/>
      <c r="P2130" s="119"/>
      <c r="Q2130" s="119" t="s">
        <v>52210</v>
      </c>
      <c r="R2130" s="121"/>
      <c r="S2130" s="119"/>
      <c r="T2130" s="359"/>
      <c r="U2130" s="81" t="s">
        <v>40</v>
      </c>
      <c r="V2130" s="657" t="s">
        <v>51489</v>
      </c>
      <c r="W2130" s="401"/>
      <c r="X2130" s="402"/>
      <c r="Y2130" s="25"/>
      <c r="Z2130" s="220"/>
      <c r="AA2130" s="706"/>
    </row>
    <row r="2131" spans="1:27" s="11" customFormat="1" ht="78.75" x14ac:dyDescent="0.25">
      <c r="A2131" s="433" t="s">
        <v>26828</v>
      </c>
      <c r="B2131" s="119" t="s">
        <v>52192</v>
      </c>
      <c r="C2131" s="119" t="s">
        <v>52193</v>
      </c>
      <c r="D2131" s="119" t="s">
        <v>52194</v>
      </c>
      <c r="E2131" s="119" t="s">
        <v>10478</v>
      </c>
      <c r="F2131" s="119" t="s">
        <v>52195</v>
      </c>
      <c r="G2131" s="119" t="s">
        <v>18650</v>
      </c>
      <c r="H2131" s="119" t="s">
        <v>5134</v>
      </c>
      <c r="I2131" s="119" t="s">
        <v>52196</v>
      </c>
      <c r="J2131" s="119" t="s">
        <v>1929</v>
      </c>
      <c r="K2131" s="119" t="s">
        <v>52197</v>
      </c>
      <c r="L2131" s="119" t="s">
        <v>52198</v>
      </c>
      <c r="M2131" s="119"/>
      <c r="N2131" s="119" t="s">
        <v>52199</v>
      </c>
      <c r="O2131" s="119" t="s">
        <v>52200</v>
      </c>
      <c r="P2131" s="119"/>
      <c r="Q2131" s="119" t="s">
        <v>52201</v>
      </c>
      <c r="R2131" s="121"/>
      <c r="S2131" s="119"/>
      <c r="T2131" s="359"/>
      <c r="U2131" s="81" t="s">
        <v>40</v>
      </c>
      <c r="V2131" s="359" t="s">
        <v>52295</v>
      </c>
      <c r="W2131" s="25"/>
      <c r="X2131" s="25"/>
      <c r="Y2131" s="25"/>
      <c r="Z2131" s="220"/>
      <c r="AA2131" s="706"/>
    </row>
    <row r="2132" spans="1:27" s="11" customFormat="1" ht="110.25" x14ac:dyDescent="0.25">
      <c r="A2132" s="433" t="s">
        <v>62543</v>
      </c>
      <c r="B2132" s="119" t="s">
        <v>52184</v>
      </c>
      <c r="C2132" s="119" t="s">
        <v>11283</v>
      </c>
      <c r="D2132" s="119" t="s">
        <v>52185</v>
      </c>
      <c r="E2132" s="119" t="s">
        <v>52186</v>
      </c>
      <c r="F2132" s="119" t="s">
        <v>52187</v>
      </c>
      <c r="G2132" s="119" t="s">
        <v>8347</v>
      </c>
      <c r="H2132" s="119" t="s">
        <v>5134</v>
      </c>
      <c r="I2132" s="119">
        <v>2</v>
      </c>
      <c r="J2132" s="119" t="s">
        <v>371</v>
      </c>
      <c r="K2132" s="119" t="s">
        <v>52188</v>
      </c>
      <c r="L2132" s="119" t="s">
        <v>52189</v>
      </c>
      <c r="M2132" s="119" t="s">
        <v>52190</v>
      </c>
      <c r="N2132" s="119"/>
      <c r="O2132" s="119"/>
      <c r="P2132" s="121"/>
      <c r="Q2132" s="121" t="s">
        <v>52191</v>
      </c>
      <c r="R2132" s="121"/>
      <c r="S2132" s="133"/>
      <c r="T2132" s="81"/>
      <c r="U2132" s="81" t="s">
        <v>40</v>
      </c>
      <c r="V2132" s="174" t="s">
        <v>50282</v>
      </c>
      <c r="W2132" s="25"/>
      <c r="X2132" s="25"/>
      <c r="Y2132" s="25"/>
      <c r="Z2132" s="220"/>
      <c r="AA2132" s="706"/>
    </row>
    <row r="2133" spans="1:27" s="2" customFormat="1" ht="90" x14ac:dyDescent="0.25">
      <c r="A2133" s="433" t="s">
        <v>26851</v>
      </c>
      <c r="B2133" s="741" t="s">
        <v>61972</v>
      </c>
      <c r="C2133" s="741" t="s">
        <v>2604</v>
      </c>
      <c r="D2133" s="741" t="s">
        <v>2605</v>
      </c>
      <c r="E2133" s="741" t="s">
        <v>1615</v>
      </c>
      <c r="F2133" s="741" t="s">
        <v>67964</v>
      </c>
      <c r="G2133" s="741" t="s">
        <v>984</v>
      </c>
      <c r="H2133" s="741" t="s">
        <v>76</v>
      </c>
      <c r="I2133" s="742" t="s">
        <v>2606</v>
      </c>
      <c r="J2133" s="741" t="s">
        <v>2607</v>
      </c>
      <c r="K2133" s="741" t="s">
        <v>67965</v>
      </c>
      <c r="L2133" s="741" t="s">
        <v>67966</v>
      </c>
      <c r="M2133" s="741" t="s">
        <v>2608</v>
      </c>
      <c r="N2133" s="741" t="s">
        <v>67967</v>
      </c>
      <c r="O2133" s="741" t="s">
        <v>67968</v>
      </c>
      <c r="P2133" s="790"/>
      <c r="Q2133" s="790" t="s">
        <v>67969</v>
      </c>
      <c r="R2133" s="743" t="s">
        <v>2609</v>
      </c>
      <c r="S2133" s="743" t="s">
        <v>2610</v>
      </c>
      <c r="T2133" s="794" t="s">
        <v>2611</v>
      </c>
      <c r="U2133" s="741" t="s">
        <v>195</v>
      </c>
      <c r="V2133" s="741" t="s">
        <v>177</v>
      </c>
      <c r="W2133" s="741" t="s">
        <v>2612</v>
      </c>
      <c r="X2133" s="741" t="s">
        <v>2613</v>
      </c>
      <c r="Y2133" s="741" t="s">
        <v>465</v>
      </c>
      <c r="Z2133" s="307" t="s">
        <v>68465</v>
      </c>
      <c r="AA2133" s="844" t="s">
        <v>67508</v>
      </c>
    </row>
    <row r="2134" spans="1:27" s="11" customFormat="1" ht="126" x14ac:dyDescent="0.25">
      <c r="A2134" s="433" t="s">
        <v>68729</v>
      </c>
      <c r="B2134" s="119" t="s">
        <v>52173</v>
      </c>
      <c r="C2134" s="119" t="s">
        <v>52174</v>
      </c>
      <c r="D2134" s="119" t="s">
        <v>52175</v>
      </c>
      <c r="E2134" s="119" t="s">
        <v>91</v>
      </c>
      <c r="F2134" s="119" t="s">
        <v>52176</v>
      </c>
      <c r="G2134" s="119" t="s">
        <v>407</v>
      </c>
      <c r="H2134" s="119" t="s">
        <v>48</v>
      </c>
      <c r="I2134" s="119" t="s">
        <v>52177</v>
      </c>
      <c r="J2134" s="119" t="s">
        <v>94</v>
      </c>
      <c r="K2134" s="119" t="s">
        <v>52178</v>
      </c>
      <c r="L2134" s="119" t="s">
        <v>52179</v>
      </c>
      <c r="M2134" s="119" t="s">
        <v>52180</v>
      </c>
      <c r="N2134" s="119"/>
      <c r="O2134" s="119"/>
      <c r="P2134" s="119"/>
      <c r="Q2134" s="119" t="s">
        <v>52181</v>
      </c>
      <c r="R2134" s="121"/>
      <c r="S2134" s="119"/>
      <c r="T2134" s="359"/>
      <c r="U2134" s="81" t="s">
        <v>40</v>
      </c>
      <c r="V2134" s="381" t="s">
        <v>52182</v>
      </c>
      <c r="W2134" s="38"/>
      <c r="X2134" s="25"/>
      <c r="Y2134" s="25"/>
      <c r="Z2134" s="220"/>
      <c r="AA2134" s="706"/>
    </row>
    <row r="2135" spans="1:27" s="11" customFormat="1" ht="220.5" x14ac:dyDescent="0.25">
      <c r="A2135" s="433" t="s">
        <v>26876</v>
      </c>
      <c r="B2135" s="119" t="s">
        <v>52160</v>
      </c>
      <c r="C2135" s="119" t="s">
        <v>52161</v>
      </c>
      <c r="D2135" s="119" t="s">
        <v>52162</v>
      </c>
      <c r="E2135" s="119" t="s">
        <v>52163</v>
      </c>
      <c r="F2135" s="119" t="s">
        <v>52164</v>
      </c>
      <c r="G2135" s="119" t="s">
        <v>2426</v>
      </c>
      <c r="H2135" s="119" t="s">
        <v>1259</v>
      </c>
      <c r="I2135" s="120">
        <v>24060</v>
      </c>
      <c r="J2135" s="119" t="s">
        <v>52165</v>
      </c>
      <c r="K2135" s="119" t="s">
        <v>52166</v>
      </c>
      <c r="L2135" s="119" t="s">
        <v>52167</v>
      </c>
      <c r="M2135" s="119" t="s">
        <v>52168</v>
      </c>
      <c r="N2135" s="119" t="s">
        <v>52169</v>
      </c>
      <c r="O2135" s="119" t="s">
        <v>52170</v>
      </c>
      <c r="P2135" s="121"/>
      <c r="Q2135" s="121" t="s">
        <v>52171</v>
      </c>
      <c r="R2135" s="72" t="s">
        <v>52172</v>
      </c>
      <c r="S2135" s="174"/>
      <c r="T2135" s="93"/>
      <c r="U2135" s="81" t="s">
        <v>40</v>
      </c>
      <c r="V2135" s="122" t="s">
        <v>37336</v>
      </c>
      <c r="W2135" s="25"/>
      <c r="X2135" s="25"/>
      <c r="Y2135" s="25"/>
      <c r="Z2135" s="220"/>
      <c r="AA2135" s="706"/>
    </row>
    <row r="2136" spans="1:27" s="11" customFormat="1" ht="204.75" x14ac:dyDescent="0.25">
      <c r="A2136" s="433" t="s">
        <v>26889</v>
      </c>
      <c r="B2136" s="119" t="s">
        <v>52144</v>
      </c>
      <c r="C2136" s="119" t="s">
        <v>52145</v>
      </c>
      <c r="D2136" s="119" t="s">
        <v>52146</v>
      </c>
      <c r="E2136" s="119" t="s">
        <v>52147</v>
      </c>
      <c r="F2136" s="119" t="s">
        <v>52148</v>
      </c>
      <c r="G2136" s="119" t="s">
        <v>2426</v>
      </c>
      <c r="H2136" s="119" t="s">
        <v>1259</v>
      </c>
      <c r="I2136" s="120" t="s">
        <v>52149</v>
      </c>
      <c r="J2136" s="119" t="s">
        <v>52150</v>
      </c>
      <c r="K2136" s="119" t="s">
        <v>52151</v>
      </c>
      <c r="L2136" s="119" t="s">
        <v>52152</v>
      </c>
      <c r="M2136" s="119" t="s">
        <v>52153</v>
      </c>
      <c r="N2136" s="119" t="s">
        <v>52154</v>
      </c>
      <c r="O2136" s="119" t="s">
        <v>52155</v>
      </c>
      <c r="P2136" s="121"/>
      <c r="Q2136" s="121" t="s">
        <v>52156</v>
      </c>
      <c r="R2136" s="72" t="s">
        <v>52157</v>
      </c>
      <c r="S2136" s="81" t="s">
        <v>52158</v>
      </c>
      <c r="T2136" s="81" t="s">
        <v>52159</v>
      </c>
      <c r="U2136" s="81" t="s">
        <v>40</v>
      </c>
      <c r="V2136" s="122" t="s">
        <v>37336</v>
      </c>
      <c r="W2136" s="25"/>
      <c r="X2136" s="25"/>
      <c r="Y2136" s="25"/>
      <c r="Z2136" s="220"/>
      <c r="AA2136" s="706"/>
    </row>
    <row r="2137" spans="1:27" s="11" customFormat="1" ht="78.75" x14ac:dyDescent="0.25">
      <c r="A2137" s="433" t="s">
        <v>26896</v>
      </c>
      <c r="B2137" s="119" t="s">
        <v>52136</v>
      </c>
      <c r="C2137" s="119" t="s">
        <v>52137</v>
      </c>
      <c r="D2137" s="119" t="s">
        <v>47544</v>
      </c>
      <c r="E2137" s="119" t="s">
        <v>52138</v>
      </c>
      <c r="F2137" s="119" t="s">
        <v>52139</v>
      </c>
      <c r="G2137" s="119" t="s">
        <v>18650</v>
      </c>
      <c r="H2137" s="119" t="s">
        <v>48</v>
      </c>
      <c r="I2137" s="120"/>
      <c r="J2137" s="119" t="s">
        <v>52140</v>
      </c>
      <c r="K2137" s="119" t="s">
        <v>52141</v>
      </c>
      <c r="L2137" s="119" t="s">
        <v>52142</v>
      </c>
      <c r="M2137" s="119" t="s">
        <v>47544</v>
      </c>
      <c r="N2137" s="119"/>
      <c r="O2137" s="119"/>
      <c r="P2137" s="121"/>
      <c r="Q2137" s="121" t="s">
        <v>52143</v>
      </c>
      <c r="R2137" s="72"/>
      <c r="S2137" s="174"/>
      <c r="T2137" s="174"/>
      <c r="U2137" s="174" t="s">
        <v>49404</v>
      </c>
      <c r="V2137" s="122" t="s">
        <v>52183</v>
      </c>
      <c r="W2137" s="25"/>
      <c r="X2137" s="25"/>
      <c r="Y2137" s="25"/>
      <c r="Z2137" s="220"/>
      <c r="AA2137" s="706"/>
    </row>
    <row r="2138" spans="1:27" ht="133.5" customHeight="1" x14ac:dyDescent="0.25">
      <c r="A2138" s="433" t="s">
        <v>26904</v>
      </c>
      <c r="B2138" s="111" t="s">
        <v>2615</v>
      </c>
      <c r="C2138" s="111" t="s">
        <v>2616</v>
      </c>
      <c r="D2138" s="111" t="s">
        <v>2617</v>
      </c>
      <c r="E2138" s="111" t="s">
        <v>1033</v>
      </c>
      <c r="F2138" s="111" t="s">
        <v>2618</v>
      </c>
      <c r="G2138" s="111" t="s">
        <v>106</v>
      </c>
      <c r="H2138" s="111" t="s">
        <v>76</v>
      </c>
      <c r="I2138" s="114" t="s">
        <v>2619</v>
      </c>
      <c r="J2138" s="111" t="s">
        <v>204</v>
      </c>
      <c r="K2138" s="111" t="s">
        <v>2620</v>
      </c>
      <c r="L2138" s="111" t="s">
        <v>2621</v>
      </c>
      <c r="M2138" s="111" t="s">
        <v>2622</v>
      </c>
      <c r="N2138" s="111"/>
      <c r="O2138" s="111"/>
      <c r="P2138" s="115"/>
      <c r="Q2138" s="115" t="s">
        <v>2623</v>
      </c>
      <c r="R2138" s="278" t="s">
        <v>2624</v>
      </c>
      <c r="S2138" s="278" t="s">
        <v>2625</v>
      </c>
      <c r="T2138" s="435" t="s">
        <v>2626</v>
      </c>
      <c r="U2138" s="111" t="s">
        <v>40</v>
      </c>
      <c r="V2138" s="407" t="s">
        <v>41</v>
      </c>
      <c r="W2138" s="218" t="s">
        <v>2627</v>
      </c>
      <c r="X2138" s="436" t="s">
        <v>146</v>
      </c>
      <c r="Y2138" s="437" t="s">
        <v>2628</v>
      </c>
      <c r="Z2138" s="405"/>
      <c r="AA2138" s="786"/>
    </row>
    <row r="2139" spans="1:27" ht="133.5" customHeight="1" x14ac:dyDescent="0.25">
      <c r="A2139" s="433" t="s">
        <v>26911</v>
      </c>
      <c r="B2139" s="111" t="s">
        <v>2629</v>
      </c>
      <c r="C2139" s="111" t="s">
        <v>2630</v>
      </c>
      <c r="D2139" s="111" t="s">
        <v>2631</v>
      </c>
      <c r="E2139" s="111" t="s">
        <v>1477</v>
      </c>
      <c r="F2139" s="111" t="s">
        <v>2632</v>
      </c>
      <c r="G2139" s="111" t="s">
        <v>29</v>
      </c>
      <c r="H2139" s="111" t="s">
        <v>76</v>
      </c>
      <c r="I2139" s="114" t="s">
        <v>1366</v>
      </c>
      <c r="J2139" s="111" t="s">
        <v>2520</v>
      </c>
      <c r="K2139" s="111" t="s">
        <v>2633</v>
      </c>
      <c r="L2139" s="111" t="s">
        <v>2634</v>
      </c>
      <c r="M2139" s="111" t="s">
        <v>2635</v>
      </c>
      <c r="N2139" s="111" t="s">
        <v>2636</v>
      </c>
      <c r="O2139" s="111" t="s">
        <v>2637</v>
      </c>
      <c r="P2139" s="115"/>
      <c r="Q2139" s="115" t="s">
        <v>2638</v>
      </c>
      <c r="R2139" s="278" t="s">
        <v>2639</v>
      </c>
      <c r="S2139" s="278" t="s">
        <v>2640</v>
      </c>
      <c r="T2139" s="435" t="s">
        <v>2641</v>
      </c>
      <c r="U2139" s="111" t="s">
        <v>40</v>
      </c>
      <c r="V2139" s="407" t="s">
        <v>41</v>
      </c>
      <c r="W2139" s="218" t="s">
        <v>2642</v>
      </c>
      <c r="X2139" s="436" t="s">
        <v>146</v>
      </c>
      <c r="Y2139" s="437" t="s">
        <v>44</v>
      </c>
      <c r="Z2139" s="405"/>
      <c r="AA2139" s="786"/>
    </row>
    <row r="2140" spans="1:27" ht="133.5" customHeight="1" x14ac:dyDescent="0.25">
      <c r="A2140" s="433" t="s">
        <v>26914</v>
      </c>
      <c r="B2140" s="111" t="s">
        <v>27627</v>
      </c>
      <c r="C2140" s="111" t="s">
        <v>2644</v>
      </c>
      <c r="D2140" s="111" t="s">
        <v>2645</v>
      </c>
      <c r="E2140" s="111" t="s">
        <v>27628</v>
      </c>
      <c r="F2140" s="111" t="s">
        <v>31577</v>
      </c>
      <c r="G2140" s="111" t="s">
        <v>674</v>
      </c>
      <c r="H2140" s="111" t="s">
        <v>76</v>
      </c>
      <c r="I2140" s="114" t="s">
        <v>2646</v>
      </c>
      <c r="J2140" s="111" t="s">
        <v>676</v>
      </c>
      <c r="K2140" s="111" t="s">
        <v>31578</v>
      </c>
      <c r="L2140" s="111" t="s">
        <v>31579</v>
      </c>
      <c r="M2140" s="111" t="s">
        <v>31580</v>
      </c>
      <c r="N2140" s="111" t="s">
        <v>2647</v>
      </c>
      <c r="O2140" s="111" t="s">
        <v>2648</v>
      </c>
      <c r="P2140" s="115"/>
      <c r="Q2140" s="115" t="s">
        <v>2649</v>
      </c>
      <c r="R2140" s="278" t="s">
        <v>2650</v>
      </c>
      <c r="S2140" s="278" t="s">
        <v>236</v>
      </c>
      <c r="T2140" s="435" t="s">
        <v>236</v>
      </c>
      <c r="U2140" s="111" t="s">
        <v>40</v>
      </c>
      <c r="V2140" s="407" t="s">
        <v>41</v>
      </c>
      <c r="W2140" s="218" t="s">
        <v>2651</v>
      </c>
      <c r="X2140" s="437" t="s">
        <v>2652</v>
      </c>
      <c r="Y2140" s="437" t="s">
        <v>2467</v>
      </c>
      <c r="Z2140" s="405"/>
      <c r="AA2140" s="786"/>
    </row>
    <row r="2141" spans="1:27" s="11" customFormat="1" ht="94.5" x14ac:dyDescent="0.25">
      <c r="A2141" s="433" t="s">
        <v>26925</v>
      </c>
      <c r="B2141" s="119" t="s">
        <v>52122</v>
      </c>
      <c r="C2141" s="119" t="s">
        <v>52123</v>
      </c>
      <c r="D2141" s="119" t="s">
        <v>52124</v>
      </c>
      <c r="E2141" s="119" t="s">
        <v>52125</v>
      </c>
      <c r="F2141" s="119" t="s">
        <v>52126</v>
      </c>
      <c r="G2141" s="119" t="s">
        <v>52127</v>
      </c>
      <c r="H2141" s="119" t="s">
        <v>48</v>
      </c>
      <c r="I2141" s="119" t="s">
        <v>52128</v>
      </c>
      <c r="J2141" s="119" t="s">
        <v>676</v>
      </c>
      <c r="K2141" s="119" t="s">
        <v>52129</v>
      </c>
      <c r="L2141" s="119" t="s">
        <v>52130</v>
      </c>
      <c r="M2141" s="119" t="s">
        <v>52131</v>
      </c>
      <c r="N2141" s="119" t="s">
        <v>52132</v>
      </c>
      <c r="O2141" s="119" t="s">
        <v>52133</v>
      </c>
      <c r="P2141" s="119"/>
      <c r="Q2141" s="119" t="s">
        <v>52134</v>
      </c>
      <c r="R2141" s="121"/>
      <c r="S2141" s="119"/>
      <c r="T2141" s="359"/>
      <c r="U2141" s="20" t="s">
        <v>40</v>
      </c>
      <c r="V2141" s="359" t="s">
        <v>51074</v>
      </c>
      <c r="W2141" s="25"/>
      <c r="X2141" s="25"/>
      <c r="Y2141" s="25"/>
      <c r="Z2141" s="220"/>
      <c r="AA2141" s="706"/>
    </row>
    <row r="2142" spans="1:27" s="10" customFormat="1" ht="119.25" customHeight="1" x14ac:dyDescent="0.25">
      <c r="A2142" s="433" t="s">
        <v>26931</v>
      </c>
      <c r="B2142" s="119" t="s">
        <v>52111</v>
      </c>
      <c r="C2142" s="119" t="s">
        <v>52112</v>
      </c>
      <c r="D2142" s="119" t="s">
        <v>52113</v>
      </c>
      <c r="E2142" s="119" t="s">
        <v>52114</v>
      </c>
      <c r="F2142" s="119" t="s">
        <v>52115</v>
      </c>
      <c r="G2142" s="119" t="s">
        <v>52116</v>
      </c>
      <c r="H2142" s="119" t="s">
        <v>1259</v>
      </c>
      <c r="I2142" s="120">
        <v>67277</v>
      </c>
      <c r="J2142" s="119" t="s">
        <v>46870</v>
      </c>
      <c r="K2142" s="119" t="s">
        <v>52117</v>
      </c>
      <c r="L2142" s="119" t="s">
        <v>52118</v>
      </c>
      <c r="M2142" s="119" t="s">
        <v>52113</v>
      </c>
      <c r="N2142" s="119"/>
      <c r="O2142" s="119"/>
      <c r="P2142" s="121"/>
      <c r="Q2142" s="121" t="s">
        <v>52119</v>
      </c>
      <c r="R2142" s="72" t="s">
        <v>23760</v>
      </c>
      <c r="S2142" s="81" t="s">
        <v>52120</v>
      </c>
      <c r="T2142" s="81" t="s">
        <v>52121</v>
      </c>
      <c r="U2142" s="20" t="s">
        <v>40</v>
      </c>
      <c r="V2142" s="174" t="s">
        <v>52135</v>
      </c>
      <c r="W2142" s="25"/>
      <c r="X2142" s="25"/>
      <c r="Y2142" s="25"/>
      <c r="Z2142" s="220"/>
      <c r="AA2142" s="192"/>
    </row>
    <row r="2143" spans="1:27" s="11" customFormat="1" ht="78.75" x14ac:dyDescent="0.25">
      <c r="A2143" s="433" t="s">
        <v>26940</v>
      </c>
      <c r="B2143" s="119" t="s">
        <v>52103</v>
      </c>
      <c r="C2143" s="119" t="s">
        <v>52104</v>
      </c>
      <c r="D2143" s="119" t="s">
        <v>52093</v>
      </c>
      <c r="E2143" s="119" t="s">
        <v>1894</v>
      </c>
      <c r="F2143" s="119" t="s">
        <v>52105</v>
      </c>
      <c r="G2143" s="119" t="s">
        <v>52106</v>
      </c>
      <c r="H2143" s="119" t="s">
        <v>48</v>
      </c>
      <c r="I2143" s="119" t="s">
        <v>52107</v>
      </c>
      <c r="J2143" s="119" t="s">
        <v>6125</v>
      </c>
      <c r="K2143" s="119" t="s">
        <v>52095</v>
      </c>
      <c r="L2143" s="119" t="s">
        <v>52096</v>
      </c>
      <c r="M2143" s="119" t="s">
        <v>52097</v>
      </c>
      <c r="N2143" s="119"/>
      <c r="O2143" s="119"/>
      <c r="P2143" s="119"/>
      <c r="Q2143" s="119" t="s">
        <v>52108</v>
      </c>
      <c r="R2143" s="121"/>
      <c r="S2143" s="119"/>
      <c r="T2143" s="359"/>
      <c r="U2143" s="20" t="s">
        <v>40</v>
      </c>
      <c r="V2143" s="381" t="s">
        <v>52109</v>
      </c>
      <c r="W2143" s="38"/>
      <c r="X2143" s="25"/>
      <c r="Y2143" s="25"/>
      <c r="Z2143" s="220"/>
      <c r="AA2143" s="706"/>
    </row>
    <row r="2144" spans="1:27" s="11" customFormat="1" ht="78.75" x14ac:dyDescent="0.25">
      <c r="A2144" s="433" t="s">
        <v>26949</v>
      </c>
      <c r="B2144" s="119" t="s">
        <v>52099</v>
      </c>
      <c r="C2144" s="119" t="s">
        <v>52100</v>
      </c>
      <c r="D2144" s="119" t="s">
        <v>52093</v>
      </c>
      <c r="E2144" s="119" t="s">
        <v>1894</v>
      </c>
      <c r="F2144" s="119" t="s">
        <v>52101</v>
      </c>
      <c r="G2144" s="119" t="s">
        <v>229</v>
      </c>
      <c r="H2144" s="119" t="s">
        <v>48</v>
      </c>
      <c r="I2144" s="119">
        <v>81</v>
      </c>
      <c r="J2144" s="119" t="s">
        <v>425</v>
      </c>
      <c r="K2144" s="119" t="s">
        <v>52095</v>
      </c>
      <c r="L2144" s="119" t="s">
        <v>52096</v>
      </c>
      <c r="M2144" s="119" t="s">
        <v>52097</v>
      </c>
      <c r="N2144" s="119"/>
      <c r="O2144" s="119"/>
      <c r="P2144" s="119"/>
      <c r="Q2144" s="119" t="s">
        <v>52102</v>
      </c>
      <c r="R2144" s="121"/>
      <c r="S2144" s="119"/>
      <c r="T2144" s="359"/>
      <c r="U2144" s="20" t="s">
        <v>40</v>
      </c>
      <c r="V2144" s="381" t="s">
        <v>50309</v>
      </c>
      <c r="W2144" s="38"/>
      <c r="X2144" s="25"/>
      <c r="Y2144" s="25"/>
      <c r="Z2144" s="220"/>
      <c r="AA2144" s="706"/>
    </row>
    <row r="2145" spans="1:33" s="11" customFormat="1" ht="78.75" x14ac:dyDescent="0.25">
      <c r="A2145" s="433" t="s">
        <v>26954</v>
      </c>
      <c r="B2145" s="119" t="s">
        <v>52091</v>
      </c>
      <c r="C2145" s="119" t="s">
        <v>52092</v>
      </c>
      <c r="D2145" s="119" t="s">
        <v>52093</v>
      </c>
      <c r="E2145" s="119" t="s">
        <v>1894</v>
      </c>
      <c r="F2145" s="119" t="s">
        <v>52094</v>
      </c>
      <c r="G2145" s="119" t="s">
        <v>136</v>
      </c>
      <c r="H2145" s="119" t="s">
        <v>48</v>
      </c>
      <c r="I2145" s="119">
        <v>14</v>
      </c>
      <c r="J2145" s="119" t="s">
        <v>6125</v>
      </c>
      <c r="K2145" s="119" t="s">
        <v>52095</v>
      </c>
      <c r="L2145" s="119" t="s">
        <v>52096</v>
      </c>
      <c r="M2145" s="119" t="s">
        <v>52097</v>
      </c>
      <c r="N2145" s="119"/>
      <c r="O2145" s="119"/>
      <c r="P2145" s="119"/>
      <c r="Q2145" s="119" t="s">
        <v>52098</v>
      </c>
      <c r="R2145" s="121"/>
      <c r="S2145" s="119"/>
      <c r="T2145" s="359"/>
      <c r="U2145" s="20" t="s">
        <v>40</v>
      </c>
      <c r="V2145" s="381" t="s">
        <v>52110</v>
      </c>
      <c r="W2145" s="38"/>
      <c r="X2145" s="25"/>
      <c r="Y2145" s="25"/>
      <c r="Z2145" s="220"/>
      <c r="AA2145" s="706"/>
    </row>
    <row r="2146" spans="1:33" s="11" customFormat="1" ht="78.75" x14ac:dyDescent="0.25">
      <c r="A2146" s="433" t="s">
        <v>26962</v>
      </c>
      <c r="B2146" s="119" t="s">
        <v>52082</v>
      </c>
      <c r="C2146" s="119" t="s">
        <v>52083</v>
      </c>
      <c r="D2146" s="119" t="s">
        <v>52084</v>
      </c>
      <c r="E2146" s="119" t="s">
        <v>47954</v>
      </c>
      <c r="F2146" s="119" t="s">
        <v>52085</v>
      </c>
      <c r="G2146" s="119" t="s">
        <v>52086</v>
      </c>
      <c r="H2146" s="119" t="s">
        <v>5134</v>
      </c>
      <c r="I2146" s="119" t="s">
        <v>52087</v>
      </c>
      <c r="J2146" s="119" t="s">
        <v>272</v>
      </c>
      <c r="K2146" s="119" t="s">
        <v>52088</v>
      </c>
      <c r="L2146" s="119" t="s">
        <v>52089</v>
      </c>
      <c r="M2146" s="119" t="s">
        <v>52084</v>
      </c>
      <c r="N2146" s="119"/>
      <c r="O2146" s="119"/>
      <c r="P2146" s="121"/>
      <c r="Q2146" s="121" t="s">
        <v>52090</v>
      </c>
      <c r="R2146" s="81"/>
      <c r="S2146" s="25"/>
      <c r="T2146" s="81"/>
      <c r="U2146" s="81" t="s">
        <v>40</v>
      </c>
      <c r="V2146" s="122" t="s">
        <v>46573</v>
      </c>
      <c r="W2146" s="38"/>
      <c r="X2146" s="25"/>
      <c r="Y2146" s="25"/>
      <c r="Z2146" s="220"/>
      <c r="AA2146" s="706"/>
    </row>
    <row r="2147" spans="1:33" ht="133.5" customHeight="1" x14ac:dyDescent="0.25">
      <c r="A2147" s="433" t="s">
        <v>26966</v>
      </c>
      <c r="B2147" s="709" t="s">
        <v>85691</v>
      </c>
      <c r="C2147" s="709" t="s">
        <v>2654</v>
      </c>
      <c r="D2147" s="709" t="s">
        <v>2655</v>
      </c>
      <c r="E2147" s="709" t="s">
        <v>468</v>
      </c>
      <c r="F2147" s="709" t="s">
        <v>85692</v>
      </c>
      <c r="G2147" s="709" t="s">
        <v>106</v>
      </c>
      <c r="H2147" s="709" t="s">
        <v>76</v>
      </c>
      <c r="I2147" s="712" t="s">
        <v>1366</v>
      </c>
      <c r="J2147" s="709" t="s">
        <v>2656</v>
      </c>
      <c r="K2147" s="709" t="s">
        <v>85693</v>
      </c>
      <c r="L2147" s="709" t="s">
        <v>85694</v>
      </c>
      <c r="M2147" s="709" t="s">
        <v>2657</v>
      </c>
      <c r="N2147" s="709" t="s">
        <v>2658</v>
      </c>
      <c r="O2147" s="709" t="s">
        <v>2659</v>
      </c>
      <c r="P2147" s="709"/>
      <c r="Q2147" s="709" t="s">
        <v>2660</v>
      </c>
      <c r="R2147" s="713" t="s">
        <v>2661</v>
      </c>
      <c r="S2147" s="713" t="s">
        <v>2662</v>
      </c>
      <c r="T2147" s="713" t="s">
        <v>2663</v>
      </c>
      <c r="U2147" s="709" t="s">
        <v>40</v>
      </c>
      <c r="V2147" s="709" t="s">
        <v>41</v>
      </c>
      <c r="W2147" s="819" t="s">
        <v>2664</v>
      </c>
      <c r="X2147" s="821">
        <v>772020220</v>
      </c>
      <c r="Y2147" s="836" t="s">
        <v>1595</v>
      </c>
      <c r="Z2147" s="1"/>
      <c r="AA2147" s="844" t="s">
        <v>67508</v>
      </c>
      <c r="AB2147" s="8" t="s">
        <v>85695</v>
      </c>
      <c r="AC2147" s="8" t="s">
        <v>50230</v>
      </c>
      <c r="AD2147" s="1" t="s">
        <v>70342</v>
      </c>
      <c r="AE2147" s="8" t="s">
        <v>85696</v>
      </c>
      <c r="AF2147" s="8" t="s">
        <v>85697</v>
      </c>
      <c r="AG2147" s="8" t="s">
        <v>85698</v>
      </c>
    </row>
    <row r="2148" spans="1:33" s="11" customFormat="1" ht="78.75" x14ac:dyDescent="0.25">
      <c r="A2148" s="433" t="s">
        <v>26977</v>
      </c>
      <c r="B2148" s="119" t="s">
        <v>52070</v>
      </c>
      <c r="C2148" s="119" t="s">
        <v>52071</v>
      </c>
      <c r="D2148" s="119" t="s">
        <v>52072</v>
      </c>
      <c r="E2148" s="119" t="s">
        <v>52073</v>
      </c>
      <c r="F2148" s="119" t="s">
        <v>52074</v>
      </c>
      <c r="G2148" s="119" t="s">
        <v>407</v>
      </c>
      <c r="H2148" s="119" t="s">
        <v>48</v>
      </c>
      <c r="I2148" s="119" t="s">
        <v>52075</v>
      </c>
      <c r="J2148" s="119" t="s">
        <v>94</v>
      </c>
      <c r="K2148" s="119" t="s">
        <v>52076</v>
      </c>
      <c r="L2148" s="119" t="s">
        <v>52077</v>
      </c>
      <c r="M2148" s="119" t="s">
        <v>52078</v>
      </c>
      <c r="N2148" s="119"/>
      <c r="O2148" s="119"/>
      <c r="P2148" s="119"/>
      <c r="Q2148" s="119"/>
      <c r="R2148" s="362"/>
      <c r="S2148" s="365"/>
      <c r="T2148" s="124"/>
      <c r="U2148" s="81" t="s">
        <v>40</v>
      </c>
      <c r="V2148" s="658" t="s">
        <v>52079</v>
      </c>
      <c r="W2148" s="38"/>
      <c r="X2148" s="25"/>
      <c r="Y2148" s="25"/>
      <c r="Z2148" s="220"/>
      <c r="AA2148" s="706"/>
    </row>
    <row r="2149" spans="1:33" s="11" customFormat="1" ht="94.5" x14ac:dyDescent="0.25">
      <c r="A2149" s="433" t="s">
        <v>26992</v>
      </c>
      <c r="B2149" s="119" t="s">
        <v>52062</v>
      </c>
      <c r="C2149" s="119" t="s">
        <v>52063</v>
      </c>
      <c r="D2149" s="119" t="s">
        <v>2655</v>
      </c>
      <c r="E2149" s="119" t="s">
        <v>91</v>
      </c>
      <c r="F2149" s="119" t="s">
        <v>52064</v>
      </c>
      <c r="G2149" s="119" t="s">
        <v>407</v>
      </c>
      <c r="H2149" s="119" t="s">
        <v>48</v>
      </c>
      <c r="I2149" s="120">
        <v>5</v>
      </c>
      <c r="J2149" s="119" t="s">
        <v>94</v>
      </c>
      <c r="K2149" s="119" t="s">
        <v>52065</v>
      </c>
      <c r="L2149" s="119" t="s">
        <v>52066</v>
      </c>
      <c r="M2149" s="119" t="s">
        <v>52067</v>
      </c>
      <c r="N2149" s="119" t="s">
        <v>52068</v>
      </c>
      <c r="O2149" s="119">
        <v>13770</v>
      </c>
      <c r="P2149" s="121"/>
      <c r="Q2149" s="121" t="s">
        <v>52069</v>
      </c>
      <c r="R2149" s="81"/>
      <c r="S2149" s="25"/>
      <c r="T2149" s="81"/>
      <c r="U2149" s="81" t="s">
        <v>40</v>
      </c>
      <c r="V2149" s="122" t="s">
        <v>52080</v>
      </c>
      <c r="W2149" s="38"/>
      <c r="X2149" s="25"/>
      <c r="Y2149" s="25"/>
      <c r="Z2149" s="220"/>
      <c r="AA2149" s="706"/>
    </row>
    <row r="2150" spans="1:33" s="10" customFormat="1" ht="78.75" x14ac:dyDescent="0.25">
      <c r="A2150" s="433" t="s">
        <v>26997</v>
      </c>
      <c r="B2150" s="128" t="s">
        <v>52055</v>
      </c>
      <c r="C2150" s="128" t="s">
        <v>52056</v>
      </c>
      <c r="D2150" s="128" t="s">
        <v>49858</v>
      </c>
      <c r="E2150" s="128" t="s">
        <v>91</v>
      </c>
      <c r="F2150" s="128" t="s">
        <v>52057</v>
      </c>
      <c r="G2150" s="128" t="s">
        <v>407</v>
      </c>
      <c r="H2150" s="128" t="s">
        <v>48</v>
      </c>
      <c r="I2150" s="129">
        <v>63</v>
      </c>
      <c r="J2150" s="128" t="s">
        <v>94</v>
      </c>
      <c r="K2150" s="128" t="s">
        <v>52058</v>
      </c>
      <c r="L2150" s="128" t="s">
        <v>52059</v>
      </c>
      <c r="M2150" s="128" t="s">
        <v>52060</v>
      </c>
      <c r="N2150" s="128"/>
      <c r="O2150" s="128"/>
      <c r="P2150" s="130"/>
      <c r="Q2150" s="130" t="s">
        <v>52061</v>
      </c>
      <c r="R2150" s="128"/>
      <c r="S2150" s="128"/>
      <c r="T2150" s="128"/>
      <c r="U2150" s="130" t="s">
        <v>40</v>
      </c>
      <c r="V2150" s="658" t="s">
        <v>52081</v>
      </c>
      <c r="W2150" s="326"/>
      <c r="X2150" s="49"/>
      <c r="Y2150" s="25"/>
      <c r="Z2150" s="220"/>
      <c r="AA2150" s="192"/>
    </row>
    <row r="2151" spans="1:33" s="11" customFormat="1" ht="126" x14ac:dyDescent="0.25">
      <c r="A2151" s="433" t="s">
        <v>27001</v>
      </c>
      <c r="B2151" s="119" t="s">
        <v>52046</v>
      </c>
      <c r="C2151" s="119" t="s">
        <v>51763</v>
      </c>
      <c r="D2151" s="119" t="s">
        <v>52047</v>
      </c>
      <c r="E2151" s="119" t="s">
        <v>52048</v>
      </c>
      <c r="F2151" s="119" t="s">
        <v>52049</v>
      </c>
      <c r="G2151" s="119" t="s">
        <v>18650</v>
      </c>
      <c r="H2151" s="119" t="s">
        <v>48</v>
      </c>
      <c r="I2151" s="119">
        <v>59.5</v>
      </c>
      <c r="J2151" s="119" t="s">
        <v>272</v>
      </c>
      <c r="K2151" s="119" t="s">
        <v>52050</v>
      </c>
      <c r="L2151" s="119" t="s">
        <v>52051</v>
      </c>
      <c r="M2151" s="119" t="s">
        <v>52052</v>
      </c>
      <c r="N2151" s="119" t="s">
        <v>52053</v>
      </c>
      <c r="O2151" s="119">
        <v>31050</v>
      </c>
      <c r="P2151" s="121"/>
      <c r="Q2151" s="121" t="s">
        <v>52054</v>
      </c>
      <c r="R2151" s="81"/>
      <c r="S2151" s="25"/>
      <c r="T2151" s="81"/>
      <c r="U2151" s="81" t="s">
        <v>40</v>
      </c>
      <c r="V2151" s="174" t="s">
        <v>46244</v>
      </c>
      <c r="W2151" s="25"/>
      <c r="X2151" s="25"/>
      <c r="Y2151" s="25"/>
      <c r="Z2151" s="220"/>
      <c r="AA2151" s="706"/>
    </row>
    <row r="2152" spans="1:33" s="132" customFormat="1" ht="78.75" x14ac:dyDescent="0.25">
      <c r="A2152" s="433" t="s">
        <v>27011</v>
      </c>
      <c r="B2152" s="398" t="s">
        <v>52043</v>
      </c>
      <c r="C2152" s="398" t="s">
        <v>52044</v>
      </c>
      <c r="D2152" s="398" t="s">
        <v>52033</v>
      </c>
      <c r="E2152" s="398" t="s">
        <v>52034</v>
      </c>
      <c r="F2152" s="398" t="s">
        <v>52035</v>
      </c>
      <c r="G2152" s="398" t="s">
        <v>52045</v>
      </c>
      <c r="H2152" s="398" t="s">
        <v>48</v>
      </c>
      <c r="I2152" s="398">
        <v>12</v>
      </c>
      <c r="J2152" s="398" t="s">
        <v>3142</v>
      </c>
      <c r="K2152" s="398" t="s">
        <v>52037</v>
      </c>
      <c r="L2152" s="398" t="s">
        <v>52038</v>
      </c>
      <c r="M2152" s="398"/>
      <c r="N2152" s="398"/>
      <c r="O2152" s="398"/>
      <c r="P2152" s="398"/>
      <c r="Q2152" s="398" t="s">
        <v>52039</v>
      </c>
      <c r="R2152" s="399"/>
      <c r="S2152" s="398"/>
      <c r="T2152" s="398"/>
      <c r="U2152" s="20" t="s">
        <v>40</v>
      </c>
      <c r="V2152" s="659" t="s">
        <v>52040</v>
      </c>
      <c r="W2152" s="400"/>
      <c r="X2152" s="133"/>
      <c r="Y2152" s="133"/>
      <c r="Z2152" s="306"/>
      <c r="AA2152" s="970"/>
    </row>
    <row r="2153" spans="1:33" s="132" customFormat="1" ht="78.75" x14ac:dyDescent="0.25">
      <c r="A2153" s="433" t="s">
        <v>27021</v>
      </c>
      <c r="B2153" s="398" t="s">
        <v>52032</v>
      </c>
      <c r="C2153" s="398" t="s">
        <v>49866</v>
      </c>
      <c r="D2153" s="398" t="s">
        <v>52033</v>
      </c>
      <c r="E2153" s="398" t="s">
        <v>52034</v>
      </c>
      <c r="F2153" s="398" t="s">
        <v>52035</v>
      </c>
      <c r="G2153" s="398" t="s">
        <v>229</v>
      </c>
      <c r="H2153" s="398" t="s">
        <v>48</v>
      </c>
      <c r="I2153" s="398" t="s">
        <v>52036</v>
      </c>
      <c r="J2153" s="398" t="s">
        <v>3142</v>
      </c>
      <c r="K2153" s="398" t="s">
        <v>52037</v>
      </c>
      <c r="L2153" s="398" t="s">
        <v>52038</v>
      </c>
      <c r="M2153" s="398"/>
      <c r="N2153" s="398"/>
      <c r="O2153" s="398"/>
      <c r="P2153" s="398"/>
      <c r="Q2153" s="398" t="s">
        <v>52039</v>
      </c>
      <c r="R2153" s="399"/>
      <c r="S2153" s="398"/>
      <c r="T2153" s="398"/>
      <c r="U2153" s="20" t="s">
        <v>40</v>
      </c>
      <c r="V2153" s="659" t="s">
        <v>52040</v>
      </c>
      <c r="W2153" s="400"/>
      <c r="X2153" s="133"/>
      <c r="Y2153" s="133"/>
      <c r="Z2153" s="306"/>
      <c r="AA2153" s="970"/>
    </row>
    <row r="2154" spans="1:33" s="11" customFormat="1" ht="220.5" x14ac:dyDescent="0.25">
      <c r="A2154" s="433" t="s">
        <v>27023</v>
      </c>
      <c r="B2154" s="119" t="s">
        <v>52643</v>
      </c>
      <c r="C2154" s="119" t="s">
        <v>52024</v>
      </c>
      <c r="D2154" s="119" t="s">
        <v>29455</v>
      </c>
      <c r="E2154" s="119" t="s">
        <v>52025</v>
      </c>
      <c r="F2154" s="119" t="s">
        <v>52026</v>
      </c>
      <c r="G2154" s="119" t="s">
        <v>52027</v>
      </c>
      <c r="H2154" s="119" t="s">
        <v>5134</v>
      </c>
      <c r="I2154" s="119">
        <v>60460</v>
      </c>
      <c r="J2154" s="119" t="s">
        <v>52028</v>
      </c>
      <c r="K2154" s="119" t="s">
        <v>52029</v>
      </c>
      <c r="L2154" s="119" t="s">
        <v>52030</v>
      </c>
      <c r="M2154" s="119" t="s">
        <v>48598</v>
      </c>
      <c r="N2154" s="119"/>
      <c r="O2154" s="119"/>
      <c r="P2154" s="121"/>
      <c r="Q2154" s="121" t="s">
        <v>52031</v>
      </c>
      <c r="R2154" s="81"/>
      <c r="S2154" s="25"/>
      <c r="T2154" s="81"/>
      <c r="U2154" s="174" t="s">
        <v>1533</v>
      </c>
      <c r="V2154" s="122" t="s">
        <v>52041</v>
      </c>
      <c r="W2154" s="38"/>
      <c r="X2154" s="25"/>
      <c r="Y2154" s="25"/>
      <c r="Z2154" s="220"/>
      <c r="AA2154" s="706"/>
    </row>
    <row r="2155" spans="1:33" s="11" customFormat="1" ht="94.5" x14ac:dyDescent="0.25">
      <c r="A2155" s="433" t="s">
        <v>27037</v>
      </c>
      <c r="B2155" s="119" t="s">
        <v>52014</v>
      </c>
      <c r="C2155" s="119" t="s">
        <v>52015</v>
      </c>
      <c r="D2155" s="119" t="s">
        <v>52016</v>
      </c>
      <c r="E2155" s="119" t="s">
        <v>51973</v>
      </c>
      <c r="F2155" s="119" t="s">
        <v>52017</v>
      </c>
      <c r="G2155" s="119" t="s">
        <v>229</v>
      </c>
      <c r="H2155" s="119" t="s">
        <v>5134</v>
      </c>
      <c r="I2155" s="119">
        <v>10</v>
      </c>
      <c r="J2155" s="119" t="s">
        <v>1983</v>
      </c>
      <c r="K2155" s="119" t="s">
        <v>52018</v>
      </c>
      <c r="L2155" s="119" t="s">
        <v>52019</v>
      </c>
      <c r="M2155" s="119" t="s">
        <v>52020</v>
      </c>
      <c r="N2155" s="119" t="s">
        <v>52021</v>
      </c>
      <c r="O2155" s="119" t="s">
        <v>52022</v>
      </c>
      <c r="P2155" s="121"/>
      <c r="Q2155" s="121" t="s">
        <v>52023</v>
      </c>
      <c r="R2155" s="72"/>
      <c r="S2155" s="174"/>
      <c r="T2155" s="81"/>
      <c r="U2155" s="20" t="s">
        <v>40</v>
      </c>
      <c r="V2155" s="122" t="s">
        <v>52042</v>
      </c>
      <c r="W2155" s="38"/>
      <c r="X2155" s="25"/>
      <c r="Y2155" s="25"/>
      <c r="Z2155" s="220"/>
      <c r="AA2155" s="706"/>
    </row>
    <row r="2156" spans="1:33" s="10" customFormat="1" ht="173.25" x14ac:dyDescent="0.25">
      <c r="A2156" s="433" t="s">
        <v>27047</v>
      </c>
      <c r="B2156" s="398" t="s">
        <v>28113</v>
      </c>
      <c r="C2156" s="398" t="s">
        <v>28114</v>
      </c>
      <c r="D2156" s="398" t="s">
        <v>27531</v>
      </c>
      <c r="E2156" s="398" t="s">
        <v>4026</v>
      </c>
      <c r="F2156" s="398" t="s">
        <v>28115</v>
      </c>
      <c r="G2156" s="398" t="s">
        <v>16780</v>
      </c>
      <c r="H2156" s="398" t="s">
        <v>5469</v>
      </c>
      <c r="I2156" s="490" t="s">
        <v>27532</v>
      </c>
      <c r="J2156" s="398" t="s">
        <v>8045</v>
      </c>
      <c r="K2156" s="398" t="s">
        <v>28116</v>
      </c>
      <c r="L2156" s="398" t="s">
        <v>28117</v>
      </c>
      <c r="M2156" s="398" t="s">
        <v>28118</v>
      </c>
      <c r="N2156" s="398"/>
      <c r="O2156" s="398"/>
      <c r="P2156" s="399"/>
      <c r="Q2156" s="399" t="s">
        <v>28119</v>
      </c>
      <c r="R2156" s="491" t="s">
        <v>27534</v>
      </c>
      <c r="S2156" s="491" t="s">
        <v>28120</v>
      </c>
      <c r="T2156" s="491" t="s">
        <v>28121</v>
      </c>
      <c r="U2156" s="399" t="s">
        <v>23438</v>
      </c>
      <c r="V2156" s="170" t="s">
        <v>28122</v>
      </c>
      <c r="W2156" s="81" t="s">
        <v>27537</v>
      </c>
      <c r="X2156" s="81" t="s">
        <v>28123</v>
      </c>
      <c r="Y2156" s="29"/>
      <c r="Z2156" s="218" t="s">
        <v>28124</v>
      </c>
      <c r="AA2156" s="956"/>
    </row>
    <row r="2157" spans="1:33" s="7" customFormat="1" ht="157.5" x14ac:dyDescent="0.25">
      <c r="A2157" s="433" t="s">
        <v>43112</v>
      </c>
      <c r="B2157" s="20" t="s">
        <v>52013</v>
      </c>
      <c r="C2157" s="20" t="s">
        <v>52008</v>
      </c>
      <c r="D2157" s="20" t="s">
        <v>40192</v>
      </c>
      <c r="E2157" s="20" t="s">
        <v>771</v>
      </c>
      <c r="F2157" s="20" t="s">
        <v>51997</v>
      </c>
      <c r="G2157" s="20" t="s">
        <v>51998</v>
      </c>
      <c r="H2157" s="20" t="s">
        <v>5134</v>
      </c>
      <c r="I2157" s="21" t="s">
        <v>52009</v>
      </c>
      <c r="J2157" s="20" t="s">
        <v>18090</v>
      </c>
      <c r="K2157" s="20" t="s">
        <v>52001</v>
      </c>
      <c r="L2157" s="20" t="s">
        <v>52002</v>
      </c>
      <c r="M2157" s="20" t="s">
        <v>52003</v>
      </c>
      <c r="N2157" s="20"/>
      <c r="O2157" s="20"/>
      <c r="P2157" s="22"/>
      <c r="Q2157" s="22" t="s">
        <v>52010</v>
      </c>
      <c r="R2157" s="20" t="s">
        <v>40198</v>
      </c>
      <c r="S2157" s="20" t="s">
        <v>52011</v>
      </c>
      <c r="T2157" s="20" t="s">
        <v>52012</v>
      </c>
      <c r="U2157" s="241"/>
      <c r="V2157" s="337" t="s">
        <v>35892</v>
      </c>
      <c r="W2157" s="28"/>
      <c r="X2157" s="28"/>
      <c r="Y2157" s="28"/>
      <c r="Z2157" s="116"/>
      <c r="AA2157" s="966"/>
      <c r="AB2157" s="1056" t="s">
        <v>69898</v>
      </c>
    </row>
    <row r="2158" spans="1:33" s="7" customFormat="1" ht="94.5" x14ac:dyDescent="0.25">
      <c r="A2158" s="433" t="s">
        <v>27063</v>
      </c>
      <c r="B2158" s="20" t="s">
        <v>52007</v>
      </c>
      <c r="C2158" s="20" t="s">
        <v>51996</v>
      </c>
      <c r="D2158" s="20" t="s">
        <v>40192</v>
      </c>
      <c r="E2158" s="20" t="s">
        <v>9521</v>
      </c>
      <c r="F2158" s="20" t="s">
        <v>51997</v>
      </c>
      <c r="G2158" s="20" t="s">
        <v>51998</v>
      </c>
      <c r="H2158" s="20" t="s">
        <v>5134</v>
      </c>
      <c r="I2158" s="21" t="s">
        <v>51999</v>
      </c>
      <c r="J2158" s="20" t="s">
        <v>52000</v>
      </c>
      <c r="K2158" s="20" t="s">
        <v>52001</v>
      </c>
      <c r="L2158" s="20" t="s">
        <v>52002</v>
      </c>
      <c r="M2158" s="20" t="s">
        <v>52003</v>
      </c>
      <c r="N2158" s="20"/>
      <c r="O2158" s="20"/>
      <c r="P2158" s="22"/>
      <c r="Q2158" s="22" t="s">
        <v>52004</v>
      </c>
      <c r="R2158" s="20" t="s">
        <v>40198</v>
      </c>
      <c r="S2158" s="20" t="s">
        <v>52005</v>
      </c>
      <c r="T2158" s="20" t="s">
        <v>52006</v>
      </c>
      <c r="U2158" s="241"/>
      <c r="V2158" s="337" t="s">
        <v>35892</v>
      </c>
      <c r="W2158" s="28"/>
      <c r="X2158" s="28"/>
      <c r="Y2158" s="28"/>
      <c r="Z2158" s="116"/>
      <c r="AA2158" s="966"/>
      <c r="AB2158" s="1056" t="s">
        <v>69898</v>
      </c>
    </row>
    <row r="2159" spans="1:33" s="11" customFormat="1" ht="253.5" customHeight="1" x14ac:dyDescent="0.25">
      <c r="A2159" s="433" t="s">
        <v>27076</v>
      </c>
      <c r="B2159" s="119" t="s">
        <v>51989</v>
      </c>
      <c r="C2159" s="119" t="s">
        <v>51990</v>
      </c>
      <c r="D2159" s="119" t="s">
        <v>51991</v>
      </c>
      <c r="E2159" s="119" t="s">
        <v>1191</v>
      </c>
      <c r="F2159" s="119" t="s">
        <v>51992</v>
      </c>
      <c r="G2159" s="119" t="s">
        <v>443</v>
      </c>
      <c r="H2159" s="119" t="s">
        <v>48</v>
      </c>
      <c r="I2159" s="119">
        <v>4</v>
      </c>
      <c r="J2159" s="119" t="s">
        <v>204</v>
      </c>
      <c r="K2159" s="119" t="s">
        <v>51993</v>
      </c>
      <c r="L2159" s="119" t="s">
        <v>51994</v>
      </c>
      <c r="M2159" s="119" t="s">
        <v>51995</v>
      </c>
      <c r="N2159" s="119"/>
      <c r="O2159" s="119"/>
      <c r="P2159" s="119"/>
      <c r="Q2159" s="119"/>
      <c r="R2159" s="121"/>
      <c r="S2159" s="119"/>
      <c r="T2159" s="359"/>
      <c r="U2159" s="81" t="s">
        <v>40</v>
      </c>
      <c r="V2159" s="381" t="s">
        <v>51489</v>
      </c>
      <c r="W2159" s="38"/>
      <c r="X2159" s="25"/>
      <c r="Y2159" s="25"/>
      <c r="Z2159" s="220"/>
      <c r="AA2159" s="706"/>
    </row>
    <row r="2160" spans="1:33" s="11" customFormat="1" ht="173.25" x14ac:dyDescent="0.25">
      <c r="A2160" s="433" t="s">
        <v>27081</v>
      </c>
      <c r="B2160" s="119" t="s">
        <v>51979</v>
      </c>
      <c r="C2160" s="119" t="s">
        <v>51980</v>
      </c>
      <c r="D2160" s="119" t="s">
        <v>51981</v>
      </c>
      <c r="E2160" s="119" t="s">
        <v>51982</v>
      </c>
      <c r="F2160" s="119" t="s">
        <v>51983</v>
      </c>
      <c r="G2160" s="119" t="s">
        <v>8029</v>
      </c>
      <c r="H2160" s="119" t="s">
        <v>48</v>
      </c>
      <c r="I2160" s="120" t="s">
        <v>51984</v>
      </c>
      <c r="J2160" s="119" t="s">
        <v>1183</v>
      </c>
      <c r="K2160" s="119" t="s">
        <v>51985</v>
      </c>
      <c r="L2160" s="119" t="s">
        <v>51986</v>
      </c>
      <c r="M2160" s="119" t="s">
        <v>51987</v>
      </c>
      <c r="N2160" s="119"/>
      <c r="O2160" s="119"/>
      <c r="P2160" s="121"/>
      <c r="Q2160" s="121" t="s">
        <v>51988</v>
      </c>
      <c r="R2160" s="81"/>
      <c r="S2160" s="25"/>
      <c r="T2160" s="25"/>
      <c r="U2160" s="81" t="s">
        <v>40</v>
      </c>
      <c r="V2160" s="122" t="s">
        <v>45921</v>
      </c>
      <c r="W2160" s="38"/>
      <c r="X2160" s="25"/>
      <c r="Y2160" s="25"/>
      <c r="Z2160" s="220"/>
      <c r="AA2160" s="706"/>
    </row>
    <row r="2161" spans="1:33" s="11" customFormat="1" ht="78.75" x14ac:dyDescent="0.25">
      <c r="A2161" s="433" t="s">
        <v>43113</v>
      </c>
      <c r="B2161" s="119" t="s">
        <v>51971</v>
      </c>
      <c r="C2161" s="119" t="s">
        <v>49352</v>
      </c>
      <c r="D2161" s="119" t="s">
        <v>51972</v>
      </c>
      <c r="E2161" s="119" t="s">
        <v>51973</v>
      </c>
      <c r="F2161" s="119" t="s">
        <v>51974</v>
      </c>
      <c r="G2161" s="119" t="s">
        <v>229</v>
      </c>
      <c r="H2161" s="119" t="s">
        <v>5134</v>
      </c>
      <c r="I2161" s="119">
        <v>1</v>
      </c>
      <c r="J2161" s="119" t="s">
        <v>1983</v>
      </c>
      <c r="K2161" s="119" t="s">
        <v>51975</v>
      </c>
      <c r="L2161" s="119" t="s">
        <v>51976</v>
      </c>
      <c r="M2161" s="119" t="s">
        <v>51972</v>
      </c>
      <c r="N2161" s="119"/>
      <c r="O2161" s="119"/>
      <c r="P2161" s="121"/>
      <c r="Q2161" s="121" t="s">
        <v>51977</v>
      </c>
      <c r="R2161" s="81"/>
      <c r="S2161" s="25"/>
      <c r="T2161" s="184"/>
      <c r="U2161" s="81" t="s">
        <v>837</v>
      </c>
      <c r="V2161" s="122" t="s">
        <v>51978</v>
      </c>
      <c r="W2161" s="38"/>
      <c r="X2161" s="25"/>
      <c r="Y2161" s="25"/>
      <c r="Z2161" s="220"/>
      <c r="AA2161" s="706"/>
    </row>
    <row r="2162" spans="1:33" ht="165" x14ac:dyDescent="0.25">
      <c r="A2162" s="1276" t="s">
        <v>27093</v>
      </c>
      <c r="B2162" s="709" t="s">
        <v>2666</v>
      </c>
      <c r="C2162" s="709" t="s">
        <v>2667</v>
      </c>
      <c r="D2162" s="709" t="s">
        <v>21839</v>
      </c>
      <c r="E2162" s="709" t="s">
        <v>185</v>
      </c>
      <c r="F2162" s="709" t="s">
        <v>86674</v>
      </c>
      <c r="G2162" s="709" t="s">
        <v>741</v>
      </c>
      <c r="H2162" s="709" t="s">
        <v>76</v>
      </c>
      <c r="I2162" s="712" t="s">
        <v>86675</v>
      </c>
      <c r="J2162" s="709" t="s">
        <v>1402</v>
      </c>
      <c r="K2162" s="709" t="s">
        <v>86676</v>
      </c>
      <c r="L2162" s="709" t="s">
        <v>2668</v>
      </c>
      <c r="M2162" s="709" t="s">
        <v>2669</v>
      </c>
      <c r="N2162" s="709" t="s">
        <v>2670</v>
      </c>
      <c r="O2162" s="709" t="s">
        <v>2671</v>
      </c>
      <c r="P2162" s="709"/>
      <c r="Q2162" s="709" t="s">
        <v>2672</v>
      </c>
      <c r="R2162" s="713" t="s">
        <v>2673</v>
      </c>
      <c r="S2162" s="713" t="s">
        <v>2674</v>
      </c>
      <c r="T2162" s="713" t="s">
        <v>2674</v>
      </c>
      <c r="U2162" s="709" t="s">
        <v>2675</v>
      </c>
      <c r="V2162" s="709" t="s">
        <v>196</v>
      </c>
      <c r="W2162" s="1" t="s">
        <v>1412</v>
      </c>
      <c r="X2162" s="1" t="s">
        <v>2676</v>
      </c>
      <c r="Y2162" s="1"/>
      <c r="Z2162" s="1"/>
      <c r="AA2162" s="844" t="s">
        <v>67508</v>
      </c>
      <c r="AB2162" s="1080" t="s">
        <v>71377</v>
      </c>
      <c r="AC2162" s="1080" t="s">
        <v>71378</v>
      </c>
      <c r="AD2162" s="1120" t="s">
        <v>71379</v>
      </c>
      <c r="AE2162" s="1120" t="s">
        <v>71380</v>
      </c>
      <c r="AF2162" s="1120" t="s">
        <v>84059</v>
      </c>
      <c r="AG2162" s="1120" t="s">
        <v>71382</v>
      </c>
    </row>
    <row r="2163" spans="1:33" ht="133.5" customHeight="1" x14ac:dyDescent="0.25">
      <c r="A2163" s="433" t="s">
        <v>65509</v>
      </c>
      <c r="B2163" s="111" t="s">
        <v>2678</v>
      </c>
      <c r="C2163" s="111" t="s">
        <v>2679</v>
      </c>
      <c r="D2163" s="111" t="s">
        <v>2680</v>
      </c>
      <c r="E2163" s="111" t="s">
        <v>834</v>
      </c>
      <c r="F2163" s="111" t="s">
        <v>2681</v>
      </c>
      <c r="G2163" s="111" t="s">
        <v>286</v>
      </c>
      <c r="H2163" s="111" t="s">
        <v>30</v>
      </c>
      <c r="I2163" s="114" t="s">
        <v>2682</v>
      </c>
      <c r="J2163" s="111" t="s">
        <v>2167</v>
      </c>
      <c r="K2163" s="111" t="s">
        <v>2683</v>
      </c>
      <c r="L2163" s="111" t="s">
        <v>2684</v>
      </c>
      <c r="M2163" s="111" t="s">
        <v>2685</v>
      </c>
      <c r="N2163" s="111" t="s">
        <v>2686</v>
      </c>
      <c r="O2163" s="111" t="s">
        <v>2687</v>
      </c>
      <c r="P2163" s="115"/>
      <c r="Q2163" s="115" t="s">
        <v>2688</v>
      </c>
      <c r="R2163" s="278" t="s">
        <v>2689</v>
      </c>
      <c r="S2163" s="278" t="s">
        <v>2690</v>
      </c>
      <c r="T2163" s="435" t="s">
        <v>2690</v>
      </c>
      <c r="U2163" s="111" t="s">
        <v>40</v>
      </c>
      <c r="V2163" s="407" t="s">
        <v>41</v>
      </c>
      <c r="W2163" s="218" t="s">
        <v>2651</v>
      </c>
      <c r="X2163" s="437" t="s">
        <v>2691</v>
      </c>
      <c r="Y2163" s="218" t="s">
        <v>2692</v>
      </c>
      <c r="Z2163" s="405"/>
      <c r="AA2163" s="786"/>
    </row>
    <row r="2164" spans="1:33" s="11" customFormat="1" ht="78.75" x14ac:dyDescent="0.25">
      <c r="A2164" s="433" t="s">
        <v>27110</v>
      </c>
      <c r="B2164" s="119" t="s">
        <v>51964</v>
      </c>
      <c r="C2164" s="119" t="s">
        <v>51965</v>
      </c>
      <c r="D2164" s="119" t="s">
        <v>51966</v>
      </c>
      <c r="E2164" s="119" t="s">
        <v>5731</v>
      </c>
      <c r="F2164" s="119" t="s">
        <v>51967</v>
      </c>
      <c r="G2164" s="119" t="s">
        <v>286</v>
      </c>
      <c r="H2164" s="119" t="s">
        <v>48</v>
      </c>
      <c r="I2164" s="119">
        <v>2.73</v>
      </c>
      <c r="J2164" s="119" t="s">
        <v>13922</v>
      </c>
      <c r="K2164" s="119" t="s">
        <v>51935</v>
      </c>
      <c r="L2164" s="119" t="s">
        <v>51968</v>
      </c>
      <c r="M2164" s="119" t="s">
        <v>51969</v>
      </c>
      <c r="N2164" s="119"/>
      <c r="O2164" s="119"/>
      <c r="P2164" s="119"/>
      <c r="Q2164" s="119" t="s">
        <v>51970</v>
      </c>
      <c r="R2164" s="121"/>
      <c r="S2164" s="119"/>
      <c r="T2164" s="359"/>
      <c r="U2164" s="20" t="s">
        <v>40</v>
      </c>
      <c r="V2164" s="381" t="s">
        <v>51074</v>
      </c>
      <c r="W2164" s="38"/>
      <c r="X2164" s="25"/>
      <c r="Y2164" s="25"/>
      <c r="Z2164" s="220"/>
      <c r="AA2164" s="706"/>
    </row>
    <row r="2165" spans="1:33" s="11" customFormat="1" ht="141.75" x14ac:dyDescent="0.25">
      <c r="A2165" s="433" t="s">
        <v>27115</v>
      </c>
      <c r="B2165" s="119" t="s">
        <v>51961</v>
      </c>
      <c r="C2165" s="119" t="s">
        <v>51962</v>
      </c>
      <c r="D2165" s="119" t="s">
        <v>51953</v>
      </c>
      <c r="E2165" s="119" t="s">
        <v>2970</v>
      </c>
      <c r="F2165" s="119" t="s">
        <v>51531</v>
      </c>
      <c r="G2165" s="119" t="s">
        <v>106</v>
      </c>
      <c r="H2165" s="119" t="s">
        <v>5134</v>
      </c>
      <c r="I2165" s="119">
        <v>30.7</v>
      </c>
      <c r="J2165" s="119" t="s">
        <v>1541</v>
      </c>
      <c r="K2165" s="119" t="s">
        <v>51954</v>
      </c>
      <c r="L2165" s="119" t="s">
        <v>51955</v>
      </c>
      <c r="M2165" s="119" t="s">
        <v>51956</v>
      </c>
      <c r="N2165" s="119"/>
      <c r="O2165" s="119"/>
      <c r="P2165" s="119"/>
      <c r="Q2165" s="119" t="s">
        <v>51963</v>
      </c>
      <c r="R2165" s="121"/>
      <c r="S2165" s="119"/>
      <c r="T2165" s="359"/>
      <c r="U2165" s="20" t="s">
        <v>40</v>
      </c>
      <c r="V2165" s="381" t="s">
        <v>51454</v>
      </c>
      <c r="W2165" s="38"/>
      <c r="X2165" s="25"/>
      <c r="Y2165" s="404"/>
      <c r="Z2165" s="220"/>
      <c r="AA2165" s="706"/>
    </row>
    <row r="2166" spans="1:33" s="11" customFormat="1" ht="141.75" x14ac:dyDescent="0.25">
      <c r="A2166" s="433" t="s">
        <v>27125</v>
      </c>
      <c r="B2166" s="119" t="s">
        <v>51951</v>
      </c>
      <c r="C2166" s="119" t="s">
        <v>51952</v>
      </c>
      <c r="D2166" s="119" t="s">
        <v>51953</v>
      </c>
      <c r="E2166" s="119" t="s">
        <v>2970</v>
      </c>
      <c r="F2166" s="119" t="s">
        <v>51531</v>
      </c>
      <c r="G2166" s="119" t="s">
        <v>106</v>
      </c>
      <c r="H2166" s="119" t="s">
        <v>5134</v>
      </c>
      <c r="I2166" s="119">
        <v>14.8</v>
      </c>
      <c r="J2166" s="119" t="s">
        <v>1541</v>
      </c>
      <c r="K2166" s="119" t="s">
        <v>51954</v>
      </c>
      <c r="L2166" s="119" t="s">
        <v>51955</v>
      </c>
      <c r="M2166" s="119" t="s">
        <v>51956</v>
      </c>
      <c r="N2166" s="119"/>
      <c r="O2166" s="119"/>
      <c r="P2166" s="119"/>
      <c r="Q2166" s="119" t="s">
        <v>51957</v>
      </c>
      <c r="R2166" s="121"/>
      <c r="S2166" s="119"/>
      <c r="T2166" s="359"/>
      <c r="U2166" s="20" t="s">
        <v>40</v>
      </c>
      <c r="V2166" s="381" t="s">
        <v>51454</v>
      </c>
      <c r="W2166" s="38"/>
      <c r="X2166" s="25"/>
      <c r="Y2166" s="25"/>
      <c r="Z2166" s="220"/>
      <c r="AA2166" s="706"/>
    </row>
    <row r="2167" spans="1:33" s="11" customFormat="1" ht="141.75" x14ac:dyDescent="0.25">
      <c r="A2167" s="433" t="s">
        <v>27134</v>
      </c>
      <c r="B2167" s="119" t="s">
        <v>51958</v>
      </c>
      <c r="C2167" s="119" t="s">
        <v>51959</v>
      </c>
      <c r="D2167" s="119" t="s">
        <v>51953</v>
      </c>
      <c r="E2167" s="119" t="s">
        <v>2970</v>
      </c>
      <c r="F2167" s="119" t="s">
        <v>51531</v>
      </c>
      <c r="G2167" s="119" t="s">
        <v>106</v>
      </c>
      <c r="H2167" s="119" t="s">
        <v>5134</v>
      </c>
      <c r="I2167" s="119">
        <v>17</v>
      </c>
      <c r="J2167" s="119" t="s">
        <v>1541</v>
      </c>
      <c r="K2167" s="119" t="s">
        <v>51954</v>
      </c>
      <c r="L2167" s="119" t="s">
        <v>51955</v>
      </c>
      <c r="M2167" s="119" t="s">
        <v>51956</v>
      </c>
      <c r="N2167" s="119"/>
      <c r="O2167" s="119"/>
      <c r="P2167" s="119"/>
      <c r="Q2167" s="119" t="s">
        <v>51960</v>
      </c>
      <c r="R2167" s="121"/>
      <c r="S2167" s="119"/>
      <c r="T2167" s="359"/>
      <c r="U2167" s="20" t="s">
        <v>40</v>
      </c>
      <c r="V2167" s="381" t="s">
        <v>51454</v>
      </c>
      <c r="W2167" s="38"/>
      <c r="X2167" s="25"/>
      <c r="Y2167" s="25"/>
      <c r="Z2167" s="220"/>
      <c r="AA2167" s="706"/>
    </row>
    <row r="2168" spans="1:33" s="11" customFormat="1" ht="126" x14ac:dyDescent="0.25">
      <c r="A2168" s="433" t="s">
        <v>27147</v>
      </c>
      <c r="B2168" s="119" t="s">
        <v>51943</v>
      </c>
      <c r="C2168" s="119" t="s">
        <v>51944</v>
      </c>
      <c r="D2168" s="119" t="s">
        <v>51945</v>
      </c>
      <c r="E2168" s="119" t="s">
        <v>420</v>
      </c>
      <c r="F2168" s="119" t="s">
        <v>51946</v>
      </c>
      <c r="G2168" s="119" t="s">
        <v>1896</v>
      </c>
      <c r="H2168" s="119" t="s">
        <v>48</v>
      </c>
      <c r="I2168" s="120">
        <v>8</v>
      </c>
      <c r="J2168" s="119" t="s">
        <v>425</v>
      </c>
      <c r="K2168" s="119" t="s">
        <v>51947</v>
      </c>
      <c r="L2168" s="119" t="s">
        <v>51948</v>
      </c>
      <c r="M2168" s="119" t="s">
        <v>51949</v>
      </c>
      <c r="N2168" s="119"/>
      <c r="O2168" s="119"/>
      <c r="P2168" s="121"/>
      <c r="Q2168" s="121" t="s">
        <v>51950</v>
      </c>
      <c r="R2168" s="81"/>
      <c r="S2168" s="25"/>
      <c r="T2168" s="119"/>
      <c r="U2168" s="81" t="s">
        <v>40</v>
      </c>
      <c r="V2168" s="381" t="s">
        <v>46498</v>
      </c>
      <c r="W2168" s="38"/>
      <c r="X2168" s="25"/>
      <c r="Y2168" s="25"/>
      <c r="Z2168" s="220"/>
      <c r="AA2168" s="706"/>
    </row>
    <row r="2169" spans="1:33" s="11" customFormat="1" ht="220.5" x14ac:dyDescent="0.25">
      <c r="A2169" s="433" t="s">
        <v>27156</v>
      </c>
      <c r="B2169" s="119" t="s">
        <v>51930</v>
      </c>
      <c r="C2169" s="119" t="s">
        <v>13164</v>
      </c>
      <c r="D2169" s="119" t="s">
        <v>51931</v>
      </c>
      <c r="E2169" s="119" t="s">
        <v>47360</v>
      </c>
      <c r="F2169" s="119" t="s">
        <v>51932</v>
      </c>
      <c r="G2169" s="119" t="s">
        <v>4550</v>
      </c>
      <c r="H2169" s="119" t="s">
        <v>1259</v>
      </c>
      <c r="I2169" s="120" t="s">
        <v>51933</v>
      </c>
      <c r="J2169" s="119" t="s">
        <v>51934</v>
      </c>
      <c r="K2169" s="119" t="s">
        <v>51935</v>
      </c>
      <c r="L2169" s="119" t="s">
        <v>51936</v>
      </c>
      <c r="M2169" s="119" t="s">
        <v>51937</v>
      </c>
      <c r="N2169" s="119"/>
      <c r="O2169" s="119"/>
      <c r="P2169" s="121"/>
      <c r="Q2169" s="121" t="s">
        <v>51938</v>
      </c>
      <c r="R2169" s="72" t="s">
        <v>51939</v>
      </c>
      <c r="S2169" s="81" t="s">
        <v>51940</v>
      </c>
      <c r="T2169" s="81" t="s">
        <v>51941</v>
      </c>
      <c r="U2169" s="20" t="s">
        <v>40</v>
      </c>
      <c r="V2169" s="122" t="s">
        <v>51942</v>
      </c>
      <c r="W2169" s="38"/>
      <c r="X2169" s="25"/>
      <c r="Y2169" s="25"/>
      <c r="Z2169" s="220"/>
      <c r="AA2169" s="706"/>
    </row>
    <row r="2170" spans="1:33" s="11" customFormat="1" ht="78.75" x14ac:dyDescent="0.25">
      <c r="A2170" s="433" t="s">
        <v>27166</v>
      </c>
      <c r="B2170" s="119" t="s">
        <v>51922</v>
      </c>
      <c r="C2170" s="119" t="s">
        <v>51923</v>
      </c>
      <c r="D2170" s="119" t="s">
        <v>51924</v>
      </c>
      <c r="E2170" s="119" t="s">
        <v>46931</v>
      </c>
      <c r="F2170" s="119" t="s">
        <v>51917</v>
      </c>
      <c r="G2170" s="119" t="s">
        <v>253</v>
      </c>
      <c r="H2170" s="119" t="s">
        <v>1259</v>
      </c>
      <c r="I2170" s="119">
        <v>20</v>
      </c>
      <c r="J2170" s="119" t="s">
        <v>4751</v>
      </c>
      <c r="K2170" s="119" t="s">
        <v>51925</v>
      </c>
      <c r="L2170" s="119" t="s">
        <v>51926</v>
      </c>
      <c r="M2170" s="119" t="s">
        <v>51927</v>
      </c>
      <c r="N2170" s="119"/>
      <c r="O2170" s="119"/>
      <c r="P2170" s="119"/>
      <c r="Q2170" s="119" t="s">
        <v>51928</v>
      </c>
      <c r="R2170" s="121"/>
      <c r="S2170" s="119"/>
      <c r="T2170" s="359"/>
      <c r="U2170" s="248" t="s">
        <v>40</v>
      </c>
      <c r="V2170" s="381" t="s">
        <v>51422</v>
      </c>
      <c r="W2170" s="38"/>
      <c r="X2170" s="25"/>
      <c r="Y2170" s="25"/>
      <c r="Z2170" s="220"/>
      <c r="AA2170" s="706"/>
    </row>
    <row r="2171" spans="1:33" s="11" customFormat="1" ht="78.75" x14ac:dyDescent="0.25">
      <c r="A2171" s="433" t="s">
        <v>27177</v>
      </c>
      <c r="B2171" s="119" t="s">
        <v>51913</v>
      </c>
      <c r="C2171" s="119" t="s">
        <v>51914</v>
      </c>
      <c r="D2171" s="119" t="s">
        <v>51915</v>
      </c>
      <c r="E2171" s="119" t="s">
        <v>51916</v>
      </c>
      <c r="F2171" s="119" t="s">
        <v>51917</v>
      </c>
      <c r="G2171" s="119" t="s">
        <v>741</v>
      </c>
      <c r="H2171" s="119" t="s">
        <v>1259</v>
      </c>
      <c r="I2171" s="119">
        <v>905</v>
      </c>
      <c r="J2171" s="119" t="s">
        <v>1342</v>
      </c>
      <c r="K2171" s="119" t="s">
        <v>51918</v>
      </c>
      <c r="L2171" s="119" t="s">
        <v>51919</v>
      </c>
      <c r="M2171" s="119" t="s">
        <v>51920</v>
      </c>
      <c r="N2171" s="119"/>
      <c r="O2171" s="119"/>
      <c r="P2171" s="119"/>
      <c r="Q2171" s="119" t="s">
        <v>51921</v>
      </c>
      <c r="R2171" s="121"/>
      <c r="S2171" s="119"/>
      <c r="T2171" s="359"/>
      <c r="U2171" s="248" t="s">
        <v>40</v>
      </c>
      <c r="V2171" s="381" t="s">
        <v>51454</v>
      </c>
      <c r="W2171" s="38"/>
      <c r="X2171" s="25"/>
      <c r="Y2171" s="25"/>
      <c r="Z2171" s="220"/>
      <c r="AA2171" s="706"/>
    </row>
    <row r="2172" spans="1:33" s="11" customFormat="1" ht="94.5" x14ac:dyDescent="0.25">
      <c r="A2172" s="433" t="s">
        <v>27190</v>
      </c>
      <c r="B2172" s="119" t="s">
        <v>51905</v>
      </c>
      <c r="C2172" s="119" t="s">
        <v>51906</v>
      </c>
      <c r="D2172" s="119" t="s">
        <v>17353</v>
      </c>
      <c r="E2172" s="119" t="s">
        <v>51581</v>
      </c>
      <c r="F2172" s="119" t="s">
        <v>51907</v>
      </c>
      <c r="G2172" s="119" t="s">
        <v>741</v>
      </c>
      <c r="H2172" s="119" t="s">
        <v>1259</v>
      </c>
      <c r="I2172" s="119">
        <v>13360</v>
      </c>
      <c r="J2172" s="119" t="s">
        <v>51908</v>
      </c>
      <c r="K2172" s="119" t="s">
        <v>51909</v>
      </c>
      <c r="L2172" s="119" t="s">
        <v>51910</v>
      </c>
      <c r="M2172" s="119" t="s">
        <v>51911</v>
      </c>
      <c r="N2172" s="119"/>
      <c r="O2172" s="119"/>
      <c r="P2172" s="121"/>
      <c r="Q2172" s="121" t="s">
        <v>51912</v>
      </c>
      <c r="R2172" s="72"/>
      <c r="S2172" s="81"/>
      <c r="T2172" s="81"/>
      <c r="U2172" s="248" t="s">
        <v>40</v>
      </c>
      <c r="V2172" s="122" t="s">
        <v>51929</v>
      </c>
      <c r="W2172" s="38"/>
      <c r="X2172" s="25"/>
      <c r="Y2172" s="25"/>
      <c r="Z2172" s="220"/>
      <c r="AA2172" s="706"/>
      <c r="AB2172" s="1049" t="s">
        <v>69898</v>
      </c>
    </row>
    <row r="2173" spans="1:33" s="11" customFormat="1" ht="78.75" x14ac:dyDescent="0.25">
      <c r="A2173" s="433" t="s">
        <v>27201</v>
      </c>
      <c r="B2173" s="119" t="s">
        <v>52633</v>
      </c>
      <c r="C2173" s="119" t="s">
        <v>52634</v>
      </c>
      <c r="D2173" s="119" t="s">
        <v>52635</v>
      </c>
      <c r="E2173" s="119" t="s">
        <v>52636</v>
      </c>
      <c r="F2173" s="119" t="s">
        <v>52637</v>
      </c>
      <c r="G2173" s="119" t="s">
        <v>25085</v>
      </c>
      <c r="H2173" s="119" t="s">
        <v>1259</v>
      </c>
      <c r="I2173" s="119">
        <v>8400</v>
      </c>
      <c r="J2173" s="119" t="s">
        <v>50</v>
      </c>
      <c r="K2173" s="119" t="s">
        <v>52638</v>
      </c>
      <c r="L2173" s="119" t="s">
        <v>52639</v>
      </c>
      <c r="M2173" s="119" t="s">
        <v>52640</v>
      </c>
      <c r="N2173" s="119"/>
      <c r="O2173" s="119"/>
      <c r="P2173" s="121"/>
      <c r="Q2173" s="121" t="s">
        <v>52641</v>
      </c>
      <c r="R2173" s="72"/>
      <c r="S2173" s="174" t="s">
        <v>52642</v>
      </c>
      <c r="T2173" s="81"/>
      <c r="U2173" s="248" t="s">
        <v>40</v>
      </c>
      <c r="V2173" s="122" t="s">
        <v>51118</v>
      </c>
      <c r="W2173" s="38"/>
      <c r="X2173" s="25"/>
      <c r="Y2173" s="25"/>
      <c r="Z2173" s="220"/>
      <c r="AA2173" s="706"/>
    </row>
    <row r="2174" spans="1:33" ht="133.5" customHeight="1" x14ac:dyDescent="0.25">
      <c r="A2174" s="433" t="s">
        <v>27210</v>
      </c>
      <c r="B2174" s="492" t="s">
        <v>2694</v>
      </c>
      <c r="C2174" s="492" t="s">
        <v>2695</v>
      </c>
      <c r="D2174" s="492" t="s">
        <v>2696</v>
      </c>
      <c r="E2174" s="492" t="s">
        <v>2697</v>
      </c>
      <c r="F2174" s="492" t="s">
        <v>2698</v>
      </c>
      <c r="G2174" s="492" t="s">
        <v>229</v>
      </c>
      <c r="H2174" s="492" t="s">
        <v>30</v>
      </c>
      <c r="I2174" s="493" t="s">
        <v>2699</v>
      </c>
      <c r="J2174" s="492" t="s">
        <v>32</v>
      </c>
      <c r="K2174" s="492" t="s">
        <v>2700</v>
      </c>
      <c r="L2174" s="492" t="s">
        <v>2701</v>
      </c>
      <c r="M2174" s="492" t="s">
        <v>2702</v>
      </c>
      <c r="N2174" s="492" t="s">
        <v>2703</v>
      </c>
      <c r="O2174" s="494" t="s">
        <v>2704</v>
      </c>
      <c r="P2174" s="494"/>
      <c r="Q2174" s="495" t="s">
        <v>2705</v>
      </c>
      <c r="R2174" s="496"/>
      <c r="S2174" s="496" t="s">
        <v>2706</v>
      </c>
      <c r="T2174" s="497" t="s">
        <v>2706</v>
      </c>
      <c r="U2174" s="492" t="s">
        <v>40</v>
      </c>
      <c r="V2174" s="407" t="s">
        <v>41</v>
      </c>
      <c r="W2174" s="218" t="s">
        <v>2702</v>
      </c>
      <c r="X2174" s="450" t="s">
        <v>48826</v>
      </c>
      <c r="Y2174" s="441" t="s">
        <v>2707</v>
      </c>
      <c r="Z2174" s="405"/>
      <c r="AA2174" s="786"/>
    </row>
    <row r="2175" spans="1:33" s="11" customFormat="1" ht="78.75" x14ac:dyDescent="0.25">
      <c r="A2175" s="433" t="s">
        <v>27222</v>
      </c>
      <c r="B2175" s="119" t="s">
        <v>51897</v>
      </c>
      <c r="C2175" s="119" t="s">
        <v>51898</v>
      </c>
      <c r="D2175" s="119" t="s">
        <v>51899</v>
      </c>
      <c r="E2175" s="119" t="s">
        <v>657</v>
      </c>
      <c r="F2175" s="119" t="s">
        <v>51900</v>
      </c>
      <c r="G2175" s="119" t="s">
        <v>1896</v>
      </c>
      <c r="H2175" s="119" t="s">
        <v>5134</v>
      </c>
      <c r="I2175" s="120">
        <v>200</v>
      </c>
      <c r="J2175" s="119" t="s">
        <v>3142</v>
      </c>
      <c r="K2175" s="119" t="s">
        <v>51901</v>
      </c>
      <c r="L2175" s="119" t="s">
        <v>51902</v>
      </c>
      <c r="M2175" s="119" t="s">
        <v>51903</v>
      </c>
      <c r="N2175" s="119"/>
      <c r="O2175" s="119"/>
      <c r="P2175" s="121"/>
      <c r="Q2175" s="121" t="s">
        <v>51904</v>
      </c>
      <c r="R2175" s="81"/>
      <c r="S2175" s="25"/>
      <c r="T2175" s="119"/>
      <c r="U2175" s="81" t="s">
        <v>40</v>
      </c>
      <c r="V2175" s="381" t="s">
        <v>50292</v>
      </c>
      <c r="W2175" s="38"/>
      <c r="X2175" s="25"/>
      <c r="Y2175" s="25"/>
      <c r="Z2175" s="220"/>
      <c r="AA2175" s="706"/>
    </row>
    <row r="2176" spans="1:33" s="11" customFormat="1" ht="78.75" x14ac:dyDescent="0.25">
      <c r="A2176" s="433" t="s">
        <v>65510</v>
      </c>
      <c r="B2176" s="119" t="s">
        <v>51889</v>
      </c>
      <c r="C2176" s="119" t="s">
        <v>51890</v>
      </c>
      <c r="D2176" s="119" t="s">
        <v>51891</v>
      </c>
      <c r="E2176" s="119" t="s">
        <v>2183</v>
      </c>
      <c r="F2176" s="119" t="s">
        <v>51892</v>
      </c>
      <c r="G2176" s="119" t="s">
        <v>51616</v>
      </c>
      <c r="H2176" s="119" t="s">
        <v>5134</v>
      </c>
      <c r="I2176" s="119">
        <v>15.3</v>
      </c>
      <c r="J2176" s="119" t="s">
        <v>120</v>
      </c>
      <c r="K2176" s="119" t="s">
        <v>51893</v>
      </c>
      <c r="L2176" s="119" t="s">
        <v>51894</v>
      </c>
      <c r="M2176" s="119" t="s">
        <v>51895</v>
      </c>
      <c r="N2176" s="119"/>
      <c r="O2176" s="119"/>
      <c r="P2176" s="119"/>
      <c r="Q2176" s="119" t="s">
        <v>51896</v>
      </c>
      <c r="R2176" s="121"/>
      <c r="S2176" s="119"/>
      <c r="T2176" s="359"/>
      <c r="U2176" s="81" t="s">
        <v>40</v>
      </c>
      <c r="V2176" s="381" t="s">
        <v>51598</v>
      </c>
      <c r="W2176" s="38"/>
      <c r="X2176" s="25"/>
      <c r="Y2176" s="498"/>
      <c r="Z2176" s="220"/>
      <c r="AA2176" s="706"/>
    </row>
    <row r="2177" spans="1:33" s="11" customFormat="1" ht="78.75" x14ac:dyDescent="0.25">
      <c r="A2177" s="433" t="s">
        <v>65511</v>
      </c>
      <c r="B2177" s="119" t="s">
        <v>51879</v>
      </c>
      <c r="C2177" s="119" t="s">
        <v>51880</v>
      </c>
      <c r="D2177" s="119" t="s">
        <v>51881</v>
      </c>
      <c r="E2177" s="119" t="s">
        <v>51882</v>
      </c>
      <c r="F2177" s="119" t="s">
        <v>51883</v>
      </c>
      <c r="G2177" s="119" t="s">
        <v>15515</v>
      </c>
      <c r="H2177" s="119" t="s">
        <v>5134</v>
      </c>
      <c r="I2177" s="120">
        <v>1665</v>
      </c>
      <c r="J2177" s="119" t="s">
        <v>2884</v>
      </c>
      <c r="K2177" s="119" t="s">
        <v>51884</v>
      </c>
      <c r="L2177" s="119" t="s">
        <v>51885</v>
      </c>
      <c r="M2177" s="119" t="s">
        <v>51886</v>
      </c>
      <c r="N2177" s="119"/>
      <c r="O2177" s="119"/>
      <c r="P2177" s="121"/>
      <c r="Q2177" s="121" t="s">
        <v>51887</v>
      </c>
      <c r="R2177" s="81"/>
      <c r="S2177" s="25"/>
      <c r="T2177" s="119"/>
      <c r="U2177" s="81" t="s">
        <v>40</v>
      </c>
      <c r="V2177" s="359" t="s">
        <v>51888</v>
      </c>
      <c r="W2177" s="25"/>
      <c r="X2177" s="25"/>
      <c r="Y2177" s="25"/>
      <c r="Z2177" s="220"/>
      <c r="AA2177" s="706"/>
    </row>
    <row r="2178" spans="1:33" s="7" customFormat="1" ht="126" x14ac:dyDescent="0.25">
      <c r="A2178" s="433" t="s">
        <v>27244</v>
      </c>
      <c r="B2178" s="20" t="s">
        <v>51878</v>
      </c>
      <c r="C2178" s="20" t="s">
        <v>51869</v>
      </c>
      <c r="D2178" s="20" t="s">
        <v>51870</v>
      </c>
      <c r="E2178" s="20" t="s">
        <v>1158</v>
      </c>
      <c r="F2178" s="20" t="s">
        <v>51871</v>
      </c>
      <c r="G2178" s="20" t="s">
        <v>48313</v>
      </c>
      <c r="H2178" s="20" t="s">
        <v>48</v>
      </c>
      <c r="I2178" s="21" t="s">
        <v>51872</v>
      </c>
      <c r="J2178" s="20" t="s">
        <v>321</v>
      </c>
      <c r="K2178" s="20" t="s">
        <v>51873</v>
      </c>
      <c r="L2178" s="20" t="s">
        <v>51874</v>
      </c>
      <c r="M2178" s="20"/>
      <c r="N2178" s="20"/>
      <c r="O2178" s="52"/>
      <c r="P2178" s="52"/>
      <c r="Q2178" s="22" t="s">
        <v>51875</v>
      </c>
      <c r="R2178" s="20"/>
      <c r="S2178" s="20" t="s">
        <v>51876</v>
      </c>
      <c r="T2178" s="20" t="s">
        <v>51877</v>
      </c>
      <c r="U2178" s="22" t="s">
        <v>40</v>
      </c>
      <c r="V2178" s="170" t="s">
        <v>33332</v>
      </c>
      <c r="W2178" s="314"/>
      <c r="X2178" s="28"/>
      <c r="Y2178" s="28"/>
      <c r="Z2178" s="116"/>
      <c r="AA2178" s="966"/>
    </row>
    <row r="2179" spans="1:33" s="11" customFormat="1" ht="78.75" x14ac:dyDescent="0.25">
      <c r="A2179" s="433" t="s">
        <v>27250</v>
      </c>
      <c r="B2179" s="119" t="s">
        <v>51860</v>
      </c>
      <c r="C2179" s="119" t="s">
        <v>51861</v>
      </c>
      <c r="D2179" s="119" t="s">
        <v>51862</v>
      </c>
      <c r="E2179" s="119" t="s">
        <v>51863</v>
      </c>
      <c r="F2179" s="119" t="s">
        <v>51864</v>
      </c>
      <c r="G2179" s="119" t="s">
        <v>18650</v>
      </c>
      <c r="H2179" s="119" t="s">
        <v>5134</v>
      </c>
      <c r="I2179" s="119" t="s">
        <v>51865</v>
      </c>
      <c r="J2179" s="119" t="s">
        <v>288</v>
      </c>
      <c r="K2179" s="119" t="s">
        <v>51866</v>
      </c>
      <c r="L2179" s="119" t="s">
        <v>51867</v>
      </c>
      <c r="M2179" s="119" t="s">
        <v>38837</v>
      </c>
      <c r="N2179" s="119"/>
      <c r="O2179" s="119"/>
      <c r="P2179" s="119"/>
      <c r="Q2179" s="119" t="s">
        <v>51868</v>
      </c>
      <c r="R2179" s="121"/>
      <c r="S2179" s="119"/>
      <c r="T2179" s="359"/>
      <c r="U2179" s="81" t="s">
        <v>40</v>
      </c>
      <c r="V2179" s="381" t="s">
        <v>51598</v>
      </c>
      <c r="W2179" s="38"/>
      <c r="X2179" s="25"/>
      <c r="Y2179" s="498"/>
      <c r="Z2179" s="220"/>
      <c r="AA2179" s="706"/>
    </row>
    <row r="2180" spans="1:33" s="11" customFormat="1" ht="110.25" x14ac:dyDescent="0.25">
      <c r="A2180" s="433" t="s">
        <v>27260</v>
      </c>
      <c r="B2180" s="119" t="s">
        <v>51852</v>
      </c>
      <c r="C2180" s="119" t="s">
        <v>51853</v>
      </c>
      <c r="D2180" s="119" t="s">
        <v>51854</v>
      </c>
      <c r="E2180" s="119" t="s">
        <v>672</v>
      </c>
      <c r="F2180" s="119" t="s">
        <v>51855</v>
      </c>
      <c r="G2180" s="119" t="s">
        <v>12583</v>
      </c>
      <c r="H2180" s="119" t="s">
        <v>5134</v>
      </c>
      <c r="I2180" s="120">
        <v>280</v>
      </c>
      <c r="J2180" s="119" t="s">
        <v>5902</v>
      </c>
      <c r="K2180" s="119" t="s">
        <v>51856</v>
      </c>
      <c r="L2180" s="119" t="s">
        <v>51857</v>
      </c>
      <c r="M2180" s="119" t="s">
        <v>51858</v>
      </c>
      <c r="N2180" s="119"/>
      <c r="O2180" s="119"/>
      <c r="P2180" s="121"/>
      <c r="Q2180" s="121" t="s">
        <v>51859</v>
      </c>
      <c r="R2180" s="81"/>
      <c r="S2180" s="25"/>
      <c r="T2180" s="119"/>
      <c r="U2180" s="81" t="s">
        <v>40</v>
      </c>
      <c r="V2180" s="359" t="s">
        <v>46498</v>
      </c>
      <c r="W2180" s="25"/>
      <c r="X2180" s="25"/>
      <c r="Y2180" s="25"/>
      <c r="Z2180" s="220"/>
      <c r="AA2180" s="706"/>
    </row>
    <row r="2181" spans="1:33" s="11" customFormat="1" ht="126" x14ac:dyDescent="0.25">
      <c r="A2181" s="433" t="s">
        <v>27269</v>
      </c>
      <c r="B2181" s="119" t="s">
        <v>51846</v>
      </c>
      <c r="C2181" s="119" t="s">
        <v>51847</v>
      </c>
      <c r="D2181" s="119" t="s">
        <v>51848</v>
      </c>
      <c r="E2181" s="119" t="s">
        <v>306</v>
      </c>
      <c r="F2181" s="119" t="s">
        <v>51582</v>
      </c>
      <c r="G2181" s="119" t="s">
        <v>3172</v>
      </c>
      <c r="H2181" s="119" t="s">
        <v>5134</v>
      </c>
      <c r="I2181" s="119">
        <v>28</v>
      </c>
      <c r="J2181" s="119" t="s">
        <v>138</v>
      </c>
      <c r="K2181" s="119" t="s">
        <v>51849</v>
      </c>
      <c r="L2181" s="119" t="s">
        <v>51850</v>
      </c>
      <c r="M2181" s="119" t="s">
        <v>38837</v>
      </c>
      <c r="N2181" s="119"/>
      <c r="O2181" s="119"/>
      <c r="P2181" s="119"/>
      <c r="Q2181" s="119" t="s">
        <v>51851</v>
      </c>
      <c r="R2181" s="121"/>
      <c r="S2181" s="119"/>
      <c r="T2181" s="359"/>
      <c r="U2181" s="20" t="s">
        <v>40</v>
      </c>
      <c r="V2181" s="381" t="s">
        <v>51598</v>
      </c>
      <c r="W2181" s="38"/>
      <c r="X2181" s="25"/>
      <c r="Y2181" s="25"/>
      <c r="Z2181" s="220"/>
      <c r="AA2181" s="706"/>
    </row>
    <row r="2182" spans="1:33" s="11" customFormat="1" ht="78.75" x14ac:dyDescent="0.25">
      <c r="A2182" s="433" t="s">
        <v>27279</v>
      </c>
      <c r="B2182" s="119" t="s">
        <v>51840</v>
      </c>
      <c r="C2182" s="119" t="s">
        <v>51841</v>
      </c>
      <c r="D2182" s="119" t="s">
        <v>21046</v>
      </c>
      <c r="E2182" s="119" t="s">
        <v>105</v>
      </c>
      <c r="F2182" s="119" t="s">
        <v>51582</v>
      </c>
      <c r="G2182" s="119" t="s">
        <v>3172</v>
      </c>
      <c r="H2182" s="119" t="s">
        <v>48</v>
      </c>
      <c r="I2182" s="119">
        <v>17.399999999999999</v>
      </c>
      <c r="J2182" s="119" t="s">
        <v>522</v>
      </c>
      <c r="K2182" s="119" t="s">
        <v>51842</v>
      </c>
      <c r="L2182" s="119" t="s">
        <v>51843</v>
      </c>
      <c r="M2182" s="119" t="s">
        <v>51692</v>
      </c>
      <c r="N2182" s="119"/>
      <c r="O2182" s="119"/>
      <c r="P2182" s="119"/>
      <c r="Q2182" s="119" t="s">
        <v>51844</v>
      </c>
      <c r="R2182" s="121"/>
      <c r="S2182" s="119"/>
      <c r="T2182" s="359"/>
      <c r="U2182" s="20" t="s">
        <v>40</v>
      </c>
      <c r="V2182" s="381" t="s">
        <v>51845</v>
      </c>
      <c r="W2182" s="38"/>
      <c r="X2182" s="25"/>
      <c r="Y2182" s="25"/>
      <c r="Z2182" s="220"/>
      <c r="AA2182" s="706"/>
    </row>
    <row r="2183" spans="1:33" ht="409.5" x14ac:dyDescent="0.25">
      <c r="A2183" s="433" t="s">
        <v>27286</v>
      </c>
      <c r="B2183" s="709" t="s">
        <v>71335</v>
      </c>
      <c r="C2183" s="709" t="s">
        <v>2709</v>
      </c>
      <c r="D2183" s="709" t="s">
        <v>269</v>
      </c>
      <c r="E2183" s="709" t="s">
        <v>2710</v>
      </c>
      <c r="F2183" s="709" t="s">
        <v>71336</v>
      </c>
      <c r="G2183" s="709" t="s">
        <v>723</v>
      </c>
      <c r="H2183" s="709" t="s">
        <v>76</v>
      </c>
      <c r="I2183" s="712" t="s">
        <v>2712</v>
      </c>
      <c r="J2183" s="709" t="s">
        <v>1183</v>
      </c>
      <c r="K2183" s="709" t="s">
        <v>71337</v>
      </c>
      <c r="L2183" s="709" t="s">
        <v>273</v>
      </c>
      <c r="M2183" s="709" t="s">
        <v>269</v>
      </c>
      <c r="N2183" s="709" t="s">
        <v>2713</v>
      </c>
      <c r="O2183" s="709" t="s">
        <v>2714</v>
      </c>
      <c r="P2183" s="709"/>
      <c r="Q2183" s="709" t="s">
        <v>71383</v>
      </c>
      <c r="R2183" s="713" t="s">
        <v>278</v>
      </c>
      <c r="S2183" s="713">
        <v>4723000</v>
      </c>
      <c r="T2183" s="713">
        <v>13663050</v>
      </c>
      <c r="U2183" s="709" t="s">
        <v>40</v>
      </c>
      <c r="V2183" s="709" t="s">
        <v>605</v>
      </c>
      <c r="W2183" s="1" t="s">
        <v>71331</v>
      </c>
      <c r="X2183" s="1" t="s">
        <v>2715</v>
      </c>
      <c r="Y2183" s="1" t="s">
        <v>2716</v>
      </c>
      <c r="Z2183" s="1" t="s">
        <v>71384</v>
      </c>
      <c r="AA2183" s="963" t="s">
        <v>67512</v>
      </c>
      <c r="AB2183" s="1081" t="s">
        <v>71385</v>
      </c>
      <c r="AC2183" s="1081" t="s">
        <v>71386</v>
      </c>
      <c r="AD2183" s="1081" t="s">
        <v>71387</v>
      </c>
      <c r="AE2183" s="1120" t="s">
        <v>71388</v>
      </c>
      <c r="AF2183" s="1122" t="s">
        <v>71389</v>
      </c>
      <c r="AG2183" s="1081">
        <v>2024</v>
      </c>
    </row>
    <row r="2184" spans="1:33" s="11" customFormat="1" ht="126" x14ac:dyDescent="0.25">
      <c r="A2184" s="433" t="s">
        <v>71787</v>
      </c>
      <c r="B2184" s="119" t="s">
        <v>51831</v>
      </c>
      <c r="C2184" s="119" t="s">
        <v>51832</v>
      </c>
      <c r="D2184" s="119" t="s">
        <v>51833</v>
      </c>
      <c r="E2184" s="119" t="s">
        <v>2183</v>
      </c>
      <c r="F2184" s="119" t="s">
        <v>51834</v>
      </c>
      <c r="G2184" s="119" t="s">
        <v>17916</v>
      </c>
      <c r="H2184" s="119" t="s">
        <v>48</v>
      </c>
      <c r="I2184" s="120">
        <v>3.24</v>
      </c>
      <c r="J2184" s="119" t="s">
        <v>120</v>
      </c>
      <c r="K2184" s="119" t="s">
        <v>51835</v>
      </c>
      <c r="L2184" s="119" t="s">
        <v>51836</v>
      </c>
      <c r="M2184" s="119" t="s">
        <v>51837</v>
      </c>
      <c r="N2184" s="119"/>
      <c r="O2184" s="119"/>
      <c r="P2184" s="121"/>
      <c r="Q2184" s="121" t="s">
        <v>51838</v>
      </c>
      <c r="R2184" s="72"/>
      <c r="S2184" s="174"/>
      <c r="T2184" s="93"/>
      <c r="U2184" s="174" t="s">
        <v>40</v>
      </c>
      <c r="V2184" s="122" t="s">
        <v>51839</v>
      </c>
      <c r="W2184" s="38"/>
      <c r="X2184" s="25"/>
      <c r="Y2184" s="25"/>
      <c r="Z2184" s="220"/>
      <c r="AA2184" s="706"/>
    </row>
    <row r="2185" spans="1:33" s="11" customFormat="1" ht="141.75" x14ac:dyDescent="0.25">
      <c r="A2185" s="433" t="s">
        <v>27305</v>
      </c>
      <c r="B2185" s="119" t="s">
        <v>51828</v>
      </c>
      <c r="C2185" s="119" t="s">
        <v>51823</v>
      </c>
      <c r="D2185" s="119" t="s">
        <v>51812</v>
      </c>
      <c r="E2185" s="119" t="s">
        <v>51824</v>
      </c>
      <c r="F2185" s="119" t="s">
        <v>51814</v>
      </c>
      <c r="G2185" s="119" t="s">
        <v>547</v>
      </c>
      <c r="H2185" s="119" t="s">
        <v>1259</v>
      </c>
      <c r="I2185" s="119" t="s">
        <v>51825</v>
      </c>
      <c r="J2185" s="119"/>
      <c r="K2185" s="119" t="s">
        <v>51815</v>
      </c>
      <c r="L2185" s="119" t="s">
        <v>51816</v>
      </c>
      <c r="M2185" s="119" t="s">
        <v>51826</v>
      </c>
      <c r="N2185" s="119"/>
      <c r="O2185" s="119"/>
      <c r="P2185" s="121"/>
      <c r="Q2185" s="121"/>
      <c r="R2185" s="81"/>
      <c r="S2185" s="25"/>
      <c r="T2185" s="81"/>
      <c r="U2185" s="81" t="s">
        <v>51827</v>
      </c>
      <c r="V2185" s="122" t="s">
        <v>51829</v>
      </c>
      <c r="W2185" s="38"/>
      <c r="X2185" s="25"/>
      <c r="Y2185" s="25"/>
      <c r="Z2185" s="220"/>
      <c r="AA2185" s="706"/>
    </row>
    <row r="2186" spans="1:33" s="11" customFormat="1" ht="78.75" x14ac:dyDescent="0.25">
      <c r="A2186" s="433" t="s">
        <v>27310</v>
      </c>
      <c r="B2186" s="119" t="s">
        <v>54031</v>
      </c>
      <c r="C2186" s="119" t="s">
        <v>51820</v>
      </c>
      <c r="D2186" s="119" t="s">
        <v>51812</v>
      </c>
      <c r="E2186" s="119" t="s">
        <v>51821</v>
      </c>
      <c r="F2186" s="119" t="s">
        <v>51814</v>
      </c>
      <c r="G2186" s="119" t="s">
        <v>51822</v>
      </c>
      <c r="H2186" s="119" t="s">
        <v>1259</v>
      </c>
      <c r="I2186" s="119"/>
      <c r="J2186" s="119"/>
      <c r="K2186" s="119" t="s">
        <v>51815</v>
      </c>
      <c r="L2186" s="119" t="s">
        <v>51816</v>
      </c>
      <c r="M2186" s="119" t="s">
        <v>51817</v>
      </c>
      <c r="N2186" s="119"/>
      <c r="O2186" s="119"/>
      <c r="P2186" s="119"/>
      <c r="Q2186" s="119"/>
      <c r="R2186" s="121"/>
      <c r="S2186" s="119"/>
      <c r="T2186" s="359"/>
      <c r="U2186" s="81"/>
      <c r="V2186" s="381" t="s">
        <v>51830</v>
      </c>
      <c r="W2186" s="38"/>
      <c r="X2186" s="25"/>
      <c r="Y2186" s="25"/>
      <c r="Z2186" s="220"/>
      <c r="AA2186" s="706"/>
    </row>
    <row r="2187" spans="1:33" s="11" customFormat="1" ht="78.75" x14ac:dyDescent="0.25">
      <c r="A2187" s="433" t="s">
        <v>27313</v>
      </c>
      <c r="B2187" s="119" t="s">
        <v>51819</v>
      </c>
      <c r="C2187" s="119" t="s">
        <v>48371</v>
      </c>
      <c r="D2187" s="119" t="s">
        <v>51812</v>
      </c>
      <c r="E2187" s="119" t="s">
        <v>51813</v>
      </c>
      <c r="F2187" s="119" t="s">
        <v>51814</v>
      </c>
      <c r="G2187" s="119" t="s">
        <v>547</v>
      </c>
      <c r="H2187" s="119" t="s">
        <v>1259</v>
      </c>
      <c r="I2187" s="119"/>
      <c r="J2187" s="119"/>
      <c r="K2187" s="119" t="s">
        <v>51815</v>
      </c>
      <c r="L2187" s="119" t="s">
        <v>51816</v>
      </c>
      <c r="M2187" s="119" t="s">
        <v>51817</v>
      </c>
      <c r="N2187" s="119"/>
      <c r="O2187" s="119"/>
      <c r="P2187" s="119"/>
      <c r="Q2187" s="119"/>
      <c r="R2187" s="121"/>
      <c r="S2187" s="119"/>
      <c r="T2187" s="359"/>
      <c r="U2187" s="81"/>
      <c r="V2187" s="381" t="s">
        <v>51818</v>
      </c>
      <c r="W2187" s="38"/>
      <c r="X2187" s="25"/>
      <c r="Y2187" s="25"/>
      <c r="Z2187" s="220"/>
      <c r="AA2187" s="706"/>
    </row>
    <row r="2188" spans="1:33" s="11" customFormat="1" ht="94.5" x14ac:dyDescent="0.25">
      <c r="A2188" s="433" t="s">
        <v>27328</v>
      </c>
      <c r="B2188" s="119" t="s">
        <v>51804</v>
      </c>
      <c r="C2188" s="119" t="s">
        <v>51805</v>
      </c>
      <c r="D2188" s="119" t="s">
        <v>51795</v>
      </c>
      <c r="E2188" s="119" t="s">
        <v>50152</v>
      </c>
      <c r="F2188" s="119" t="s">
        <v>51796</v>
      </c>
      <c r="G2188" s="119" t="s">
        <v>51806</v>
      </c>
      <c r="H2188" s="119" t="s">
        <v>51404</v>
      </c>
      <c r="I2188" s="119">
        <v>900</v>
      </c>
      <c r="J2188" s="119" t="s">
        <v>6580</v>
      </c>
      <c r="K2188" s="119" t="s">
        <v>51798</v>
      </c>
      <c r="L2188" s="119" t="s">
        <v>51807</v>
      </c>
      <c r="M2188" s="119" t="s">
        <v>51800</v>
      </c>
      <c r="N2188" s="119" t="s">
        <v>51808</v>
      </c>
      <c r="O2188" s="119"/>
      <c r="P2188" s="121"/>
      <c r="Q2188" s="121" t="s">
        <v>51809</v>
      </c>
      <c r="R2188" s="72"/>
      <c r="S2188" s="174"/>
      <c r="T2188" s="81"/>
      <c r="U2188" s="20" t="s">
        <v>40</v>
      </c>
      <c r="V2188" s="122" t="s">
        <v>46583</v>
      </c>
      <c r="W2188" s="38"/>
      <c r="X2188" s="25"/>
      <c r="Y2188" s="25"/>
      <c r="Z2188" s="220"/>
      <c r="AA2188" s="706"/>
    </row>
    <row r="2189" spans="1:33" s="11" customFormat="1" ht="94.5" x14ac:dyDescent="0.25">
      <c r="A2189" s="433" t="s">
        <v>27345</v>
      </c>
      <c r="B2189" s="119" t="s">
        <v>51793</v>
      </c>
      <c r="C2189" s="119" t="s">
        <v>51794</v>
      </c>
      <c r="D2189" s="119" t="s">
        <v>51795</v>
      </c>
      <c r="E2189" s="119" t="s">
        <v>50152</v>
      </c>
      <c r="F2189" s="119" t="s">
        <v>51796</v>
      </c>
      <c r="G2189" s="119" t="s">
        <v>741</v>
      </c>
      <c r="H2189" s="119" t="s">
        <v>51404</v>
      </c>
      <c r="I2189" s="119">
        <v>50200</v>
      </c>
      <c r="J2189" s="119" t="s">
        <v>51797</v>
      </c>
      <c r="K2189" s="119" t="s">
        <v>51798</v>
      </c>
      <c r="L2189" s="119" t="s">
        <v>51799</v>
      </c>
      <c r="M2189" s="119" t="s">
        <v>51800</v>
      </c>
      <c r="N2189" s="119" t="s">
        <v>51801</v>
      </c>
      <c r="O2189" s="119" t="s">
        <v>51802</v>
      </c>
      <c r="P2189" s="121"/>
      <c r="Q2189" s="121" t="s">
        <v>51803</v>
      </c>
      <c r="R2189" s="72"/>
      <c r="S2189" s="81"/>
      <c r="T2189" s="81"/>
      <c r="U2189" s="20" t="s">
        <v>40</v>
      </c>
      <c r="V2189" s="122" t="s">
        <v>51810</v>
      </c>
      <c r="W2189" s="38"/>
      <c r="X2189" s="25"/>
      <c r="Y2189" s="25"/>
      <c r="Z2189" s="220"/>
      <c r="AA2189" s="706"/>
    </row>
    <row r="2190" spans="1:33" s="11" customFormat="1" ht="110.25" x14ac:dyDescent="0.25">
      <c r="A2190" s="433" t="s">
        <v>27356</v>
      </c>
      <c r="B2190" s="119" t="s">
        <v>51785</v>
      </c>
      <c r="C2190" s="119" t="s">
        <v>51786</v>
      </c>
      <c r="D2190" s="119" t="s">
        <v>51787</v>
      </c>
      <c r="E2190" s="119" t="s">
        <v>51581</v>
      </c>
      <c r="F2190" s="119" t="s">
        <v>51788</v>
      </c>
      <c r="G2190" s="119" t="s">
        <v>51027</v>
      </c>
      <c r="H2190" s="119" t="s">
        <v>48</v>
      </c>
      <c r="I2190" s="119" t="s">
        <v>51789</v>
      </c>
      <c r="J2190" s="119" t="s">
        <v>2720</v>
      </c>
      <c r="K2190" s="119" t="s">
        <v>51790</v>
      </c>
      <c r="L2190" s="119" t="s">
        <v>51791</v>
      </c>
      <c r="M2190" s="119" t="s">
        <v>51787</v>
      </c>
      <c r="N2190" s="119"/>
      <c r="O2190" s="119"/>
      <c r="P2190" s="121"/>
      <c r="Q2190" s="121" t="s">
        <v>51792</v>
      </c>
      <c r="R2190" s="72"/>
      <c r="S2190" s="174" t="s">
        <v>15363</v>
      </c>
      <c r="T2190" s="81"/>
      <c r="U2190" s="20" t="s">
        <v>40</v>
      </c>
      <c r="V2190" s="122" t="s">
        <v>51811</v>
      </c>
      <c r="W2190" s="38"/>
      <c r="X2190" s="25"/>
      <c r="Y2190" s="25"/>
      <c r="Z2190" s="220"/>
      <c r="AA2190" s="706"/>
    </row>
    <row r="2191" spans="1:33" s="10" customFormat="1" ht="220.5" x14ac:dyDescent="0.25">
      <c r="A2191" s="433" t="s">
        <v>27359</v>
      </c>
      <c r="B2191" s="119" t="s">
        <v>51777</v>
      </c>
      <c r="C2191" s="119" t="s">
        <v>51778</v>
      </c>
      <c r="D2191" s="119" t="s">
        <v>49968</v>
      </c>
      <c r="E2191" s="119" t="s">
        <v>49689</v>
      </c>
      <c r="F2191" s="119" t="s">
        <v>51779</v>
      </c>
      <c r="G2191" s="119" t="s">
        <v>253</v>
      </c>
      <c r="H2191" s="119" t="s">
        <v>48</v>
      </c>
      <c r="I2191" s="120">
        <v>187</v>
      </c>
      <c r="J2191" s="119" t="s">
        <v>340</v>
      </c>
      <c r="K2191" s="119" t="s">
        <v>51780</v>
      </c>
      <c r="L2191" s="119" t="s">
        <v>51781</v>
      </c>
      <c r="M2191" s="119" t="s">
        <v>51782</v>
      </c>
      <c r="N2191" s="119"/>
      <c r="O2191" s="119"/>
      <c r="P2191" s="121"/>
      <c r="Q2191" s="121" t="s">
        <v>51783</v>
      </c>
      <c r="R2191" s="72" t="s">
        <v>51784</v>
      </c>
      <c r="S2191" s="174"/>
      <c r="T2191" s="174"/>
      <c r="U2191" s="20" t="s">
        <v>40</v>
      </c>
      <c r="V2191" s="122" t="s">
        <v>44901</v>
      </c>
      <c r="W2191" s="38"/>
      <c r="X2191" s="25"/>
      <c r="Y2191" s="25"/>
      <c r="Z2191" s="220"/>
      <c r="AA2191" s="192"/>
    </row>
    <row r="2192" spans="1:33" ht="133.5" customHeight="1" x14ac:dyDescent="0.25">
      <c r="A2192" s="433" t="s">
        <v>27369</v>
      </c>
      <c r="B2192" s="709" t="s">
        <v>71114</v>
      </c>
      <c r="C2192" s="709" t="s">
        <v>71115</v>
      </c>
      <c r="D2192" s="709" t="s">
        <v>2718</v>
      </c>
      <c r="E2192" s="709" t="s">
        <v>4026</v>
      </c>
      <c r="F2192" s="709" t="s">
        <v>71116</v>
      </c>
      <c r="G2192" s="709" t="s">
        <v>723</v>
      </c>
      <c r="H2192" s="709" t="s">
        <v>76</v>
      </c>
      <c r="I2192" s="712" t="s">
        <v>42893</v>
      </c>
      <c r="J2192" s="709" t="s">
        <v>2720</v>
      </c>
      <c r="K2192" s="709" t="s">
        <v>71117</v>
      </c>
      <c r="L2192" s="709" t="s">
        <v>71118</v>
      </c>
      <c r="M2192" s="709" t="s">
        <v>2721</v>
      </c>
      <c r="N2192" s="709" t="s">
        <v>85089</v>
      </c>
      <c r="O2192" s="865">
        <v>10700</v>
      </c>
      <c r="P2192" s="709"/>
      <c r="Q2192" s="709" t="s">
        <v>2722</v>
      </c>
      <c r="R2192" s="713" t="s">
        <v>2723</v>
      </c>
      <c r="S2192" s="713">
        <v>467210</v>
      </c>
      <c r="T2192" s="713">
        <v>1367880</v>
      </c>
      <c r="U2192" s="709" t="s">
        <v>40</v>
      </c>
      <c r="V2192" s="709" t="s">
        <v>605</v>
      </c>
      <c r="W2192" s="1" t="s">
        <v>2724</v>
      </c>
      <c r="X2192" s="1" t="s">
        <v>2725</v>
      </c>
      <c r="Y2192" s="1" t="s">
        <v>2726</v>
      </c>
      <c r="Z2192" s="1"/>
      <c r="AA2192" s="786"/>
    </row>
    <row r="2193" spans="1:33" s="11" customFormat="1" ht="243.75" customHeight="1" x14ac:dyDescent="0.25">
      <c r="A2193" s="433" t="s">
        <v>27372</v>
      </c>
      <c r="B2193" s="119" t="s">
        <v>51768</v>
      </c>
      <c r="C2193" s="119" t="s">
        <v>51769</v>
      </c>
      <c r="D2193" s="119" t="s">
        <v>51770</v>
      </c>
      <c r="E2193" s="119" t="s">
        <v>2859</v>
      </c>
      <c r="F2193" s="119" t="s">
        <v>51771</v>
      </c>
      <c r="G2193" s="119" t="s">
        <v>51027</v>
      </c>
      <c r="H2193" s="119" t="s">
        <v>48</v>
      </c>
      <c r="I2193" s="119" t="s">
        <v>51772</v>
      </c>
      <c r="J2193" s="119" t="s">
        <v>13212</v>
      </c>
      <c r="K2193" s="119" t="s">
        <v>51773</v>
      </c>
      <c r="L2193" s="119" t="s">
        <v>51774</v>
      </c>
      <c r="M2193" s="119" t="s">
        <v>51775</v>
      </c>
      <c r="N2193" s="119"/>
      <c r="O2193" s="119"/>
      <c r="P2193" s="119"/>
      <c r="Q2193" s="119" t="s">
        <v>51776</v>
      </c>
      <c r="R2193" s="121"/>
      <c r="S2193" s="119"/>
      <c r="T2193" s="359"/>
      <c r="U2193" s="585"/>
      <c r="V2193" s="381" t="s">
        <v>51127</v>
      </c>
      <c r="W2193" s="38"/>
      <c r="X2193" s="25"/>
      <c r="Y2193" s="25"/>
      <c r="Z2193" s="220"/>
      <c r="AA2193" s="706"/>
    </row>
    <row r="2194" spans="1:33" ht="173.25" x14ac:dyDescent="0.25">
      <c r="A2194" s="433" t="s">
        <v>27375</v>
      </c>
      <c r="B2194" s="20" t="s">
        <v>29499</v>
      </c>
      <c r="C2194" s="20" t="s">
        <v>29500</v>
      </c>
      <c r="D2194" s="20" t="s">
        <v>25588</v>
      </c>
      <c r="E2194" s="20" t="s">
        <v>306</v>
      </c>
      <c r="F2194" s="20" t="s">
        <v>29501</v>
      </c>
      <c r="G2194" s="20" t="s">
        <v>741</v>
      </c>
      <c r="H2194" s="20" t="s">
        <v>5134</v>
      </c>
      <c r="I2194" s="21" t="s">
        <v>29502</v>
      </c>
      <c r="J2194" s="20" t="s">
        <v>2428</v>
      </c>
      <c r="K2194" s="20" t="s">
        <v>29503</v>
      </c>
      <c r="L2194" s="20" t="s">
        <v>29504</v>
      </c>
      <c r="M2194" s="20" t="s">
        <v>29505</v>
      </c>
      <c r="N2194" s="20"/>
      <c r="O2194" s="20"/>
      <c r="P2194" s="20"/>
      <c r="Q2194" s="20" t="s">
        <v>29506</v>
      </c>
      <c r="R2194" s="23" t="s">
        <v>29507</v>
      </c>
      <c r="S2194" s="23" t="s">
        <v>29508</v>
      </c>
      <c r="T2194" s="23" t="s">
        <v>29509</v>
      </c>
      <c r="U2194" s="20" t="s">
        <v>40</v>
      </c>
      <c r="V2194" s="170" t="s">
        <v>29522</v>
      </c>
      <c r="W2194" s="269"/>
      <c r="X2194" s="269"/>
      <c r="Y2194" s="269"/>
      <c r="Z2194" s="455"/>
      <c r="AA2194" s="733"/>
      <c r="AB2194"/>
      <c r="AC2194"/>
      <c r="AD2194"/>
      <c r="AE2194"/>
      <c r="AF2194"/>
      <c r="AG2194"/>
    </row>
    <row r="2195" spans="1:33" s="11" customFormat="1" ht="94.5" x14ac:dyDescent="0.25">
      <c r="A2195" s="433" t="s">
        <v>65156</v>
      </c>
      <c r="B2195" s="119" t="s">
        <v>51762</v>
      </c>
      <c r="C2195" s="119" t="s">
        <v>51763</v>
      </c>
      <c r="D2195" s="119" t="s">
        <v>51764</v>
      </c>
      <c r="E2195" s="119" t="s">
        <v>2183</v>
      </c>
      <c r="F2195" s="119" t="s">
        <v>51582</v>
      </c>
      <c r="G2195" s="119" t="s">
        <v>10161</v>
      </c>
      <c r="H2195" s="119" t="s">
        <v>48</v>
      </c>
      <c r="I2195" s="119">
        <v>6</v>
      </c>
      <c r="J2195" s="119" t="s">
        <v>272</v>
      </c>
      <c r="K2195" s="119" t="s">
        <v>51765</v>
      </c>
      <c r="L2195" s="119" t="s">
        <v>51766</v>
      </c>
      <c r="M2195" s="119"/>
      <c r="N2195" s="119"/>
      <c r="O2195" s="119"/>
      <c r="P2195" s="119"/>
      <c r="Q2195" s="119" t="s">
        <v>51767</v>
      </c>
      <c r="R2195" s="121"/>
      <c r="S2195" s="119"/>
      <c r="T2195" s="359"/>
      <c r="U2195" s="585"/>
      <c r="V2195" s="381" t="s">
        <v>51598</v>
      </c>
      <c r="W2195" s="38"/>
      <c r="X2195" s="25"/>
      <c r="Y2195" s="25"/>
      <c r="Z2195" s="220"/>
      <c r="AA2195" s="706"/>
    </row>
    <row r="2196" spans="1:33" s="11" customFormat="1" ht="94.5" x14ac:dyDescent="0.25">
      <c r="A2196" s="433" t="s">
        <v>27388</v>
      </c>
      <c r="B2196" s="119" t="s">
        <v>51754</v>
      </c>
      <c r="C2196" s="119" t="s">
        <v>51755</v>
      </c>
      <c r="D2196" s="119" t="s">
        <v>3308</v>
      </c>
      <c r="E2196" s="119" t="s">
        <v>3139</v>
      </c>
      <c r="F2196" s="119" t="s">
        <v>51756</v>
      </c>
      <c r="G2196" s="119" t="s">
        <v>8347</v>
      </c>
      <c r="H2196" s="119" t="s">
        <v>5134</v>
      </c>
      <c r="I2196" s="119">
        <v>6</v>
      </c>
      <c r="J2196" s="119" t="s">
        <v>471</v>
      </c>
      <c r="K2196" s="119" t="s">
        <v>51757</v>
      </c>
      <c r="L2196" s="119" t="s">
        <v>51758</v>
      </c>
      <c r="M2196" s="119" t="s">
        <v>51759</v>
      </c>
      <c r="N2196" s="119"/>
      <c r="O2196" s="119"/>
      <c r="P2196" s="121"/>
      <c r="Q2196" s="121" t="s">
        <v>51760</v>
      </c>
      <c r="R2196" s="72"/>
      <c r="S2196" s="93"/>
      <c r="T2196" s="81"/>
      <c r="U2196" s="81" t="s">
        <v>51761</v>
      </c>
      <c r="V2196" s="122" t="s">
        <v>46534</v>
      </c>
      <c r="W2196" s="38"/>
      <c r="X2196" s="25"/>
      <c r="Y2196" s="25"/>
      <c r="Z2196" s="220"/>
      <c r="AA2196" s="706"/>
    </row>
    <row r="2197" spans="1:33" s="7" customFormat="1" ht="315" x14ac:dyDescent="0.25">
      <c r="A2197" s="433" t="s">
        <v>27392</v>
      </c>
      <c r="B2197" s="20" t="s">
        <v>51743</v>
      </c>
      <c r="C2197" s="20" t="s">
        <v>51744</v>
      </c>
      <c r="D2197" s="20" t="s">
        <v>51745</v>
      </c>
      <c r="E2197" s="20" t="s">
        <v>2859</v>
      </c>
      <c r="F2197" s="20" t="s">
        <v>51746</v>
      </c>
      <c r="G2197" s="20" t="s">
        <v>106</v>
      </c>
      <c r="H2197" s="20" t="s">
        <v>48</v>
      </c>
      <c r="I2197" s="21" t="s">
        <v>51747</v>
      </c>
      <c r="J2197" s="20" t="s">
        <v>1753</v>
      </c>
      <c r="K2197" s="20" t="s">
        <v>51748</v>
      </c>
      <c r="L2197" s="20" t="s">
        <v>51749</v>
      </c>
      <c r="M2197" s="20"/>
      <c r="N2197" s="20"/>
      <c r="O2197" s="22" t="s">
        <v>51750</v>
      </c>
      <c r="P2197" s="22"/>
      <c r="Q2197" s="20"/>
      <c r="R2197" s="397"/>
      <c r="S2197" s="20" t="s">
        <v>51751</v>
      </c>
      <c r="T2197" s="20" t="s">
        <v>51752</v>
      </c>
      <c r="U2197" s="22" t="s">
        <v>2750</v>
      </c>
      <c r="V2197" s="170" t="s">
        <v>51753</v>
      </c>
      <c r="W2197" s="314"/>
      <c r="X2197" s="28"/>
      <c r="Y2197" s="49"/>
      <c r="Z2197" s="116"/>
      <c r="AA2197" s="966"/>
    </row>
    <row r="2198" spans="1:33" ht="135" x14ac:dyDescent="0.25">
      <c r="A2198" s="1276" t="s">
        <v>27406</v>
      </c>
      <c r="B2198" s="709" t="s">
        <v>84426</v>
      </c>
      <c r="C2198" s="709" t="s">
        <v>2728</v>
      </c>
      <c r="D2198" s="709" t="s">
        <v>2729</v>
      </c>
      <c r="E2198" s="709" t="s">
        <v>2183</v>
      </c>
      <c r="F2198" s="709" t="s">
        <v>84427</v>
      </c>
      <c r="G2198" s="709" t="s">
        <v>229</v>
      </c>
      <c r="H2198" s="709" t="s">
        <v>76</v>
      </c>
      <c r="I2198" s="712" t="s">
        <v>2730</v>
      </c>
      <c r="J2198" s="709" t="s">
        <v>272</v>
      </c>
      <c r="K2198" s="709" t="s">
        <v>84442</v>
      </c>
      <c r="L2198" s="709" t="s">
        <v>84443</v>
      </c>
      <c r="M2198" s="709" t="s">
        <v>2731</v>
      </c>
      <c r="N2198" s="709" t="s">
        <v>2732</v>
      </c>
      <c r="O2198" s="709" t="s">
        <v>2733</v>
      </c>
      <c r="P2198" s="709"/>
      <c r="Q2198" s="709" t="s">
        <v>2734</v>
      </c>
      <c r="R2198" s="713" t="s">
        <v>2735</v>
      </c>
      <c r="S2198" s="713" t="s">
        <v>2736</v>
      </c>
      <c r="T2198" s="713" t="s">
        <v>2737</v>
      </c>
      <c r="U2198" s="709" t="s">
        <v>40</v>
      </c>
      <c r="V2198" s="709" t="s">
        <v>41</v>
      </c>
      <c r="W2198" s="819" t="s">
        <v>2738</v>
      </c>
      <c r="X2198" s="1353"/>
      <c r="Y2198" s="836" t="s">
        <v>790</v>
      </c>
      <c r="Z2198" s="1"/>
      <c r="AA2198" s="844" t="s">
        <v>67508</v>
      </c>
      <c r="AB2198" s="8" t="s">
        <v>84428</v>
      </c>
      <c r="AC2198" s="8" t="s">
        <v>84429</v>
      </c>
      <c r="AD2198" s="1" t="s">
        <v>70342</v>
      </c>
      <c r="AE2198" s="8" t="s">
        <v>84430</v>
      </c>
      <c r="AF2198" s="8" t="s">
        <v>84431</v>
      </c>
      <c r="AG2198" s="1" t="s">
        <v>84432</v>
      </c>
    </row>
    <row r="2199" spans="1:33" ht="110.25" x14ac:dyDescent="0.25">
      <c r="A2199" s="433" t="s">
        <v>27420</v>
      </c>
      <c r="B2199" s="111" t="s">
        <v>2740</v>
      </c>
      <c r="C2199" s="111" t="s">
        <v>2741</v>
      </c>
      <c r="D2199" s="111" t="s">
        <v>2742</v>
      </c>
      <c r="E2199" s="111" t="s">
        <v>2743</v>
      </c>
      <c r="F2199" s="111" t="s">
        <v>48916</v>
      </c>
      <c r="G2199" s="111" t="s">
        <v>92</v>
      </c>
      <c r="H2199" s="111" t="s">
        <v>76</v>
      </c>
      <c r="I2199" s="114" t="s">
        <v>1182</v>
      </c>
      <c r="J2199" s="111" t="s">
        <v>94</v>
      </c>
      <c r="K2199" s="111" t="s">
        <v>48917</v>
      </c>
      <c r="L2199" s="111" t="s">
        <v>48918</v>
      </c>
      <c r="M2199" s="111" t="s">
        <v>48919</v>
      </c>
      <c r="N2199" s="111" t="s">
        <v>2744</v>
      </c>
      <c r="O2199" s="111" t="s">
        <v>2745</v>
      </c>
      <c r="P2199" s="115"/>
      <c r="Q2199" s="115" t="s">
        <v>2746</v>
      </c>
      <c r="R2199" s="278" t="s">
        <v>2747</v>
      </c>
      <c r="S2199" s="278" t="s">
        <v>2748</v>
      </c>
      <c r="T2199" s="435" t="s">
        <v>2749</v>
      </c>
      <c r="U2199" s="111" t="s">
        <v>40</v>
      </c>
      <c r="V2199" s="406" t="s">
        <v>41</v>
      </c>
      <c r="W2199" s="218" t="s">
        <v>48920</v>
      </c>
      <c r="X2199" s="441">
        <v>770383960</v>
      </c>
      <c r="Y2199" s="437" t="s">
        <v>102</v>
      </c>
      <c r="Z2199" s="405"/>
      <c r="AA2199" s="733"/>
      <c r="AB2199"/>
      <c r="AC2199"/>
      <c r="AD2199"/>
      <c r="AE2199"/>
      <c r="AF2199"/>
      <c r="AG2199"/>
    </row>
    <row r="2200" spans="1:33" s="11" customFormat="1" ht="141.75" x14ac:dyDescent="0.25">
      <c r="A2200" s="433" t="s">
        <v>27429</v>
      </c>
      <c r="B2200" s="119" t="s">
        <v>51734</v>
      </c>
      <c r="C2200" s="119" t="s">
        <v>51735</v>
      </c>
      <c r="D2200" s="119" t="s">
        <v>51736</v>
      </c>
      <c r="E2200" s="119" t="s">
        <v>150</v>
      </c>
      <c r="F2200" s="119" t="s">
        <v>51737</v>
      </c>
      <c r="G2200" s="119" t="s">
        <v>36788</v>
      </c>
      <c r="H2200" s="119" t="s">
        <v>5134</v>
      </c>
      <c r="I2200" s="119">
        <v>5</v>
      </c>
      <c r="J2200" s="119" t="s">
        <v>94</v>
      </c>
      <c r="K2200" s="119" t="s">
        <v>51738</v>
      </c>
      <c r="L2200" s="119" t="s">
        <v>51739</v>
      </c>
      <c r="M2200" s="119" t="s">
        <v>51740</v>
      </c>
      <c r="N2200" s="119"/>
      <c r="O2200" s="119"/>
      <c r="P2200" s="121"/>
      <c r="Q2200" s="121" t="s">
        <v>51741</v>
      </c>
      <c r="R2200" s="81"/>
      <c r="S2200" s="25"/>
      <c r="T2200" s="81"/>
      <c r="U2200" s="81" t="s">
        <v>40</v>
      </c>
      <c r="V2200" s="122" t="s">
        <v>51742</v>
      </c>
      <c r="W2200" s="38"/>
      <c r="X2200" s="25"/>
      <c r="Y2200" s="25"/>
      <c r="Z2200" s="220"/>
      <c r="AA2200" s="706"/>
    </row>
    <row r="2201" spans="1:33" ht="90" x14ac:dyDescent="0.25">
      <c r="A2201" s="433" t="s">
        <v>27436</v>
      </c>
      <c r="B2201" s="709" t="s">
        <v>67531</v>
      </c>
      <c r="C2201" s="709" t="s">
        <v>67532</v>
      </c>
      <c r="D2201" s="709" t="s">
        <v>67533</v>
      </c>
      <c r="E2201" s="709" t="s">
        <v>7952</v>
      </c>
      <c r="F2201" s="709" t="s">
        <v>2753</v>
      </c>
      <c r="G2201" s="709" t="s">
        <v>106</v>
      </c>
      <c r="H2201" s="709" t="s">
        <v>76</v>
      </c>
      <c r="I2201" s="712" t="s">
        <v>521</v>
      </c>
      <c r="J2201" s="709" t="s">
        <v>371</v>
      </c>
      <c r="K2201" s="709" t="s">
        <v>2754</v>
      </c>
      <c r="L2201" s="709" t="s">
        <v>2755</v>
      </c>
      <c r="M2201" s="709" t="s">
        <v>67534</v>
      </c>
      <c r="N2201" s="709" t="s">
        <v>2756</v>
      </c>
      <c r="O2201" s="709" t="s">
        <v>2757</v>
      </c>
      <c r="P2201" s="736"/>
      <c r="Q2201" s="736" t="s">
        <v>2758</v>
      </c>
      <c r="R2201" s="713" t="s">
        <v>2759</v>
      </c>
      <c r="S2201" s="713" t="s">
        <v>2760</v>
      </c>
      <c r="T2201" s="737" t="s">
        <v>2761</v>
      </c>
      <c r="U2201" s="709" t="s">
        <v>40</v>
      </c>
      <c r="V2201" s="898" t="s">
        <v>41</v>
      </c>
      <c r="W2201" s="819" t="s">
        <v>2762</v>
      </c>
      <c r="X2201" s="847">
        <v>507575575</v>
      </c>
      <c r="Y2201" s="836" t="s">
        <v>2409</v>
      </c>
      <c r="Z2201" s="1"/>
      <c r="AA2201" s="844" t="s">
        <v>67508</v>
      </c>
      <c r="AB2201"/>
      <c r="AC2201"/>
      <c r="AD2201"/>
      <c r="AE2201"/>
      <c r="AF2201"/>
      <c r="AG2201"/>
    </row>
    <row r="2202" spans="1:33" ht="110.25" x14ac:dyDescent="0.25">
      <c r="A2202" s="433" t="s">
        <v>68273</v>
      </c>
      <c r="B2202" s="20" t="s">
        <v>2764</v>
      </c>
      <c r="C2202" s="20" t="s">
        <v>2765</v>
      </c>
      <c r="D2202" s="20" t="s">
        <v>2766</v>
      </c>
      <c r="E2202" s="20" t="s">
        <v>2767</v>
      </c>
      <c r="F2202" s="20" t="s">
        <v>2768</v>
      </c>
      <c r="G2202" s="20" t="s">
        <v>2769</v>
      </c>
      <c r="H2202" s="20" t="s">
        <v>742</v>
      </c>
      <c r="I2202" s="21" t="s">
        <v>2770</v>
      </c>
      <c r="J2202" s="20" t="s">
        <v>2771</v>
      </c>
      <c r="K2202" s="20" t="s">
        <v>2772</v>
      </c>
      <c r="L2202" s="20" t="s">
        <v>2773</v>
      </c>
      <c r="M2202" s="20" t="s">
        <v>2774</v>
      </c>
      <c r="N2202" s="20"/>
      <c r="O2202" s="20"/>
      <c r="P2202" s="20"/>
      <c r="Q2202" s="20" t="s">
        <v>2775</v>
      </c>
      <c r="R2202" s="23" t="s">
        <v>2776</v>
      </c>
      <c r="S2202" s="23" t="s">
        <v>2777</v>
      </c>
      <c r="T2202" s="23" t="s">
        <v>2777</v>
      </c>
      <c r="U2202" s="20" t="s">
        <v>40</v>
      </c>
      <c r="V2202" s="518" t="s">
        <v>64953</v>
      </c>
      <c r="W2202" s="269" t="s">
        <v>2778</v>
      </c>
      <c r="X2202" s="269" t="s">
        <v>2779</v>
      </c>
      <c r="Y2202" s="269"/>
      <c r="Z2202" s="405"/>
      <c r="AA2202" s="733"/>
      <c r="AB2202"/>
      <c r="AC2202"/>
      <c r="AD2202"/>
      <c r="AE2202"/>
      <c r="AF2202"/>
      <c r="AG2202"/>
    </row>
    <row r="2203" spans="1:33" s="11" customFormat="1" ht="78.75" x14ac:dyDescent="0.25">
      <c r="A2203" s="433" t="s">
        <v>27448</v>
      </c>
      <c r="B2203" s="119" t="s">
        <v>51722</v>
      </c>
      <c r="C2203" s="119" t="s">
        <v>51723</v>
      </c>
      <c r="D2203" s="119" t="s">
        <v>51724</v>
      </c>
      <c r="E2203" s="119" t="s">
        <v>51725</v>
      </c>
      <c r="F2203" s="119" t="s">
        <v>51726</v>
      </c>
      <c r="G2203" s="119" t="s">
        <v>253</v>
      </c>
      <c r="H2203" s="119" t="s">
        <v>51404</v>
      </c>
      <c r="I2203" s="119">
        <v>2477</v>
      </c>
      <c r="J2203" s="119" t="s">
        <v>51727</v>
      </c>
      <c r="K2203" s="119" t="s">
        <v>51728</v>
      </c>
      <c r="L2203" s="119" t="s">
        <v>51729</v>
      </c>
      <c r="M2203" s="119" t="s">
        <v>51730</v>
      </c>
      <c r="N2203" s="119"/>
      <c r="O2203" s="119"/>
      <c r="P2203" s="119"/>
      <c r="Q2203" s="119" t="s">
        <v>51731</v>
      </c>
      <c r="R2203" s="121"/>
      <c r="S2203" s="119"/>
      <c r="T2203" s="359"/>
      <c r="U2203" s="81" t="s">
        <v>40</v>
      </c>
      <c r="V2203" s="381" t="s">
        <v>51732</v>
      </c>
      <c r="W2203" s="38"/>
      <c r="X2203" s="25"/>
      <c r="Y2203" s="25"/>
      <c r="Z2203" s="220"/>
      <c r="AA2203" s="706"/>
    </row>
    <row r="2204" spans="1:33" s="11" customFormat="1" ht="141.75" x14ac:dyDescent="0.25">
      <c r="A2204" s="433" t="s">
        <v>43114</v>
      </c>
      <c r="B2204" s="119" t="s">
        <v>51716</v>
      </c>
      <c r="C2204" s="119" t="s">
        <v>49231</v>
      </c>
      <c r="D2204" s="119" t="s">
        <v>49232</v>
      </c>
      <c r="E2204" s="119" t="s">
        <v>46797</v>
      </c>
      <c r="F2204" s="119" t="s">
        <v>51717</v>
      </c>
      <c r="G2204" s="119" t="s">
        <v>106</v>
      </c>
      <c r="H2204" s="119" t="s">
        <v>5134</v>
      </c>
      <c r="I2204" s="119">
        <v>10</v>
      </c>
      <c r="J2204" s="119" t="s">
        <v>272</v>
      </c>
      <c r="K2204" s="119" t="s">
        <v>51718</v>
      </c>
      <c r="L2204" s="119" t="s">
        <v>51719</v>
      </c>
      <c r="M2204" s="119" t="s">
        <v>51720</v>
      </c>
      <c r="N2204" s="119"/>
      <c r="O2204" s="119"/>
      <c r="P2204" s="119"/>
      <c r="Q2204" s="119" t="s">
        <v>51721</v>
      </c>
      <c r="R2204" s="121"/>
      <c r="S2204" s="119"/>
      <c r="T2204" s="119"/>
      <c r="U2204" s="81" t="s">
        <v>40</v>
      </c>
      <c r="V2204" s="381" t="s">
        <v>51733</v>
      </c>
      <c r="W2204" s="38"/>
      <c r="X2204" s="25"/>
      <c r="Y2204" s="25"/>
      <c r="Z2204" s="220"/>
      <c r="AA2204" s="706"/>
    </row>
    <row r="2205" spans="1:33" s="11" customFormat="1" ht="126" x14ac:dyDescent="0.25">
      <c r="A2205" s="433" t="s">
        <v>27462</v>
      </c>
      <c r="B2205" s="119" t="s">
        <v>51708</v>
      </c>
      <c r="C2205" s="119" t="s">
        <v>51709</v>
      </c>
      <c r="D2205" s="119" t="s">
        <v>51710</v>
      </c>
      <c r="E2205" s="119" t="s">
        <v>1076</v>
      </c>
      <c r="F2205" s="119" t="s">
        <v>51711</v>
      </c>
      <c r="G2205" s="119" t="s">
        <v>106</v>
      </c>
      <c r="H2205" s="119" t="s">
        <v>5134</v>
      </c>
      <c r="I2205" s="119">
        <v>6.8</v>
      </c>
      <c r="J2205" s="119" t="s">
        <v>204</v>
      </c>
      <c r="K2205" s="119" t="s">
        <v>51712</v>
      </c>
      <c r="L2205" s="119" t="s">
        <v>51713</v>
      </c>
      <c r="M2205" s="119" t="s">
        <v>51714</v>
      </c>
      <c r="N2205" s="119"/>
      <c r="O2205" s="119"/>
      <c r="P2205" s="121"/>
      <c r="Q2205" s="121" t="s">
        <v>51715</v>
      </c>
      <c r="R2205" s="81"/>
      <c r="S2205" s="25"/>
      <c r="T2205" s="81"/>
      <c r="U2205" s="174" t="s">
        <v>40</v>
      </c>
      <c r="V2205" s="122" t="s">
        <v>46573</v>
      </c>
      <c r="W2205" s="38"/>
      <c r="X2205" s="25"/>
      <c r="Y2205" s="25"/>
      <c r="Z2205" s="220"/>
      <c r="AA2205" s="706"/>
    </row>
    <row r="2206" spans="1:33" s="10" customFormat="1" ht="126" x14ac:dyDescent="0.25">
      <c r="A2206" s="433" t="s">
        <v>27472</v>
      </c>
      <c r="B2206" s="119" t="s">
        <v>51696</v>
      </c>
      <c r="C2206" s="119" t="s">
        <v>51697</v>
      </c>
      <c r="D2206" s="119" t="s">
        <v>51698</v>
      </c>
      <c r="E2206" s="119" t="s">
        <v>251</v>
      </c>
      <c r="F2206" s="119" t="s">
        <v>51699</v>
      </c>
      <c r="G2206" s="119" t="s">
        <v>51700</v>
      </c>
      <c r="H2206" s="119" t="s">
        <v>48</v>
      </c>
      <c r="I2206" s="120">
        <v>0.5</v>
      </c>
      <c r="J2206" s="119" t="s">
        <v>51701</v>
      </c>
      <c r="K2206" s="119" t="s">
        <v>51702</v>
      </c>
      <c r="L2206" s="119" t="s">
        <v>51703</v>
      </c>
      <c r="M2206" s="119" t="s">
        <v>51698</v>
      </c>
      <c r="N2206" s="119"/>
      <c r="O2206" s="119"/>
      <c r="P2206" s="121"/>
      <c r="Q2206" s="121" t="s">
        <v>51704</v>
      </c>
      <c r="R2206" s="72" t="s">
        <v>51705</v>
      </c>
      <c r="S2206" s="81" t="s">
        <v>51706</v>
      </c>
      <c r="T2206" s="81" t="s">
        <v>51707</v>
      </c>
      <c r="U2206" s="81" t="s">
        <v>40</v>
      </c>
      <c r="V2206" s="122" t="s">
        <v>36735</v>
      </c>
      <c r="W2206" s="38"/>
      <c r="X2206" s="25"/>
      <c r="Y2206" s="25"/>
      <c r="Z2206" s="220"/>
      <c r="AA2206" s="192"/>
    </row>
    <row r="2207" spans="1:33" s="11" customFormat="1" ht="78.75" x14ac:dyDescent="0.25">
      <c r="A2207" s="433" t="s">
        <v>27476</v>
      </c>
      <c r="B2207" s="119" t="s">
        <v>51686</v>
      </c>
      <c r="C2207" s="119" t="s">
        <v>51687</v>
      </c>
      <c r="D2207" s="119" t="s">
        <v>51688</v>
      </c>
      <c r="E2207" s="119" t="s">
        <v>46880</v>
      </c>
      <c r="F2207" s="119" t="s">
        <v>51689</v>
      </c>
      <c r="G2207" s="119" t="s">
        <v>48781</v>
      </c>
      <c r="H2207" s="119" t="s">
        <v>48</v>
      </c>
      <c r="I2207" s="119" t="s">
        <v>51495</v>
      </c>
      <c r="J2207" s="119" t="s">
        <v>321</v>
      </c>
      <c r="K2207" s="119" t="s">
        <v>51690</v>
      </c>
      <c r="L2207" s="119" t="s">
        <v>51691</v>
      </c>
      <c r="M2207" s="119" t="s">
        <v>51692</v>
      </c>
      <c r="N2207" s="119"/>
      <c r="O2207" s="119"/>
      <c r="P2207" s="119"/>
      <c r="Q2207" s="119" t="s">
        <v>51693</v>
      </c>
      <c r="R2207" s="121"/>
      <c r="S2207" s="119"/>
      <c r="T2207" s="359"/>
      <c r="U2207" s="81" t="s">
        <v>40</v>
      </c>
      <c r="V2207" s="381" t="s">
        <v>51694</v>
      </c>
      <c r="W2207" s="38"/>
      <c r="X2207" s="25"/>
      <c r="Y2207" s="25"/>
      <c r="Z2207" s="220"/>
      <c r="AA2207" s="706"/>
    </row>
    <row r="2208" spans="1:33" s="11" customFormat="1" ht="141.75" x14ac:dyDescent="0.25">
      <c r="A2208" s="433" t="s">
        <v>27488</v>
      </c>
      <c r="B2208" s="119" t="s">
        <v>51678</v>
      </c>
      <c r="C2208" s="119" t="s">
        <v>51679</v>
      </c>
      <c r="D2208" s="119" t="s">
        <v>51680</v>
      </c>
      <c r="E2208" s="119" t="s">
        <v>3063</v>
      </c>
      <c r="F2208" s="119" t="s">
        <v>51681</v>
      </c>
      <c r="G2208" s="119" t="s">
        <v>3172</v>
      </c>
      <c r="H2208" s="119" t="s">
        <v>48</v>
      </c>
      <c r="I2208" s="120">
        <v>24</v>
      </c>
      <c r="J2208" s="119" t="s">
        <v>903</v>
      </c>
      <c r="K2208" s="119" t="s">
        <v>51682</v>
      </c>
      <c r="L2208" s="119" t="s">
        <v>51683</v>
      </c>
      <c r="M2208" s="119" t="s">
        <v>51684</v>
      </c>
      <c r="N2208" s="119"/>
      <c r="O2208" s="119"/>
      <c r="P2208" s="121"/>
      <c r="Q2208" s="121" t="s">
        <v>51685</v>
      </c>
      <c r="R2208" s="72"/>
      <c r="S2208" s="174"/>
      <c r="T2208" s="93"/>
      <c r="U2208" s="81" t="s">
        <v>40</v>
      </c>
      <c r="V2208" s="122" t="s">
        <v>51695</v>
      </c>
      <c r="W2208" s="25"/>
      <c r="X2208" s="25"/>
      <c r="Y2208" s="25"/>
      <c r="Z2208" s="220"/>
      <c r="AA2208" s="706"/>
    </row>
    <row r="2209" spans="1:33" s="11" customFormat="1" ht="94.5" x14ac:dyDescent="0.25">
      <c r="A2209" s="433" t="s">
        <v>27497</v>
      </c>
      <c r="B2209" s="119" t="s">
        <v>51668</v>
      </c>
      <c r="C2209" s="119" t="s">
        <v>51669</v>
      </c>
      <c r="D2209" s="119" t="s">
        <v>51670</v>
      </c>
      <c r="E2209" s="119" t="s">
        <v>51671</v>
      </c>
      <c r="F2209" s="119" t="s">
        <v>51672</v>
      </c>
      <c r="G2209" s="119" t="s">
        <v>106</v>
      </c>
      <c r="H2209" s="119" t="s">
        <v>48</v>
      </c>
      <c r="I2209" s="120">
        <v>27</v>
      </c>
      <c r="J2209" s="119" t="s">
        <v>1183</v>
      </c>
      <c r="K2209" s="119" t="s">
        <v>51673</v>
      </c>
      <c r="L2209" s="119" t="s">
        <v>51674</v>
      </c>
      <c r="M2209" s="119" t="s">
        <v>51675</v>
      </c>
      <c r="N2209" s="119"/>
      <c r="O2209" s="119"/>
      <c r="P2209" s="121"/>
      <c r="Q2209" s="121" t="s">
        <v>51676</v>
      </c>
      <c r="R2209" s="72"/>
      <c r="S2209" s="174"/>
      <c r="T2209" s="93"/>
      <c r="U2209" s="81" t="s">
        <v>40</v>
      </c>
      <c r="V2209" s="122" t="s">
        <v>49924</v>
      </c>
      <c r="W2209" s="25"/>
      <c r="X2209" s="25"/>
      <c r="Y2209" s="25"/>
      <c r="Z2209" s="220"/>
      <c r="AA2209" s="706"/>
    </row>
    <row r="2210" spans="1:33" s="7" customFormat="1" ht="78.75" x14ac:dyDescent="0.25">
      <c r="A2210" s="433" t="s">
        <v>27508</v>
      </c>
      <c r="B2210" s="20" t="s">
        <v>51661</v>
      </c>
      <c r="C2210" s="20" t="s">
        <v>51662</v>
      </c>
      <c r="D2210" s="20" t="s">
        <v>51663</v>
      </c>
      <c r="E2210" s="20" t="s">
        <v>1255</v>
      </c>
      <c r="F2210" s="20" t="s">
        <v>51664</v>
      </c>
      <c r="G2210" s="36" t="s">
        <v>723</v>
      </c>
      <c r="H2210" s="37" t="s">
        <v>48</v>
      </c>
      <c r="I2210" s="21" t="s">
        <v>81</v>
      </c>
      <c r="J2210" s="20" t="s">
        <v>4239</v>
      </c>
      <c r="K2210" s="20" t="s">
        <v>51665</v>
      </c>
      <c r="L2210" s="20" t="s">
        <v>678</v>
      </c>
      <c r="M2210" s="20" t="s">
        <v>51666</v>
      </c>
      <c r="N2210" s="20"/>
      <c r="O2210" s="20"/>
      <c r="P2210" s="22"/>
      <c r="Q2210" s="22" t="s">
        <v>51667</v>
      </c>
      <c r="R2210" s="20" t="s">
        <v>5222</v>
      </c>
      <c r="S2210" s="20">
        <v>4727250</v>
      </c>
      <c r="T2210" s="20">
        <v>13473600</v>
      </c>
      <c r="U2210" s="22" t="s">
        <v>40</v>
      </c>
      <c r="V2210" s="170" t="s">
        <v>51677</v>
      </c>
      <c r="W2210" s="49"/>
      <c r="X2210" s="49"/>
      <c r="Y2210" s="28"/>
      <c r="Z2210" s="116"/>
      <c r="AA2210" s="966"/>
    </row>
    <row r="2211" spans="1:33" s="11" customFormat="1" ht="94.5" x14ac:dyDescent="0.25">
      <c r="A2211" s="433" t="s">
        <v>27516</v>
      </c>
      <c r="B2211" s="119" t="s">
        <v>51651</v>
      </c>
      <c r="C2211" s="119" t="s">
        <v>51652</v>
      </c>
      <c r="D2211" s="119" t="s">
        <v>51653</v>
      </c>
      <c r="E2211" s="119" t="s">
        <v>51654</v>
      </c>
      <c r="F2211" s="119" t="s">
        <v>51655</v>
      </c>
      <c r="G2211" s="119" t="s">
        <v>48781</v>
      </c>
      <c r="H2211" s="119" t="s">
        <v>48</v>
      </c>
      <c r="I2211" s="119" t="s">
        <v>51656</v>
      </c>
      <c r="J2211" s="119" t="s">
        <v>2576</v>
      </c>
      <c r="K2211" s="119" t="s">
        <v>51657</v>
      </c>
      <c r="L2211" s="119" t="s">
        <v>51658</v>
      </c>
      <c r="M2211" s="119" t="s">
        <v>51659</v>
      </c>
      <c r="N2211" s="119"/>
      <c r="O2211" s="119"/>
      <c r="P2211" s="121"/>
      <c r="Q2211" s="121" t="s">
        <v>51660</v>
      </c>
      <c r="R2211" s="81"/>
      <c r="S2211" s="25"/>
      <c r="T2211" s="81"/>
      <c r="U2211" s="81" t="s">
        <v>40</v>
      </c>
      <c r="V2211" s="174" t="s">
        <v>49209</v>
      </c>
      <c r="W2211" s="25"/>
      <c r="X2211" s="25"/>
      <c r="Y2211" s="25"/>
      <c r="Z2211" s="220"/>
      <c r="AA2211" s="706"/>
    </row>
    <row r="2212" spans="1:33" s="7" customFormat="1" ht="110.25" x14ac:dyDescent="0.25">
      <c r="A2212" s="433" t="s">
        <v>27524</v>
      </c>
      <c r="B2212" s="20" t="s">
        <v>51638</v>
      </c>
      <c r="C2212" s="20" t="s">
        <v>51639</v>
      </c>
      <c r="D2212" s="20" t="s">
        <v>51629</v>
      </c>
      <c r="E2212" s="20" t="s">
        <v>13166</v>
      </c>
      <c r="F2212" s="20" t="s">
        <v>51640</v>
      </c>
      <c r="G2212" s="20" t="s">
        <v>51641</v>
      </c>
      <c r="H2212" s="20" t="s">
        <v>5134</v>
      </c>
      <c r="I2212" s="21" t="s">
        <v>51642</v>
      </c>
      <c r="J2212" s="20" t="s">
        <v>5058</v>
      </c>
      <c r="K2212" s="20" t="s">
        <v>51643</v>
      </c>
      <c r="L2212" s="20" t="s">
        <v>51644</v>
      </c>
      <c r="M2212" s="20" t="s">
        <v>51645</v>
      </c>
      <c r="N2212" s="20"/>
      <c r="O2212" s="20"/>
      <c r="P2212" s="22"/>
      <c r="Q2212" s="22" t="s">
        <v>51646</v>
      </c>
      <c r="R2212" s="20" t="s">
        <v>51635</v>
      </c>
      <c r="S2212" s="20" t="s">
        <v>51647</v>
      </c>
      <c r="T2212" s="20" t="s">
        <v>51648</v>
      </c>
      <c r="U2212" s="22" t="s">
        <v>40</v>
      </c>
      <c r="V2212" s="170" t="s">
        <v>47051</v>
      </c>
      <c r="W2212" s="314"/>
      <c r="X2212" s="28"/>
      <c r="Y2212" s="37"/>
      <c r="Z2212" s="116"/>
      <c r="AA2212" s="966"/>
    </row>
    <row r="2213" spans="1:33" s="10" customFormat="1" ht="141.75" x14ac:dyDescent="0.25">
      <c r="A2213" s="433" t="s">
        <v>50452</v>
      </c>
      <c r="B2213" s="119" t="s">
        <v>51627</v>
      </c>
      <c r="C2213" s="119" t="s">
        <v>51628</v>
      </c>
      <c r="D2213" s="119" t="s">
        <v>51629</v>
      </c>
      <c r="E2213" s="119" t="s">
        <v>13166</v>
      </c>
      <c r="F2213" s="119" t="s">
        <v>51630</v>
      </c>
      <c r="G2213" s="119" t="s">
        <v>253</v>
      </c>
      <c r="H2213" s="119" t="s">
        <v>48</v>
      </c>
      <c r="I2213" s="120">
        <v>750</v>
      </c>
      <c r="J2213" s="119" t="s">
        <v>5058</v>
      </c>
      <c r="K2213" s="119" t="s">
        <v>51631</v>
      </c>
      <c r="L2213" s="119" t="s">
        <v>51632</v>
      </c>
      <c r="M2213" s="119" t="s">
        <v>51633</v>
      </c>
      <c r="N2213" s="119"/>
      <c r="O2213" s="119"/>
      <c r="P2213" s="121"/>
      <c r="Q2213" s="121" t="s">
        <v>51634</v>
      </c>
      <c r="R2213" s="72" t="s">
        <v>51635</v>
      </c>
      <c r="S2213" s="81" t="s">
        <v>51636</v>
      </c>
      <c r="T2213" s="81" t="s">
        <v>51637</v>
      </c>
      <c r="U2213" s="22" t="s">
        <v>40</v>
      </c>
      <c r="V2213" s="122" t="s">
        <v>51650</v>
      </c>
      <c r="W2213" s="38"/>
      <c r="X2213" s="25"/>
      <c r="Y2213" s="25"/>
      <c r="Z2213" s="220"/>
      <c r="AA2213" s="192"/>
    </row>
    <row r="2214" spans="1:33" s="11" customFormat="1" ht="78.75" x14ac:dyDescent="0.25">
      <c r="A2214" s="433" t="s">
        <v>27538</v>
      </c>
      <c r="B2214" s="119" t="s">
        <v>51621</v>
      </c>
      <c r="C2214" s="119" t="s">
        <v>51622</v>
      </c>
      <c r="D2214" s="119" t="s">
        <v>51623</v>
      </c>
      <c r="E2214" s="119" t="s">
        <v>441</v>
      </c>
      <c r="F2214" s="119" t="s">
        <v>51582</v>
      </c>
      <c r="G2214" s="119" t="s">
        <v>8347</v>
      </c>
      <c r="H2214" s="119" t="s">
        <v>48</v>
      </c>
      <c r="I2214" s="119">
        <v>5</v>
      </c>
      <c r="J2214" s="119" t="s">
        <v>371</v>
      </c>
      <c r="K2214" s="119" t="s">
        <v>51624</v>
      </c>
      <c r="L2214" s="119" t="s">
        <v>51625</v>
      </c>
      <c r="M2214" s="119"/>
      <c r="N2214" s="119"/>
      <c r="O2214" s="119"/>
      <c r="P2214" s="119"/>
      <c r="Q2214" s="119" t="s">
        <v>51626</v>
      </c>
      <c r="R2214" s="121"/>
      <c r="S2214" s="119"/>
      <c r="T2214" s="359"/>
      <c r="U2214" s="22" t="s">
        <v>40</v>
      </c>
      <c r="V2214" s="381" t="s">
        <v>51649</v>
      </c>
      <c r="W2214" s="38"/>
      <c r="X2214" s="25"/>
      <c r="Y2214" s="25"/>
      <c r="Z2214" s="220"/>
      <c r="AA2214" s="706"/>
    </row>
    <row r="2215" spans="1:33" s="11" customFormat="1" ht="126" x14ac:dyDescent="0.25">
      <c r="A2215" s="433" t="s">
        <v>27547</v>
      </c>
      <c r="B2215" s="119" t="s">
        <v>51613</v>
      </c>
      <c r="C2215" s="119" t="s">
        <v>51614</v>
      </c>
      <c r="D2215" s="119" t="s">
        <v>12646</v>
      </c>
      <c r="E2215" s="119" t="s">
        <v>1926</v>
      </c>
      <c r="F2215" s="119" t="s">
        <v>51615</v>
      </c>
      <c r="G2215" s="119" t="s">
        <v>51616</v>
      </c>
      <c r="H2215" s="119" t="s">
        <v>48</v>
      </c>
      <c r="I2215" s="120">
        <v>3</v>
      </c>
      <c r="J2215" s="119" t="s">
        <v>1929</v>
      </c>
      <c r="K2215" s="119" t="s">
        <v>51617</v>
      </c>
      <c r="L2215" s="119" t="s">
        <v>51618</v>
      </c>
      <c r="M2215" s="119" t="s">
        <v>51619</v>
      </c>
      <c r="N2215" s="119"/>
      <c r="O2215" s="119"/>
      <c r="P2215" s="119"/>
      <c r="Q2215" s="119" t="s">
        <v>51620</v>
      </c>
      <c r="R2215" s="81"/>
      <c r="S2215" s="174"/>
      <c r="T2215" s="25"/>
      <c r="U2215" s="174" t="s">
        <v>40</v>
      </c>
      <c r="V2215" s="174" t="s">
        <v>34551</v>
      </c>
      <c r="W2215" s="25"/>
      <c r="X2215" s="25"/>
      <c r="Y2215" s="25"/>
      <c r="Z2215" s="220"/>
      <c r="AA2215" s="706"/>
    </row>
    <row r="2216" spans="1:33" ht="180" x14ac:dyDescent="0.25">
      <c r="A2216" s="1276" t="s">
        <v>27555</v>
      </c>
      <c r="B2216" s="709" t="s">
        <v>2781</v>
      </c>
      <c r="C2216" s="709" t="s">
        <v>2782</v>
      </c>
      <c r="D2216" s="709" t="s">
        <v>2783</v>
      </c>
      <c r="E2216" s="709" t="s">
        <v>317</v>
      </c>
      <c r="F2216" s="709" t="s">
        <v>2784</v>
      </c>
      <c r="G2216" s="709" t="s">
        <v>319</v>
      </c>
      <c r="H2216" s="709" t="s">
        <v>76</v>
      </c>
      <c r="I2216" s="712">
        <v>49.27</v>
      </c>
      <c r="J2216" s="709" t="s">
        <v>1391</v>
      </c>
      <c r="K2216" s="709" t="s">
        <v>2785</v>
      </c>
      <c r="L2216" s="709" t="s">
        <v>2786</v>
      </c>
      <c r="M2216" s="709" t="s">
        <v>2787</v>
      </c>
      <c r="N2216" s="709" t="s">
        <v>84778</v>
      </c>
      <c r="O2216" s="1364" t="s">
        <v>84779</v>
      </c>
      <c r="P2216" s="111" t="s">
        <v>86970</v>
      </c>
      <c r="Q2216" s="709" t="s">
        <v>2788</v>
      </c>
      <c r="R2216" s="713" t="s">
        <v>2789</v>
      </c>
      <c r="S2216" s="1233" t="s">
        <v>84780</v>
      </c>
      <c r="T2216" s="1233" t="s">
        <v>84781</v>
      </c>
      <c r="U2216" s="709" t="s">
        <v>40</v>
      </c>
      <c r="V2216" s="709" t="s">
        <v>2790</v>
      </c>
      <c r="W2216" s="709" t="s">
        <v>2791</v>
      </c>
      <c r="X2216" s="709" t="s">
        <v>81</v>
      </c>
      <c r="Y2216" s="709" t="s">
        <v>2792</v>
      </c>
      <c r="Z2216" s="1"/>
      <c r="AA2216" s="844" t="s">
        <v>67508</v>
      </c>
      <c r="AB2216" s="8" t="s">
        <v>84782</v>
      </c>
      <c r="AC2216" s="8" t="s">
        <v>84783</v>
      </c>
      <c r="AD2216" s="8" t="s">
        <v>70342</v>
      </c>
      <c r="AE2216" s="8" t="s">
        <v>84784</v>
      </c>
      <c r="AF2216" s="8" t="s">
        <v>84785</v>
      </c>
      <c r="AG2216" s="8" t="s">
        <v>198</v>
      </c>
    </row>
    <row r="2217" spans="1:33" s="11" customFormat="1" ht="126" x14ac:dyDescent="0.25">
      <c r="A2217" s="433" t="s">
        <v>50453</v>
      </c>
      <c r="B2217" s="119" t="s">
        <v>51606</v>
      </c>
      <c r="C2217" s="119" t="s">
        <v>51607</v>
      </c>
      <c r="D2217" s="119" t="s">
        <v>51608</v>
      </c>
      <c r="E2217" s="119" t="s">
        <v>2196</v>
      </c>
      <c r="F2217" s="119" t="s">
        <v>51582</v>
      </c>
      <c r="G2217" s="119" t="s">
        <v>169</v>
      </c>
      <c r="H2217" s="119" t="s">
        <v>48</v>
      </c>
      <c r="I2217" s="119">
        <v>1.1000000000000001</v>
      </c>
      <c r="J2217" s="119" t="s">
        <v>340</v>
      </c>
      <c r="K2217" s="119" t="s">
        <v>51609</v>
      </c>
      <c r="L2217" s="119" t="s">
        <v>51610</v>
      </c>
      <c r="M2217" s="119" t="s">
        <v>51611</v>
      </c>
      <c r="N2217" s="119"/>
      <c r="O2217" s="119"/>
      <c r="P2217" s="119"/>
      <c r="Q2217" s="119" t="s">
        <v>51612</v>
      </c>
      <c r="R2217" s="121"/>
      <c r="S2217" s="119"/>
      <c r="T2217" s="359"/>
      <c r="U2217" s="20" t="s">
        <v>40</v>
      </c>
      <c r="V2217" s="381" t="s">
        <v>50061</v>
      </c>
      <c r="W2217" s="38"/>
      <c r="X2217" s="25"/>
      <c r="Y2217" s="25"/>
      <c r="Z2217" s="220"/>
      <c r="AA2217" s="706"/>
    </row>
    <row r="2218" spans="1:33" s="11" customFormat="1" ht="141.75" x14ac:dyDescent="0.25">
      <c r="A2218" s="433" t="s">
        <v>27572</v>
      </c>
      <c r="B2218" s="119" t="s">
        <v>51599</v>
      </c>
      <c r="C2218" s="119" t="s">
        <v>51600</v>
      </c>
      <c r="D2218" s="119" t="s">
        <v>51601</v>
      </c>
      <c r="E2218" s="119" t="s">
        <v>6727</v>
      </c>
      <c r="F2218" s="119" t="s">
        <v>51582</v>
      </c>
      <c r="G2218" s="119" t="s">
        <v>48781</v>
      </c>
      <c r="H2218" s="119" t="s">
        <v>48</v>
      </c>
      <c r="I2218" s="119" t="s">
        <v>51602</v>
      </c>
      <c r="J2218" s="119" t="s">
        <v>3991</v>
      </c>
      <c r="K2218" s="119" t="s">
        <v>51603</v>
      </c>
      <c r="L2218" s="119" t="s">
        <v>51604</v>
      </c>
      <c r="M2218" s="119" t="s">
        <v>50033</v>
      </c>
      <c r="N2218" s="119"/>
      <c r="O2218" s="119"/>
      <c r="P2218" s="119"/>
      <c r="Q2218" s="119" t="s">
        <v>51605</v>
      </c>
      <c r="R2218" s="121"/>
      <c r="S2218" s="119"/>
      <c r="T2218" s="359"/>
      <c r="U2218" s="20" t="s">
        <v>40</v>
      </c>
      <c r="V2218" s="381" t="s">
        <v>50265</v>
      </c>
      <c r="W2218" s="38"/>
      <c r="X2218" s="25"/>
      <c r="Y2218" s="25"/>
      <c r="Z2218" s="220"/>
      <c r="AA2218" s="706"/>
    </row>
    <row r="2219" spans="1:33" s="11" customFormat="1" ht="157.5" x14ac:dyDescent="0.25">
      <c r="A2219" s="433" t="s">
        <v>27581</v>
      </c>
      <c r="B2219" s="119" t="s">
        <v>51590</v>
      </c>
      <c r="C2219" s="119" t="s">
        <v>51591</v>
      </c>
      <c r="D2219" s="119" t="s">
        <v>51592</v>
      </c>
      <c r="E2219" s="119" t="s">
        <v>105</v>
      </c>
      <c r="F2219" s="119" t="s">
        <v>51593</v>
      </c>
      <c r="G2219" s="119" t="s">
        <v>1168</v>
      </c>
      <c r="H2219" s="119" t="s">
        <v>5134</v>
      </c>
      <c r="I2219" s="120">
        <v>1.3</v>
      </c>
      <c r="J2219" s="119" t="s">
        <v>522</v>
      </c>
      <c r="K2219" s="119" t="s">
        <v>51594</v>
      </c>
      <c r="L2219" s="119" t="s">
        <v>51595</v>
      </c>
      <c r="M2219" s="119" t="s">
        <v>519</v>
      </c>
      <c r="N2219" s="119"/>
      <c r="O2219" s="119"/>
      <c r="P2219" s="121"/>
      <c r="Q2219" s="121" t="s">
        <v>51596</v>
      </c>
      <c r="R2219" s="81"/>
      <c r="S2219" s="25"/>
      <c r="T2219" s="119"/>
      <c r="U2219" s="81" t="s">
        <v>40</v>
      </c>
      <c r="V2219" s="359" t="s">
        <v>51597</v>
      </c>
      <c r="W2219" s="25"/>
      <c r="X2219" s="25"/>
      <c r="Y2219" s="25"/>
      <c r="Z2219" s="220"/>
      <c r="AA2219" s="706"/>
    </row>
    <row r="2220" spans="1:33" ht="133.5" customHeight="1" x14ac:dyDescent="0.25">
      <c r="A2220" s="433" t="s">
        <v>27592</v>
      </c>
      <c r="B2220" s="111" t="s">
        <v>81799</v>
      </c>
      <c r="C2220" s="111" t="s">
        <v>2794</v>
      </c>
      <c r="D2220" s="111" t="s">
        <v>2795</v>
      </c>
      <c r="E2220" s="111" t="s">
        <v>2796</v>
      </c>
      <c r="F2220" s="111" t="s">
        <v>81800</v>
      </c>
      <c r="G2220" s="111" t="s">
        <v>253</v>
      </c>
      <c r="H2220" s="111" t="s">
        <v>76</v>
      </c>
      <c r="I2220" s="111" t="s">
        <v>2212</v>
      </c>
      <c r="J2220" s="111" t="s">
        <v>2797</v>
      </c>
      <c r="K2220" s="111" t="s">
        <v>81801</v>
      </c>
      <c r="L2220" s="111" t="s">
        <v>2798</v>
      </c>
      <c r="M2220" s="111" t="s">
        <v>2799</v>
      </c>
      <c r="N2220" s="111" t="s">
        <v>2800</v>
      </c>
      <c r="O2220" s="111" t="s">
        <v>2801</v>
      </c>
      <c r="P2220" s="111"/>
      <c r="Q2220" s="111" t="s">
        <v>2802</v>
      </c>
      <c r="R2220" s="278" t="s">
        <v>2803</v>
      </c>
      <c r="S2220" s="278" t="s">
        <v>2804</v>
      </c>
      <c r="T2220" s="278" t="s">
        <v>2804</v>
      </c>
      <c r="U2220" s="111" t="s">
        <v>40</v>
      </c>
      <c r="V2220" s="406" t="s">
        <v>196</v>
      </c>
      <c r="W2220" s="405" t="s">
        <v>2805</v>
      </c>
      <c r="X2220" s="405" t="s">
        <v>2806</v>
      </c>
      <c r="Y2220" s="405" t="s">
        <v>2807</v>
      </c>
      <c r="Z2220" s="405"/>
      <c r="AA2220" s="1209" t="s">
        <v>72319</v>
      </c>
      <c r="AB2220" s="1050" t="s">
        <v>69898</v>
      </c>
    </row>
    <row r="2221" spans="1:33" s="11" customFormat="1" ht="126" x14ac:dyDescent="0.25">
      <c r="A2221" s="433" t="s">
        <v>27596</v>
      </c>
      <c r="B2221" s="119" t="s">
        <v>51586</v>
      </c>
      <c r="C2221" s="119" t="s">
        <v>51587</v>
      </c>
      <c r="D2221" s="119" t="s">
        <v>51580</v>
      </c>
      <c r="E2221" s="119" t="s">
        <v>51581</v>
      </c>
      <c r="F2221" s="119" t="s">
        <v>51582</v>
      </c>
      <c r="G2221" s="119" t="s">
        <v>106</v>
      </c>
      <c r="H2221" s="119" t="s">
        <v>48</v>
      </c>
      <c r="I2221" s="119">
        <v>3.6</v>
      </c>
      <c r="J2221" s="119" t="s">
        <v>2576</v>
      </c>
      <c r="K2221" s="119" t="s">
        <v>51583</v>
      </c>
      <c r="L2221" s="119" t="s">
        <v>51588</v>
      </c>
      <c r="M2221" s="119"/>
      <c r="N2221" s="119"/>
      <c r="O2221" s="119"/>
      <c r="P2221" s="119"/>
      <c r="Q2221" s="119" t="s">
        <v>51589</v>
      </c>
      <c r="R2221" s="121"/>
      <c r="S2221" s="119"/>
      <c r="T2221" s="359"/>
      <c r="U2221" s="20" t="s">
        <v>40</v>
      </c>
      <c r="V2221" s="381" t="s">
        <v>51598</v>
      </c>
      <c r="W2221" s="38"/>
      <c r="X2221" s="25"/>
      <c r="Y2221" s="25"/>
      <c r="Z2221" s="220"/>
      <c r="AA2221" s="706"/>
    </row>
    <row r="2222" spans="1:33" s="11" customFormat="1" ht="126" x14ac:dyDescent="0.25">
      <c r="A2222" s="433" t="s">
        <v>27603</v>
      </c>
      <c r="B2222" s="119" t="s">
        <v>51578</v>
      </c>
      <c r="C2222" s="119" t="s">
        <v>51579</v>
      </c>
      <c r="D2222" s="119" t="s">
        <v>51580</v>
      </c>
      <c r="E2222" s="119" t="s">
        <v>51581</v>
      </c>
      <c r="F2222" s="119" t="s">
        <v>51582</v>
      </c>
      <c r="G2222" s="119" t="s">
        <v>8347</v>
      </c>
      <c r="H2222" s="119" t="s">
        <v>5134</v>
      </c>
      <c r="I2222" s="119">
        <v>1.7</v>
      </c>
      <c r="J2222" s="119" t="s">
        <v>2884</v>
      </c>
      <c r="K2222" s="119" t="s">
        <v>51583</v>
      </c>
      <c r="L2222" s="119" t="s">
        <v>51584</v>
      </c>
      <c r="M2222" s="119"/>
      <c r="N2222" s="119"/>
      <c r="O2222" s="119"/>
      <c r="P2222" s="119"/>
      <c r="Q2222" s="119" t="s">
        <v>51585</v>
      </c>
      <c r="R2222" s="121"/>
      <c r="S2222" s="119"/>
      <c r="T2222" s="359"/>
      <c r="U2222" s="20" t="s">
        <v>40</v>
      </c>
      <c r="V2222" s="381" t="s">
        <v>51598</v>
      </c>
      <c r="W2222" s="38"/>
      <c r="X2222" s="25"/>
      <c r="Y2222" s="25"/>
      <c r="Z2222" s="220"/>
      <c r="AA2222" s="706"/>
      <c r="AB2222" s="1049" t="s">
        <v>69897</v>
      </c>
    </row>
    <row r="2223" spans="1:33" s="7" customFormat="1" ht="315" x14ac:dyDescent="0.25">
      <c r="A2223" s="433" t="s">
        <v>27610</v>
      </c>
      <c r="B2223" s="20" t="s">
        <v>51567</v>
      </c>
      <c r="C2223" s="20" t="s">
        <v>51568</v>
      </c>
      <c r="D2223" s="20" t="s">
        <v>51569</v>
      </c>
      <c r="E2223" s="20" t="s">
        <v>3063</v>
      </c>
      <c r="F2223" s="20" t="s">
        <v>51570</v>
      </c>
      <c r="G2223" s="20" t="s">
        <v>21401</v>
      </c>
      <c r="H2223" s="20" t="s">
        <v>51404</v>
      </c>
      <c r="I2223" s="21" t="s">
        <v>21402</v>
      </c>
      <c r="J2223" s="20" t="s">
        <v>21403</v>
      </c>
      <c r="K2223" s="20" t="s">
        <v>51571</v>
      </c>
      <c r="L2223" s="20" t="s">
        <v>51572</v>
      </c>
      <c r="M2223" s="20"/>
      <c r="N2223" s="20"/>
      <c r="O2223" s="22" t="s">
        <v>51573</v>
      </c>
      <c r="P2223" s="22"/>
      <c r="Q2223" s="21" t="s">
        <v>21404</v>
      </c>
      <c r="R2223" s="20" t="s">
        <v>51574</v>
      </c>
      <c r="S2223" s="20" t="s">
        <v>51575</v>
      </c>
      <c r="T2223" s="20" t="s">
        <v>51576</v>
      </c>
      <c r="U2223" s="20" t="s">
        <v>40</v>
      </c>
      <c r="V2223" s="660"/>
      <c r="W2223" s="319"/>
      <c r="X2223" s="131"/>
      <c r="Y2223" s="334"/>
      <c r="Z2223" s="116"/>
      <c r="AA2223" s="966"/>
    </row>
    <row r="2224" spans="1:33" s="11" customFormat="1" ht="110.25" x14ac:dyDescent="0.25">
      <c r="A2224" s="433" t="s">
        <v>27615</v>
      </c>
      <c r="B2224" s="119" t="s">
        <v>51556</v>
      </c>
      <c r="C2224" s="119" t="s">
        <v>51557</v>
      </c>
      <c r="D2224" s="119" t="s">
        <v>51558</v>
      </c>
      <c r="E2224" s="119" t="s">
        <v>51559</v>
      </c>
      <c r="F2224" s="119" t="s">
        <v>51560</v>
      </c>
      <c r="G2224" s="119" t="s">
        <v>51561</v>
      </c>
      <c r="H2224" s="119" t="s">
        <v>5134</v>
      </c>
      <c r="I2224" s="120">
        <v>3000</v>
      </c>
      <c r="J2224" s="119" t="s">
        <v>2276</v>
      </c>
      <c r="K2224" s="119" t="s">
        <v>51562</v>
      </c>
      <c r="L2224" s="119" t="s">
        <v>51563</v>
      </c>
      <c r="M2224" s="119" t="s">
        <v>51564</v>
      </c>
      <c r="N2224" s="119"/>
      <c r="O2224" s="119"/>
      <c r="P2224" s="121"/>
      <c r="Q2224" s="121" t="s">
        <v>51565</v>
      </c>
      <c r="R2224" s="72"/>
      <c r="S2224" s="174" t="s">
        <v>51566</v>
      </c>
      <c r="T2224" s="119"/>
      <c r="U2224" s="20" t="s">
        <v>40</v>
      </c>
      <c r="V2224" s="381" t="s">
        <v>51577</v>
      </c>
      <c r="W2224" s="38"/>
      <c r="X2224" s="25"/>
      <c r="Y2224" s="25"/>
      <c r="Z2224" s="220"/>
      <c r="AA2224" s="706"/>
    </row>
    <row r="2225" spans="1:33" s="11" customFormat="1" ht="78.75" x14ac:dyDescent="0.25">
      <c r="A2225" s="433" t="s">
        <v>27624</v>
      </c>
      <c r="B2225" s="119" t="s">
        <v>51549</v>
      </c>
      <c r="C2225" s="119" t="s">
        <v>51550</v>
      </c>
      <c r="D2225" s="119" t="s">
        <v>51551</v>
      </c>
      <c r="E2225" s="119" t="s">
        <v>441</v>
      </c>
      <c r="F2225" s="119" t="s">
        <v>51552</v>
      </c>
      <c r="G2225" s="119" t="s">
        <v>106</v>
      </c>
      <c r="H2225" s="119" t="s">
        <v>5134</v>
      </c>
      <c r="I2225" s="119">
        <v>5.0999999999999996</v>
      </c>
      <c r="J2225" s="119" t="s">
        <v>371</v>
      </c>
      <c r="K2225" s="119" t="s">
        <v>51553</v>
      </c>
      <c r="L2225" s="119" t="s">
        <v>51554</v>
      </c>
      <c r="M2225" s="119"/>
      <c r="N2225" s="119"/>
      <c r="O2225" s="119"/>
      <c r="P2225" s="119"/>
      <c r="Q2225" s="119" t="s">
        <v>51555</v>
      </c>
      <c r="R2225" s="121"/>
      <c r="S2225" s="119"/>
      <c r="T2225" s="119"/>
      <c r="U2225" s="20" t="s">
        <v>40</v>
      </c>
      <c r="V2225" s="381" t="s">
        <v>51002</v>
      </c>
      <c r="W2225" s="38"/>
      <c r="X2225" s="25"/>
      <c r="Y2225" s="25"/>
      <c r="Z2225" s="220"/>
      <c r="AA2225" s="706"/>
    </row>
    <row r="2226" spans="1:33" s="11" customFormat="1" ht="78.75" x14ac:dyDescent="0.25">
      <c r="A2226" s="433" t="s">
        <v>32229</v>
      </c>
      <c r="B2226" s="119" t="s">
        <v>51543</v>
      </c>
      <c r="C2226" s="119" t="s">
        <v>51544</v>
      </c>
      <c r="D2226" s="119" t="s">
        <v>51545</v>
      </c>
      <c r="E2226" s="119" t="s">
        <v>3063</v>
      </c>
      <c r="F2226" s="119" t="s">
        <v>51531</v>
      </c>
      <c r="G2226" s="119" t="s">
        <v>8347</v>
      </c>
      <c r="H2226" s="119" t="s">
        <v>48</v>
      </c>
      <c r="I2226" s="119">
        <v>4</v>
      </c>
      <c r="J2226" s="119" t="s">
        <v>1823</v>
      </c>
      <c r="K2226" s="119" t="s">
        <v>51546</v>
      </c>
      <c r="L2226" s="119" t="s">
        <v>51547</v>
      </c>
      <c r="M2226" s="119"/>
      <c r="N2226" s="119"/>
      <c r="O2226" s="119"/>
      <c r="P2226" s="119"/>
      <c r="Q2226" s="119" t="s">
        <v>51548</v>
      </c>
      <c r="R2226" s="121"/>
      <c r="S2226" s="119"/>
      <c r="T2226" s="359"/>
      <c r="U2226" s="20" t="s">
        <v>40</v>
      </c>
      <c r="V2226" s="381" t="s">
        <v>51074</v>
      </c>
      <c r="W2226" s="38"/>
      <c r="X2226" s="25"/>
      <c r="Y2226" s="25"/>
      <c r="Z2226" s="220"/>
      <c r="AA2226" s="706"/>
    </row>
    <row r="2227" spans="1:33" s="11" customFormat="1" ht="110.25" x14ac:dyDescent="0.25">
      <c r="A2227" s="433" t="s">
        <v>32230</v>
      </c>
      <c r="B2227" s="119" t="s">
        <v>51535</v>
      </c>
      <c r="C2227" s="119" t="s">
        <v>51536</v>
      </c>
      <c r="D2227" s="119" t="s">
        <v>51537</v>
      </c>
      <c r="E2227" s="119" t="s">
        <v>420</v>
      </c>
      <c r="F2227" s="119" t="s">
        <v>51428</v>
      </c>
      <c r="G2227" s="119" t="s">
        <v>51538</v>
      </c>
      <c r="H2227" s="119" t="s">
        <v>5134</v>
      </c>
      <c r="I2227" s="119">
        <v>118</v>
      </c>
      <c r="J2227" s="119" t="s">
        <v>425</v>
      </c>
      <c r="K2227" s="119" t="s">
        <v>51539</v>
      </c>
      <c r="L2227" s="119" t="s">
        <v>51540</v>
      </c>
      <c r="M2227" s="119" t="s">
        <v>51541</v>
      </c>
      <c r="N2227" s="119"/>
      <c r="O2227" s="119"/>
      <c r="P2227" s="119"/>
      <c r="Q2227" s="119" t="s">
        <v>51542</v>
      </c>
      <c r="R2227" s="121"/>
      <c r="S2227" s="119"/>
      <c r="T2227" s="359"/>
      <c r="U2227" s="20" t="s">
        <v>40</v>
      </c>
      <c r="V2227" s="381" t="s">
        <v>51489</v>
      </c>
      <c r="W2227" s="38"/>
      <c r="X2227" s="25"/>
      <c r="Y2227" s="25"/>
      <c r="Z2227" s="220"/>
      <c r="AA2227" s="706"/>
    </row>
    <row r="2228" spans="1:33" s="11" customFormat="1" ht="126" x14ac:dyDescent="0.25">
      <c r="A2228" s="433" t="s">
        <v>32231</v>
      </c>
      <c r="B2228" s="119" t="s">
        <v>51528</v>
      </c>
      <c r="C2228" s="119" t="s">
        <v>51529</v>
      </c>
      <c r="D2228" s="119" t="s">
        <v>51530</v>
      </c>
      <c r="E2228" s="119" t="s">
        <v>3063</v>
      </c>
      <c r="F2228" s="119" t="s">
        <v>51531</v>
      </c>
      <c r="G2228" s="119" t="s">
        <v>8347</v>
      </c>
      <c r="H2228" s="119" t="s">
        <v>5134</v>
      </c>
      <c r="I2228" s="119">
        <v>14.4</v>
      </c>
      <c r="J2228" s="119" t="s">
        <v>1929</v>
      </c>
      <c r="K2228" s="119" t="s">
        <v>51532</v>
      </c>
      <c r="L2228" s="119" t="s">
        <v>51533</v>
      </c>
      <c r="M2228" s="119"/>
      <c r="N2228" s="119"/>
      <c r="O2228" s="119"/>
      <c r="P2228" s="119"/>
      <c r="Q2228" s="119" t="s">
        <v>51534</v>
      </c>
      <c r="R2228" s="121"/>
      <c r="S2228" s="119"/>
      <c r="T2228" s="359"/>
      <c r="U2228" s="20" t="s">
        <v>40</v>
      </c>
      <c r="V2228" s="381" t="s">
        <v>51489</v>
      </c>
      <c r="W2228" s="38"/>
      <c r="X2228" s="25"/>
      <c r="Y2228" s="25"/>
      <c r="Z2228" s="220"/>
      <c r="AA2228" s="706"/>
    </row>
    <row r="2229" spans="1:33" ht="133.5" customHeight="1" x14ac:dyDescent="0.25">
      <c r="A2229" s="433" t="s">
        <v>32232</v>
      </c>
      <c r="B2229" s="111" t="s">
        <v>2809</v>
      </c>
      <c r="C2229" s="111" t="s">
        <v>2810</v>
      </c>
      <c r="D2229" s="111" t="s">
        <v>2811</v>
      </c>
      <c r="E2229" s="111" t="s">
        <v>721</v>
      </c>
      <c r="F2229" s="111" t="s">
        <v>2812</v>
      </c>
      <c r="G2229" s="111" t="s">
        <v>723</v>
      </c>
      <c r="H2229" s="111" t="s">
        <v>30</v>
      </c>
      <c r="I2229" s="114" t="s">
        <v>2813</v>
      </c>
      <c r="J2229" s="111" t="s">
        <v>272</v>
      </c>
      <c r="K2229" s="111" t="s">
        <v>2814</v>
      </c>
      <c r="L2229" s="111" t="s">
        <v>2815</v>
      </c>
      <c r="M2229" s="111" t="s">
        <v>2816</v>
      </c>
      <c r="N2229" s="111" t="s">
        <v>2817</v>
      </c>
      <c r="O2229" s="111" t="s">
        <v>2818</v>
      </c>
      <c r="P2229" s="115"/>
      <c r="Q2229" s="115" t="s">
        <v>2819</v>
      </c>
      <c r="R2229" s="278" t="s">
        <v>2820</v>
      </c>
      <c r="S2229" s="278">
        <v>4747900</v>
      </c>
      <c r="T2229" s="435">
        <v>13467210</v>
      </c>
      <c r="U2229" s="111" t="s">
        <v>40</v>
      </c>
      <c r="V2229" s="661" t="s">
        <v>605</v>
      </c>
      <c r="W2229" s="218" t="s">
        <v>2821</v>
      </c>
      <c r="X2229" s="220">
        <v>312486101</v>
      </c>
      <c r="Y2229" s="454" t="s">
        <v>2076</v>
      </c>
      <c r="Z2229" s="405"/>
      <c r="AA2229" s="786"/>
    </row>
    <row r="2230" spans="1:33" s="11" customFormat="1" ht="78.75" x14ac:dyDescent="0.25">
      <c r="A2230" s="433" t="s">
        <v>32233</v>
      </c>
      <c r="B2230" s="119" t="s">
        <v>51522</v>
      </c>
      <c r="C2230" s="119" t="s">
        <v>51523</v>
      </c>
      <c r="D2230" s="119" t="s">
        <v>51524</v>
      </c>
      <c r="E2230" s="119" t="s">
        <v>251</v>
      </c>
      <c r="F2230" s="119" t="s">
        <v>51428</v>
      </c>
      <c r="G2230" s="119" t="s">
        <v>11192</v>
      </c>
      <c r="H2230" s="119" t="s">
        <v>5134</v>
      </c>
      <c r="I2230" s="119">
        <v>4500</v>
      </c>
      <c r="J2230" s="119" t="s">
        <v>15051</v>
      </c>
      <c r="K2230" s="119" t="s">
        <v>51525</v>
      </c>
      <c r="L2230" s="119" t="s">
        <v>51526</v>
      </c>
      <c r="M2230" s="119"/>
      <c r="N2230" s="119"/>
      <c r="O2230" s="119"/>
      <c r="P2230" s="119"/>
      <c r="Q2230" s="119" t="s">
        <v>51527</v>
      </c>
      <c r="R2230" s="121"/>
      <c r="S2230" s="119"/>
      <c r="T2230" s="359"/>
      <c r="U2230" s="26"/>
      <c r="V2230" s="381" t="s">
        <v>51422</v>
      </c>
      <c r="W2230" s="38"/>
      <c r="X2230" s="25"/>
      <c r="Y2230" s="25"/>
      <c r="Z2230" s="220"/>
      <c r="AA2230" s="706"/>
      <c r="AB2230" s="1049" t="s">
        <v>69898</v>
      </c>
    </row>
    <row r="2231" spans="1:33" ht="252" x14ac:dyDescent="0.25">
      <c r="A2231" s="433" t="s">
        <v>32234</v>
      </c>
      <c r="B2231" s="20" t="s">
        <v>51508</v>
      </c>
      <c r="C2231" s="20" t="s">
        <v>51509</v>
      </c>
      <c r="D2231" s="20" t="s">
        <v>51510</v>
      </c>
      <c r="E2231" s="20" t="s">
        <v>51511</v>
      </c>
      <c r="F2231" s="20" t="s">
        <v>51512</v>
      </c>
      <c r="G2231" s="20" t="s">
        <v>2426</v>
      </c>
      <c r="H2231" s="20" t="s">
        <v>1259</v>
      </c>
      <c r="I2231" s="21" t="s">
        <v>51513</v>
      </c>
      <c r="J2231" s="20" t="s">
        <v>51514</v>
      </c>
      <c r="K2231" s="20" t="s">
        <v>51515</v>
      </c>
      <c r="L2231" s="20" t="s">
        <v>51516</v>
      </c>
      <c r="M2231" s="20"/>
      <c r="N2231" s="20"/>
      <c r="O2231" s="28"/>
      <c r="P2231" s="314"/>
      <c r="Q2231" s="22" t="s">
        <v>51517</v>
      </c>
      <c r="R2231" s="20" t="s">
        <v>51518</v>
      </c>
      <c r="S2231" s="20" t="s">
        <v>51519</v>
      </c>
      <c r="T2231" s="20" t="s">
        <v>51520</v>
      </c>
      <c r="U2231" s="20" t="s">
        <v>40</v>
      </c>
      <c r="V2231" s="170" t="s">
        <v>51521</v>
      </c>
      <c r="W2231" s="314"/>
      <c r="X2231" s="28"/>
      <c r="Y2231" s="28"/>
      <c r="Z2231" s="455"/>
      <c r="AA2231" s="733"/>
      <c r="AB2231"/>
      <c r="AC2231"/>
      <c r="AD2231"/>
      <c r="AE2231"/>
      <c r="AF2231"/>
      <c r="AG2231"/>
    </row>
    <row r="2232" spans="1:33" ht="133.5" customHeight="1" x14ac:dyDescent="0.25">
      <c r="A2232" s="433" t="s">
        <v>32235</v>
      </c>
      <c r="B2232" s="111" t="s">
        <v>2822</v>
      </c>
      <c r="C2232" s="111" t="s">
        <v>2823</v>
      </c>
      <c r="D2232" s="111" t="s">
        <v>2824</v>
      </c>
      <c r="E2232" s="111" t="s">
        <v>2710</v>
      </c>
      <c r="F2232" s="111" t="s">
        <v>2825</v>
      </c>
      <c r="G2232" s="111" t="s">
        <v>723</v>
      </c>
      <c r="H2232" s="111" t="s">
        <v>76</v>
      </c>
      <c r="I2232" s="114" t="s">
        <v>2826</v>
      </c>
      <c r="J2232" s="111" t="s">
        <v>1183</v>
      </c>
      <c r="K2232" s="111" t="s">
        <v>2827</v>
      </c>
      <c r="L2232" s="111" t="s">
        <v>2828</v>
      </c>
      <c r="M2232" s="111" t="s">
        <v>2829</v>
      </c>
      <c r="N2232" s="111" t="s">
        <v>2830</v>
      </c>
      <c r="O2232" s="111">
        <v>21.9</v>
      </c>
      <c r="P2232" s="111"/>
      <c r="Q2232" s="111" t="s">
        <v>2831</v>
      </c>
      <c r="R2232" s="278" t="s">
        <v>2832</v>
      </c>
      <c r="S2232" s="278" t="s">
        <v>2833</v>
      </c>
      <c r="T2232" s="278" t="s">
        <v>2834</v>
      </c>
      <c r="U2232" s="111" t="s">
        <v>40</v>
      </c>
      <c r="V2232" s="407" t="s">
        <v>605</v>
      </c>
      <c r="W2232" s="405" t="s">
        <v>2835</v>
      </c>
      <c r="X2232" s="405" t="s">
        <v>2836</v>
      </c>
      <c r="Y2232" s="405" t="s">
        <v>2837</v>
      </c>
      <c r="Z2232" s="405"/>
      <c r="AA2232" s="786"/>
    </row>
    <row r="2233" spans="1:33" s="11" customFormat="1" ht="94.5" x14ac:dyDescent="0.25">
      <c r="A2233" s="433" t="s">
        <v>32236</v>
      </c>
      <c r="B2233" s="119" t="s">
        <v>51499</v>
      </c>
      <c r="C2233" s="119" t="s">
        <v>51500</v>
      </c>
      <c r="D2233" s="119" t="s">
        <v>8346</v>
      </c>
      <c r="E2233" s="119" t="s">
        <v>51501</v>
      </c>
      <c r="F2233" s="119" t="s">
        <v>51502</v>
      </c>
      <c r="G2233" s="119" t="s">
        <v>8347</v>
      </c>
      <c r="H2233" s="119" t="s">
        <v>48</v>
      </c>
      <c r="I2233" s="120">
        <v>8.5</v>
      </c>
      <c r="J2233" s="119" t="s">
        <v>272</v>
      </c>
      <c r="K2233" s="119" t="s">
        <v>51503</v>
      </c>
      <c r="L2233" s="119" t="s">
        <v>51504</v>
      </c>
      <c r="M2233" s="119" t="s">
        <v>51505</v>
      </c>
      <c r="N2233" s="119"/>
      <c r="O2233" s="119"/>
      <c r="P2233" s="121"/>
      <c r="Q2233" s="121" t="s">
        <v>51506</v>
      </c>
      <c r="R2233" s="81"/>
      <c r="S2233" s="25"/>
      <c r="T2233" s="119"/>
      <c r="U2233" s="81" t="s">
        <v>40</v>
      </c>
      <c r="V2233" s="359" t="s">
        <v>51507</v>
      </c>
      <c r="W2233" s="25"/>
      <c r="X2233" s="25"/>
      <c r="Y2233" s="25"/>
      <c r="Z2233" s="220"/>
      <c r="AA2233" s="706"/>
    </row>
    <row r="2234" spans="1:33" ht="75" x14ac:dyDescent="0.25">
      <c r="A2234" s="433" t="s">
        <v>32237</v>
      </c>
      <c r="B2234" s="746" t="s">
        <v>2839</v>
      </c>
      <c r="C2234" s="746" t="s">
        <v>2840</v>
      </c>
      <c r="D2234" s="746" t="s">
        <v>2841</v>
      </c>
      <c r="E2234" s="746" t="s">
        <v>721</v>
      </c>
      <c r="F2234" s="746" t="s">
        <v>2842</v>
      </c>
      <c r="G2234" s="746" t="s">
        <v>2711</v>
      </c>
      <c r="H2234" s="746" t="s">
        <v>76</v>
      </c>
      <c r="I2234" s="747" t="s">
        <v>2843</v>
      </c>
      <c r="J2234" s="746" t="s">
        <v>272</v>
      </c>
      <c r="K2234" s="746" t="s">
        <v>2844</v>
      </c>
      <c r="L2234" s="746" t="s">
        <v>2845</v>
      </c>
      <c r="M2234" s="746" t="s">
        <v>2846</v>
      </c>
      <c r="N2234" s="746"/>
      <c r="O2234" s="746"/>
      <c r="P2234" s="746"/>
      <c r="Q2234" s="746" t="s">
        <v>2847</v>
      </c>
      <c r="R2234" s="748" t="s">
        <v>2848</v>
      </c>
      <c r="S2234" s="748">
        <v>4748900</v>
      </c>
      <c r="T2234" s="748">
        <v>13471700</v>
      </c>
      <c r="U2234" s="746" t="s">
        <v>40</v>
      </c>
      <c r="V2234" s="746" t="s">
        <v>69690</v>
      </c>
      <c r="W2234" s="750" t="s">
        <v>2849</v>
      </c>
      <c r="X2234" s="750" t="s">
        <v>2850</v>
      </c>
      <c r="Y2234" s="750" t="s">
        <v>2851</v>
      </c>
      <c r="Z2234" s="1"/>
      <c r="AA2234" s="846" t="s">
        <v>67513</v>
      </c>
      <c r="AB2234"/>
      <c r="AC2234"/>
      <c r="AD2234"/>
      <c r="AE2234"/>
      <c r="AF2234"/>
      <c r="AG2234"/>
    </row>
    <row r="2235" spans="1:33" s="1312" customFormat="1" ht="133.5" customHeight="1" x14ac:dyDescent="0.25">
      <c r="A2235" s="1307" t="s">
        <v>70438</v>
      </c>
      <c r="B2235" s="1170" t="s">
        <v>629</v>
      </c>
      <c r="C2235" s="1170" t="s">
        <v>630</v>
      </c>
      <c r="D2235" s="1170" t="s">
        <v>631</v>
      </c>
      <c r="E2235" s="1170" t="s">
        <v>285</v>
      </c>
      <c r="F2235" s="1170" t="s">
        <v>632</v>
      </c>
      <c r="G2235" s="1170" t="s">
        <v>136</v>
      </c>
      <c r="H2235" s="1170" t="s">
        <v>48</v>
      </c>
      <c r="I2235" s="1177" t="s">
        <v>633</v>
      </c>
      <c r="J2235" s="1170" t="s">
        <v>145</v>
      </c>
      <c r="K2235" s="1170" t="s">
        <v>634</v>
      </c>
      <c r="L2235" s="1170" t="s">
        <v>635</v>
      </c>
      <c r="M2235" s="1170" t="s">
        <v>636</v>
      </c>
      <c r="N2235" s="1170"/>
      <c r="O2235" s="1170"/>
      <c r="P2235" s="1384"/>
      <c r="Q2235" s="1384" t="s">
        <v>637</v>
      </c>
      <c r="R2235" s="1170"/>
      <c r="S2235" s="1170" t="s">
        <v>638</v>
      </c>
      <c r="T2235" s="1170" t="s">
        <v>639</v>
      </c>
      <c r="U2235" s="1384" t="s">
        <v>40</v>
      </c>
      <c r="V2235" s="1321" t="s">
        <v>87269</v>
      </c>
      <c r="W2235" s="1419"/>
      <c r="X2235" s="1419"/>
      <c r="Y2235" s="1419"/>
      <c r="Z2235" s="1170"/>
      <c r="AA2235" s="1172"/>
    </row>
    <row r="2236" spans="1:33" ht="133.5" customHeight="1" x14ac:dyDescent="0.25">
      <c r="A2236" s="433" t="s">
        <v>32238</v>
      </c>
      <c r="B2236" s="443" t="s">
        <v>2852</v>
      </c>
      <c r="C2236" s="443" t="s">
        <v>2853</v>
      </c>
      <c r="D2236" s="443" t="s">
        <v>631</v>
      </c>
      <c r="E2236" s="443" t="s">
        <v>285</v>
      </c>
      <c r="F2236" s="443" t="s">
        <v>632</v>
      </c>
      <c r="G2236" s="443" t="s">
        <v>229</v>
      </c>
      <c r="H2236" s="443" t="s">
        <v>48</v>
      </c>
      <c r="I2236" s="444" t="s">
        <v>521</v>
      </c>
      <c r="J2236" s="443" t="s">
        <v>145</v>
      </c>
      <c r="K2236" s="443" t="s">
        <v>634</v>
      </c>
      <c r="L2236" s="443" t="s">
        <v>635</v>
      </c>
      <c r="M2236" s="443" t="s">
        <v>636</v>
      </c>
      <c r="N2236" s="443"/>
      <c r="O2236" s="443"/>
      <c r="P2236" s="448"/>
      <c r="Q2236" s="448" t="s">
        <v>2854</v>
      </c>
      <c r="R2236" s="443"/>
      <c r="S2236" s="443" t="s">
        <v>2855</v>
      </c>
      <c r="T2236" s="443" t="s">
        <v>2856</v>
      </c>
      <c r="U2236" s="448" t="s">
        <v>40</v>
      </c>
      <c r="V2236" s="644" t="s">
        <v>41</v>
      </c>
      <c r="W2236" s="500"/>
      <c r="X2236" s="500"/>
      <c r="Y2236" s="501"/>
      <c r="Z2236" s="116"/>
      <c r="AA2236" s="786"/>
    </row>
    <row r="2237" spans="1:33" ht="90" x14ac:dyDescent="0.25">
      <c r="A2237" s="433" t="s">
        <v>32239</v>
      </c>
      <c r="B2237" s="709" t="s">
        <v>70251</v>
      </c>
      <c r="C2237" s="709" t="s">
        <v>70252</v>
      </c>
      <c r="D2237" s="709" t="s">
        <v>2858</v>
      </c>
      <c r="E2237" s="709" t="s">
        <v>2859</v>
      </c>
      <c r="F2237" s="709" t="s">
        <v>70253</v>
      </c>
      <c r="G2237" s="709" t="s">
        <v>723</v>
      </c>
      <c r="H2237" s="709" t="s">
        <v>76</v>
      </c>
      <c r="I2237" s="712" t="s">
        <v>70254</v>
      </c>
      <c r="J2237" s="709" t="s">
        <v>204</v>
      </c>
      <c r="K2237" s="709" t="s">
        <v>70255</v>
      </c>
      <c r="L2237" s="709" t="s">
        <v>2860</v>
      </c>
      <c r="M2237" s="709" t="s">
        <v>70256</v>
      </c>
      <c r="N2237" s="709"/>
      <c r="O2237" s="709"/>
      <c r="P2237" s="709"/>
      <c r="Q2237" s="709" t="s">
        <v>2861</v>
      </c>
      <c r="R2237" s="713" t="s">
        <v>2862</v>
      </c>
      <c r="S2237" s="713" t="s">
        <v>2863</v>
      </c>
      <c r="T2237" s="713" t="s">
        <v>2864</v>
      </c>
      <c r="U2237" s="709" t="s">
        <v>40</v>
      </c>
      <c r="V2237" s="709" t="s">
        <v>605</v>
      </c>
      <c r="W2237" s="826" t="s">
        <v>70257</v>
      </c>
      <c r="X2237" s="1" t="s">
        <v>70258</v>
      </c>
      <c r="Y2237" s="1"/>
      <c r="Z2237" s="1"/>
      <c r="AA2237" s="846" t="s">
        <v>67513</v>
      </c>
      <c r="AB2237"/>
      <c r="AC2237"/>
      <c r="AD2237"/>
      <c r="AE2237"/>
      <c r="AF2237"/>
      <c r="AG2237"/>
    </row>
    <row r="2238" spans="1:33" s="11" customFormat="1" ht="78.75" x14ac:dyDescent="0.25">
      <c r="A2238" s="433" t="s">
        <v>70439</v>
      </c>
      <c r="B2238" s="119" t="s">
        <v>51490</v>
      </c>
      <c r="C2238" s="119" t="s">
        <v>51491</v>
      </c>
      <c r="D2238" s="119" t="s">
        <v>51492</v>
      </c>
      <c r="E2238" s="119" t="s">
        <v>51493</v>
      </c>
      <c r="F2238" s="119" t="s">
        <v>51494</v>
      </c>
      <c r="G2238" s="119" t="s">
        <v>51027</v>
      </c>
      <c r="H2238" s="119" t="s">
        <v>48</v>
      </c>
      <c r="I2238" s="119" t="s">
        <v>51495</v>
      </c>
      <c r="J2238" s="119" t="s">
        <v>272</v>
      </c>
      <c r="K2238" s="119" t="s">
        <v>51496</v>
      </c>
      <c r="L2238" s="119" t="s">
        <v>51497</v>
      </c>
      <c r="M2238" s="119"/>
      <c r="N2238" s="119"/>
      <c r="O2238" s="119"/>
      <c r="P2238" s="119"/>
      <c r="Q2238" s="119" t="s">
        <v>51498</v>
      </c>
      <c r="R2238" s="121"/>
      <c r="S2238" s="119"/>
      <c r="T2238" s="359"/>
      <c r="U2238" s="20" t="s">
        <v>40</v>
      </c>
      <c r="V2238" s="381" t="s">
        <v>51074</v>
      </c>
      <c r="W2238" s="38"/>
      <c r="X2238" s="25"/>
      <c r="Y2238" s="25"/>
      <c r="Z2238" s="220"/>
      <c r="AA2238" s="706"/>
    </row>
    <row r="2239" spans="1:33" s="11" customFormat="1" ht="174" customHeight="1" x14ac:dyDescent="0.25">
      <c r="A2239" s="433" t="s">
        <v>32240</v>
      </c>
      <c r="B2239" s="119" t="s">
        <v>51481</v>
      </c>
      <c r="C2239" s="119" t="s">
        <v>51482</v>
      </c>
      <c r="D2239" s="119" t="s">
        <v>51483</v>
      </c>
      <c r="E2239" s="119" t="s">
        <v>51484</v>
      </c>
      <c r="F2239" s="119" t="s">
        <v>51485</v>
      </c>
      <c r="G2239" s="119" t="s">
        <v>51027</v>
      </c>
      <c r="H2239" s="119" t="s">
        <v>48</v>
      </c>
      <c r="I2239" s="119"/>
      <c r="J2239" s="119" t="s">
        <v>1929</v>
      </c>
      <c r="K2239" s="119" t="s">
        <v>51486</v>
      </c>
      <c r="L2239" s="119" t="s">
        <v>51487</v>
      </c>
      <c r="M2239" s="119"/>
      <c r="N2239" s="119"/>
      <c r="O2239" s="119"/>
      <c r="P2239" s="119"/>
      <c r="Q2239" s="119" t="s">
        <v>51488</v>
      </c>
      <c r="R2239" s="121"/>
      <c r="S2239" s="119"/>
      <c r="T2239" s="359"/>
      <c r="U2239" s="81" t="s">
        <v>40</v>
      </c>
      <c r="V2239" s="381" t="s">
        <v>51489</v>
      </c>
      <c r="W2239" s="38"/>
      <c r="X2239" s="25"/>
      <c r="Y2239" s="25"/>
      <c r="Z2239" s="220"/>
      <c r="AA2239" s="706"/>
    </row>
    <row r="2240" spans="1:33" s="11" customFormat="1" ht="161.25" customHeight="1" x14ac:dyDescent="0.25">
      <c r="A2240" s="433" t="s">
        <v>43115</v>
      </c>
      <c r="B2240" s="119" t="s">
        <v>51472</v>
      </c>
      <c r="C2240" s="119" t="s">
        <v>51473</v>
      </c>
      <c r="D2240" s="119" t="s">
        <v>51474</v>
      </c>
      <c r="E2240" s="119" t="s">
        <v>51475</v>
      </c>
      <c r="F2240" s="119" t="s">
        <v>51476</v>
      </c>
      <c r="G2240" s="119" t="s">
        <v>51027</v>
      </c>
      <c r="H2240" s="119" t="s">
        <v>5134</v>
      </c>
      <c r="I2240" s="363" t="s">
        <v>46093</v>
      </c>
      <c r="J2240" s="119" t="s">
        <v>2998</v>
      </c>
      <c r="K2240" s="119" t="s">
        <v>51477</v>
      </c>
      <c r="L2240" s="119" t="s">
        <v>51478</v>
      </c>
      <c r="M2240" s="119" t="s">
        <v>51479</v>
      </c>
      <c r="N2240" s="119"/>
      <c r="O2240" s="119"/>
      <c r="P2240" s="121"/>
      <c r="Q2240" s="121" t="s">
        <v>51480</v>
      </c>
      <c r="R2240" s="72"/>
      <c r="S2240" s="174"/>
      <c r="T2240" s="81"/>
      <c r="U2240" s="81" t="s">
        <v>40</v>
      </c>
      <c r="V2240" s="122" t="s">
        <v>46583</v>
      </c>
      <c r="W2240" s="38"/>
      <c r="X2240" s="25"/>
      <c r="Y2240" s="25"/>
      <c r="Z2240" s="220"/>
      <c r="AA2240" s="706"/>
    </row>
    <row r="2241" spans="1:33" s="11" customFormat="1" ht="165" customHeight="1" x14ac:dyDescent="0.25">
      <c r="A2241" s="433" t="s">
        <v>32241</v>
      </c>
      <c r="B2241" s="119" t="s">
        <v>51462</v>
      </c>
      <c r="C2241" s="119" t="s">
        <v>51463</v>
      </c>
      <c r="D2241" s="119" t="s">
        <v>51464</v>
      </c>
      <c r="E2241" s="119" t="s">
        <v>51465</v>
      </c>
      <c r="F2241" s="119" t="s">
        <v>51466</v>
      </c>
      <c r="G2241" s="119" t="s">
        <v>51027</v>
      </c>
      <c r="H2241" s="119" t="s">
        <v>5134</v>
      </c>
      <c r="I2241" s="363" t="s">
        <v>51467</v>
      </c>
      <c r="J2241" s="119" t="s">
        <v>272</v>
      </c>
      <c r="K2241" s="119" t="s">
        <v>51468</v>
      </c>
      <c r="L2241" s="119" t="s">
        <v>51469</v>
      </c>
      <c r="M2241" s="119" t="s">
        <v>51470</v>
      </c>
      <c r="N2241" s="119"/>
      <c r="O2241" s="119"/>
      <c r="P2241" s="121"/>
      <c r="Q2241" s="121" t="s">
        <v>51471</v>
      </c>
      <c r="R2241" s="81"/>
      <c r="S2241" s="25"/>
      <c r="T2241" s="81"/>
      <c r="U2241" s="81" t="s">
        <v>40</v>
      </c>
      <c r="V2241" s="122" t="s">
        <v>46524</v>
      </c>
      <c r="W2241" s="38"/>
      <c r="X2241" s="25"/>
      <c r="Y2241" s="25"/>
      <c r="Z2241" s="220"/>
      <c r="AA2241" s="706"/>
    </row>
    <row r="2242" spans="1:33" s="11" customFormat="1" ht="78.75" x14ac:dyDescent="0.25">
      <c r="A2242" s="433" t="s">
        <v>32242</v>
      </c>
      <c r="B2242" s="119" t="s">
        <v>51455</v>
      </c>
      <c r="C2242" s="119" t="s">
        <v>51456</v>
      </c>
      <c r="D2242" s="119" t="s">
        <v>51457</v>
      </c>
      <c r="E2242" s="119" t="s">
        <v>2183</v>
      </c>
      <c r="F2242" s="119" t="s">
        <v>51458</v>
      </c>
      <c r="G2242" s="119" t="s">
        <v>106</v>
      </c>
      <c r="H2242" s="119" t="s">
        <v>48</v>
      </c>
      <c r="I2242" s="120">
        <v>2</v>
      </c>
      <c r="J2242" s="119" t="s">
        <v>272</v>
      </c>
      <c r="K2242" s="119" t="s">
        <v>51459</v>
      </c>
      <c r="L2242" s="119" t="s">
        <v>51460</v>
      </c>
      <c r="M2242" s="119" t="s">
        <v>51457</v>
      </c>
      <c r="N2242" s="119"/>
      <c r="O2242" s="119"/>
      <c r="P2242" s="121"/>
      <c r="Q2242" s="121" t="s">
        <v>51461</v>
      </c>
      <c r="R2242" s="72"/>
      <c r="S2242" s="174"/>
      <c r="T2242" s="93"/>
      <c r="U2242" s="81" t="s">
        <v>40</v>
      </c>
      <c r="V2242" s="122" t="s">
        <v>46140</v>
      </c>
      <c r="W2242" s="38"/>
      <c r="X2242" s="25"/>
      <c r="Y2242" s="25"/>
      <c r="Z2242" s="220"/>
      <c r="AA2242" s="706"/>
    </row>
    <row r="2243" spans="1:33" s="11" customFormat="1" ht="110.25" x14ac:dyDescent="0.25">
      <c r="A2243" s="433" t="s">
        <v>32243</v>
      </c>
      <c r="B2243" s="119" t="s">
        <v>51444</v>
      </c>
      <c r="C2243" s="119" t="s">
        <v>51445</v>
      </c>
      <c r="D2243" s="119" t="s">
        <v>51446</v>
      </c>
      <c r="E2243" s="119" t="s">
        <v>51447</v>
      </c>
      <c r="F2243" s="119" t="s">
        <v>51448</v>
      </c>
      <c r="G2243" s="119" t="s">
        <v>253</v>
      </c>
      <c r="H2243" s="119" t="s">
        <v>1259</v>
      </c>
      <c r="I2243" s="119">
        <v>4800</v>
      </c>
      <c r="J2243" s="119" t="s">
        <v>51449</v>
      </c>
      <c r="K2243" s="119" t="s">
        <v>51450</v>
      </c>
      <c r="L2243" s="119" t="s">
        <v>51451</v>
      </c>
      <c r="M2243" s="119"/>
      <c r="N2243" s="119"/>
      <c r="O2243" s="119"/>
      <c r="P2243" s="119"/>
      <c r="Q2243" s="119" t="s">
        <v>51452</v>
      </c>
      <c r="R2243" s="121"/>
      <c r="S2243" s="119"/>
      <c r="T2243" s="359"/>
      <c r="U2243" s="22" t="s">
        <v>40</v>
      </c>
      <c r="V2243" s="381" t="s">
        <v>51422</v>
      </c>
      <c r="W2243" s="38"/>
      <c r="X2243" s="25"/>
      <c r="Y2243" s="25"/>
      <c r="Z2243" s="220"/>
      <c r="AA2243" s="706"/>
    </row>
    <row r="2244" spans="1:33" s="103" customFormat="1" ht="173.25" x14ac:dyDescent="0.25">
      <c r="A2244" s="433" t="s">
        <v>50454</v>
      </c>
      <c r="B2244" s="20" t="s">
        <v>51434</v>
      </c>
      <c r="C2244" s="20" t="s">
        <v>51435</v>
      </c>
      <c r="D2244" s="20" t="s">
        <v>4047</v>
      </c>
      <c r="E2244" s="20" t="s">
        <v>2859</v>
      </c>
      <c r="F2244" s="20" t="s">
        <v>51436</v>
      </c>
      <c r="G2244" s="20" t="s">
        <v>106</v>
      </c>
      <c r="H2244" s="20" t="s">
        <v>48</v>
      </c>
      <c r="I2244" s="21" t="s">
        <v>51437</v>
      </c>
      <c r="J2244" s="20" t="s">
        <v>272</v>
      </c>
      <c r="K2244" s="20" t="s">
        <v>51438</v>
      </c>
      <c r="L2244" s="20" t="s">
        <v>4051</v>
      </c>
      <c r="M2244" s="52"/>
      <c r="N2244" s="20" t="s">
        <v>51439</v>
      </c>
      <c r="O2244" s="20" t="s">
        <v>51440</v>
      </c>
      <c r="P2244" s="22"/>
      <c r="Q2244" s="22" t="s">
        <v>51441</v>
      </c>
      <c r="R2244" s="241"/>
      <c r="S2244" s="20" t="s">
        <v>51442</v>
      </c>
      <c r="T2244" s="20" t="s">
        <v>51443</v>
      </c>
      <c r="U2244" s="22" t="s">
        <v>40</v>
      </c>
      <c r="V2244" s="170" t="s">
        <v>51453</v>
      </c>
      <c r="W2244" s="314"/>
      <c r="X2244" s="28"/>
      <c r="Y2244" s="334"/>
      <c r="Z2244" s="420"/>
      <c r="AA2244" s="849"/>
    </row>
    <row r="2245" spans="1:33" s="11" customFormat="1" ht="78.75" x14ac:dyDescent="0.25">
      <c r="A2245" s="433" t="s">
        <v>32244</v>
      </c>
      <c r="B2245" s="119" t="s">
        <v>51424</v>
      </c>
      <c r="C2245" s="119" t="s">
        <v>51425</v>
      </c>
      <c r="D2245" s="119" t="s">
        <v>51426</v>
      </c>
      <c r="E2245" s="119" t="s">
        <v>51427</v>
      </c>
      <c r="F2245" s="119" t="s">
        <v>51428</v>
      </c>
      <c r="G2245" s="119" t="s">
        <v>51027</v>
      </c>
      <c r="H2245" s="119" t="s">
        <v>48</v>
      </c>
      <c r="I2245" s="119" t="s">
        <v>51429</v>
      </c>
      <c r="J2245" s="119" t="s">
        <v>272</v>
      </c>
      <c r="K2245" s="119" t="s">
        <v>51430</v>
      </c>
      <c r="L2245" s="119" t="s">
        <v>51431</v>
      </c>
      <c r="M2245" s="119" t="s">
        <v>51432</v>
      </c>
      <c r="N2245" s="119"/>
      <c r="O2245" s="119"/>
      <c r="P2245" s="119"/>
      <c r="Q2245" s="119" t="s">
        <v>51433</v>
      </c>
      <c r="R2245" s="121"/>
      <c r="S2245" s="119"/>
      <c r="T2245" s="359"/>
      <c r="U2245" s="22" t="s">
        <v>40</v>
      </c>
      <c r="V2245" s="381" t="s">
        <v>51454</v>
      </c>
      <c r="W2245" s="38"/>
      <c r="X2245" s="25"/>
      <c r="Y2245" s="25"/>
      <c r="Z2245" s="220"/>
      <c r="AA2245" s="706"/>
    </row>
    <row r="2246" spans="1:33" s="11" customFormat="1" ht="157.5" x14ac:dyDescent="0.25">
      <c r="A2246" s="433" t="s">
        <v>32245</v>
      </c>
      <c r="B2246" s="20" t="s">
        <v>51411</v>
      </c>
      <c r="C2246" s="20" t="s">
        <v>51412</v>
      </c>
      <c r="D2246" s="20" t="s">
        <v>51402</v>
      </c>
      <c r="E2246" s="20" t="s">
        <v>2743</v>
      </c>
      <c r="F2246" s="20" t="s">
        <v>51413</v>
      </c>
      <c r="G2246" s="20" t="s">
        <v>4550</v>
      </c>
      <c r="H2246" s="20" t="s">
        <v>51404</v>
      </c>
      <c r="I2246" s="21" t="s">
        <v>51414</v>
      </c>
      <c r="J2246" s="20" t="s">
        <v>50</v>
      </c>
      <c r="K2246" s="20" t="s">
        <v>51415</v>
      </c>
      <c r="L2246" s="20" t="s">
        <v>51416</v>
      </c>
      <c r="M2246" s="20" t="s">
        <v>48744</v>
      </c>
      <c r="N2246" s="20"/>
      <c r="O2246" s="20"/>
      <c r="P2246" s="22"/>
      <c r="Q2246" s="22" t="s">
        <v>51417</v>
      </c>
      <c r="R2246" s="20" t="s">
        <v>51418</v>
      </c>
      <c r="S2246" s="20" t="s">
        <v>51419</v>
      </c>
      <c r="T2246" s="20" t="s">
        <v>51420</v>
      </c>
      <c r="U2246" s="22" t="s">
        <v>40</v>
      </c>
      <c r="V2246" s="170" t="s">
        <v>51423</v>
      </c>
      <c r="W2246" s="314"/>
      <c r="X2246" s="28"/>
      <c r="Y2246" s="28"/>
      <c r="Z2246" s="220"/>
      <c r="AA2246" s="706"/>
    </row>
    <row r="2247" spans="1:33" s="11" customFormat="1" ht="78.75" x14ac:dyDescent="0.25">
      <c r="A2247" s="433" t="s">
        <v>32246</v>
      </c>
      <c r="B2247" s="119" t="s">
        <v>51408</v>
      </c>
      <c r="C2247" s="119" t="s">
        <v>51409</v>
      </c>
      <c r="D2247" s="119" t="s">
        <v>51402</v>
      </c>
      <c r="E2247" s="119" t="s">
        <v>2743</v>
      </c>
      <c r="F2247" s="119" t="s">
        <v>51403</v>
      </c>
      <c r="G2247" s="119" t="s">
        <v>253</v>
      </c>
      <c r="H2247" s="119" t="s">
        <v>51404</v>
      </c>
      <c r="I2247" s="119">
        <v>1843</v>
      </c>
      <c r="J2247" s="119" t="s">
        <v>1148</v>
      </c>
      <c r="K2247" s="119" t="s">
        <v>51405</v>
      </c>
      <c r="L2247" s="119" t="s">
        <v>51406</v>
      </c>
      <c r="M2247" s="119"/>
      <c r="N2247" s="119"/>
      <c r="O2247" s="119"/>
      <c r="P2247" s="119"/>
      <c r="Q2247" s="119" t="s">
        <v>51410</v>
      </c>
      <c r="R2247" s="121"/>
      <c r="S2247" s="119"/>
      <c r="T2247" s="359"/>
      <c r="U2247" s="22" t="s">
        <v>40</v>
      </c>
      <c r="V2247" s="381" t="s">
        <v>51421</v>
      </c>
      <c r="W2247" s="38"/>
      <c r="X2247" s="25"/>
      <c r="Y2247" s="25"/>
      <c r="Z2247" s="220"/>
      <c r="AA2247" s="706"/>
    </row>
    <row r="2248" spans="1:33" s="11" customFormat="1" ht="78.75" x14ac:dyDescent="0.25">
      <c r="A2248" s="433" t="s">
        <v>32247</v>
      </c>
      <c r="B2248" s="119" t="s">
        <v>51401</v>
      </c>
      <c r="C2248" s="119" t="s">
        <v>49367</v>
      </c>
      <c r="D2248" s="119" t="s">
        <v>51402</v>
      </c>
      <c r="E2248" s="119" t="s">
        <v>2743</v>
      </c>
      <c r="F2248" s="119" t="s">
        <v>51403</v>
      </c>
      <c r="G2248" s="119" t="s">
        <v>253</v>
      </c>
      <c r="H2248" s="119" t="s">
        <v>51404</v>
      </c>
      <c r="I2248" s="119">
        <v>1430</v>
      </c>
      <c r="J2248" s="119" t="s">
        <v>1148</v>
      </c>
      <c r="K2248" s="119" t="s">
        <v>51405</v>
      </c>
      <c r="L2248" s="119" t="s">
        <v>51406</v>
      </c>
      <c r="M2248" s="119"/>
      <c r="N2248" s="119"/>
      <c r="O2248" s="119"/>
      <c r="P2248" s="119"/>
      <c r="Q2248" s="119" t="s">
        <v>51407</v>
      </c>
      <c r="R2248" s="121"/>
      <c r="S2248" s="119"/>
      <c r="T2248" s="359"/>
      <c r="U2248" s="22" t="s">
        <v>40</v>
      </c>
      <c r="V2248" s="381" t="s">
        <v>51422</v>
      </c>
      <c r="W2248" s="38"/>
      <c r="X2248" s="25"/>
      <c r="Y2248" s="25"/>
      <c r="Z2248" s="220"/>
      <c r="AA2248" s="706"/>
    </row>
    <row r="2249" spans="1:33" s="12" customFormat="1" ht="78.75" x14ac:dyDescent="0.25">
      <c r="A2249" s="433" t="s">
        <v>32248</v>
      </c>
      <c r="B2249" s="46" t="s">
        <v>51395</v>
      </c>
      <c r="C2249" s="46" t="s">
        <v>51396</v>
      </c>
      <c r="D2249" s="46" t="s">
        <v>33604</v>
      </c>
      <c r="E2249" s="46" t="s">
        <v>317</v>
      </c>
      <c r="F2249" s="46" t="s">
        <v>51397</v>
      </c>
      <c r="G2249" s="46" t="s">
        <v>505</v>
      </c>
      <c r="H2249" s="46" t="s">
        <v>48</v>
      </c>
      <c r="I2249" s="99">
        <v>3.24</v>
      </c>
      <c r="J2249" s="46" t="s">
        <v>321</v>
      </c>
      <c r="K2249" s="46" t="s">
        <v>33607</v>
      </c>
      <c r="L2249" s="46" t="s">
        <v>33608</v>
      </c>
      <c r="M2249" s="46" t="s">
        <v>33609</v>
      </c>
      <c r="N2249" s="46"/>
      <c r="O2249" s="46"/>
      <c r="P2249" s="100"/>
      <c r="Q2249" s="100" t="s">
        <v>51398</v>
      </c>
      <c r="R2249" s="46" t="s">
        <v>33611</v>
      </c>
      <c r="S2249" s="46" t="s">
        <v>51399</v>
      </c>
      <c r="T2249" s="46" t="s">
        <v>51400</v>
      </c>
      <c r="U2249" s="100" t="s">
        <v>40</v>
      </c>
      <c r="V2249" s="425" t="s">
        <v>33614</v>
      </c>
      <c r="W2249" s="316"/>
      <c r="X2249" s="63"/>
      <c r="Y2249" s="63"/>
      <c r="Z2249" s="117"/>
      <c r="AA2249" s="803"/>
    </row>
    <row r="2250" spans="1:33" s="11" customFormat="1" ht="141.75" x14ac:dyDescent="0.25">
      <c r="A2250" s="433" t="s">
        <v>47239</v>
      </c>
      <c r="B2250" s="119" t="s">
        <v>51394</v>
      </c>
      <c r="C2250" s="119" t="s">
        <v>51384</v>
      </c>
      <c r="D2250" s="119" t="s">
        <v>51385</v>
      </c>
      <c r="E2250" s="119" t="s">
        <v>51386</v>
      </c>
      <c r="F2250" s="119" t="s">
        <v>51387</v>
      </c>
      <c r="G2250" s="119" t="s">
        <v>51388</v>
      </c>
      <c r="H2250" s="119" t="s">
        <v>48</v>
      </c>
      <c r="I2250" s="119" t="s">
        <v>51389</v>
      </c>
      <c r="J2250" s="119" t="s">
        <v>5058</v>
      </c>
      <c r="K2250" s="119" t="s">
        <v>51390</v>
      </c>
      <c r="L2250" s="119" t="s">
        <v>51391</v>
      </c>
      <c r="M2250" s="119" t="s">
        <v>51392</v>
      </c>
      <c r="N2250" s="119"/>
      <c r="O2250" s="119"/>
      <c r="P2250" s="119"/>
      <c r="Q2250" s="119" t="s">
        <v>51393</v>
      </c>
      <c r="R2250" s="362"/>
      <c r="S2250" s="365"/>
      <c r="T2250" s="124"/>
      <c r="U2250" s="20" t="s">
        <v>40</v>
      </c>
      <c r="V2250" s="658" t="s">
        <v>46591</v>
      </c>
      <c r="W2250" s="38"/>
      <c r="X2250" s="25"/>
      <c r="Y2250" s="25"/>
      <c r="Z2250" s="220"/>
      <c r="AA2250" s="706"/>
    </row>
    <row r="2251" spans="1:33" s="11" customFormat="1" ht="78.75" x14ac:dyDescent="0.25">
      <c r="A2251" s="433" t="s">
        <v>43116</v>
      </c>
      <c r="B2251" s="119" t="s">
        <v>51377</v>
      </c>
      <c r="C2251" s="119" t="s">
        <v>17498</v>
      </c>
      <c r="D2251" s="119" t="s">
        <v>29455</v>
      </c>
      <c r="E2251" s="119" t="s">
        <v>51378</v>
      </c>
      <c r="F2251" s="119" t="s">
        <v>51379</v>
      </c>
      <c r="G2251" s="119" t="s">
        <v>355</v>
      </c>
      <c r="H2251" s="119" t="s">
        <v>5134</v>
      </c>
      <c r="I2251" s="119">
        <v>51</v>
      </c>
      <c r="J2251" s="119" t="s">
        <v>188</v>
      </c>
      <c r="K2251" s="119" t="s">
        <v>51380</v>
      </c>
      <c r="L2251" s="119" t="s">
        <v>51381</v>
      </c>
      <c r="M2251" s="119" t="s">
        <v>51382</v>
      </c>
      <c r="N2251" s="119"/>
      <c r="O2251" s="119"/>
      <c r="P2251" s="121"/>
      <c r="Q2251" s="121" t="s">
        <v>51383</v>
      </c>
      <c r="R2251" s="72"/>
      <c r="S2251" s="174"/>
      <c r="T2251" s="81"/>
      <c r="U2251" s="20" t="s">
        <v>40</v>
      </c>
      <c r="V2251" s="122" t="s">
        <v>49904</v>
      </c>
      <c r="W2251" s="38"/>
      <c r="X2251" s="25"/>
      <c r="Y2251" s="25"/>
      <c r="Z2251" s="220"/>
      <c r="AA2251" s="706"/>
    </row>
    <row r="2252" spans="1:33" s="11" customFormat="1" ht="110.25" x14ac:dyDescent="0.25">
      <c r="A2252" s="433" t="s">
        <v>32249</v>
      </c>
      <c r="B2252" s="119" t="s">
        <v>51368</v>
      </c>
      <c r="C2252" s="119" t="s">
        <v>51369</v>
      </c>
      <c r="D2252" s="119" t="s">
        <v>51370</v>
      </c>
      <c r="E2252" s="119" t="s">
        <v>306</v>
      </c>
      <c r="F2252" s="119" t="s">
        <v>51371</v>
      </c>
      <c r="G2252" s="119" t="s">
        <v>20969</v>
      </c>
      <c r="H2252" s="119" t="s">
        <v>48</v>
      </c>
      <c r="I2252" s="119" t="s">
        <v>51372</v>
      </c>
      <c r="J2252" s="119" t="s">
        <v>145</v>
      </c>
      <c r="K2252" s="119" t="s">
        <v>51373</v>
      </c>
      <c r="L2252" s="119" t="s">
        <v>51374</v>
      </c>
      <c r="M2252" s="119" t="s">
        <v>51375</v>
      </c>
      <c r="N2252" s="119"/>
      <c r="O2252" s="119"/>
      <c r="P2252" s="119"/>
      <c r="Q2252" s="119" t="s">
        <v>51376</v>
      </c>
      <c r="R2252" s="121"/>
      <c r="S2252" s="119"/>
      <c r="T2252" s="359"/>
      <c r="U2252" s="20" t="s">
        <v>40</v>
      </c>
      <c r="V2252" s="381" t="s">
        <v>51074</v>
      </c>
      <c r="W2252" s="38"/>
      <c r="X2252" s="25"/>
      <c r="Y2252" s="25"/>
      <c r="Z2252" s="220"/>
      <c r="AA2252" s="706"/>
    </row>
    <row r="2253" spans="1:33" s="11" customFormat="1" ht="110.25" x14ac:dyDescent="0.25">
      <c r="A2253" s="433" t="s">
        <v>32250</v>
      </c>
      <c r="B2253" s="119" t="s">
        <v>51359</v>
      </c>
      <c r="C2253" s="119" t="s">
        <v>51360</v>
      </c>
      <c r="D2253" s="119" t="s">
        <v>51361</v>
      </c>
      <c r="E2253" s="119" t="s">
        <v>285</v>
      </c>
      <c r="F2253" s="119" t="s">
        <v>51362</v>
      </c>
      <c r="G2253" s="119" t="s">
        <v>407</v>
      </c>
      <c r="H2253" s="119" t="s">
        <v>5134</v>
      </c>
      <c r="I2253" s="119">
        <v>365</v>
      </c>
      <c r="J2253" s="119" t="s">
        <v>2428</v>
      </c>
      <c r="K2253" s="119" t="s">
        <v>51363</v>
      </c>
      <c r="L2253" s="119" t="s">
        <v>51364</v>
      </c>
      <c r="M2253" s="119" t="s">
        <v>51365</v>
      </c>
      <c r="N2253" s="119" t="s">
        <v>51366</v>
      </c>
      <c r="O2253" s="119">
        <v>90</v>
      </c>
      <c r="P2253" s="119"/>
      <c r="Q2253" s="119" t="s">
        <v>51367</v>
      </c>
      <c r="R2253" s="121"/>
      <c r="S2253" s="119"/>
      <c r="T2253" s="359"/>
      <c r="U2253" s="20" t="s">
        <v>40</v>
      </c>
      <c r="V2253" s="381" t="s">
        <v>49796</v>
      </c>
      <c r="W2253" s="38"/>
      <c r="X2253" s="25"/>
      <c r="Y2253" s="25"/>
      <c r="Z2253" s="220"/>
      <c r="AA2253" s="706"/>
      <c r="AB2253" s="1049" t="s">
        <v>69897</v>
      </c>
    </row>
    <row r="2254" spans="1:33" ht="133.5" customHeight="1" x14ac:dyDescent="0.25">
      <c r="A2254" s="433" t="s">
        <v>32251</v>
      </c>
      <c r="B2254" s="111" t="s">
        <v>2866</v>
      </c>
      <c r="C2254" s="111" t="s">
        <v>2867</v>
      </c>
      <c r="D2254" s="111" t="s">
        <v>2868</v>
      </c>
      <c r="E2254" s="111" t="s">
        <v>306</v>
      </c>
      <c r="F2254" s="111" t="s">
        <v>2869</v>
      </c>
      <c r="G2254" s="111" t="s">
        <v>2870</v>
      </c>
      <c r="H2254" s="111" t="s">
        <v>30</v>
      </c>
      <c r="I2254" s="114" t="s">
        <v>758</v>
      </c>
      <c r="J2254" s="111" t="s">
        <v>2428</v>
      </c>
      <c r="K2254" s="111" t="s">
        <v>2871</v>
      </c>
      <c r="L2254" s="111" t="s">
        <v>2872</v>
      </c>
      <c r="M2254" s="111" t="s">
        <v>2868</v>
      </c>
      <c r="N2254" s="111" t="s">
        <v>2873</v>
      </c>
      <c r="O2254" s="111" t="s">
        <v>2874</v>
      </c>
      <c r="P2254" s="115"/>
      <c r="Q2254" s="115" t="s">
        <v>2875</v>
      </c>
      <c r="R2254" s="278" t="s">
        <v>2876</v>
      </c>
      <c r="S2254" s="278" t="s">
        <v>2877</v>
      </c>
      <c r="T2254" s="435" t="s">
        <v>2878</v>
      </c>
      <c r="U2254" s="111" t="s">
        <v>40</v>
      </c>
      <c r="V2254" s="407" t="s">
        <v>41</v>
      </c>
      <c r="W2254" s="111" t="s">
        <v>81</v>
      </c>
      <c r="X2254" s="441" t="s">
        <v>2879</v>
      </c>
      <c r="Y2254" s="437" t="s">
        <v>2127</v>
      </c>
      <c r="Z2254" s="405"/>
      <c r="AA2254" s="786"/>
    </row>
    <row r="2255" spans="1:33" ht="120" x14ac:dyDescent="0.25">
      <c r="A2255" s="433" t="s">
        <v>32252</v>
      </c>
      <c r="B2255" s="709" t="s">
        <v>71097</v>
      </c>
      <c r="C2255" s="709" t="s">
        <v>2881</v>
      </c>
      <c r="D2255" s="709" t="s">
        <v>2882</v>
      </c>
      <c r="E2255" s="709" t="s">
        <v>3988</v>
      </c>
      <c r="F2255" s="709" t="s">
        <v>71098</v>
      </c>
      <c r="G2255" s="709" t="s">
        <v>1044</v>
      </c>
      <c r="H2255" s="709" t="s">
        <v>76</v>
      </c>
      <c r="I2255" s="712" t="s">
        <v>71099</v>
      </c>
      <c r="J2255" s="709" t="s">
        <v>2884</v>
      </c>
      <c r="K2255" s="709" t="s">
        <v>71100</v>
      </c>
      <c r="L2255" s="709" t="s">
        <v>2885</v>
      </c>
      <c r="M2255" s="709" t="s">
        <v>71101</v>
      </c>
      <c r="N2255" s="709" t="s">
        <v>2886</v>
      </c>
      <c r="O2255" s="709" t="s">
        <v>2887</v>
      </c>
      <c r="P2255" s="709"/>
      <c r="Q2255" s="709" t="s">
        <v>2888</v>
      </c>
      <c r="R2255" s="713" t="s">
        <v>2889</v>
      </c>
      <c r="S2255" s="713">
        <v>4677050</v>
      </c>
      <c r="T2255" s="713">
        <v>14190000</v>
      </c>
      <c r="U2255" s="709" t="s">
        <v>40</v>
      </c>
      <c r="V2255" s="709" t="s">
        <v>605</v>
      </c>
      <c r="W2255" s="1" t="s">
        <v>71102</v>
      </c>
      <c r="X2255" s="826" t="s">
        <v>2891</v>
      </c>
      <c r="Y2255" s="826" t="s">
        <v>2892</v>
      </c>
      <c r="Z2255" s="1" t="s">
        <v>71363</v>
      </c>
      <c r="AA2255" s="846" t="s">
        <v>67513</v>
      </c>
      <c r="AB2255"/>
      <c r="AC2255"/>
      <c r="AD2255"/>
      <c r="AE2255"/>
      <c r="AF2255"/>
      <c r="AG2255"/>
    </row>
    <row r="2256" spans="1:33" s="10" customFormat="1" ht="110.25" x14ac:dyDescent="0.25">
      <c r="A2256" s="433" t="s">
        <v>70440</v>
      </c>
      <c r="B2256" s="222" t="s">
        <v>51352</v>
      </c>
      <c r="C2256" s="222" t="s">
        <v>30366</v>
      </c>
      <c r="D2256" s="222" t="s">
        <v>47422</v>
      </c>
      <c r="E2256" s="222" t="s">
        <v>51353</v>
      </c>
      <c r="F2256" s="222" t="s">
        <v>51354</v>
      </c>
      <c r="G2256" s="222" t="s">
        <v>51355</v>
      </c>
      <c r="H2256" s="222" t="s">
        <v>1259</v>
      </c>
      <c r="I2256" s="221">
        <v>17000</v>
      </c>
      <c r="J2256" s="222" t="s">
        <v>51356</v>
      </c>
      <c r="K2256" s="222" t="s">
        <v>51357</v>
      </c>
      <c r="L2256" s="222" t="s">
        <v>51358</v>
      </c>
      <c r="M2256" s="222" t="s">
        <v>47422</v>
      </c>
      <c r="N2256" s="222"/>
      <c r="O2256" s="222"/>
      <c r="P2256" s="223"/>
      <c r="Q2256" s="223"/>
      <c r="R2256" s="225"/>
      <c r="S2256" s="369"/>
      <c r="T2256" s="462"/>
      <c r="U2256" s="218" t="s">
        <v>40</v>
      </c>
      <c r="V2256" s="312" t="s">
        <v>33850</v>
      </c>
      <c r="W2256" s="315"/>
      <c r="X2256" s="220"/>
      <c r="Y2256" s="220"/>
      <c r="Z2256" s="220"/>
      <c r="AA2256" s="192"/>
    </row>
    <row r="2257" spans="1:33" ht="185.25" customHeight="1" x14ac:dyDescent="0.25">
      <c r="A2257" s="1276" t="s">
        <v>32253</v>
      </c>
      <c r="B2257" s="709" t="s">
        <v>70081</v>
      </c>
      <c r="C2257" s="709" t="s">
        <v>70082</v>
      </c>
      <c r="D2257" s="709" t="s">
        <v>215</v>
      </c>
      <c r="E2257" s="709" t="s">
        <v>2311</v>
      </c>
      <c r="F2257" s="709" t="s">
        <v>82556</v>
      </c>
      <c r="G2257" s="709" t="s">
        <v>2234</v>
      </c>
      <c r="H2257" s="709" t="s">
        <v>76</v>
      </c>
      <c r="I2257" s="712" t="s">
        <v>217</v>
      </c>
      <c r="J2257" s="709" t="s">
        <v>171</v>
      </c>
      <c r="K2257" s="709" t="s">
        <v>82557</v>
      </c>
      <c r="L2257" s="709" t="s">
        <v>70083</v>
      </c>
      <c r="M2257" s="709" t="s">
        <v>82558</v>
      </c>
      <c r="N2257" s="709" t="s">
        <v>218</v>
      </c>
      <c r="O2257" s="709" t="s">
        <v>219</v>
      </c>
      <c r="P2257" s="709" t="s">
        <v>87385</v>
      </c>
      <c r="Q2257" s="709" t="s">
        <v>70084</v>
      </c>
      <c r="R2257" s="713" t="s">
        <v>220</v>
      </c>
      <c r="S2257" s="713" t="s">
        <v>221</v>
      </c>
      <c r="T2257" s="713" t="s">
        <v>222</v>
      </c>
      <c r="U2257" s="709" t="s">
        <v>40</v>
      </c>
      <c r="V2257" s="709" t="s">
        <v>177</v>
      </c>
      <c r="W2257" s="709" t="s">
        <v>70085</v>
      </c>
      <c r="X2257" s="709" t="s">
        <v>223</v>
      </c>
      <c r="Y2257" s="709" t="s">
        <v>81</v>
      </c>
      <c r="Z2257" s="1"/>
      <c r="AA2257" s="844" t="s">
        <v>67508</v>
      </c>
      <c r="AB2257" s="1" t="s">
        <v>82559</v>
      </c>
      <c r="AC2257" s="1" t="s">
        <v>82560</v>
      </c>
      <c r="AD2257" s="8" t="s">
        <v>70342</v>
      </c>
      <c r="AE2257" s="8" t="s">
        <v>82561</v>
      </c>
      <c r="AF2257" s="8" t="s">
        <v>82562</v>
      </c>
      <c r="AG2257" s="8" t="s">
        <v>198</v>
      </c>
    </row>
    <row r="2258" spans="1:33" s="11" customFormat="1" ht="94.5" x14ac:dyDescent="0.25">
      <c r="A2258" s="433" t="s">
        <v>70441</v>
      </c>
      <c r="B2258" s="384" t="s">
        <v>51341</v>
      </c>
      <c r="C2258" s="384" t="s">
        <v>51342</v>
      </c>
      <c r="D2258" s="384" t="s">
        <v>51343</v>
      </c>
      <c r="E2258" s="384" t="s">
        <v>51344</v>
      </c>
      <c r="F2258" s="384" t="s">
        <v>51345</v>
      </c>
      <c r="G2258" s="384" t="s">
        <v>48781</v>
      </c>
      <c r="H2258" s="384" t="s">
        <v>48</v>
      </c>
      <c r="I2258" s="384"/>
      <c r="J2258" s="384" t="s">
        <v>3916</v>
      </c>
      <c r="K2258" s="384" t="s">
        <v>51346</v>
      </c>
      <c r="L2258" s="384" t="s">
        <v>51347</v>
      </c>
      <c r="M2258" s="384"/>
      <c r="N2258" s="384"/>
      <c r="O2258" s="384"/>
      <c r="P2258" s="384"/>
      <c r="Q2258" s="384" t="s">
        <v>51348</v>
      </c>
      <c r="R2258" s="385"/>
      <c r="S2258" s="384"/>
      <c r="T2258" s="384"/>
      <c r="U2258" s="218" t="s">
        <v>40</v>
      </c>
      <c r="V2258" s="396" t="s">
        <v>51349</v>
      </c>
      <c r="W2258" s="308"/>
      <c r="X2258" s="226"/>
      <c r="Y2258" s="226"/>
      <c r="Z2258" s="220"/>
      <c r="AA2258" s="706"/>
    </row>
    <row r="2259" spans="1:33" s="182" customFormat="1" ht="78.75" x14ac:dyDescent="0.25">
      <c r="A2259" s="433" t="s">
        <v>32254</v>
      </c>
      <c r="B2259" s="222" t="s">
        <v>51334</v>
      </c>
      <c r="C2259" s="222" t="s">
        <v>51335</v>
      </c>
      <c r="D2259" s="222" t="s">
        <v>51336</v>
      </c>
      <c r="E2259" s="222" t="s">
        <v>2743</v>
      </c>
      <c r="F2259" s="222" t="s">
        <v>51337</v>
      </c>
      <c r="G2259" s="222" t="s">
        <v>36788</v>
      </c>
      <c r="H2259" s="222" t="s">
        <v>48</v>
      </c>
      <c r="I2259" s="221">
        <v>7.4</v>
      </c>
      <c r="J2259" s="222" t="s">
        <v>409</v>
      </c>
      <c r="K2259" s="222" t="s">
        <v>51338</v>
      </c>
      <c r="L2259" s="222" t="s">
        <v>51339</v>
      </c>
      <c r="M2259" s="222" t="s">
        <v>51336</v>
      </c>
      <c r="N2259" s="222"/>
      <c r="O2259" s="222"/>
      <c r="P2259" s="223"/>
      <c r="Q2259" s="223" t="s">
        <v>51340</v>
      </c>
      <c r="R2259" s="218"/>
      <c r="S2259" s="116"/>
      <c r="T2259" s="116"/>
      <c r="U2259" s="218" t="s">
        <v>40</v>
      </c>
      <c r="V2259" s="383" t="s">
        <v>51350</v>
      </c>
      <c r="W2259" s="308"/>
      <c r="X2259" s="226"/>
      <c r="Y2259" s="226"/>
      <c r="Z2259" s="116"/>
      <c r="AA2259" s="116"/>
    </row>
    <row r="2260" spans="1:33" s="11" customFormat="1" ht="110.25" x14ac:dyDescent="0.25">
      <c r="A2260" s="433" t="s">
        <v>32255</v>
      </c>
      <c r="B2260" s="282" t="s">
        <v>51326</v>
      </c>
      <c r="C2260" s="282" t="s">
        <v>51327</v>
      </c>
      <c r="D2260" s="282" t="s">
        <v>51328</v>
      </c>
      <c r="E2260" s="282" t="s">
        <v>420</v>
      </c>
      <c r="F2260" s="282" t="s">
        <v>51329</v>
      </c>
      <c r="G2260" s="282" t="s">
        <v>106</v>
      </c>
      <c r="H2260" s="282" t="s">
        <v>5134</v>
      </c>
      <c r="I2260" s="282">
        <v>15</v>
      </c>
      <c r="J2260" s="282" t="s">
        <v>425</v>
      </c>
      <c r="K2260" s="282" t="s">
        <v>51330</v>
      </c>
      <c r="L2260" s="282" t="s">
        <v>51331</v>
      </c>
      <c r="M2260" s="282" t="s">
        <v>51332</v>
      </c>
      <c r="N2260" s="282"/>
      <c r="O2260" s="282"/>
      <c r="P2260" s="282"/>
      <c r="Q2260" s="282" t="s">
        <v>51333</v>
      </c>
      <c r="R2260" s="283"/>
      <c r="S2260" s="282"/>
      <c r="T2260" s="387"/>
      <c r="U2260" s="369" t="s">
        <v>40</v>
      </c>
      <c r="V2260" s="395" t="s">
        <v>51351</v>
      </c>
      <c r="W2260" s="308"/>
      <c r="X2260" s="226"/>
      <c r="Y2260" s="226"/>
      <c r="Z2260" s="220"/>
      <c r="AA2260" s="706"/>
    </row>
    <row r="2261" spans="1:33" s="11" customFormat="1" ht="78.75" x14ac:dyDescent="0.25">
      <c r="A2261" s="433" t="s">
        <v>32256</v>
      </c>
      <c r="B2261" s="119" t="s">
        <v>51315</v>
      </c>
      <c r="C2261" s="119" t="s">
        <v>51316</v>
      </c>
      <c r="D2261" s="119" t="s">
        <v>51317</v>
      </c>
      <c r="E2261" s="119" t="s">
        <v>4111</v>
      </c>
      <c r="F2261" s="119" t="s">
        <v>51318</v>
      </c>
      <c r="G2261" s="119" t="s">
        <v>48781</v>
      </c>
      <c r="H2261" s="119" t="s">
        <v>48</v>
      </c>
      <c r="I2261" s="119"/>
      <c r="J2261" s="119" t="s">
        <v>1046</v>
      </c>
      <c r="K2261" s="119" t="s">
        <v>51319</v>
      </c>
      <c r="L2261" s="119" t="s">
        <v>51320</v>
      </c>
      <c r="M2261" s="119" t="s">
        <v>51321</v>
      </c>
      <c r="N2261" s="119"/>
      <c r="O2261" s="119"/>
      <c r="P2261" s="119"/>
      <c r="Q2261" s="119" t="s">
        <v>51322</v>
      </c>
      <c r="R2261" s="121"/>
      <c r="S2261" s="119"/>
      <c r="T2261" s="359"/>
      <c r="U2261" s="121"/>
      <c r="V2261" s="122" t="s">
        <v>51074</v>
      </c>
      <c r="W2261" s="38"/>
      <c r="X2261" s="25"/>
      <c r="Y2261" s="25"/>
      <c r="Z2261" s="220"/>
      <c r="AA2261" s="706"/>
    </row>
    <row r="2262" spans="1:33" s="173" customFormat="1" ht="173.25" x14ac:dyDescent="0.25">
      <c r="A2262" s="433" t="s">
        <v>32257</v>
      </c>
      <c r="B2262" s="46" t="s">
        <v>51307</v>
      </c>
      <c r="C2262" s="46" t="s">
        <v>51308</v>
      </c>
      <c r="D2262" s="46" t="s">
        <v>20070</v>
      </c>
      <c r="E2262" s="46" t="s">
        <v>50337</v>
      </c>
      <c r="F2262" s="46" t="s">
        <v>51309</v>
      </c>
      <c r="G2262" s="46" t="s">
        <v>1122</v>
      </c>
      <c r="H2262" s="46" t="s">
        <v>48</v>
      </c>
      <c r="I2262" s="99" t="s">
        <v>20126</v>
      </c>
      <c r="J2262" s="46" t="s">
        <v>563</v>
      </c>
      <c r="K2262" s="46" t="s">
        <v>51310</v>
      </c>
      <c r="L2262" s="46" t="s">
        <v>34691</v>
      </c>
      <c r="M2262" s="46" t="s">
        <v>51311</v>
      </c>
      <c r="N2262" s="46"/>
      <c r="O2262" s="46"/>
      <c r="P2262" s="100"/>
      <c r="Q2262" s="100" t="s">
        <v>51312</v>
      </c>
      <c r="R2262" s="46" t="s">
        <v>20079</v>
      </c>
      <c r="S2262" s="46" t="s">
        <v>20131</v>
      </c>
      <c r="T2262" s="46" t="s">
        <v>51313</v>
      </c>
      <c r="U2262" s="100" t="s">
        <v>51314</v>
      </c>
      <c r="V2262" s="425"/>
      <c r="W2262" s="316"/>
      <c r="X2262" s="63"/>
      <c r="Y2262" s="289"/>
      <c r="Z2262" s="503"/>
      <c r="AA2262" s="968"/>
    </row>
    <row r="2263" spans="1:33" s="11" customFormat="1" ht="94.5" x14ac:dyDescent="0.25">
      <c r="A2263" s="433" t="s">
        <v>50455</v>
      </c>
      <c r="B2263" s="119" t="s">
        <v>51299</v>
      </c>
      <c r="C2263" s="119" t="s">
        <v>51300</v>
      </c>
      <c r="D2263" s="119" t="s">
        <v>51301</v>
      </c>
      <c r="E2263" s="119" t="s">
        <v>51302</v>
      </c>
      <c r="F2263" s="119" t="s">
        <v>51303</v>
      </c>
      <c r="G2263" s="119" t="s">
        <v>407</v>
      </c>
      <c r="H2263" s="119" t="s">
        <v>48</v>
      </c>
      <c r="I2263" s="120">
        <v>5.7</v>
      </c>
      <c r="J2263" s="119" t="s">
        <v>3126</v>
      </c>
      <c r="K2263" s="119" t="s">
        <v>51304</v>
      </c>
      <c r="L2263" s="119" t="s">
        <v>51305</v>
      </c>
      <c r="M2263" s="119" t="s">
        <v>51301</v>
      </c>
      <c r="N2263" s="119"/>
      <c r="O2263" s="119"/>
      <c r="P2263" s="121"/>
      <c r="Q2263" s="121" t="s">
        <v>51306</v>
      </c>
      <c r="R2263" s="72"/>
      <c r="S2263" s="174" t="s">
        <v>40</v>
      </c>
      <c r="T2263" s="119"/>
      <c r="U2263" s="26"/>
      <c r="V2263" s="121" t="s">
        <v>68254</v>
      </c>
      <c r="W2263" s="38"/>
      <c r="X2263" s="25"/>
      <c r="Y2263" s="25"/>
      <c r="Z2263" s="220"/>
      <c r="AA2263" s="706"/>
    </row>
    <row r="2264" spans="1:33" s="11" customFormat="1" ht="94.5" x14ac:dyDescent="0.25">
      <c r="A2264" s="433" t="s">
        <v>32258</v>
      </c>
      <c r="B2264" s="119" t="s">
        <v>51291</v>
      </c>
      <c r="C2264" s="119" t="s">
        <v>51292</v>
      </c>
      <c r="D2264" s="119" t="s">
        <v>4841</v>
      </c>
      <c r="E2264" s="119" t="s">
        <v>2183</v>
      </c>
      <c r="F2264" s="119" t="s">
        <v>51276</v>
      </c>
      <c r="G2264" s="119" t="s">
        <v>2095</v>
      </c>
      <c r="H2264" s="119" t="s">
        <v>1259</v>
      </c>
      <c r="I2264" s="119" t="s">
        <v>51293</v>
      </c>
      <c r="J2264" s="119" t="s">
        <v>272</v>
      </c>
      <c r="K2264" s="119" t="s">
        <v>51294</v>
      </c>
      <c r="L2264" s="119" t="s">
        <v>51295</v>
      </c>
      <c r="M2264" s="119" t="s">
        <v>51296</v>
      </c>
      <c r="N2264" s="119"/>
      <c r="O2264" s="119"/>
      <c r="P2264" s="121"/>
      <c r="Q2264" s="121" t="s">
        <v>51297</v>
      </c>
      <c r="R2264" s="72"/>
      <c r="S2264" s="174"/>
      <c r="T2264" s="359"/>
      <c r="U2264" s="20" t="s">
        <v>40</v>
      </c>
      <c r="V2264" s="381" t="s">
        <v>51298</v>
      </c>
      <c r="W2264" s="38"/>
      <c r="X2264" s="25"/>
      <c r="Y2264" s="25"/>
      <c r="Z2264" s="220"/>
      <c r="AA2264" s="706"/>
    </row>
    <row r="2265" spans="1:33" s="173" customFormat="1" ht="78.75" x14ac:dyDescent="0.25">
      <c r="A2265" s="433" t="s">
        <v>32259</v>
      </c>
      <c r="B2265" s="46" t="s">
        <v>51281</v>
      </c>
      <c r="C2265" s="46" t="s">
        <v>51282</v>
      </c>
      <c r="D2265" s="46" t="s">
        <v>51283</v>
      </c>
      <c r="E2265" s="46" t="s">
        <v>50296</v>
      </c>
      <c r="F2265" s="46" t="s">
        <v>51284</v>
      </c>
      <c r="G2265" s="46" t="s">
        <v>547</v>
      </c>
      <c r="H2265" s="46" t="s">
        <v>48</v>
      </c>
      <c r="I2265" s="99" t="s">
        <v>51285</v>
      </c>
      <c r="J2265" s="46" t="s">
        <v>588</v>
      </c>
      <c r="K2265" s="46" t="s">
        <v>51286</v>
      </c>
      <c r="L2265" s="46" t="s">
        <v>51287</v>
      </c>
      <c r="M2265" s="46" t="s">
        <v>49650</v>
      </c>
      <c r="N2265" s="46"/>
      <c r="O2265" s="46"/>
      <c r="P2265" s="100"/>
      <c r="Q2265" s="100" t="s">
        <v>51288</v>
      </c>
      <c r="R2265" s="46" t="s">
        <v>51289</v>
      </c>
      <c r="S2265" s="46" t="s">
        <v>51290</v>
      </c>
      <c r="T2265" s="46" t="s">
        <v>20106</v>
      </c>
      <c r="U2265" s="100" t="s">
        <v>195</v>
      </c>
      <c r="V2265" s="425" t="s">
        <v>45921</v>
      </c>
      <c r="W2265" s="316"/>
      <c r="X2265" s="63"/>
      <c r="Y2265" s="25"/>
      <c r="Z2265" s="503"/>
      <c r="AA2265" s="968"/>
    </row>
    <row r="2266" spans="1:33" s="11" customFormat="1" ht="157.5" x14ac:dyDescent="0.25">
      <c r="A2266" s="433" t="s">
        <v>32260</v>
      </c>
      <c r="B2266" s="119" t="s">
        <v>51273</v>
      </c>
      <c r="C2266" s="119" t="s">
        <v>51274</v>
      </c>
      <c r="D2266" s="119" t="s">
        <v>51275</v>
      </c>
      <c r="E2266" s="119" t="s">
        <v>721</v>
      </c>
      <c r="F2266" s="119" t="s">
        <v>51276</v>
      </c>
      <c r="G2266" s="119" t="s">
        <v>2095</v>
      </c>
      <c r="H2266" s="119" t="s">
        <v>48</v>
      </c>
      <c r="I2266" s="120" t="s">
        <v>46093</v>
      </c>
      <c r="J2266" s="119" t="s">
        <v>272</v>
      </c>
      <c r="K2266" s="119" t="s">
        <v>51277</v>
      </c>
      <c r="L2266" s="119" t="s">
        <v>51278</v>
      </c>
      <c r="M2266" s="119" t="s">
        <v>51279</v>
      </c>
      <c r="N2266" s="119"/>
      <c r="O2266" s="119"/>
      <c r="P2266" s="121"/>
      <c r="Q2266" s="121" t="s">
        <v>51280</v>
      </c>
      <c r="R2266" s="72"/>
      <c r="S2266" s="174"/>
      <c r="T2266" s="93"/>
      <c r="U2266" s="174" t="s">
        <v>47356</v>
      </c>
      <c r="V2266" s="122" t="s">
        <v>45921</v>
      </c>
      <c r="W2266" s="38"/>
      <c r="X2266" s="25"/>
      <c r="Y2266" s="25"/>
      <c r="Z2266" s="220"/>
      <c r="AA2266" s="706"/>
    </row>
    <row r="2267" spans="1:33" s="11" customFormat="1" ht="78.75" x14ac:dyDescent="0.25">
      <c r="A2267" s="433" t="s">
        <v>32261</v>
      </c>
      <c r="B2267" s="124" t="s">
        <v>51272</v>
      </c>
      <c r="C2267" s="81" t="s">
        <v>51264</v>
      </c>
      <c r="D2267" s="81" t="s">
        <v>51265</v>
      </c>
      <c r="E2267" s="81" t="s">
        <v>6303</v>
      </c>
      <c r="F2267" s="81" t="s">
        <v>51266</v>
      </c>
      <c r="G2267" s="125" t="s">
        <v>51267</v>
      </c>
      <c r="H2267" s="25" t="s">
        <v>48</v>
      </c>
      <c r="I2267" s="120" t="s">
        <v>51268</v>
      </c>
      <c r="J2267" s="119" t="s">
        <v>145</v>
      </c>
      <c r="K2267" s="81"/>
      <c r="L2267" s="81" t="s">
        <v>51269</v>
      </c>
      <c r="M2267" s="81" t="s">
        <v>51270</v>
      </c>
      <c r="N2267" s="119"/>
      <c r="O2267" s="119"/>
      <c r="P2267" s="121"/>
      <c r="Q2267" s="121"/>
      <c r="R2267" s="72" t="s">
        <v>51271</v>
      </c>
      <c r="S2267" s="208"/>
      <c r="T2267" s="81"/>
      <c r="U2267" s="585"/>
      <c r="V2267" s="122" t="s">
        <v>39493</v>
      </c>
      <c r="W2267" s="38"/>
      <c r="X2267" s="25"/>
      <c r="Y2267" s="25"/>
      <c r="Z2267" s="220"/>
      <c r="AA2267" s="706"/>
    </row>
    <row r="2268" spans="1:33" s="12" customFormat="1" ht="141.75" x14ac:dyDescent="0.25">
      <c r="A2268" s="433" t="s">
        <v>32262</v>
      </c>
      <c r="B2268" s="141" t="s">
        <v>51256</v>
      </c>
      <c r="C2268" s="141" t="s">
        <v>51245</v>
      </c>
      <c r="D2268" s="141" t="s">
        <v>51246</v>
      </c>
      <c r="E2268" s="141" t="s">
        <v>51247</v>
      </c>
      <c r="F2268" s="141" t="s">
        <v>51248</v>
      </c>
      <c r="G2268" s="141" t="s">
        <v>51249</v>
      </c>
      <c r="H2268" s="141" t="s">
        <v>48</v>
      </c>
      <c r="I2268" s="144" t="s">
        <v>51257</v>
      </c>
      <c r="J2268" s="141" t="s">
        <v>471</v>
      </c>
      <c r="K2268" s="141" t="s">
        <v>51258</v>
      </c>
      <c r="L2268" s="141" t="s">
        <v>51252</v>
      </c>
      <c r="M2268" s="141" t="s">
        <v>51259</v>
      </c>
      <c r="N2268" s="141"/>
      <c r="O2268" s="141"/>
      <c r="P2268" s="123" t="s">
        <v>86155</v>
      </c>
      <c r="Q2268" s="123" t="s">
        <v>51260</v>
      </c>
      <c r="R2268" s="141" t="s">
        <v>4934</v>
      </c>
      <c r="S2268" s="141" t="s">
        <v>51261</v>
      </c>
      <c r="T2268" s="141" t="s">
        <v>51262</v>
      </c>
      <c r="U2268" s="20" t="s">
        <v>40</v>
      </c>
      <c r="V2268" s="662" t="s">
        <v>51263</v>
      </c>
      <c r="W2268" s="317"/>
      <c r="X2268" s="29"/>
      <c r="Y2268" s="63"/>
      <c r="Z2268" s="117"/>
      <c r="AA2268" s="803"/>
    </row>
    <row r="2269" spans="1:33" s="7" customFormat="1" ht="141.75" x14ac:dyDescent="0.25">
      <c r="A2269" s="433" t="s">
        <v>32263</v>
      </c>
      <c r="B2269" s="248" t="s">
        <v>51244</v>
      </c>
      <c r="C2269" s="248" t="s">
        <v>51245</v>
      </c>
      <c r="D2269" s="248" t="s">
        <v>51246</v>
      </c>
      <c r="E2269" s="248" t="s">
        <v>51247</v>
      </c>
      <c r="F2269" s="248" t="s">
        <v>51248</v>
      </c>
      <c r="G2269" s="248" t="s">
        <v>51249</v>
      </c>
      <c r="H2269" s="248" t="s">
        <v>48</v>
      </c>
      <c r="I2269" s="251" t="s">
        <v>51250</v>
      </c>
      <c r="J2269" s="248" t="s">
        <v>471</v>
      </c>
      <c r="K2269" s="248" t="s">
        <v>51251</v>
      </c>
      <c r="L2269" s="248" t="s">
        <v>51252</v>
      </c>
      <c r="M2269" s="248"/>
      <c r="N2269" s="248"/>
      <c r="O2269" s="394"/>
      <c r="P2269" s="394"/>
      <c r="Q2269" s="377" t="s">
        <v>51253</v>
      </c>
      <c r="R2269" s="248" t="s">
        <v>4934</v>
      </c>
      <c r="S2269" s="248" t="s">
        <v>51254</v>
      </c>
      <c r="T2269" s="248" t="s">
        <v>51255</v>
      </c>
      <c r="U2269" s="377"/>
      <c r="V2269" s="663" t="s">
        <v>39259</v>
      </c>
      <c r="W2269" s="326"/>
      <c r="X2269" s="49"/>
      <c r="Y2269" s="28"/>
      <c r="Z2269" s="116"/>
      <c r="AA2269" s="966"/>
    </row>
    <row r="2270" spans="1:33" s="103" customFormat="1" ht="94.5" x14ac:dyDescent="0.25">
      <c r="A2270" s="433" t="s">
        <v>50456</v>
      </c>
      <c r="B2270" s="20" t="s">
        <v>51234</v>
      </c>
      <c r="C2270" s="20" t="s">
        <v>51235</v>
      </c>
      <c r="D2270" s="20" t="s">
        <v>51236</v>
      </c>
      <c r="E2270" s="20" t="s">
        <v>317</v>
      </c>
      <c r="F2270" s="20" t="s">
        <v>51237</v>
      </c>
      <c r="G2270" s="20" t="s">
        <v>29</v>
      </c>
      <c r="H2270" s="20" t="s">
        <v>48</v>
      </c>
      <c r="I2270" s="21" t="s">
        <v>950</v>
      </c>
      <c r="J2270" s="20" t="s">
        <v>32</v>
      </c>
      <c r="K2270" s="20" t="s">
        <v>51238</v>
      </c>
      <c r="L2270" s="20" t="s">
        <v>51239</v>
      </c>
      <c r="M2270" s="20"/>
      <c r="N2270" s="20"/>
      <c r="O2270" s="28"/>
      <c r="P2270" s="314"/>
      <c r="Q2270" s="22" t="s">
        <v>51240</v>
      </c>
      <c r="R2270" s="20" t="s">
        <v>51241</v>
      </c>
      <c r="S2270" s="20" t="s">
        <v>51242</v>
      </c>
      <c r="T2270" s="20" t="s">
        <v>51243</v>
      </c>
      <c r="U2270" s="22" t="s">
        <v>40</v>
      </c>
      <c r="V2270" s="664" t="s">
        <v>34560</v>
      </c>
      <c r="W2270" s="314"/>
      <c r="X2270" s="28"/>
      <c r="Y2270" s="334"/>
      <c r="Z2270" s="420"/>
      <c r="AA2270" s="849"/>
    </row>
    <row r="2271" spans="1:33" s="11" customFormat="1" ht="94.5" x14ac:dyDescent="0.25">
      <c r="A2271" s="433" t="s">
        <v>32264</v>
      </c>
      <c r="B2271" s="124" t="s">
        <v>51226</v>
      </c>
      <c r="C2271" s="124" t="s">
        <v>51227</v>
      </c>
      <c r="D2271" s="124" t="s">
        <v>51228</v>
      </c>
      <c r="E2271" s="124" t="s">
        <v>46126</v>
      </c>
      <c r="F2271" s="124" t="s">
        <v>51229</v>
      </c>
      <c r="G2271" s="124" t="s">
        <v>19602</v>
      </c>
      <c r="H2271" s="124" t="s">
        <v>48</v>
      </c>
      <c r="I2271" s="364">
        <v>12</v>
      </c>
      <c r="J2271" s="124" t="s">
        <v>967</v>
      </c>
      <c r="K2271" s="124" t="s">
        <v>51230</v>
      </c>
      <c r="L2271" s="124" t="s">
        <v>51231</v>
      </c>
      <c r="M2271" s="124" t="s">
        <v>51232</v>
      </c>
      <c r="N2271" s="124"/>
      <c r="O2271" s="124"/>
      <c r="P2271" s="362"/>
      <c r="Q2271" s="362" t="s">
        <v>51233</v>
      </c>
      <c r="R2271" s="81"/>
      <c r="S2271" s="25"/>
      <c r="T2271" s="119"/>
      <c r="U2271" s="81" t="s">
        <v>40</v>
      </c>
      <c r="V2271" s="381" t="s">
        <v>47841</v>
      </c>
      <c r="W2271" s="38"/>
      <c r="X2271" s="25"/>
      <c r="Y2271" s="25"/>
      <c r="Z2271" s="220"/>
      <c r="AA2271" s="706"/>
    </row>
    <row r="2272" spans="1:33" s="11" customFormat="1" ht="94.5" x14ac:dyDescent="0.25">
      <c r="A2272" s="433" t="s">
        <v>32265</v>
      </c>
      <c r="B2272" s="119" t="s">
        <v>51217</v>
      </c>
      <c r="C2272" s="119" t="s">
        <v>51218</v>
      </c>
      <c r="D2272" s="119" t="s">
        <v>51219</v>
      </c>
      <c r="E2272" s="119" t="s">
        <v>150</v>
      </c>
      <c r="F2272" s="119" t="s">
        <v>51220</v>
      </c>
      <c r="G2272" s="119" t="s">
        <v>984</v>
      </c>
      <c r="H2272" s="119" t="s">
        <v>5134</v>
      </c>
      <c r="I2272" s="119">
        <v>54</v>
      </c>
      <c r="J2272" s="119" t="s">
        <v>94</v>
      </c>
      <c r="K2272" s="119" t="s">
        <v>51221</v>
      </c>
      <c r="L2272" s="119" t="s">
        <v>51222</v>
      </c>
      <c r="M2272" s="119" t="s">
        <v>51223</v>
      </c>
      <c r="N2272" s="119"/>
      <c r="O2272" s="119"/>
      <c r="P2272" s="119"/>
      <c r="Q2272" s="119" t="s">
        <v>51224</v>
      </c>
      <c r="R2272" s="121"/>
      <c r="S2272" s="119"/>
      <c r="T2272" s="359"/>
      <c r="U2272" s="20" t="s">
        <v>40</v>
      </c>
      <c r="V2272" s="381" t="s">
        <v>51225</v>
      </c>
      <c r="W2272" s="72"/>
      <c r="X2272" s="25"/>
      <c r="Y2272" s="25"/>
      <c r="Z2272" s="220"/>
      <c r="AA2272" s="706"/>
    </row>
    <row r="2273" spans="1:27" s="11" customFormat="1" ht="94.5" x14ac:dyDescent="0.25">
      <c r="A2273" s="433" t="s">
        <v>32266</v>
      </c>
      <c r="B2273" s="119" t="s">
        <v>51208</v>
      </c>
      <c r="C2273" s="119" t="s">
        <v>51209</v>
      </c>
      <c r="D2273" s="119" t="s">
        <v>51210</v>
      </c>
      <c r="E2273" s="119" t="s">
        <v>51211</v>
      </c>
      <c r="F2273" s="119" t="s">
        <v>51212</v>
      </c>
      <c r="G2273" s="119" t="s">
        <v>47064</v>
      </c>
      <c r="H2273" s="119" t="s">
        <v>48</v>
      </c>
      <c r="I2273" s="120">
        <v>3</v>
      </c>
      <c r="J2273" s="119" t="s">
        <v>204</v>
      </c>
      <c r="K2273" s="119" t="s">
        <v>51213</v>
      </c>
      <c r="L2273" s="119" t="s">
        <v>51214</v>
      </c>
      <c r="M2273" s="119" t="s">
        <v>51215</v>
      </c>
      <c r="N2273" s="119"/>
      <c r="O2273" s="119"/>
      <c r="P2273" s="121"/>
      <c r="Q2273" s="121" t="s">
        <v>51216</v>
      </c>
      <c r="R2273" s="72"/>
      <c r="S2273" s="174"/>
      <c r="T2273" s="25"/>
      <c r="U2273" s="81" t="s">
        <v>1813</v>
      </c>
      <c r="V2273" s="174" t="s">
        <v>47070</v>
      </c>
      <c r="W2273" s="25"/>
      <c r="X2273" s="25"/>
      <c r="Y2273" s="25"/>
      <c r="Z2273" s="220"/>
      <c r="AA2273" s="706"/>
    </row>
    <row r="2274" spans="1:27" s="11" customFormat="1" ht="141.75" x14ac:dyDescent="0.25">
      <c r="A2274" s="433" t="s">
        <v>32267</v>
      </c>
      <c r="B2274" s="119" t="s">
        <v>51200</v>
      </c>
      <c r="C2274" s="119" t="s">
        <v>51201</v>
      </c>
      <c r="D2274" s="119" t="s">
        <v>51202</v>
      </c>
      <c r="E2274" s="119" t="s">
        <v>37341</v>
      </c>
      <c r="F2274" s="119" t="s">
        <v>51203</v>
      </c>
      <c r="G2274" s="119" t="s">
        <v>984</v>
      </c>
      <c r="H2274" s="119" t="s">
        <v>5134</v>
      </c>
      <c r="I2274" s="119">
        <v>81</v>
      </c>
      <c r="J2274" s="119" t="s">
        <v>3126</v>
      </c>
      <c r="K2274" s="119" t="s">
        <v>51204</v>
      </c>
      <c r="L2274" s="119" t="s">
        <v>51205</v>
      </c>
      <c r="M2274" s="119" t="s">
        <v>51206</v>
      </c>
      <c r="N2274" s="119"/>
      <c r="O2274" s="119"/>
      <c r="P2274" s="121"/>
      <c r="Q2274" s="121" t="s">
        <v>51207</v>
      </c>
      <c r="R2274" s="72"/>
      <c r="S2274" s="174"/>
      <c r="T2274" s="25"/>
      <c r="U2274" s="81" t="s">
        <v>46131</v>
      </c>
      <c r="V2274" s="174" t="s">
        <v>50332</v>
      </c>
      <c r="W2274" s="25"/>
      <c r="X2274" s="25"/>
      <c r="Y2274" s="25"/>
      <c r="Z2274" s="220"/>
      <c r="AA2274" s="706"/>
    </row>
    <row r="2275" spans="1:27" s="11" customFormat="1" ht="94.5" x14ac:dyDescent="0.25">
      <c r="A2275" s="433" t="s">
        <v>32268</v>
      </c>
      <c r="B2275" s="119" t="s">
        <v>51192</v>
      </c>
      <c r="C2275" s="119" t="s">
        <v>51193</v>
      </c>
      <c r="D2275" s="119" t="s">
        <v>51194</v>
      </c>
      <c r="E2275" s="119" t="s">
        <v>2859</v>
      </c>
      <c r="F2275" s="119" t="s">
        <v>51195</v>
      </c>
      <c r="G2275" s="119" t="s">
        <v>106</v>
      </c>
      <c r="H2275" s="119" t="s">
        <v>5134</v>
      </c>
      <c r="I2275" s="119">
        <v>2.2000000000000002</v>
      </c>
      <c r="J2275" s="119" t="s">
        <v>272</v>
      </c>
      <c r="K2275" s="119" t="s">
        <v>51196</v>
      </c>
      <c r="L2275" s="119" t="s">
        <v>51197</v>
      </c>
      <c r="M2275" s="119" t="s">
        <v>51194</v>
      </c>
      <c r="N2275" s="119" t="s">
        <v>51198</v>
      </c>
      <c r="O2275" s="119">
        <v>4.6500000000000004</v>
      </c>
      <c r="P2275" s="121"/>
      <c r="Q2275" s="121" t="s">
        <v>51199</v>
      </c>
      <c r="R2275" s="81"/>
      <c r="S2275" s="25"/>
      <c r="T2275" s="81"/>
      <c r="U2275" s="81" t="s">
        <v>40</v>
      </c>
      <c r="V2275" s="174" t="s">
        <v>46573</v>
      </c>
      <c r="W2275" s="25"/>
      <c r="X2275" s="25"/>
      <c r="Y2275" s="25"/>
      <c r="Z2275" s="220"/>
      <c r="AA2275" s="706"/>
    </row>
    <row r="2276" spans="1:27" s="11" customFormat="1" ht="94.5" x14ac:dyDescent="0.25">
      <c r="A2276" s="433" t="s">
        <v>32269</v>
      </c>
      <c r="B2276" s="119" t="s">
        <v>51184</v>
      </c>
      <c r="C2276" s="119" t="s">
        <v>51185</v>
      </c>
      <c r="D2276" s="119" t="s">
        <v>51186</v>
      </c>
      <c r="E2276" s="119" t="s">
        <v>37341</v>
      </c>
      <c r="F2276" s="119" t="s">
        <v>51187</v>
      </c>
      <c r="G2276" s="119" t="s">
        <v>984</v>
      </c>
      <c r="H2276" s="119" t="s">
        <v>5134</v>
      </c>
      <c r="I2276" s="119">
        <v>161</v>
      </c>
      <c r="J2276" s="119" t="s">
        <v>26334</v>
      </c>
      <c r="K2276" s="119" t="s">
        <v>51188</v>
      </c>
      <c r="L2276" s="119" t="s">
        <v>51189</v>
      </c>
      <c r="M2276" s="119" t="s">
        <v>51190</v>
      </c>
      <c r="N2276" s="119"/>
      <c r="O2276" s="119"/>
      <c r="P2276" s="119"/>
      <c r="Q2276" s="119" t="s">
        <v>51191</v>
      </c>
      <c r="R2276" s="121"/>
      <c r="S2276" s="119"/>
      <c r="T2276" s="359"/>
      <c r="U2276" s="585"/>
      <c r="V2276" s="381" t="s">
        <v>51074</v>
      </c>
      <c r="W2276" s="38"/>
      <c r="X2276" s="25"/>
      <c r="Y2276" s="25"/>
      <c r="Z2276" s="220"/>
      <c r="AA2276" s="706"/>
    </row>
    <row r="2277" spans="1:27" s="33" customFormat="1" ht="141.75" x14ac:dyDescent="0.25">
      <c r="A2277" s="433" t="s">
        <v>32270</v>
      </c>
      <c r="B2277" s="81" t="s">
        <v>29762</v>
      </c>
      <c r="C2277" s="81" t="s">
        <v>29763</v>
      </c>
      <c r="D2277" s="81" t="s">
        <v>29764</v>
      </c>
      <c r="E2277" s="81" t="s">
        <v>7952</v>
      </c>
      <c r="F2277" s="81" t="s">
        <v>29765</v>
      </c>
      <c r="G2277" s="81" t="s">
        <v>29766</v>
      </c>
      <c r="H2277" s="81" t="s">
        <v>724</v>
      </c>
      <c r="I2277" s="81" t="s">
        <v>1024</v>
      </c>
      <c r="J2277" s="20" t="s">
        <v>371</v>
      </c>
      <c r="K2277" s="81"/>
      <c r="L2277" s="81" t="s">
        <v>29767</v>
      </c>
      <c r="M2277" s="81" t="s">
        <v>29768</v>
      </c>
      <c r="N2277" s="81"/>
      <c r="O2277" s="81"/>
      <c r="P2277" s="81"/>
      <c r="Q2277" s="81"/>
      <c r="R2277" s="81" t="s">
        <v>29769</v>
      </c>
      <c r="S2277" s="81" t="s">
        <v>2304</v>
      </c>
      <c r="T2277" s="81" t="s">
        <v>2304</v>
      </c>
      <c r="U2277" s="20" t="s">
        <v>40</v>
      </c>
      <c r="V2277" s="170" t="s">
        <v>29770</v>
      </c>
      <c r="W2277" s="81"/>
      <c r="X2277" s="81"/>
      <c r="Y2277" s="81"/>
      <c r="Z2277" s="218"/>
      <c r="AA2277" s="19"/>
    </row>
    <row r="2278" spans="1:27" s="11" customFormat="1" ht="220.5" x14ac:dyDescent="0.25">
      <c r="A2278" s="433" t="s">
        <v>32271</v>
      </c>
      <c r="B2278" s="119" t="s">
        <v>51173</v>
      </c>
      <c r="C2278" s="119" t="s">
        <v>51174</v>
      </c>
      <c r="D2278" s="119" t="s">
        <v>29670</v>
      </c>
      <c r="E2278" s="119" t="s">
        <v>51175</v>
      </c>
      <c r="F2278" s="119" t="s">
        <v>51176</v>
      </c>
      <c r="G2278" s="119" t="s">
        <v>4550</v>
      </c>
      <c r="H2278" s="119" t="s">
        <v>1259</v>
      </c>
      <c r="I2278" s="120">
        <v>1100</v>
      </c>
      <c r="J2278" s="119" t="s">
        <v>255</v>
      </c>
      <c r="K2278" s="119" t="s">
        <v>51177</v>
      </c>
      <c r="L2278" s="119" t="s">
        <v>51178</v>
      </c>
      <c r="M2278" s="119" t="s">
        <v>51179</v>
      </c>
      <c r="N2278" s="119"/>
      <c r="O2278" s="119"/>
      <c r="P2278" s="119"/>
      <c r="Q2278" s="119" t="s">
        <v>51180</v>
      </c>
      <c r="R2278" s="121" t="s">
        <v>29676</v>
      </c>
      <c r="S2278" s="119" t="s">
        <v>51181</v>
      </c>
      <c r="T2278" s="119" t="s">
        <v>51182</v>
      </c>
      <c r="U2278" s="20" t="s">
        <v>40</v>
      </c>
      <c r="V2278" s="122" t="s">
        <v>51183</v>
      </c>
      <c r="W2278" s="38"/>
      <c r="X2278" s="25"/>
      <c r="Y2278" s="25"/>
      <c r="Z2278" s="220"/>
      <c r="AA2278" s="706"/>
    </row>
    <row r="2279" spans="1:27" s="11" customFormat="1" ht="126" x14ac:dyDescent="0.25">
      <c r="A2279" s="433" t="s">
        <v>32272</v>
      </c>
      <c r="B2279" s="119" t="s">
        <v>51164</v>
      </c>
      <c r="C2279" s="119" t="s">
        <v>51165</v>
      </c>
      <c r="D2279" s="119" t="s">
        <v>36203</v>
      </c>
      <c r="E2279" s="119" t="s">
        <v>51166</v>
      </c>
      <c r="F2279" s="119" t="s">
        <v>51158</v>
      </c>
      <c r="G2279" s="119" t="s">
        <v>51167</v>
      </c>
      <c r="H2279" s="119" t="s">
        <v>1259</v>
      </c>
      <c r="I2279" s="119">
        <v>13643</v>
      </c>
      <c r="J2279" s="119" t="s">
        <v>51168</v>
      </c>
      <c r="K2279" s="119" t="s">
        <v>51169</v>
      </c>
      <c r="L2279" s="119" t="s">
        <v>51170</v>
      </c>
      <c r="M2279" s="119" t="s">
        <v>51171</v>
      </c>
      <c r="N2279" s="119"/>
      <c r="O2279" s="119"/>
      <c r="P2279" s="121"/>
      <c r="Q2279" s="121" t="s">
        <v>51172</v>
      </c>
      <c r="R2279" s="81"/>
      <c r="S2279" s="25"/>
      <c r="T2279" s="81"/>
      <c r="U2279" s="174" t="s">
        <v>40</v>
      </c>
      <c r="V2279" s="174" t="s">
        <v>49991</v>
      </c>
      <c r="W2279" s="25"/>
      <c r="X2279" s="25"/>
      <c r="Y2279" s="25"/>
      <c r="Z2279" s="220"/>
      <c r="AA2279" s="706"/>
    </row>
    <row r="2280" spans="1:27" s="11" customFormat="1" ht="110.25" x14ac:dyDescent="0.25">
      <c r="A2280" s="433" t="s">
        <v>32273</v>
      </c>
      <c r="B2280" s="119" t="s">
        <v>51154</v>
      </c>
      <c r="C2280" s="119" t="s">
        <v>51155</v>
      </c>
      <c r="D2280" s="119" t="s">
        <v>51156</v>
      </c>
      <c r="E2280" s="119" t="s">
        <v>51157</v>
      </c>
      <c r="F2280" s="119" t="s">
        <v>51158</v>
      </c>
      <c r="G2280" s="119" t="s">
        <v>19602</v>
      </c>
      <c r="H2280" s="119" t="s">
        <v>48</v>
      </c>
      <c r="I2280" s="120">
        <v>16</v>
      </c>
      <c r="J2280" s="119" t="s">
        <v>967</v>
      </c>
      <c r="K2280" s="119" t="s">
        <v>51159</v>
      </c>
      <c r="L2280" s="119" t="s">
        <v>51160</v>
      </c>
      <c r="M2280" s="119" t="s">
        <v>51161</v>
      </c>
      <c r="N2280" s="119"/>
      <c r="O2280" s="119"/>
      <c r="P2280" s="121"/>
      <c r="Q2280" s="121" t="s">
        <v>51162</v>
      </c>
      <c r="R2280" s="72"/>
      <c r="S2280" s="174"/>
      <c r="T2280" s="93"/>
      <c r="U2280" s="174" t="s">
        <v>49404</v>
      </c>
      <c r="V2280" s="122" t="s">
        <v>51163</v>
      </c>
      <c r="W2280" s="38"/>
      <c r="X2280" s="25"/>
      <c r="Y2280" s="25"/>
      <c r="Z2280" s="220"/>
      <c r="AA2280" s="706"/>
    </row>
    <row r="2281" spans="1:27" ht="133.5" customHeight="1" x14ac:dyDescent="0.25">
      <c r="A2281" s="433" t="s">
        <v>32274</v>
      </c>
      <c r="B2281" s="111" t="s">
        <v>2894</v>
      </c>
      <c r="C2281" s="111" t="s">
        <v>2895</v>
      </c>
      <c r="D2281" s="111" t="s">
        <v>2896</v>
      </c>
      <c r="E2281" s="111" t="s">
        <v>168</v>
      </c>
      <c r="F2281" s="111" t="s">
        <v>2897</v>
      </c>
      <c r="G2281" s="111" t="s">
        <v>984</v>
      </c>
      <c r="H2281" s="111" t="s">
        <v>76</v>
      </c>
      <c r="I2281" s="114" t="s">
        <v>2898</v>
      </c>
      <c r="J2281" s="111" t="s">
        <v>171</v>
      </c>
      <c r="K2281" s="111" t="s">
        <v>2899</v>
      </c>
      <c r="L2281" s="111" t="s">
        <v>2900</v>
      </c>
      <c r="M2281" s="111" t="s">
        <v>2896</v>
      </c>
      <c r="N2281" s="111" t="s">
        <v>65341</v>
      </c>
      <c r="O2281" s="111" t="s">
        <v>65342</v>
      </c>
      <c r="P2281" s="115"/>
      <c r="Q2281" s="115" t="s">
        <v>2901</v>
      </c>
      <c r="R2281" s="278" t="s">
        <v>2902</v>
      </c>
      <c r="S2281" s="278" t="s">
        <v>2903</v>
      </c>
      <c r="T2281" s="435" t="s">
        <v>2904</v>
      </c>
      <c r="U2281" s="111" t="s">
        <v>40</v>
      </c>
      <c r="V2281" s="407" t="s">
        <v>177</v>
      </c>
      <c r="W2281" s="111" t="s">
        <v>2905</v>
      </c>
      <c r="X2281" s="111" t="s">
        <v>2906</v>
      </c>
      <c r="Y2281" s="111" t="s">
        <v>2907</v>
      </c>
      <c r="Z2281" s="405"/>
      <c r="AA2281" s="786"/>
    </row>
    <row r="2282" spans="1:27" s="11" customFormat="1" ht="78.75" x14ac:dyDescent="0.25">
      <c r="A2282" s="433" t="s">
        <v>32275</v>
      </c>
      <c r="B2282" s="119" t="s">
        <v>51147</v>
      </c>
      <c r="C2282" s="119" t="s">
        <v>51148</v>
      </c>
      <c r="D2282" s="119" t="s">
        <v>51149</v>
      </c>
      <c r="E2282" s="119" t="s">
        <v>441</v>
      </c>
      <c r="F2282" s="119" t="s">
        <v>51150</v>
      </c>
      <c r="G2282" s="119" t="s">
        <v>984</v>
      </c>
      <c r="H2282" s="119" t="s">
        <v>48</v>
      </c>
      <c r="I2282" s="120">
        <v>10</v>
      </c>
      <c r="J2282" s="119" t="s">
        <v>3126</v>
      </c>
      <c r="K2282" s="119" t="s">
        <v>51151</v>
      </c>
      <c r="L2282" s="119" t="s">
        <v>51152</v>
      </c>
      <c r="M2282" s="119" t="s">
        <v>51149</v>
      </c>
      <c r="N2282" s="119"/>
      <c r="O2282" s="119"/>
      <c r="P2282" s="121"/>
      <c r="Q2282" s="121" t="s">
        <v>51153</v>
      </c>
      <c r="R2282" s="72"/>
      <c r="S2282" s="174"/>
      <c r="T2282" s="93"/>
      <c r="U2282" s="81" t="s">
        <v>40</v>
      </c>
      <c r="V2282" s="122" t="s">
        <v>43884</v>
      </c>
      <c r="W2282" s="38"/>
      <c r="X2282" s="25"/>
      <c r="Y2282" s="25"/>
      <c r="Z2282" s="220"/>
      <c r="AA2282" s="706"/>
    </row>
    <row r="2283" spans="1:27" s="11" customFormat="1" ht="110.25" x14ac:dyDescent="0.25">
      <c r="A2283" s="433" t="s">
        <v>32276</v>
      </c>
      <c r="B2283" s="119" t="s">
        <v>51138</v>
      </c>
      <c r="C2283" s="119" t="s">
        <v>51139</v>
      </c>
      <c r="D2283" s="119" t="s">
        <v>51140</v>
      </c>
      <c r="E2283" s="119" t="s">
        <v>2710</v>
      </c>
      <c r="F2283" s="119" t="s">
        <v>51141</v>
      </c>
      <c r="G2283" s="119" t="s">
        <v>48781</v>
      </c>
      <c r="H2283" s="119" t="s">
        <v>48</v>
      </c>
      <c r="I2283" s="119" t="s">
        <v>51142</v>
      </c>
      <c r="J2283" s="119" t="s">
        <v>3916</v>
      </c>
      <c r="K2283" s="119" t="s">
        <v>51143</v>
      </c>
      <c r="L2283" s="119" t="s">
        <v>51144</v>
      </c>
      <c r="M2283" s="119"/>
      <c r="N2283" s="119"/>
      <c r="O2283" s="119"/>
      <c r="P2283" s="119"/>
      <c r="Q2283" s="119" t="s">
        <v>51145</v>
      </c>
      <c r="R2283" s="121"/>
      <c r="S2283" s="119"/>
      <c r="T2283" s="359"/>
      <c r="U2283" s="585"/>
      <c r="V2283" s="381" t="s">
        <v>51146</v>
      </c>
      <c r="W2283" s="38"/>
      <c r="X2283" s="25"/>
      <c r="Y2283" s="25"/>
      <c r="Z2283" s="220"/>
      <c r="AA2283" s="706"/>
    </row>
    <row r="2284" spans="1:27" s="2" customFormat="1" ht="90" x14ac:dyDescent="0.25">
      <c r="A2284" s="433" t="s">
        <v>32277</v>
      </c>
      <c r="B2284" s="709" t="s">
        <v>67673</v>
      </c>
      <c r="C2284" s="709" t="s">
        <v>67674</v>
      </c>
      <c r="D2284" s="709" t="s">
        <v>67675</v>
      </c>
      <c r="E2284" s="709" t="s">
        <v>916</v>
      </c>
      <c r="F2284" s="709" t="s">
        <v>67676</v>
      </c>
      <c r="G2284" s="709" t="s">
        <v>8347</v>
      </c>
      <c r="H2284" s="709" t="s">
        <v>76</v>
      </c>
      <c r="I2284" s="712" t="s">
        <v>2909</v>
      </c>
      <c r="J2284" s="709" t="s">
        <v>2910</v>
      </c>
      <c r="K2284" s="709" t="s">
        <v>67677</v>
      </c>
      <c r="L2284" s="709" t="s">
        <v>67678</v>
      </c>
      <c r="M2284" s="709" t="s">
        <v>67679</v>
      </c>
      <c r="N2284" s="709" t="s">
        <v>2911</v>
      </c>
      <c r="O2284" s="709" t="s">
        <v>2912</v>
      </c>
      <c r="P2284" s="736"/>
      <c r="Q2284" s="736" t="s">
        <v>67680</v>
      </c>
      <c r="R2284" s="713" t="s">
        <v>67681</v>
      </c>
      <c r="S2284" s="713" t="s">
        <v>2913</v>
      </c>
      <c r="T2284" s="737" t="s">
        <v>2914</v>
      </c>
      <c r="U2284" s="709" t="s">
        <v>40</v>
      </c>
      <c r="V2284" s="898" t="s">
        <v>41</v>
      </c>
      <c r="W2284" s="819" t="s">
        <v>67682</v>
      </c>
      <c r="X2284" s="820">
        <v>772396031</v>
      </c>
      <c r="Y2284" s="847" t="s">
        <v>2915</v>
      </c>
      <c r="Z2284" s="1"/>
      <c r="AA2284" s="844" t="s">
        <v>67508</v>
      </c>
    </row>
    <row r="2285" spans="1:27" s="2" customFormat="1" ht="63.75" x14ac:dyDescent="0.25">
      <c r="A2285" s="433" t="s">
        <v>68274</v>
      </c>
      <c r="B2285" s="815" t="s">
        <v>29248</v>
      </c>
      <c r="C2285" s="815" t="s">
        <v>5498</v>
      </c>
      <c r="D2285" s="815" t="s">
        <v>29249</v>
      </c>
      <c r="E2285" s="815" t="s">
        <v>1158</v>
      </c>
      <c r="F2285" s="815" t="s">
        <v>29250</v>
      </c>
      <c r="G2285" s="815" t="s">
        <v>12290</v>
      </c>
      <c r="H2285" s="815" t="s">
        <v>76</v>
      </c>
      <c r="I2285" s="1009" t="s">
        <v>758</v>
      </c>
      <c r="J2285" s="815" t="s">
        <v>321</v>
      </c>
      <c r="K2285" s="815" t="s">
        <v>29251</v>
      </c>
      <c r="L2285" s="815" t="s">
        <v>29252</v>
      </c>
      <c r="M2285" s="815" t="s">
        <v>29253</v>
      </c>
      <c r="N2285" s="815" t="s">
        <v>29254</v>
      </c>
      <c r="O2285" s="815" t="s">
        <v>29255</v>
      </c>
      <c r="P2285" s="1010"/>
      <c r="Q2285" s="1010" t="s">
        <v>29256</v>
      </c>
      <c r="R2285" s="1011" t="s">
        <v>15109</v>
      </c>
      <c r="S2285" s="1011" t="s">
        <v>29257</v>
      </c>
      <c r="T2285" s="1011" t="s">
        <v>29258</v>
      </c>
      <c r="U2285" s="815" t="s">
        <v>40</v>
      </c>
      <c r="V2285" s="815" t="s">
        <v>41</v>
      </c>
      <c r="W2285" s="1012" t="s">
        <v>29259</v>
      </c>
      <c r="X2285" s="1013">
        <v>777513300</v>
      </c>
      <c r="Y2285" s="1014" t="s">
        <v>1217</v>
      </c>
      <c r="Z2285" s="15" t="s">
        <v>69519</v>
      </c>
      <c r="AA2285"/>
    </row>
    <row r="2286" spans="1:27" s="11" customFormat="1" ht="126" x14ac:dyDescent="0.25">
      <c r="A2286" s="433" t="s">
        <v>70442</v>
      </c>
      <c r="B2286" s="119" t="s">
        <v>51128</v>
      </c>
      <c r="C2286" s="119" t="s">
        <v>51129</v>
      </c>
      <c r="D2286" s="119" t="s">
        <v>51130</v>
      </c>
      <c r="E2286" s="119" t="s">
        <v>317</v>
      </c>
      <c r="F2286" s="119" t="s">
        <v>51131</v>
      </c>
      <c r="G2286" s="119" t="s">
        <v>319</v>
      </c>
      <c r="H2286" s="119" t="s">
        <v>5134</v>
      </c>
      <c r="I2286" s="120" t="s">
        <v>51132</v>
      </c>
      <c r="J2286" s="119" t="s">
        <v>31339</v>
      </c>
      <c r="K2286" s="119" t="s">
        <v>51133</v>
      </c>
      <c r="L2286" s="119" t="s">
        <v>51134</v>
      </c>
      <c r="M2286" s="119" t="s">
        <v>51135</v>
      </c>
      <c r="N2286" s="119"/>
      <c r="O2286" s="119"/>
      <c r="P2286" s="121"/>
      <c r="Q2286" s="121" t="s">
        <v>51136</v>
      </c>
      <c r="R2286" s="72" t="s">
        <v>27807</v>
      </c>
      <c r="S2286" s="81" t="s">
        <v>51137</v>
      </c>
      <c r="T2286" s="119"/>
      <c r="U2286" s="81"/>
      <c r="V2286" s="359" t="s">
        <v>47025</v>
      </c>
      <c r="W2286" s="25"/>
      <c r="X2286" s="25"/>
      <c r="Y2286" s="25"/>
      <c r="Z2286" s="220"/>
      <c r="AA2286" s="706"/>
    </row>
    <row r="2287" spans="1:27" s="11" customFormat="1" ht="78.75" x14ac:dyDescent="0.25">
      <c r="A2287" s="433" t="s">
        <v>32278</v>
      </c>
      <c r="B2287" s="119" t="s">
        <v>51119</v>
      </c>
      <c r="C2287" s="119" t="s">
        <v>51120</v>
      </c>
      <c r="D2287" s="119" t="s">
        <v>51121</v>
      </c>
      <c r="E2287" s="119" t="s">
        <v>37341</v>
      </c>
      <c r="F2287" s="119" t="s">
        <v>51122</v>
      </c>
      <c r="G2287" s="119" t="s">
        <v>8347</v>
      </c>
      <c r="H2287" s="119" t="s">
        <v>48</v>
      </c>
      <c r="I2287" s="119">
        <v>8</v>
      </c>
      <c r="J2287" s="119" t="s">
        <v>371</v>
      </c>
      <c r="K2287" s="119" t="s">
        <v>51123</v>
      </c>
      <c r="L2287" s="119" t="s">
        <v>51124</v>
      </c>
      <c r="M2287" s="119" t="s">
        <v>51125</v>
      </c>
      <c r="N2287" s="119"/>
      <c r="O2287" s="119"/>
      <c r="P2287" s="119"/>
      <c r="Q2287" s="119" t="s">
        <v>51126</v>
      </c>
      <c r="R2287" s="121"/>
      <c r="S2287" s="119"/>
      <c r="T2287" s="359"/>
      <c r="U2287" s="585"/>
      <c r="V2287" s="656" t="s">
        <v>51127</v>
      </c>
      <c r="W2287" s="190"/>
      <c r="X2287" s="77"/>
      <c r="Y2287" s="25"/>
      <c r="Z2287" s="220"/>
      <c r="AA2287" s="706"/>
    </row>
    <row r="2288" spans="1:27" s="11" customFormat="1" ht="78.75" x14ac:dyDescent="0.25">
      <c r="A2288" s="433" t="s">
        <v>32279</v>
      </c>
      <c r="B2288" s="119" t="s">
        <v>51110</v>
      </c>
      <c r="C2288" s="119" t="s">
        <v>51111</v>
      </c>
      <c r="D2288" s="119" t="s">
        <v>51112</v>
      </c>
      <c r="E2288" s="119" t="s">
        <v>420</v>
      </c>
      <c r="F2288" s="119" t="s">
        <v>51113</v>
      </c>
      <c r="G2288" s="119" t="s">
        <v>2066</v>
      </c>
      <c r="H2288" s="119" t="s">
        <v>48</v>
      </c>
      <c r="I2288" s="119">
        <v>100</v>
      </c>
      <c r="J2288" s="119" t="s">
        <v>28394</v>
      </c>
      <c r="K2288" s="119" t="s">
        <v>51114</v>
      </c>
      <c r="L2288" s="119" t="s">
        <v>51115</v>
      </c>
      <c r="M2288" s="119" t="s">
        <v>51116</v>
      </c>
      <c r="N2288" s="119"/>
      <c r="O2288" s="119"/>
      <c r="P2288" s="121"/>
      <c r="Q2288" s="121" t="s">
        <v>51117</v>
      </c>
      <c r="R2288" s="81"/>
      <c r="S2288" s="25"/>
      <c r="T2288" s="81"/>
      <c r="U2288" s="174" t="s">
        <v>195</v>
      </c>
      <c r="V2288" s="122" t="s">
        <v>51118</v>
      </c>
      <c r="W2288" s="38"/>
      <c r="X2288" s="25"/>
      <c r="Y2288" s="25"/>
      <c r="Z2288" s="220"/>
      <c r="AA2288" s="706"/>
    </row>
    <row r="2289" spans="1:33" ht="133.5" customHeight="1" x14ac:dyDescent="0.25">
      <c r="A2289" s="433" t="s">
        <v>32280</v>
      </c>
      <c r="B2289" s="709" t="s">
        <v>71227</v>
      </c>
      <c r="C2289" s="709" t="s">
        <v>2917</v>
      </c>
      <c r="D2289" s="709" t="s">
        <v>2918</v>
      </c>
      <c r="E2289" s="709" t="s">
        <v>2183</v>
      </c>
      <c r="F2289" s="709" t="s">
        <v>71228</v>
      </c>
      <c r="G2289" s="709" t="s">
        <v>723</v>
      </c>
      <c r="H2289" s="709" t="s">
        <v>76</v>
      </c>
      <c r="I2289" s="712" t="s">
        <v>71229</v>
      </c>
      <c r="J2289" s="709" t="s">
        <v>272</v>
      </c>
      <c r="K2289" s="709" t="s">
        <v>71230</v>
      </c>
      <c r="L2289" s="709" t="s">
        <v>2920</v>
      </c>
      <c r="M2289" s="709" t="s">
        <v>71231</v>
      </c>
      <c r="N2289" s="709" t="s">
        <v>2921</v>
      </c>
      <c r="O2289" s="709">
        <v>50.372999999999998</v>
      </c>
      <c r="P2289" s="709"/>
      <c r="Q2289" s="709" t="s">
        <v>2922</v>
      </c>
      <c r="R2289" s="713" t="s">
        <v>2923</v>
      </c>
      <c r="S2289" s="713">
        <v>4747320</v>
      </c>
      <c r="T2289" s="713">
        <v>13470110</v>
      </c>
      <c r="U2289" s="709" t="s">
        <v>40</v>
      </c>
      <c r="V2289" s="709" t="s">
        <v>605</v>
      </c>
      <c r="W2289" s="1" t="s">
        <v>2924</v>
      </c>
      <c r="X2289" s="1" t="s">
        <v>2925</v>
      </c>
      <c r="Y2289" s="1" t="s">
        <v>1713</v>
      </c>
      <c r="Z2289" s="1"/>
      <c r="AA2289" s="786"/>
    </row>
    <row r="2290" spans="1:33" s="11" customFormat="1" ht="78.75" x14ac:dyDescent="0.25">
      <c r="A2290" s="433" t="s">
        <v>32281</v>
      </c>
      <c r="B2290" s="20" t="s">
        <v>51100</v>
      </c>
      <c r="C2290" s="20" t="s">
        <v>30696</v>
      </c>
      <c r="D2290" s="20" t="s">
        <v>51101</v>
      </c>
      <c r="E2290" s="20" t="s">
        <v>202</v>
      </c>
      <c r="F2290" s="20" t="s">
        <v>51102</v>
      </c>
      <c r="G2290" s="20" t="s">
        <v>2996</v>
      </c>
      <c r="H2290" s="20" t="s">
        <v>48</v>
      </c>
      <c r="I2290" s="20" t="s">
        <v>51103</v>
      </c>
      <c r="J2290" s="20" t="s">
        <v>1046</v>
      </c>
      <c r="K2290" s="20" t="s">
        <v>51104</v>
      </c>
      <c r="L2290" s="20" t="s">
        <v>51105</v>
      </c>
      <c r="M2290" s="20" t="s">
        <v>51106</v>
      </c>
      <c r="N2290" s="20"/>
      <c r="O2290" s="20"/>
      <c r="P2290" s="22"/>
      <c r="Q2290" s="22" t="s">
        <v>51107</v>
      </c>
      <c r="R2290" s="20" t="s">
        <v>51108</v>
      </c>
      <c r="S2290" s="20">
        <v>4717800</v>
      </c>
      <c r="T2290" s="20">
        <v>13492250</v>
      </c>
      <c r="U2290" s="22" t="s">
        <v>40</v>
      </c>
      <c r="V2290" s="170" t="s">
        <v>51109</v>
      </c>
      <c r="W2290" s="314"/>
      <c r="X2290" s="28"/>
      <c r="Y2290" s="25"/>
      <c r="Z2290" s="220"/>
      <c r="AA2290" s="706"/>
    </row>
    <row r="2291" spans="1:33" ht="148.5" customHeight="1" x14ac:dyDescent="0.25">
      <c r="A2291" s="433" t="s">
        <v>32282</v>
      </c>
      <c r="B2291" s="111" t="s">
        <v>669</v>
      </c>
      <c r="C2291" s="111" t="s">
        <v>670</v>
      </c>
      <c r="D2291" s="111" t="s">
        <v>671</v>
      </c>
      <c r="E2291" s="111" t="s">
        <v>672</v>
      </c>
      <c r="F2291" s="111" t="s">
        <v>673</v>
      </c>
      <c r="G2291" s="111" t="s">
        <v>674</v>
      </c>
      <c r="H2291" s="111" t="s">
        <v>76</v>
      </c>
      <c r="I2291" s="114" t="s">
        <v>675</v>
      </c>
      <c r="J2291" s="111" t="s">
        <v>676</v>
      </c>
      <c r="K2291" s="111" t="s">
        <v>677</v>
      </c>
      <c r="L2291" s="111" t="s">
        <v>678</v>
      </c>
      <c r="M2291" s="111" t="s">
        <v>679</v>
      </c>
      <c r="N2291" s="111" t="s">
        <v>680</v>
      </c>
      <c r="O2291" s="111" t="s">
        <v>681</v>
      </c>
      <c r="P2291" s="115"/>
      <c r="Q2291" s="115" t="s">
        <v>682</v>
      </c>
      <c r="R2291" s="278" t="s">
        <v>683</v>
      </c>
      <c r="S2291" s="278" t="s">
        <v>684</v>
      </c>
      <c r="T2291" s="435" t="s">
        <v>685</v>
      </c>
      <c r="U2291" s="111" t="s">
        <v>40</v>
      </c>
      <c r="V2291" s="407" t="s">
        <v>41</v>
      </c>
      <c r="W2291" s="218" t="s">
        <v>686</v>
      </c>
      <c r="X2291" s="437" t="s">
        <v>687</v>
      </c>
      <c r="Y2291" s="437" t="s">
        <v>688</v>
      </c>
      <c r="Z2291" s="405"/>
      <c r="AA2291" s="786"/>
    </row>
    <row r="2292" spans="1:33" s="11" customFormat="1" ht="126" x14ac:dyDescent="0.25">
      <c r="A2292" s="433" t="s">
        <v>32283</v>
      </c>
      <c r="B2292" s="119" t="s">
        <v>51092</v>
      </c>
      <c r="C2292" s="119" t="s">
        <v>51093</v>
      </c>
      <c r="D2292" s="119" t="s">
        <v>51094</v>
      </c>
      <c r="E2292" s="119" t="s">
        <v>38397</v>
      </c>
      <c r="F2292" s="119" t="s">
        <v>51095</v>
      </c>
      <c r="G2292" s="119" t="s">
        <v>319</v>
      </c>
      <c r="H2292" s="119" t="s">
        <v>48</v>
      </c>
      <c r="I2292" s="120">
        <v>2</v>
      </c>
      <c r="J2292" s="119" t="s">
        <v>563</v>
      </c>
      <c r="K2292" s="119" t="s">
        <v>51096</v>
      </c>
      <c r="L2292" s="119" t="s">
        <v>51097</v>
      </c>
      <c r="M2292" s="119" t="s">
        <v>51098</v>
      </c>
      <c r="N2292" s="119"/>
      <c r="O2292" s="119"/>
      <c r="P2292" s="121"/>
      <c r="Q2292" s="121" t="s">
        <v>51099</v>
      </c>
      <c r="R2292" s="81"/>
      <c r="S2292" s="25"/>
      <c r="T2292" s="119"/>
      <c r="U2292" s="174" t="s">
        <v>40</v>
      </c>
      <c r="V2292" s="359" t="s">
        <v>49343</v>
      </c>
      <c r="W2292" s="25"/>
      <c r="X2292" s="25"/>
      <c r="Y2292" s="25"/>
      <c r="Z2292" s="220"/>
      <c r="AA2292" s="706"/>
    </row>
    <row r="2293" spans="1:33" s="11" customFormat="1" ht="126" x14ac:dyDescent="0.25">
      <c r="A2293" s="433" t="s">
        <v>32284</v>
      </c>
      <c r="B2293" s="119" t="s">
        <v>51082</v>
      </c>
      <c r="C2293" s="119" t="s">
        <v>51083</v>
      </c>
      <c r="D2293" s="119" t="s">
        <v>17873</v>
      </c>
      <c r="E2293" s="119" t="s">
        <v>51084</v>
      </c>
      <c r="F2293" s="119" t="s">
        <v>51085</v>
      </c>
      <c r="G2293" s="119" t="s">
        <v>51086</v>
      </c>
      <c r="H2293" s="119" t="s">
        <v>48</v>
      </c>
      <c r="I2293" s="120" t="s">
        <v>48977</v>
      </c>
      <c r="J2293" s="119" t="s">
        <v>272</v>
      </c>
      <c r="K2293" s="119" t="s">
        <v>51087</v>
      </c>
      <c r="L2293" s="119" t="s">
        <v>51088</v>
      </c>
      <c r="M2293" s="119" t="s">
        <v>51089</v>
      </c>
      <c r="N2293" s="119" t="s">
        <v>51090</v>
      </c>
      <c r="O2293" s="119">
        <v>42.6</v>
      </c>
      <c r="P2293" s="121"/>
      <c r="Q2293" s="121" t="s">
        <v>51091</v>
      </c>
      <c r="R2293" s="72"/>
      <c r="S2293" s="174"/>
      <c r="T2293" s="93"/>
      <c r="U2293" s="174" t="s">
        <v>40</v>
      </c>
      <c r="V2293" s="122" t="s">
        <v>45921</v>
      </c>
      <c r="W2293" s="38"/>
      <c r="X2293" s="25"/>
      <c r="Y2293" s="25"/>
      <c r="Z2293" s="220"/>
      <c r="AA2293" s="706"/>
    </row>
    <row r="2294" spans="1:33" s="11" customFormat="1" ht="141.75" x14ac:dyDescent="0.25">
      <c r="A2294" s="433" t="s">
        <v>32285</v>
      </c>
      <c r="B2294" s="119" t="s">
        <v>51075</v>
      </c>
      <c r="C2294" s="119" t="s">
        <v>51076</v>
      </c>
      <c r="D2294" s="119" t="s">
        <v>51077</v>
      </c>
      <c r="E2294" s="119" t="s">
        <v>306</v>
      </c>
      <c r="F2294" s="119" t="s">
        <v>51078</v>
      </c>
      <c r="G2294" s="119" t="s">
        <v>106</v>
      </c>
      <c r="H2294" s="119" t="s">
        <v>5134</v>
      </c>
      <c r="I2294" s="119">
        <v>2</v>
      </c>
      <c r="J2294" s="119" t="s">
        <v>145</v>
      </c>
      <c r="K2294" s="119" t="s">
        <v>51079</v>
      </c>
      <c r="L2294" s="119" t="s">
        <v>51080</v>
      </c>
      <c r="M2294" s="119" t="s">
        <v>51077</v>
      </c>
      <c r="N2294" s="119"/>
      <c r="O2294" s="119"/>
      <c r="P2294" s="121"/>
      <c r="Q2294" s="121" t="s">
        <v>51081</v>
      </c>
      <c r="R2294" s="81"/>
      <c r="S2294" s="25"/>
      <c r="T2294" s="81"/>
      <c r="U2294" s="81" t="s">
        <v>40</v>
      </c>
      <c r="V2294" s="174" t="s">
        <v>49209</v>
      </c>
      <c r="W2294" s="25"/>
      <c r="X2294" s="25"/>
      <c r="Y2294" s="25"/>
      <c r="Z2294" s="220"/>
      <c r="AA2294" s="706"/>
    </row>
    <row r="2295" spans="1:33" ht="180" x14ac:dyDescent="0.25">
      <c r="A2295" s="433" t="s">
        <v>47395</v>
      </c>
      <c r="B2295" s="746" t="s">
        <v>2926</v>
      </c>
      <c r="C2295" s="746" t="s">
        <v>2927</v>
      </c>
      <c r="D2295" s="746" t="s">
        <v>2928</v>
      </c>
      <c r="E2295" s="746" t="s">
        <v>202</v>
      </c>
      <c r="F2295" s="746" t="s">
        <v>2929</v>
      </c>
      <c r="G2295" s="746" t="s">
        <v>106</v>
      </c>
      <c r="H2295" s="746" t="s">
        <v>30</v>
      </c>
      <c r="I2295" s="747" t="s">
        <v>2930</v>
      </c>
      <c r="J2295" s="746" t="s">
        <v>272</v>
      </c>
      <c r="K2295" s="746" t="s">
        <v>2931</v>
      </c>
      <c r="L2295" s="746" t="s">
        <v>2932</v>
      </c>
      <c r="M2295" s="746" t="s">
        <v>2933</v>
      </c>
      <c r="N2295" s="746" t="s">
        <v>81</v>
      </c>
      <c r="O2295" s="746" t="s">
        <v>81</v>
      </c>
      <c r="P2295" s="746"/>
      <c r="Q2295" s="746" t="s">
        <v>2934</v>
      </c>
      <c r="R2295" s="748" t="s">
        <v>2935</v>
      </c>
      <c r="S2295" s="748" t="s">
        <v>2936</v>
      </c>
      <c r="T2295" s="748" t="s">
        <v>2937</v>
      </c>
      <c r="U2295" s="746" t="s">
        <v>1813</v>
      </c>
      <c r="V2295" s="896" t="s">
        <v>82653</v>
      </c>
      <c r="W2295" s="810" t="s">
        <v>2938</v>
      </c>
      <c r="X2295" s="1058" t="s">
        <v>2939</v>
      </c>
      <c r="Y2295" s="811" t="s">
        <v>1846</v>
      </c>
      <c r="Z2295" s="1"/>
      <c r="AA2295" s="844" t="s">
        <v>67508</v>
      </c>
      <c r="AB2295" s="8" t="s">
        <v>83035</v>
      </c>
      <c r="AC2295" s="8" t="s">
        <v>83036</v>
      </c>
      <c r="AD2295" s="1" t="s">
        <v>70342</v>
      </c>
      <c r="AE2295" s="8" t="s">
        <v>83037</v>
      </c>
      <c r="AF2295" s="1078">
        <v>1</v>
      </c>
      <c r="AG2295" s="8" t="s">
        <v>72203</v>
      </c>
    </row>
    <row r="2296" spans="1:33" s="11" customFormat="1" ht="78.75" x14ac:dyDescent="0.25">
      <c r="A2296" s="433" t="s">
        <v>68730</v>
      </c>
      <c r="B2296" s="119" t="s">
        <v>51066</v>
      </c>
      <c r="C2296" s="119" t="s">
        <v>51067</v>
      </c>
      <c r="D2296" s="119" t="s">
        <v>51068</v>
      </c>
      <c r="E2296" s="119" t="s">
        <v>150</v>
      </c>
      <c r="F2296" s="119" t="s">
        <v>51069</v>
      </c>
      <c r="G2296" s="119" t="s">
        <v>407</v>
      </c>
      <c r="H2296" s="119" t="s">
        <v>48</v>
      </c>
      <c r="I2296" s="119">
        <v>3</v>
      </c>
      <c r="J2296" s="119" t="s">
        <v>94</v>
      </c>
      <c r="K2296" s="119" t="s">
        <v>51070</v>
      </c>
      <c r="L2296" s="119" t="s">
        <v>51071</v>
      </c>
      <c r="M2296" s="119" t="s">
        <v>51072</v>
      </c>
      <c r="N2296" s="119"/>
      <c r="O2296" s="119"/>
      <c r="P2296" s="119"/>
      <c r="Q2296" s="119" t="s">
        <v>51073</v>
      </c>
      <c r="R2296" s="121"/>
      <c r="S2296" s="119"/>
      <c r="T2296" s="359"/>
      <c r="U2296" s="81" t="s">
        <v>40</v>
      </c>
      <c r="V2296" s="381" t="s">
        <v>51074</v>
      </c>
      <c r="W2296" s="38"/>
      <c r="X2296" s="25"/>
      <c r="Y2296" s="25"/>
      <c r="Z2296" s="220"/>
      <c r="AA2296" s="706"/>
    </row>
    <row r="2297" spans="1:33" s="11" customFormat="1" ht="110.25" x14ac:dyDescent="0.25">
      <c r="A2297" s="433" t="s">
        <v>32286</v>
      </c>
      <c r="B2297" s="119" t="s">
        <v>51057</v>
      </c>
      <c r="C2297" s="119" t="s">
        <v>51058</v>
      </c>
      <c r="D2297" s="119" t="s">
        <v>51059</v>
      </c>
      <c r="E2297" s="119" t="s">
        <v>3358</v>
      </c>
      <c r="F2297" s="119" t="s">
        <v>51060</v>
      </c>
      <c r="G2297" s="119" t="s">
        <v>19602</v>
      </c>
      <c r="H2297" s="119" t="s">
        <v>48</v>
      </c>
      <c r="I2297" s="120">
        <v>3.9</v>
      </c>
      <c r="J2297" s="119" t="s">
        <v>5743</v>
      </c>
      <c r="K2297" s="119" t="s">
        <v>51061</v>
      </c>
      <c r="L2297" s="119" t="s">
        <v>51062</v>
      </c>
      <c r="M2297" s="119" t="s">
        <v>51063</v>
      </c>
      <c r="N2297" s="119"/>
      <c r="O2297" s="119"/>
      <c r="P2297" s="121"/>
      <c r="Q2297" s="121" t="s">
        <v>51064</v>
      </c>
      <c r="R2297" s="72"/>
      <c r="S2297" s="174"/>
      <c r="T2297" s="93"/>
      <c r="U2297" s="81" t="s">
        <v>40</v>
      </c>
      <c r="V2297" s="122" t="s">
        <v>46140</v>
      </c>
      <c r="W2297" s="38"/>
      <c r="X2297" s="25"/>
      <c r="Y2297" s="25"/>
      <c r="Z2297" s="220"/>
      <c r="AA2297" s="706"/>
    </row>
    <row r="2298" spans="1:33" s="11" customFormat="1" ht="126" x14ac:dyDescent="0.25">
      <c r="A2298" s="433" t="s">
        <v>32287</v>
      </c>
      <c r="B2298" s="119" t="s">
        <v>51050</v>
      </c>
      <c r="C2298" s="119" t="s">
        <v>51051</v>
      </c>
      <c r="D2298" s="119" t="s">
        <v>51052</v>
      </c>
      <c r="E2298" s="119" t="s">
        <v>51053</v>
      </c>
      <c r="F2298" s="119" t="s">
        <v>51054</v>
      </c>
      <c r="G2298" s="119" t="s">
        <v>2095</v>
      </c>
      <c r="H2298" s="119" t="s">
        <v>5134</v>
      </c>
      <c r="I2298" s="363"/>
      <c r="J2298" s="119"/>
      <c r="K2298" s="119"/>
      <c r="L2298" s="119" t="s">
        <v>51055</v>
      </c>
      <c r="M2298" s="119" t="s">
        <v>51056</v>
      </c>
      <c r="N2298" s="81"/>
      <c r="O2298" s="119"/>
      <c r="P2298" s="119"/>
      <c r="Q2298" s="81"/>
      <c r="R2298" s="72"/>
      <c r="S2298" s="25"/>
      <c r="T2298" s="81"/>
      <c r="U2298" s="81" t="s">
        <v>40</v>
      </c>
      <c r="V2298" s="122" t="s">
        <v>51065</v>
      </c>
      <c r="W2298" s="38"/>
      <c r="X2298" s="25"/>
      <c r="Y2298" s="25"/>
      <c r="Z2298" s="220"/>
      <c r="AA2298" s="706"/>
    </row>
    <row r="2299" spans="1:33" ht="133.5" customHeight="1" x14ac:dyDescent="0.25">
      <c r="A2299" s="433" t="s">
        <v>32288</v>
      </c>
      <c r="B2299" s="111" t="s">
        <v>2941</v>
      </c>
      <c r="C2299" s="111" t="s">
        <v>2942</v>
      </c>
      <c r="D2299" s="111" t="s">
        <v>2943</v>
      </c>
      <c r="E2299" s="111" t="s">
        <v>185</v>
      </c>
      <c r="F2299" s="111" t="s">
        <v>2944</v>
      </c>
      <c r="G2299" s="111" t="s">
        <v>741</v>
      </c>
      <c r="H2299" s="111" t="s">
        <v>48</v>
      </c>
      <c r="I2299" s="114" t="s">
        <v>2945</v>
      </c>
      <c r="J2299" s="111" t="s">
        <v>2276</v>
      </c>
      <c r="K2299" s="111" t="s">
        <v>2946</v>
      </c>
      <c r="L2299" s="111" t="s">
        <v>2947</v>
      </c>
      <c r="M2299" s="111" t="s">
        <v>2948</v>
      </c>
      <c r="N2299" s="111"/>
      <c r="O2299" s="111"/>
      <c r="P2299" s="111"/>
      <c r="Q2299" s="111" t="s">
        <v>2949</v>
      </c>
      <c r="R2299" s="278" t="s">
        <v>2950</v>
      </c>
      <c r="S2299" s="278" t="s">
        <v>2951</v>
      </c>
      <c r="T2299" s="278" t="s">
        <v>2952</v>
      </c>
      <c r="U2299" s="111" t="s">
        <v>40</v>
      </c>
      <c r="V2299" s="407" t="s">
        <v>196</v>
      </c>
      <c r="W2299" s="405" t="s">
        <v>2953</v>
      </c>
      <c r="X2299" s="405" t="s">
        <v>2954</v>
      </c>
      <c r="Y2299" s="405"/>
      <c r="Z2299" s="405"/>
      <c r="AA2299" s="786"/>
    </row>
    <row r="2300" spans="1:33" s="2" customFormat="1" ht="90" x14ac:dyDescent="0.25">
      <c r="A2300" s="1276" t="s">
        <v>32289</v>
      </c>
      <c r="B2300" s="709" t="s">
        <v>84867</v>
      </c>
      <c r="C2300" s="709" t="s">
        <v>2956</v>
      </c>
      <c r="D2300" s="709" t="s">
        <v>2957</v>
      </c>
      <c r="E2300" s="709" t="s">
        <v>16262</v>
      </c>
      <c r="F2300" s="709" t="s">
        <v>84868</v>
      </c>
      <c r="G2300" s="709" t="s">
        <v>319</v>
      </c>
      <c r="H2300" s="709" t="s">
        <v>76</v>
      </c>
      <c r="I2300" s="709" t="s">
        <v>2958</v>
      </c>
      <c r="J2300" s="709" t="s">
        <v>2959</v>
      </c>
      <c r="K2300" s="709" t="s">
        <v>84869</v>
      </c>
      <c r="L2300" s="709" t="s">
        <v>2960</v>
      </c>
      <c r="M2300" s="709" t="s">
        <v>84870</v>
      </c>
      <c r="N2300" s="709" t="s">
        <v>84871</v>
      </c>
      <c r="O2300" s="709" t="s">
        <v>84872</v>
      </c>
      <c r="P2300" s="709" t="s">
        <v>87265</v>
      </c>
      <c r="Q2300" s="709" t="s">
        <v>2961</v>
      </c>
      <c r="R2300" s="713" t="s">
        <v>2962</v>
      </c>
      <c r="S2300" s="713" t="s">
        <v>2963</v>
      </c>
      <c r="T2300" s="713" t="s">
        <v>2964</v>
      </c>
      <c r="U2300" s="709" t="s">
        <v>40</v>
      </c>
      <c r="V2300" s="709" t="s">
        <v>177</v>
      </c>
      <c r="W2300" s="709" t="s">
        <v>84873</v>
      </c>
      <c r="X2300" s="709" t="s">
        <v>84547</v>
      </c>
      <c r="Y2300" s="709" t="s">
        <v>2965</v>
      </c>
      <c r="Z2300" s="1" t="s">
        <v>68474</v>
      </c>
      <c r="AA2300" s="1" t="s">
        <v>67508</v>
      </c>
      <c r="AB2300" s="1" t="s">
        <v>84874</v>
      </c>
      <c r="AC2300" s="1" t="s">
        <v>50230</v>
      </c>
      <c r="AD2300" s="1" t="s">
        <v>70342</v>
      </c>
      <c r="AE2300" s="1" t="s">
        <v>70342</v>
      </c>
      <c r="AF2300" s="1130">
        <v>1</v>
      </c>
      <c r="AG2300" s="1" t="s">
        <v>70342</v>
      </c>
    </row>
    <row r="2301" spans="1:33" ht="133.5" customHeight="1" x14ac:dyDescent="0.25">
      <c r="A2301" s="433" t="s">
        <v>68731</v>
      </c>
      <c r="B2301" s="111" t="s">
        <v>2967</v>
      </c>
      <c r="C2301" s="111" t="s">
        <v>2968</v>
      </c>
      <c r="D2301" s="111" t="s">
        <v>2969</v>
      </c>
      <c r="E2301" s="111" t="s">
        <v>2970</v>
      </c>
      <c r="F2301" s="111" t="s">
        <v>2971</v>
      </c>
      <c r="G2301" s="111" t="s">
        <v>136</v>
      </c>
      <c r="H2301" s="111" t="s">
        <v>76</v>
      </c>
      <c r="I2301" s="114" t="s">
        <v>2972</v>
      </c>
      <c r="J2301" s="111" t="s">
        <v>371</v>
      </c>
      <c r="K2301" s="111" t="s">
        <v>2973</v>
      </c>
      <c r="L2301" s="111" t="s">
        <v>2974</v>
      </c>
      <c r="M2301" s="111" t="s">
        <v>2975</v>
      </c>
      <c r="N2301" s="111" t="s">
        <v>2976</v>
      </c>
      <c r="O2301" s="111" t="s">
        <v>2977</v>
      </c>
      <c r="P2301" s="115"/>
      <c r="Q2301" s="115" t="s">
        <v>2978</v>
      </c>
      <c r="R2301" s="278" t="s">
        <v>2979</v>
      </c>
      <c r="S2301" s="278" t="s">
        <v>2980</v>
      </c>
      <c r="T2301" s="435" t="s">
        <v>2981</v>
      </c>
      <c r="U2301" s="111" t="s">
        <v>40</v>
      </c>
      <c r="V2301" s="407" t="s">
        <v>41</v>
      </c>
      <c r="W2301" s="218" t="s">
        <v>2982</v>
      </c>
      <c r="X2301" s="436" t="s">
        <v>2983</v>
      </c>
      <c r="Y2301" s="437" t="s">
        <v>2139</v>
      </c>
      <c r="Z2301" s="405"/>
      <c r="AA2301" s="786"/>
    </row>
    <row r="2302" spans="1:33" s="11" customFormat="1" ht="94.5" x14ac:dyDescent="0.25">
      <c r="A2302" s="433" t="s">
        <v>32290</v>
      </c>
      <c r="B2302" s="119" t="s">
        <v>51043</v>
      </c>
      <c r="C2302" s="119" t="s">
        <v>51044</v>
      </c>
      <c r="D2302" s="119" t="s">
        <v>8695</v>
      </c>
      <c r="E2302" s="119" t="s">
        <v>2183</v>
      </c>
      <c r="F2302" s="119" t="s">
        <v>51045</v>
      </c>
      <c r="G2302" s="119" t="s">
        <v>8347</v>
      </c>
      <c r="H2302" s="119" t="s">
        <v>48</v>
      </c>
      <c r="I2302" s="120">
        <v>5</v>
      </c>
      <c r="J2302" s="119" t="s">
        <v>272</v>
      </c>
      <c r="K2302" s="119" t="s">
        <v>51046</v>
      </c>
      <c r="L2302" s="119" t="s">
        <v>51047</v>
      </c>
      <c r="M2302" s="119" t="s">
        <v>51048</v>
      </c>
      <c r="N2302" s="119"/>
      <c r="O2302" s="119"/>
      <c r="P2302" s="121"/>
      <c r="Q2302" s="121" t="s">
        <v>51049</v>
      </c>
      <c r="R2302" s="81"/>
      <c r="S2302" s="25"/>
      <c r="T2302" s="119"/>
      <c r="U2302" s="81" t="s">
        <v>40</v>
      </c>
      <c r="V2302" s="359" t="s">
        <v>49552</v>
      </c>
      <c r="W2302" s="25"/>
      <c r="X2302" s="25"/>
      <c r="Y2302" s="25"/>
      <c r="Z2302" s="220"/>
      <c r="AA2302" s="706"/>
    </row>
    <row r="2303" spans="1:33" ht="133.5" customHeight="1" x14ac:dyDescent="0.25">
      <c r="A2303" s="433" t="s">
        <v>32291</v>
      </c>
      <c r="B2303" s="709" t="s">
        <v>71119</v>
      </c>
      <c r="C2303" s="709" t="s">
        <v>2985</v>
      </c>
      <c r="D2303" s="709" t="s">
        <v>2986</v>
      </c>
      <c r="E2303" s="709" t="s">
        <v>4634</v>
      </c>
      <c r="F2303" s="709" t="s">
        <v>71120</v>
      </c>
      <c r="G2303" s="709" t="s">
        <v>2711</v>
      </c>
      <c r="H2303" s="709" t="s">
        <v>76</v>
      </c>
      <c r="I2303" s="712" t="s">
        <v>71121</v>
      </c>
      <c r="J2303" s="709" t="s">
        <v>272</v>
      </c>
      <c r="K2303" s="709" t="s">
        <v>71122</v>
      </c>
      <c r="L2303" s="709" t="s">
        <v>2987</v>
      </c>
      <c r="M2303" s="709" t="s">
        <v>71123</v>
      </c>
      <c r="N2303" s="709"/>
      <c r="O2303" s="709"/>
      <c r="P2303" s="709"/>
      <c r="Q2303" s="709" t="s">
        <v>2988</v>
      </c>
      <c r="R2303" s="713" t="s">
        <v>2989</v>
      </c>
      <c r="S2303" s="713">
        <v>4751950</v>
      </c>
      <c r="T2303" s="713">
        <v>13490100</v>
      </c>
      <c r="U2303" s="709" t="s">
        <v>40</v>
      </c>
      <c r="V2303" s="709" t="s">
        <v>605</v>
      </c>
      <c r="W2303" s="1" t="s">
        <v>71124</v>
      </c>
      <c r="X2303" s="1" t="s">
        <v>2990</v>
      </c>
      <c r="Y2303" s="1" t="s">
        <v>1057</v>
      </c>
      <c r="Z2303" s="405"/>
      <c r="AA2303" s="786"/>
    </row>
    <row r="2304" spans="1:33" s="11" customFormat="1" ht="189" x14ac:dyDescent="0.25">
      <c r="A2304" s="433" t="s">
        <v>32292</v>
      </c>
      <c r="B2304" s="119" t="s">
        <v>51040</v>
      </c>
      <c r="C2304" s="119" t="s">
        <v>51041</v>
      </c>
      <c r="D2304" s="119" t="s">
        <v>51034</v>
      </c>
      <c r="E2304" s="119" t="s">
        <v>50152</v>
      </c>
      <c r="F2304" s="119" t="s">
        <v>51035</v>
      </c>
      <c r="G2304" s="119" t="s">
        <v>13904</v>
      </c>
      <c r="H2304" s="119" t="s">
        <v>5134</v>
      </c>
      <c r="I2304" s="119">
        <v>234</v>
      </c>
      <c r="J2304" s="119" t="s">
        <v>1089</v>
      </c>
      <c r="K2304" s="119" t="s">
        <v>51036</v>
      </c>
      <c r="L2304" s="119" t="s">
        <v>51037</v>
      </c>
      <c r="M2304" s="119" t="s">
        <v>51038</v>
      </c>
      <c r="N2304" s="119"/>
      <c r="O2304" s="119"/>
      <c r="P2304" s="119"/>
      <c r="Q2304" s="119" t="s">
        <v>51042</v>
      </c>
      <c r="R2304" s="121"/>
      <c r="S2304" s="119"/>
      <c r="T2304" s="359"/>
      <c r="U2304" s="20" t="s">
        <v>40</v>
      </c>
      <c r="V2304" s="359" t="s">
        <v>49802</v>
      </c>
      <c r="W2304" s="25"/>
      <c r="X2304" s="25"/>
      <c r="Y2304" s="25"/>
      <c r="Z2304" s="220"/>
      <c r="AA2304" s="706"/>
    </row>
    <row r="2305" spans="1:27" s="11" customFormat="1" ht="189" x14ac:dyDescent="0.25">
      <c r="A2305" s="433" t="s">
        <v>32293</v>
      </c>
      <c r="B2305" s="119" t="s">
        <v>51032</v>
      </c>
      <c r="C2305" s="119" t="s">
        <v>51033</v>
      </c>
      <c r="D2305" s="119" t="s">
        <v>51034</v>
      </c>
      <c r="E2305" s="119" t="s">
        <v>50152</v>
      </c>
      <c r="F2305" s="119" t="s">
        <v>51035</v>
      </c>
      <c r="G2305" s="119" t="s">
        <v>13904</v>
      </c>
      <c r="H2305" s="119" t="s">
        <v>5134</v>
      </c>
      <c r="I2305" s="119">
        <v>42</v>
      </c>
      <c r="J2305" s="119" t="s">
        <v>1089</v>
      </c>
      <c r="K2305" s="119" t="s">
        <v>51036</v>
      </c>
      <c r="L2305" s="119" t="s">
        <v>51037</v>
      </c>
      <c r="M2305" s="119" t="s">
        <v>51038</v>
      </c>
      <c r="N2305" s="119"/>
      <c r="O2305" s="119"/>
      <c r="P2305" s="119"/>
      <c r="Q2305" s="119" t="s">
        <v>51039</v>
      </c>
      <c r="R2305" s="121"/>
      <c r="S2305" s="119"/>
      <c r="T2305" s="393"/>
      <c r="U2305" s="20" t="s">
        <v>40</v>
      </c>
      <c r="V2305" s="656" t="s">
        <v>49796</v>
      </c>
      <c r="W2305" s="190"/>
      <c r="X2305" s="77"/>
      <c r="Y2305" s="25"/>
      <c r="Z2305" s="220"/>
      <c r="AA2305" s="706"/>
    </row>
    <row r="2306" spans="1:27" s="11" customFormat="1" ht="94.5" x14ac:dyDescent="0.25">
      <c r="A2306" s="433" t="s">
        <v>32294</v>
      </c>
      <c r="B2306" s="119" t="s">
        <v>51023</v>
      </c>
      <c r="C2306" s="119" t="s">
        <v>51024</v>
      </c>
      <c r="D2306" s="119" t="s">
        <v>51025</v>
      </c>
      <c r="E2306" s="119" t="s">
        <v>46797</v>
      </c>
      <c r="F2306" s="119" t="s">
        <v>51026</v>
      </c>
      <c r="G2306" s="119" t="s">
        <v>51027</v>
      </c>
      <c r="H2306" s="119" t="s">
        <v>48</v>
      </c>
      <c r="I2306" s="120"/>
      <c r="J2306" s="119" t="s">
        <v>272</v>
      </c>
      <c r="K2306" s="119" t="s">
        <v>51028</v>
      </c>
      <c r="L2306" s="119" t="s">
        <v>51029</v>
      </c>
      <c r="M2306" s="119" t="s">
        <v>51025</v>
      </c>
      <c r="N2306" s="119"/>
      <c r="O2306" s="119"/>
      <c r="P2306" s="121"/>
      <c r="Q2306" s="121" t="s">
        <v>51030</v>
      </c>
      <c r="R2306" s="81"/>
      <c r="S2306" s="25"/>
      <c r="T2306" s="119"/>
      <c r="U2306" s="174" t="s">
        <v>46131</v>
      </c>
      <c r="V2306" s="359" t="s">
        <v>51031</v>
      </c>
      <c r="W2306" s="25"/>
      <c r="X2306" s="25"/>
      <c r="Y2306" s="25"/>
      <c r="Z2306" s="220"/>
      <c r="AA2306" s="706"/>
    </row>
    <row r="2307" spans="1:27" s="11" customFormat="1" ht="78.75" x14ac:dyDescent="0.25">
      <c r="A2307" s="433" t="s">
        <v>43117</v>
      </c>
      <c r="B2307" s="119" t="s">
        <v>50390</v>
      </c>
      <c r="C2307" s="119" t="s">
        <v>50391</v>
      </c>
      <c r="D2307" s="119" t="s">
        <v>50374</v>
      </c>
      <c r="E2307" s="119" t="s">
        <v>2311</v>
      </c>
      <c r="F2307" s="119" t="s">
        <v>50392</v>
      </c>
      <c r="G2307" s="119" t="s">
        <v>50393</v>
      </c>
      <c r="H2307" s="119" t="s">
        <v>1259</v>
      </c>
      <c r="I2307" s="119"/>
      <c r="J2307" s="119"/>
      <c r="K2307" s="119"/>
      <c r="L2307" s="119" t="s">
        <v>50394</v>
      </c>
      <c r="M2307" s="119" t="s">
        <v>50395</v>
      </c>
      <c r="N2307" s="81"/>
      <c r="O2307" s="119"/>
      <c r="P2307" s="119"/>
      <c r="Q2307" s="81"/>
      <c r="R2307" s="72"/>
      <c r="S2307" s="25"/>
      <c r="T2307" s="81"/>
      <c r="U2307" s="20" t="s">
        <v>40</v>
      </c>
      <c r="V2307" s="122" t="s">
        <v>51022</v>
      </c>
      <c r="W2307" s="38"/>
      <c r="X2307" s="25"/>
      <c r="Y2307" s="25"/>
      <c r="Z2307" s="220"/>
      <c r="AA2307" s="706"/>
    </row>
    <row r="2308" spans="1:27" s="12" customFormat="1" ht="94.5" x14ac:dyDescent="0.25">
      <c r="A2308" s="433" t="s">
        <v>43118</v>
      </c>
      <c r="B2308" s="46" t="s">
        <v>50384</v>
      </c>
      <c r="C2308" s="46" t="s">
        <v>50385</v>
      </c>
      <c r="D2308" s="46" t="s">
        <v>50374</v>
      </c>
      <c r="E2308" s="46" t="s">
        <v>672</v>
      </c>
      <c r="F2308" s="46" t="s">
        <v>50375</v>
      </c>
      <c r="G2308" s="46" t="s">
        <v>50386</v>
      </c>
      <c r="H2308" s="46" t="s">
        <v>1259</v>
      </c>
      <c r="I2308" s="99" t="s">
        <v>29502</v>
      </c>
      <c r="J2308" s="46" t="s">
        <v>18999</v>
      </c>
      <c r="K2308" s="46" t="s">
        <v>50378</v>
      </c>
      <c r="L2308" s="46" t="s">
        <v>50379</v>
      </c>
      <c r="M2308" s="46" t="s">
        <v>50380</v>
      </c>
      <c r="N2308" s="46"/>
      <c r="O2308" s="46"/>
      <c r="P2308" s="100"/>
      <c r="Q2308" s="100" t="s">
        <v>50387</v>
      </c>
      <c r="R2308" s="46" t="s">
        <v>50388</v>
      </c>
      <c r="S2308" s="46" t="s">
        <v>50389</v>
      </c>
      <c r="T2308" s="46" t="s">
        <v>1693</v>
      </c>
      <c r="U2308" s="20" t="s">
        <v>40</v>
      </c>
      <c r="V2308" s="425" t="s">
        <v>33671</v>
      </c>
      <c r="W2308" s="38"/>
      <c r="X2308" s="25"/>
      <c r="Y2308" s="25"/>
      <c r="Z2308" s="117"/>
      <c r="AA2308" s="803"/>
    </row>
    <row r="2309" spans="1:27" s="12" customFormat="1" ht="126" x14ac:dyDescent="0.25">
      <c r="A2309" s="433" t="s">
        <v>32295</v>
      </c>
      <c r="B2309" s="46" t="s">
        <v>50372</v>
      </c>
      <c r="C2309" s="46" t="s">
        <v>50373</v>
      </c>
      <c r="D2309" s="46" t="s">
        <v>50374</v>
      </c>
      <c r="E2309" s="46" t="s">
        <v>202</v>
      </c>
      <c r="F2309" s="46" t="s">
        <v>50375</v>
      </c>
      <c r="G2309" s="46" t="s">
        <v>50376</v>
      </c>
      <c r="H2309" s="46" t="s">
        <v>1259</v>
      </c>
      <c r="I2309" s="99" t="s">
        <v>50377</v>
      </c>
      <c r="J2309" s="46" t="s">
        <v>41394</v>
      </c>
      <c r="K2309" s="46" t="s">
        <v>50378</v>
      </c>
      <c r="L2309" s="46" t="s">
        <v>50379</v>
      </c>
      <c r="M2309" s="46" t="s">
        <v>50380</v>
      </c>
      <c r="N2309" s="46"/>
      <c r="O2309" s="46"/>
      <c r="P2309" s="100"/>
      <c r="Q2309" s="100" t="s">
        <v>50381</v>
      </c>
      <c r="R2309" s="46"/>
      <c r="S2309" s="46" t="s">
        <v>50382</v>
      </c>
      <c r="T2309" s="46" t="s">
        <v>50383</v>
      </c>
      <c r="U2309" s="722" t="s">
        <v>13140</v>
      </c>
      <c r="V2309" s="425" t="s">
        <v>33671</v>
      </c>
      <c r="W2309" s="38"/>
      <c r="X2309" s="25"/>
      <c r="Y2309" s="63"/>
      <c r="Z2309" s="117"/>
      <c r="AA2309" s="803"/>
    </row>
    <row r="2310" spans="1:27" ht="133.5" customHeight="1" x14ac:dyDescent="0.25">
      <c r="A2310" s="433" t="s">
        <v>32296</v>
      </c>
      <c r="B2310" s="111" t="s">
        <v>2992</v>
      </c>
      <c r="C2310" s="111" t="s">
        <v>2993</v>
      </c>
      <c r="D2310" s="111" t="s">
        <v>2994</v>
      </c>
      <c r="E2310" s="111" t="s">
        <v>2710</v>
      </c>
      <c r="F2310" s="111" t="s">
        <v>2995</v>
      </c>
      <c r="G2310" s="111" t="s">
        <v>2996</v>
      </c>
      <c r="H2310" s="111" t="s">
        <v>76</v>
      </c>
      <c r="I2310" s="114" t="s">
        <v>2997</v>
      </c>
      <c r="J2310" s="111" t="s">
        <v>2998</v>
      </c>
      <c r="K2310" s="111" t="s">
        <v>2999</v>
      </c>
      <c r="L2310" s="111" t="s">
        <v>3000</v>
      </c>
      <c r="M2310" s="111" t="s">
        <v>3001</v>
      </c>
      <c r="N2310" s="111"/>
      <c r="O2310" s="111"/>
      <c r="P2310" s="111"/>
      <c r="Q2310" s="111" t="s">
        <v>3002</v>
      </c>
      <c r="R2310" s="278" t="s">
        <v>3003</v>
      </c>
      <c r="S2310" s="278">
        <v>4725250</v>
      </c>
      <c r="T2310" s="278">
        <v>13678750</v>
      </c>
      <c r="U2310" s="111" t="s">
        <v>3004</v>
      </c>
      <c r="V2310" s="407" t="s">
        <v>605</v>
      </c>
      <c r="W2310" s="405" t="s">
        <v>3005</v>
      </c>
      <c r="X2310" s="405">
        <v>1</v>
      </c>
      <c r="Y2310" s="405" t="s">
        <v>3006</v>
      </c>
      <c r="Z2310" s="405"/>
      <c r="AA2310" s="786"/>
    </row>
    <row r="2311" spans="1:27" ht="133.5" customHeight="1" x14ac:dyDescent="0.25">
      <c r="A2311" s="433" t="s">
        <v>32297</v>
      </c>
      <c r="B2311" s="111" t="s">
        <v>3008</v>
      </c>
      <c r="C2311" s="111" t="s">
        <v>3009</v>
      </c>
      <c r="D2311" s="111" t="s">
        <v>3010</v>
      </c>
      <c r="E2311" s="111" t="s">
        <v>2710</v>
      </c>
      <c r="F2311" s="111" t="s">
        <v>2995</v>
      </c>
      <c r="G2311" s="111" t="s">
        <v>723</v>
      </c>
      <c r="H2311" s="111" t="s">
        <v>76</v>
      </c>
      <c r="I2311" s="114" t="s">
        <v>3011</v>
      </c>
      <c r="J2311" s="111" t="s">
        <v>2998</v>
      </c>
      <c r="K2311" s="111" t="s">
        <v>2999</v>
      </c>
      <c r="L2311" s="111" t="s">
        <v>3012</v>
      </c>
      <c r="M2311" s="111" t="s">
        <v>3001</v>
      </c>
      <c r="N2311" s="111"/>
      <c r="O2311" s="111"/>
      <c r="P2311" s="111"/>
      <c r="Q2311" s="111" t="s">
        <v>3013</v>
      </c>
      <c r="R2311" s="278" t="s">
        <v>3003</v>
      </c>
      <c r="S2311" s="278" t="s">
        <v>3014</v>
      </c>
      <c r="T2311" s="278" t="s">
        <v>3015</v>
      </c>
      <c r="U2311" s="111" t="s">
        <v>837</v>
      </c>
      <c r="V2311" s="407" t="s">
        <v>605</v>
      </c>
      <c r="W2311" s="405" t="s">
        <v>3005</v>
      </c>
      <c r="X2311" s="405"/>
      <c r="Y2311" s="405" t="s">
        <v>3016</v>
      </c>
      <c r="Z2311" s="405"/>
      <c r="AA2311" s="786"/>
    </row>
    <row r="2312" spans="1:27" s="11" customFormat="1" ht="78.75" x14ac:dyDescent="0.25">
      <c r="A2312" s="433" t="s">
        <v>50457</v>
      </c>
      <c r="B2312" s="119" t="s">
        <v>50362</v>
      </c>
      <c r="C2312" s="119" t="s">
        <v>50363</v>
      </c>
      <c r="D2312" s="119" t="s">
        <v>50364</v>
      </c>
      <c r="E2312" s="119" t="s">
        <v>50365</v>
      </c>
      <c r="F2312" s="119" t="s">
        <v>50366</v>
      </c>
      <c r="G2312" s="119" t="s">
        <v>50367</v>
      </c>
      <c r="H2312" s="119" t="s">
        <v>5134</v>
      </c>
      <c r="I2312" s="120">
        <v>5200</v>
      </c>
      <c r="J2312" s="119" t="s">
        <v>340</v>
      </c>
      <c r="K2312" s="119" t="s">
        <v>50368</v>
      </c>
      <c r="L2312" s="119" t="s">
        <v>50369</v>
      </c>
      <c r="M2312" s="119" t="s">
        <v>50370</v>
      </c>
      <c r="N2312" s="119"/>
      <c r="O2312" s="119"/>
      <c r="P2312" s="121"/>
      <c r="Q2312" s="121" t="s">
        <v>50371</v>
      </c>
      <c r="R2312" s="81"/>
      <c r="S2312" s="25"/>
      <c r="T2312" s="119"/>
      <c r="U2312" s="174" t="s">
        <v>837</v>
      </c>
      <c r="V2312" s="359" t="s">
        <v>46666</v>
      </c>
      <c r="W2312" s="25"/>
      <c r="X2312" s="25"/>
      <c r="Y2312" s="25"/>
      <c r="Z2312" s="220"/>
      <c r="AA2312" s="706"/>
    </row>
    <row r="2313" spans="1:27" s="11" customFormat="1" ht="126" x14ac:dyDescent="0.25">
      <c r="A2313" s="433" t="s">
        <v>43119</v>
      </c>
      <c r="B2313" s="119" t="s">
        <v>50352</v>
      </c>
      <c r="C2313" s="119" t="s">
        <v>8646</v>
      </c>
      <c r="D2313" s="119" t="s">
        <v>50353</v>
      </c>
      <c r="E2313" s="119" t="s">
        <v>306</v>
      </c>
      <c r="F2313" s="119" t="s">
        <v>50354</v>
      </c>
      <c r="G2313" s="119" t="s">
        <v>2095</v>
      </c>
      <c r="H2313" s="119" t="s">
        <v>48</v>
      </c>
      <c r="I2313" s="120" t="s">
        <v>50346</v>
      </c>
      <c r="J2313" s="119" t="s">
        <v>145</v>
      </c>
      <c r="K2313" s="119" t="s">
        <v>50355</v>
      </c>
      <c r="L2313" s="119" t="s">
        <v>50356</v>
      </c>
      <c r="M2313" s="119" t="s">
        <v>50357</v>
      </c>
      <c r="N2313" s="119" t="s">
        <v>50358</v>
      </c>
      <c r="O2313" s="119">
        <v>6.0709999999999997</v>
      </c>
      <c r="P2313" s="121"/>
      <c r="Q2313" s="121" t="s">
        <v>50359</v>
      </c>
      <c r="R2313" s="72"/>
      <c r="S2313" s="174"/>
      <c r="T2313" s="93"/>
      <c r="U2313" s="174" t="s">
        <v>195</v>
      </c>
      <c r="V2313" s="122" t="s">
        <v>45921</v>
      </c>
      <c r="W2313" s="38"/>
      <c r="X2313" s="25"/>
      <c r="Y2313" s="25"/>
      <c r="Z2313" s="220"/>
      <c r="AA2313" s="706"/>
    </row>
    <row r="2314" spans="1:27" s="11" customFormat="1" ht="126" x14ac:dyDescent="0.25">
      <c r="A2314" s="433" t="s">
        <v>32298</v>
      </c>
      <c r="B2314" s="119" t="s">
        <v>50343</v>
      </c>
      <c r="C2314" s="119" t="s">
        <v>8646</v>
      </c>
      <c r="D2314" s="119" t="s">
        <v>50344</v>
      </c>
      <c r="E2314" s="119" t="s">
        <v>306</v>
      </c>
      <c r="F2314" s="119" t="s">
        <v>50345</v>
      </c>
      <c r="G2314" s="119" t="s">
        <v>2095</v>
      </c>
      <c r="H2314" s="119" t="s">
        <v>48</v>
      </c>
      <c r="I2314" s="119" t="s">
        <v>50346</v>
      </c>
      <c r="J2314" s="119" t="s">
        <v>145</v>
      </c>
      <c r="K2314" s="119" t="s">
        <v>50347</v>
      </c>
      <c r="L2314" s="119" t="s">
        <v>50348</v>
      </c>
      <c r="M2314" s="119" t="s">
        <v>50349</v>
      </c>
      <c r="N2314" s="119" t="s">
        <v>50350</v>
      </c>
      <c r="O2314" s="119">
        <v>6.0709999999999997</v>
      </c>
      <c r="P2314" s="119"/>
      <c r="Q2314" s="119" t="s">
        <v>50351</v>
      </c>
      <c r="R2314" s="121"/>
      <c r="S2314" s="119"/>
      <c r="T2314" s="119"/>
      <c r="U2314" s="20" t="s">
        <v>40</v>
      </c>
      <c r="V2314" s="381" t="s">
        <v>50360</v>
      </c>
      <c r="W2314" s="38"/>
      <c r="X2314" s="25"/>
      <c r="Y2314" s="25"/>
      <c r="Z2314" s="220"/>
      <c r="AA2314" s="706"/>
    </row>
    <row r="2315" spans="1:27" s="11" customFormat="1" ht="78.75" x14ac:dyDescent="0.25">
      <c r="A2315" s="433" t="s">
        <v>32299</v>
      </c>
      <c r="B2315" s="119" t="s">
        <v>50335</v>
      </c>
      <c r="C2315" s="119" t="s">
        <v>50336</v>
      </c>
      <c r="D2315" s="119" t="s">
        <v>48480</v>
      </c>
      <c r="E2315" s="119" t="s">
        <v>50337</v>
      </c>
      <c r="F2315" s="119" t="s">
        <v>50338</v>
      </c>
      <c r="G2315" s="119" t="s">
        <v>3172</v>
      </c>
      <c r="H2315" s="119" t="s">
        <v>48</v>
      </c>
      <c r="I2315" s="119">
        <v>24</v>
      </c>
      <c r="J2315" s="119" t="s">
        <v>340</v>
      </c>
      <c r="K2315" s="119" t="s">
        <v>50339</v>
      </c>
      <c r="L2315" s="119" t="s">
        <v>50340</v>
      </c>
      <c r="M2315" s="119" t="s">
        <v>50341</v>
      </c>
      <c r="N2315" s="119"/>
      <c r="O2315" s="119"/>
      <c r="P2315" s="119"/>
      <c r="Q2315" s="119" t="s">
        <v>50342</v>
      </c>
      <c r="R2315" s="72"/>
      <c r="S2315" s="133"/>
      <c r="T2315" s="119"/>
      <c r="U2315" s="20" t="s">
        <v>40</v>
      </c>
      <c r="V2315" s="381" t="s">
        <v>50361</v>
      </c>
      <c r="W2315" s="38"/>
      <c r="X2315" s="25"/>
      <c r="Y2315" s="25"/>
      <c r="Z2315" s="220"/>
      <c r="AA2315" s="706"/>
    </row>
    <row r="2316" spans="1:27" s="11" customFormat="1" ht="157.5" x14ac:dyDescent="0.25">
      <c r="A2316" s="433" t="s">
        <v>32300</v>
      </c>
      <c r="B2316" s="20" t="s">
        <v>32008</v>
      </c>
      <c r="C2316" s="20" t="s">
        <v>32009</v>
      </c>
      <c r="D2316" s="20" t="s">
        <v>31939</v>
      </c>
      <c r="E2316" s="20" t="s">
        <v>545</v>
      </c>
      <c r="F2316" s="20" t="s">
        <v>32010</v>
      </c>
      <c r="G2316" s="20" t="s">
        <v>229</v>
      </c>
      <c r="H2316" s="20" t="s">
        <v>48</v>
      </c>
      <c r="I2316" s="21" t="s">
        <v>31130</v>
      </c>
      <c r="J2316" s="20" t="s">
        <v>340</v>
      </c>
      <c r="K2316" s="20" t="s">
        <v>32011</v>
      </c>
      <c r="L2316" s="20" t="s">
        <v>5539</v>
      </c>
      <c r="M2316" s="20" t="s">
        <v>32012</v>
      </c>
      <c r="N2316" s="20"/>
      <c r="O2316" s="20"/>
      <c r="P2316" s="22"/>
      <c r="Q2316" s="22" t="s">
        <v>32013</v>
      </c>
      <c r="R2316" s="23" t="s">
        <v>31945</v>
      </c>
      <c r="S2316" s="23" t="s">
        <v>32014</v>
      </c>
      <c r="T2316" s="24" t="s">
        <v>32015</v>
      </c>
      <c r="U2316" s="20" t="s">
        <v>40</v>
      </c>
      <c r="V2316" s="170" t="s">
        <v>31767</v>
      </c>
      <c r="W2316" s="25"/>
      <c r="X2316" s="25"/>
      <c r="Y2316" s="25"/>
      <c r="Z2316" s="220"/>
      <c r="AA2316" s="706"/>
    </row>
    <row r="2317" spans="1:27" s="11" customFormat="1" ht="78.75" x14ac:dyDescent="0.25">
      <c r="A2317" s="433" t="s">
        <v>32301</v>
      </c>
      <c r="B2317" s="119" t="s">
        <v>51016</v>
      </c>
      <c r="C2317" s="119" t="s">
        <v>51017</v>
      </c>
      <c r="D2317" s="119" t="s">
        <v>48480</v>
      </c>
      <c r="E2317" s="119" t="s">
        <v>49799</v>
      </c>
      <c r="F2317" s="119" t="s">
        <v>51014</v>
      </c>
      <c r="G2317" s="119" t="s">
        <v>3172</v>
      </c>
      <c r="H2317" s="119" t="s">
        <v>5134</v>
      </c>
      <c r="I2317" s="119">
        <v>2100</v>
      </c>
      <c r="J2317" s="119" t="s">
        <v>340</v>
      </c>
      <c r="K2317" s="119" t="s">
        <v>50339</v>
      </c>
      <c r="L2317" s="119" t="s">
        <v>50340</v>
      </c>
      <c r="M2317" s="119" t="s">
        <v>50341</v>
      </c>
      <c r="N2317" s="119"/>
      <c r="O2317" s="119"/>
      <c r="P2317" s="121"/>
      <c r="Q2317" s="121" t="s">
        <v>51018</v>
      </c>
      <c r="R2317" s="121"/>
      <c r="S2317" s="133"/>
      <c r="T2317" s="81"/>
      <c r="U2317" s="81" t="s">
        <v>40</v>
      </c>
      <c r="V2317" s="122" t="s">
        <v>51019</v>
      </c>
      <c r="W2317" s="38"/>
      <c r="X2317" s="25"/>
      <c r="Y2317" s="25"/>
      <c r="Z2317" s="220"/>
      <c r="AA2317" s="706"/>
    </row>
    <row r="2318" spans="1:27" s="11" customFormat="1" ht="78.75" x14ac:dyDescent="0.25">
      <c r="A2318" s="433" t="s">
        <v>65512</v>
      </c>
      <c r="B2318" s="119" t="s">
        <v>51012</v>
      </c>
      <c r="C2318" s="119" t="s">
        <v>51013</v>
      </c>
      <c r="D2318" s="119" t="s">
        <v>48480</v>
      </c>
      <c r="E2318" s="119" t="s">
        <v>50337</v>
      </c>
      <c r="F2318" s="119" t="s">
        <v>51014</v>
      </c>
      <c r="G2318" s="119" t="s">
        <v>49440</v>
      </c>
      <c r="H2318" s="119" t="s">
        <v>5134</v>
      </c>
      <c r="I2318" s="119">
        <v>39</v>
      </c>
      <c r="J2318" s="119" t="s">
        <v>340</v>
      </c>
      <c r="K2318" s="119" t="s">
        <v>50339</v>
      </c>
      <c r="L2318" s="119" t="s">
        <v>50340</v>
      </c>
      <c r="M2318" s="119" t="s">
        <v>50341</v>
      </c>
      <c r="N2318" s="119"/>
      <c r="O2318" s="119"/>
      <c r="P2318" s="121"/>
      <c r="Q2318" s="121" t="s">
        <v>51015</v>
      </c>
      <c r="R2318" s="81"/>
      <c r="S2318" s="25"/>
      <c r="T2318" s="81"/>
      <c r="U2318" s="81" t="s">
        <v>40</v>
      </c>
      <c r="V2318" s="122" t="s">
        <v>51020</v>
      </c>
      <c r="W2318" s="38"/>
      <c r="X2318" s="25"/>
      <c r="Y2318" s="25"/>
      <c r="Z2318" s="220"/>
      <c r="AA2318" s="706"/>
    </row>
    <row r="2319" spans="1:27" s="7" customFormat="1" ht="157.5" x14ac:dyDescent="0.25">
      <c r="A2319" s="433" t="s">
        <v>32302</v>
      </c>
      <c r="B2319" s="20" t="s">
        <v>51003</v>
      </c>
      <c r="C2319" s="20" t="s">
        <v>51004</v>
      </c>
      <c r="D2319" s="20" t="s">
        <v>2783</v>
      </c>
      <c r="E2319" s="20" t="s">
        <v>317</v>
      </c>
      <c r="F2319" s="20" t="s">
        <v>51005</v>
      </c>
      <c r="G2319" s="20" t="s">
        <v>1223</v>
      </c>
      <c r="H2319" s="20" t="s">
        <v>48</v>
      </c>
      <c r="I2319" s="21" t="s">
        <v>9921</v>
      </c>
      <c r="J2319" s="20" t="s">
        <v>94</v>
      </c>
      <c r="K2319" s="20" t="s">
        <v>51006</v>
      </c>
      <c r="L2319" s="20" t="s">
        <v>51007</v>
      </c>
      <c r="M2319" s="20" t="s">
        <v>51008</v>
      </c>
      <c r="N2319" s="20"/>
      <c r="O2319" s="20"/>
      <c r="P2319" s="22" t="s">
        <v>85128</v>
      </c>
      <c r="Q2319" s="22" t="s">
        <v>51009</v>
      </c>
      <c r="R2319" s="20" t="s">
        <v>2789</v>
      </c>
      <c r="S2319" s="20" t="s">
        <v>51010</v>
      </c>
      <c r="T2319" s="20" t="s">
        <v>51011</v>
      </c>
      <c r="U2319" s="22" t="s">
        <v>40</v>
      </c>
      <c r="V2319" s="170" t="s">
        <v>51021</v>
      </c>
      <c r="W2319" s="314"/>
      <c r="X2319" s="28"/>
      <c r="Y2319" s="28"/>
      <c r="Z2319" s="116"/>
      <c r="AA2319" s="966"/>
    </row>
    <row r="2320" spans="1:27" s="11" customFormat="1" ht="78.75" x14ac:dyDescent="0.25">
      <c r="A2320" s="433" t="s">
        <v>32303</v>
      </c>
      <c r="B2320" s="119" t="s">
        <v>50996</v>
      </c>
      <c r="C2320" s="119" t="s">
        <v>50997</v>
      </c>
      <c r="D2320" s="119" t="s">
        <v>48480</v>
      </c>
      <c r="E2320" s="119" t="s">
        <v>49799</v>
      </c>
      <c r="F2320" s="119" t="s">
        <v>50998</v>
      </c>
      <c r="G2320" s="119" t="s">
        <v>319</v>
      </c>
      <c r="H2320" s="119" t="s">
        <v>48</v>
      </c>
      <c r="I2320" s="119">
        <v>71</v>
      </c>
      <c r="J2320" s="119" t="s">
        <v>340</v>
      </c>
      <c r="K2320" s="119" t="s">
        <v>50999</v>
      </c>
      <c r="L2320" s="119" t="s">
        <v>50340</v>
      </c>
      <c r="M2320" s="119" t="s">
        <v>51000</v>
      </c>
      <c r="N2320" s="119"/>
      <c r="O2320" s="119"/>
      <c r="P2320" s="119"/>
      <c r="Q2320" s="119" t="s">
        <v>51001</v>
      </c>
      <c r="R2320" s="121"/>
      <c r="S2320" s="119"/>
      <c r="T2320" s="25"/>
      <c r="U2320" s="81" t="s">
        <v>40</v>
      </c>
      <c r="V2320" s="359" t="s">
        <v>51002</v>
      </c>
      <c r="W2320" s="25"/>
      <c r="X2320" s="25"/>
      <c r="Y2320" s="25"/>
      <c r="Z2320" s="220"/>
      <c r="AA2320" s="706"/>
    </row>
    <row r="2321" spans="1:33" s="11" customFormat="1" ht="141.75" x14ac:dyDescent="0.25">
      <c r="A2321" s="433" t="s">
        <v>32304</v>
      </c>
      <c r="B2321" s="119" t="s">
        <v>50993</v>
      </c>
      <c r="C2321" s="119" t="s">
        <v>50994</v>
      </c>
      <c r="D2321" s="119" t="s">
        <v>50326</v>
      </c>
      <c r="E2321" s="119" t="s">
        <v>3063</v>
      </c>
      <c r="F2321" s="119" t="s">
        <v>50327</v>
      </c>
      <c r="G2321" s="119" t="s">
        <v>50328</v>
      </c>
      <c r="H2321" s="119" t="s">
        <v>5134</v>
      </c>
      <c r="I2321" s="120">
        <v>7</v>
      </c>
      <c r="J2321" s="119" t="s">
        <v>903</v>
      </c>
      <c r="K2321" s="119" t="s">
        <v>50329</v>
      </c>
      <c r="L2321" s="119" t="s">
        <v>50330</v>
      </c>
      <c r="M2321" s="119" t="s">
        <v>50326</v>
      </c>
      <c r="N2321" s="119"/>
      <c r="O2321" s="119"/>
      <c r="P2321" s="121"/>
      <c r="Q2321" s="121" t="s">
        <v>50995</v>
      </c>
      <c r="R2321" s="72"/>
      <c r="S2321" s="174"/>
      <c r="T2321" s="25"/>
      <c r="U2321" s="81" t="s">
        <v>40</v>
      </c>
      <c r="V2321" s="359" t="s">
        <v>50332</v>
      </c>
      <c r="W2321" s="25"/>
      <c r="X2321" s="25"/>
      <c r="Y2321" s="25"/>
      <c r="Z2321" s="220"/>
      <c r="AA2321" s="706"/>
    </row>
    <row r="2322" spans="1:33" s="11" customFormat="1" ht="141.75" x14ac:dyDescent="0.25">
      <c r="A2322" s="433" t="s">
        <v>32305</v>
      </c>
      <c r="B2322" s="119" t="s">
        <v>50990</v>
      </c>
      <c r="C2322" s="119" t="s">
        <v>50991</v>
      </c>
      <c r="D2322" s="119" t="s">
        <v>50326</v>
      </c>
      <c r="E2322" s="119" t="s">
        <v>3063</v>
      </c>
      <c r="F2322" s="119" t="s">
        <v>50327</v>
      </c>
      <c r="G2322" s="119" t="s">
        <v>50328</v>
      </c>
      <c r="H2322" s="119" t="s">
        <v>5134</v>
      </c>
      <c r="I2322" s="120">
        <v>25</v>
      </c>
      <c r="J2322" s="119" t="s">
        <v>903</v>
      </c>
      <c r="K2322" s="119" t="s">
        <v>50329</v>
      </c>
      <c r="L2322" s="119" t="s">
        <v>50330</v>
      </c>
      <c r="M2322" s="119" t="s">
        <v>50326</v>
      </c>
      <c r="N2322" s="119"/>
      <c r="O2322" s="119"/>
      <c r="P2322" s="121"/>
      <c r="Q2322" s="121" t="s">
        <v>50992</v>
      </c>
      <c r="R2322" s="72"/>
      <c r="S2322" s="174"/>
      <c r="T2322" s="25"/>
      <c r="U2322" s="81" t="s">
        <v>40</v>
      </c>
      <c r="V2322" s="359" t="s">
        <v>50332</v>
      </c>
      <c r="W2322" s="25"/>
      <c r="X2322" s="25"/>
      <c r="Y2322" s="25"/>
      <c r="Z2322" s="220"/>
      <c r="AA2322" s="706"/>
    </row>
    <row r="2323" spans="1:33" s="11" customFormat="1" ht="206.25" customHeight="1" x14ac:dyDescent="0.25">
      <c r="A2323" s="433" t="s">
        <v>32306</v>
      </c>
      <c r="B2323" s="119" t="s">
        <v>50324</v>
      </c>
      <c r="C2323" s="119" t="s">
        <v>50325</v>
      </c>
      <c r="D2323" s="119" t="s">
        <v>50326</v>
      </c>
      <c r="E2323" s="119" t="s">
        <v>3063</v>
      </c>
      <c r="F2323" s="119" t="s">
        <v>50327</v>
      </c>
      <c r="G2323" s="119" t="s">
        <v>50328</v>
      </c>
      <c r="H2323" s="119" t="s">
        <v>5134</v>
      </c>
      <c r="I2323" s="120">
        <v>12</v>
      </c>
      <c r="J2323" s="119" t="s">
        <v>903</v>
      </c>
      <c r="K2323" s="119" t="s">
        <v>50329</v>
      </c>
      <c r="L2323" s="119" t="s">
        <v>50330</v>
      </c>
      <c r="M2323" s="119" t="s">
        <v>50326</v>
      </c>
      <c r="N2323" s="119"/>
      <c r="O2323" s="119"/>
      <c r="P2323" s="121"/>
      <c r="Q2323" s="121" t="s">
        <v>50331</v>
      </c>
      <c r="R2323" s="81"/>
      <c r="S2323" s="25"/>
      <c r="T2323" s="119"/>
      <c r="U2323" s="174" t="s">
        <v>40</v>
      </c>
      <c r="V2323" s="359" t="s">
        <v>50332</v>
      </c>
      <c r="W2323" s="25"/>
      <c r="X2323" s="25"/>
      <c r="Y2323" s="25"/>
      <c r="Z2323" s="220"/>
      <c r="AA2323" s="706"/>
    </row>
    <row r="2324" spans="1:33" s="11" customFormat="1" ht="78.75" x14ac:dyDescent="0.25">
      <c r="A2324" s="433" t="s">
        <v>32307</v>
      </c>
      <c r="B2324" s="119" t="s">
        <v>50316</v>
      </c>
      <c r="C2324" s="119" t="s">
        <v>50317</v>
      </c>
      <c r="D2324" s="119" t="s">
        <v>50318</v>
      </c>
      <c r="E2324" s="119" t="s">
        <v>441</v>
      </c>
      <c r="F2324" s="119" t="s">
        <v>50319</v>
      </c>
      <c r="G2324" s="119" t="s">
        <v>984</v>
      </c>
      <c r="H2324" s="119" t="s">
        <v>5134</v>
      </c>
      <c r="I2324" s="119">
        <v>24</v>
      </c>
      <c r="J2324" s="119" t="s">
        <v>3126</v>
      </c>
      <c r="K2324" s="119" t="s">
        <v>50320</v>
      </c>
      <c r="L2324" s="119" t="s">
        <v>50321</v>
      </c>
      <c r="M2324" s="119" t="s">
        <v>50322</v>
      </c>
      <c r="N2324" s="119"/>
      <c r="O2324" s="119"/>
      <c r="P2324" s="121"/>
      <c r="Q2324" s="121" t="s">
        <v>50323</v>
      </c>
      <c r="R2324" s="81"/>
      <c r="S2324" s="25"/>
      <c r="T2324" s="119"/>
      <c r="U2324" s="174" t="s">
        <v>40</v>
      </c>
      <c r="V2324" s="359" t="s">
        <v>50333</v>
      </c>
      <c r="W2324" s="25"/>
      <c r="X2324" s="25"/>
      <c r="Y2324" s="25"/>
      <c r="Z2324" s="220"/>
      <c r="AA2324" s="706"/>
    </row>
    <row r="2325" spans="1:33" s="11" customFormat="1" ht="94.5" x14ac:dyDescent="0.25">
      <c r="A2325" s="433" t="s">
        <v>32308</v>
      </c>
      <c r="B2325" s="119" t="s">
        <v>50310</v>
      </c>
      <c r="C2325" s="119" t="s">
        <v>50311</v>
      </c>
      <c r="D2325" s="119" t="s">
        <v>5011</v>
      </c>
      <c r="E2325" s="119" t="s">
        <v>15484</v>
      </c>
      <c r="F2325" s="119" t="s">
        <v>50312</v>
      </c>
      <c r="G2325" s="119" t="s">
        <v>2095</v>
      </c>
      <c r="H2325" s="119" t="s">
        <v>48</v>
      </c>
      <c r="I2325" s="119"/>
      <c r="J2325" s="119"/>
      <c r="K2325" s="119" t="s">
        <v>50313</v>
      </c>
      <c r="L2325" s="119" t="s">
        <v>50314</v>
      </c>
      <c r="M2325" s="119" t="s">
        <v>50315</v>
      </c>
      <c r="N2325" s="119"/>
      <c r="O2325" s="119"/>
      <c r="P2325" s="119"/>
      <c r="Q2325" s="119"/>
      <c r="R2325" s="124"/>
      <c r="S2325" s="25"/>
      <c r="T2325" s="119"/>
      <c r="U2325" s="174" t="s">
        <v>40</v>
      </c>
      <c r="V2325" s="359" t="s">
        <v>50334</v>
      </c>
      <c r="W2325" s="25"/>
      <c r="X2325" s="25"/>
      <c r="Y2325" s="25"/>
      <c r="Z2325" s="220"/>
      <c r="AA2325" s="706"/>
    </row>
    <row r="2326" spans="1:33" s="11" customFormat="1" ht="63" x14ac:dyDescent="0.25">
      <c r="A2326" s="433" t="s">
        <v>32309</v>
      </c>
      <c r="B2326" s="119" t="s">
        <v>50302</v>
      </c>
      <c r="C2326" s="119" t="s">
        <v>50303</v>
      </c>
      <c r="D2326" s="119" t="s">
        <v>50304</v>
      </c>
      <c r="E2326" s="119" t="s">
        <v>50305</v>
      </c>
      <c r="F2326" s="119" t="s">
        <v>50306</v>
      </c>
      <c r="G2326" s="119" t="s">
        <v>106</v>
      </c>
      <c r="H2326" s="119" t="s">
        <v>5134</v>
      </c>
      <c r="I2326" s="119"/>
      <c r="J2326" s="119"/>
      <c r="K2326" s="119" t="s">
        <v>50307</v>
      </c>
      <c r="L2326" s="119" t="s">
        <v>50308</v>
      </c>
      <c r="M2326" s="119" t="s">
        <v>50304</v>
      </c>
      <c r="N2326" s="119"/>
      <c r="O2326" s="119"/>
      <c r="P2326" s="119"/>
      <c r="Q2326" s="119"/>
      <c r="R2326" s="119"/>
      <c r="S2326" s="119"/>
      <c r="T2326" s="119"/>
      <c r="U2326" s="81"/>
      <c r="V2326" s="359" t="s">
        <v>50309</v>
      </c>
      <c r="W2326" s="25"/>
      <c r="X2326" s="25"/>
      <c r="Y2326" s="25"/>
      <c r="Z2326" s="220"/>
      <c r="AA2326" s="706"/>
    </row>
    <row r="2327" spans="1:33" s="11" customFormat="1" ht="110.25" x14ac:dyDescent="0.25">
      <c r="A2327" s="433" t="s">
        <v>65513</v>
      </c>
      <c r="B2327" s="119" t="s">
        <v>50293</v>
      </c>
      <c r="C2327" s="119" t="s">
        <v>50294</v>
      </c>
      <c r="D2327" s="119" t="s">
        <v>50295</v>
      </c>
      <c r="E2327" s="119" t="s">
        <v>50296</v>
      </c>
      <c r="F2327" s="119" t="s">
        <v>50297</v>
      </c>
      <c r="G2327" s="119" t="s">
        <v>47064</v>
      </c>
      <c r="H2327" s="119" t="s">
        <v>5134</v>
      </c>
      <c r="I2327" s="119">
        <v>3.4</v>
      </c>
      <c r="J2327" s="119" t="s">
        <v>588</v>
      </c>
      <c r="K2327" s="119" t="s">
        <v>50298</v>
      </c>
      <c r="L2327" s="119" t="s">
        <v>50299</v>
      </c>
      <c r="M2327" s="119" t="s">
        <v>50300</v>
      </c>
      <c r="N2327" s="119"/>
      <c r="O2327" s="119"/>
      <c r="P2327" s="119"/>
      <c r="Q2327" s="119" t="s">
        <v>50301</v>
      </c>
      <c r="R2327" s="81"/>
      <c r="S2327" s="25"/>
      <c r="T2327" s="81"/>
      <c r="U2327" s="81" t="s">
        <v>40</v>
      </c>
      <c r="V2327" s="174" t="s">
        <v>46534</v>
      </c>
      <c r="W2327" s="25"/>
      <c r="X2327" s="25"/>
      <c r="Y2327" s="25"/>
      <c r="Z2327" s="220"/>
      <c r="AA2327" s="706"/>
    </row>
    <row r="2328" spans="1:33" ht="118.5" customHeight="1" x14ac:dyDescent="0.25">
      <c r="A2328" s="433" t="s">
        <v>32310</v>
      </c>
      <c r="B2328" s="709" t="s">
        <v>85551</v>
      </c>
      <c r="C2328" s="709" t="s">
        <v>3018</v>
      </c>
      <c r="D2328" s="709" t="s">
        <v>3019</v>
      </c>
      <c r="E2328" s="709" t="s">
        <v>3020</v>
      </c>
      <c r="F2328" s="709" t="s">
        <v>85552</v>
      </c>
      <c r="G2328" s="709" t="s">
        <v>723</v>
      </c>
      <c r="H2328" s="709" t="s">
        <v>76</v>
      </c>
      <c r="I2328" s="712" t="s">
        <v>3021</v>
      </c>
      <c r="J2328" s="709" t="s">
        <v>108</v>
      </c>
      <c r="K2328" s="709" t="s">
        <v>85553</v>
      </c>
      <c r="L2328" s="709" t="s">
        <v>79</v>
      </c>
      <c r="M2328" s="709" t="s">
        <v>3022</v>
      </c>
      <c r="N2328" s="709" t="s">
        <v>82992</v>
      </c>
      <c r="O2328" s="709" t="s">
        <v>82993</v>
      </c>
      <c r="P2328" s="709"/>
      <c r="Q2328" s="709" t="s">
        <v>3023</v>
      </c>
      <c r="R2328" s="713" t="s">
        <v>3024</v>
      </c>
      <c r="S2328" s="713">
        <v>4739800</v>
      </c>
      <c r="T2328" s="713">
        <v>13525300</v>
      </c>
      <c r="U2328" s="709" t="s">
        <v>40</v>
      </c>
      <c r="V2328" s="709" t="s">
        <v>605</v>
      </c>
      <c r="W2328" s="1" t="s">
        <v>3025</v>
      </c>
      <c r="X2328" s="1" t="s">
        <v>3026</v>
      </c>
      <c r="Y2328" s="1" t="s">
        <v>1774</v>
      </c>
      <c r="Z2328" s="1"/>
      <c r="AA2328" s="844" t="s">
        <v>67512</v>
      </c>
      <c r="AB2328" s="8" t="s">
        <v>82989</v>
      </c>
      <c r="AC2328" s="8" t="s">
        <v>71387</v>
      </c>
      <c r="AD2328" s="8" t="s">
        <v>71387</v>
      </c>
      <c r="AE2328" s="8" t="s">
        <v>82990</v>
      </c>
      <c r="AF2328" s="8" t="s">
        <v>82991</v>
      </c>
      <c r="AG2328" s="8" t="s">
        <v>72203</v>
      </c>
    </row>
    <row r="2329" spans="1:33" ht="183.75" customHeight="1" x14ac:dyDescent="0.25">
      <c r="A2329" s="433" t="s">
        <v>32311</v>
      </c>
      <c r="B2329" s="709" t="s">
        <v>3028</v>
      </c>
      <c r="C2329" s="709" t="s">
        <v>71189</v>
      </c>
      <c r="D2329" s="709" t="s">
        <v>3029</v>
      </c>
      <c r="E2329" s="709" t="s">
        <v>202</v>
      </c>
      <c r="F2329" s="709" t="s">
        <v>71190</v>
      </c>
      <c r="G2329" s="709" t="s">
        <v>723</v>
      </c>
      <c r="H2329" s="709" t="s">
        <v>76</v>
      </c>
      <c r="I2329" s="712" t="s">
        <v>71191</v>
      </c>
      <c r="J2329" s="709" t="s">
        <v>272</v>
      </c>
      <c r="K2329" s="709" t="s">
        <v>71192</v>
      </c>
      <c r="L2329" s="709" t="s">
        <v>3030</v>
      </c>
      <c r="M2329" s="709" t="s">
        <v>71193</v>
      </c>
      <c r="N2329" s="709" t="s">
        <v>3031</v>
      </c>
      <c r="O2329" s="709" t="s">
        <v>3032</v>
      </c>
      <c r="P2329" s="709"/>
      <c r="Q2329" s="709" t="s">
        <v>3033</v>
      </c>
      <c r="R2329" s="713" t="s">
        <v>3034</v>
      </c>
      <c r="S2329" s="713" t="s">
        <v>3035</v>
      </c>
      <c r="T2329" s="713" t="s">
        <v>3036</v>
      </c>
      <c r="U2329" s="709" t="s">
        <v>40</v>
      </c>
      <c r="V2329" s="709" t="s">
        <v>605</v>
      </c>
      <c r="W2329" s="1" t="s">
        <v>71194</v>
      </c>
      <c r="X2329" s="1"/>
      <c r="Y2329" s="1" t="s">
        <v>71195</v>
      </c>
      <c r="Z2329" s="405"/>
      <c r="AA2329" s="786"/>
    </row>
    <row r="2330" spans="1:33" s="11" customFormat="1" ht="78.75" x14ac:dyDescent="0.25">
      <c r="A2330" s="433" t="s">
        <v>32312</v>
      </c>
      <c r="B2330" s="119" t="s">
        <v>50283</v>
      </c>
      <c r="C2330" s="119" t="s">
        <v>50284</v>
      </c>
      <c r="D2330" s="119" t="s">
        <v>50285</v>
      </c>
      <c r="E2330" s="119" t="s">
        <v>50286</v>
      </c>
      <c r="F2330" s="119" t="s">
        <v>50287</v>
      </c>
      <c r="G2330" s="119" t="s">
        <v>50288</v>
      </c>
      <c r="H2330" s="119" t="s">
        <v>48</v>
      </c>
      <c r="I2330" s="120">
        <v>2.5</v>
      </c>
      <c r="J2330" s="119" t="s">
        <v>1148</v>
      </c>
      <c r="K2330" s="119" t="s">
        <v>50289</v>
      </c>
      <c r="L2330" s="119" t="s">
        <v>50290</v>
      </c>
      <c r="M2330" s="119" t="s">
        <v>50285</v>
      </c>
      <c r="N2330" s="119"/>
      <c r="O2330" s="119"/>
      <c r="P2330" s="119"/>
      <c r="Q2330" s="119" t="s">
        <v>50291</v>
      </c>
      <c r="R2330" s="81"/>
      <c r="S2330" s="25"/>
      <c r="T2330" s="119"/>
      <c r="U2330" s="81" t="s">
        <v>40</v>
      </c>
      <c r="V2330" s="359" t="s">
        <v>50292</v>
      </c>
      <c r="W2330" s="25"/>
      <c r="X2330" s="25"/>
      <c r="Y2330" s="25"/>
      <c r="Z2330" s="220"/>
      <c r="AA2330" s="706"/>
    </row>
    <row r="2331" spans="1:33" s="11" customFormat="1" ht="78.75" x14ac:dyDescent="0.25">
      <c r="A2331" s="433" t="s">
        <v>32313</v>
      </c>
      <c r="B2331" s="119" t="s">
        <v>50274</v>
      </c>
      <c r="C2331" s="119" t="s">
        <v>50275</v>
      </c>
      <c r="D2331" s="119" t="s">
        <v>48689</v>
      </c>
      <c r="E2331" s="119" t="s">
        <v>46797</v>
      </c>
      <c r="F2331" s="119" t="s">
        <v>50276</v>
      </c>
      <c r="G2331" s="119" t="s">
        <v>50277</v>
      </c>
      <c r="H2331" s="119" t="s">
        <v>5134</v>
      </c>
      <c r="I2331" s="119">
        <v>10</v>
      </c>
      <c r="J2331" s="119" t="s">
        <v>108</v>
      </c>
      <c r="K2331" s="119" t="s">
        <v>50278</v>
      </c>
      <c r="L2331" s="119" t="s">
        <v>50279</v>
      </c>
      <c r="M2331" s="119" t="s">
        <v>50280</v>
      </c>
      <c r="N2331" s="119"/>
      <c r="O2331" s="119"/>
      <c r="P2331" s="121"/>
      <c r="Q2331" s="121" t="s">
        <v>50281</v>
      </c>
      <c r="R2331" s="121"/>
      <c r="S2331" s="133"/>
      <c r="T2331" s="81"/>
      <c r="U2331" s="585"/>
      <c r="V2331" s="122" t="s">
        <v>50282</v>
      </c>
      <c r="W2331" s="38"/>
      <c r="X2331" s="25"/>
      <c r="Y2331" s="25"/>
      <c r="Z2331" s="220"/>
      <c r="AA2331" s="706"/>
    </row>
    <row r="2332" spans="1:33" ht="133.5" customHeight="1" x14ac:dyDescent="0.25">
      <c r="A2332" s="433" t="s">
        <v>32314</v>
      </c>
      <c r="B2332" s="802" t="s">
        <v>70798</v>
      </c>
      <c r="C2332" s="709" t="s">
        <v>3038</v>
      </c>
      <c r="D2332" s="709" t="s">
        <v>3039</v>
      </c>
      <c r="E2332" s="709" t="s">
        <v>202</v>
      </c>
      <c r="F2332" s="709" t="s">
        <v>85809</v>
      </c>
      <c r="G2332" s="709" t="s">
        <v>3040</v>
      </c>
      <c r="H2332" s="709" t="s">
        <v>76</v>
      </c>
      <c r="I2332" s="712" t="s">
        <v>3041</v>
      </c>
      <c r="J2332" s="709" t="s">
        <v>272</v>
      </c>
      <c r="K2332" s="709" t="s">
        <v>85810</v>
      </c>
      <c r="L2332" s="709" t="s">
        <v>3042</v>
      </c>
      <c r="M2332" s="709" t="s">
        <v>82419</v>
      </c>
      <c r="N2332" s="709" t="s">
        <v>3043</v>
      </c>
      <c r="O2332" s="709" t="s">
        <v>3044</v>
      </c>
      <c r="P2332" s="709" t="s">
        <v>85811</v>
      </c>
      <c r="Q2332" s="709" t="s">
        <v>3045</v>
      </c>
      <c r="R2332" s="713" t="s">
        <v>3046</v>
      </c>
      <c r="S2332" s="713" t="s">
        <v>3047</v>
      </c>
      <c r="T2332" s="713" t="s">
        <v>3048</v>
      </c>
      <c r="U2332" s="709" t="s">
        <v>40</v>
      </c>
      <c r="V2332" s="709" t="s">
        <v>41</v>
      </c>
      <c r="W2332" s="819" t="s">
        <v>3049</v>
      </c>
      <c r="X2332" s="821" t="s">
        <v>3050</v>
      </c>
      <c r="Y2332" s="836" t="s">
        <v>516</v>
      </c>
      <c r="Z2332" s="1"/>
      <c r="AA2332" s="844" t="s">
        <v>67508</v>
      </c>
      <c r="AB2332" s="1109" t="s">
        <v>82420</v>
      </c>
      <c r="AC2332" s="1109" t="s">
        <v>82421</v>
      </c>
      <c r="AD2332" s="817" t="s">
        <v>71425</v>
      </c>
      <c r="AE2332" s="8" t="s">
        <v>82422</v>
      </c>
      <c r="AF2332" s="1109" t="s">
        <v>82423</v>
      </c>
      <c r="AG2332" s="8" t="s">
        <v>72269</v>
      </c>
    </row>
    <row r="2333" spans="1:33" s="11" customFormat="1" ht="94.5" x14ac:dyDescent="0.25">
      <c r="A2333" s="433" t="s">
        <v>32315</v>
      </c>
      <c r="B2333" s="119" t="s">
        <v>50266</v>
      </c>
      <c r="C2333" s="119" t="s">
        <v>50267</v>
      </c>
      <c r="D2333" s="119" t="s">
        <v>47112</v>
      </c>
      <c r="E2333" s="119" t="s">
        <v>50268</v>
      </c>
      <c r="F2333" s="119" t="s">
        <v>50269</v>
      </c>
      <c r="G2333" s="119" t="s">
        <v>3172</v>
      </c>
      <c r="H2333" s="119" t="s">
        <v>5134</v>
      </c>
      <c r="I2333" s="120">
        <v>28</v>
      </c>
      <c r="J2333" s="119" t="s">
        <v>6125</v>
      </c>
      <c r="K2333" s="119" t="s">
        <v>50270</v>
      </c>
      <c r="L2333" s="119" t="s">
        <v>50271</v>
      </c>
      <c r="M2333" s="119" t="s">
        <v>50272</v>
      </c>
      <c r="N2333" s="119"/>
      <c r="O2333" s="119"/>
      <c r="P2333" s="121"/>
      <c r="Q2333" s="121" t="s">
        <v>50273</v>
      </c>
      <c r="R2333" s="81"/>
      <c r="S2333" s="25"/>
      <c r="T2333" s="119"/>
      <c r="U2333" s="174" t="s">
        <v>40</v>
      </c>
      <c r="V2333" s="359" t="s">
        <v>49255</v>
      </c>
      <c r="W2333" s="25"/>
      <c r="X2333" s="25"/>
      <c r="Y2333" s="25"/>
      <c r="Z2333" s="220"/>
      <c r="AA2333" s="706"/>
    </row>
    <row r="2334" spans="1:33" s="11" customFormat="1" ht="110.25" x14ac:dyDescent="0.25">
      <c r="A2334" s="433" t="s">
        <v>32316</v>
      </c>
      <c r="B2334" s="119" t="s">
        <v>50258</v>
      </c>
      <c r="C2334" s="119" t="s">
        <v>50259</v>
      </c>
      <c r="D2334" s="119" t="s">
        <v>50260</v>
      </c>
      <c r="E2334" s="119" t="s">
        <v>672</v>
      </c>
      <c r="F2334" s="119" t="s">
        <v>50261</v>
      </c>
      <c r="G2334" s="119" t="s">
        <v>46145</v>
      </c>
      <c r="H2334" s="119" t="s">
        <v>1259</v>
      </c>
      <c r="I2334" s="119">
        <v>22196</v>
      </c>
      <c r="J2334" s="119" t="s">
        <v>5902</v>
      </c>
      <c r="K2334" s="119" t="s">
        <v>50262</v>
      </c>
      <c r="L2334" s="119" t="s">
        <v>50263</v>
      </c>
      <c r="M2334" s="119" t="s">
        <v>38343</v>
      </c>
      <c r="N2334" s="119"/>
      <c r="O2334" s="119"/>
      <c r="P2334" s="119"/>
      <c r="Q2334" s="119" t="s">
        <v>50264</v>
      </c>
      <c r="R2334" s="121"/>
      <c r="S2334" s="119"/>
      <c r="T2334" s="359"/>
      <c r="U2334" s="81" t="s">
        <v>40</v>
      </c>
      <c r="V2334" s="381" t="s">
        <v>50265</v>
      </c>
      <c r="W2334" s="38"/>
      <c r="X2334" s="25"/>
      <c r="Y2334" s="25"/>
      <c r="Z2334" s="220"/>
      <c r="AA2334" s="706"/>
    </row>
    <row r="2335" spans="1:33" s="11" customFormat="1" ht="78.75" x14ac:dyDescent="0.25">
      <c r="A2335" s="433" t="s">
        <v>32317</v>
      </c>
      <c r="B2335" s="119" t="s">
        <v>50250</v>
      </c>
      <c r="C2335" s="119" t="s">
        <v>50251</v>
      </c>
      <c r="D2335" s="119" t="s">
        <v>50252</v>
      </c>
      <c r="E2335" s="119" t="s">
        <v>150</v>
      </c>
      <c r="F2335" s="119" t="s">
        <v>50253</v>
      </c>
      <c r="G2335" s="119" t="s">
        <v>39478</v>
      </c>
      <c r="H2335" s="119" t="s">
        <v>5134</v>
      </c>
      <c r="I2335" s="119">
        <v>26</v>
      </c>
      <c r="J2335" s="119" t="s">
        <v>94</v>
      </c>
      <c r="K2335" s="119" t="s">
        <v>50254</v>
      </c>
      <c r="L2335" s="119" t="s">
        <v>50255</v>
      </c>
      <c r="M2335" s="119" t="s">
        <v>50256</v>
      </c>
      <c r="N2335" s="119"/>
      <c r="O2335" s="119"/>
      <c r="P2335" s="121"/>
      <c r="Q2335" s="121" t="s">
        <v>50257</v>
      </c>
      <c r="R2335" s="81"/>
      <c r="S2335" s="25"/>
      <c r="T2335" s="81"/>
      <c r="U2335" s="81" t="s">
        <v>40</v>
      </c>
      <c r="V2335" s="174" t="s">
        <v>46643</v>
      </c>
      <c r="W2335" s="25"/>
      <c r="X2335" s="25"/>
      <c r="Y2335" s="25"/>
      <c r="Z2335" s="220"/>
      <c r="AA2335" s="706"/>
    </row>
    <row r="2336" spans="1:33" s="182" customFormat="1" ht="141.75" x14ac:dyDescent="0.25">
      <c r="A2336" s="433" t="s">
        <v>32318</v>
      </c>
      <c r="B2336" s="119" t="s">
        <v>50239</v>
      </c>
      <c r="C2336" s="119" t="s">
        <v>50240</v>
      </c>
      <c r="D2336" s="119" t="s">
        <v>50241</v>
      </c>
      <c r="E2336" s="119" t="s">
        <v>2311</v>
      </c>
      <c r="F2336" s="119" t="s">
        <v>50242</v>
      </c>
      <c r="G2336" s="119" t="s">
        <v>50243</v>
      </c>
      <c r="H2336" s="119" t="s">
        <v>35918</v>
      </c>
      <c r="I2336" s="120">
        <v>4.3</v>
      </c>
      <c r="J2336" s="119" t="s">
        <v>46461</v>
      </c>
      <c r="K2336" s="119" t="s">
        <v>50244</v>
      </c>
      <c r="L2336" s="119" t="s">
        <v>50245</v>
      </c>
      <c r="M2336" s="119" t="s">
        <v>50246</v>
      </c>
      <c r="N2336" s="119"/>
      <c r="O2336" s="119"/>
      <c r="P2336" s="121"/>
      <c r="Q2336" s="121" t="s">
        <v>50247</v>
      </c>
      <c r="R2336" s="72"/>
      <c r="S2336" s="81" t="s">
        <v>50248</v>
      </c>
      <c r="T2336" s="81" t="s">
        <v>50249</v>
      </c>
      <c r="U2336" s="140" t="s">
        <v>40</v>
      </c>
      <c r="V2336" s="122" t="s">
        <v>36333</v>
      </c>
      <c r="W2336" s="38"/>
      <c r="X2336" s="25"/>
      <c r="Y2336" s="28"/>
      <c r="Z2336" s="116"/>
      <c r="AA2336" s="116"/>
    </row>
    <row r="2337" spans="1:33" s="299" customFormat="1" ht="94.5" x14ac:dyDescent="0.25">
      <c r="A2337" s="433" t="s">
        <v>32319</v>
      </c>
      <c r="B2337" s="136" t="s">
        <v>50231</v>
      </c>
      <c r="C2337" s="136" t="s">
        <v>50232</v>
      </c>
      <c r="D2337" s="136" t="s">
        <v>50233</v>
      </c>
      <c r="E2337" s="136" t="s">
        <v>916</v>
      </c>
      <c r="F2337" s="136" t="s">
        <v>50234</v>
      </c>
      <c r="G2337" s="136" t="s">
        <v>319</v>
      </c>
      <c r="H2337" s="136" t="s">
        <v>48</v>
      </c>
      <c r="I2337" s="139">
        <v>23.3</v>
      </c>
      <c r="J2337" s="136" t="s">
        <v>1089</v>
      </c>
      <c r="K2337" s="136" t="s">
        <v>50235</v>
      </c>
      <c r="L2337" s="136" t="s">
        <v>50236</v>
      </c>
      <c r="M2337" s="136" t="s">
        <v>50237</v>
      </c>
      <c r="N2337" s="136"/>
      <c r="O2337" s="136"/>
      <c r="P2337" s="140"/>
      <c r="Q2337" s="140" t="s">
        <v>50238</v>
      </c>
      <c r="R2337" s="136"/>
      <c r="S2337" s="136"/>
      <c r="T2337" s="136"/>
      <c r="U2337" s="723"/>
      <c r="V2337" s="655" t="s">
        <v>34905</v>
      </c>
      <c r="W2337" s="311"/>
      <c r="X2337" s="133"/>
      <c r="Y2337" s="133"/>
      <c r="Z2337" s="504"/>
      <c r="AA2337" s="974"/>
    </row>
    <row r="2338" spans="1:33" s="11" customFormat="1" ht="78.75" x14ac:dyDescent="0.25">
      <c r="A2338" s="433" t="s">
        <v>32320</v>
      </c>
      <c r="B2338" s="119" t="s">
        <v>50222</v>
      </c>
      <c r="C2338" s="119" t="s">
        <v>50223</v>
      </c>
      <c r="D2338" s="119" t="s">
        <v>48480</v>
      </c>
      <c r="E2338" s="119" t="s">
        <v>49799</v>
      </c>
      <c r="F2338" s="119" t="s">
        <v>50224</v>
      </c>
      <c r="G2338" s="119" t="s">
        <v>3172</v>
      </c>
      <c r="H2338" s="119" t="s">
        <v>5134</v>
      </c>
      <c r="I2338" s="119">
        <v>2281</v>
      </c>
      <c r="J2338" s="119" t="s">
        <v>50225</v>
      </c>
      <c r="K2338" s="119" t="s">
        <v>50226</v>
      </c>
      <c r="L2338" s="119" t="s">
        <v>50227</v>
      </c>
      <c r="M2338" s="119" t="s">
        <v>50228</v>
      </c>
      <c r="N2338" s="119"/>
      <c r="O2338" s="119"/>
      <c r="P2338" s="119"/>
      <c r="Q2338" s="119" t="s">
        <v>50229</v>
      </c>
      <c r="R2338" s="72" t="s">
        <v>50230</v>
      </c>
      <c r="S2338" s="25"/>
      <c r="T2338" s="119"/>
      <c r="U2338" s="585"/>
      <c r="V2338" s="381" t="s">
        <v>49931</v>
      </c>
      <c r="W2338" s="38"/>
      <c r="X2338" s="25"/>
      <c r="Y2338" s="25"/>
      <c r="Z2338" s="220"/>
      <c r="AA2338" s="706"/>
    </row>
    <row r="2339" spans="1:33" s="182" customFormat="1" ht="267.75" x14ac:dyDescent="0.25">
      <c r="A2339" s="433" t="s">
        <v>32321</v>
      </c>
      <c r="B2339" s="119" t="s">
        <v>50212</v>
      </c>
      <c r="C2339" s="119" t="s">
        <v>50213</v>
      </c>
      <c r="D2339" s="119" t="s">
        <v>50214</v>
      </c>
      <c r="E2339" s="119" t="s">
        <v>1615</v>
      </c>
      <c r="F2339" s="119" t="s">
        <v>50215</v>
      </c>
      <c r="G2339" s="119" t="s">
        <v>984</v>
      </c>
      <c r="H2339" s="119" t="s">
        <v>5134</v>
      </c>
      <c r="I2339" s="120">
        <v>1507.09</v>
      </c>
      <c r="J2339" s="119" t="s">
        <v>2607</v>
      </c>
      <c r="K2339" s="119" t="s">
        <v>50216</v>
      </c>
      <c r="L2339" s="119" t="s">
        <v>50217</v>
      </c>
      <c r="M2339" s="119" t="s">
        <v>50218</v>
      </c>
      <c r="N2339" s="119"/>
      <c r="O2339" s="119"/>
      <c r="P2339" s="121"/>
      <c r="Q2339" s="121" t="s">
        <v>50219</v>
      </c>
      <c r="R2339" s="72" t="s">
        <v>2609</v>
      </c>
      <c r="S2339" s="81" t="s">
        <v>50220</v>
      </c>
      <c r="T2339" s="81" t="s">
        <v>50221</v>
      </c>
      <c r="U2339" s="241"/>
      <c r="V2339" s="174" t="s">
        <v>46630</v>
      </c>
      <c r="W2339" s="25"/>
      <c r="X2339" s="25"/>
      <c r="Y2339" s="28"/>
      <c r="Z2339" s="116"/>
      <c r="AA2339" s="116"/>
    </row>
    <row r="2340" spans="1:33" s="11" customFormat="1" ht="94.5" x14ac:dyDescent="0.25">
      <c r="A2340" s="433" t="s">
        <v>47327</v>
      </c>
      <c r="B2340" s="119" t="s">
        <v>50203</v>
      </c>
      <c r="C2340" s="119" t="s">
        <v>50204</v>
      </c>
      <c r="D2340" s="119" t="s">
        <v>50205</v>
      </c>
      <c r="E2340" s="119" t="s">
        <v>15484</v>
      </c>
      <c r="F2340" s="119" t="s">
        <v>50206</v>
      </c>
      <c r="G2340" s="119" t="s">
        <v>2095</v>
      </c>
      <c r="H2340" s="119" t="s">
        <v>5134</v>
      </c>
      <c r="I2340" s="119" t="s">
        <v>46579</v>
      </c>
      <c r="J2340" s="119" t="s">
        <v>2998</v>
      </c>
      <c r="K2340" s="119" t="s">
        <v>50207</v>
      </c>
      <c r="L2340" s="119" t="s">
        <v>50208</v>
      </c>
      <c r="M2340" s="119" t="s">
        <v>50205</v>
      </c>
      <c r="N2340" s="119" t="s">
        <v>50209</v>
      </c>
      <c r="O2340" s="119">
        <v>4.7</v>
      </c>
      <c r="P2340" s="121"/>
      <c r="Q2340" s="121" t="s">
        <v>50210</v>
      </c>
      <c r="R2340" s="72"/>
      <c r="S2340" s="174"/>
      <c r="T2340" s="81"/>
      <c r="U2340" s="81"/>
      <c r="V2340" s="174" t="s">
        <v>50211</v>
      </c>
      <c r="W2340" s="25"/>
      <c r="X2340" s="25"/>
      <c r="Y2340" s="25"/>
      <c r="Z2340" s="220"/>
      <c r="AA2340" s="706"/>
    </row>
    <row r="2341" spans="1:33" s="7" customFormat="1" ht="252" x14ac:dyDescent="0.25">
      <c r="A2341" s="433" t="s">
        <v>32322</v>
      </c>
      <c r="B2341" s="20" t="s">
        <v>50194</v>
      </c>
      <c r="C2341" s="20" t="s">
        <v>50195</v>
      </c>
      <c r="D2341" s="20" t="s">
        <v>50196</v>
      </c>
      <c r="E2341" s="20" t="s">
        <v>38397</v>
      </c>
      <c r="F2341" s="20" t="s">
        <v>50121</v>
      </c>
      <c r="G2341" s="20" t="s">
        <v>1122</v>
      </c>
      <c r="H2341" s="20" t="s">
        <v>1259</v>
      </c>
      <c r="I2341" s="21" t="s">
        <v>50197</v>
      </c>
      <c r="J2341" s="20" t="s">
        <v>50198</v>
      </c>
      <c r="K2341" s="20" t="s">
        <v>50199</v>
      </c>
      <c r="L2341" s="20" t="s">
        <v>48992</v>
      </c>
      <c r="M2341" s="20" t="s">
        <v>48993</v>
      </c>
      <c r="N2341" s="20"/>
      <c r="O2341" s="20"/>
      <c r="P2341" s="22"/>
      <c r="Q2341" s="22" t="s">
        <v>50200</v>
      </c>
      <c r="R2341" s="20" t="s">
        <v>48995</v>
      </c>
      <c r="S2341" s="20" t="s">
        <v>50201</v>
      </c>
      <c r="T2341" s="20" t="s">
        <v>50202</v>
      </c>
      <c r="U2341" s="22" t="s">
        <v>48998</v>
      </c>
      <c r="V2341" s="170" t="s">
        <v>36081</v>
      </c>
      <c r="W2341" s="314"/>
      <c r="X2341" s="28"/>
      <c r="Y2341" s="28"/>
      <c r="Z2341" s="116"/>
      <c r="AA2341" s="966"/>
    </row>
    <row r="2342" spans="1:33" s="7" customFormat="1" ht="252" x14ac:dyDescent="0.25">
      <c r="A2342" s="433" t="s">
        <v>32323</v>
      </c>
      <c r="B2342" s="20" t="s">
        <v>50184</v>
      </c>
      <c r="C2342" s="20" t="s">
        <v>50185</v>
      </c>
      <c r="D2342" s="20" t="s">
        <v>48987</v>
      </c>
      <c r="E2342" s="20" t="s">
        <v>306</v>
      </c>
      <c r="F2342" s="20" t="s">
        <v>50121</v>
      </c>
      <c r="G2342" s="20" t="s">
        <v>1122</v>
      </c>
      <c r="H2342" s="20" t="s">
        <v>1259</v>
      </c>
      <c r="I2342" s="21" t="s">
        <v>50186</v>
      </c>
      <c r="J2342" s="20" t="s">
        <v>50187</v>
      </c>
      <c r="K2342" s="20" t="s">
        <v>50188</v>
      </c>
      <c r="L2342" s="20" t="s">
        <v>50189</v>
      </c>
      <c r="M2342" s="20" t="s">
        <v>48993</v>
      </c>
      <c r="N2342" s="20"/>
      <c r="O2342" s="20"/>
      <c r="P2342" s="22"/>
      <c r="Q2342" s="22" t="s">
        <v>50190</v>
      </c>
      <c r="R2342" s="20" t="s">
        <v>48995</v>
      </c>
      <c r="S2342" s="20" t="s">
        <v>50191</v>
      </c>
      <c r="T2342" s="20" t="s">
        <v>50192</v>
      </c>
      <c r="U2342" s="22" t="s">
        <v>48998</v>
      </c>
      <c r="V2342" s="170" t="s">
        <v>36081</v>
      </c>
      <c r="W2342" s="314"/>
      <c r="X2342" s="28"/>
      <c r="Y2342" s="37"/>
      <c r="Z2342" s="116"/>
      <c r="AA2342" s="966"/>
    </row>
    <row r="2343" spans="1:33" s="11" customFormat="1" ht="78.75" x14ac:dyDescent="0.25">
      <c r="A2343" s="433" t="s">
        <v>32324</v>
      </c>
      <c r="B2343" s="119" t="s">
        <v>50179</v>
      </c>
      <c r="C2343" s="119" t="s">
        <v>3884</v>
      </c>
      <c r="D2343" s="119" t="s">
        <v>1042</v>
      </c>
      <c r="E2343" s="119" t="s">
        <v>2183</v>
      </c>
      <c r="F2343" s="119" t="s">
        <v>50170</v>
      </c>
      <c r="G2343" s="119" t="s">
        <v>2095</v>
      </c>
      <c r="H2343" s="119" t="s">
        <v>48</v>
      </c>
      <c r="I2343" s="119" t="s">
        <v>50180</v>
      </c>
      <c r="J2343" s="119" t="s">
        <v>3403</v>
      </c>
      <c r="K2343" s="119" t="s">
        <v>50181</v>
      </c>
      <c r="L2343" s="119" t="s">
        <v>50173</v>
      </c>
      <c r="M2343" s="119"/>
      <c r="N2343" s="119"/>
      <c r="O2343" s="119"/>
      <c r="P2343" s="119"/>
      <c r="Q2343" s="119" t="s">
        <v>50182</v>
      </c>
      <c r="R2343" s="121"/>
      <c r="S2343" s="119"/>
      <c r="T2343" s="119"/>
      <c r="U2343" s="585"/>
      <c r="V2343" s="381" t="s">
        <v>50061</v>
      </c>
      <c r="W2343" s="38"/>
      <c r="X2343" s="25"/>
      <c r="Y2343" s="25"/>
      <c r="Z2343" s="220"/>
      <c r="AA2343" s="706"/>
    </row>
    <row r="2344" spans="1:33" s="11" customFormat="1" ht="78.75" x14ac:dyDescent="0.25">
      <c r="A2344" s="433" t="s">
        <v>32325</v>
      </c>
      <c r="B2344" s="119" t="s">
        <v>50175</v>
      </c>
      <c r="C2344" s="119" t="s">
        <v>50176</v>
      </c>
      <c r="D2344" s="119" t="s">
        <v>1042</v>
      </c>
      <c r="E2344" s="119" t="s">
        <v>4634</v>
      </c>
      <c r="F2344" s="119" t="s">
        <v>50170</v>
      </c>
      <c r="G2344" s="119" t="s">
        <v>48781</v>
      </c>
      <c r="H2344" s="119" t="s">
        <v>48</v>
      </c>
      <c r="I2344" s="119" t="s">
        <v>46239</v>
      </c>
      <c r="J2344" s="119" t="s">
        <v>1046</v>
      </c>
      <c r="K2344" s="119" t="s">
        <v>50177</v>
      </c>
      <c r="L2344" s="119" t="s">
        <v>50173</v>
      </c>
      <c r="M2344" s="119"/>
      <c r="N2344" s="119"/>
      <c r="O2344" s="119"/>
      <c r="P2344" s="119"/>
      <c r="Q2344" s="119" t="s">
        <v>50178</v>
      </c>
      <c r="R2344" s="121"/>
      <c r="S2344" s="119"/>
      <c r="T2344" s="119"/>
      <c r="U2344" s="81"/>
      <c r="V2344" s="359" t="s">
        <v>50035</v>
      </c>
      <c r="W2344" s="25"/>
      <c r="X2344" s="25"/>
      <c r="Y2344" s="25"/>
      <c r="Z2344" s="220"/>
      <c r="AA2344" s="706"/>
    </row>
    <row r="2345" spans="1:33" s="11" customFormat="1" ht="78.75" x14ac:dyDescent="0.25">
      <c r="A2345" s="433" t="s">
        <v>32326</v>
      </c>
      <c r="B2345" s="384" t="s">
        <v>50168</v>
      </c>
      <c r="C2345" s="384" t="s">
        <v>50169</v>
      </c>
      <c r="D2345" s="384" t="s">
        <v>1042</v>
      </c>
      <c r="E2345" s="384" t="s">
        <v>2183</v>
      </c>
      <c r="F2345" s="384" t="s">
        <v>50170</v>
      </c>
      <c r="G2345" s="384" t="s">
        <v>2095</v>
      </c>
      <c r="H2345" s="384" t="s">
        <v>48</v>
      </c>
      <c r="I2345" s="384" t="s">
        <v>50171</v>
      </c>
      <c r="J2345" s="384" t="s">
        <v>272</v>
      </c>
      <c r="K2345" s="384" t="s">
        <v>50172</v>
      </c>
      <c r="L2345" s="384" t="s">
        <v>50173</v>
      </c>
      <c r="M2345" s="384"/>
      <c r="N2345" s="384"/>
      <c r="O2345" s="384"/>
      <c r="P2345" s="384"/>
      <c r="Q2345" s="384" t="s">
        <v>50174</v>
      </c>
      <c r="R2345" s="385"/>
      <c r="S2345" s="384"/>
      <c r="T2345" s="384"/>
      <c r="U2345" s="227"/>
      <c r="V2345" s="392" t="s">
        <v>50035</v>
      </c>
      <c r="W2345" s="226"/>
      <c r="X2345" s="226"/>
      <c r="Y2345" s="226"/>
      <c r="Z2345" s="220"/>
      <c r="AA2345" s="706"/>
    </row>
    <row r="2346" spans="1:33" s="11" customFormat="1" ht="141.75" x14ac:dyDescent="0.25">
      <c r="A2346" s="433" t="s">
        <v>32327</v>
      </c>
      <c r="B2346" s="282" t="s">
        <v>50159</v>
      </c>
      <c r="C2346" s="282" t="s">
        <v>50160</v>
      </c>
      <c r="D2346" s="282" t="s">
        <v>50161</v>
      </c>
      <c r="E2346" s="282" t="s">
        <v>50162</v>
      </c>
      <c r="F2346" s="282" t="s">
        <v>50163</v>
      </c>
      <c r="G2346" s="282" t="s">
        <v>136</v>
      </c>
      <c r="H2346" s="282" t="s">
        <v>5134</v>
      </c>
      <c r="I2346" s="282">
        <v>4</v>
      </c>
      <c r="J2346" s="282" t="s">
        <v>8045</v>
      </c>
      <c r="K2346" s="282" t="s">
        <v>50164</v>
      </c>
      <c r="L2346" s="282" t="s">
        <v>50165</v>
      </c>
      <c r="M2346" s="282" t="s">
        <v>50166</v>
      </c>
      <c r="N2346" s="282"/>
      <c r="O2346" s="282"/>
      <c r="P2346" s="283"/>
      <c r="Q2346" s="283" t="s">
        <v>50167</v>
      </c>
      <c r="R2346" s="227"/>
      <c r="S2346" s="226"/>
      <c r="T2346" s="282"/>
      <c r="U2346" s="227" t="s">
        <v>195</v>
      </c>
      <c r="V2346" s="387" t="s">
        <v>48319</v>
      </c>
      <c r="W2346" s="226"/>
      <c r="X2346" s="226"/>
      <c r="Y2346" s="226"/>
      <c r="Z2346" s="220"/>
      <c r="AA2346" s="706"/>
    </row>
    <row r="2347" spans="1:33" s="11" customFormat="1" ht="157.5" x14ac:dyDescent="0.25">
      <c r="A2347" s="433" t="s">
        <v>32328</v>
      </c>
      <c r="B2347" s="119" t="s">
        <v>50149</v>
      </c>
      <c r="C2347" s="119" t="s">
        <v>50150</v>
      </c>
      <c r="D2347" s="119" t="s">
        <v>50151</v>
      </c>
      <c r="E2347" s="119" t="s">
        <v>50152</v>
      </c>
      <c r="F2347" s="119" t="s">
        <v>50153</v>
      </c>
      <c r="G2347" s="119" t="s">
        <v>13904</v>
      </c>
      <c r="H2347" s="119" t="s">
        <v>48</v>
      </c>
      <c r="I2347" s="119">
        <v>600</v>
      </c>
      <c r="J2347" s="119" t="s">
        <v>50154</v>
      </c>
      <c r="K2347" s="119" t="s">
        <v>50155</v>
      </c>
      <c r="L2347" s="119" t="s">
        <v>50156</v>
      </c>
      <c r="M2347" s="119" t="s">
        <v>50157</v>
      </c>
      <c r="N2347" s="119"/>
      <c r="O2347" s="119"/>
      <c r="P2347" s="121"/>
      <c r="Q2347" s="121" t="s">
        <v>50158</v>
      </c>
      <c r="R2347" s="81"/>
      <c r="S2347" s="25"/>
      <c r="T2347" s="81"/>
      <c r="U2347" s="174" t="s">
        <v>195</v>
      </c>
      <c r="V2347" s="122" t="s">
        <v>46222</v>
      </c>
      <c r="W2347" s="38"/>
      <c r="X2347" s="25"/>
      <c r="Y2347" s="25"/>
      <c r="Z2347" s="220"/>
      <c r="AA2347" s="706"/>
    </row>
    <row r="2348" spans="1:33" s="7" customFormat="1" ht="94.5" x14ac:dyDescent="0.25">
      <c r="A2348" s="433" t="s">
        <v>32329</v>
      </c>
      <c r="B2348" s="20" t="s">
        <v>50139</v>
      </c>
      <c r="C2348" s="20" t="s">
        <v>50140</v>
      </c>
      <c r="D2348" s="20" t="s">
        <v>50141</v>
      </c>
      <c r="E2348" s="20" t="s">
        <v>150</v>
      </c>
      <c r="F2348" s="20" t="s">
        <v>50142</v>
      </c>
      <c r="G2348" s="20" t="s">
        <v>92</v>
      </c>
      <c r="H2348" s="20" t="s">
        <v>48</v>
      </c>
      <c r="I2348" s="21" t="s">
        <v>3295</v>
      </c>
      <c r="J2348" s="20" t="s">
        <v>94</v>
      </c>
      <c r="K2348" s="20" t="s">
        <v>50143</v>
      </c>
      <c r="L2348" s="20" t="s">
        <v>50144</v>
      </c>
      <c r="M2348" s="20" t="s">
        <v>50145</v>
      </c>
      <c r="N2348" s="20"/>
      <c r="O2348" s="20"/>
      <c r="P2348" s="22"/>
      <c r="Q2348" s="22" t="s">
        <v>50146</v>
      </c>
      <c r="R2348" s="20"/>
      <c r="S2348" s="20" t="s">
        <v>50147</v>
      </c>
      <c r="T2348" s="20" t="s">
        <v>50148</v>
      </c>
      <c r="U2348" s="22" t="s">
        <v>4985</v>
      </c>
      <c r="V2348" s="337"/>
      <c r="W2348" s="52"/>
      <c r="X2348" s="28"/>
      <c r="Y2348" s="28"/>
      <c r="Z2348" s="116"/>
      <c r="AA2348" s="966"/>
    </row>
    <row r="2349" spans="1:33" s="1312" customFormat="1" ht="133.5" customHeight="1" x14ac:dyDescent="0.25">
      <c r="A2349" s="1307" t="s">
        <v>32330</v>
      </c>
      <c r="B2349" s="1328" t="s">
        <v>3052</v>
      </c>
      <c r="C2349" s="1328" t="s">
        <v>3053</v>
      </c>
      <c r="D2349" s="1328" t="s">
        <v>3054</v>
      </c>
      <c r="E2349" s="1328" t="s">
        <v>1615</v>
      </c>
      <c r="F2349" s="1328" t="s">
        <v>72079</v>
      </c>
      <c r="G2349" s="1328" t="s">
        <v>407</v>
      </c>
      <c r="H2349" s="1328" t="s">
        <v>72080</v>
      </c>
      <c r="I2349" s="1331" t="s">
        <v>3055</v>
      </c>
      <c r="J2349" s="1328" t="s">
        <v>459</v>
      </c>
      <c r="K2349" s="1328" t="s">
        <v>72081</v>
      </c>
      <c r="L2349" s="1328" t="s">
        <v>43023</v>
      </c>
      <c r="M2349" s="1328" t="s">
        <v>72082</v>
      </c>
      <c r="N2349" s="1328"/>
      <c r="O2349" s="1328"/>
      <c r="P2349" s="1328"/>
      <c r="Q2349" s="1328" t="s">
        <v>3056</v>
      </c>
      <c r="R2349" s="1328" t="s">
        <v>3057</v>
      </c>
      <c r="S2349" s="1328" t="s">
        <v>3058</v>
      </c>
      <c r="T2349" s="1328" t="s">
        <v>3059</v>
      </c>
      <c r="U2349" s="1328" t="s">
        <v>2750</v>
      </c>
      <c r="V2349" s="1310" t="s">
        <v>82921</v>
      </c>
      <c r="W2349" s="1311" t="s">
        <v>72083</v>
      </c>
      <c r="X2349" s="1378" t="s">
        <v>48827</v>
      </c>
      <c r="Y2349" s="1311"/>
      <c r="Z2349" s="1311"/>
      <c r="AA2349" s="1311" t="s">
        <v>67508</v>
      </c>
      <c r="AB2349" s="1311" t="s">
        <v>82917</v>
      </c>
      <c r="AC2349" s="1311" t="s">
        <v>82918</v>
      </c>
      <c r="AD2349" s="1311" t="s">
        <v>70342</v>
      </c>
      <c r="AE2349" s="1311" t="s">
        <v>82919</v>
      </c>
      <c r="AF2349" s="1311" t="s">
        <v>82920</v>
      </c>
      <c r="AG2349" s="1311" t="s">
        <v>164</v>
      </c>
    </row>
    <row r="2350" spans="1:33" ht="78.75" x14ac:dyDescent="0.25">
      <c r="A2350" s="433" t="s">
        <v>32331</v>
      </c>
      <c r="B2350" s="20" t="s">
        <v>29705</v>
      </c>
      <c r="C2350" s="20" t="s">
        <v>29706</v>
      </c>
      <c r="D2350" s="20" t="s">
        <v>29707</v>
      </c>
      <c r="E2350" s="20" t="s">
        <v>185</v>
      </c>
      <c r="F2350" s="20" t="s">
        <v>29708</v>
      </c>
      <c r="G2350" s="20" t="s">
        <v>4550</v>
      </c>
      <c r="H2350" s="20" t="s">
        <v>48</v>
      </c>
      <c r="I2350" s="21" t="s">
        <v>29709</v>
      </c>
      <c r="J2350" s="20" t="s">
        <v>29710</v>
      </c>
      <c r="K2350" s="20" t="s">
        <v>13019</v>
      </c>
      <c r="L2350" s="20" t="s">
        <v>29711</v>
      </c>
      <c r="M2350" s="20" t="s">
        <v>29712</v>
      </c>
      <c r="N2350" s="20"/>
      <c r="O2350" s="20"/>
      <c r="P2350" s="20"/>
      <c r="Q2350" s="20" t="s">
        <v>29713</v>
      </c>
      <c r="R2350" s="23" t="s">
        <v>29714</v>
      </c>
      <c r="S2350" s="23" t="s">
        <v>29715</v>
      </c>
      <c r="T2350" s="23" t="s">
        <v>29716</v>
      </c>
      <c r="U2350" s="20" t="s">
        <v>1642</v>
      </c>
      <c r="V2350" s="170" t="s">
        <v>29522</v>
      </c>
      <c r="W2350" s="269"/>
      <c r="X2350" s="269"/>
      <c r="Y2350" s="269"/>
      <c r="Z2350" s="455"/>
      <c r="AA2350" s="844" t="s">
        <v>67512</v>
      </c>
      <c r="AB2350"/>
      <c r="AC2350"/>
      <c r="AD2350"/>
      <c r="AE2350"/>
      <c r="AF2350"/>
      <c r="AG2350"/>
    </row>
    <row r="2351" spans="1:33" ht="174" customHeight="1" x14ac:dyDescent="0.25">
      <c r="A2351" s="433" t="s">
        <v>32332</v>
      </c>
      <c r="B2351" s="20" t="s">
        <v>50128</v>
      </c>
      <c r="C2351" s="20" t="s">
        <v>50129</v>
      </c>
      <c r="D2351" s="20" t="s">
        <v>50130</v>
      </c>
      <c r="E2351" s="20" t="s">
        <v>185</v>
      </c>
      <c r="F2351" s="20" t="s">
        <v>50131</v>
      </c>
      <c r="G2351" s="20" t="s">
        <v>4550</v>
      </c>
      <c r="H2351" s="20" t="s">
        <v>48</v>
      </c>
      <c r="I2351" s="21" t="s">
        <v>50132</v>
      </c>
      <c r="J2351" s="20" t="s">
        <v>29710</v>
      </c>
      <c r="K2351" s="20" t="s">
        <v>50133</v>
      </c>
      <c r="L2351" s="20" t="s">
        <v>50134</v>
      </c>
      <c r="M2351" s="20" t="s">
        <v>50135</v>
      </c>
      <c r="N2351" s="20"/>
      <c r="O2351" s="20"/>
      <c r="P2351" s="22"/>
      <c r="Q2351" s="22" t="s">
        <v>50136</v>
      </c>
      <c r="R2351" s="23" t="s">
        <v>50137</v>
      </c>
      <c r="S2351" s="23" t="s">
        <v>50138</v>
      </c>
      <c r="T2351" s="23" t="s">
        <v>29716</v>
      </c>
      <c r="U2351" s="20"/>
      <c r="V2351" s="337" t="s">
        <v>34959</v>
      </c>
      <c r="W2351" s="318"/>
      <c r="X2351" s="29"/>
      <c r="Y2351" s="29"/>
      <c r="Z2351" s="455"/>
      <c r="AA2351" s="733"/>
      <c r="AB2351"/>
      <c r="AC2351"/>
      <c r="AD2351"/>
      <c r="AE2351"/>
      <c r="AF2351"/>
      <c r="AG2351"/>
    </row>
    <row r="2352" spans="1:33" ht="133.5" customHeight="1" x14ac:dyDescent="0.25">
      <c r="A2352" s="1276" t="s">
        <v>32333</v>
      </c>
      <c r="B2352" s="709" t="s">
        <v>82159</v>
      </c>
      <c r="C2352" s="709" t="s">
        <v>3061</v>
      </c>
      <c r="D2352" s="709" t="s">
        <v>3062</v>
      </c>
      <c r="E2352" s="709" t="s">
        <v>3063</v>
      </c>
      <c r="F2352" s="709" t="s">
        <v>82160</v>
      </c>
      <c r="G2352" s="709" t="s">
        <v>136</v>
      </c>
      <c r="H2352" s="709" t="s">
        <v>76</v>
      </c>
      <c r="I2352" s="712" t="s">
        <v>3064</v>
      </c>
      <c r="J2352" s="709" t="s">
        <v>903</v>
      </c>
      <c r="K2352" s="709" t="s">
        <v>82161</v>
      </c>
      <c r="L2352" s="709" t="s">
        <v>3065</v>
      </c>
      <c r="M2352" s="709" t="s">
        <v>82162</v>
      </c>
      <c r="N2352" s="709" t="s">
        <v>3066</v>
      </c>
      <c r="O2352" s="709" t="s">
        <v>3067</v>
      </c>
      <c r="P2352" s="709" t="s">
        <v>85107</v>
      </c>
      <c r="Q2352" s="709" t="s">
        <v>82163</v>
      </c>
      <c r="R2352" s="713" t="s">
        <v>3068</v>
      </c>
      <c r="S2352" s="713" t="s">
        <v>3069</v>
      </c>
      <c r="T2352" s="713" t="s">
        <v>3070</v>
      </c>
      <c r="U2352" s="709" t="s">
        <v>1813</v>
      </c>
      <c r="V2352" s="709" t="s">
        <v>41</v>
      </c>
      <c r="W2352" s="819" t="s">
        <v>82164</v>
      </c>
      <c r="X2352" s="820">
        <v>559105001</v>
      </c>
      <c r="Y2352" s="836" t="s">
        <v>912</v>
      </c>
      <c r="Z2352" s="1"/>
      <c r="AA2352" s="844" t="s">
        <v>67512</v>
      </c>
      <c r="AB2352" s="8" t="s">
        <v>82165</v>
      </c>
      <c r="AC2352" s="8" t="s">
        <v>50230</v>
      </c>
      <c r="AD2352" s="1" t="s">
        <v>71629</v>
      </c>
      <c r="AE2352" s="1" t="s">
        <v>71629</v>
      </c>
      <c r="AF2352" s="8" t="s">
        <v>82166</v>
      </c>
      <c r="AG2352" s="8" t="s">
        <v>82167</v>
      </c>
    </row>
    <row r="2353" spans="1:28" s="7" customFormat="1" ht="252" x14ac:dyDescent="0.25">
      <c r="A2353" s="433" t="s">
        <v>32334</v>
      </c>
      <c r="B2353" s="20" t="s">
        <v>50118</v>
      </c>
      <c r="C2353" s="20" t="s">
        <v>50119</v>
      </c>
      <c r="D2353" s="20" t="s">
        <v>48987</v>
      </c>
      <c r="E2353" s="20" t="s">
        <v>50120</v>
      </c>
      <c r="F2353" s="20" t="s">
        <v>50121</v>
      </c>
      <c r="G2353" s="20" t="s">
        <v>1122</v>
      </c>
      <c r="H2353" s="20" t="s">
        <v>1259</v>
      </c>
      <c r="I2353" s="20" t="s">
        <v>50122</v>
      </c>
      <c r="J2353" s="20" t="s">
        <v>50123</v>
      </c>
      <c r="K2353" s="20" t="s">
        <v>50124</v>
      </c>
      <c r="L2353" s="20" t="s">
        <v>48992</v>
      </c>
      <c r="M2353" s="20" t="s">
        <v>48993</v>
      </c>
      <c r="N2353" s="20"/>
      <c r="O2353" s="20"/>
      <c r="P2353" s="22"/>
      <c r="Q2353" s="22" t="s">
        <v>50125</v>
      </c>
      <c r="R2353" s="20" t="s">
        <v>48995</v>
      </c>
      <c r="S2353" s="20" t="s">
        <v>50126</v>
      </c>
      <c r="T2353" s="20" t="s">
        <v>50127</v>
      </c>
      <c r="U2353" s="22" t="s">
        <v>48998</v>
      </c>
      <c r="V2353" s="170" t="s">
        <v>36081</v>
      </c>
      <c r="W2353" s="314"/>
      <c r="X2353" s="28"/>
      <c r="Y2353" s="28"/>
      <c r="Z2353" s="116"/>
      <c r="AA2353" s="966"/>
    </row>
    <row r="2354" spans="1:28" s="11" customFormat="1" ht="78.75" x14ac:dyDescent="0.25">
      <c r="A2354" s="433" t="s">
        <v>32335</v>
      </c>
      <c r="B2354" s="119" t="s">
        <v>50112</v>
      </c>
      <c r="C2354" s="119" t="s">
        <v>50113</v>
      </c>
      <c r="D2354" s="119" t="s">
        <v>25882</v>
      </c>
      <c r="E2354" s="119" t="s">
        <v>117</v>
      </c>
      <c r="F2354" s="119" t="s">
        <v>50114</v>
      </c>
      <c r="G2354" s="119" t="s">
        <v>106</v>
      </c>
      <c r="H2354" s="119" t="s">
        <v>48</v>
      </c>
      <c r="I2354" s="119">
        <v>0.9</v>
      </c>
      <c r="J2354" s="119" t="s">
        <v>272</v>
      </c>
      <c r="K2354" s="119" t="s">
        <v>50115</v>
      </c>
      <c r="L2354" s="119" t="s">
        <v>50116</v>
      </c>
      <c r="M2354" s="119" t="s">
        <v>49102</v>
      </c>
      <c r="N2354" s="119"/>
      <c r="O2354" s="119"/>
      <c r="P2354" s="121"/>
      <c r="Q2354" s="121" t="s">
        <v>50117</v>
      </c>
      <c r="R2354" s="81"/>
      <c r="S2354" s="25"/>
      <c r="T2354" s="81"/>
      <c r="U2354" s="81" t="s">
        <v>40</v>
      </c>
      <c r="V2354" s="174" t="s">
        <v>46573</v>
      </c>
      <c r="W2354" s="25"/>
      <c r="X2354" s="25"/>
      <c r="Y2354" s="25"/>
      <c r="Z2354" s="220"/>
      <c r="AA2354" s="706"/>
    </row>
    <row r="2355" spans="1:28" s="7" customFormat="1" ht="78.75" x14ac:dyDescent="0.25">
      <c r="A2355" s="433" t="s">
        <v>32336</v>
      </c>
      <c r="B2355" s="20" t="s">
        <v>50103</v>
      </c>
      <c r="C2355" s="20" t="s">
        <v>44265</v>
      </c>
      <c r="D2355" s="20" t="s">
        <v>50104</v>
      </c>
      <c r="E2355" s="20" t="s">
        <v>185</v>
      </c>
      <c r="F2355" s="20" t="s">
        <v>50105</v>
      </c>
      <c r="G2355" s="20" t="s">
        <v>253</v>
      </c>
      <c r="H2355" s="20" t="s">
        <v>5134</v>
      </c>
      <c r="I2355" s="20" t="s">
        <v>31028</v>
      </c>
      <c r="J2355" s="20" t="s">
        <v>296</v>
      </c>
      <c r="K2355" s="20" t="s">
        <v>50106</v>
      </c>
      <c r="L2355" s="20" t="s">
        <v>50107</v>
      </c>
      <c r="M2355" s="20"/>
      <c r="N2355" s="20"/>
      <c r="O2355" s="28"/>
      <c r="P2355" s="314"/>
      <c r="Q2355" s="22" t="s">
        <v>50108</v>
      </c>
      <c r="R2355" s="20" t="s">
        <v>30857</v>
      </c>
      <c r="S2355" s="20" t="s">
        <v>50109</v>
      </c>
      <c r="T2355" s="20" t="s">
        <v>50110</v>
      </c>
      <c r="U2355" s="81" t="s">
        <v>40</v>
      </c>
      <c r="V2355" s="170" t="s">
        <v>50111</v>
      </c>
      <c r="W2355" s="314"/>
      <c r="X2355" s="28"/>
      <c r="Y2355" s="28"/>
      <c r="Z2355" s="116"/>
      <c r="AA2355" s="966"/>
    </row>
    <row r="2356" spans="1:28" s="11" customFormat="1" ht="126" x14ac:dyDescent="0.25">
      <c r="A2356" s="433" t="s">
        <v>32337</v>
      </c>
      <c r="B2356" s="119" t="s">
        <v>50094</v>
      </c>
      <c r="C2356" s="119" t="s">
        <v>50095</v>
      </c>
      <c r="D2356" s="119" t="s">
        <v>50096</v>
      </c>
      <c r="E2356" s="119" t="s">
        <v>306</v>
      </c>
      <c r="F2356" s="119" t="s">
        <v>50097</v>
      </c>
      <c r="G2356" s="119" t="s">
        <v>49800</v>
      </c>
      <c r="H2356" s="119" t="s">
        <v>5134</v>
      </c>
      <c r="I2356" s="120">
        <v>1800</v>
      </c>
      <c r="J2356" s="119" t="s">
        <v>138</v>
      </c>
      <c r="K2356" s="119" t="s">
        <v>50098</v>
      </c>
      <c r="L2356" s="119" t="s">
        <v>50099</v>
      </c>
      <c r="M2356" s="119" t="s">
        <v>50100</v>
      </c>
      <c r="N2356" s="119"/>
      <c r="O2356" s="119"/>
      <c r="P2356" s="119"/>
      <c r="Q2356" s="119" t="s">
        <v>50101</v>
      </c>
      <c r="R2356" s="81"/>
      <c r="S2356" s="25"/>
      <c r="T2356" s="119"/>
      <c r="U2356" s="81" t="s">
        <v>40</v>
      </c>
      <c r="V2356" s="359" t="s">
        <v>50102</v>
      </c>
      <c r="W2356" s="25"/>
      <c r="X2356" s="25"/>
      <c r="Y2356" s="25"/>
      <c r="Z2356" s="220"/>
      <c r="AA2356" s="706"/>
    </row>
    <row r="2357" spans="1:28" s="11" customFormat="1" ht="78.75" x14ac:dyDescent="0.25">
      <c r="A2357" s="433" t="s">
        <v>32338</v>
      </c>
      <c r="B2357" s="119" t="s">
        <v>50088</v>
      </c>
      <c r="C2357" s="119" t="s">
        <v>50089</v>
      </c>
      <c r="D2357" s="119" t="s">
        <v>41507</v>
      </c>
      <c r="E2357" s="119" t="s">
        <v>46931</v>
      </c>
      <c r="F2357" s="119" t="s">
        <v>50082</v>
      </c>
      <c r="G2357" s="119" t="s">
        <v>253</v>
      </c>
      <c r="H2357" s="119" t="s">
        <v>1259</v>
      </c>
      <c r="I2357" s="120">
        <v>225</v>
      </c>
      <c r="J2357" s="119" t="s">
        <v>296</v>
      </c>
      <c r="K2357" s="119" t="s">
        <v>50090</v>
      </c>
      <c r="L2357" s="119" t="s">
        <v>50091</v>
      </c>
      <c r="M2357" s="119" t="s">
        <v>50092</v>
      </c>
      <c r="N2357" s="119"/>
      <c r="O2357" s="119"/>
      <c r="P2357" s="121"/>
      <c r="Q2357" s="121" t="s">
        <v>50093</v>
      </c>
      <c r="R2357" s="81"/>
      <c r="S2357" s="25"/>
      <c r="T2357" s="119"/>
      <c r="U2357" s="81" t="s">
        <v>40</v>
      </c>
      <c r="V2357" s="359" t="s">
        <v>47025</v>
      </c>
      <c r="W2357" s="25"/>
      <c r="X2357" s="25"/>
      <c r="Y2357" s="25"/>
      <c r="Z2357" s="220"/>
      <c r="AA2357" s="706"/>
      <c r="AB2357" s="1049" t="s">
        <v>69898</v>
      </c>
    </row>
    <row r="2358" spans="1:28" s="11" customFormat="1" ht="141.75" x14ac:dyDescent="0.25">
      <c r="A2358" s="433" t="s">
        <v>32339</v>
      </c>
      <c r="B2358" s="119" t="s">
        <v>50079</v>
      </c>
      <c r="C2358" s="119" t="s">
        <v>50080</v>
      </c>
      <c r="D2358" s="119" t="s">
        <v>50081</v>
      </c>
      <c r="E2358" s="119" t="s">
        <v>46931</v>
      </c>
      <c r="F2358" s="119" t="s">
        <v>50082</v>
      </c>
      <c r="G2358" s="119" t="s">
        <v>253</v>
      </c>
      <c r="H2358" s="119" t="s">
        <v>1259</v>
      </c>
      <c r="I2358" s="119">
        <v>300</v>
      </c>
      <c r="J2358" s="119" t="s">
        <v>296</v>
      </c>
      <c r="K2358" s="119" t="s">
        <v>50083</v>
      </c>
      <c r="L2358" s="119" t="s">
        <v>50084</v>
      </c>
      <c r="M2358" s="119" t="s">
        <v>50085</v>
      </c>
      <c r="N2358" s="119"/>
      <c r="O2358" s="119"/>
      <c r="P2358" s="121"/>
      <c r="Q2358" s="121" t="s">
        <v>50086</v>
      </c>
      <c r="R2358" s="81"/>
      <c r="S2358" s="25"/>
      <c r="T2358" s="119"/>
      <c r="U2358" s="81" t="s">
        <v>40</v>
      </c>
      <c r="V2358" s="359" t="s">
        <v>50087</v>
      </c>
      <c r="W2358" s="25"/>
      <c r="X2358" s="25"/>
      <c r="Y2358" s="25"/>
      <c r="Z2358" s="220"/>
      <c r="AA2358" s="706"/>
    </row>
    <row r="2359" spans="1:28" s="11" customFormat="1" ht="94.5" x14ac:dyDescent="0.25">
      <c r="A2359" s="433" t="s">
        <v>32340</v>
      </c>
      <c r="B2359" s="119" t="s">
        <v>50070</v>
      </c>
      <c r="C2359" s="119" t="s">
        <v>50071</v>
      </c>
      <c r="D2359" s="119" t="s">
        <v>50072</v>
      </c>
      <c r="E2359" s="119" t="s">
        <v>317</v>
      </c>
      <c r="F2359" s="119" t="s">
        <v>50073</v>
      </c>
      <c r="G2359" s="119" t="s">
        <v>29</v>
      </c>
      <c r="H2359" s="119" t="s">
        <v>48</v>
      </c>
      <c r="I2359" s="120">
        <v>2.2999999999999998</v>
      </c>
      <c r="J2359" s="119" t="s">
        <v>32</v>
      </c>
      <c r="K2359" s="119" t="s">
        <v>50074</v>
      </c>
      <c r="L2359" s="119" t="s">
        <v>50075</v>
      </c>
      <c r="M2359" s="119" t="s">
        <v>50076</v>
      </c>
      <c r="N2359" s="119"/>
      <c r="O2359" s="119"/>
      <c r="P2359" s="121"/>
      <c r="Q2359" s="121" t="s">
        <v>50077</v>
      </c>
      <c r="R2359" s="81"/>
      <c r="S2359" s="174"/>
      <c r="T2359" s="25"/>
      <c r="U2359" s="81" t="s">
        <v>49404</v>
      </c>
      <c r="V2359" s="174" t="s">
        <v>50078</v>
      </c>
      <c r="W2359" s="25"/>
      <c r="X2359" s="25"/>
      <c r="Y2359" s="25"/>
      <c r="Z2359" s="220"/>
      <c r="AA2359" s="706"/>
    </row>
    <row r="2360" spans="1:28" s="11" customFormat="1" ht="126" x14ac:dyDescent="0.25">
      <c r="A2360" s="433" t="s">
        <v>32341</v>
      </c>
      <c r="B2360" s="119" t="s">
        <v>50069</v>
      </c>
      <c r="C2360" s="119" t="s">
        <v>50062</v>
      </c>
      <c r="D2360" s="119" t="s">
        <v>4827</v>
      </c>
      <c r="E2360" s="119" t="s">
        <v>49577</v>
      </c>
      <c r="F2360" s="119" t="s">
        <v>50063</v>
      </c>
      <c r="G2360" s="119" t="s">
        <v>36859</v>
      </c>
      <c r="H2360" s="119" t="s">
        <v>48</v>
      </c>
      <c r="I2360" s="119" t="s">
        <v>50064</v>
      </c>
      <c r="J2360" s="119" t="s">
        <v>204</v>
      </c>
      <c r="K2360" s="119" t="s">
        <v>50065</v>
      </c>
      <c r="L2360" s="119" t="s">
        <v>50066</v>
      </c>
      <c r="M2360" s="119" t="s">
        <v>50067</v>
      </c>
      <c r="N2360" s="119"/>
      <c r="O2360" s="119"/>
      <c r="P2360" s="121"/>
      <c r="Q2360" s="121" t="s">
        <v>50068</v>
      </c>
      <c r="R2360" s="81"/>
      <c r="S2360" s="25"/>
      <c r="T2360" s="81"/>
      <c r="U2360" s="174" t="s">
        <v>40</v>
      </c>
      <c r="V2360" s="174" t="s">
        <v>46222</v>
      </c>
      <c r="W2360" s="25"/>
      <c r="X2360" s="25"/>
      <c r="Y2360" s="25"/>
      <c r="Z2360" s="220"/>
      <c r="AA2360" s="706"/>
    </row>
    <row r="2361" spans="1:28" ht="133.5" customHeight="1" x14ac:dyDescent="0.25">
      <c r="A2361" s="433" t="s">
        <v>32342</v>
      </c>
      <c r="B2361" s="20" t="s">
        <v>3072</v>
      </c>
      <c r="C2361" s="20" t="s">
        <v>3073</v>
      </c>
      <c r="D2361" s="20" t="s">
        <v>3074</v>
      </c>
      <c r="E2361" s="20" t="s">
        <v>545</v>
      </c>
      <c r="F2361" s="20" t="s">
        <v>3075</v>
      </c>
      <c r="G2361" s="20" t="s">
        <v>319</v>
      </c>
      <c r="H2361" s="20" t="s">
        <v>30</v>
      </c>
      <c r="I2361" s="21" t="s">
        <v>3076</v>
      </c>
      <c r="J2361" s="20" t="s">
        <v>3077</v>
      </c>
      <c r="K2361" s="20" t="s">
        <v>3078</v>
      </c>
      <c r="L2361" s="20" t="s">
        <v>3079</v>
      </c>
      <c r="M2361" s="20" t="s">
        <v>3080</v>
      </c>
      <c r="N2361" s="20"/>
      <c r="O2361" s="20"/>
      <c r="P2361" s="22"/>
      <c r="Q2361" s="22" t="s">
        <v>3081</v>
      </c>
      <c r="R2361" s="23" t="s">
        <v>3082</v>
      </c>
      <c r="S2361" s="23" t="s">
        <v>3083</v>
      </c>
      <c r="T2361" s="20" t="s">
        <v>3084</v>
      </c>
      <c r="U2361" s="20" t="s">
        <v>40</v>
      </c>
      <c r="V2361" s="170" t="s">
        <v>177</v>
      </c>
      <c r="W2361" s="20" t="s">
        <v>3085</v>
      </c>
      <c r="X2361" s="20" t="s">
        <v>3086</v>
      </c>
      <c r="Y2361" s="20" t="s">
        <v>3087</v>
      </c>
      <c r="Z2361" s="405"/>
      <c r="AA2361" s="786"/>
    </row>
    <row r="2362" spans="1:28" s="11" customFormat="1" ht="126" x14ac:dyDescent="0.25">
      <c r="A2362" s="433" t="s">
        <v>32343</v>
      </c>
      <c r="B2362" s="119" t="s">
        <v>50053</v>
      </c>
      <c r="C2362" s="119" t="s">
        <v>50054</v>
      </c>
      <c r="D2362" s="119" t="s">
        <v>50055</v>
      </c>
      <c r="E2362" s="119" t="s">
        <v>2196</v>
      </c>
      <c r="F2362" s="119" t="s">
        <v>50056</v>
      </c>
      <c r="G2362" s="119" t="s">
        <v>319</v>
      </c>
      <c r="H2362" s="119" t="s">
        <v>48</v>
      </c>
      <c r="I2362" s="119">
        <v>0.75</v>
      </c>
      <c r="J2362" s="119" t="s">
        <v>340</v>
      </c>
      <c r="K2362" s="119" t="s">
        <v>50057</v>
      </c>
      <c r="L2362" s="119" t="s">
        <v>50058</v>
      </c>
      <c r="M2362" s="119" t="s">
        <v>50059</v>
      </c>
      <c r="N2362" s="119"/>
      <c r="O2362" s="119"/>
      <c r="P2362" s="119"/>
      <c r="Q2362" s="119" t="s">
        <v>50060</v>
      </c>
      <c r="R2362" s="121"/>
      <c r="S2362" s="119"/>
      <c r="T2362" s="359"/>
      <c r="U2362" s="585"/>
      <c r="V2362" s="381" t="s">
        <v>50061</v>
      </c>
      <c r="W2362" s="38"/>
      <c r="X2362" s="25"/>
      <c r="Y2362" s="25"/>
      <c r="Z2362" s="220"/>
      <c r="AA2362" s="706"/>
    </row>
    <row r="2363" spans="1:28" s="7" customFormat="1" ht="78.75" x14ac:dyDescent="0.25">
      <c r="A2363" s="433" t="s">
        <v>32344</v>
      </c>
      <c r="B2363" s="128" t="s">
        <v>50044</v>
      </c>
      <c r="C2363" s="128" t="s">
        <v>50045</v>
      </c>
      <c r="D2363" s="128" t="s">
        <v>50046</v>
      </c>
      <c r="E2363" s="128" t="s">
        <v>441</v>
      </c>
      <c r="F2363" s="128" t="s">
        <v>50047</v>
      </c>
      <c r="G2363" s="128" t="s">
        <v>407</v>
      </c>
      <c r="H2363" s="128" t="s">
        <v>48</v>
      </c>
      <c r="I2363" s="128">
        <v>2.4</v>
      </c>
      <c r="J2363" s="128" t="s">
        <v>50048</v>
      </c>
      <c r="K2363" s="128" t="s">
        <v>50049</v>
      </c>
      <c r="L2363" s="128" t="s">
        <v>50050</v>
      </c>
      <c r="M2363" s="128"/>
      <c r="N2363" s="128"/>
      <c r="O2363" s="130"/>
      <c r="P2363" s="130"/>
      <c r="Q2363" s="128" t="s">
        <v>50051</v>
      </c>
      <c r="R2363" s="128"/>
      <c r="S2363" s="128"/>
      <c r="T2363" s="128"/>
      <c r="U2363" s="130" t="s">
        <v>40</v>
      </c>
      <c r="V2363" s="170" t="s">
        <v>50052</v>
      </c>
      <c r="W2363" s="319"/>
      <c r="X2363" s="131"/>
      <c r="Y2363" s="28"/>
      <c r="Z2363" s="116"/>
      <c r="AA2363" s="966"/>
    </row>
    <row r="2364" spans="1:28" s="11" customFormat="1" ht="157.5" x14ac:dyDescent="0.25">
      <c r="A2364" s="433" t="s">
        <v>32345</v>
      </c>
      <c r="B2364" s="20" t="s">
        <v>65343</v>
      </c>
      <c r="C2364" s="20" t="s">
        <v>32217</v>
      </c>
      <c r="D2364" s="20" t="s">
        <v>32218</v>
      </c>
      <c r="E2364" s="20" t="s">
        <v>30374</v>
      </c>
      <c r="F2364" s="20" t="s">
        <v>32219</v>
      </c>
      <c r="G2364" s="20" t="s">
        <v>32220</v>
      </c>
      <c r="H2364" s="20" t="s">
        <v>5469</v>
      </c>
      <c r="I2364" s="21" t="s">
        <v>32221</v>
      </c>
      <c r="J2364" s="20" t="s">
        <v>32222</v>
      </c>
      <c r="K2364" s="20" t="s">
        <v>32223</v>
      </c>
      <c r="L2364" s="20" t="s">
        <v>32224</v>
      </c>
      <c r="M2364" s="20" t="s">
        <v>32225</v>
      </c>
      <c r="N2364" s="20"/>
      <c r="O2364" s="20"/>
      <c r="P2364" s="22"/>
      <c r="Q2364" s="22" t="s">
        <v>32226</v>
      </c>
      <c r="R2364" s="23" t="s">
        <v>30375</v>
      </c>
      <c r="S2364" s="23" t="s">
        <v>2904</v>
      </c>
      <c r="T2364" s="23" t="s">
        <v>2904</v>
      </c>
      <c r="U2364" s="22" t="s">
        <v>40</v>
      </c>
      <c r="V2364" s="170" t="s">
        <v>30373</v>
      </c>
      <c r="W2364" s="81"/>
      <c r="X2364" s="29"/>
      <c r="Y2364" s="29"/>
      <c r="Z2364" s="220"/>
      <c r="AA2364" s="706"/>
    </row>
    <row r="2365" spans="1:28" s="1312" customFormat="1" ht="133.5" customHeight="1" x14ac:dyDescent="0.25">
      <c r="A2365" s="1307" t="s">
        <v>65514</v>
      </c>
      <c r="B2365" s="1316" t="s">
        <v>3089</v>
      </c>
      <c r="C2365" s="1316" t="s">
        <v>3090</v>
      </c>
      <c r="D2365" s="1316" t="s">
        <v>3091</v>
      </c>
      <c r="E2365" s="1316" t="s">
        <v>3092</v>
      </c>
      <c r="F2365" s="1316" t="s">
        <v>3093</v>
      </c>
      <c r="G2365" s="1316" t="s">
        <v>3094</v>
      </c>
      <c r="H2365" s="1316" t="s">
        <v>742</v>
      </c>
      <c r="I2365" s="1319" t="s">
        <v>41355</v>
      </c>
      <c r="J2365" s="1316" t="s">
        <v>50</v>
      </c>
      <c r="K2365" s="1316" t="s">
        <v>3096</v>
      </c>
      <c r="L2365" s="1316" t="s">
        <v>3097</v>
      </c>
      <c r="M2365" s="1316" t="s">
        <v>3098</v>
      </c>
      <c r="N2365" s="1316" t="s">
        <v>81</v>
      </c>
      <c r="O2365" s="1316" t="s">
        <v>81</v>
      </c>
      <c r="P2365" s="1316"/>
      <c r="Q2365" s="1316" t="s">
        <v>3099</v>
      </c>
      <c r="R2365" s="1320" t="s">
        <v>3100</v>
      </c>
      <c r="S2365" s="1320" t="s">
        <v>3101</v>
      </c>
      <c r="T2365" s="1320" t="s">
        <v>3102</v>
      </c>
      <c r="U2365" s="1316" t="s">
        <v>3103</v>
      </c>
      <c r="V2365" s="1321" t="s">
        <v>83998</v>
      </c>
      <c r="W2365" s="1167" t="s">
        <v>3105</v>
      </c>
      <c r="X2365" s="1167" t="s">
        <v>3106</v>
      </c>
      <c r="Y2365" s="1167" t="s">
        <v>3107</v>
      </c>
      <c r="Z2365" s="1167"/>
      <c r="AA2365" s="1172"/>
    </row>
    <row r="2366" spans="1:28" s="11" customFormat="1" ht="94.5" x14ac:dyDescent="0.25">
      <c r="A2366" s="433" t="s">
        <v>32346</v>
      </c>
      <c r="B2366" s="119" t="s">
        <v>50036</v>
      </c>
      <c r="C2366" s="119" t="s">
        <v>50037</v>
      </c>
      <c r="D2366" s="119" t="s">
        <v>50038</v>
      </c>
      <c r="E2366" s="119" t="s">
        <v>1076</v>
      </c>
      <c r="F2366" s="119" t="s">
        <v>50039</v>
      </c>
      <c r="G2366" s="119" t="s">
        <v>8347</v>
      </c>
      <c r="H2366" s="119" t="s">
        <v>48</v>
      </c>
      <c r="I2366" s="119">
        <v>18</v>
      </c>
      <c r="J2366" s="119" t="s">
        <v>204</v>
      </c>
      <c r="K2366" s="119" t="s">
        <v>50040</v>
      </c>
      <c r="L2366" s="119" t="s">
        <v>50041</v>
      </c>
      <c r="M2366" s="119" t="s">
        <v>50038</v>
      </c>
      <c r="N2366" s="119"/>
      <c r="O2366" s="119"/>
      <c r="P2366" s="121"/>
      <c r="Q2366" s="121" t="s">
        <v>50042</v>
      </c>
      <c r="R2366" s="81"/>
      <c r="S2366" s="25"/>
      <c r="T2366" s="81"/>
      <c r="U2366" s="81" t="s">
        <v>40</v>
      </c>
      <c r="V2366" s="174" t="s">
        <v>49134</v>
      </c>
      <c r="W2366" s="25"/>
      <c r="X2366" s="25"/>
      <c r="Y2366" s="25"/>
      <c r="Z2366" s="220"/>
      <c r="AA2366" s="706"/>
    </row>
    <row r="2367" spans="1:28" s="11" customFormat="1" ht="141.75" x14ac:dyDescent="0.25">
      <c r="A2367" s="433" t="s">
        <v>32347</v>
      </c>
      <c r="B2367" s="119" t="s">
        <v>50026</v>
      </c>
      <c r="C2367" s="119" t="s">
        <v>50027</v>
      </c>
      <c r="D2367" s="119" t="s">
        <v>50028</v>
      </c>
      <c r="E2367" s="119" t="s">
        <v>4634</v>
      </c>
      <c r="F2367" s="119" t="s">
        <v>50029</v>
      </c>
      <c r="G2367" s="119" t="s">
        <v>48781</v>
      </c>
      <c r="H2367" s="119" t="s">
        <v>48</v>
      </c>
      <c r="I2367" s="119" t="s">
        <v>50030</v>
      </c>
      <c r="J2367" s="119" t="s">
        <v>1046</v>
      </c>
      <c r="K2367" s="119" t="s">
        <v>50031</v>
      </c>
      <c r="L2367" s="119" t="s">
        <v>50032</v>
      </c>
      <c r="M2367" s="119" t="s">
        <v>50033</v>
      </c>
      <c r="N2367" s="119"/>
      <c r="O2367" s="119"/>
      <c r="P2367" s="119"/>
      <c r="Q2367" s="119" t="s">
        <v>50034</v>
      </c>
      <c r="R2367" s="121"/>
      <c r="S2367" s="119"/>
      <c r="T2367" s="359"/>
      <c r="U2367" s="81"/>
      <c r="V2367" s="359" t="s">
        <v>50035</v>
      </c>
      <c r="W2367" s="25"/>
      <c r="X2367" s="25"/>
      <c r="Y2367" s="25"/>
      <c r="Z2367" s="220"/>
      <c r="AA2367" s="706"/>
    </row>
    <row r="2368" spans="1:28" s="11" customFormat="1" ht="78.75" x14ac:dyDescent="0.25">
      <c r="A2368" s="433" t="s">
        <v>50458</v>
      </c>
      <c r="B2368" s="119" t="s">
        <v>50016</v>
      </c>
      <c r="C2368" s="119" t="s">
        <v>50017</v>
      </c>
      <c r="D2368" s="119" t="s">
        <v>50018</v>
      </c>
      <c r="E2368" s="119" t="s">
        <v>251</v>
      </c>
      <c r="F2368" s="119" t="s">
        <v>50019</v>
      </c>
      <c r="G2368" s="119" t="s">
        <v>50020</v>
      </c>
      <c r="H2368" s="119" t="s">
        <v>1259</v>
      </c>
      <c r="I2368" s="119">
        <v>8500</v>
      </c>
      <c r="J2368" s="119" t="s">
        <v>676</v>
      </c>
      <c r="K2368" s="119" t="s">
        <v>50021</v>
      </c>
      <c r="L2368" s="119" t="s">
        <v>50022</v>
      </c>
      <c r="M2368" s="119" t="s">
        <v>50023</v>
      </c>
      <c r="N2368" s="119"/>
      <c r="O2368" s="119"/>
      <c r="P2368" s="119"/>
      <c r="Q2368" s="119" t="s">
        <v>50024</v>
      </c>
      <c r="R2368" s="121"/>
      <c r="S2368" s="119"/>
      <c r="T2368" s="359"/>
      <c r="U2368" s="585"/>
      <c r="V2368" s="656" t="s">
        <v>50025</v>
      </c>
      <c r="W2368" s="190"/>
      <c r="X2368" s="77"/>
      <c r="Y2368" s="25"/>
      <c r="Z2368" s="220"/>
      <c r="AA2368" s="706"/>
    </row>
    <row r="2369" spans="1:33" s="11" customFormat="1" ht="126" x14ac:dyDescent="0.25">
      <c r="A2369" s="433" t="s">
        <v>32348</v>
      </c>
      <c r="B2369" s="119" t="s">
        <v>50007</v>
      </c>
      <c r="C2369" s="119" t="s">
        <v>50008</v>
      </c>
      <c r="D2369" s="119" t="s">
        <v>50009</v>
      </c>
      <c r="E2369" s="119" t="s">
        <v>18734</v>
      </c>
      <c r="F2369" s="119" t="s">
        <v>50010</v>
      </c>
      <c r="G2369" s="119" t="s">
        <v>253</v>
      </c>
      <c r="H2369" s="119" t="s">
        <v>1259</v>
      </c>
      <c r="I2369" s="120">
        <v>3600</v>
      </c>
      <c r="J2369" s="119" t="s">
        <v>50011</v>
      </c>
      <c r="K2369" s="119" t="s">
        <v>50012</v>
      </c>
      <c r="L2369" s="119" t="s">
        <v>50013</v>
      </c>
      <c r="M2369" s="119" t="s">
        <v>50014</v>
      </c>
      <c r="N2369" s="119"/>
      <c r="O2369" s="119"/>
      <c r="P2369" s="121"/>
      <c r="Q2369" s="121" t="s">
        <v>50015</v>
      </c>
      <c r="R2369" s="81"/>
      <c r="S2369" s="25"/>
      <c r="T2369" s="119"/>
      <c r="U2369" s="174" t="s">
        <v>3119</v>
      </c>
      <c r="V2369" s="359" t="s">
        <v>47025</v>
      </c>
      <c r="W2369" s="25"/>
      <c r="X2369" s="25"/>
      <c r="Y2369" s="25"/>
      <c r="Z2369" s="220"/>
      <c r="AA2369" s="706"/>
    </row>
    <row r="2370" spans="1:33" s="11" customFormat="1" ht="110.25" x14ac:dyDescent="0.25">
      <c r="A2370" s="433" t="s">
        <v>32349</v>
      </c>
      <c r="B2370" s="119" t="s">
        <v>49998</v>
      </c>
      <c r="C2370" s="119" t="s">
        <v>49999</v>
      </c>
      <c r="D2370" s="119" t="s">
        <v>50000</v>
      </c>
      <c r="E2370" s="119" t="s">
        <v>1615</v>
      </c>
      <c r="F2370" s="119" t="s">
        <v>50001</v>
      </c>
      <c r="G2370" s="119" t="s">
        <v>984</v>
      </c>
      <c r="H2370" s="119" t="s">
        <v>5134</v>
      </c>
      <c r="I2370" s="119">
        <v>66</v>
      </c>
      <c r="J2370" s="119" t="s">
        <v>50002</v>
      </c>
      <c r="K2370" s="119" t="s">
        <v>50003</v>
      </c>
      <c r="L2370" s="119" t="s">
        <v>50004</v>
      </c>
      <c r="M2370" s="119" t="s">
        <v>50005</v>
      </c>
      <c r="N2370" s="119"/>
      <c r="O2370" s="119"/>
      <c r="P2370" s="121"/>
      <c r="Q2370" s="121" t="s">
        <v>50006</v>
      </c>
      <c r="R2370" s="81"/>
      <c r="S2370" s="25"/>
      <c r="T2370" s="81"/>
      <c r="U2370" s="174" t="s">
        <v>40</v>
      </c>
      <c r="V2370" s="174" t="s">
        <v>46222</v>
      </c>
      <c r="W2370" s="25"/>
      <c r="X2370" s="25"/>
      <c r="Y2370" s="25"/>
      <c r="Z2370" s="220"/>
      <c r="AA2370" s="706"/>
    </row>
    <row r="2371" spans="1:33" s="11" customFormat="1" ht="78.75" x14ac:dyDescent="0.25">
      <c r="A2371" s="433" t="s">
        <v>32350</v>
      </c>
      <c r="B2371" s="119" t="s">
        <v>49992</v>
      </c>
      <c r="C2371" s="119" t="s">
        <v>49993</v>
      </c>
      <c r="D2371" s="119" t="s">
        <v>49994</v>
      </c>
      <c r="E2371" s="119" t="s">
        <v>2859</v>
      </c>
      <c r="F2371" s="119" t="s">
        <v>49987</v>
      </c>
      <c r="G2371" s="119" t="s">
        <v>8347</v>
      </c>
      <c r="H2371" s="119" t="s">
        <v>48</v>
      </c>
      <c r="I2371" s="119">
        <v>10</v>
      </c>
      <c r="J2371" s="119" t="s">
        <v>204</v>
      </c>
      <c r="K2371" s="119" t="s">
        <v>49995</v>
      </c>
      <c r="L2371" s="119" t="s">
        <v>49996</v>
      </c>
      <c r="M2371" s="119" t="s">
        <v>49994</v>
      </c>
      <c r="N2371" s="119"/>
      <c r="O2371" s="119"/>
      <c r="P2371" s="121"/>
      <c r="Q2371" s="121" t="s">
        <v>49997</v>
      </c>
      <c r="R2371" s="81"/>
      <c r="S2371" s="25"/>
      <c r="T2371" s="81"/>
      <c r="U2371" s="81" t="s">
        <v>40</v>
      </c>
      <c r="V2371" s="174" t="s">
        <v>46534</v>
      </c>
      <c r="W2371" s="25"/>
      <c r="X2371" s="25"/>
      <c r="Y2371" s="25"/>
      <c r="Z2371" s="220"/>
      <c r="AA2371" s="706"/>
    </row>
    <row r="2372" spans="1:33" s="11" customFormat="1" ht="78.75" x14ac:dyDescent="0.25">
      <c r="A2372" s="433" t="s">
        <v>32351</v>
      </c>
      <c r="B2372" s="119" t="s">
        <v>49984</v>
      </c>
      <c r="C2372" s="119" t="s">
        <v>49985</v>
      </c>
      <c r="D2372" s="119" t="s">
        <v>49986</v>
      </c>
      <c r="E2372" s="119" t="s">
        <v>2859</v>
      </c>
      <c r="F2372" s="119" t="s">
        <v>49987</v>
      </c>
      <c r="G2372" s="119" t="s">
        <v>8347</v>
      </c>
      <c r="H2372" s="119" t="s">
        <v>48</v>
      </c>
      <c r="I2372" s="119">
        <v>10</v>
      </c>
      <c r="J2372" s="119" t="s">
        <v>204</v>
      </c>
      <c r="K2372" s="119" t="s">
        <v>49988</v>
      </c>
      <c r="L2372" s="119" t="s">
        <v>49989</v>
      </c>
      <c r="M2372" s="119" t="s">
        <v>49986</v>
      </c>
      <c r="N2372" s="119"/>
      <c r="O2372" s="119"/>
      <c r="P2372" s="121"/>
      <c r="Q2372" s="121" t="s">
        <v>49990</v>
      </c>
      <c r="R2372" s="81"/>
      <c r="S2372" s="25"/>
      <c r="T2372" s="81"/>
      <c r="U2372" s="81" t="s">
        <v>40</v>
      </c>
      <c r="V2372" s="174" t="s">
        <v>49991</v>
      </c>
      <c r="W2372" s="25"/>
      <c r="X2372" s="25"/>
      <c r="Y2372" s="25"/>
      <c r="Z2372" s="220"/>
      <c r="AA2372" s="706"/>
    </row>
    <row r="2373" spans="1:33" s="1312" customFormat="1" ht="105" x14ac:dyDescent="0.25">
      <c r="A2373" s="1307" t="s">
        <v>32352</v>
      </c>
      <c r="B2373" s="1461" t="s">
        <v>3109</v>
      </c>
      <c r="C2373" s="1461" t="s">
        <v>3110</v>
      </c>
      <c r="D2373" s="1461" t="s">
        <v>3091</v>
      </c>
      <c r="E2373" s="1461" t="s">
        <v>2743</v>
      </c>
      <c r="F2373" s="1461" t="s">
        <v>3111</v>
      </c>
      <c r="G2373" s="1461" t="s">
        <v>3112</v>
      </c>
      <c r="H2373" s="1461" t="s">
        <v>30</v>
      </c>
      <c r="I2373" s="1462" t="s">
        <v>3095</v>
      </c>
      <c r="J2373" s="1461" t="s">
        <v>50</v>
      </c>
      <c r="K2373" s="1461" t="s">
        <v>3113</v>
      </c>
      <c r="L2373" s="1461" t="s">
        <v>3097</v>
      </c>
      <c r="M2373" s="1461" t="s">
        <v>3098</v>
      </c>
      <c r="N2373" s="1461" t="s">
        <v>3114</v>
      </c>
      <c r="O2373" s="1461" t="s">
        <v>3115</v>
      </c>
      <c r="P2373" s="1461"/>
      <c r="Q2373" s="1461" t="s">
        <v>3116</v>
      </c>
      <c r="R2373" s="1463" t="s">
        <v>3100</v>
      </c>
      <c r="S2373" s="1463" t="s">
        <v>3117</v>
      </c>
      <c r="T2373" s="1463" t="s">
        <v>3118</v>
      </c>
      <c r="U2373" s="1461" t="s">
        <v>3119</v>
      </c>
      <c r="V2373" s="1310" t="s">
        <v>86433</v>
      </c>
      <c r="W2373" s="1311" t="s">
        <v>3105</v>
      </c>
      <c r="X2373" s="1311" t="s">
        <v>3120</v>
      </c>
      <c r="Y2373" s="1311" t="s">
        <v>3107</v>
      </c>
      <c r="Z2373" s="1311"/>
      <c r="AA2373" s="1311" t="s">
        <v>67513</v>
      </c>
    </row>
    <row r="2374" spans="1:33" s="11" customFormat="1" ht="78.75" x14ac:dyDescent="0.25">
      <c r="A2374" s="433" t="s">
        <v>69010</v>
      </c>
      <c r="B2374" s="119" t="s">
        <v>49966</v>
      </c>
      <c r="C2374" s="119" t="s">
        <v>49967</v>
      </c>
      <c r="D2374" s="119" t="s">
        <v>49968</v>
      </c>
      <c r="E2374" s="119" t="s">
        <v>49799</v>
      </c>
      <c r="F2374" s="119" t="s">
        <v>49969</v>
      </c>
      <c r="G2374" s="119" t="s">
        <v>253</v>
      </c>
      <c r="H2374" s="119" t="s">
        <v>1259</v>
      </c>
      <c r="I2374" s="119">
        <v>50</v>
      </c>
      <c r="J2374" s="119" t="s">
        <v>49970</v>
      </c>
      <c r="K2374" s="119" t="s">
        <v>49971</v>
      </c>
      <c r="L2374" s="119" t="s">
        <v>49972</v>
      </c>
      <c r="M2374" s="119" t="s">
        <v>49973</v>
      </c>
      <c r="N2374" s="119"/>
      <c r="O2374" s="119"/>
      <c r="P2374" s="121"/>
      <c r="Q2374" s="121" t="s">
        <v>49974</v>
      </c>
      <c r="R2374" s="81"/>
      <c r="S2374" s="25"/>
      <c r="T2374" s="81"/>
      <c r="U2374" s="81" t="s">
        <v>40</v>
      </c>
      <c r="V2374" s="174" t="s">
        <v>49983</v>
      </c>
      <c r="W2374" s="25"/>
      <c r="X2374" s="25"/>
      <c r="Y2374" s="25"/>
      <c r="Z2374" s="220"/>
      <c r="AA2374" s="706"/>
    </row>
    <row r="2375" spans="1:33" s="11" customFormat="1" ht="94.5" x14ac:dyDescent="0.25">
      <c r="A2375" s="433" t="s">
        <v>32353</v>
      </c>
      <c r="B2375" s="119" t="s">
        <v>49975</v>
      </c>
      <c r="C2375" s="119" t="s">
        <v>49976</v>
      </c>
      <c r="D2375" s="119" t="s">
        <v>49977</v>
      </c>
      <c r="E2375" s="119" t="s">
        <v>49799</v>
      </c>
      <c r="F2375" s="119" t="s">
        <v>49978</v>
      </c>
      <c r="G2375" s="119" t="s">
        <v>253</v>
      </c>
      <c r="H2375" s="119" t="s">
        <v>1259</v>
      </c>
      <c r="I2375" s="119">
        <v>131</v>
      </c>
      <c r="J2375" s="119" t="s">
        <v>49979</v>
      </c>
      <c r="K2375" s="119" t="s">
        <v>49971</v>
      </c>
      <c r="L2375" s="119" t="s">
        <v>49980</v>
      </c>
      <c r="M2375" s="119" t="s">
        <v>49981</v>
      </c>
      <c r="N2375" s="119"/>
      <c r="O2375" s="119"/>
      <c r="P2375" s="121"/>
      <c r="Q2375" s="121" t="s">
        <v>49982</v>
      </c>
      <c r="R2375" s="81"/>
      <c r="S2375" s="25"/>
      <c r="T2375" s="81"/>
      <c r="U2375" s="81" t="s">
        <v>3119</v>
      </c>
      <c r="V2375" s="174" t="s">
        <v>49983</v>
      </c>
      <c r="W2375" s="25"/>
      <c r="X2375" s="25"/>
      <c r="Y2375" s="25"/>
      <c r="Z2375" s="220"/>
      <c r="AA2375" s="706"/>
    </row>
    <row r="2376" spans="1:33" s="11" customFormat="1" ht="78.75" x14ac:dyDescent="0.25">
      <c r="A2376" s="433" t="s">
        <v>32354</v>
      </c>
      <c r="B2376" s="46" t="s">
        <v>49954</v>
      </c>
      <c r="C2376" s="46" t="s">
        <v>49955</v>
      </c>
      <c r="D2376" s="20" t="s">
        <v>49956</v>
      </c>
      <c r="E2376" s="20" t="s">
        <v>1615</v>
      </c>
      <c r="F2376" s="20" t="s">
        <v>49957</v>
      </c>
      <c r="G2376" s="20" t="s">
        <v>4550</v>
      </c>
      <c r="H2376" s="20" t="s">
        <v>1259</v>
      </c>
      <c r="I2376" s="21" t="s">
        <v>49958</v>
      </c>
      <c r="J2376" s="20" t="s">
        <v>459</v>
      </c>
      <c r="K2376" s="20" t="s">
        <v>49959</v>
      </c>
      <c r="L2376" s="20" t="s">
        <v>49960</v>
      </c>
      <c r="M2376" s="20" t="s">
        <v>49961</v>
      </c>
      <c r="N2376" s="20"/>
      <c r="O2376" s="20"/>
      <c r="P2376" s="22"/>
      <c r="Q2376" s="22" t="s">
        <v>49962</v>
      </c>
      <c r="R2376" s="20" t="s">
        <v>49963</v>
      </c>
      <c r="S2376" s="20" t="s">
        <v>49964</v>
      </c>
      <c r="T2376" s="20" t="s">
        <v>49965</v>
      </c>
      <c r="U2376" s="22" t="s">
        <v>40</v>
      </c>
      <c r="V2376" s="170" t="s">
        <v>33521</v>
      </c>
      <c r="W2376" s="314"/>
      <c r="X2376" s="28"/>
      <c r="Y2376" s="25"/>
      <c r="Z2376" s="220"/>
      <c r="AA2376" s="706"/>
    </row>
    <row r="2377" spans="1:33" ht="120" x14ac:dyDescent="0.25">
      <c r="A2377" s="1276" t="s">
        <v>32355</v>
      </c>
      <c r="B2377" s="709" t="s">
        <v>3121</v>
      </c>
      <c r="C2377" s="709" t="s">
        <v>3122</v>
      </c>
      <c r="D2377" s="709" t="s">
        <v>3123</v>
      </c>
      <c r="E2377" s="709" t="s">
        <v>285</v>
      </c>
      <c r="F2377" s="709" t="s">
        <v>3124</v>
      </c>
      <c r="G2377" s="709" t="s">
        <v>984</v>
      </c>
      <c r="H2377" s="709" t="s">
        <v>76</v>
      </c>
      <c r="I2377" s="712" t="s">
        <v>3125</v>
      </c>
      <c r="J2377" s="709" t="s">
        <v>3126</v>
      </c>
      <c r="K2377" s="709" t="s">
        <v>3127</v>
      </c>
      <c r="L2377" s="709" t="s">
        <v>3128</v>
      </c>
      <c r="M2377" s="709" t="s">
        <v>3129</v>
      </c>
      <c r="N2377" s="709"/>
      <c r="O2377" s="709"/>
      <c r="P2377" s="709" t="s">
        <v>85332</v>
      </c>
      <c r="Q2377" s="709" t="s">
        <v>81</v>
      </c>
      <c r="R2377" s="713" t="s">
        <v>2979</v>
      </c>
      <c r="S2377" s="713" t="s">
        <v>3130</v>
      </c>
      <c r="T2377" s="713" t="s">
        <v>3131</v>
      </c>
      <c r="U2377" s="709" t="s">
        <v>40</v>
      </c>
      <c r="V2377" s="709" t="s">
        <v>177</v>
      </c>
      <c r="W2377" s="709" t="s">
        <v>3132</v>
      </c>
      <c r="X2377" s="709" t="s">
        <v>3133</v>
      </c>
      <c r="Y2377" s="709" t="s">
        <v>3134</v>
      </c>
      <c r="Z2377" s="1"/>
      <c r="AA2377" s="844" t="s">
        <v>67508</v>
      </c>
      <c r="AB2377" s="709" t="s">
        <v>85333</v>
      </c>
      <c r="AC2377" s="8" t="s">
        <v>50230</v>
      </c>
      <c r="AD2377" s="8" t="s">
        <v>72281</v>
      </c>
      <c r="AE2377" s="8" t="s">
        <v>85334</v>
      </c>
      <c r="AF2377" s="8" t="s">
        <v>85335</v>
      </c>
      <c r="AG2377" s="8" t="s">
        <v>198</v>
      </c>
    </row>
    <row r="2378" spans="1:33" s="11" customFormat="1" ht="204.75" x14ac:dyDescent="0.25">
      <c r="A2378" s="433" t="s">
        <v>32356</v>
      </c>
      <c r="B2378" s="119" t="s">
        <v>49943</v>
      </c>
      <c r="C2378" s="119" t="s">
        <v>49944</v>
      </c>
      <c r="D2378" s="119" t="s">
        <v>49945</v>
      </c>
      <c r="E2378" s="119" t="s">
        <v>49946</v>
      </c>
      <c r="F2378" s="119" t="s">
        <v>49947</v>
      </c>
      <c r="G2378" s="119" t="s">
        <v>319</v>
      </c>
      <c r="H2378" s="119" t="s">
        <v>5134</v>
      </c>
      <c r="I2378" s="119">
        <v>3704</v>
      </c>
      <c r="J2378" s="119" t="s">
        <v>49948</v>
      </c>
      <c r="K2378" s="119" t="s">
        <v>49949</v>
      </c>
      <c r="L2378" s="119" t="s">
        <v>49950</v>
      </c>
      <c r="M2378" s="119" t="s">
        <v>49951</v>
      </c>
      <c r="N2378" s="119" t="s">
        <v>49952</v>
      </c>
      <c r="O2378" s="119">
        <v>377.95800000000003</v>
      </c>
      <c r="P2378" s="121"/>
      <c r="Q2378" s="121" t="s">
        <v>49953</v>
      </c>
      <c r="R2378" s="72"/>
      <c r="S2378" s="174"/>
      <c r="T2378" s="93"/>
      <c r="U2378" s="174" t="s">
        <v>40</v>
      </c>
      <c r="V2378" s="122" t="s">
        <v>41378</v>
      </c>
      <c r="W2378" s="38"/>
      <c r="X2378" s="25"/>
      <c r="Y2378" s="25"/>
      <c r="Z2378" s="220"/>
      <c r="AA2378" s="706"/>
    </row>
    <row r="2379" spans="1:33" s="11" customFormat="1" ht="78.75" x14ac:dyDescent="0.25">
      <c r="A2379" s="433" t="s">
        <v>32357</v>
      </c>
      <c r="B2379" s="119" t="s">
        <v>49939</v>
      </c>
      <c r="C2379" s="119" t="s">
        <v>49940</v>
      </c>
      <c r="D2379" s="119" t="s">
        <v>631</v>
      </c>
      <c r="E2379" s="119" t="s">
        <v>285</v>
      </c>
      <c r="F2379" s="119" t="s">
        <v>49934</v>
      </c>
      <c r="G2379" s="119" t="s">
        <v>49941</v>
      </c>
      <c r="H2379" s="119" t="s">
        <v>5134</v>
      </c>
      <c r="I2379" s="119">
        <v>124</v>
      </c>
      <c r="J2379" s="119" t="s">
        <v>145</v>
      </c>
      <c r="K2379" s="119" t="s">
        <v>49935</v>
      </c>
      <c r="L2379" s="119" t="s">
        <v>49936</v>
      </c>
      <c r="M2379" s="119" t="s">
        <v>49937</v>
      </c>
      <c r="N2379" s="119"/>
      <c r="O2379" s="119"/>
      <c r="P2379" s="119"/>
      <c r="Q2379" s="119" t="s">
        <v>49942</v>
      </c>
      <c r="R2379" s="121"/>
      <c r="S2379" s="119"/>
      <c r="T2379" s="359"/>
      <c r="U2379" s="81"/>
      <c r="V2379" s="359" t="s">
        <v>49802</v>
      </c>
      <c r="W2379" s="25"/>
      <c r="X2379" s="25"/>
      <c r="Y2379" s="25"/>
      <c r="Z2379" s="220"/>
      <c r="AA2379" s="706"/>
    </row>
    <row r="2380" spans="1:33" s="11" customFormat="1" ht="78.75" x14ac:dyDescent="0.25">
      <c r="A2380" s="433" t="s">
        <v>32358</v>
      </c>
      <c r="B2380" s="119" t="s">
        <v>49932</v>
      </c>
      <c r="C2380" s="119" t="s">
        <v>49933</v>
      </c>
      <c r="D2380" s="119" t="s">
        <v>631</v>
      </c>
      <c r="E2380" s="119" t="s">
        <v>285</v>
      </c>
      <c r="F2380" s="119" t="s">
        <v>49934</v>
      </c>
      <c r="G2380" s="119" t="s">
        <v>49440</v>
      </c>
      <c r="H2380" s="119" t="s">
        <v>5134</v>
      </c>
      <c r="I2380" s="119">
        <v>58</v>
      </c>
      <c r="J2380" s="119" t="s">
        <v>145</v>
      </c>
      <c r="K2380" s="119" t="s">
        <v>49935</v>
      </c>
      <c r="L2380" s="119" t="s">
        <v>49936</v>
      </c>
      <c r="M2380" s="119" t="s">
        <v>49937</v>
      </c>
      <c r="N2380" s="119"/>
      <c r="O2380" s="119"/>
      <c r="P2380" s="119"/>
      <c r="Q2380" s="119" t="s">
        <v>49938</v>
      </c>
      <c r="R2380" s="121"/>
      <c r="S2380" s="119"/>
      <c r="T2380" s="359"/>
      <c r="U2380" s="81"/>
      <c r="V2380" s="359" t="s">
        <v>49802</v>
      </c>
      <c r="W2380" s="25"/>
      <c r="X2380" s="25"/>
      <c r="Y2380" s="25"/>
      <c r="Z2380" s="220"/>
      <c r="AA2380" s="706"/>
    </row>
    <row r="2381" spans="1:33" s="11" customFormat="1" ht="94.5" x14ac:dyDescent="0.25">
      <c r="A2381" s="433" t="s">
        <v>32359</v>
      </c>
      <c r="B2381" s="119" t="s">
        <v>49925</v>
      </c>
      <c r="C2381" s="119" t="s">
        <v>46068</v>
      </c>
      <c r="D2381" s="119" t="s">
        <v>2471</v>
      </c>
      <c r="E2381" s="119" t="s">
        <v>285</v>
      </c>
      <c r="F2381" s="119" t="s">
        <v>49926</v>
      </c>
      <c r="G2381" s="119" t="s">
        <v>23450</v>
      </c>
      <c r="H2381" s="119" t="s">
        <v>5134</v>
      </c>
      <c r="I2381" s="119">
        <v>63</v>
      </c>
      <c r="J2381" s="119" t="s">
        <v>1983</v>
      </c>
      <c r="K2381" s="119" t="s">
        <v>49927</v>
      </c>
      <c r="L2381" s="119" t="s">
        <v>49928</v>
      </c>
      <c r="M2381" s="119" t="s">
        <v>49929</v>
      </c>
      <c r="N2381" s="119"/>
      <c r="O2381" s="119"/>
      <c r="P2381" s="119"/>
      <c r="Q2381" s="119" t="s">
        <v>49930</v>
      </c>
      <c r="R2381" s="72"/>
      <c r="S2381" s="25"/>
      <c r="T2381" s="119"/>
      <c r="U2381" s="20" t="s">
        <v>40</v>
      </c>
      <c r="V2381" s="381" t="s">
        <v>49931</v>
      </c>
      <c r="W2381" s="190"/>
      <c r="X2381" s="77"/>
      <c r="Y2381" s="25"/>
      <c r="Z2381" s="220"/>
      <c r="AA2381" s="706"/>
    </row>
    <row r="2382" spans="1:33" s="182" customFormat="1" ht="94.5" x14ac:dyDescent="0.25">
      <c r="A2382" s="433" t="s">
        <v>32360</v>
      </c>
      <c r="B2382" s="119" t="s">
        <v>49914</v>
      </c>
      <c r="C2382" s="119" t="s">
        <v>49915</v>
      </c>
      <c r="D2382" s="119" t="s">
        <v>49916</v>
      </c>
      <c r="E2382" s="119" t="s">
        <v>441</v>
      </c>
      <c r="F2382" s="119" t="s">
        <v>49917</v>
      </c>
      <c r="G2382" s="119" t="s">
        <v>106</v>
      </c>
      <c r="H2382" s="119" t="s">
        <v>48</v>
      </c>
      <c r="I2382" s="120">
        <v>7</v>
      </c>
      <c r="J2382" s="119" t="s">
        <v>32</v>
      </c>
      <c r="K2382" s="119" t="s">
        <v>49918</v>
      </c>
      <c r="L2382" s="119" t="s">
        <v>49919</v>
      </c>
      <c r="M2382" s="119" t="s">
        <v>49920</v>
      </c>
      <c r="N2382" s="119"/>
      <c r="O2382" s="119"/>
      <c r="P2382" s="121"/>
      <c r="Q2382" s="121" t="s">
        <v>49921</v>
      </c>
      <c r="R2382" s="72"/>
      <c r="S2382" s="81" t="s">
        <v>49922</v>
      </c>
      <c r="T2382" s="81" t="s">
        <v>49923</v>
      </c>
      <c r="U2382" s="20" t="s">
        <v>40</v>
      </c>
      <c r="V2382" s="122" t="s">
        <v>49924</v>
      </c>
      <c r="W2382" s="38"/>
      <c r="X2382" s="25"/>
      <c r="Y2382" s="28"/>
      <c r="Z2382" s="116"/>
      <c r="AA2382" s="116"/>
    </row>
    <row r="2383" spans="1:33" s="11" customFormat="1" ht="94.5" x14ac:dyDescent="0.25">
      <c r="A2383" s="433" t="s">
        <v>32361</v>
      </c>
      <c r="B2383" s="119" t="s">
        <v>49905</v>
      </c>
      <c r="C2383" s="119" t="s">
        <v>49906</v>
      </c>
      <c r="D2383" s="119" t="s">
        <v>833</v>
      </c>
      <c r="E2383" s="119" t="s">
        <v>3063</v>
      </c>
      <c r="F2383" s="119" t="s">
        <v>49907</v>
      </c>
      <c r="G2383" s="119" t="s">
        <v>106</v>
      </c>
      <c r="H2383" s="119" t="s">
        <v>48</v>
      </c>
      <c r="I2383" s="120">
        <v>3.2</v>
      </c>
      <c r="J2383" s="119" t="s">
        <v>1823</v>
      </c>
      <c r="K2383" s="119" t="s">
        <v>49908</v>
      </c>
      <c r="L2383" s="119" t="s">
        <v>49909</v>
      </c>
      <c r="M2383" s="119" t="s">
        <v>49910</v>
      </c>
      <c r="N2383" s="119"/>
      <c r="O2383" s="119"/>
      <c r="P2383" s="121"/>
      <c r="Q2383" s="121" t="s">
        <v>49911</v>
      </c>
      <c r="R2383" s="72"/>
      <c r="S2383" s="174"/>
      <c r="T2383" s="93"/>
      <c r="U2383" s="81" t="s">
        <v>49912</v>
      </c>
      <c r="V2383" s="122" t="s">
        <v>42703</v>
      </c>
      <c r="W2383" s="38"/>
      <c r="X2383" s="25"/>
      <c r="Y2383" s="25"/>
      <c r="Z2383" s="220"/>
      <c r="AA2383" s="706"/>
    </row>
    <row r="2384" spans="1:33" s="11" customFormat="1" ht="126" x14ac:dyDescent="0.25">
      <c r="A2384" s="433" t="s">
        <v>32362</v>
      </c>
      <c r="B2384" s="119" t="s">
        <v>49893</v>
      </c>
      <c r="C2384" s="119" t="s">
        <v>49894</v>
      </c>
      <c r="D2384" s="119" t="s">
        <v>49895</v>
      </c>
      <c r="E2384" s="119" t="s">
        <v>49896</v>
      </c>
      <c r="F2384" s="119" t="s">
        <v>49897</v>
      </c>
      <c r="G2384" s="119" t="s">
        <v>319</v>
      </c>
      <c r="H2384" s="119" t="s">
        <v>5134</v>
      </c>
      <c r="I2384" s="119">
        <v>5484</v>
      </c>
      <c r="J2384" s="119" t="s">
        <v>49898</v>
      </c>
      <c r="K2384" s="119" t="s">
        <v>49899</v>
      </c>
      <c r="L2384" s="119" t="s">
        <v>49900</v>
      </c>
      <c r="M2384" s="119" t="s">
        <v>49901</v>
      </c>
      <c r="N2384" s="119" t="s">
        <v>49902</v>
      </c>
      <c r="O2384" s="119">
        <v>145.322</v>
      </c>
      <c r="P2384" s="121"/>
      <c r="Q2384" s="121" t="s">
        <v>49903</v>
      </c>
      <c r="R2384" s="81"/>
      <c r="S2384" s="25"/>
      <c r="T2384" s="81"/>
      <c r="U2384" s="81" t="s">
        <v>40</v>
      </c>
      <c r="V2384" s="174" t="s">
        <v>49904</v>
      </c>
      <c r="W2384" s="25"/>
      <c r="X2384" s="25"/>
      <c r="Y2384" s="25"/>
      <c r="Z2384" s="220"/>
      <c r="AA2384" s="706"/>
    </row>
    <row r="2385" spans="1:33" s="11" customFormat="1" ht="78.75" x14ac:dyDescent="0.25">
      <c r="A2385" s="433" t="s">
        <v>32363</v>
      </c>
      <c r="B2385" s="119" t="s">
        <v>49884</v>
      </c>
      <c r="C2385" s="119" t="s">
        <v>49885</v>
      </c>
      <c r="D2385" s="119" t="s">
        <v>49886</v>
      </c>
      <c r="E2385" s="119" t="s">
        <v>317</v>
      </c>
      <c r="F2385" s="119" t="s">
        <v>49887</v>
      </c>
      <c r="G2385" s="119" t="s">
        <v>319</v>
      </c>
      <c r="H2385" s="119" t="s">
        <v>5134</v>
      </c>
      <c r="I2385" s="119">
        <v>212</v>
      </c>
      <c r="J2385" s="119" t="s">
        <v>1391</v>
      </c>
      <c r="K2385" s="119" t="s">
        <v>49888</v>
      </c>
      <c r="L2385" s="119" t="s">
        <v>49889</v>
      </c>
      <c r="M2385" s="119" t="s">
        <v>49890</v>
      </c>
      <c r="N2385" s="119" t="s">
        <v>49891</v>
      </c>
      <c r="O2385" s="119">
        <v>64.14</v>
      </c>
      <c r="P2385" s="119"/>
      <c r="Q2385" s="119" t="s">
        <v>49892</v>
      </c>
      <c r="R2385" s="121"/>
      <c r="S2385" s="119"/>
      <c r="T2385" s="359"/>
      <c r="U2385" s="585"/>
      <c r="V2385" s="381" t="s">
        <v>49484</v>
      </c>
      <c r="W2385" s="38"/>
      <c r="X2385" s="25"/>
      <c r="Y2385" s="25"/>
      <c r="Z2385" s="220"/>
      <c r="AA2385" s="706"/>
    </row>
    <row r="2386" spans="1:33" s="11" customFormat="1" ht="78.75" x14ac:dyDescent="0.25">
      <c r="A2386" s="433" t="s">
        <v>32364</v>
      </c>
      <c r="B2386" s="119" t="s">
        <v>49878</v>
      </c>
      <c r="C2386" s="119" t="s">
        <v>49879</v>
      </c>
      <c r="D2386" s="119" t="s">
        <v>49790</v>
      </c>
      <c r="E2386" s="119" t="s">
        <v>317</v>
      </c>
      <c r="F2386" s="119" t="s">
        <v>49880</v>
      </c>
      <c r="G2386" s="119" t="s">
        <v>319</v>
      </c>
      <c r="H2386" s="119" t="s">
        <v>5134</v>
      </c>
      <c r="I2386" s="119">
        <v>504</v>
      </c>
      <c r="J2386" s="119" t="s">
        <v>6029</v>
      </c>
      <c r="K2386" s="119" t="s">
        <v>49881</v>
      </c>
      <c r="L2386" s="119" t="s">
        <v>49793</v>
      </c>
      <c r="M2386" s="119" t="s">
        <v>49794</v>
      </c>
      <c r="N2386" s="119" t="s">
        <v>49882</v>
      </c>
      <c r="O2386" s="119">
        <v>62.127000000000002</v>
      </c>
      <c r="P2386" s="121"/>
      <c r="Q2386" s="121" t="s">
        <v>49883</v>
      </c>
      <c r="R2386" s="81"/>
      <c r="S2386" s="25"/>
      <c r="T2386" s="81"/>
      <c r="U2386" s="81" t="s">
        <v>40</v>
      </c>
      <c r="V2386" s="174" t="s">
        <v>46075</v>
      </c>
      <c r="W2386" s="25"/>
      <c r="X2386" s="25"/>
      <c r="Y2386" s="25"/>
      <c r="Z2386" s="220"/>
      <c r="AA2386" s="706"/>
    </row>
    <row r="2387" spans="1:33" ht="90" x14ac:dyDescent="0.25">
      <c r="A2387" s="433" t="s">
        <v>47752</v>
      </c>
      <c r="B2387" s="746" t="s">
        <v>3136</v>
      </c>
      <c r="C2387" s="746" t="s">
        <v>3137</v>
      </c>
      <c r="D2387" s="746" t="s">
        <v>3138</v>
      </c>
      <c r="E2387" s="746" t="s">
        <v>3139</v>
      </c>
      <c r="F2387" s="746" t="s">
        <v>3140</v>
      </c>
      <c r="G2387" s="746" t="s">
        <v>3141</v>
      </c>
      <c r="H2387" s="746" t="s">
        <v>30</v>
      </c>
      <c r="I2387" s="747" t="s">
        <v>1509</v>
      </c>
      <c r="J2387" s="746" t="s">
        <v>3142</v>
      </c>
      <c r="K2387" s="746" t="s">
        <v>3143</v>
      </c>
      <c r="L2387" s="746" t="s">
        <v>3144</v>
      </c>
      <c r="M2387" s="746" t="s">
        <v>3145</v>
      </c>
      <c r="N2387" s="746" t="s">
        <v>3146</v>
      </c>
      <c r="O2387" s="746" t="s">
        <v>3147</v>
      </c>
      <c r="P2387" s="775"/>
      <c r="Q2387" s="775" t="s">
        <v>3148</v>
      </c>
      <c r="R2387" s="748" t="s">
        <v>3149</v>
      </c>
      <c r="S2387" s="748" t="s">
        <v>3150</v>
      </c>
      <c r="T2387" s="778" t="s">
        <v>3151</v>
      </c>
      <c r="U2387" s="746" t="s">
        <v>40</v>
      </c>
      <c r="V2387" s="901" t="s">
        <v>67256</v>
      </c>
      <c r="W2387" s="810" t="s">
        <v>3152</v>
      </c>
      <c r="X2387" s="811" t="s">
        <v>3153</v>
      </c>
      <c r="Y2387" s="811" t="s">
        <v>88</v>
      </c>
      <c r="Z2387" s="1"/>
      <c r="AA2387" s="733"/>
      <c r="AB2387"/>
      <c r="AC2387"/>
      <c r="AD2387"/>
      <c r="AE2387"/>
      <c r="AF2387"/>
      <c r="AG2387"/>
    </row>
    <row r="2388" spans="1:33" s="11" customFormat="1" ht="78.75" x14ac:dyDescent="0.25">
      <c r="A2388" s="433" t="s">
        <v>67463</v>
      </c>
      <c r="B2388" s="119" t="s">
        <v>49875</v>
      </c>
      <c r="C2388" s="119" t="s">
        <v>49866</v>
      </c>
      <c r="D2388" s="119" t="s">
        <v>49867</v>
      </c>
      <c r="E2388" s="119" t="s">
        <v>49868</v>
      </c>
      <c r="F2388" s="119" t="s">
        <v>49869</v>
      </c>
      <c r="G2388" s="119" t="s">
        <v>8347</v>
      </c>
      <c r="H2388" s="119" t="s">
        <v>48</v>
      </c>
      <c r="I2388" s="119">
        <v>8</v>
      </c>
      <c r="J2388" s="119" t="s">
        <v>6060</v>
      </c>
      <c r="K2388" s="119" t="s">
        <v>49871</v>
      </c>
      <c r="L2388" s="119" t="s">
        <v>49872</v>
      </c>
      <c r="M2388" s="119" t="s">
        <v>49873</v>
      </c>
      <c r="N2388" s="119"/>
      <c r="O2388" s="119"/>
      <c r="P2388" s="119"/>
      <c r="Q2388" s="119" t="s">
        <v>49876</v>
      </c>
      <c r="R2388" s="121"/>
      <c r="S2388" s="119"/>
      <c r="T2388" s="359"/>
      <c r="U2388" s="585"/>
      <c r="V2388" s="359" t="s">
        <v>49877</v>
      </c>
      <c r="W2388" s="38"/>
      <c r="X2388" s="25"/>
      <c r="Y2388" s="25"/>
      <c r="Z2388" s="220"/>
      <c r="AA2388" s="706"/>
    </row>
    <row r="2389" spans="1:33" s="11" customFormat="1" ht="78.75" x14ac:dyDescent="0.25">
      <c r="A2389" s="433" t="s">
        <v>32365</v>
      </c>
      <c r="B2389" s="119" t="s">
        <v>49865</v>
      </c>
      <c r="C2389" s="119" t="s">
        <v>49866</v>
      </c>
      <c r="D2389" s="119" t="s">
        <v>49867</v>
      </c>
      <c r="E2389" s="119" t="s">
        <v>49868</v>
      </c>
      <c r="F2389" s="119" t="s">
        <v>49869</v>
      </c>
      <c r="G2389" s="119" t="s">
        <v>49870</v>
      </c>
      <c r="H2389" s="119" t="s">
        <v>48</v>
      </c>
      <c r="I2389" s="119">
        <v>11</v>
      </c>
      <c r="J2389" s="119" t="s">
        <v>6060</v>
      </c>
      <c r="K2389" s="119" t="s">
        <v>49871</v>
      </c>
      <c r="L2389" s="119" t="s">
        <v>49872</v>
      </c>
      <c r="M2389" s="119" t="s">
        <v>49873</v>
      </c>
      <c r="N2389" s="119"/>
      <c r="O2389" s="119"/>
      <c r="P2389" s="119"/>
      <c r="Q2389" s="119" t="s">
        <v>49874</v>
      </c>
      <c r="R2389" s="121"/>
      <c r="S2389" s="119"/>
      <c r="T2389" s="119"/>
      <c r="U2389" s="81"/>
      <c r="V2389" s="359" t="s">
        <v>49877</v>
      </c>
      <c r="W2389" s="25"/>
      <c r="X2389" s="25"/>
      <c r="Y2389" s="25"/>
      <c r="Z2389" s="220"/>
      <c r="AA2389" s="706"/>
    </row>
    <row r="2390" spans="1:33" s="11" customFormat="1" ht="110.25" x14ac:dyDescent="0.25">
      <c r="A2390" s="433" t="s">
        <v>32366</v>
      </c>
      <c r="B2390" s="119" t="s">
        <v>49856</v>
      </c>
      <c r="C2390" s="119" t="s">
        <v>49857</v>
      </c>
      <c r="D2390" s="119" t="s">
        <v>49858</v>
      </c>
      <c r="E2390" s="119" t="s">
        <v>420</v>
      </c>
      <c r="F2390" s="119" t="s">
        <v>49859</v>
      </c>
      <c r="G2390" s="119" t="s">
        <v>49860</v>
      </c>
      <c r="H2390" s="119" t="s">
        <v>5134</v>
      </c>
      <c r="I2390" s="119">
        <v>400</v>
      </c>
      <c r="J2390" s="119" t="s">
        <v>6125</v>
      </c>
      <c r="K2390" s="119" t="s">
        <v>49861</v>
      </c>
      <c r="L2390" s="119" t="s">
        <v>49862</v>
      </c>
      <c r="M2390" s="119" t="s">
        <v>49863</v>
      </c>
      <c r="N2390" s="119"/>
      <c r="O2390" s="119"/>
      <c r="P2390" s="119"/>
      <c r="Q2390" s="119" t="s">
        <v>49864</v>
      </c>
      <c r="R2390" s="121"/>
      <c r="S2390" s="119"/>
      <c r="T2390" s="119"/>
      <c r="U2390" s="81"/>
      <c r="V2390" s="359" t="s">
        <v>49802</v>
      </c>
      <c r="W2390" s="25"/>
      <c r="X2390" s="25"/>
      <c r="Y2390" s="25"/>
      <c r="Z2390" s="220"/>
      <c r="AA2390" s="706"/>
    </row>
    <row r="2391" spans="1:33" s="10" customFormat="1" ht="141.75" x14ac:dyDescent="0.25">
      <c r="A2391" s="433" t="s">
        <v>32367</v>
      </c>
      <c r="B2391" s="119" t="s">
        <v>49843</v>
      </c>
      <c r="C2391" s="119" t="s">
        <v>49844</v>
      </c>
      <c r="D2391" s="119" t="s">
        <v>49845</v>
      </c>
      <c r="E2391" s="119" t="s">
        <v>2796</v>
      </c>
      <c r="F2391" s="119" t="s">
        <v>49846</v>
      </c>
      <c r="G2391" s="119" t="s">
        <v>253</v>
      </c>
      <c r="H2391" s="119" t="s">
        <v>5134</v>
      </c>
      <c r="I2391" s="120" t="s">
        <v>49847</v>
      </c>
      <c r="J2391" s="119" t="s">
        <v>2797</v>
      </c>
      <c r="K2391" s="119" t="s">
        <v>49848</v>
      </c>
      <c r="L2391" s="119" t="s">
        <v>49849</v>
      </c>
      <c r="M2391" s="119" t="s">
        <v>49850</v>
      </c>
      <c r="N2391" s="119"/>
      <c r="O2391" s="119"/>
      <c r="P2391" s="121"/>
      <c r="Q2391" s="121" t="s">
        <v>49851</v>
      </c>
      <c r="R2391" s="72" t="s">
        <v>49852</v>
      </c>
      <c r="S2391" s="81" t="s">
        <v>49853</v>
      </c>
      <c r="T2391" s="81" t="s">
        <v>49854</v>
      </c>
      <c r="U2391" s="20" t="s">
        <v>40</v>
      </c>
      <c r="V2391" s="174" t="s">
        <v>49855</v>
      </c>
      <c r="W2391" s="25"/>
      <c r="X2391" s="25"/>
      <c r="Y2391" s="25"/>
      <c r="Z2391" s="220"/>
      <c r="AA2391" s="192"/>
      <c r="AB2391" s="1049" t="s">
        <v>69898</v>
      </c>
    </row>
    <row r="2392" spans="1:33" s="11" customFormat="1" ht="141.75" x14ac:dyDescent="0.25">
      <c r="A2392" s="433" t="s">
        <v>50459</v>
      </c>
      <c r="B2392" s="119" t="s">
        <v>49831</v>
      </c>
      <c r="C2392" s="119" t="s">
        <v>49832</v>
      </c>
      <c r="D2392" s="119" t="s">
        <v>49833</v>
      </c>
      <c r="E2392" s="119" t="s">
        <v>2743</v>
      </c>
      <c r="F2392" s="119" t="s">
        <v>49834</v>
      </c>
      <c r="G2392" s="119" t="s">
        <v>407</v>
      </c>
      <c r="H2392" s="119" t="s">
        <v>5134</v>
      </c>
      <c r="I2392" s="120" t="s">
        <v>49835</v>
      </c>
      <c r="J2392" s="119" t="s">
        <v>3126</v>
      </c>
      <c r="K2392" s="119" t="s">
        <v>49836</v>
      </c>
      <c r="L2392" s="119" t="s">
        <v>49837</v>
      </c>
      <c r="M2392" s="119" t="s">
        <v>49838</v>
      </c>
      <c r="N2392" s="119"/>
      <c r="O2392" s="119"/>
      <c r="P2392" s="121"/>
      <c r="Q2392" s="121" t="s">
        <v>49839</v>
      </c>
      <c r="R2392" s="72" t="s">
        <v>14102</v>
      </c>
      <c r="S2392" s="81" t="s">
        <v>49840</v>
      </c>
      <c r="T2392" s="81" t="s">
        <v>49841</v>
      </c>
      <c r="U2392" s="81"/>
      <c r="V2392" s="174" t="s">
        <v>49451</v>
      </c>
      <c r="W2392" s="25"/>
      <c r="X2392" s="25"/>
      <c r="Y2392" s="25"/>
      <c r="Z2392" s="220"/>
      <c r="AA2392" s="706"/>
    </row>
    <row r="2393" spans="1:33" s="12" customFormat="1" ht="78.75" x14ac:dyDescent="0.25">
      <c r="A2393" s="433" t="s">
        <v>32368</v>
      </c>
      <c r="B2393" s="46" t="s">
        <v>49823</v>
      </c>
      <c r="C2393" s="46" t="s">
        <v>49824</v>
      </c>
      <c r="D2393" s="46" t="s">
        <v>49825</v>
      </c>
      <c r="E2393" s="46" t="s">
        <v>150</v>
      </c>
      <c r="F2393" s="46" t="s">
        <v>49826</v>
      </c>
      <c r="G2393" s="46" t="s">
        <v>407</v>
      </c>
      <c r="H2393" s="46" t="s">
        <v>48</v>
      </c>
      <c r="I2393" s="99" t="s">
        <v>1602</v>
      </c>
      <c r="J2393" s="46" t="s">
        <v>94</v>
      </c>
      <c r="K2393" s="46" t="s">
        <v>49827</v>
      </c>
      <c r="L2393" s="46" t="s">
        <v>49828</v>
      </c>
      <c r="M2393" s="46" t="s">
        <v>49825</v>
      </c>
      <c r="N2393" s="46"/>
      <c r="O2393" s="46"/>
      <c r="P2393" s="100"/>
      <c r="Q2393" s="100" t="s">
        <v>49829</v>
      </c>
      <c r="R2393" s="46"/>
      <c r="S2393" s="46"/>
      <c r="T2393" s="46"/>
      <c r="U2393" s="20" t="s">
        <v>40</v>
      </c>
      <c r="V2393" s="425" t="s">
        <v>49830</v>
      </c>
      <c r="W2393" s="316"/>
      <c r="X2393" s="63"/>
      <c r="Y2393" s="63"/>
      <c r="Z2393" s="117"/>
      <c r="AA2393" s="803"/>
      <c r="AB2393" s="1054" t="s">
        <v>69898</v>
      </c>
    </row>
    <row r="2394" spans="1:33" s="11" customFormat="1" ht="78.75" x14ac:dyDescent="0.25">
      <c r="A2394" s="433" t="s">
        <v>32369</v>
      </c>
      <c r="B2394" s="119" t="s">
        <v>49814</v>
      </c>
      <c r="C2394" s="119" t="s">
        <v>49815</v>
      </c>
      <c r="D2394" s="119" t="s">
        <v>49816</v>
      </c>
      <c r="E2394" s="119" t="s">
        <v>441</v>
      </c>
      <c r="F2394" s="119" t="s">
        <v>49817</v>
      </c>
      <c r="G2394" s="119" t="s">
        <v>984</v>
      </c>
      <c r="H2394" s="119" t="s">
        <v>5134</v>
      </c>
      <c r="I2394" s="119">
        <v>3</v>
      </c>
      <c r="J2394" s="119" t="s">
        <v>3126</v>
      </c>
      <c r="K2394" s="119" t="s">
        <v>49818</v>
      </c>
      <c r="L2394" s="119" t="s">
        <v>49819</v>
      </c>
      <c r="M2394" s="119" t="s">
        <v>49816</v>
      </c>
      <c r="N2394" s="119"/>
      <c r="O2394" s="119"/>
      <c r="P2394" s="121"/>
      <c r="Q2394" s="121" t="s">
        <v>49820</v>
      </c>
      <c r="R2394" s="81"/>
      <c r="S2394" s="25"/>
      <c r="T2394" s="119"/>
      <c r="U2394" s="81" t="s">
        <v>40</v>
      </c>
      <c r="V2394" s="359" t="s">
        <v>49821</v>
      </c>
      <c r="W2394" s="25"/>
      <c r="X2394" s="25"/>
      <c r="Y2394" s="25"/>
      <c r="Z2394" s="220"/>
      <c r="AA2394" s="706"/>
    </row>
    <row r="2395" spans="1:33" s="11" customFormat="1" ht="94.5" x14ac:dyDescent="0.25">
      <c r="A2395" s="433" t="s">
        <v>32370</v>
      </c>
      <c r="B2395" s="119" t="s">
        <v>49810</v>
      </c>
      <c r="C2395" s="119" t="s">
        <v>49804</v>
      </c>
      <c r="D2395" s="119" t="s">
        <v>49805</v>
      </c>
      <c r="E2395" s="119" t="s">
        <v>672</v>
      </c>
      <c r="F2395" s="119" t="s">
        <v>49811</v>
      </c>
      <c r="G2395" s="119" t="s">
        <v>49807</v>
      </c>
      <c r="H2395" s="119" t="s">
        <v>48</v>
      </c>
      <c r="I2395" s="119">
        <v>22</v>
      </c>
      <c r="J2395" s="119" t="s">
        <v>5902</v>
      </c>
      <c r="K2395" s="119" t="s">
        <v>49808</v>
      </c>
      <c r="L2395" s="119" t="s">
        <v>49812</v>
      </c>
      <c r="M2395" s="119" t="s">
        <v>49805</v>
      </c>
      <c r="N2395" s="119"/>
      <c r="O2395" s="119"/>
      <c r="P2395" s="121"/>
      <c r="Q2395" s="121" t="s">
        <v>49813</v>
      </c>
      <c r="R2395" s="81"/>
      <c r="S2395" s="25"/>
      <c r="T2395" s="119"/>
      <c r="U2395" s="81" t="s">
        <v>40</v>
      </c>
      <c r="V2395" s="359" t="s">
        <v>46057</v>
      </c>
      <c r="W2395" s="25"/>
      <c r="X2395" s="25"/>
      <c r="Y2395" s="25"/>
      <c r="Z2395" s="220"/>
      <c r="AA2395" s="706"/>
    </row>
    <row r="2396" spans="1:33" s="11" customFormat="1" ht="78.75" x14ac:dyDescent="0.25">
      <c r="A2396" s="433" t="s">
        <v>32371</v>
      </c>
      <c r="B2396" s="119" t="s">
        <v>49803</v>
      </c>
      <c r="C2396" s="119" t="s">
        <v>49804</v>
      </c>
      <c r="D2396" s="119" t="s">
        <v>49805</v>
      </c>
      <c r="E2396" s="119" t="s">
        <v>672</v>
      </c>
      <c r="F2396" s="119" t="s">
        <v>49806</v>
      </c>
      <c r="G2396" s="119" t="s">
        <v>49807</v>
      </c>
      <c r="H2396" s="119" t="s">
        <v>48</v>
      </c>
      <c r="I2396" s="119">
        <v>2.9</v>
      </c>
      <c r="J2396" s="119" t="s">
        <v>5902</v>
      </c>
      <c r="K2396" s="119" t="s">
        <v>49808</v>
      </c>
      <c r="L2396" s="119">
        <v>20</v>
      </c>
      <c r="M2396" s="119" t="s">
        <v>49805</v>
      </c>
      <c r="N2396" s="119"/>
      <c r="O2396" s="119"/>
      <c r="P2396" s="121"/>
      <c r="Q2396" s="121" t="s">
        <v>49809</v>
      </c>
      <c r="R2396" s="81"/>
      <c r="S2396" s="25"/>
      <c r="T2396" s="119"/>
      <c r="U2396" s="81" t="s">
        <v>40</v>
      </c>
      <c r="V2396" s="359" t="s">
        <v>46057</v>
      </c>
      <c r="W2396" s="25"/>
      <c r="X2396" s="25"/>
      <c r="Y2396" s="25"/>
      <c r="Z2396" s="220"/>
      <c r="AA2396" s="706"/>
    </row>
    <row r="2397" spans="1:33" s="11" customFormat="1" ht="78.75" x14ac:dyDescent="0.25">
      <c r="A2397" s="433" t="s">
        <v>32372</v>
      </c>
      <c r="B2397" s="119" t="s">
        <v>49797</v>
      </c>
      <c r="C2397" s="119" t="s">
        <v>49798</v>
      </c>
      <c r="D2397" s="119" t="s">
        <v>49790</v>
      </c>
      <c r="E2397" s="119" t="s">
        <v>49799</v>
      </c>
      <c r="F2397" s="119" t="s">
        <v>49791</v>
      </c>
      <c r="G2397" s="119" t="s">
        <v>49800</v>
      </c>
      <c r="H2397" s="119" t="s">
        <v>1259</v>
      </c>
      <c r="I2397" s="119">
        <v>2037</v>
      </c>
      <c r="J2397" s="119" t="s">
        <v>340</v>
      </c>
      <c r="K2397" s="119" t="s">
        <v>49792</v>
      </c>
      <c r="L2397" s="119" t="s">
        <v>49793</v>
      </c>
      <c r="M2397" s="119" t="s">
        <v>49794</v>
      </c>
      <c r="N2397" s="119"/>
      <c r="O2397" s="119"/>
      <c r="P2397" s="119"/>
      <c r="Q2397" s="119" t="s">
        <v>49801</v>
      </c>
      <c r="R2397" s="121"/>
      <c r="S2397" s="119"/>
      <c r="T2397" s="359"/>
      <c r="U2397" s="585"/>
      <c r="V2397" s="381" t="s">
        <v>49802</v>
      </c>
      <c r="W2397" s="38"/>
      <c r="X2397" s="25"/>
      <c r="Y2397" s="25"/>
      <c r="Z2397" s="220"/>
      <c r="AA2397" s="706"/>
    </row>
    <row r="2398" spans="1:33" s="11" customFormat="1" ht="78.75" x14ac:dyDescent="0.25">
      <c r="A2398" s="433" t="s">
        <v>32373</v>
      </c>
      <c r="B2398" s="119" t="s">
        <v>49788</v>
      </c>
      <c r="C2398" s="119" t="s">
        <v>49789</v>
      </c>
      <c r="D2398" s="119" t="s">
        <v>49790</v>
      </c>
      <c r="E2398" s="119" t="s">
        <v>25470</v>
      </c>
      <c r="F2398" s="119" t="s">
        <v>49791</v>
      </c>
      <c r="G2398" s="119" t="s">
        <v>44955</v>
      </c>
      <c r="H2398" s="119" t="s">
        <v>1259</v>
      </c>
      <c r="I2398" s="119">
        <v>9652</v>
      </c>
      <c r="J2398" s="119" t="s">
        <v>288</v>
      </c>
      <c r="K2398" s="119" t="s">
        <v>49792</v>
      </c>
      <c r="L2398" s="119" t="s">
        <v>49793</v>
      </c>
      <c r="M2398" s="119" t="s">
        <v>49794</v>
      </c>
      <c r="N2398" s="119"/>
      <c r="O2398" s="119"/>
      <c r="P2398" s="119"/>
      <c r="Q2398" s="119" t="s">
        <v>49795</v>
      </c>
      <c r="R2398" s="121"/>
      <c r="S2398" s="119"/>
      <c r="T2398" s="359"/>
      <c r="U2398" s="20" t="s">
        <v>40</v>
      </c>
      <c r="V2398" s="381" t="s">
        <v>49796</v>
      </c>
      <c r="W2398" s="38"/>
      <c r="X2398" s="25"/>
      <c r="Y2398" s="25"/>
      <c r="Z2398" s="220"/>
      <c r="AA2398" s="706"/>
    </row>
    <row r="2399" spans="1:33" s="10" customFormat="1" ht="189" x14ac:dyDescent="0.25">
      <c r="A2399" s="433" t="s">
        <v>32374</v>
      </c>
      <c r="B2399" s="119" t="s">
        <v>50401</v>
      </c>
      <c r="C2399" s="119" t="s">
        <v>49783</v>
      </c>
      <c r="D2399" s="119" t="s">
        <v>49784</v>
      </c>
      <c r="E2399" s="119" t="s">
        <v>49785</v>
      </c>
      <c r="F2399" s="119" t="s">
        <v>49754</v>
      </c>
      <c r="G2399" s="119" t="s">
        <v>1122</v>
      </c>
      <c r="H2399" s="119" t="s">
        <v>1259</v>
      </c>
      <c r="I2399" s="120">
        <v>147000</v>
      </c>
      <c r="J2399" s="119" t="s">
        <v>49786</v>
      </c>
      <c r="K2399" s="119" t="s">
        <v>49673</v>
      </c>
      <c r="L2399" s="119" t="s">
        <v>49649</v>
      </c>
      <c r="M2399" s="119" t="s">
        <v>49650</v>
      </c>
      <c r="N2399" s="119"/>
      <c r="O2399" s="119"/>
      <c r="P2399" s="119"/>
      <c r="Q2399" s="119" t="s">
        <v>49787</v>
      </c>
      <c r="R2399" s="81"/>
      <c r="S2399" s="174"/>
      <c r="T2399" s="25"/>
      <c r="U2399" s="174" t="s">
        <v>195</v>
      </c>
      <c r="V2399" s="174" t="s">
        <v>50402</v>
      </c>
      <c r="W2399" s="25"/>
      <c r="X2399" s="25"/>
      <c r="Y2399" s="25"/>
      <c r="Z2399" s="220"/>
      <c r="AA2399" s="192"/>
    </row>
    <row r="2400" spans="1:33" s="11" customFormat="1" ht="189" x14ac:dyDescent="0.25">
      <c r="A2400" s="433" t="s">
        <v>32375</v>
      </c>
      <c r="B2400" s="187" t="s">
        <v>50400</v>
      </c>
      <c r="C2400" s="187" t="s">
        <v>49778</v>
      </c>
      <c r="D2400" s="187" t="s">
        <v>49752</v>
      </c>
      <c r="E2400" s="187" t="s">
        <v>49779</v>
      </c>
      <c r="F2400" s="187" t="s">
        <v>49754</v>
      </c>
      <c r="G2400" s="187" t="s">
        <v>1122</v>
      </c>
      <c r="H2400" s="187" t="s">
        <v>1259</v>
      </c>
      <c r="I2400" s="187">
        <v>284.8</v>
      </c>
      <c r="J2400" s="187" t="s">
        <v>24236</v>
      </c>
      <c r="K2400" s="187" t="s">
        <v>49780</v>
      </c>
      <c r="L2400" s="187" t="s">
        <v>49649</v>
      </c>
      <c r="M2400" s="187" t="s">
        <v>49650</v>
      </c>
      <c r="N2400" s="187"/>
      <c r="O2400" s="187"/>
      <c r="P2400" s="188"/>
      <c r="Q2400" s="188" t="s">
        <v>49781</v>
      </c>
      <c r="R2400" s="80"/>
      <c r="S2400" s="366"/>
      <c r="T2400" s="93"/>
      <c r="U2400" s="184" t="s">
        <v>195</v>
      </c>
      <c r="V2400" s="367" t="s">
        <v>49782</v>
      </c>
      <c r="W2400" s="190"/>
      <c r="X2400" s="77"/>
      <c r="Y2400" s="25"/>
      <c r="Z2400" s="220"/>
      <c r="AA2400" s="706"/>
    </row>
    <row r="2401" spans="1:33" s="11" customFormat="1" ht="78.75" x14ac:dyDescent="0.25">
      <c r="A2401" s="433" t="s">
        <v>32376</v>
      </c>
      <c r="B2401" s="119" t="s">
        <v>50399</v>
      </c>
      <c r="C2401" s="119" t="s">
        <v>43970</v>
      </c>
      <c r="D2401" s="119" t="s">
        <v>49752</v>
      </c>
      <c r="E2401" s="119" t="s">
        <v>49771</v>
      </c>
      <c r="F2401" s="119" t="s">
        <v>49772</v>
      </c>
      <c r="G2401" s="119" t="s">
        <v>1122</v>
      </c>
      <c r="H2401" s="119" t="s">
        <v>1259</v>
      </c>
      <c r="I2401" s="119">
        <v>32700</v>
      </c>
      <c r="J2401" s="119" t="s">
        <v>49773</v>
      </c>
      <c r="K2401" s="119" t="s">
        <v>49673</v>
      </c>
      <c r="L2401" s="119" t="s">
        <v>49774</v>
      </c>
      <c r="M2401" s="119" t="s">
        <v>49775</v>
      </c>
      <c r="N2401" s="119"/>
      <c r="O2401" s="119"/>
      <c r="P2401" s="119"/>
      <c r="Q2401" s="119" t="s">
        <v>49776</v>
      </c>
      <c r="R2401" s="121"/>
      <c r="S2401" s="133"/>
      <c r="T2401" s="359"/>
      <c r="U2401" s="585" t="s">
        <v>47356</v>
      </c>
      <c r="V2401" s="381" t="s">
        <v>49777</v>
      </c>
      <c r="W2401" s="38"/>
      <c r="X2401" s="25"/>
      <c r="Y2401" s="25"/>
      <c r="Z2401" s="220"/>
      <c r="AA2401" s="706"/>
    </row>
    <row r="2402" spans="1:33" s="11" customFormat="1" ht="220.5" x14ac:dyDescent="0.25">
      <c r="A2402" s="433" t="s">
        <v>32377</v>
      </c>
      <c r="B2402" s="119" t="s">
        <v>49759</v>
      </c>
      <c r="C2402" s="119" t="s">
        <v>49760</v>
      </c>
      <c r="D2402" s="119" t="s">
        <v>49761</v>
      </c>
      <c r="E2402" s="119" t="s">
        <v>2859</v>
      </c>
      <c r="F2402" s="119" t="s">
        <v>49762</v>
      </c>
      <c r="G2402" s="119" t="s">
        <v>2095</v>
      </c>
      <c r="H2402" s="119" t="s">
        <v>48</v>
      </c>
      <c r="I2402" s="119">
        <v>77.86</v>
      </c>
      <c r="J2402" s="119" t="s">
        <v>204</v>
      </c>
      <c r="K2402" s="119" t="s">
        <v>49763</v>
      </c>
      <c r="L2402" s="119" t="s">
        <v>49764</v>
      </c>
      <c r="M2402" s="119" t="s">
        <v>49765</v>
      </c>
      <c r="N2402" s="119"/>
      <c r="O2402" s="119"/>
      <c r="P2402" s="121"/>
      <c r="Q2402" s="121" t="s">
        <v>49766</v>
      </c>
      <c r="R2402" s="72" t="s">
        <v>49767</v>
      </c>
      <c r="S2402" s="81" t="s">
        <v>49768</v>
      </c>
      <c r="T2402" s="81" t="s">
        <v>49769</v>
      </c>
      <c r="U2402" s="20" t="s">
        <v>3878</v>
      </c>
      <c r="V2402" s="122" t="s">
        <v>40540</v>
      </c>
      <c r="W2402" s="38"/>
      <c r="X2402" s="25"/>
      <c r="Y2402" s="25"/>
      <c r="Z2402" s="220"/>
      <c r="AA2402" s="706"/>
    </row>
    <row r="2403" spans="1:33" s="10" customFormat="1" ht="189" x14ac:dyDescent="0.25">
      <c r="A2403" s="433" t="s">
        <v>32378</v>
      </c>
      <c r="B2403" s="282" t="s">
        <v>50398</v>
      </c>
      <c r="C2403" s="282" t="s">
        <v>49751</v>
      </c>
      <c r="D2403" s="282" t="s">
        <v>49752</v>
      </c>
      <c r="E2403" s="282" t="s">
        <v>49753</v>
      </c>
      <c r="F2403" s="282" t="s">
        <v>49754</v>
      </c>
      <c r="G2403" s="282" t="s">
        <v>1122</v>
      </c>
      <c r="H2403" s="282" t="s">
        <v>1259</v>
      </c>
      <c r="I2403" s="281">
        <v>4952</v>
      </c>
      <c r="J2403" s="282" t="s">
        <v>49755</v>
      </c>
      <c r="K2403" s="282" t="s">
        <v>49673</v>
      </c>
      <c r="L2403" s="282" t="s">
        <v>49649</v>
      </c>
      <c r="M2403" s="282" t="s">
        <v>49650</v>
      </c>
      <c r="N2403" s="282"/>
      <c r="O2403" s="282"/>
      <c r="P2403" s="283"/>
      <c r="Q2403" s="283" t="s">
        <v>49756</v>
      </c>
      <c r="R2403" s="270"/>
      <c r="S2403" s="368" t="s">
        <v>195</v>
      </c>
      <c r="T2403" s="368" t="s">
        <v>195</v>
      </c>
      <c r="U2403" s="383" t="s">
        <v>49757</v>
      </c>
      <c r="V2403" s="383"/>
      <c r="W2403" s="308"/>
      <c r="X2403" s="226"/>
      <c r="Y2403" s="220"/>
      <c r="Z2403" s="220"/>
      <c r="AA2403" s="192"/>
    </row>
    <row r="2404" spans="1:33" ht="133.5" customHeight="1" x14ac:dyDescent="0.25">
      <c r="A2404" s="433" t="s">
        <v>32379</v>
      </c>
      <c r="B2404" s="111" t="s">
        <v>3155</v>
      </c>
      <c r="C2404" s="111" t="s">
        <v>3156</v>
      </c>
      <c r="D2404" s="111" t="s">
        <v>3157</v>
      </c>
      <c r="E2404" s="111" t="s">
        <v>150</v>
      </c>
      <c r="F2404" s="111" t="s">
        <v>3158</v>
      </c>
      <c r="G2404" s="111" t="s">
        <v>106</v>
      </c>
      <c r="H2404" s="111" t="s">
        <v>76</v>
      </c>
      <c r="I2404" s="114" t="s">
        <v>1290</v>
      </c>
      <c r="J2404" s="111" t="s">
        <v>3159</v>
      </c>
      <c r="K2404" s="111" t="s">
        <v>3160</v>
      </c>
      <c r="L2404" s="111" t="s">
        <v>3161</v>
      </c>
      <c r="M2404" s="111" t="s">
        <v>3162</v>
      </c>
      <c r="N2404" s="111" t="s">
        <v>81</v>
      </c>
      <c r="O2404" s="111" t="s">
        <v>81</v>
      </c>
      <c r="P2404" s="115"/>
      <c r="Q2404" s="115" t="s">
        <v>3163</v>
      </c>
      <c r="R2404" s="278" t="s">
        <v>3164</v>
      </c>
      <c r="S2404" s="278" t="s">
        <v>3165</v>
      </c>
      <c r="T2404" s="435" t="s">
        <v>3166</v>
      </c>
      <c r="U2404" s="111" t="s">
        <v>40</v>
      </c>
      <c r="V2404" s="407" t="s">
        <v>41</v>
      </c>
      <c r="W2404" s="218" t="s">
        <v>3167</v>
      </c>
      <c r="X2404" s="450">
        <v>703881803</v>
      </c>
      <c r="Y2404" s="437" t="s">
        <v>3168</v>
      </c>
      <c r="Z2404" s="405"/>
      <c r="AA2404" s="786"/>
    </row>
    <row r="2405" spans="1:33" s="10" customFormat="1" ht="157.5" x14ac:dyDescent="0.25">
      <c r="A2405" s="433" t="s">
        <v>43120</v>
      </c>
      <c r="B2405" s="119" t="s">
        <v>49739</v>
      </c>
      <c r="C2405" s="119" t="s">
        <v>49740</v>
      </c>
      <c r="D2405" s="119" t="s">
        <v>49741</v>
      </c>
      <c r="E2405" s="119" t="s">
        <v>46931</v>
      </c>
      <c r="F2405" s="119" t="s">
        <v>49742</v>
      </c>
      <c r="G2405" s="119" t="s">
        <v>253</v>
      </c>
      <c r="H2405" s="119" t="s">
        <v>48</v>
      </c>
      <c r="I2405" s="120">
        <v>17</v>
      </c>
      <c r="J2405" s="119" t="s">
        <v>49743</v>
      </c>
      <c r="K2405" s="119" t="s">
        <v>49744</v>
      </c>
      <c r="L2405" s="119" t="s">
        <v>49745</v>
      </c>
      <c r="M2405" s="119" t="s">
        <v>49746</v>
      </c>
      <c r="N2405" s="119"/>
      <c r="O2405" s="119"/>
      <c r="P2405" s="121"/>
      <c r="Q2405" s="121" t="s">
        <v>49747</v>
      </c>
      <c r="R2405" s="72"/>
      <c r="S2405" s="174"/>
      <c r="T2405" s="93"/>
      <c r="U2405" s="174" t="s">
        <v>49748</v>
      </c>
      <c r="V2405" s="122" t="s">
        <v>49749</v>
      </c>
      <c r="W2405" s="38"/>
      <c r="X2405" s="25"/>
      <c r="Y2405" s="25"/>
      <c r="Z2405" s="220"/>
      <c r="AA2405" s="192"/>
    </row>
    <row r="2406" spans="1:33" s="96" customFormat="1" ht="169.15" customHeight="1" x14ac:dyDescent="0.25">
      <c r="A2406" s="433" t="s">
        <v>32380</v>
      </c>
      <c r="B2406" s="20" t="s">
        <v>49733</v>
      </c>
      <c r="C2406" s="20" t="s">
        <v>49734</v>
      </c>
      <c r="D2406" s="20" t="s">
        <v>29658</v>
      </c>
      <c r="E2406" s="20" t="s">
        <v>3627</v>
      </c>
      <c r="F2406" s="20" t="s">
        <v>49735</v>
      </c>
      <c r="G2406" s="20" t="s">
        <v>4550</v>
      </c>
      <c r="H2406" s="20" t="s">
        <v>48</v>
      </c>
      <c r="I2406" s="21" t="s">
        <v>10883</v>
      </c>
      <c r="J2406" s="20" t="s">
        <v>2276</v>
      </c>
      <c r="K2406" s="20" t="s">
        <v>49717</v>
      </c>
      <c r="L2406" s="20" t="s">
        <v>29662</v>
      </c>
      <c r="M2406" s="20"/>
      <c r="N2406" s="20"/>
      <c r="O2406" s="22" t="s">
        <v>49736</v>
      </c>
      <c r="P2406" s="22"/>
      <c r="Q2406" s="20" t="s">
        <v>29665</v>
      </c>
      <c r="R2406" s="20" t="s">
        <v>49737</v>
      </c>
      <c r="S2406" s="20" t="s">
        <v>49738</v>
      </c>
      <c r="T2406" s="20" t="s">
        <v>40</v>
      </c>
      <c r="U2406" s="22"/>
      <c r="V2406" s="660"/>
      <c r="W2406" s="314"/>
      <c r="X2406" s="28"/>
      <c r="Y2406" s="28"/>
      <c r="Z2406" s="127"/>
      <c r="AA2406" s="973"/>
      <c r="AB2406" s="1055" t="s">
        <v>69898</v>
      </c>
    </row>
    <row r="2407" spans="1:33" s="7" customFormat="1" ht="169.15" customHeight="1" x14ac:dyDescent="0.25">
      <c r="A2407" s="433" t="s">
        <v>32381</v>
      </c>
      <c r="B2407" s="20" t="s">
        <v>49721</v>
      </c>
      <c r="C2407" s="20" t="s">
        <v>49722</v>
      </c>
      <c r="D2407" s="20" t="s">
        <v>29658</v>
      </c>
      <c r="E2407" s="20" t="s">
        <v>3627</v>
      </c>
      <c r="F2407" s="20" t="s">
        <v>49723</v>
      </c>
      <c r="G2407" s="20" t="s">
        <v>4550</v>
      </c>
      <c r="H2407" s="20" t="s">
        <v>48</v>
      </c>
      <c r="I2407" s="21" t="s">
        <v>18701</v>
      </c>
      <c r="J2407" s="20" t="s">
        <v>1342</v>
      </c>
      <c r="K2407" s="20" t="s">
        <v>49717</v>
      </c>
      <c r="L2407" s="20" t="s">
        <v>29662</v>
      </c>
      <c r="M2407" s="20"/>
      <c r="N2407" s="20"/>
      <c r="O2407" s="22" t="s">
        <v>49724</v>
      </c>
      <c r="P2407" s="22"/>
      <c r="Q2407" s="20" t="s">
        <v>29665</v>
      </c>
      <c r="R2407" s="20" t="s">
        <v>49725</v>
      </c>
      <c r="S2407" s="20" t="s">
        <v>49726</v>
      </c>
      <c r="T2407" s="20" t="s">
        <v>40</v>
      </c>
      <c r="U2407" s="22"/>
      <c r="V2407" s="660"/>
      <c r="W2407" s="314"/>
      <c r="X2407" s="28"/>
      <c r="Y2407" s="28"/>
      <c r="Z2407" s="116"/>
      <c r="AA2407" s="966"/>
      <c r="AB2407" s="1055" t="s">
        <v>69898</v>
      </c>
    </row>
    <row r="2408" spans="1:33" s="7" customFormat="1" ht="169.15" customHeight="1" x14ac:dyDescent="0.25">
      <c r="A2408" s="433" t="s">
        <v>65515</v>
      </c>
      <c r="B2408" s="20" t="s">
        <v>49727</v>
      </c>
      <c r="C2408" s="20" t="s">
        <v>49728</v>
      </c>
      <c r="D2408" s="20" t="s">
        <v>29658</v>
      </c>
      <c r="E2408" s="20" t="s">
        <v>3627</v>
      </c>
      <c r="F2408" s="20" t="s">
        <v>49710</v>
      </c>
      <c r="G2408" s="20" t="s">
        <v>4550</v>
      </c>
      <c r="H2408" s="20" t="s">
        <v>48</v>
      </c>
      <c r="I2408" s="21" t="s">
        <v>49729</v>
      </c>
      <c r="J2408" s="20" t="s">
        <v>1342</v>
      </c>
      <c r="K2408" s="20" t="s">
        <v>49717</v>
      </c>
      <c r="L2408" s="20" t="s">
        <v>29662</v>
      </c>
      <c r="M2408" s="20" t="s">
        <v>49711</v>
      </c>
      <c r="N2408" s="20"/>
      <c r="O2408" s="22" t="s">
        <v>49730</v>
      </c>
      <c r="P2408" s="22"/>
      <c r="Q2408" s="20" t="s">
        <v>29665</v>
      </c>
      <c r="R2408" s="20" t="s">
        <v>49731</v>
      </c>
      <c r="S2408" s="20" t="s">
        <v>49732</v>
      </c>
      <c r="T2408" s="20" t="s">
        <v>40</v>
      </c>
      <c r="U2408" s="22"/>
      <c r="V2408" s="660"/>
      <c r="W2408" s="314"/>
      <c r="X2408" s="28"/>
      <c r="Y2408" s="28"/>
      <c r="Z2408" s="116"/>
      <c r="AA2408" s="966"/>
      <c r="AB2408" s="1055" t="s">
        <v>69898</v>
      </c>
    </row>
    <row r="2409" spans="1:33" s="96" customFormat="1" ht="169.15" customHeight="1" x14ac:dyDescent="0.25">
      <c r="A2409" s="433" t="s">
        <v>65516</v>
      </c>
      <c r="B2409" s="20" t="s">
        <v>49715</v>
      </c>
      <c r="C2409" s="20" t="s">
        <v>49716</v>
      </c>
      <c r="D2409" s="20" t="s">
        <v>29658</v>
      </c>
      <c r="E2409" s="20" t="s">
        <v>3627</v>
      </c>
      <c r="F2409" s="20" t="s">
        <v>49710</v>
      </c>
      <c r="G2409" s="20" t="s">
        <v>4550</v>
      </c>
      <c r="H2409" s="20" t="s">
        <v>48</v>
      </c>
      <c r="I2409" s="21" t="s">
        <v>16187</v>
      </c>
      <c r="J2409" s="20" t="s">
        <v>1342</v>
      </c>
      <c r="K2409" s="20" t="s">
        <v>49717</v>
      </c>
      <c r="L2409" s="20" t="s">
        <v>29662</v>
      </c>
      <c r="M2409" s="20" t="s">
        <v>49711</v>
      </c>
      <c r="N2409" s="20"/>
      <c r="O2409" s="22" t="s">
        <v>49718</v>
      </c>
      <c r="P2409" s="22"/>
      <c r="Q2409" s="20" t="s">
        <v>29665</v>
      </c>
      <c r="R2409" s="20" t="s">
        <v>49719</v>
      </c>
      <c r="S2409" s="20" t="s">
        <v>49720</v>
      </c>
      <c r="T2409" s="20" t="s">
        <v>40</v>
      </c>
      <c r="U2409" s="22"/>
      <c r="V2409" s="660"/>
      <c r="W2409" s="314"/>
      <c r="X2409" s="28"/>
      <c r="Y2409" s="28"/>
      <c r="Z2409" s="127"/>
      <c r="AA2409" s="973"/>
      <c r="AB2409" s="1055" t="s">
        <v>69898</v>
      </c>
    </row>
    <row r="2410" spans="1:33" s="96" customFormat="1" ht="169.15" customHeight="1" x14ac:dyDescent="0.25">
      <c r="A2410" s="433" t="s">
        <v>32382</v>
      </c>
      <c r="B2410" s="20" t="s">
        <v>49708</v>
      </c>
      <c r="C2410" s="20" t="s">
        <v>49709</v>
      </c>
      <c r="D2410" s="20" t="s">
        <v>29658</v>
      </c>
      <c r="E2410" s="20" t="s">
        <v>3627</v>
      </c>
      <c r="F2410" s="20" t="s">
        <v>49710</v>
      </c>
      <c r="G2410" s="20" t="s">
        <v>4550</v>
      </c>
      <c r="H2410" s="20" t="s">
        <v>48</v>
      </c>
      <c r="I2410" s="28"/>
      <c r="J2410" s="389" t="s">
        <v>1342</v>
      </c>
      <c r="K2410" s="20"/>
      <c r="L2410" s="20" t="s">
        <v>29662</v>
      </c>
      <c r="M2410" s="390" t="s">
        <v>49711</v>
      </c>
      <c r="N2410" s="20"/>
      <c r="O2410" s="22" t="s">
        <v>49712</v>
      </c>
      <c r="P2410" s="22"/>
      <c r="Q2410" s="20" t="s">
        <v>29665</v>
      </c>
      <c r="R2410" s="20" t="s">
        <v>49713</v>
      </c>
      <c r="S2410" s="20" t="s">
        <v>49714</v>
      </c>
      <c r="T2410" s="20" t="s">
        <v>40</v>
      </c>
      <c r="U2410" s="22"/>
      <c r="V2410" s="660"/>
      <c r="W2410" s="314"/>
      <c r="X2410" s="28"/>
      <c r="Y2410" s="131"/>
      <c r="Z2410" s="127"/>
      <c r="AA2410" s="973"/>
      <c r="AB2410" s="1055" t="s">
        <v>69898</v>
      </c>
    </row>
    <row r="2411" spans="1:33" s="10" customFormat="1" ht="110.25" x14ac:dyDescent="0.25">
      <c r="A2411" s="433" t="s">
        <v>32383</v>
      </c>
      <c r="B2411" s="119" t="s">
        <v>49695</v>
      </c>
      <c r="C2411" s="119" t="s">
        <v>49696</v>
      </c>
      <c r="D2411" s="119" t="s">
        <v>49697</v>
      </c>
      <c r="E2411" s="119" t="s">
        <v>49698</v>
      </c>
      <c r="F2411" s="119" t="s">
        <v>49699</v>
      </c>
      <c r="G2411" s="119" t="s">
        <v>1168</v>
      </c>
      <c r="H2411" s="119" t="s">
        <v>48</v>
      </c>
      <c r="I2411" s="120">
        <v>28.7</v>
      </c>
      <c r="J2411" s="119" t="s">
        <v>19161</v>
      </c>
      <c r="K2411" s="119" t="s">
        <v>49700</v>
      </c>
      <c r="L2411" s="119" t="s">
        <v>49701</v>
      </c>
      <c r="M2411" s="119" t="s">
        <v>49702</v>
      </c>
      <c r="N2411" s="119"/>
      <c r="O2411" s="119"/>
      <c r="P2411" s="121"/>
      <c r="Q2411" s="121" t="s">
        <v>49703</v>
      </c>
      <c r="R2411" s="72"/>
      <c r="S2411" s="81" t="s">
        <v>49704</v>
      </c>
      <c r="T2411" s="81" t="s">
        <v>49705</v>
      </c>
      <c r="U2411" s="20" t="s">
        <v>40</v>
      </c>
      <c r="V2411" s="122" t="s">
        <v>49706</v>
      </c>
      <c r="W2411" s="38"/>
      <c r="X2411" s="25"/>
      <c r="Y2411" s="25"/>
      <c r="Z2411" s="220"/>
      <c r="AA2411" s="192"/>
    </row>
    <row r="2412" spans="1:33" ht="120" x14ac:dyDescent="0.25">
      <c r="A2412" s="433" t="s">
        <v>32384</v>
      </c>
      <c r="B2412" s="709" t="s">
        <v>67477</v>
      </c>
      <c r="C2412" s="709" t="s">
        <v>3170</v>
      </c>
      <c r="D2412" s="709" t="s">
        <v>3171</v>
      </c>
      <c r="E2412" s="709" t="s">
        <v>740</v>
      </c>
      <c r="F2412" s="709" t="s">
        <v>69196</v>
      </c>
      <c r="G2412" s="709" t="s">
        <v>3172</v>
      </c>
      <c r="H2412" s="709" t="s">
        <v>30</v>
      </c>
      <c r="I2412" s="712">
        <v>6.72</v>
      </c>
      <c r="J2412" s="709" t="s">
        <v>3173</v>
      </c>
      <c r="K2412" s="709" t="s">
        <v>69197</v>
      </c>
      <c r="L2412" s="709" t="s">
        <v>67589</v>
      </c>
      <c r="M2412" s="709" t="s">
        <v>67590</v>
      </c>
      <c r="N2412" s="709" t="s">
        <v>3174</v>
      </c>
      <c r="O2412" s="709" t="s">
        <v>3175</v>
      </c>
      <c r="P2412" s="736"/>
      <c r="Q2412" s="736" t="s">
        <v>67478</v>
      </c>
      <c r="R2412" s="713" t="s">
        <v>3176</v>
      </c>
      <c r="S2412" s="713" t="s">
        <v>1887</v>
      </c>
      <c r="T2412" s="737" t="s">
        <v>1887</v>
      </c>
      <c r="U2412" s="709" t="s">
        <v>16408</v>
      </c>
      <c r="V2412" s="709" t="s">
        <v>41</v>
      </c>
      <c r="W2412" s="819" t="s">
        <v>67443</v>
      </c>
      <c r="X2412" s="820">
        <v>703483955</v>
      </c>
      <c r="Y2412" s="819" t="s">
        <v>3177</v>
      </c>
      <c r="Z2412" s="1"/>
      <c r="AA2412" s="846" t="s">
        <v>67513</v>
      </c>
      <c r="AB2412"/>
      <c r="AC2412"/>
      <c r="AD2412"/>
      <c r="AE2412"/>
      <c r="AF2412"/>
      <c r="AG2412"/>
    </row>
    <row r="2413" spans="1:33" s="11" customFormat="1" ht="78.75" x14ac:dyDescent="0.25">
      <c r="A2413" s="433" t="s">
        <v>69011</v>
      </c>
      <c r="B2413" s="119" t="s">
        <v>49686</v>
      </c>
      <c r="C2413" s="119" t="s">
        <v>49687</v>
      </c>
      <c r="D2413" s="119" t="s">
        <v>49688</v>
      </c>
      <c r="E2413" s="119" t="s">
        <v>49689</v>
      </c>
      <c r="F2413" s="119" t="s">
        <v>49690</v>
      </c>
      <c r="G2413" s="119" t="s">
        <v>319</v>
      </c>
      <c r="H2413" s="119" t="s">
        <v>5134</v>
      </c>
      <c r="I2413" s="119">
        <v>5</v>
      </c>
      <c r="J2413" s="119" t="s">
        <v>340</v>
      </c>
      <c r="K2413" s="119" t="s">
        <v>49691</v>
      </c>
      <c r="L2413" s="119" t="s">
        <v>49692</v>
      </c>
      <c r="M2413" s="119" t="s">
        <v>49693</v>
      </c>
      <c r="N2413" s="119"/>
      <c r="O2413" s="119"/>
      <c r="P2413" s="121"/>
      <c r="Q2413" s="121" t="s">
        <v>49694</v>
      </c>
      <c r="R2413" s="81"/>
      <c r="S2413" s="25"/>
      <c r="T2413" s="119"/>
      <c r="U2413" s="81" t="s">
        <v>40</v>
      </c>
      <c r="V2413" s="359" t="s">
        <v>47938</v>
      </c>
      <c r="W2413" s="25"/>
      <c r="X2413" s="25"/>
      <c r="Y2413" s="25"/>
      <c r="Z2413" s="220"/>
      <c r="AA2413" s="706"/>
    </row>
    <row r="2414" spans="1:33" s="11" customFormat="1" ht="283.5" x14ac:dyDescent="0.25">
      <c r="A2414" s="433" t="s">
        <v>32385</v>
      </c>
      <c r="B2414" s="20" t="s">
        <v>31335</v>
      </c>
      <c r="C2414" s="20" t="s">
        <v>31336</v>
      </c>
      <c r="D2414" s="20" t="s">
        <v>4333</v>
      </c>
      <c r="E2414" s="20" t="s">
        <v>317</v>
      </c>
      <c r="F2414" s="20" t="s">
        <v>31337</v>
      </c>
      <c r="G2414" s="20" t="s">
        <v>1223</v>
      </c>
      <c r="H2414" s="20" t="s">
        <v>5134</v>
      </c>
      <c r="I2414" s="21" t="s">
        <v>31338</v>
      </c>
      <c r="J2414" s="20" t="s">
        <v>31339</v>
      </c>
      <c r="K2414" s="20" t="s">
        <v>31340</v>
      </c>
      <c r="L2414" s="20" t="s">
        <v>31341</v>
      </c>
      <c r="M2414" s="20" t="s">
        <v>31342</v>
      </c>
      <c r="N2414" s="20"/>
      <c r="O2414" s="20"/>
      <c r="P2414" s="22"/>
      <c r="Q2414" s="22" t="s">
        <v>31343</v>
      </c>
      <c r="R2414" s="23" t="s">
        <v>4336</v>
      </c>
      <c r="S2414" s="23" t="s">
        <v>31344</v>
      </c>
      <c r="T2414" s="24" t="s">
        <v>31345</v>
      </c>
      <c r="U2414" s="20" t="s">
        <v>40</v>
      </c>
      <c r="V2414" s="170" t="s">
        <v>31046</v>
      </c>
      <c r="W2414" s="230" t="s">
        <v>81</v>
      </c>
      <c r="X2414" s="25"/>
      <c r="Y2414" s="25"/>
      <c r="Z2414" s="220"/>
      <c r="AA2414" s="706"/>
    </row>
    <row r="2415" spans="1:33" s="11" customFormat="1" ht="78.75" x14ac:dyDescent="0.25">
      <c r="A2415" s="433" t="s">
        <v>32386</v>
      </c>
      <c r="B2415" s="119" t="s">
        <v>49678</v>
      </c>
      <c r="C2415" s="119" t="s">
        <v>49679</v>
      </c>
      <c r="D2415" s="119" t="s">
        <v>49680</v>
      </c>
      <c r="E2415" s="119" t="s">
        <v>2859</v>
      </c>
      <c r="F2415" s="119" t="s">
        <v>49681</v>
      </c>
      <c r="G2415" s="119" t="s">
        <v>2095</v>
      </c>
      <c r="H2415" s="119" t="s">
        <v>48</v>
      </c>
      <c r="I2415" s="119" t="s">
        <v>49682</v>
      </c>
      <c r="J2415" s="119" t="s">
        <v>204</v>
      </c>
      <c r="K2415" s="119" t="s">
        <v>49683</v>
      </c>
      <c r="L2415" s="119" t="s">
        <v>49684</v>
      </c>
      <c r="M2415" s="119"/>
      <c r="N2415" s="119"/>
      <c r="O2415" s="119"/>
      <c r="P2415" s="119"/>
      <c r="Q2415" s="119" t="s">
        <v>49685</v>
      </c>
      <c r="R2415" s="121"/>
      <c r="S2415" s="119"/>
      <c r="T2415" s="359"/>
      <c r="U2415" s="81"/>
      <c r="V2415" s="359" t="s">
        <v>49238</v>
      </c>
      <c r="W2415" s="25"/>
      <c r="X2415" s="25"/>
      <c r="Y2415" s="25"/>
      <c r="Z2415" s="220"/>
      <c r="AA2415" s="706"/>
    </row>
    <row r="2416" spans="1:33" s="11" customFormat="1" ht="78.75" x14ac:dyDescent="0.25">
      <c r="A2416" s="433" t="s">
        <v>32387</v>
      </c>
      <c r="B2416" s="119" t="s">
        <v>50396</v>
      </c>
      <c r="C2416" s="119" t="s">
        <v>46898</v>
      </c>
      <c r="D2416" s="119" t="s">
        <v>49668</v>
      </c>
      <c r="E2416" s="119" t="s">
        <v>49669</v>
      </c>
      <c r="F2416" s="119" t="s">
        <v>49670</v>
      </c>
      <c r="G2416" s="119" t="s">
        <v>1122</v>
      </c>
      <c r="H2416" s="119" t="s">
        <v>1259</v>
      </c>
      <c r="I2416" s="119" t="s">
        <v>49671</v>
      </c>
      <c r="J2416" s="119" t="s">
        <v>49672</v>
      </c>
      <c r="K2416" s="119" t="s">
        <v>49673</v>
      </c>
      <c r="L2416" s="119" t="s">
        <v>49674</v>
      </c>
      <c r="M2416" s="119" t="s">
        <v>49675</v>
      </c>
      <c r="N2416" s="119"/>
      <c r="O2416" s="119"/>
      <c r="P2416" s="119"/>
      <c r="Q2416" s="119" t="s">
        <v>49676</v>
      </c>
      <c r="R2416" s="121"/>
      <c r="S2416" s="119"/>
      <c r="T2416" s="359"/>
      <c r="U2416" s="81"/>
      <c r="V2416" s="359" t="s">
        <v>49677</v>
      </c>
      <c r="W2416" s="25"/>
      <c r="X2416" s="25"/>
      <c r="Y2416" s="25"/>
      <c r="Z2416" s="220"/>
      <c r="AA2416" s="706"/>
    </row>
    <row r="2417" spans="1:33" s="2" customFormat="1" ht="105" x14ac:dyDescent="0.25">
      <c r="A2417" s="433" t="s">
        <v>43121</v>
      </c>
      <c r="B2417" s="709" t="s">
        <v>641</v>
      </c>
      <c r="C2417" s="709" t="s">
        <v>642</v>
      </c>
      <c r="D2417" s="709" t="s">
        <v>201</v>
      </c>
      <c r="E2417" s="709" t="s">
        <v>67801</v>
      </c>
      <c r="F2417" s="709" t="s">
        <v>643</v>
      </c>
      <c r="G2417" s="709" t="s">
        <v>106</v>
      </c>
      <c r="H2417" s="709" t="s">
        <v>76</v>
      </c>
      <c r="I2417" s="712" t="s">
        <v>644</v>
      </c>
      <c r="J2417" s="709" t="s">
        <v>108</v>
      </c>
      <c r="K2417" s="709" t="s">
        <v>645</v>
      </c>
      <c r="L2417" s="709" t="s">
        <v>205</v>
      </c>
      <c r="M2417" s="709" t="s">
        <v>646</v>
      </c>
      <c r="N2417" s="709"/>
      <c r="O2417" s="709"/>
      <c r="P2417" s="736"/>
      <c r="Q2417" s="736" t="s">
        <v>647</v>
      </c>
      <c r="R2417" s="713" t="s">
        <v>208</v>
      </c>
      <c r="S2417" s="713" t="s">
        <v>648</v>
      </c>
      <c r="T2417" s="737" t="s">
        <v>649</v>
      </c>
      <c r="U2417" s="709" t="s">
        <v>40</v>
      </c>
      <c r="V2417" s="902" t="s">
        <v>41</v>
      </c>
      <c r="W2417" s="819" t="s">
        <v>650</v>
      </c>
      <c r="X2417" s="836" t="s">
        <v>651</v>
      </c>
      <c r="Y2417" s="847" t="s">
        <v>652</v>
      </c>
      <c r="Z2417" s="1"/>
      <c r="AA2417" s="844" t="s">
        <v>67512</v>
      </c>
    </row>
    <row r="2418" spans="1:33" s="11" customFormat="1" ht="126" x14ac:dyDescent="0.25">
      <c r="A2418" s="433" t="s">
        <v>68275</v>
      </c>
      <c r="B2418" s="119" t="s">
        <v>49659</v>
      </c>
      <c r="C2418" s="119" t="s">
        <v>49660</v>
      </c>
      <c r="D2418" s="119" t="s">
        <v>49661</v>
      </c>
      <c r="E2418" s="119" t="s">
        <v>15484</v>
      </c>
      <c r="F2418" s="119" t="s">
        <v>49662</v>
      </c>
      <c r="G2418" s="119" t="s">
        <v>2095</v>
      </c>
      <c r="H2418" s="119" t="s">
        <v>48</v>
      </c>
      <c r="I2418" s="120" t="s">
        <v>49663</v>
      </c>
      <c r="J2418" s="119" t="s">
        <v>23221</v>
      </c>
      <c r="K2418" s="119" t="s">
        <v>49664</v>
      </c>
      <c r="L2418" s="119" t="s">
        <v>49665</v>
      </c>
      <c r="M2418" s="119" t="s">
        <v>49661</v>
      </c>
      <c r="N2418" s="119"/>
      <c r="O2418" s="119"/>
      <c r="P2418" s="121"/>
      <c r="Q2418" s="121" t="s">
        <v>49666</v>
      </c>
      <c r="R2418" s="81"/>
      <c r="S2418" s="174"/>
      <c r="T2418" s="25"/>
      <c r="U2418" s="174" t="s">
        <v>40</v>
      </c>
      <c r="V2418" s="174" t="s">
        <v>45921</v>
      </c>
      <c r="W2418" s="25"/>
      <c r="X2418" s="25" t="s">
        <v>35283</v>
      </c>
      <c r="Y2418" s="25"/>
      <c r="Z2418" s="220"/>
      <c r="AA2418" s="706"/>
    </row>
    <row r="2419" spans="1:33" s="11" customFormat="1" ht="94.5" x14ac:dyDescent="0.25">
      <c r="A2419" s="433" t="s">
        <v>32388</v>
      </c>
      <c r="B2419" s="119" t="s">
        <v>49652</v>
      </c>
      <c r="C2419" s="119" t="s">
        <v>49653</v>
      </c>
      <c r="D2419" s="119" t="s">
        <v>833</v>
      </c>
      <c r="E2419" s="119" t="s">
        <v>3063</v>
      </c>
      <c r="F2419" s="119" t="s">
        <v>49654</v>
      </c>
      <c r="G2419" s="119" t="s">
        <v>2095</v>
      </c>
      <c r="H2419" s="119" t="s">
        <v>48</v>
      </c>
      <c r="I2419" s="120" t="s">
        <v>46616</v>
      </c>
      <c r="J2419" s="119" t="s">
        <v>1823</v>
      </c>
      <c r="K2419" s="119" t="s">
        <v>49655</v>
      </c>
      <c r="L2419" s="119" t="s">
        <v>49656</v>
      </c>
      <c r="M2419" s="119" t="s">
        <v>49657</v>
      </c>
      <c r="N2419" s="119"/>
      <c r="O2419" s="119"/>
      <c r="P2419" s="121"/>
      <c r="Q2419" s="121" t="s">
        <v>49658</v>
      </c>
      <c r="R2419" s="81"/>
      <c r="S2419" s="25"/>
      <c r="T2419" s="25"/>
      <c r="U2419" s="174" t="s">
        <v>46131</v>
      </c>
      <c r="V2419" s="359" t="s">
        <v>49667</v>
      </c>
      <c r="W2419" s="25"/>
      <c r="X2419" s="25"/>
      <c r="Y2419" s="25"/>
      <c r="Z2419" s="220"/>
      <c r="AA2419" s="706"/>
    </row>
    <row r="2420" spans="1:33" ht="99" customHeight="1" x14ac:dyDescent="0.25">
      <c r="A2420" s="1276" t="s">
        <v>32389</v>
      </c>
      <c r="B2420" s="1069" t="s">
        <v>87230</v>
      </c>
      <c r="C2420" s="1069" t="s">
        <v>283</v>
      </c>
      <c r="D2420" s="709" t="s">
        <v>284</v>
      </c>
      <c r="E2420" s="709" t="s">
        <v>285</v>
      </c>
      <c r="F2420" s="709" t="s">
        <v>87231</v>
      </c>
      <c r="G2420" s="1069" t="s">
        <v>286</v>
      </c>
      <c r="H2420" s="1069" t="s">
        <v>76</v>
      </c>
      <c r="I2420" s="711" t="s">
        <v>287</v>
      </c>
      <c r="J2420" s="711" t="s">
        <v>288</v>
      </c>
      <c r="K2420" s="1069" t="s">
        <v>87232</v>
      </c>
      <c r="L2420" s="1459" t="s">
        <v>289</v>
      </c>
      <c r="M2420" s="709" t="s">
        <v>290</v>
      </c>
      <c r="N2420" s="711"/>
      <c r="O2420" s="711"/>
      <c r="P2420" s="1191" t="s">
        <v>87233</v>
      </c>
      <c r="Q2420" s="709" t="s">
        <v>66</v>
      </c>
      <c r="R2420" s="713" t="s">
        <v>291</v>
      </c>
      <c r="S2420" s="713" t="s">
        <v>87234</v>
      </c>
      <c r="T2420" s="713" t="s">
        <v>292</v>
      </c>
      <c r="U2420" s="709" t="s">
        <v>40</v>
      </c>
      <c r="V2420" s="709" t="s">
        <v>41</v>
      </c>
      <c r="W2420" s="1" t="s">
        <v>5522</v>
      </c>
      <c r="X2420" s="1" t="s">
        <v>87235</v>
      </c>
      <c r="Y2420" s="1"/>
      <c r="Z2420" s="1"/>
      <c r="AA2420" s="846" t="s">
        <v>67513</v>
      </c>
      <c r="AB2420" s="733"/>
      <c r="AC2420" s="733"/>
      <c r="AD2420" s="733"/>
      <c r="AE2420" s="733"/>
      <c r="AF2420" s="733"/>
      <c r="AG2420" s="733"/>
    </row>
    <row r="2421" spans="1:33" s="11" customFormat="1" ht="189" x14ac:dyDescent="0.25">
      <c r="A2421" s="433" t="s">
        <v>50460</v>
      </c>
      <c r="B2421" s="119" t="s">
        <v>50397</v>
      </c>
      <c r="C2421" s="119" t="s">
        <v>49642</v>
      </c>
      <c r="D2421" s="119" t="s">
        <v>49643</v>
      </c>
      <c r="E2421" s="119" t="s">
        <v>49644</v>
      </c>
      <c r="F2421" s="119" t="s">
        <v>49645</v>
      </c>
      <c r="G2421" s="119" t="s">
        <v>1122</v>
      </c>
      <c r="H2421" s="119" t="s">
        <v>1259</v>
      </c>
      <c r="I2421" s="119" t="s">
        <v>49646</v>
      </c>
      <c r="J2421" s="119" t="s">
        <v>49647</v>
      </c>
      <c r="K2421" s="119" t="s">
        <v>49648</v>
      </c>
      <c r="L2421" s="119" t="s">
        <v>49649</v>
      </c>
      <c r="M2421" s="119" t="s">
        <v>49650</v>
      </c>
      <c r="N2421" s="119"/>
      <c r="O2421" s="119"/>
      <c r="P2421" s="121"/>
      <c r="Q2421" s="121" t="s">
        <v>49651</v>
      </c>
      <c r="R2421" s="72"/>
      <c r="S2421" s="174"/>
      <c r="T2421" s="93"/>
      <c r="U2421" s="174" t="s">
        <v>195</v>
      </c>
      <c r="V2421" s="122" t="s">
        <v>34636</v>
      </c>
      <c r="W2421" s="38"/>
      <c r="X2421" s="25"/>
      <c r="Y2421" s="25"/>
      <c r="Z2421" s="220"/>
      <c r="AA2421" s="706"/>
    </row>
    <row r="2422" spans="1:33" s="6" customFormat="1" ht="165" customHeight="1" x14ac:dyDescent="0.25">
      <c r="A2422" s="433" t="s">
        <v>32390</v>
      </c>
      <c r="B2422" s="709" t="s">
        <v>654</v>
      </c>
      <c r="C2422" s="709" t="s">
        <v>655</v>
      </c>
      <c r="D2422" s="709" t="s">
        <v>656</v>
      </c>
      <c r="E2422" s="709" t="s">
        <v>657</v>
      </c>
      <c r="F2422" s="709" t="s">
        <v>86124</v>
      </c>
      <c r="G2422" s="709" t="s">
        <v>658</v>
      </c>
      <c r="H2422" s="709" t="s">
        <v>76</v>
      </c>
      <c r="I2422" s="712" t="s">
        <v>68969</v>
      </c>
      <c r="J2422" s="709" t="s">
        <v>471</v>
      </c>
      <c r="K2422" s="709" t="s">
        <v>86125</v>
      </c>
      <c r="L2422" s="709" t="s">
        <v>660</v>
      </c>
      <c r="M2422" s="709" t="s">
        <v>661</v>
      </c>
      <c r="N2422" s="709" t="s">
        <v>662</v>
      </c>
      <c r="O2422" s="709" t="s">
        <v>663</v>
      </c>
      <c r="P2422" s="709"/>
      <c r="Q2422" s="709" t="s">
        <v>664</v>
      </c>
      <c r="R2422" s="713" t="s">
        <v>665</v>
      </c>
      <c r="S2422" s="713" t="s">
        <v>86126</v>
      </c>
      <c r="T2422" s="713" t="s">
        <v>86127</v>
      </c>
      <c r="U2422" s="709" t="s">
        <v>40</v>
      </c>
      <c r="V2422" s="709" t="s">
        <v>41</v>
      </c>
      <c r="W2422" s="819" t="s">
        <v>666</v>
      </c>
      <c r="X2422" s="821" t="s">
        <v>667</v>
      </c>
      <c r="Y2422" s="836" t="s">
        <v>668</v>
      </c>
      <c r="Z2422" s="1"/>
      <c r="AA2422" s="846" t="s">
        <v>67513</v>
      </c>
      <c r="AB2422" s="733"/>
      <c r="AC2422" s="733"/>
      <c r="AD2422" s="733"/>
      <c r="AE2422" s="733"/>
      <c r="AF2422" s="733"/>
      <c r="AG2422" s="733"/>
    </row>
    <row r="2423" spans="1:33" ht="133.5" customHeight="1" x14ac:dyDescent="0.25">
      <c r="A2423" s="433" t="s">
        <v>32391</v>
      </c>
      <c r="B2423" s="111" t="s">
        <v>49641</v>
      </c>
      <c r="C2423" s="111" t="s">
        <v>115</v>
      </c>
      <c r="D2423" s="111" t="s">
        <v>116</v>
      </c>
      <c r="E2423" s="111" t="s">
        <v>117</v>
      </c>
      <c r="F2423" s="111" t="s">
        <v>118</v>
      </c>
      <c r="G2423" s="111">
        <v>0</v>
      </c>
      <c r="H2423" s="111" t="s">
        <v>76</v>
      </c>
      <c r="I2423" s="114" t="s">
        <v>119</v>
      </c>
      <c r="J2423" s="111" t="s">
        <v>120</v>
      </c>
      <c r="K2423" s="111" t="s">
        <v>121</v>
      </c>
      <c r="L2423" s="111" t="s">
        <v>122</v>
      </c>
      <c r="M2423" s="111" t="s">
        <v>123</v>
      </c>
      <c r="N2423" s="111" t="s">
        <v>124</v>
      </c>
      <c r="O2423" s="111" t="s">
        <v>125</v>
      </c>
      <c r="P2423" s="115"/>
      <c r="Q2423" s="115" t="s">
        <v>126</v>
      </c>
      <c r="R2423" s="278" t="s">
        <v>127</v>
      </c>
      <c r="S2423" s="278" t="s">
        <v>128</v>
      </c>
      <c r="T2423" s="435" t="s">
        <v>129</v>
      </c>
      <c r="U2423" s="111" t="s">
        <v>40</v>
      </c>
      <c r="V2423" s="407" t="s">
        <v>41</v>
      </c>
      <c r="W2423" s="218" t="s">
        <v>130</v>
      </c>
      <c r="X2423" s="437" t="s">
        <v>131</v>
      </c>
      <c r="Y2423" s="437" t="s">
        <v>132</v>
      </c>
      <c r="Z2423" s="405"/>
      <c r="AA2423" s="786"/>
    </row>
    <row r="2424" spans="1:33" s="10" customFormat="1" ht="94.5" x14ac:dyDescent="0.25">
      <c r="A2424" s="433" t="s">
        <v>43122</v>
      </c>
      <c r="B2424" s="119" t="s">
        <v>49634</v>
      </c>
      <c r="C2424" s="119" t="s">
        <v>49635</v>
      </c>
      <c r="D2424" s="119" t="s">
        <v>1740</v>
      </c>
      <c r="E2424" s="119" t="s">
        <v>49636</v>
      </c>
      <c r="F2424" s="119" t="s">
        <v>49637</v>
      </c>
      <c r="G2424" s="119" t="s">
        <v>741</v>
      </c>
      <c r="H2424" s="119" t="s">
        <v>5134</v>
      </c>
      <c r="I2424" s="120">
        <v>57</v>
      </c>
      <c r="J2424" s="119" t="s">
        <v>357</v>
      </c>
      <c r="K2424" s="119" t="s">
        <v>49638</v>
      </c>
      <c r="L2424" s="119" t="s">
        <v>49639</v>
      </c>
      <c r="M2424" s="119" t="s">
        <v>1740</v>
      </c>
      <c r="N2424" s="119"/>
      <c r="O2424" s="119"/>
      <c r="P2424" s="121"/>
      <c r="Q2424" s="121" t="s">
        <v>49640</v>
      </c>
      <c r="R2424" s="72"/>
      <c r="S2424" s="174"/>
      <c r="T2424" s="93"/>
      <c r="U2424" s="81" t="s">
        <v>40</v>
      </c>
      <c r="V2424" s="122" t="s">
        <v>40468</v>
      </c>
      <c r="W2424" s="38"/>
      <c r="X2424" s="25"/>
      <c r="Y2424" s="25"/>
      <c r="Z2424" s="220"/>
      <c r="AA2424" s="192"/>
    </row>
    <row r="2425" spans="1:33" s="345" customFormat="1" ht="141.75" x14ac:dyDescent="0.25">
      <c r="A2425" s="433" t="s">
        <v>32392</v>
      </c>
      <c r="B2425" s="119" t="s">
        <v>49622</v>
      </c>
      <c r="C2425" s="119" t="s">
        <v>49623</v>
      </c>
      <c r="D2425" s="119" t="s">
        <v>49624</v>
      </c>
      <c r="E2425" s="119" t="s">
        <v>672</v>
      </c>
      <c r="F2425" s="119" t="s">
        <v>49625</v>
      </c>
      <c r="G2425" s="119" t="s">
        <v>47680</v>
      </c>
      <c r="H2425" s="119" t="s">
        <v>48</v>
      </c>
      <c r="I2425" s="120">
        <v>2</v>
      </c>
      <c r="J2425" s="119" t="s">
        <v>5902</v>
      </c>
      <c r="K2425" s="119" t="s">
        <v>49626</v>
      </c>
      <c r="L2425" s="119" t="s">
        <v>49627</v>
      </c>
      <c r="M2425" s="119" t="s">
        <v>49628</v>
      </c>
      <c r="N2425" s="119"/>
      <c r="O2425" s="119"/>
      <c r="P2425" s="121"/>
      <c r="Q2425" s="121" t="s">
        <v>49629</v>
      </c>
      <c r="R2425" s="72"/>
      <c r="S2425" s="81" t="s">
        <v>49630</v>
      </c>
      <c r="T2425" s="81" t="s">
        <v>49631</v>
      </c>
      <c r="U2425" s="20" t="s">
        <v>40</v>
      </c>
      <c r="V2425" s="122" t="s">
        <v>49632</v>
      </c>
      <c r="W2425" s="38"/>
      <c r="X2425" s="25"/>
      <c r="Y2425" s="119"/>
      <c r="Z2425" s="408"/>
      <c r="AA2425" s="972"/>
    </row>
    <row r="2426" spans="1:33" s="11" customFormat="1" ht="78.75" x14ac:dyDescent="0.25">
      <c r="A2426" s="433" t="s">
        <v>32393</v>
      </c>
      <c r="B2426" s="119" t="s">
        <v>49611</v>
      </c>
      <c r="C2426" s="119" t="s">
        <v>49612</v>
      </c>
      <c r="D2426" s="119" t="s">
        <v>49613</v>
      </c>
      <c r="E2426" s="119" t="s">
        <v>46797</v>
      </c>
      <c r="F2426" s="119" t="s">
        <v>49614</v>
      </c>
      <c r="G2426" s="119" t="s">
        <v>106</v>
      </c>
      <c r="H2426" s="119" t="s">
        <v>48</v>
      </c>
      <c r="I2426" s="120">
        <v>15</v>
      </c>
      <c r="J2426" s="119" t="s">
        <v>27096</v>
      </c>
      <c r="K2426" s="119" t="s">
        <v>49615</v>
      </c>
      <c r="L2426" s="119" t="s">
        <v>49616</v>
      </c>
      <c r="M2426" s="119" t="s">
        <v>49617</v>
      </c>
      <c r="N2426" s="119"/>
      <c r="O2426" s="119"/>
      <c r="P2426" s="121"/>
      <c r="Q2426" s="121" t="s">
        <v>49618</v>
      </c>
      <c r="R2426" s="72"/>
      <c r="S2426" s="81" t="s">
        <v>49619</v>
      </c>
      <c r="T2426" s="81" t="s">
        <v>49620</v>
      </c>
      <c r="U2426" s="20" t="s">
        <v>40</v>
      </c>
      <c r="V2426" s="122" t="s">
        <v>49621</v>
      </c>
      <c r="W2426" s="38"/>
      <c r="X2426" s="25"/>
      <c r="Y2426" s="25"/>
      <c r="Z2426" s="220"/>
      <c r="AA2426" s="706"/>
    </row>
    <row r="2427" spans="1:33" s="11" customFormat="1" ht="126" x14ac:dyDescent="0.25">
      <c r="A2427" s="433" t="s">
        <v>32394</v>
      </c>
      <c r="B2427" s="119" t="s">
        <v>49600</v>
      </c>
      <c r="C2427" s="119" t="s">
        <v>49601</v>
      </c>
      <c r="D2427" s="119" t="s">
        <v>49602</v>
      </c>
      <c r="E2427" s="119" t="s">
        <v>3358</v>
      </c>
      <c r="F2427" s="119" t="s">
        <v>49603</v>
      </c>
      <c r="G2427" s="119" t="s">
        <v>169</v>
      </c>
      <c r="H2427" s="119" t="s">
        <v>48</v>
      </c>
      <c r="I2427" s="120" t="s">
        <v>49604</v>
      </c>
      <c r="J2427" s="119" t="s">
        <v>32</v>
      </c>
      <c r="K2427" s="119" t="s">
        <v>49605</v>
      </c>
      <c r="L2427" s="119" t="s">
        <v>49606</v>
      </c>
      <c r="M2427" s="119" t="s">
        <v>49607</v>
      </c>
      <c r="N2427" s="119"/>
      <c r="O2427" s="119"/>
      <c r="P2427" s="121"/>
      <c r="Q2427" s="121" t="s">
        <v>49608</v>
      </c>
      <c r="R2427" s="72" t="s">
        <v>11553</v>
      </c>
      <c r="S2427" s="81" t="s">
        <v>49609</v>
      </c>
      <c r="T2427" s="81" t="s">
        <v>49610</v>
      </c>
      <c r="U2427" s="20" t="s">
        <v>40</v>
      </c>
      <c r="V2427" s="122" t="s">
        <v>43884</v>
      </c>
      <c r="W2427" s="38"/>
      <c r="X2427" s="25"/>
      <c r="Y2427" s="28"/>
      <c r="Z2427" s="220"/>
      <c r="AA2427" s="706"/>
    </row>
    <row r="2428" spans="1:33" s="11" customFormat="1" ht="126" x14ac:dyDescent="0.25">
      <c r="A2428" s="433" t="s">
        <v>32395</v>
      </c>
      <c r="B2428" s="119" t="s">
        <v>49592</v>
      </c>
      <c r="C2428" s="119" t="s">
        <v>49593</v>
      </c>
      <c r="D2428" s="119" t="s">
        <v>5377</v>
      </c>
      <c r="E2428" s="119" t="s">
        <v>6303</v>
      </c>
      <c r="F2428" s="119" t="s">
        <v>49594</v>
      </c>
      <c r="G2428" s="119" t="s">
        <v>106</v>
      </c>
      <c r="H2428" s="119" t="s">
        <v>5134</v>
      </c>
      <c r="I2428" s="119">
        <v>3.6</v>
      </c>
      <c r="J2428" s="119" t="s">
        <v>1983</v>
      </c>
      <c r="K2428" s="119" t="s">
        <v>49595</v>
      </c>
      <c r="L2428" s="119" t="s">
        <v>49596</v>
      </c>
      <c r="M2428" s="119" t="s">
        <v>49597</v>
      </c>
      <c r="N2428" s="119"/>
      <c r="O2428" s="119"/>
      <c r="P2428" s="121"/>
      <c r="Q2428" s="121" t="s">
        <v>49598</v>
      </c>
      <c r="R2428" s="81"/>
      <c r="S2428" s="25"/>
      <c r="T2428" s="81"/>
      <c r="U2428" s="174" t="s">
        <v>40</v>
      </c>
      <c r="V2428" s="174" t="s">
        <v>46075</v>
      </c>
      <c r="W2428" s="25"/>
      <c r="X2428" s="25"/>
      <c r="Y2428" s="25"/>
      <c r="Z2428" s="220"/>
      <c r="AA2428" s="706"/>
    </row>
    <row r="2429" spans="1:33" s="11" customFormat="1" ht="94.5" x14ac:dyDescent="0.25">
      <c r="A2429" s="433" t="s">
        <v>32396</v>
      </c>
      <c r="B2429" s="119" t="s">
        <v>49583</v>
      </c>
      <c r="C2429" s="119" t="s">
        <v>10201</v>
      </c>
      <c r="D2429" s="119" t="s">
        <v>49584</v>
      </c>
      <c r="E2429" s="119" t="s">
        <v>317</v>
      </c>
      <c r="F2429" s="119" t="s">
        <v>49585</v>
      </c>
      <c r="G2429" s="119" t="s">
        <v>49586</v>
      </c>
      <c r="H2429" s="119" t="s">
        <v>48</v>
      </c>
      <c r="I2429" s="120" t="s">
        <v>49587</v>
      </c>
      <c r="J2429" s="119" t="s">
        <v>6029</v>
      </c>
      <c r="K2429" s="119" t="s">
        <v>49588</v>
      </c>
      <c r="L2429" s="119" t="s">
        <v>49589</v>
      </c>
      <c r="M2429" s="119" t="s">
        <v>49590</v>
      </c>
      <c r="N2429" s="119"/>
      <c r="O2429" s="119"/>
      <c r="P2429" s="121"/>
      <c r="Q2429" s="121" t="s">
        <v>49591</v>
      </c>
      <c r="R2429" s="81"/>
      <c r="S2429" s="25"/>
      <c r="T2429" s="174"/>
      <c r="U2429" s="174" t="s">
        <v>40</v>
      </c>
      <c r="V2429" s="174" t="s">
        <v>46140</v>
      </c>
      <c r="W2429" s="25"/>
      <c r="X2429" s="25"/>
      <c r="Y2429" s="25"/>
      <c r="Z2429" s="220"/>
      <c r="AA2429" s="706"/>
    </row>
    <row r="2430" spans="1:33" s="11" customFormat="1" ht="78.75" x14ac:dyDescent="0.25">
      <c r="A2430" s="433" t="s">
        <v>50461</v>
      </c>
      <c r="B2430" s="119" t="s">
        <v>49574</v>
      </c>
      <c r="C2430" s="119" t="s">
        <v>49575</v>
      </c>
      <c r="D2430" s="119" t="s">
        <v>49576</v>
      </c>
      <c r="E2430" s="119" t="s">
        <v>49577</v>
      </c>
      <c r="F2430" s="119" t="s">
        <v>49578</v>
      </c>
      <c r="G2430" s="119" t="s">
        <v>47064</v>
      </c>
      <c r="H2430" s="119" t="s">
        <v>5134</v>
      </c>
      <c r="I2430" s="119">
        <v>2</v>
      </c>
      <c r="J2430" s="119" t="s">
        <v>272</v>
      </c>
      <c r="K2430" s="119" t="s">
        <v>49579</v>
      </c>
      <c r="L2430" s="119" t="s">
        <v>49580</v>
      </c>
      <c r="M2430" s="119" t="s">
        <v>49581</v>
      </c>
      <c r="N2430" s="119"/>
      <c r="O2430" s="119"/>
      <c r="P2430" s="121"/>
      <c r="Q2430" s="121" t="s">
        <v>49582</v>
      </c>
      <c r="R2430" s="81"/>
      <c r="S2430" s="25"/>
      <c r="T2430" s="81"/>
      <c r="U2430" s="174" t="s">
        <v>40</v>
      </c>
      <c r="V2430" s="174" t="s">
        <v>46573</v>
      </c>
      <c r="W2430" s="25"/>
      <c r="X2430" s="25"/>
      <c r="Y2430" s="25"/>
      <c r="Z2430" s="220"/>
      <c r="AA2430" s="706"/>
    </row>
    <row r="2431" spans="1:33" s="11" customFormat="1" ht="94.5" x14ac:dyDescent="0.25">
      <c r="A2431" s="433" t="s">
        <v>32397</v>
      </c>
      <c r="B2431" s="119" t="s">
        <v>49569</v>
      </c>
      <c r="C2431" s="119" t="s">
        <v>49570</v>
      </c>
      <c r="D2431" s="119" t="s">
        <v>49514</v>
      </c>
      <c r="E2431" s="119" t="s">
        <v>964</v>
      </c>
      <c r="F2431" s="119" t="s">
        <v>49571</v>
      </c>
      <c r="G2431" s="119" t="s">
        <v>106</v>
      </c>
      <c r="H2431" s="119" t="s">
        <v>5134</v>
      </c>
      <c r="I2431" s="119">
        <v>4</v>
      </c>
      <c r="J2431" s="119" t="s">
        <v>967</v>
      </c>
      <c r="K2431" s="119" t="s">
        <v>49572</v>
      </c>
      <c r="L2431" s="119" t="s">
        <v>49518</v>
      </c>
      <c r="M2431" s="119" t="s">
        <v>49573</v>
      </c>
      <c r="N2431" s="119"/>
      <c r="O2431" s="119"/>
      <c r="P2431" s="121"/>
      <c r="Q2431" s="121" t="s">
        <v>49520</v>
      </c>
      <c r="R2431" s="81"/>
      <c r="S2431" s="25"/>
      <c r="T2431" s="81"/>
      <c r="U2431" s="174" t="s">
        <v>40</v>
      </c>
      <c r="V2431" s="174" t="s">
        <v>46222</v>
      </c>
      <c r="W2431" s="25"/>
      <c r="X2431" s="25"/>
      <c r="Y2431" s="25"/>
      <c r="Z2431" s="220"/>
      <c r="AA2431" s="706"/>
    </row>
    <row r="2432" spans="1:33" s="11" customFormat="1" ht="78.75" x14ac:dyDescent="0.25">
      <c r="A2432" s="433" t="s">
        <v>32398</v>
      </c>
      <c r="B2432" s="119" t="s">
        <v>49562</v>
      </c>
      <c r="C2432" s="119" t="s">
        <v>49563</v>
      </c>
      <c r="D2432" s="119" t="s">
        <v>28846</v>
      </c>
      <c r="E2432" s="119" t="s">
        <v>91</v>
      </c>
      <c r="F2432" s="119" t="s">
        <v>49564</v>
      </c>
      <c r="G2432" s="119" t="s">
        <v>47064</v>
      </c>
      <c r="H2432" s="119" t="s">
        <v>5134</v>
      </c>
      <c r="I2432" s="119">
        <v>5.5</v>
      </c>
      <c r="J2432" s="119" t="s">
        <v>94</v>
      </c>
      <c r="K2432" s="119" t="s">
        <v>49565</v>
      </c>
      <c r="L2432" s="119" t="s">
        <v>49566</v>
      </c>
      <c r="M2432" s="119" t="s">
        <v>49567</v>
      </c>
      <c r="N2432" s="119"/>
      <c r="O2432" s="119"/>
      <c r="P2432" s="121"/>
      <c r="Q2432" s="121" t="s">
        <v>49568</v>
      </c>
      <c r="R2432" s="72"/>
      <c r="S2432" s="174"/>
      <c r="T2432" s="81"/>
      <c r="U2432" s="20" t="s">
        <v>40</v>
      </c>
      <c r="V2432" s="122" t="s">
        <v>46583</v>
      </c>
      <c r="W2432" s="38"/>
      <c r="X2432" s="25"/>
      <c r="Y2432" s="25"/>
      <c r="Z2432" s="220"/>
      <c r="AA2432" s="706"/>
    </row>
    <row r="2433" spans="1:27" ht="133.5" customHeight="1" x14ac:dyDescent="0.25">
      <c r="A2433" s="433" t="s">
        <v>32399</v>
      </c>
      <c r="B2433" s="111" t="s">
        <v>3179</v>
      </c>
      <c r="C2433" s="111" t="s">
        <v>3180</v>
      </c>
      <c r="D2433" s="111" t="s">
        <v>3181</v>
      </c>
      <c r="E2433" s="111" t="s">
        <v>105</v>
      </c>
      <c r="F2433" s="111" t="s">
        <v>3182</v>
      </c>
      <c r="G2433" s="111" t="s">
        <v>3183</v>
      </c>
      <c r="H2433" s="111" t="s">
        <v>76</v>
      </c>
      <c r="I2433" s="114" t="s">
        <v>93</v>
      </c>
      <c r="J2433" s="111" t="s">
        <v>108</v>
      </c>
      <c r="K2433" s="111" t="s">
        <v>3184</v>
      </c>
      <c r="L2433" s="111" t="s">
        <v>3185</v>
      </c>
      <c r="M2433" s="111" t="s">
        <v>3186</v>
      </c>
      <c r="N2433" s="111" t="s">
        <v>3187</v>
      </c>
      <c r="O2433" s="111" t="s">
        <v>3188</v>
      </c>
      <c r="P2433" s="115"/>
      <c r="Q2433" s="115" t="s">
        <v>3189</v>
      </c>
      <c r="R2433" s="278" t="s">
        <v>3190</v>
      </c>
      <c r="S2433" s="278" t="s">
        <v>3191</v>
      </c>
      <c r="T2433" s="435" t="s">
        <v>3192</v>
      </c>
      <c r="U2433" s="111" t="s">
        <v>40</v>
      </c>
      <c r="V2433" s="407" t="s">
        <v>41</v>
      </c>
      <c r="W2433" s="218" t="s">
        <v>3193</v>
      </c>
      <c r="X2433" s="441" t="s">
        <v>3194</v>
      </c>
      <c r="Y2433" s="437" t="s">
        <v>3195</v>
      </c>
      <c r="Z2433" s="405"/>
      <c r="AA2433" s="786"/>
    </row>
    <row r="2434" spans="1:27" ht="133.5" customHeight="1" x14ac:dyDescent="0.25">
      <c r="A2434" s="433" t="s">
        <v>32400</v>
      </c>
      <c r="B2434" s="111" t="s">
        <v>3197</v>
      </c>
      <c r="C2434" s="111" t="s">
        <v>3198</v>
      </c>
      <c r="D2434" s="111" t="s">
        <v>3199</v>
      </c>
      <c r="E2434" s="111" t="s">
        <v>105</v>
      </c>
      <c r="F2434" s="111" t="s">
        <v>3200</v>
      </c>
      <c r="G2434" s="111" t="s">
        <v>106</v>
      </c>
      <c r="H2434" s="111" t="s">
        <v>76</v>
      </c>
      <c r="I2434" s="114" t="s">
        <v>1577</v>
      </c>
      <c r="J2434" s="111" t="s">
        <v>108</v>
      </c>
      <c r="K2434" s="111" t="s">
        <v>3201</v>
      </c>
      <c r="L2434" s="111" t="s">
        <v>3202</v>
      </c>
      <c r="M2434" s="111" t="s">
        <v>3203</v>
      </c>
      <c r="N2434" s="111"/>
      <c r="O2434" s="111"/>
      <c r="P2434" s="115"/>
      <c r="Q2434" s="115" t="s">
        <v>3204</v>
      </c>
      <c r="R2434" s="278" t="s">
        <v>3205</v>
      </c>
      <c r="S2434" s="278" t="s">
        <v>3206</v>
      </c>
      <c r="T2434" s="435" t="s">
        <v>3207</v>
      </c>
      <c r="U2434" s="111" t="s">
        <v>40</v>
      </c>
      <c r="V2434" s="407" t="s">
        <v>41</v>
      </c>
      <c r="W2434" s="218" t="s">
        <v>2627</v>
      </c>
      <c r="X2434" s="441" t="s">
        <v>3208</v>
      </c>
      <c r="Y2434" s="436" t="s">
        <v>3209</v>
      </c>
      <c r="Z2434" s="405"/>
      <c r="AA2434" s="786"/>
    </row>
    <row r="2435" spans="1:27" ht="133.5" customHeight="1" x14ac:dyDescent="0.25">
      <c r="A2435" s="433" t="s">
        <v>32401</v>
      </c>
      <c r="B2435" s="111" t="s">
        <v>3211</v>
      </c>
      <c r="C2435" s="111" t="s">
        <v>3212</v>
      </c>
      <c r="D2435" s="111" t="s">
        <v>3213</v>
      </c>
      <c r="E2435" s="111" t="s">
        <v>1076</v>
      </c>
      <c r="F2435" s="111" t="s">
        <v>3214</v>
      </c>
      <c r="G2435" s="111" t="s">
        <v>229</v>
      </c>
      <c r="H2435" s="111" t="s">
        <v>76</v>
      </c>
      <c r="I2435" s="114" t="s">
        <v>3215</v>
      </c>
      <c r="J2435" s="111" t="s">
        <v>204</v>
      </c>
      <c r="K2435" s="111" t="s">
        <v>3216</v>
      </c>
      <c r="L2435" s="111" t="s">
        <v>3217</v>
      </c>
      <c r="M2435" s="111" t="s">
        <v>3218</v>
      </c>
      <c r="N2435" s="111" t="s">
        <v>3219</v>
      </c>
      <c r="O2435" s="111" t="s">
        <v>3220</v>
      </c>
      <c r="P2435" s="115"/>
      <c r="Q2435" s="115" t="s">
        <v>3221</v>
      </c>
      <c r="R2435" s="278" t="s">
        <v>3222</v>
      </c>
      <c r="S2435" s="278" t="s">
        <v>3223</v>
      </c>
      <c r="T2435" s="435" t="s">
        <v>3224</v>
      </c>
      <c r="U2435" s="111" t="s">
        <v>40</v>
      </c>
      <c r="V2435" s="407" t="s">
        <v>41</v>
      </c>
      <c r="W2435" s="218" t="s">
        <v>3225</v>
      </c>
      <c r="X2435" s="464"/>
      <c r="Y2435" s="437" t="s">
        <v>238</v>
      </c>
      <c r="Z2435" s="405"/>
      <c r="AA2435" s="786"/>
    </row>
    <row r="2436" spans="1:27" s="11" customFormat="1" ht="78.75" x14ac:dyDescent="0.25">
      <c r="A2436" s="433" t="s">
        <v>32402</v>
      </c>
      <c r="B2436" s="119" t="s">
        <v>49553</v>
      </c>
      <c r="C2436" s="119" t="s">
        <v>49554</v>
      </c>
      <c r="D2436" s="119" t="s">
        <v>49555</v>
      </c>
      <c r="E2436" s="119" t="s">
        <v>49556</v>
      </c>
      <c r="F2436" s="119" t="s">
        <v>49557</v>
      </c>
      <c r="G2436" s="119" t="s">
        <v>19556</v>
      </c>
      <c r="H2436" s="119" t="s">
        <v>48</v>
      </c>
      <c r="I2436" s="120">
        <v>1</v>
      </c>
      <c r="J2436" s="119" t="s">
        <v>588</v>
      </c>
      <c r="K2436" s="119" t="s">
        <v>49558</v>
      </c>
      <c r="L2436" s="119" t="s">
        <v>49559</v>
      </c>
      <c r="M2436" s="119" t="s">
        <v>49555</v>
      </c>
      <c r="N2436" s="119"/>
      <c r="O2436" s="119"/>
      <c r="P2436" s="121"/>
      <c r="Q2436" s="121" t="s">
        <v>49560</v>
      </c>
      <c r="R2436" s="81"/>
      <c r="S2436" s="81"/>
      <c r="T2436" s="25"/>
      <c r="U2436" s="81" t="s">
        <v>40</v>
      </c>
      <c r="V2436" s="174" t="s">
        <v>49561</v>
      </c>
      <c r="W2436" s="25"/>
      <c r="X2436" s="25"/>
      <c r="Y2436" s="25"/>
      <c r="Z2436" s="220"/>
      <c r="AA2436" s="706"/>
    </row>
    <row r="2437" spans="1:27" s="11" customFormat="1" ht="94.5" x14ac:dyDescent="0.25">
      <c r="A2437" s="433" t="s">
        <v>32403</v>
      </c>
      <c r="B2437" s="119" t="s">
        <v>49545</v>
      </c>
      <c r="C2437" s="119" t="s">
        <v>49546</v>
      </c>
      <c r="D2437" s="119" t="s">
        <v>1740</v>
      </c>
      <c r="E2437" s="119" t="s">
        <v>49547</v>
      </c>
      <c r="F2437" s="119" t="s">
        <v>49548</v>
      </c>
      <c r="G2437" s="119" t="s">
        <v>136</v>
      </c>
      <c r="H2437" s="119" t="s">
        <v>48</v>
      </c>
      <c r="I2437" s="120">
        <v>8</v>
      </c>
      <c r="J2437" s="119" t="s">
        <v>357</v>
      </c>
      <c r="K2437" s="119" t="s">
        <v>49549</v>
      </c>
      <c r="L2437" s="119" t="s">
        <v>49550</v>
      </c>
      <c r="M2437" s="119" t="s">
        <v>1740</v>
      </c>
      <c r="N2437" s="119"/>
      <c r="O2437" s="119"/>
      <c r="P2437" s="121"/>
      <c r="Q2437" s="121" t="s">
        <v>49551</v>
      </c>
      <c r="R2437" s="81"/>
      <c r="S2437" s="25"/>
      <c r="T2437" s="119"/>
      <c r="U2437" s="81" t="s">
        <v>40</v>
      </c>
      <c r="V2437" s="359" t="s">
        <v>49552</v>
      </c>
      <c r="W2437" s="25"/>
      <c r="X2437" s="25"/>
      <c r="Y2437" s="25"/>
      <c r="Z2437" s="220"/>
      <c r="AA2437" s="706"/>
    </row>
    <row r="2438" spans="1:27" s="11" customFormat="1" ht="78.75" x14ac:dyDescent="0.25">
      <c r="A2438" s="433" t="s">
        <v>43123</v>
      </c>
      <c r="B2438" s="119" t="s">
        <v>49541</v>
      </c>
      <c r="C2438" s="119" t="s">
        <v>42483</v>
      </c>
      <c r="D2438" s="119" t="s">
        <v>49524</v>
      </c>
      <c r="E2438" s="119" t="s">
        <v>49515</v>
      </c>
      <c r="F2438" s="119" t="s">
        <v>49542</v>
      </c>
      <c r="G2438" s="119" t="s">
        <v>49543</v>
      </c>
      <c r="H2438" s="119" t="s">
        <v>5134</v>
      </c>
      <c r="I2438" s="119">
        <v>5</v>
      </c>
      <c r="J2438" s="119" t="s">
        <v>967</v>
      </c>
      <c r="K2438" s="119" t="s">
        <v>49526</v>
      </c>
      <c r="L2438" s="119" t="s">
        <v>49527</v>
      </c>
      <c r="M2438" s="119" t="s">
        <v>49528</v>
      </c>
      <c r="N2438" s="119"/>
      <c r="O2438" s="119"/>
      <c r="P2438" s="121"/>
      <c r="Q2438" s="121" t="s">
        <v>49544</v>
      </c>
      <c r="R2438" s="81"/>
      <c r="S2438" s="25"/>
      <c r="T2438" s="81"/>
      <c r="U2438" s="174" t="s">
        <v>40</v>
      </c>
      <c r="V2438" s="174" t="s">
        <v>49536</v>
      </c>
      <c r="W2438" s="25"/>
      <c r="X2438" s="25"/>
      <c r="Y2438" s="25"/>
      <c r="Z2438" s="220"/>
      <c r="AA2438" s="706"/>
    </row>
    <row r="2439" spans="1:27" s="11" customFormat="1" ht="78.75" x14ac:dyDescent="0.25">
      <c r="A2439" s="433" t="s">
        <v>32404</v>
      </c>
      <c r="B2439" s="119" t="s">
        <v>49537</v>
      </c>
      <c r="C2439" s="119" t="s">
        <v>48148</v>
      </c>
      <c r="D2439" s="119" t="s">
        <v>49524</v>
      </c>
      <c r="E2439" s="119" t="s">
        <v>49515</v>
      </c>
      <c r="F2439" s="119" t="s">
        <v>49538</v>
      </c>
      <c r="G2439" s="119" t="s">
        <v>1420</v>
      </c>
      <c r="H2439" s="119" t="s">
        <v>5134</v>
      </c>
      <c r="I2439" s="119">
        <v>1150</v>
      </c>
      <c r="J2439" s="119" t="s">
        <v>967</v>
      </c>
      <c r="K2439" s="119" t="s">
        <v>49526</v>
      </c>
      <c r="L2439" s="119" t="s">
        <v>49527</v>
      </c>
      <c r="M2439" s="119" t="s">
        <v>49528</v>
      </c>
      <c r="N2439" s="119"/>
      <c r="O2439" s="119"/>
      <c r="P2439" s="121"/>
      <c r="Q2439" s="121" t="s">
        <v>49539</v>
      </c>
      <c r="R2439" s="81"/>
      <c r="S2439" s="25"/>
      <c r="T2439" s="81"/>
      <c r="U2439" s="174" t="s">
        <v>40</v>
      </c>
      <c r="V2439" s="174" t="s">
        <v>49540</v>
      </c>
      <c r="W2439" s="25"/>
      <c r="X2439" s="386"/>
      <c r="Y2439" s="25"/>
      <c r="Z2439" s="220"/>
      <c r="AA2439" s="706"/>
    </row>
    <row r="2440" spans="1:27" s="11" customFormat="1" ht="78.75" x14ac:dyDescent="0.25">
      <c r="A2440" s="433" t="s">
        <v>32405</v>
      </c>
      <c r="B2440" s="119" t="s">
        <v>49531</v>
      </c>
      <c r="C2440" s="119" t="s">
        <v>49532</v>
      </c>
      <c r="D2440" s="119" t="s">
        <v>49524</v>
      </c>
      <c r="E2440" s="119" t="s">
        <v>49533</v>
      </c>
      <c r="F2440" s="119" t="s">
        <v>49525</v>
      </c>
      <c r="G2440" s="119" t="s">
        <v>49534</v>
      </c>
      <c r="H2440" s="119" t="s">
        <v>48</v>
      </c>
      <c r="I2440" s="119">
        <v>6</v>
      </c>
      <c r="J2440" s="119" t="s">
        <v>11045</v>
      </c>
      <c r="K2440" s="119" t="s">
        <v>49526</v>
      </c>
      <c r="L2440" s="119" t="s">
        <v>49527</v>
      </c>
      <c r="M2440" s="119" t="s">
        <v>49528</v>
      </c>
      <c r="N2440" s="119"/>
      <c r="O2440" s="119"/>
      <c r="P2440" s="121"/>
      <c r="Q2440" s="121" t="s">
        <v>49535</v>
      </c>
      <c r="R2440" s="81"/>
      <c r="S2440" s="25"/>
      <c r="T2440" s="81"/>
      <c r="U2440" s="174" t="s">
        <v>40</v>
      </c>
      <c r="V2440" s="174" t="s">
        <v>49536</v>
      </c>
      <c r="W2440" s="25"/>
      <c r="X2440" s="25"/>
      <c r="Y2440" s="25"/>
      <c r="Z2440" s="220"/>
      <c r="AA2440" s="706"/>
    </row>
    <row r="2441" spans="1:27" s="11" customFormat="1" ht="78.75" x14ac:dyDescent="0.25">
      <c r="A2441" s="433" t="s">
        <v>32406</v>
      </c>
      <c r="B2441" s="119" t="s">
        <v>49522</v>
      </c>
      <c r="C2441" s="119" t="s">
        <v>49523</v>
      </c>
      <c r="D2441" s="119" t="s">
        <v>49524</v>
      </c>
      <c r="E2441" s="119" t="s">
        <v>49515</v>
      </c>
      <c r="F2441" s="119" t="s">
        <v>49525</v>
      </c>
      <c r="G2441" s="119" t="s">
        <v>29</v>
      </c>
      <c r="H2441" s="119" t="s">
        <v>48</v>
      </c>
      <c r="I2441" s="119">
        <v>5</v>
      </c>
      <c r="J2441" s="119" t="s">
        <v>967</v>
      </c>
      <c r="K2441" s="119" t="s">
        <v>49526</v>
      </c>
      <c r="L2441" s="119" t="s">
        <v>49527</v>
      </c>
      <c r="M2441" s="119" t="s">
        <v>49528</v>
      </c>
      <c r="N2441" s="119"/>
      <c r="O2441" s="119"/>
      <c r="P2441" s="121"/>
      <c r="Q2441" s="121" t="s">
        <v>49529</v>
      </c>
      <c r="R2441" s="81"/>
      <c r="S2441" s="25"/>
      <c r="T2441" s="81"/>
      <c r="U2441" s="174" t="s">
        <v>40</v>
      </c>
      <c r="V2441" s="174" t="s">
        <v>49530</v>
      </c>
      <c r="W2441" s="25"/>
      <c r="X2441" s="25"/>
      <c r="Y2441" s="25"/>
      <c r="Z2441" s="220"/>
      <c r="AA2441" s="706"/>
    </row>
    <row r="2442" spans="1:27" s="11" customFormat="1" ht="78.75" x14ac:dyDescent="0.25">
      <c r="A2442" s="433" t="s">
        <v>32407</v>
      </c>
      <c r="B2442" s="119" t="s">
        <v>49512</v>
      </c>
      <c r="C2442" s="119" t="s">
        <v>49513</v>
      </c>
      <c r="D2442" s="119" t="s">
        <v>49514</v>
      </c>
      <c r="E2442" s="119" t="s">
        <v>49515</v>
      </c>
      <c r="F2442" s="119" t="s">
        <v>49516</v>
      </c>
      <c r="G2442" s="119" t="s">
        <v>106</v>
      </c>
      <c r="H2442" s="119" t="s">
        <v>5134</v>
      </c>
      <c r="I2442" s="119">
        <v>15</v>
      </c>
      <c r="J2442" s="119" t="s">
        <v>967</v>
      </c>
      <c r="K2442" s="119" t="s">
        <v>49517</v>
      </c>
      <c r="L2442" s="119" t="s">
        <v>49518</v>
      </c>
      <c r="M2442" s="119" t="s">
        <v>49519</v>
      </c>
      <c r="N2442" s="119"/>
      <c r="O2442" s="119"/>
      <c r="P2442" s="121"/>
      <c r="Q2442" s="121" t="s">
        <v>49520</v>
      </c>
      <c r="R2442" s="81"/>
      <c r="S2442" s="25"/>
      <c r="T2442" s="81"/>
      <c r="U2442" s="81" t="s">
        <v>40</v>
      </c>
      <c r="V2442" s="174" t="s">
        <v>49521</v>
      </c>
      <c r="W2442" s="25"/>
      <c r="X2442" s="25"/>
      <c r="Y2442" s="25"/>
      <c r="Z2442" s="220"/>
      <c r="AA2442" s="706"/>
    </row>
    <row r="2443" spans="1:27" s="10" customFormat="1" ht="94.5" x14ac:dyDescent="0.25">
      <c r="A2443" s="433" t="s">
        <v>32408</v>
      </c>
      <c r="B2443" s="119" t="s">
        <v>49507</v>
      </c>
      <c r="C2443" s="119" t="s">
        <v>49508</v>
      </c>
      <c r="D2443" s="119" t="s">
        <v>49501</v>
      </c>
      <c r="E2443" s="119" t="s">
        <v>306</v>
      </c>
      <c r="F2443" s="119" t="s">
        <v>49509</v>
      </c>
      <c r="G2443" s="119" t="s">
        <v>17916</v>
      </c>
      <c r="H2443" s="119" t="s">
        <v>5134</v>
      </c>
      <c r="I2443" s="120">
        <v>70</v>
      </c>
      <c r="J2443" s="119" t="s">
        <v>1148</v>
      </c>
      <c r="K2443" s="119" t="s">
        <v>49503</v>
      </c>
      <c r="L2443" s="391" t="s">
        <v>19465</v>
      </c>
      <c r="M2443" s="119" t="s">
        <v>49501</v>
      </c>
      <c r="N2443" s="119"/>
      <c r="O2443" s="119"/>
      <c r="P2443" s="121"/>
      <c r="Q2443" s="121" t="s">
        <v>49510</v>
      </c>
      <c r="R2443" s="72"/>
      <c r="S2443" s="174"/>
      <c r="T2443" s="25"/>
      <c r="U2443" s="81" t="s">
        <v>40</v>
      </c>
      <c r="V2443" s="174" t="s">
        <v>49511</v>
      </c>
      <c r="W2443" s="25"/>
      <c r="X2443" s="25"/>
      <c r="Y2443" s="25"/>
      <c r="Z2443" s="220"/>
      <c r="AA2443" s="192"/>
    </row>
    <row r="2444" spans="1:27" s="10" customFormat="1" ht="94.5" x14ac:dyDescent="0.25">
      <c r="A2444" s="433" t="s">
        <v>50462</v>
      </c>
      <c r="B2444" s="119" t="s">
        <v>49499</v>
      </c>
      <c r="C2444" s="119" t="s">
        <v>49500</v>
      </c>
      <c r="D2444" s="119" t="s">
        <v>49501</v>
      </c>
      <c r="E2444" s="119" t="s">
        <v>306</v>
      </c>
      <c r="F2444" s="119" t="s">
        <v>49502</v>
      </c>
      <c r="G2444" s="119" t="s">
        <v>32020</v>
      </c>
      <c r="H2444" s="119" t="s">
        <v>48</v>
      </c>
      <c r="I2444" s="120">
        <v>35</v>
      </c>
      <c r="J2444" s="119" t="s">
        <v>145</v>
      </c>
      <c r="K2444" s="119" t="s">
        <v>49503</v>
      </c>
      <c r="L2444" s="119" t="s">
        <v>49504</v>
      </c>
      <c r="M2444" s="119" t="s">
        <v>49501</v>
      </c>
      <c r="N2444" s="119"/>
      <c r="O2444" s="119"/>
      <c r="P2444" s="121"/>
      <c r="Q2444" s="121" t="s">
        <v>49505</v>
      </c>
      <c r="R2444" s="72"/>
      <c r="S2444" s="174"/>
      <c r="T2444" s="25"/>
      <c r="U2444" s="81" t="s">
        <v>974</v>
      </c>
      <c r="V2444" s="174" t="s">
        <v>49506</v>
      </c>
      <c r="W2444" s="25"/>
      <c r="X2444" s="25"/>
      <c r="Y2444" s="25"/>
      <c r="Z2444" s="220"/>
      <c r="AA2444" s="192"/>
    </row>
    <row r="2445" spans="1:27" s="11" customFormat="1" ht="110.25" x14ac:dyDescent="0.25">
      <c r="A2445" s="433" t="s">
        <v>32409</v>
      </c>
      <c r="B2445" s="119" t="s">
        <v>49492</v>
      </c>
      <c r="C2445" s="119" t="s">
        <v>49493</v>
      </c>
      <c r="D2445" s="119" t="s">
        <v>9913</v>
      </c>
      <c r="E2445" s="119" t="s">
        <v>150</v>
      </c>
      <c r="F2445" s="119" t="s">
        <v>49494</v>
      </c>
      <c r="G2445" s="119" t="s">
        <v>984</v>
      </c>
      <c r="H2445" s="119" t="s">
        <v>48</v>
      </c>
      <c r="I2445" s="120">
        <v>6</v>
      </c>
      <c r="J2445" s="119" t="s">
        <v>695</v>
      </c>
      <c r="K2445" s="119" t="s">
        <v>49495</v>
      </c>
      <c r="L2445" s="119" t="s">
        <v>49496</v>
      </c>
      <c r="M2445" s="119" t="s">
        <v>49497</v>
      </c>
      <c r="N2445" s="119"/>
      <c r="O2445" s="119"/>
      <c r="P2445" s="121"/>
      <c r="Q2445" s="121" t="s">
        <v>49498</v>
      </c>
      <c r="R2445" s="72" t="s">
        <v>9916</v>
      </c>
      <c r="S2445" s="174"/>
      <c r="T2445" s="25"/>
      <c r="U2445" s="81" t="s">
        <v>40</v>
      </c>
      <c r="V2445" s="174" t="s">
        <v>40731</v>
      </c>
      <c r="W2445" s="25"/>
      <c r="X2445" s="25"/>
      <c r="Y2445" s="25"/>
      <c r="Z2445" s="220"/>
      <c r="AA2445" s="706"/>
    </row>
    <row r="2446" spans="1:27" s="206" customFormat="1" ht="63" x14ac:dyDescent="0.25">
      <c r="A2446" s="433" t="s">
        <v>50463</v>
      </c>
      <c r="B2446" s="119" t="s">
        <v>49485</v>
      </c>
      <c r="C2446" s="119" t="s">
        <v>49486</v>
      </c>
      <c r="D2446" s="119" t="s">
        <v>49487</v>
      </c>
      <c r="E2446" s="119" t="s">
        <v>2183</v>
      </c>
      <c r="F2446" s="119" t="s">
        <v>49488</v>
      </c>
      <c r="G2446" s="119" t="s">
        <v>229</v>
      </c>
      <c r="H2446" s="119" t="s">
        <v>48</v>
      </c>
      <c r="I2446" s="120">
        <v>4</v>
      </c>
      <c r="J2446" s="119" t="s">
        <v>272</v>
      </c>
      <c r="K2446" s="119" t="s">
        <v>49489</v>
      </c>
      <c r="L2446" s="119" t="s">
        <v>49490</v>
      </c>
      <c r="M2446" s="119" t="s">
        <v>49491</v>
      </c>
      <c r="N2446" s="119"/>
      <c r="O2446" s="119"/>
      <c r="P2446" s="121"/>
      <c r="Q2446" s="121"/>
      <c r="R2446" s="72"/>
      <c r="S2446" s="174"/>
      <c r="T2446" s="63"/>
      <c r="U2446" s="81" t="s">
        <v>40</v>
      </c>
      <c r="V2446" s="174" t="s">
        <v>47655</v>
      </c>
      <c r="W2446" s="25"/>
      <c r="X2446" s="25"/>
      <c r="Y2446" s="63"/>
      <c r="Z2446" s="117"/>
      <c r="AA2446" s="894"/>
    </row>
    <row r="2447" spans="1:27" s="11" customFormat="1" ht="78.75" x14ac:dyDescent="0.25">
      <c r="A2447" s="433" t="s">
        <v>32410</v>
      </c>
      <c r="B2447" s="119" t="s">
        <v>49477</v>
      </c>
      <c r="C2447" s="119" t="s">
        <v>49478</v>
      </c>
      <c r="D2447" s="119" t="s">
        <v>49479</v>
      </c>
      <c r="E2447" s="119" t="s">
        <v>117</v>
      </c>
      <c r="F2447" s="119" t="s">
        <v>49480</v>
      </c>
      <c r="G2447" s="119" t="s">
        <v>8347</v>
      </c>
      <c r="H2447" s="119" t="s">
        <v>5134</v>
      </c>
      <c r="I2447" s="119">
        <v>6</v>
      </c>
      <c r="J2447" s="119" t="s">
        <v>272</v>
      </c>
      <c r="K2447" s="119" t="s">
        <v>49481</v>
      </c>
      <c r="L2447" s="119" t="s">
        <v>49482</v>
      </c>
      <c r="M2447" s="119" t="s">
        <v>38969</v>
      </c>
      <c r="N2447" s="119"/>
      <c r="O2447" s="119"/>
      <c r="P2447" s="119"/>
      <c r="Q2447" s="119" t="s">
        <v>49483</v>
      </c>
      <c r="R2447" s="121"/>
      <c r="S2447" s="119"/>
      <c r="T2447" s="359"/>
      <c r="U2447" s="585"/>
      <c r="V2447" s="381" t="s">
        <v>49484</v>
      </c>
      <c r="W2447" s="38"/>
      <c r="X2447" s="25"/>
      <c r="Y2447" s="25"/>
      <c r="Z2447" s="220"/>
      <c r="AA2447" s="706"/>
    </row>
    <row r="2448" spans="1:27" s="11" customFormat="1" ht="78.75" x14ac:dyDescent="0.25">
      <c r="A2448" s="433" t="s">
        <v>32411</v>
      </c>
      <c r="B2448" s="119" t="s">
        <v>49469</v>
      </c>
      <c r="C2448" s="119" t="s">
        <v>49470</v>
      </c>
      <c r="D2448" s="119" t="s">
        <v>49471</v>
      </c>
      <c r="E2448" s="119" t="s">
        <v>441</v>
      </c>
      <c r="F2448" s="119" t="s">
        <v>49472</v>
      </c>
      <c r="G2448" s="119" t="s">
        <v>106</v>
      </c>
      <c r="H2448" s="119" t="s">
        <v>5134</v>
      </c>
      <c r="I2448" s="119">
        <v>2</v>
      </c>
      <c r="J2448" s="119" t="s">
        <v>371</v>
      </c>
      <c r="K2448" s="119" t="s">
        <v>49473</v>
      </c>
      <c r="L2448" s="119" t="s">
        <v>49474</v>
      </c>
      <c r="M2448" s="119" t="s">
        <v>49475</v>
      </c>
      <c r="N2448" s="119"/>
      <c r="O2448" s="119"/>
      <c r="P2448" s="121"/>
      <c r="Q2448" s="121" t="s">
        <v>49476</v>
      </c>
      <c r="R2448" s="81"/>
      <c r="S2448" s="25"/>
      <c r="T2448" s="81"/>
      <c r="U2448" s="174" t="s">
        <v>40</v>
      </c>
      <c r="V2448" s="174" t="s">
        <v>46643</v>
      </c>
      <c r="W2448" s="25"/>
      <c r="X2448" s="25"/>
      <c r="Y2448" s="25"/>
      <c r="Z2448" s="220"/>
      <c r="AA2448" s="706"/>
    </row>
    <row r="2449" spans="1:33" s="11" customFormat="1" ht="78.75" x14ac:dyDescent="0.25">
      <c r="A2449" s="433" t="s">
        <v>32412</v>
      </c>
      <c r="B2449" s="119" t="s">
        <v>49462</v>
      </c>
      <c r="C2449" s="119" t="s">
        <v>49463</v>
      </c>
      <c r="D2449" s="119" t="s">
        <v>49464</v>
      </c>
      <c r="E2449" s="119" t="s">
        <v>4497</v>
      </c>
      <c r="F2449" s="119" t="s">
        <v>49465</v>
      </c>
      <c r="G2449" s="119" t="s">
        <v>106</v>
      </c>
      <c r="H2449" s="119" t="s">
        <v>5134</v>
      </c>
      <c r="I2449" s="119">
        <v>3</v>
      </c>
      <c r="J2449" s="119" t="s">
        <v>272</v>
      </c>
      <c r="K2449" s="119" t="s">
        <v>49466</v>
      </c>
      <c r="L2449" s="119" t="s">
        <v>49467</v>
      </c>
      <c r="M2449" s="119" t="s">
        <v>49464</v>
      </c>
      <c r="N2449" s="119"/>
      <c r="O2449" s="119"/>
      <c r="P2449" s="121"/>
      <c r="Q2449" s="121" t="s">
        <v>49468</v>
      </c>
      <c r="R2449" s="81"/>
      <c r="S2449" s="25"/>
      <c r="T2449" s="81"/>
      <c r="U2449" s="174" t="s">
        <v>40</v>
      </c>
      <c r="V2449" s="174" t="s">
        <v>46222</v>
      </c>
      <c r="W2449" s="25"/>
      <c r="X2449" s="25"/>
      <c r="Y2449" s="25"/>
      <c r="Z2449" s="220"/>
      <c r="AA2449" s="706"/>
    </row>
    <row r="2450" spans="1:33" s="11" customFormat="1" ht="78.75" x14ac:dyDescent="0.25">
      <c r="A2450" s="433" t="s">
        <v>32413</v>
      </c>
      <c r="B2450" s="154" t="s">
        <v>49452</v>
      </c>
      <c r="C2450" s="154" t="s">
        <v>49453</v>
      </c>
      <c r="D2450" s="154" t="s">
        <v>49454</v>
      </c>
      <c r="E2450" s="154" t="s">
        <v>49455</v>
      </c>
      <c r="F2450" s="154" t="s">
        <v>49456</v>
      </c>
      <c r="G2450" s="154" t="s">
        <v>4550</v>
      </c>
      <c r="H2450" s="154" t="s">
        <v>48</v>
      </c>
      <c r="I2450" s="157">
        <v>71</v>
      </c>
      <c r="J2450" s="154" t="s">
        <v>6395</v>
      </c>
      <c r="K2450" s="154" t="s">
        <v>49457</v>
      </c>
      <c r="L2450" s="154" t="s">
        <v>49458</v>
      </c>
      <c r="M2450" s="154" t="s">
        <v>31533</v>
      </c>
      <c r="N2450" s="154"/>
      <c r="O2450" s="154"/>
      <c r="P2450" s="158"/>
      <c r="Q2450" s="158" t="s">
        <v>49459</v>
      </c>
      <c r="R2450" s="154" t="s">
        <v>49460</v>
      </c>
      <c r="S2450" s="154"/>
      <c r="T2450" s="154"/>
      <c r="U2450" s="158" t="s">
        <v>40</v>
      </c>
      <c r="V2450" s="665" t="s">
        <v>49461</v>
      </c>
      <c r="W2450" s="38"/>
      <c r="X2450" s="25"/>
      <c r="Y2450" s="156"/>
      <c r="Z2450" s="220"/>
      <c r="AA2450" s="706"/>
    </row>
    <row r="2451" spans="1:33" ht="133.5" customHeight="1" x14ac:dyDescent="0.25">
      <c r="A2451" s="433" t="s">
        <v>32414</v>
      </c>
      <c r="B2451" s="111" t="s">
        <v>3227</v>
      </c>
      <c r="C2451" s="111" t="s">
        <v>3228</v>
      </c>
      <c r="D2451" s="111" t="s">
        <v>3229</v>
      </c>
      <c r="E2451" s="111" t="s">
        <v>2697</v>
      </c>
      <c r="F2451" s="111" t="s">
        <v>3230</v>
      </c>
      <c r="G2451" s="111" t="s">
        <v>106</v>
      </c>
      <c r="H2451" s="111" t="s">
        <v>76</v>
      </c>
      <c r="I2451" s="114" t="s">
        <v>1752</v>
      </c>
      <c r="J2451" s="111" t="s">
        <v>371</v>
      </c>
      <c r="K2451" s="111" t="s">
        <v>3231</v>
      </c>
      <c r="L2451" s="111" t="s">
        <v>3232</v>
      </c>
      <c r="M2451" s="111" t="s">
        <v>3233</v>
      </c>
      <c r="N2451" s="111" t="s">
        <v>3234</v>
      </c>
      <c r="O2451" s="111" t="s">
        <v>3235</v>
      </c>
      <c r="P2451" s="115"/>
      <c r="Q2451" s="115" t="s">
        <v>3236</v>
      </c>
      <c r="R2451" s="278" t="s">
        <v>3237</v>
      </c>
      <c r="S2451" s="278" t="s">
        <v>3238</v>
      </c>
      <c r="T2451" s="435" t="s">
        <v>3239</v>
      </c>
      <c r="U2451" s="111" t="s">
        <v>40</v>
      </c>
      <c r="V2451" s="407" t="s">
        <v>41</v>
      </c>
      <c r="W2451" s="218" t="s">
        <v>3240</v>
      </c>
      <c r="X2451" s="437" t="s">
        <v>3241</v>
      </c>
      <c r="Y2451" s="437" t="s">
        <v>3242</v>
      </c>
      <c r="Z2451" s="405"/>
      <c r="AA2451" s="786"/>
    </row>
    <row r="2452" spans="1:33" ht="120" x14ac:dyDescent="0.25">
      <c r="A2452" s="1276" t="s">
        <v>32415</v>
      </c>
      <c r="B2452" s="715" t="s">
        <v>3244</v>
      </c>
      <c r="C2452" s="715" t="s">
        <v>3245</v>
      </c>
      <c r="D2452" s="715" t="s">
        <v>3246</v>
      </c>
      <c r="E2452" s="715" t="s">
        <v>3247</v>
      </c>
      <c r="F2452" s="715" t="s">
        <v>83778</v>
      </c>
      <c r="G2452" s="715" t="s">
        <v>106</v>
      </c>
      <c r="H2452" s="715" t="s">
        <v>76</v>
      </c>
      <c r="I2452" s="717" t="s">
        <v>3248</v>
      </c>
      <c r="J2452" s="715" t="s">
        <v>371</v>
      </c>
      <c r="K2452" s="715" t="s">
        <v>83779</v>
      </c>
      <c r="L2452" s="715" t="s">
        <v>3249</v>
      </c>
      <c r="M2452" s="715" t="s">
        <v>83780</v>
      </c>
      <c r="N2452" s="715" t="s">
        <v>3251</v>
      </c>
      <c r="O2452" s="715" t="s">
        <v>3252</v>
      </c>
      <c r="P2452" s="733"/>
      <c r="Q2452" s="715" t="s">
        <v>3253</v>
      </c>
      <c r="R2452" s="718" t="s">
        <v>3254</v>
      </c>
      <c r="S2452" s="718" t="s">
        <v>3256</v>
      </c>
      <c r="T2452" s="718" t="s">
        <v>3255</v>
      </c>
      <c r="U2452" s="715" t="s">
        <v>2600</v>
      </c>
      <c r="V2452" s="715" t="s">
        <v>41</v>
      </c>
      <c r="W2452" s="819" t="s">
        <v>3257</v>
      </c>
      <c r="X2452" s="836" t="s">
        <v>3258</v>
      </c>
      <c r="Y2452" s="836" t="s">
        <v>379</v>
      </c>
      <c r="Z2452" s="1"/>
      <c r="AA2452" s="846"/>
      <c r="AB2452" s="8"/>
      <c r="AC2452" s="8"/>
      <c r="AD2452" s="1"/>
      <c r="AE2452" s="8"/>
      <c r="AF2452" s="8"/>
      <c r="AG2452" s="8" t="s">
        <v>83781</v>
      </c>
    </row>
    <row r="2453" spans="1:33" s="11" customFormat="1" ht="78.75" x14ac:dyDescent="0.25">
      <c r="A2453" s="433" t="s">
        <v>32416</v>
      </c>
      <c r="B2453" s="119" t="s">
        <v>49444</v>
      </c>
      <c r="C2453" s="119" t="s">
        <v>49445</v>
      </c>
      <c r="D2453" s="119" t="s">
        <v>49446</v>
      </c>
      <c r="E2453" s="119" t="s">
        <v>285</v>
      </c>
      <c r="F2453" s="119" t="s">
        <v>49447</v>
      </c>
      <c r="G2453" s="119" t="s">
        <v>169</v>
      </c>
      <c r="H2453" s="119" t="s">
        <v>48</v>
      </c>
      <c r="I2453" s="119">
        <v>14</v>
      </c>
      <c r="J2453" s="119" t="s">
        <v>3126</v>
      </c>
      <c r="K2453" s="119" t="s">
        <v>49448</v>
      </c>
      <c r="L2453" s="119" t="s">
        <v>49449</v>
      </c>
      <c r="M2453" s="119" t="s">
        <v>49450</v>
      </c>
      <c r="N2453" s="119"/>
      <c r="O2453" s="119"/>
      <c r="P2453" s="121"/>
      <c r="Q2453" s="121" t="s">
        <v>49396</v>
      </c>
      <c r="R2453" s="72"/>
      <c r="S2453" s="174"/>
      <c r="T2453" s="93"/>
      <c r="U2453" s="174" t="s">
        <v>40</v>
      </c>
      <c r="V2453" s="122" t="s">
        <v>49451</v>
      </c>
      <c r="W2453" s="72"/>
      <c r="X2453" s="25"/>
      <c r="Y2453" s="25"/>
      <c r="Z2453" s="220"/>
      <c r="AA2453" s="706"/>
    </row>
    <row r="2454" spans="1:33" s="11" customFormat="1" ht="110.25" x14ac:dyDescent="0.25">
      <c r="A2454" s="433" t="s">
        <v>32417</v>
      </c>
      <c r="B2454" s="119" t="s">
        <v>49436</v>
      </c>
      <c r="C2454" s="119" t="s">
        <v>49437</v>
      </c>
      <c r="D2454" s="119" t="s">
        <v>49438</v>
      </c>
      <c r="E2454" s="119" t="s">
        <v>7886</v>
      </c>
      <c r="F2454" s="119" t="s">
        <v>49439</v>
      </c>
      <c r="G2454" s="119" t="s">
        <v>49440</v>
      </c>
      <c r="H2454" s="119" t="s">
        <v>48</v>
      </c>
      <c r="I2454" s="119">
        <v>21</v>
      </c>
      <c r="J2454" s="119" t="s">
        <v>145</v>
      </c>
      <c r="K2454" s="119" t="s">
        <v>49441</v>
      </c>
      <c r="L2454" s="119" t="s">
        <v>49442</v>
      </c>
      <c r="M2454" s="119" t="s">
        <v>49438</v>
      </c>
      <c r="N2454" s="119"/>
      <c r="O2454" s="119"/>
      <c r="P2454" s="121"/>
      <c r="Q2454" s="121" t="s">
        <v>49443</v>
      </c>
      <c r="R2454" s="81"/>
      <c r="S2454" s="25"/>
      <c r="T2454" s="81"/>
      <c r="U2454" s="174" t="s">
        <v>40</v>
      </c>
      <c r="V2454" s="174" t="s">
        <v>46075</v>
      </c>
      <c r="W2454" s="25"/>
      <c r="X2454" s="25"/>
      <c r="Y2454" s="25"/>
      <c r="Z2454" s="220"/>
      <c r="AA2454" s="706"/>
    </row>
    <row r="2455" spans="1:33" s="11" customFormat="1" ht="63" x14ac:dyDescent="0.25">
      <c r="A2455" s="433" t="s">
        <v>32418</v>
      </c>
      <c r="B2455" s="119" t="s">
        <v>49429</v>
      </c>
      <c r="C2455" s="119" t="s">
        <v>49430</v>
      </c>
      <c r="D2455" s="119" t="s">
        <v>49431</v>
      </c>
      <c r="E2455" s="119" t="s">
        <v>441</v>
      </c>
      <c r="F2455" s="119" t="s">
        <v>49420</v>
      </c>
      <c r="G2455" s="119" t="s">
        <v>17916</v>
      </c>
      <c r="H2455" s="119" t="s">
        <v>48</v>
      </c>
      <c r="I2455" s="119">
        <v>6</v>
      </c>
      <c r="J2455" s="119" t="s">
        <v>371</v>
      </c>
      <c r="K2455" s="119" t="s">
        <v>49432</v>
      </c>
      <c r="L2455" s="119" t="s">
        <v>49433</v>
      </c>
      <c r="M2455" s="119" t="s">
        <v>49434</v>
      </c>
      <c r="N2455" s="119"/>
      <c r="O2455" s="119"/>
      <c r="P2455" s="121"/>
      <c r="Q2455" s="121" t="s">
        <v>49435</v>
      </c>
      <c r="R2455" s="81"/>
      <c r="S2455" s="25"/>
      <c r="T2455" s="81"/>
      <c r="U2455" s="174" t="s">
        <v>40</v>
      </c>
      <c r="V2455" s="174" t="s">
        <v>46573</v>
      </c>
      <c r="W2455" s="25"/>
      <c r="X2455" s="25"/>
      <c r="Y2455" s="25"/>
      <c r="Z2455" s="220"/>
      <c r="AA2455" s="706"/>
    </row>
    <row r="2456" spans="1:33" ht="133.5" customHeight="1" x14ac:dyDescent="0.25">
      <c r="A2456" s="433" t="s">
        <v>32419</v>
      </c>
      <c r="B2456" s="111" t="s">
        <v>3260</v>
      </c>
      <c r="C2456" s="111" t="s">
        <v>3261</v>
      </c>
      <c r="D2456" s="111" t="s">
        <v>3262</v>
      </c>
      <c r="E2456" s="111" t="s">
        <v>2710</v>
      </c>
      <c r="F2456" s="111" t="s">
        <v>3263</v>
      </c>
      <c r="G2456" s="111" t="s">
        <v>1044</v>
      </c>
      <c r="H2456" s="111" t="s">
        <v>30</v>
      </c>
      <c r="I2456" s="111" t="s">
        <v>3264</v>
      </c>
      <c r="J2456" s="111" t="s">
        <v>2998</v>
      </c>
      <c r="K2456" s="111" t="s">
        <v>3265</v>
      </c>
      <c r="L2456" s="111" t="s">
        <v>3266</v>
      </c>
      <c r="M2456" s="111" t="s">
        <v>3267</v>
      </c>
      <c r="N2456" s="111" t="s">
        <v>3268</v>
      </c>
      <c r="O2456" s="111" t="s">
        <v>3269</v>
      </c>
      <c r="P2456" s="111"/>
      <c r="Q2456" s="111" t="s">
        <v>3270</v>
      </c>
      <c r="R2456" s="278" t="s">
        <v>3271</v>
      </c>
      <c r="S2456" s="278" t="s">
        <v>3272</v>
      </c>
      <c r="T2456" s="278" t="s">
        <v>3273</v>
      </c>
      <c r="U2456" s="111" t="s">
        <v>40</v>
      </c>
      <c r="V2456" s="407" t="s">
        <v>605</v>
      </c>
      <c r="W2456" s="405" t="s">
        <v>3274</v>
      </c>
      <c r="X2456" s="405" t="s">
        <v>3275</v>
      </c>
      <c r="Y2456" s="405" t="s">
        <v>3276</v>
      </c>
      <c r="Z2456" s="405"/>
      <c r="AA2456" s="786"/>
    </row>
    <row r="2457" spans="1:33" ht="133.5" customHeight="1" x14ac:dyDescent="0.25">
      <c r="A2457" s="433" t="s">
        <v>32420</v>
      </c>
      <c r="B2457" s="111" t="s">
        <v>3278</v>
      </c>
      <c r="C2457" s="111" t="s">
        <v>3279</v>
      </c>
      <c r="D2457" s="111" t="s">
        <v>3280</v>
      </c>
      <c r="E2457" s="111" t="s">
        <v>2710</v>
      </c>
      <c r="F2457" s="111" t="s">
        <v>3281</v>
      </c>
      <c r="G2457" s="111" t="s">
        <v>723</v>
      </c>
      <c r="H2457" s="111" t="s">
        <v>30</v>
      </c>
      <c r="I2457" s="114" t="s">
        <v>3282</v>
      </c>
      <c r="J2457" s="111" t="s">
        <v>2998</v>
      </c>
      <c r="K2457" s="111" t="s">
        <v>3283</v>
      </c>
      <c r="L2457" s="111" t="s">
        <v>3284</v>
      </c>
      <c r="M2457" s="111" t="s">
        <v>3267</v>
      </c>
      <c r="N2457" s="111" t="s">
        <v>3285</v>
      </c>
      <c r="O2457" s="111" t="s">
        <v>3286</v>
      </c>
      <c r="P2457" s="111"/>
      <c r="Q2457" s="111" t="s">
        <v>3287</v>
      </c>
      <c r="R2457" s="278" t="s">
        <v>3271</v>
      </c>
      <c r="S2457" s="278" t="s">
        <v>3288</v>
      </c>
      <c r="T2457" s="278" t="s">
        <v>3289</v>
      </c>
      <c r="U2457" s="111" t="s">
        <v>40</v>
      </c>
      <c r="V2457" s="407" t="s">
        <v>605</v>
      </c>
      <c r="W2457" s="405" t="s">
        <v>3274</v>
      </c>
      <c r="X2457" s="405" t="s">
        <v>3290</v>
      </c>
      <c r="Y2457" s="405" t="s">
        <v>3006</v>
      </c>
      <c r="Z2457" s="405"/>
      <c r="AA2457" s="786"/>
    </row>
    <row r="2458" spans="1:33" s="11" customFormat="1" ht="94.5" x14ac:dyDescent="0.25">
      <c r="A2458" s="433" t="s">
        <v>32421</v>
      </c>
      <c r="B2458" s="119" t="s">
        <v>49425</v>
      </c>
      <c r="C2458" s="119" t="s">
        <v>49426</v>
      </c>
      <c r="D2458" s="119" t="s">
        <v>49419</v>
      </c>
      <c r="E2458" s="119" t="s">
        <v>2196</v>
      </c>
      <c r="F2458" s="119" t="s">
        <v>49427</v>
      </c>
      <c r="G2458" s="119" t="s">
        <v>386</v>
      </c>
      <c r="H2458" s="119" t="s">
        <v>48</v>
      </c>
      <c r="I2458" s="119">
        <v>4</v>
      </c>
      <c r="J2458" s="119" t="s">
        <v>340</v>
      </c>
      <c r="K2458" s="119" t="s">
        <v>49428</v>
      </c>
      <c r="L2458" s="119" t="s">
        <v>49422</v>
      </c>
      <c r="M2458" s="119" t="s">
        <v>49423</v>
      </c>
      <c r="N2458" s="119"/>
      <c r="O2458" s="119"/>
      <c r="P2458" s="119"/>
      <c r="Q2458" s="119" t="s">
        <v>49396</v>
      </c>
      <c r="R2458" s="362"/>
      <c r="S2458" s="365"/>
      <c r="T2458" s="365"/>
      <c r="U2458" s="20" t="s">
        <v>40</v>
      </c>
      <c r="V2458" s="666" t="s">
        <v>49424</v>
      </c>
      <c r="W2458" s="81"/>
      <c r="X2458" s="25"/>
      <c r="Y2458" s="25"/>
      <c r="Z2458" s="220"/>
      <c r="AA2458" s="706"/>
    </row>
    <row r="2459" spans="1:33" s="11" customFormat="1" ht="110.25" x14ac:dyDescent="0.25">
      <c r="A2459" s="433" t="s">
        <v>32422</v>
      </c>
      <c r="B2459" s="119" t="s">
        <v>49417</v>
      </c>
      <c r="C2459" s="119" t="s">
        <v>49418</v>
      </c>
      <c r="D2459" s="119" t="s">
        <v>49419</v>
      </c>
      <c r="E2459" s="119" t="s">
        <v>38397</v>
      </c>
      <c r="F2459" s="119" t="s">
        <v>49420</v>
      </c>
      <c r="G2459" s="119" t="s">
        <v>386</v>
      </c>
      <c r="H2459" s="119" t="s">
        <v>48</v>
      </c>
      <c r="I2459" s="119">
        <v>3</v>
      </c>
      <c r="J2459" s="119" t="s">
        <v>340</v>
      </c>
      <c r="K2459" s="119" t="s">
        <v>49421</v>
      </c>
      <c r="L2459" s="119" t="s">
        <v>49422</v>
      </c>
      <c r="M2459" s="119" t="s">
        <v>49423</v>
      </c>
      <c r="N2459" s="119"/>
      <c r="O2459" s="119"/>
      <c r="P2459" s="119"/>
      <c r="Q2459" s="119" t="s">
        <v>49396</v>
      </c>
      <c r="R2459" s="362"/>
      <c r="S2459" s="365"/>
      <c r="T2459" s="124"/>
      <c r="U2459" s="20" t="s">
        <v>40</v>
      </c>
      <c r="V2459" s="666" t="s">
        <v>49424</v>
      </c>
      <c r="W2459" s="81"/>
      <c r="X2459" s="25"/>
      <c r="Y2459" s="25"/>
      <c r="Z2459" s="220"/>
      <c r="AA2459" s="706"/>
    </row>
    <row r="2460" spans="1:33" ht="105" x14ac:dyDescent="0.25">
      <c r="A2460" s="1276" t="s">
        <v>32423</v>
      </c>
      <c r="B2460" s="709" t="s">
        <v>3292</v>
      </c>
      <c r="C2460" s="709" t="s">
        <v>3293</v>
      </c>
      <c r="D2460" s="709" t="s">
        <v>3294</v>
      </c>
      <c r="E2460" s="709" t="s">
        <v>337</v>
      </c>
      <c r="F2460" s="709" t="s">
        <v>69445</v>
      </c>
      <c r="G2460" s="709" t="s">
        <v>169</v>
      </c>
      <c r="H2460" s="709" t="s">
        <v>76</v>
      </c>
      <c r="I2460" s="709" t="s">
        <v>3295</v>
      </c>
      <c r="J2460" s="709" t="s">
        <v>340</v>
      </c>
      <c r="K2460" s="709" t="s">
        <v>69495</v>
      </c>
      <c r="L2460" s="709" t="s">
        <v>3296</v>
      </c>
      <c r="M2460" s="709" t="s">
        <v>3297</v>
      </c>
      <c r="N2460" s="709" t="s">
        <v>69446</v>
      </c>
      <c r="O2460" s="709" t="s">
        <v>69447</v>
      </c>
      <c r="P2460" s="709" t="s">
        <v>87928</v>
      </c>
      <c r="Q2460" s="709" t="s">
        <v>3298</v>
      </c>
      <c r="R2460" s="713" t="s">
        <v>3299</v>
      </c>
      <c r="S2460" s="713" t="s">
        <v>3300</v>
      </c>
      <c r="T2460" s="713" t="s">
        <v>3301</v>
      </c>
      <c r="U2460" s="709" t="s">
        <v>1280</v>
      </c>
      <c r="V2460" s="709" t="s">
        <v>177</v>
      </c>
      <c r="W2460" s="709" t="s">
        <v>3302</v>
      </c>
      <c r="X2460" s="709" t="s">
        <v>3303</v>
      </c>
      <c r="Y2460" s="709" t="s">
        <v>3304</v>
      </c>
      <c r="Z2460" s="1"/>
      <c r="AA2460" s="844" t="s">
        <v>67508</v>
      </c>
      <c r="AB2460" s="8"/>
      <c r="AC2460" s="8"/>
      <c r="AD2460" s="8"/>
      <c r="AE2460" s="8"/>
      <c r="AF2460" s="8"/>
      <c r="AG2460" s="8"/>
    </row>
    <row r="2461" spans="1:33" s="103" customFormat="1" ht="204.75" x14ac:dyDescent="0.25">
      <c r="A2461" s="433" t="s">
        <v>70443</v>
      </c>
      <c r="B2461" s="20" t="s">
        <v>49406</v>
      </c>
      <c r="C2461" s="20" t="s">
        <v>49407</v>
      </c>
      <c r="D2461" s="20" t="s">
        <v>49408</v>
      </c>
      <c r="E2461" s="20" t="s">
        <v>317</v>
      </c>
      <c r="F2461" s="20" t="s">
        <v>49409</v>
      </c>
      <c r="G2461" s="20" t="s">
        <v>229</v>
      </c>
      <c r="H2461" s="20" t="s">
        <v>48</v>
      </c>
      <c r="I2461" s="21" t="s">
        <v>32793</v>
      </c>
      <c r="J2461" s="20" t="s">
        <v>321</v>
      </c>
      <c r="K2461" s="20" t="s">
        <v>49410</v>
      </c>
      <c r="L2461" s="20" t="s">
        <v>49411</v>
      </c>
      <c r="M2461" s="20" t="s">
        <v>49412</v>
      </c>
      <c r="N2461" s="20"/>
      <c r="O2461" s="28"/>
      <c r="P2461" s="314"/>
      <c r="Q2461" s="22" t="s">
        <v>49413</v>
      </c>
      <c r="R2461" s="20" t="s">
        <v>49414</v>
      </c>
      <c r="S2461" s="20" t="s">
        <v>49415</v>
      </c>
      <c r="T2461" s="20" t="s">
        <v>49416</v>
      </c>
      <c r="U2461" s="22" t="s">
        <v>40</v>
      </c>
      <c r="V2461" s="170" t="s">
        <v>35814</v>
      </c>
      <c r="W2461" s="314"/>
      <c r="X2461" s="28"/>
      <c r="Y2461" s="334"/>
      <c r="Z2461" s="420"/>
      <c r="AA2461" s="849"/>
    </row>
    <row r="2462" spans="1:33" s="11" customFormat="1" ht="63" x14ac:dyDescent="0.25">
      <c r="A2462" s="433" t="s">
        <v>32424</v>
      </c>
      <c r="B2462" s="119" t="s">
        <v>49397</v>
      </c>
      <c r="C2462" s="119" t="s">
        <v>49398</v>
      </c>
      <c r="D2462" s="119" t="s">
        <v>49399</v>
      </c>
      <c r="E2462" s="119" t="s">
        <v>13166</v>
      </c>
      <c r="F2462" s="119" t="s">
        <v>49400</v>
      </c>
      <c r="G2462" s="119" t="s">
        <v>48133</v>
      </c>
      <c r="H2462" s="119" t="s">
        <v>5134</v>
      </c>
      <c r="I2462" s="120">
        <v>8000</v>
      </c>
      <c r="J2462" s="119" t="s">
        <v>5058</v>
      </c>
      <c r="K2462" s="119" t="s">
        <v>49401</v>
      </c>
      <c r="L2462" s="119" t="s">
        <v>49402</v>
      </c>
      <c r="M2462" s="119" t="s">
        <v>49403</v>
      </c>
      <c r="N2462" s="119"/>
      <c r="O2462" s="119"/>
      <c r="P2462" s="121"/>
      <c r="Q2462" s="121" t="s">
        <v>49396</v>
      </c>
      <c r="R2462" s="81"/>
      <c r="S2462" s="25"/>
      <c r="T2462" s="119"/>
      <c r="U2462" s="174" t="s">
        <v>49404</v>
      </c>
      <c r="V2462" s="359" t="s">
        <v>46666</v>
      </c>
      <c r="W2462" s="25"/>
      <c r="X2462" s="25"/>
      <c r="Y2462" s="25"/>
      <c r="Z2462" s="220"/>
      <c r="AA2462" s="706"/>
    </row>
    <row r="2463" spans="1:33" s="11" customFormat="1" ht="94.5" x14ac:dyDescent="0.25">
      <c r="A2463" s="433" t="s">
        <v>32425</v>
      </c>
      <c r="B2463" s="119" t="s">
        <v>49390</v>
      </c>
      <c r="C2463" s="119" t="s">
        <v>49391</v>
      </c>
      <c r="D2463" s="119" t="s">
        <v>49392</v>
      </c>
      <c r="E2463" s="119" t="s">
        <v>150</v>
      </c>
      <c r="F2463" s="119" t="s">
        <v>46963</v>
      </c>
      <c r="G2463" s="119" t="s">
        <v>169</v>
      </c>
      <c r="H2463" s="119" t="s">
        <v>48</v>
      </c>
      <c r="I2463" s="120">
        <v>4</v>
      </c>
      <c r="J2463" s="119" t="s">
        <v>94</v>
      </c>
      <c r="K2463" s="119" t="s">
        <v>49393</v>
      </c>
      <c r="L2463" s="119" t="s">
        <v>49394</v>
      </c>
      <c r="M2463" s="119" t="s">
        <v>49395</v>
      </c>
      <c r="N2463" s="119"/>
      <c r="O2463" s="119"/>
      <c r="P2463" s="121"/>
      <c r="Q2463" s="121" t="s">
        <v>49396</v>
      </c>
      <c r="R2463" s="72"/>
      <c r="S2463" s="174"/>
      <c r="T2463" s="174"/>
      <c r="U2463" s="174" t="s">
        <v>40</v>
      </c>
      <c r="V2463" s="122" t="s">
        <v>49044</v>
      </c>
      <c r="W2463" s="38"/>
      <c r="X2463" s="25"/>
      <c r="Y2463" s="25"/>
      <c r="Z2463" s="220"/>
      <c r="AA2463" s="706"/>
    </row>
    <row r="2464" spans="1:33" s="11" customFormat="1" ht="126" x14ac:dyDescent="0.25">
      <c r="A2464" s="433" t="s">
        <v>32426</v>
      </c>
      <c r="B2464" s="119" t="s">
        <v>49380</v>
      </c>
      <c r="C2464" s="119" t="s">
        <v>49381</v>
      </c>
      <c r="D2464" s="119" t="s">
        <v>49382</v>
      </c>
      <c r="E2464" s="119" t="s">
        <v>306</v>
      </c>
      <c r="F2464" s="119" t="s">
        <v>49383</v>
      </c>
      <c r="G2464" s="119" t="s">
        <v>169</v>
      </c>
      <c r="H2464" s="119" t="s">
        <v>5134</v>
      </c>
      <c r="I2464" s="120" t="s">
        <v>49384</v>
      </c>
      <c r="J2464" s="119" t="s">
        <v>23802</v>
      </c>
      <c r="K2464" s="119" t="s">
        <v>49385</v>
      </c>
      <c r="L2464" s="119" t="s">
        <v>49386</v>
      </c>
      <c r="M2464" s="119" t="s">
        <v>49382</v>
      </c>
      <c r="N2464" s="119"/>
      <c r="O2464" s="119"/>
      <c r="P2464" s="121"/>
      <c r="Q2464" s="121" t="s">
        <v>49387</v>
      </c>
      <c r="R2464" s="72"/>
      <c r="S2464" s="81" t="s">
        <v>49388</v>
      </c>
      <c r="T2464" s="81" t="s">
        <v>49389</v>
      </c>
      <c r="U2464" s="81"/>
      <c r="V2464" s="174" t="s">
        <v>39527</v>
      </c>
      <c r="W2464" s="25"/>
      <c r="X2464" s="25"/>
      <c r="Y2464" s="25"/>
      <c r="Z2464" s="220"/>
      <c r="AA2464" s="706"/>
    </row>
    <row r="2465" spans="1:33" s="10" customFormat="1" ht="315" x14ac:dyDescent="0.25">
      <c r="A2465" s="433" t="s">
        <v>32427</v>
      </c>
      <c r="B2465" s="119" t="s">
        <v>49368</v>
      </c>
      <c r="C2465" s="119" t="s">
        <v>49369</v>
      </c>
      <c r="D2465" s="119" t="s">
        <v>49370</v>
      </c>
      <c r="E2465" s="119" t="s">
        <v>2743</v>
      </c>
      <c r="F2465" s="119" t="s">
        <v>49371</v>
      </c>
      <c r="G2465" s="119" t="s">
        <v>136</v>
      </c>
      <c r="H2465" s="119" t="s">
        <v>5134</v>
      </c>
      <c r="I2465" s="120" t="s">
        <v>49372</v>
      </c>
      <c r="J2465" s="119" t="s">
        <v>49373</v>
      </c>
      <c r="K2465" s="119" t="s">
        <v>49374</v>
      </c>
      <c r="L2465" s="119" t="s">
        <v>49375</v>
      </c>
      <c r="M2465" s="119" t="s">
        <v>49370</v>
      </c>
      <c r="N2465" s="119"/>
      <c r="O2465" s="119"/>
      <c r="P2465" s="121"/>
      <c r="Q2465" s="121" t="s">
        <v>49376</v>
      </c>
      <c r="R2465" s="72" t="s">
        <v>3100</v>
      </c>
      <c r="S2465" s="81" t="s">
        <v>49377</v>
      </c>
      <c r="T2465" s="81" t="s">
        <v>49378</v>
      </c>
      <c r="U2465" s="81"/>
      <c r="V2465" s="174" t="s">
        <v>49379</v>
      </c>
      <c r="W2465" s="25"/>
      <c r="X2465" s="25"/>
      <c r="Y2465" s="25"/>
      <c r="Z2465" s="220"/>
      <c r="AA2465" s="192"/>
    </row>
    <row r="2466" spans="1:33" s="11" customFormat="1" ht="267.75" x14ac:dyDescent="0.25">
      <c r="A2466" s="433" t="s">
        <v>32428</v>
      </c>
      <c r="B2466" s="282" t="s">
        <v>49366</v>
      </c>
      <c r="C2466" s="282" t="s">
        <v>49367</v>
      </c>
      <c r="D2466" s="282" t="s">
        <v>46263</v>
      </c>
      <c r="E2466" s="282" t="s">
        <v>7886</v>
      </c>
      <c r="F2466" s="282" t="s">
        <v>49360</v>
      </c>
      <c r="G2466" s="282" t="s">
        <v>1122</v>
      </c>
      <c r="H2466" s="282" t="s">
        <v>5134</v>
      </c>
      <c r="I2466" s="282">
        <v>1510</v>
      </c>
      <c r="J2466" s="282" t="s">
        <v>1148</v>
      </c>
      <c r="K2466" s="282" t="s">
        <v>49361</v>
      </c>
      <c r="L2466" s="282" t="s">
        <v>49362</v>
      </c>
      <c r="M2466" s="282" t="s">
        <v>49363</v>
      </c>
      <c r="N2466" s="282"/>
      <c r="O2466" s="282"/>
      <c r="P2466" s="283"/>
      <c r="Q2466" s="283" t="s">
        <v>49364</v>
      </c>
      <c r="R2466" s="227"/>
      <c r="S2466" s="226"/>
      <c r="T2466" s="227"/>
      <c r="U2466" s="368" t="s">
        <v>15363</v>
      </c>
      <c r="V2466" s="368" t="s">
        <v>49209</v>
      </c>
      <c r="W2466" s="226"/>
      <c r="X2466" s="226"/>
      <c r="Y2466" s="226"/>
      <c r="Z2466" s="220"/>
      <c r="AA2466" s="706"/>
    </row>
    <row r="2467" spans="1:33" s="11" customFormat="1" ht="267.75" x14ac:dyDescent="0.25">
      <c r="A2467" s="433" t="s">
        <v>32429</v>
      </c>
      <c r="B2467" s="119" t="s">
        <v>49358</v>
      </c>
      <c r="C2467" s="119" t="s">
        <v>49359</v>
      </c>
      <c r="D2467" s="119" t="s">
        <v>46263</v>
      </c>
      <c r="E2467" s="119" t="s">
        <v>7886</v>
      </c>
      <c r="F2467" s="119" t="s">
        <v>49360</v>
      </c>
      <c r="G2467" s="119" t="s">
        <v>1122</v>
      </c>
      <c r="H2467" s="119" t="s">
        <v>5134</v>
      </c>
      <c r="I2467" s="119">
        <v>1569</v>
      </c>
      <c r="J2467" s="119" t="s">
        <v>1148</v>
      </c>
      <c r="K2467" s="119" t="s">
        <v>49361</v>
      </c>
      <c r="L2467" s="119" t="s">
        <v>49362</v>
      </c>
      <c r="M2467" s="119" t="s">
        <v>49363</v>
      </c>
      <c r="N2467" s="119"/>
      <c r="O2467" s="119"/>
      <c r="P2467" s="121"/>
      <c r="Q2467" s="121" t="s">
        <v>49364</v>
      </c>
      <c r="R2467" s="81"/>
      <c r="S2467" s="25"/>
      <c r="T2467" s="81"/>
      <c r="U2467" s="174" t="s">
        <v>40</v>
      </c>
      <c r="V2467" s="174" t="s">
        <v>49365</v>
      </c>
      <c r="W2467" s="25"/>
      <c r="X2467" s="25"/>
      <c r="Y2467" s="25"/>
      <c r="Z2467" s="220"/>
      <c r="AA2467" s="706"/>
    </row>
    <row r="2468" spans="1:33" ht="133.5" customHeight="1" x14ac:dyDescent="0.25">
      <c r="A2468" s="433" t="s">
        <v>32430</v>
      </c>
      <c r="B2468" s="111" t="s">
        <v>3306</v>
      </c>
      <c r="C2468" s="111" t="s">
        <v>3307</v>
      </c>
      <c r="D2468" s="111" t="s">
        <v>3308</v>
      </c>
      <c r="E2468" s="111" t="s">
        <v>3139</v>
      </c>
      <c r="F2468" s="111" t="s">
        <v>3309</v>
      </c>
      <c r="G2468" s="111" t="s">
        <v>229</v>
      </c>
      <c r="H2468" s="111" t="s">
        <v>76</v>
      </c>
      <c r="I2468" s="114" t="s">
        <v>2972</v>
      </c>
      <c r="J2468" s="111" t="s">
        <v>471</v>
      </c>
      <c r="K2468" s="111" t="s">
        <v>3310</v>
      </c>
      <c r="L2468" s="111" t="s">
        <v>3311</v>
      </c>
      <c r="M2468" s="111" t="s">
        <v>3312</v>
      </c>
      <c r="N2468" s="111" t="s">
        <v>3313</v>
      </c>
      <c r="O2468" s="111">
        <v>10048.6</v>
      </c>
      <c r="P2468" s="115"/>
      <c r="Q2468" s="115" t="s">
        <v>3314</v>
      </c>
      <c r="R2468" s="278" t="s">
        <v>3315</v>
      </c>
      <c r="S2468" s="278" t="s">
        <v>3316</v>
      </c>
      <c r="T2468" s="435" t="s">
        <v>3317</v>
      </c>
      <c r="U2468" s="111" t="s">
        <v>1813</v>
      </c>
      <c r="V2468" s="407" t="s">
        <v>41</v>
      </c>
      <c r="W2468" s="218" t="s">
        <v>3318</v>
      </c>
      <c r="X2468" s="450">
        <v>550818183</v>
      </c>
      <c r="Y2468" s="437" t="s">
        <v>3319</v>
      </c>
      <c r="Z2468" s="405"/>
      <c r="AA2468" s="786"/>
    </row>
    <row r="2469" spans="1:33" s="11" customFormat="1" ht="141.75" x14ac:dyDescent="0.25">
      <c r="A2469" s="433" t="s">
        <v>32431</v>
      </c>
      <c r="B2469" s="119" t="s">
        <v>49351</v>
      </c>
      <c r="C2469" s="119" t="s">
        <v>49352</v>
      </c>
      <c r="D2469" s="119" t="s">
        <v>49353</v>
      </c>
      <c r="E2469" s="119" t="s">
        <v>285</v>
      </c>
      <c r="F2469" s="119" t="s">
        <v>49354</v>
      </c>
      <c r="G2469" s="119" t="s">
        <v>229</v>
      </c>
      <c r="H2469" s="119" t="s">
        <v>5134</v>
      </c>
      <c r="I2469" s="120">
        <v>1</v>
      </c>
      <c r="J2469" s="119" t="s">
        <v>1983</v>
      </c>
      <c r="K2469" s="119" t="s">
        <v>16332</v>
      </c>
      <c r="L2469" s="119" t="s">
        <v>49355</v>
      </c>
      <c r="M2469" s="119" t="s">
        <v>49353</v>
      </c>
      <c r="N2469" s="119"/>
      <c r="O2469" s="119"/>
      <c r="P2469" s="121"/>
      <c r="Q2469" s="121" t="s">
        <v>49356</v>
      </c>
      <c r="R2469" s="81"/>
      <c r="S2469" s="25"/>
      <c r="T2469" s="119"/>
      <c r="U2469" s="174" t="s">
        <v>40</v>
      </c>
      <c r="V2469" s="359" t="s">
        <v>49357</v>
      </c>
      <c r="W2469" s="25"/>
      <c r="X2469" s="25"/>
      <c r="Y2469" s="25"/>
      <c r="Z2469" s="220"/>
      <c r="AA2469" s="706"/>
    </row>
    <row r="2470" spans="1:33" s="11" customFormat="1" ht="78.75" x14ac:dyDescent="0.25">
      <c r="A2470" s="433" t="s">
        <v>32432</v>
      </c>
      <c r="B2470" s="119" t="s">
        <v>49344</v>
      </c>
      <c r="C2470" s="119" t="s">
        <v>49345</v>
      </c>
      <c r="D2470" s="119" t="s">
        <v>10587</v>
      </c>
      <c r="E2470" s="119" t="s">
        <v>2256</v>
      </c>
      <c r="F2470" s="119" t="s">
        <v>49346</v>
      </c>
      <c r="G2470" s="119" t="s">
        <v>386</v>
      </c>
      <c r="H2470" s="119" t="s">
        <v>48</v>
      </c>
      <c r="I2470" s="120">
        <v>11.63</v>
      </c>
      <c r="J2470" s="119" t="s">
        <v>94</v>
      </c>
      <c r="K2470" s="119" t="s">
        <v>49347</v>
      </c>
      <c r="L2470" s="119" t="s">
        <v>49348</v>
      </c>
      <c r="M2470" s="119" t="s">
        <v>49349</v>
      </c>
      <c r="N2470" s="119"/>
      <c r="O2470" s="119"/>
      <c r="P2470" s="121"/>
      <c r="Q2470" s="121" t="s">
        <v>49350</v>
      </c>
      <c r="R2470" s="72"/>
      <c r="S2470" s="174"/>
      <c r="T2470" s="93"/>
      <c r="U2470" s="174" t="s">
        <v>46131</v>
      </c>
      <c r="V2470" s="122" t="s">
        <v>37702</v>
      </c>
      <c r="W2470" s="38"/>
      <c r="X2470" s="25"/>
      <c r="Y2470" s="25"/>
      <c r="Z2470" s="220"/>
      <c r="AA2470" s="706"/>
    </row>
    <row r="2471" spans="1:33" ht="90" x14ac:dyDescent="0.25">
      <c r="A2471" s="1276" t="s">
        <v>32433</v>
      </c>
      <c r="B2471" s="709" t="s">
        <v>3321</v>
      </c>
      <c r="C2471" s="709" t="s">
        <v>3322</v>
      </c>
      <c r="D2471" s="709" t="s">
        <v>3323</v>
      </c>
      <c r="E2471" s="709" t="s">
        <v>317</v>
      </c>
      <c r="F2471" s="709" t="s">
        <v>3324</v>
      </c>
      <c r="G2471" s="709" t="s">
        <v>319</v>
      </c>
      <c r="H2471" s="709" t="s">
        <v>76</v>
      </c>
      <c r="I2471" s="712" t="s">
        <v>2053</v>
      </c>
      <c r="J2471" s="709" t="s">
        <v>357</v>
      </c>
      <c r="K2471" s="709" t="s">
        <v>3325</v>
      </c>
      <c r="L2471" s="709" t="s">
        <v>3326</v>
      </c>
      <c r="M2471" s="709" t="s">
        <v>3327</v>
      </c>
      <c r="N2471" s="709" t="s">
        <v>3328</v>
      </c>
      <c r="O2471" s="709" t="s">
        <v>3329</v>
      </c>
      <c r="P2471" s="1365" t="s">
        <v>84806</v>
      </c>
      <c r="Q2471" s="709" t="s">
        <v>3330</v>
      </c>
      <c r="R2471" s="713" t="s">
        <v>3331</v>
      </c>
      <c r="S2471" s="713" t="s">
        <v>3332</v>
      </c>
      <c r="T2471" s="713" t="s">
        <v>3333</v>
      </c>
      <c r="U2471" s="709" t="s">
        <v>3334</v>
      </c>
      <c r="V2471" s="709" t="s">
        <v>177</v>
      </c>
      <c r="W2471" s="709" t="s">
        <v>3335</v>
      </c>
      <c r="X2471" s="709" t="s">
        <v>3336</v>
      </c>
      <c r="Y2471" s="709" t="s">
        <v>333</v>
      </c>
      <c r="Z2471" s="1"/>
      <c r="AA2471" s="846" t="s">
        <v>67513</v>
      </c>
      <c r="AB2471" s="8" t="s">
        <v>71501</v>
      </c>
      <c r="AC2471" s="8"/>
      <c r="AD2471" s="8"/>
      <c r="AE2471" s="8"/>
      <c r="AF2471" s="8"/>
      <c r="AG2471" s="8"/>
    </row>
    <row r="2472" spans="1:33" s="11" customFormat="1" ht="94.5" x14ac:dyDescent="0.25">
      <c r="A2472" s="433" t="s">
        <v>50464</v>
      </c>
      <c r="B2472" s="119" t="s">
        <v>49335</v>
      </c>
      <c r="C2472" s="119" t="s">
        <v>49336</v>
      </c>
      <c r="D2472" s="119" t="s">
        <v>49337</v>
      </c>
      <c r="E2472" s="119" t="s">
        <v>49204</v>
      </c>
      <c r="F2472" s="119" t="s">
        <v>49338</v>
      </c>
      <c r="G2472" s="119" t="s">
        <v>386</v>
      </c>
      <c r="H2472" s="119" t="s">
        <v>48</v>
      </c>
      <c r="I2472" s="120">
        <v>25</v>
      </c>
      <c r="J2472" s="119" t="s">
        <v>321</v>
      </c>
      <c r="K2472" s="119" t="s">
        <v>49339</v>
      </c>
      <c r="L2472" s="119" t="s">
        <v>49340</v>
      </c>
      <c r="M2472" s="119" t="s">
        <v>49341</v>
      </c>
      <c r="N2472" s="119"/>
      <c r="O2472" s="119"/>
      <c r="P2472" s="121"/>
      <c r="Q2472" s="121" t="s">
        <v>49342</v>
      </c>
      <c r="R2472" s="81"/>
      <c r="S2472" s="25"/>
      <c r="T2472" s="119"/>
      <c r="U2472" s="174" t="s">
        <v>40</v>
      </c>
      <c r="V2472" s="359" t="s">
        <v>49343</v>
      </c>
      <c r="W2472" s="25"/>
      <c r="X2472" s="25"/>
      <c r="Y2472" s="25"/>
      <c r="Z2472" s="220"/>
      <c r="AA2472" s="706"/>
      <c r="AB2472" s="1049" t="s">
        <v>69898</v>
      </c>
    </row>
    <row r="2473" spans="1:33" s="11" customFormat="1" ht="220.5" x14ac:dyDescent="0.25">
      <c r="A2473" s="433" t="s">
        <v>50465</v>
      </c>
      <c r="B2473" s="20" t="s">
        <v>49323</v>
      </c>
      <c r="C2473" s="20" t="s">
        <v>49324</v>
      </c>
      <c r="D2473" s="20" t="s">
        <v>17117</v>
      </c>
      <c r="E2473" s="20" t="s">
        <v>49325</v>
      </c>
      <c r="F2473" s="20" t="s">
        <v>49326</v>
      </c>
      <c r="G2473" s="20" t="s">
        <v>229</v>
      </c>
      <c r="H2473" s="20" t="s">
        <v>48</v>
      </c>
      <c r="I2473" s="21" t="s">
        <v>49327</v>
      </c>
      <c r="J2473" s="20" t="s">
        <v>371</v>
      </c>
      <c r="K2473" s="20" t="s">
        <v>49328</v>
      </c>
      <c r="L2473" s="20" t="s">
        <v>49329</v>
      </c>
      <c r="M2473" s="20" t="s">
        <v>49330</v>
      </c>
      <c r="N2473" s="20"/>
      <c r="O2473" s="20"/>
      <c r="P2473" s="22"/>
      <c r="Q2473" s="22" t="s">
        <v>49331</v>
      </c>
      <c r="R2473" s="23" t="s">
        <v>49332</v>
      </c>
      <c r="S2473" s="23" t="s">
        <v>49333</v>
      </c>
      <c r="T2473" s="23" t="s">
        <v>49334</v>
      </c>
      <c r="U2473" s="22" t="s">
        <v>195</v>
      </c>
      <c r="V2473" s="337" t="s">
        <v>33495</v>
      </c>
      <c r="W2473" s="318"/>
      <c r="X2473" s="29"/>
      <c r="Y2473" s="29"/>
      <c r="Z2473" s="220"/>
      <c r="AA2473" s="706"/>
    </row>
    <row r="2474" spans="1:33" s="11" customFormat="1" ht="78.75" x14ac:dyDescent="0.25">
      <c r="A2474" s="433" t="s">
        <v>32434</v>
      </c>
      <c r="B2474" s="119" t="s">
        <v>49315</v>
      </c>
      <c r="C2474" s="119" t="s">
        <v>49316</v>
      </c>
      <c r="D2474" s="119" t="s">
        <v>49317</v>
      </c>
      <c r="E2474" s="119" t="s">
        <v>441</v>
      </c>
      <c r="F2474" s="119" t="s">
        <v>49318</v>
      </c>
      <c r="G2474" s="119" t="s">
        <v>1034</v>
      </c>
      <c r="H2474" s="119" t="s">
        <v>48</v>
      </c>
      <c r="I2474" s="119">
        <v>9</v>
      </c>
      <c r="J2474" s="119" t="s">
        <v>32</v>
      </c>
      <c r="K2474" s="119" t="s">
        <v>49319</v>
      </c>
      <c r="L2474" s="119" t="s">
        <v>49320</v>
      </c>
      <c r="M2474" s="119" t="s">
        <v>49321</v>
      </c>
      <c r="N2474" s="119"/>
      <c r="O2474" s="119"/>
      <c r="P2474" s="121"/>
      <c r="Q2474" s="121" t="s">
        <v>49322</v>
      </c>
      <c r="R2474" s="81"/>
      <c r="S2474" s="25"/>
      <c r="T2474" s="81"/>
      <c r="U2474" s="174" t="s">
        <v>40</v>
      </c>
      <c r="V2474" s="174" t="s">
        <v>46573</v>
      </c>
      <c r="W2474" s="25"/>
      <c r="X2474" s="25"/>
      <c r="Y2474" s="25"/>
      <c r="Z2474" s="220"/>
      <c r="AA2474" s="706"/>
    </row>
    <row r="2475" spans="1:33" s="11" customFormat="1" ht="141.75" x14ac:dyDescent="0.25">
      <c r="A2475" s="433" t="s">
        <v>32435</v>
      </c>
      <c r="B2475" s="119" t="s">
        <v>49302</v>
      </c>
      <c r="C2475" s="119" t="s">
        <v>49303</v>
      </c>
      <c r="D2475" s="119" t="s">
        <v>49304</v>
      </c>
      <c r="E2475" s="119" t="s">
        <v>49305</v>
      </c>
      <c r="F2475" s="119" t="s">
        <v>49306</v>
      </c>
      <c r="G2475" s="119" t="s">
        <v>106</v>
      </c>
      <c r="H2475" s="119" t="s">
        <v>48</v>
      </c>
      <c r="I2475" s="120">
        <v>11</v>
      </c>
      <c r="J2475" s="119" t="s">
        <v>32</v>
      </c>
      <c r="K2475" s="119" t="s">
        <v>49307</v>
      </c>
      <c r="L2475" s="124" t="s">
        <v>49308</v>
      </c>
      <c r="M2475" s="119" t="s">
        <v>49309</v>
      </c>
      <c r="N2475" s="119"/>
      <c r="O2475" s="119"/>
      <c r="P2475" s="121"/>
      <c r="Q2475" s="121"/>
      <c r="R2475" s="72" t="s">
        <v>49310</v>
      </c>
      <c r="S2475" s="81" t="s">
        <v>49311</v>
      </c>
      <c r="T2475" s="81" t="s">
        <v>49312</v>
      </c>
      <c r="U2475" s="136" t="s">
        <v>40</v>
      </c>
      <c r="V2475" s="122" t="s">
        <v>49313</v>
      </c>
      <c r="W2475" s="38"/>
      <c r="X2475" s="25"/>
      <c r="Y2475" s="25"/>
      <c r="Z2475" s="220"/>
      <c r="AA2475" s="706"/>
    </row>
    <row r="2476" spans="1:33" ht="133.5" customHeight="1" x14ac:dyDescent="0.25">
      <c r="A2476" s="433" t="s">
        <v>32436</v>
      </c>
      <c r="B2476" s="505" t="s">
        <v>3338</v>
      </c>
      <c r="C2476" s="505" t="s">
        <v>3339</v>
      </c>
      <c r="D2476" s="505" t="s">
        <v>3340</v>
      </c>
      <c r="E2476" s="505" t="s">
        <v>3247</v>
      </c>
      <c r="F2476" s="505" t="s">
        <v>3341</v>
      </c>
      <c r="G2476" s="505" t="s">
        <v>106</v>
      </c>
      <c r="H2476" s="505" t="s">
        <v>76</v>
      </c>
      <c r="I2476" s="506">
        <v>6</v>
      </c>
      <c r="J2476" s="505" t="s">
        <v>32</v>
      </c>
      <c r="K2476" s="505" t="s">
        <v>3342</v>
      </c>
      <c r="L2476" s="505" t="s">
        <v>3343</v>
      </c>
      <c r="M2476" s="505" t="s">
        <v>3344</v>
      </c>
      <c r="N2476" s="505" t="s">
        <v>3345</v>
      </c>
      <c r="O2476" s="505" t="s">
        <v>3346</v>
      </c>
      <c r="P2476" s="507"/>
      <c r="Q2476" s="507" t="s">
        <v>3347</v>
      </c>
      <c r="R2476" s="508" t="s">
        <v>3348</v>
      </c>
      <c r="S2476" s="508" t="s">
        <v>3349</v>
      </c>
      <c r="T2476" s="509" t="s">
        <v>3350</v>
      </c>
      <c r="U2476" s="505" t="s">
        <v>40</v>
      </c>
      <c r="V2476" s="667" t="s">
        <v>41</v>
      </c>
      <c r="W2476" s="218" t="s">
        <v>3351</v>
      </c>
      <c r="X2476" s="437" t="s">
        <v>3352</v>
      </c>
      <c r="Y2476" s="437" t="s">
        <v>3353</v>
      </c>
      <c r="Z2476" s="405"/>
      <c r="AA2476" s="786"/>
    </row>
    <row r="2477" spans="1:33" s="11" customFormat="1" ht="78.75" x14ac:dyDescent="0.25">
      <c r="A2477" s="433" t="s">
        <v>32437</v>
      </c>
      <c r="B2477" s="119" t="s">
        <v>49295</v>
      </c>
      <c r="C2477" s="119" t="s">
        <v>49296</v>
      </c>
      <c r="D2477" s="119" t="s">
        <v>49297</v>
      </c>
      <c r="E2477" s="119" t="s">
        <v>4497</v>
      </c>
      <c r="F2477" s="119" t="s">
        <v>49298</v>
      </c>
      <c r="G2477" s="119" t="s">
        <v>17916</v>
      </c>
      <c r="H2477" s="119" t="s">
        <v>48</v>
      </c>
      <c r="I2477" s="119">
        <v>5</v>
      </c>
      <c r="J2477" s="119" t="s">
        <v>108</v>
      </c>
      <c r="K2477" s="119" t="s">
        <v>49299</v>
      </c>
      <c r="L2477" s="119" t="s">
        <v>49300</v>
      </c>
      <c r="M2477" s="119" t="s">
        <v>49297</v>
      </c>
      <c r="N2477" s="119"/>
      <c r="O2477" s="119"/>
      <c r="P2477" s="121"/>
      <c r="Q2477" s="121" t="s">
        <v>49301</v>
      </c>
      <c r="R2477" s="81"/>
      <c r="S2477" s="25"/>
      <c r="T2477" s="81"/>
      <c r="U2477" s="81" t="s">
        <v>40</v>
      </c>
      <c r="V2477" s="174" t="s">
        <v>46534</v>
      </c>
      <c r="W2477" s="25"/>
      <c r="X2477" s="25"/>
      <c r="Y2477" s="25"/>
      <c r="Z2477" s="220"/>
      <c r="AA2477" s="706"/>
    </row>
    <row r="2478" spans="1:33" s="11" customFormat="1" ht="78.75" x14ac:dyDescent="0.25">
      <c r="A2478" s="433" t="s">
        <v>32438</v>
      </c>
      <c r="B2478" s="119" t="s">
        <v>49285</v>
      </c>
      <c r="C2478" s="119" t="s">
        <v>49286</v>
      </c>
      <c r="D2478" s="119" t="s">
        <v>49287</v>
      </c>
      <c r="E2478" s="119" t="s">
        <v>317</v>
      </c>
      <c r="F2478" s="119" t="s">
        <v>49288</v>
      </c>
      <c r="G2478" s="119" t="s">
        <v>49289</v>
      </c>
      <c r="H2478" s="119" t="s">
        <v>5134</v>
      </c>
      <c r="I2478" s="119">
        <v>5</v>
      </c>
      <c r="J2478" s="119" t="s">
        <v>321</v>
      </c>
      <c r="K2478" s="119" t="s">
        <v>49290</v>
      </c>
      <c r="L2478" s="119" t="s">
        <v>49291</v>
      </c>
      <c r="M2478" s="119" t="s">
        <v>49292</v>
      </c>
      <c r="N2478" s="119"/>
      <c r="O2478" s="119"/>
      <c r="P2478" s="121"/>
      <c r="Q2478" s="121" t="s">
        <v>49293</v>
      </c>
      <c r="R2478" s="81"/>
      <c r="S2478" s="25"/>
      <c r="T2478" s="81"/>
      <c r="U2478" s="81" t="s">
        <v>40</v>
      </c>
      <c r="V2478" s="174" t="s">
        <v>49294</v>
      </c>
      <c r="W2478" s="25"/>
      <c r="X2478" s="25"/>
      <c r="Y2478" s="25"/>
      <c r="Z2478" s="220"/>
      <c r="AA2478" s="706"/>
    </row>
    <row r="2479" spans="1:33" ht="78.75" x14ac:dyDescent="0.25">
      <c r="A2479" s="433" t="s">
        <v>32439</v>
      </c>
      <c r="B2479" s="20" t="s">
        <v>49277</v>
      </c>
      <c r="C2479" s="20" t="s">
        <v>49278</v>
      </c>
      <c r="D2479" s="20" t="s">
        <v>35564</v>
      </c>
      <c r="E2479" s="20" t="s">
        <v>317</v>
      </c>
      <c r="F2479" s="20" t="s">
        <v>49279</v>
      </c>
      <c r="G2479" s="20" t="s">
        <v>5056</v>
      </c>
      <c r="H2479" s="20" t="s">
        <v>48</v>
      </c>
      <c r="I2479" s="21"/>
      <c r="J2479" s="20" t="s">
        <v>6029</v>
      </c>
      <c r="K2479" s="20" t="s">
        <v>49280</v>
      </c>
      <c r="L2479" s="20" t="s">
        <v>49281</v>
      </c>
      <c r="M2479" s="20" t="s">
        <v>49282</v>
      </c>
      <c r="N2479" s="20"/>
      <c r="O2479" s="20"/>
      <c r="P2479" s="22"/>
      <c r="Q2479" s="22" t="s">
        <v>49283</v>
      </c>
      <c r="R2479" s="23" t="s">
        <v>35570</v>
      </c>
      <c r="S2479" s="23">
        <v>4514200</v>
      </c>
      <c r="T2479" s="23">
        <v>13472600</v>
      </c>
      <c r="U2479" s="22" t="s">
        <v>40</v>
      </c>
      <c r="V2479" s="337" t="s">
        <v>49284</v>
      </c>
      <c r="W2479" s="52"/>
      <c r="X2479" s="29"/>
      <c r="Y2479" s="29"/>
      <c r="Z2479" s="455"/>
      <c r="AA2479" s="733"/>
      <c r="AB2479"/>
      <c r="AC2479"/>
      <c r="AD2479"/>
      <c r="AE2479"/>
      <c r="AF2479"/>
      <c r="AG2479"/>
    </row>
    <row r="2480" spans="1:33" s="11" customFormat="1" ht="110.25" x14ac:dyDescent="0.25">
      <c r="A2480" s="433" t="s">
        <v>32440</v>
      </c>
      <c r="B2480" s="119" t="s">
        <v>49269</v>
      </c>
      <c r="C2480" s="119" t="s">
        <v>49270</v>
      </c>
      <c r="D2480" s="119" t="s">
        <v>49271</v>
      </c>
      <c r="E2480" s="119" t="s">
        <v>117</v>
      </c>
      <c r="F2480" s="119" t="s">
        <v>49272</v>
      </c>
      <c r="G2480" s="119" t="s">
        <v>229</v>
      </c>
      <c r="H2480" s="119" t="s">
        <v>48</v>
      </c>
      <c r="I2480" s="120">
        <v>11</v>
      </c>
      <c r="J2480" s="119" t="s">
        <v>272</v>
      </c>
      <c r="K2480" s="119" t="s">
        <v>49273</v>
      </c>
      <c r="L2480" s="119" t="s">
        <v>49274</v>
      </c>
      <c r="M2480" s="119" t="s">
        <v>49275</v>
      </c>
      <c r="N2480" s="119"/>
      <c r="O2480" s="119"/>
      <c r="P2480" s="121"/>
      <c r="Q2480" s="121" t="s">
        <v>49276</v>
      </c>
      <c r="R2480" s="72"/>
      <c r="S2480" s="174"/>
      <c r="T2480" s="93"/>
      <c r="U2480" s="174" t="s">
        <v>40</v>
      </c>
      <c r="V2480" s="122" t="s">
        <v>39147</v>
      </c>
      <c r="W2480" s="38"/>
      <c r="X2480" s="25"/>
      <c r="Y2480" s="25"/>
      <c r="Z2480" s="220"/>
      <c r="AA2480" s="706"/>
    </row>
    <row r="2481" spans="1:33" s="11" customFormat="1" ht="78.75" x14ac:dyDescent="0.25">
      <c r="A2481" s="433" t="s">
        <v>65517</v>
      </c>
      <c r="B2481" s="119" t="s">
        <v>49265</v>
      </c>
      <c r="C2481" s="119" t="s">
        <v>5544</v>
      </c>
      <c r="D2481" s="119" t="s">
        <v>49258</v>
      </c>
      <c r="E2481" s="119" t="s">
        <v>317</v>
      </c>
      <c r="F2481" s="119" t="s">
        <v>49266</v>
      </c>
      <c r="G2481" s="119" t="s">
        <v>106</v>
      </c>
      <c r="H2481" s="119" t="s">
        <v>5134</v>
      </c>
      <c r="I2481" s="119">
        <v>81</v>
      </c>
      <c r="J2481" s="119" t="s">
        <v>321</v>
      </c>
      <c r="K2481" s="119" t="s">
        <v>49267</v>
      </c>
      <c r="L2481" s="119" t="s">
        <v>49261</v>
      </c>
      <c r="M2481" s="119" t="s">
        <v>49262</v>
      </c>
      <c r="N2481" s="119"/>
      <c r="O2481" s="119"/>
      <c r="P2481" s="121"/>
      <c r="Q2481" s="121" t="s">
        <v>49268</v>
      </c>
      <c r="R2481" s="81"/>
      <c r="S2481" s="25"/>
      <c r="T2481" s="119"/>
      <c r="U2481" s="174" t="s">
        <v>40</v>
      </c>
      <c r="V2481" s="381" t="s">
        <v>48012</v>
      </c>
      <c r="W2481" s="38"/>
      <c r="X2481" s="25"/>
      <c r="Y2481" s="25"/>
      <c r="Z2481" s="220"/>
      <c r="AA2481" s="706"/>
    </row>
    <row r="2482" spans="1:33" s="11" customFormat="1" ht="78.75" x14ac:dyDescent="0.25">
      <c r="A2482" s="433" t="s">
        <v>32441</v>
      </c>
      <c r="B2482" s="119" t="s">
        <v>49256</v>
      </c>
      <c r="C2482" s="119" t="s">
        <v>49257</v>
      </c>
      <c r="D2482" s="119" t="s">
        <v>49258</v>
      </c>
      <c r="E2482" s="119" t="s">
        <v>317</v>
      </c>
      <c r="F2482" s="119" t="s">
        <v>49259</v>
      </c>
      <c r="G2482" s="119" t="s">
        <v>169</v>
      </c>
      <c r="H2482" s="119" t="s">
        <v>5134</v>
      </c>
      <c r="I2482" s="120">
        <v>23</v>
      </c>
      <c r="J2482" s="119" t="s">
        <v>357</v>
      </c>
      <c r="K2482" s="119" t="s">
        <v>49260</v>
      </c>
      <c r="L2482" s="119" t="s">
        <v>49261</v>
      </c>
      <c r="M2482" s="119" t="s">
        <v>49262</v>
      </c>
      <c r="N2482" s="119"/>
      <c r="O2482" s="119"/>
      <c r="P2482" s="121"/>
      <c r="Q2482" s="121" t="s">
        <v>49263</v>
      </c>
      <c r="R2482" s="81" t="s">
        <v>49264</v>
      </c>
      <c r="S2482" s="25"/>
      <c r="T2482" s="81"/>
      <c r="U2482" s="174" t="s">
        <v>46131</v>
      </c>
      <c r="V2482" s="122" t="s">
        <v>47120</v>
      </c>
      <c r="W2482" s="38"/>
      <c r="X2482" s="25"/>
      <c r="Y2482" s="25"/>
      <c r="Z2482" s="220"/>
      <c r="AA2482" s="706"/>
    </row>
    <row r="2483" spans="1:33" s="11" customFormat="1" ht="78.75" x14ac:dyDescent="0.25">
      <c r="A2483" s="433" t="s">
        <v>32442</v>
      </c>
      <c r="B2483" s="119" t="s">
        <v>49247</v>
      </c>
      <c r="C2483" s="119" t="s">
        <v>49248</v>
      </c>
      <c r="D2483" s="119" t="s">
        <v>1980</v>
      </c>
      <c r="E2483" s="119" t="s">
        <v>7952</v>
      </c>
      <c r="F2483" s="119" t="s">
        <v>49249</v>
      </c>
      <c r="G2483" s="119" t="s">
        <v>106</v>
      </c>
      <c r="H2483" s="119" t="s">
        <v>5134</v>
      </c>
      <c r="I2483" s="119">
        <v>71</v>
      </c>
      <c r="J2483" s="119" t="s">
        <v>371</v>
      </c>
      <c r="K2483" s="119" t="s">
        <v>49250</v>
      </c>
      <c r="L2483" s="119" t="s">
        <v>49251</v>
      </c>
      <c r="M2483" s="119" t="s">
        <v>49252</v>
      </c>
      <c r="N2483" s="119"/>
      <c r="O2483" s="119"/>
      <c r="P2483" s="121"/>
      <c r="Q2483" s="121" t="s">
        <v>49253</v>
      </c>
      <c r="R2483" s="81"/>
      <c r="S2483" s="25"/>
      <c r="T2483" s="81"/>
      <c r="U2483" s="174" t="s">
        <v>40</v>
      </c>
      <c r="V2483" s="122" t="s">
        <v>49254</v>
      </c>
      <c r="W2483" s="38"/>
      <c r="X2483" s="25"/>
      <c r="Y2483" s="25"/>
      <c r="Z2483" s="220"/>
      <c r="AA2483" s="706"/>
    </row>
    <row r="2484" spans="1:33" s="11" customFormat="1" ht="110.25" x14ac:dyDescent="0.25">
      <c r="A2484" s="433" t="s">
        <v>32443</v>
      </c>
      <c r="B2484" s="119" t="s">
        <v>49239</v>
      </c>
      <c r="C2484" s="119" t="s">
        <v>49240</v>
      </c>
      <c r="D2484" s="119" t="s">
        <v>49241</v>
      </c>
      <c r="E2484" s="119" t="s">
        <v>441</v>
      </c>
      <c r="F2484" s="119" t="s">
        <v>49242</v>
      </c>
      <c r="G2484" s="119" t="s">
        <v>229</v>
      </c>
      <c r="H2484" s="119" t="s">
        <v>48</v>
      </c>
      <c r="I2484" s="120">
        <v>2.5</v>
      </c>
      <c r="J2484" s="119" t="s">
        <v>371</v>
      </c>
      <c r="K2484" s="119" t="s">
        <v>49243</v>
      </c>
      <c r="L2484" s="119" t="s">
        <v>49244</v>
      </c>
      <c r="M2484" s="119" t="s">
        <v>49245</v>
      </c>
      <c r="N2484" s="119"/>
      <c r="O2484" s="119"/>
      <c r="P2484" s="121"/>
      <c r="Q2484" s="121" t="s">
        <v>49246</v>
      </c>
      <c r="R2484" s="81"/>
      <c r="S2484" s="25"/>
      <c r="T2484" s="119"/>
      <c r="U2484" s="174" t="s">
        <v>40</v>
      </c>
      <c r="V2484" s="381" t="s">
        <v>49255</v>
      </c>
      <c r="W2484" s="38"/>
      <c r="X2484" s="25"/>
      <c r="Y2484" s="25"/>
      <c r="Z2484" s="220"/>
      <c r="AA2484" s="706"/>
      <c r="AB2484" s="1049" t="s">
        <v>69898</v>
      </c>
    </row>
    <row r="2485" spans="1:33" s="11" customFormat="1" ht="126" x14ac:dyDescent="0.25">
      <c r="A2485" s="433" t="s">
        <v>32444</v>
      </c>
      <c r="B2485" s="119" t="s">
        <v>49230</v>
      </c>
      <c r="C2485" s="119" t="s">
        <v>49231</v>
      </c>
      <c r="D2485" s="119" t="s">
        <v>49232</v>
      </c>
      <c r="E2485" s="119" t="s">
        <v>4497</v>
      </c>
      <c r="F2485" s="119" t="s">
        <v>49233</v>
      </c>
      <c r="G2485" s="119" t="s">
        <v>106</v>
      </c>
      <c r="H2485" s="119" t="s">
        <v>48</v>
      </c>
      <c r="I2485" s="119">
        <v>10</v>
      </c>
      <c r="J2485" s="119" t="s">
        <v>272</v>
      </c>
      <c r="K2485" s="119" t="s">
        <v>49234</v>
      </c>
      <c r="L2485" s="119" t="s">
        <v>49235</v>
      </c>
      <c r="M2485" s="119" t="s">
        <v>49236</v>
      </c>
      <c r="N2485" s="119"/>
      <c r="O2485" s="119"/>
      <c r="P2485" s="119"/>
      <c r="Q2485" s="119" t="s">
        <v>49237</v>
      </c>
      <c r="R2485" s="121"/>
      <c r="S2485" s="119"/>
      <c r="T2485" s="359"/>
      <c r="U2485" s="136" t="s">
        <v>40</v>
      </c>
      <c r="V2485" s="381" t="s">
        <v>49238</v>
      </c>
      <c r="W2485" s="38"/>
      <c r="X2485" s="25"/>
      <c r="Y2485" s="25"/>
      <c r="Z2485" s="220"/>
      <c r="AA2485" s="706"/>
    </row>
    <row r="2486" spans="1:33" ht="157.5" x14ac:dyDescent="0.25">
      <c r="A2486" s="433" t="s">
        <v>32445</v>
      </c>
      <c r="B2486" s="20" t="s">
        <v>49219</v>
      </c>
      <c r="C2486" s="20" t="s">
        <v>49220</v>
      </c>
      <c r="D2486" s="20" t="s">
        <v>49221</v>
      </c>
      <c r="E2486" s="20" t="s">
        <v>49222</v>
      </c>
      <c r="F2486" s="20" t="s">
        <v>49223</v>
      </c>
      <c r="G2486" s="20" t="s">
        <v>386</v>
      </c>
      <c r="H2486" s="20" t="s">
        <v>5134</v>
      </c>
      <c r="I2486" s="20" t="s">
        <v>49224</v>
      </c>
      <c r="J2486" s="20" t="s">
        <v>357</v>
      </c>
      <c r="K2486" s="20" t="s">
        <v>49225</v>
      </c>
      <c r="L2486" s="20" t="s">
        <v>6439</v>
      </c>
      <c r="M2486" s="20" t="s">
        <v>3327</v>
      </c>
      <c r="N2486" s="20"/>
      <c r="O2486" s="20"/>
      <c r="P2486" s="20"/>
      <c r="Q2486" s="20" t="s">
        <v>49226</v>
      </c>
      <c r="R2486" s="23" t="s">
        <v>3331</v>
      </c>
      <c r="S2486" s="23" t="s">
        <v>49227</v>
      </c>
      <c r="T2486" s="23" t="s">
        <v>49228</v>
      </c>
      <c r="U2486" s="22" t="s">
        <v>195</v>
      </c>
      <c r="V2486" s="337" t="s">
        <v>49229</v>
      </c>
      <c r="W2486" s="52"/>
      <c r="X2486" s="37"/>
      <c r="Y2486" s="29"/>
      <c r="Z2486" s="455"/>
      <c r="AA2486" s="733"/>
      <c r="AB2486"/>
      <c r="AC2486"/>
      <c r="AD2486"/>
      <c r="AE2486"/>
      <c r="AF2486"/>
      <c r="AG2486"/>
    </row>
    <row r="2487" spans="1:33" s="7" customFormat="1" ht="78.75" x14ac:dyDescent="0.25">
      <c r="A2487" s="433" t="s">
        <v>32446</v>
      </c>
      <c r="B2487" s="20" t="s">
        <v>49210</v>
      </c>
      <c r="C2487" s="20" t="s">
        <v>12736</v>
      </c>
      <c r="D2487" s="20" t="s">
        <v>12737</v>
      </c>
      <c r="E2487" s="20" t="s">
        <v>2697</v>
      </c>
      <c r="F2487" s="20" t="s">
        <v>49211</v>
      </c>
      <c r="G2487" s="20" t="s">
        <v>386</v>
      </c>
      <c r="H2487" s="20" t="s">
        <v>5134</v>
      </c>
      <c r="I2487" s="20" t="s">
        <v>49212</v>
      </c>
      <c r="J2487" s="20" t="s">
        <v>31881</v>
      </c>
      <c r="K2487" s="20" t="s">
        <v>49213</v>
      </c>
      <c r="L2487" s="20" t="s">
        <v>49214</v>
      </c>
      <c r="M2487" s="20" t="s">
        <v>49215</v>
      </c>
      <c r="N2487" s="20"/>
      <c r="O2487" s="20"/>
      <c r="P2487" s="20"/>
      <c r="Q2487" s="20" t="s">
        <v>49216</v>
      </c>
      <c r="R2487" s="20" t="s">
        <v>12739</v>
      </c>
      <c r="S2487" s="20" t="s">
        <v>49217</v>
      </c>
      <c r="T2487" s="20" t="s">
        <v>49218</v>
      </c>
      <c r="U2487" s="136" t="s">
        <v>40</v>
      </c>
      <c r="V2487" s="170" t="s">
        <v>34093</v>
      </c>
      <c r="W2487" s="314"/>
      <c r="X2487" s="28"/>
      <c r="Y2487" s="28"/>
      <c r="Z2487" s="116"/>
      <c r="AA2487" s="966"/>
    </row>
    <row r="2488" spans="1:33" s="11" customFormat="1" ht="78.75" x14ac:dyDescent="0.25">
      <c r="A2488" s="433" t="s">
        <v>43124</v>
      </c>
      <c r="B2488" s="119" t="s">
        <v>49201</v>
      </c>
      <c r="C2488" s="119" t="s">
        <v>49202</v>
      </c>
      <c r="D2488" s="119" t="s">
        <v>49203</v>
      </c>
      <c r="E2488" s="119" t="s">
        <v>49204</v>
      </c>
      <c r="F2488" s="119" t="s">
        <v>49205</v>
      </c>
      <c r="G2488" s="119" t="s">
        <v>443</v>
      </c>
      <c r="H2488" s="119" t="s">
        <v>5134</v>
      </c>
      <c r="I2488" s="119">
        <v>1</v>
      </c>
      <c r="J2488" s="119" t="s">
        <v>588</v>
      </c>
      <c r="K2488" s="119" t="s">
        <v>49206</v>
      </c>
      <c r="L2488" s="119" t="s">
        <v>49207</v>
      </c>
      <c r="M2488" s="119" t="s">
        <v>49203</v>
      </c>
      <c r="N2488" s="119"/>
      <c r="O2488" s="119"/>
      <c r="P2488" s="121"/>
      <c r="Q2488" s="121" t="s">
        <v>49208</v>
      </c>
      <c r="R2488" s="81"/>
      <c r="S2488" s="25"/>
      <c r="T2488" s="81"/>
      <c r="U2488" s="81" t="s">
        <v>46131</v>
      </c>
      <c r="V2488" s="122" t="s">
        <v>49209</v>
      </c>
      <c r="W2488" s="38"/>
      <c r="X2488" s="25"/>
      <c r="Y2488" s="25"/>
      <c r="Z2488" s="220"/>
      <c r="AA2488" s="706"/>
    </row>
    <row r="2489" spans="1:33" s="11" customFormat="1" ht="78.75" x14ac:dyDescent="0.25">
      <c r="A2489" s="433" t="s">
        <v>32447</v>
      </c>
      <c r="B2489" s="119" t="s">
        <v>49194</v>
      </c>
      <c r="C2489" s="119" t="s">
        <v>49195</v>
      </c>
      <c r="D2489" s="119" t="s">
        <v>11091</v>
      </c>
      <c r="E2489" s="119" t="s">
        <v>285</v>
      </c>
      <c r="F2489" s="119" t="s">
        <v>49196</v>
      </c>
      <c r="G2489" s="119" t="s">
        <v>443</v>
      </c>
      <c r="H2489" s="119" t="s">
        <v>48</v>
      </c>
      <c r="I2489" s="120">
        <v>8</v>
      </c>
      <c r="J2489" s="119" t="s">
        <v>1983</v>
      </c>
      <c r="K2489" s="119" t="s">
        <v>49197</v>
      </c>
      <c r="L2489" s="119" t="s">
        <v>49198</v>
      </c>
      <c r="M2489" s="119" t="s">
        <v>49199</v>
      </c>
      <c r="N2489" s="119"/>
      <c r="O2489" s="119"/>
      <c r="P2489" s="121"/>
      <c r="Q2489" s="121" t="s">
        <v>49200</v>
      </c>
      <c r="R2489" s="72"/>
      <c r="S2489" s="174"/>
      <c r="T2489" s="93"/>
      <c r="U2489" s="81" t="s">
        <v>40</v>
      </c>
      <c r="V2489" s="122" t="s">
        <v>36816</v>
      </c>
      <c r="W2489" s="38"/>
      <c r="X2489" s="25"/>
      <c r="Y2489" s="25"/>
      <c r="Z2489" s="220"/>
      <c r="AA2489" s="706"/>
    </row>
    <row r="2490" spans="1:33" s="11" customFormat="1" ht="78.75" x14ac:dyDescent="0.25">
      <c r="A2490" s="433" t="s">
        <v>32448</v>
      </c>
      <c r="B2490" s="282" t="s">
        <v>49187</v>
      </c>
      <c r="C2490" s="282" t="s">
        <v>49188</v>
      </c>
      <c r="D2490" s="282" t="s">
        <v>49189</v>
      </c>
      <c r="E2490" s="282" t="s">
        <v>3063</v>
      </c>
      <c r="F2490" s="282" t="s">
        <v>49190</v>
      </c>
      <c r="G2490" s="282" t="s">
        <v>7212</v>
      </c>
      <c r="H2490" s="282" t="s">
        <v>1259</v>
      </c>
      <c r="I2490" s="282">
        <v>2398</v>
      </c>
      <c r="J2490" s="282" t="s">
        <v>903</v>
      </c>
      <c r="K2490" s="282" t="s">
        <v>49191</v>
      </c>
      <c r="L2490" s="282" t="s">
        <v>49192</v>
      </c>
      <c r="M2490" s="282" t="s">
        <v>49189</v>
      </c>
      <c r="N2490" s="282"/>
      <c r="O2490" s="282"/>
      <c r="P2490" s="283"/>
      <c r="Q2490" s="283" t="s">
        <v>49193</v>
      </c>
      <c r="R2490" s="227"/>
      <c r="S2490" s="226"/>
      <c r="T2490" s="227"/>
      <c r="U2490" s="218" t="s">
        <v>40</v>
      </c>
      <c r="V2490" s="368"/>
      <c r="W2490" s="226"/>
      <c r="X2490" s="226"/>
      <c r="Y2490" s="226"/>
      <c r="Z2490" s="220"/>
      <c r="AA2490" s="706"/>
    </row>
    <row r="2491" spans="1:33" s="11" customFormat="1" ht="78.75" x14ac:dyDescent="0.25">
      <c r="A2491" s="433" t="s">
        <v>32449</v>
      </c>
      <c r="B2491" s="119" t="s">
        <v>49179</v>
      </c>
      <c r="C2491" s="119" t="s">
        <v>49180</v>
      </c>
      <c r="D2491" s="119" t="s">
        <v>49181</v>
      </c>
      <c r="E2491" s="119" t="s">
        <v>306</v>
      </c>
      <c r="F2491" s="119" t="s">
        <v>49182</v>
      </c>
      <c r="G2491" s="119" t="s">
        <v>229</v>
      </c>
      <c r="H2491" s="119" t="s">
        <v>5134</v>
      </c>
      <c r="I2491" s="119">
        <v>2.1</v>
      </c>
      <c r="J2491" s="119" t="s">
        <v>145</v>
      </c>
      <c r="K2491" s="119" t="s">
        <v>49183</v>
      </c>
      <c r="L2491" s="119" t="s">
        <v>49184</v>
      </c>
      <c r="M2491" s="119" t="s">
        <v>49185</v>
      </c>
      <c r="N2491" s="119"/>
      <c r="O2491" s="119"/>
      <c r="P2491" s="121"/>
      <c r="Q2491" s="121" t="s">
        <v>49186</v>
      </c>
      <c r="R2491" s="81"/>
      <c r="S2491" s="25"/>
      <c r="T2491" s="81"/>
      <c r="U2491" s="81" t="s">
        <v>40</v>
      </c>
      <c r="V2491" s="122" t="s">
        <v>46573</v>
      </c>
      <c r="W2491" s="38"/>
      <c r="X2491" s="25"/>
      <c r="Y2491" s="25"/>
      <c r="Z2491" s="220"/>
      <c r="AA2491" s="706"/>
    </row>
    <row r="2492" spans="1:33" s="11" customFormat="1" ht="78.75" x14ac:dyDescent="0.25">
      <c r="A2492" s="433" t="s">
        <v>32450</v>
      </c>
      <c r="B2492" s="119" t="s">
        <v>49170</v>
      </c>
      <c r="C2492" s="119" t="s">
        <v>49171</v>
      </c>
      <c r="D2492" s="119" t="s">
        <v>49172</v>
      </c>
      <c r="E2492" s="119" t="s">
        <v>49173</v>
      </c>
      <c r="F2492" s="119" t="s">
        <v>49174</v>
      </c>
      <c r="G2492" s="119" t="s">
        <v>1034</v>
      </c>
      <c r="H2492" s="119" t="s">
        <v>48</v>
      </c>
      <c r="I2492" s="120">
        <v>1</v>
      </c>
      <c r="J2492" s="119" t="s">
        <v>371</v>
      </c>
      <c r="K2492" s="119" t="s">
        <v>49175</v>
      </c>
      <c r="L2492" s="119" t="s">
        <v>49176</v>
      </c>
      <c r="M2492" s="119" t="s">
        <v>49177</v>
      </c>
      <c r="N2492" s="119"/>
      <c r="O2492" s="119"/>
      <c r="P2492" s="121"/>
      <c r="Q2492" s="121" t="s">
        <v>49178</v>
      </c>
      <c r="R2492" s="72"/>
      <c r="S2492" s="174"/>
      <c r="T2492" s="25"/>
      <c r="U2492" s="81" t="s">
        <v>40</v>
      </c>
      <c r="V2492" s="122" t="s">
        <v>46140</v>
      </c>
      <c r="W2492" s="38"/>
      <c r="X2492" s="25"/>
      <c r="Y2492" s="25"/>
      <c r="Z2492" s="220"/>
      <c r="AA2492" s="706"/>
    </row>
    <row r="2493" spans="1:33" s="11" customFormat="1" ht="94.5" x14ac:dyDescent="0.25">
      <c r="A2493" s="433" t="s">
        <v>32451</v>
      </c>
      <c r="B2493" s="119" t="s">
        <v>49163</v>
      </c>
      <c r="C2493" s="119" t="s">
        <v>49164</v>
      </c>
      <c r="D2493" s="119" t="s">
        <v>33651</v>
      </c>
      <c r="E2493" s="119" t="s">
        <v>7886</v>
      </c>
      <c r="F2493" s="119" t="s">
        <v>49165</v>
      </c>
      <c r="G2493" s="119" t="s">
        <v>229</v>
      </c>
      <c r="H2493" s="119" t="s">
        <v>48</v>
      </c>
      <c r="I2493" s="120">
        <v>87</v>
      </c>
      <c r="J2493" s="119" t="s">
        <v>145</v>
      </c>
      <c r="K2493" s="119" t="s">
        <v>49166</v>
      </c>
      <c r="L2493" s="119" t="s">
        <v>49167</v>
      </c>
      <c r="M2493" s="119" t="s">
        <v>49168</v>
      </c>
      <c r="N2493" s="119"/>
      <c r="O2493" s="119"/>
      <c r="P2493" s="121"/>
      <c r="Q2493" s="121" t="s">
        <v>49169</v>
      </c>
      <c r="R2493" s="72"/>
      <c r="S2493" s="174"/>
      <c r="T2493" s="25"/>
      <c r="U2493" s="81" t="s">
        <v>40</v>
      </c>
      <c r="V2493" s="122" t="s">
        <v>40773</v>
      </c>
      <c r="W2493" s="38"/>
      <c r="X2493" s="25"/>
      <c r="Y2493" s="25"/>
      <c r="Z2493" s="220"/>
      <c r="AA2493" s="706"/>
    </row>
    <row r="2494" spans="1:33" s="7" customFormat="1" ht="78.75" x14ac:dyDescent="0.25">
      <c r="A2494" s="433" t="s">
        <v>32452</v>
      </c>
      <c r="B2494" s="20" t="s">
        <v>49153</v>
      </c>
      <c r="C2494" s="20" t="s">
        <v>49154</v>
      </c>
      <c r="D2494" s="20" t="s">
        <v>49155</v>
      </c>
      <c r="E2494" s="20" t="s">
        <v>7886</v>
      </c>
      <c r="F2494" s="20" t="s">
        <v>49156</v>
      </c>
      <c r="G2494" s="20" t="s">
        <v>14676</v>
      </c>
      <c r="H2494" s="20" t="s">
        <v>5134</v>
      </c>
      <c r="I2494" s="21" t="s">
        <v>49157</v>
      </c>
      <c r="J2494" s="20" t="s">
        <v>145</v>
      </c>
      <c r="K2494" s="20" t="s">
        <v>49158</v>
      </c>
      <c r="L2494" s="20" t="s">
        <v>49159</v>
      </c>
      <c r="M2494" s="20" t="s">
        <v>48744</v>
      </c>
      <c r="N2494" s="20"/>
      <c r="O2494" s="20"/>
      <c r="P2494" s="22"/>
      <c r="Q2494" s="22" t="s">
        <v>49160</v>
      </c>
      <c r="R2494" s="20" t="s">
        <v>48746</v>
      </c>
      <c r="S2494" s="20" t="s">
        <v>49161</v>
      </c>
      <c r="T2494" s="20" t="s">
        <v>49162</v>
      </c>
      <c r="U2494" s="136" t="s">
        <v>40</v>
      </c>
      <c r="V2494" s="170" t="s">
        <v>37832</v>
      </c>
      <c r="W2494" s="314"/>
      <c r="X2494" s="133"/>
      <c r="Y2494" s="28"/>
      <c r="Z2494" s="116"/>
      <c r="AA2494" s="966"/>
    </row>
    <row r="2495" spans="1:33" s="11" customFormat="1" ht="78.75" x14ac:dyDescent="0.25">
      <c r="A2495" s="433" t="s">
        <v>32453</v>
      </c>
      <c r="B2495" s="119" t="s">
        <v>49145</v>
      </c>
      <c r="C2495" s="119" t="s">
        <v>49146</v>
      </c>
      <c r="D2495" s="119" t="s">
        <v>49147</v>
      </c>
      <c r="E2495" s="119" t="s">
        <v>117</v>
      </c>
      <c r="F2495" s="119" t="s">
        <v>49148</v>
      </c>
      <c r="G2495" s="119" t="s">
        <v>723</v>
      </c>
      <c r="H2495" s="119" t="s">
        <v>48</v>
      </c>
      <c r="I2495" s="120" t="s">
        <v>46579</v>
      </c>
      <c r="J2495" s="119" t="s">
        <v>272</v>
      </c>
      <c r="K2495" s="119" t="s">
        <v>49149</v>
      </c>
      <c r="L2495" s="119" t="s">
        <v>49150</v>
      </c>
      <c r="M2495" s="119" t="s">
        <v>49147</v>
      </c>
      <c r="N2495" s="119"/>
      <c r="O2495" s="119"/>
      <c r="P2495" s="121"/>
      <c r="Q2495" s="121" t="s">
        <v>49151</v>
      </c>
      <c r="R2495" s="72"/>
      <c r="S2495" s="174"/>
      <c r="T2495" s="93"/>
      <c r="U2495" s="174" t="s">
        <v>40</v>
      </c>
      <c r="V2495" s="122" t="s">
        <v>46140</v>
      </c>
      <c r="W2495" s="38"/>
      <c r="X2495" s="25"/>
      <c r="Y2495" s="25"/>
      <c r="Z2495" s="220"/>
      <c r="AA2495" s="706"/>
    </row>
    <row r="2496" spans="1:33" s="11" customFormat="1" ht="78.75" x14ac:dyDescent="0.25">
      <c r="A2496" s="433" t="s">
        <v>32454</v>
      </c>
      <c r="B2496" s="119" t="s">
        <v>49135</v>
      </c>
      <c r="C2496" s="119" t="s">
        <v>49136</v>
      </c>
      <c r="D2496" s="119" t="s">
        <v>49137</v>
      </c>
      <c r="E2496" s="119" t="s">
        <v>49138</v>
      </c>
      <c r="F2496" s="119" t="s">
        <v>49139</v>
      </c>
      <c r="G2496" s="119" t="s">
        <v>386</v>
      </c>
      <c r="H2496" s="119" t="s">
        <v>48</v>
      </c>
      <c r="I2496" s="119">
        <v>11</v>
      </c>
      <c r="J2496" s="119" t="s">
        <v>2959</v>
      </c>
      <c r="K2496" s="119" t="s">
        <v>49140</v>
      </c>
      <c r="L2496" s="119" t="s">
        <v>49141</v>
      </c>
      <c r="M2496" s="119" t="s">
        <v>49142</v>
      </c>
      <c r="N2496" s="119"/>
      <c r="O2496" s="119"/>
      <c r="P2496" s="119"/>
      <c r="Q2496" s="119" t="s">
        <v>49143</v>
      </c>
      <c r="R2496" s="121"/>
      <c r="S2496" s="133"/>
      <c r="T2496" s="359"/>
      <c r="U2496" s="136" t="s">
        <v>40</v>
      </c>
      <c r="V2496" s="381" t="s">
        <v>49144</v>
      </c>
      <c r="W2496" s="38"/>
      <c r="X2496" s="25"/>
      <c r="Y2496" s="25"/>
      <c r="Z2496" s="220"/>
      <c r="AA2496" s="706"/>
    </row>
    <row r="2497" spans="1:33" s="11" customFormat="1" ht="78.75" x14ac:dyDescent="0.25">
      <c r="A2497" s="433" t="s">
        <v>32455</v>
      </c>
      <c r="B2497" s="119" t="s">
        <v>49125</v>
      </c>
      <c r="C2497" s="119" t="s">
        <v>49126</v>
      </c>
      <c r="D2497" s="119" t="s">
        <v>49127</v>
      </c>
      <c r="E2497" s="119" t="s">
        <v>3358</v>
      </c>
      <c r="F2497" s="119" t="s">
        <v>49128</v>
      </c>
      <c r="G2497" s="119" t="s">
        <v>169</v>
      </c>
      <c r="H2497" s="119" t="s">
        <v>48</v>
      </c>
      <c r="I2497" s="119">
        <v>278</v>
      </c>
      <c r="J2497" s="119" t="s">
        <v>49129</v>
      </c>
      <c r="K2497" s="119" t="s">
        <v>49130</v>
      </c>
      <c r="L2497" s="119" t="s">
        <v>49131</v>
      </c>
      <c r="M2497" s="119" t="s">
        <v>49132</v>
      </c>
      <c r="N2497" s="119"/>
      <c r="O2497" s="119"/>
      <c r="P2497" s="121"/>
      <c r="Q2497" s="121" t="s">
        <v>49133</v>
      </c>
      <c r="R2497" s="81"/>
      <c r="S2497" s="25"/>
      <c r="T2497" s="81"/>
      <c r="U2497" s="81" t="s">
        <v>40</v>
      </c>
      <c r="V2497" s="122" t="s">
        <v>49134</v>
      </c>
      <c r="W2497" s="38"/>
      <c r="X2497" s="25"/>
      <c r="Y2497" s="25"/>
      <c r="Z2497" s="220"/>
      <c r="AA2497" s="706"/>
      <c r="AB2497" s="1049" t="s">
        <v>69898</v>
      </c>
    </row>
    <row r="2498" spans="1:33" s="11" customFormat="1" ht="94.5" x14ac:dyDescent="0.25">
      <c r="A2498" s="433" t="s">
        <v>32456</v>
      </c>
      <c r="B2498" s="282" t="s">
        <v>49117</v>
      </c>
      <c r="C2498" s="282" t="s">
        <v>49118</v>
      </c>
      <c r="D2498" s="282" t="s">
        <v>49119</v>
      </c>
      <c r="E2498" s="282" t="s">
        <v>117</v>
      </c>
      <c r="F2498" s="282" t="s">
        <v>49120</v>
      </c>
      <c r="G2498" s="282" t="s">
        <v>723</v>
      </c>
      <c r="H2498" s="282" t="s">
        <v>48</v>
      </c>
      <c r="I2498" s="282" t="s">
        <v>46579</v>
      </c>
      <c r="J2498" s="282" t="s">
        <v>272</v>
      </c>
      <c r="K2498" s="282" t="s">
        <v>49121</v>
      </c>
      <c r="L2498" s="282" t="s">
        <v>49122</v>
      </c>
      <c r="M2498" s="282" t="s">
        <v>49123</v>
      </c>
      <c r="N2498" s="282"/>
      <c r="O2498" s="282"/>
      <c r="P2498" s="283"/>
      <c r="Q2498" s="283" t="s">
        <v>49124</v>
      </c>
      <c r="R2498" s="227"/>
      <c r="S2498" s="226"/>
      <c r="T2498" s="282"/>
      <c r="U2498" s="227" t="s">
        <v>40</v>
      </c>
      <c r="V2498" s="387" t="s">
        <v>46057</v>
      </c>
      <c r="W2498" s="226"/>
      <c r="X2498" s="226"/>
      <c r="Y2498" s="226"/>
      <c r="Z2498" s="220"/>
      <c r="AA2498" s="706"/>
    </row>
    <row r="2499" spans="1:33" s="11" customFormat="1" ht="78.75" x14ac:dyDescent="0.25">
      <c r="A2499" s="433" t="s">
        <v>32457</v>
      </c>
      <c r="B2499" s="119" t="s">
        <v>49113</v>
      </c>
      <c r="C2499" s="119" t="s">
        <v>49098</v>
      </c>
      <c r="D2499" s="119" t="s">
        <v>25882</v>
      </c>
      <c r="E2499" s="119" t="s">
        <v>49099</v>
      </c>
      <c r="F2499" s="119" t="s">
        <v>46654</v>
      </c>
      <c r="G2499" s="119" t="s">
        <v>37490</v>
      </c>
      <c r="H2499" s="119" t="s">
        <v>48</v>
      </c>
      <c r="I2499" s="120">
        <v>6</v>
      </c>
      <c r="J2499" s="119" t="s">
        <v>272</v>
      </c>
      <c r="K2499" s="119" t="s">
        <v>49114</v>
      </c>
      <c r="L2499" s="119" t="s">
        <v>49115</v>
      </c>
      <c r="M2499" s="119" t="s">
        <v>49102</v>
      </c>
      <c r="N2499" s="119"/>
      <c r="O2499" s="119"/>
      <c r="P2499" s="121"/>
      <c r="Q2499" s="121" t="s">
        <v>49116</v>
      </c>
      <c r="R2499" s="81"/>
      <c r="S2499" s="25"/>
      <c r="T2499" s="119"/>
      <c r="U2499" s="174" t="s">
        <v>40</v>
      </c>
      <c r="V2499" s="381" t="s">
        <v>49104</v>
      </c>
      <c r="W2499" s="38"/>
      <c r="X2499" s="25"/>
      <c r="Y2499" s="25"/>
      <c r="Z2499" s="220"/>
      <c r="AA2499" s="706"/>
    </row>
    <row r="2500" spans="1:33" ht="168.75" customHeight="1" x14ac:dyDescent="0.25">
      <c r="A2500" s="433" t="s">
        <v>32458</v>
      </c>
      <c r="B2500" s="111" t="s">
        <v>3355</v>
      </c>
      <c r="C2500" s="111" t="s">
        <v>3356</v>
      </c>
      <c r="D2500" s="111" t="s">
        <v>3357</v>
      </c>
      <c r="E2500" s="111" t="s">
        <v>3358</v>
      </c>
      <c r="F2500" s="111" t="s">
        <v>3359</v>
      </c>
      <c r="G2500" s="111" t="s">
        <v>169</v>
      </c>
      <c r="H2500" s="111" t="s">
        <v>76</v>
      </c>
      <c r="I2500" s="114">
        <v>15.61</v>
      </c>
      <c r="J2500" s="111" t="s">
        <v>3126</v>
      </c>
      <c r="K2500" s="111" t="s">
        <v>3360</v>
      </c>
      <c r="L2500" s="111" t="s">
        <v>3361</v>
      </c>
      <c r="M2500" s="111" t="s">
        <v>3362</v>
      </c>
      <c r="N2500" s="111" t="s">
        <v>65344</v>
      </c>
      <c r="O2500" s="111" t="s">
        <v>65345</v>
      </c>
      <c r="P2500" s="709" t="s">
        <v>85882</v>
      </c>
      <c r="Q2500" s="115" t="s">
        <v>3363</v>
      </c>
      <c r="R2500" s="278" t="s">
        <v>3364</v>
      </c>
      <c r="S2500" s="278" t="s">
        <v>3365</v>
      </c>
      <c r="T2500" s="435" t="s">
        <v>3366</v>
      </c>
      <c r="U2500" s="111" t="s">
        <v>40</v>
      </c>
      <c r="V2500" s="407" t="s">
        <v>177</v>
      </c>
      <c r="W2500" s="111" t="s">
        <v>3367</v>
      </c>
      <c r="X2500" s="111" t="s">
        <v>3368</v>
      </c>
      <c r="Y2500" s="111" t="s">
        <v>3369</v>
      </c>
      <c r="Z2500" s="405"/>
      <c r="AA2500" s="786"/>
      <c r="AB2500" s="1050" t="s">
        <v>69898</v>
      </c>
    </row>
    <row r="2501" spans="1:33" s="11" customFormat="1" ht="94.5" x14ac:dyDescent="0.25">
      <c r="A2501" s="433" t="s">
        <v>32459</v>
      </c>
      <c r="B2501" s="119" t="s">
        <v>49105</v>
      </c>
      <c r="C2501" s="119" t="s">
        <v>49106</v>
      </c>
      <c r="D2501" s="119" t="s">
        <v>49107</v>
      </c>
      <c r="E2501" s="119" t="s">
        <v>38397</v>
      </c>
      <c r="F2501" s="119" t="s">
        <v>49108</v>
      </c>
      <c r="G2501" s="119" t="s">
        <v>229</v>
      </c>
      <c r="H2501" s="119" t="s">
        <v>48</v>
      </c>
      <c r="I2501" s="119">
        <v>1.2</v>
      </c>
      <c r="J2501" s="119" t="s">
        <v>563</v>
      </c>
      <c r="K2501" s="119" t="s">
        <v>49109</v>
      </c>
      <c r="L2501" s="119" t="s">
        <v>49110</v>
      </c>
      <c r="M2501" s="119" t="s">
        <v>49111</v>
      </c>
      <c r="N2501" s="119"/>
      <c r="O2501" s="119"/>
      <c r="P2501" s="121"/>
      <c r="Q2501" s="121" t="s">
        <v>49112</v>
      </c>
      <c r="R2501" s="81"/>
      <c r="S2501" s="25"/>
      <c r="T2501" s="81"/>
      <c r="U2501" s="174" t="s">
        <v>40</v>
      </c>
      <c r="V2501" s="122" t="s">
        <v>46573</v>
      </c>
      <c r="W2501" s="38"/>
      <c r="X2501" s="25"/>
      <c r="Y2501" s="25"/>
      <c r="Z2501" s="220"/>
      <c r="AA2501" s="706"/>
    </row>
    <row r="2502" spans="1:33" s="11" customFormat="1" ht="78.75" x14ac:dyDescent="0.25">
      <c r="A2502" s="433" t="s">
        <v>32460</v>
      </c>
      <c r="B2502" s="282" t="s">
        <v>49097</v>
      </c>
      <c r="C2502" s="282" t="s">
        <v>49098</v>
      </c>
      <c r="D2502" s="282" t="s">
        <v>25882</v>
      </c>
      <c r="E2502" s="282" t="s">
        <v>49099</v>
      </c>
      <c r="F2502" s="282" t="s">
        <v>46654</v>
      </c>
      <c r="G2502" s="282" t="s">
        <v>443</v>
      </c>
      <c r="H2502" s="282" t="s">
        <v>48</v>
      </c>
      <c r="I2502" s="281">
        <v>6</v>
      </c>
      <c r="J2502" s="282" t="s">
        <v>272</v>
      </c>
      <c r="K2502" s="282" t="s">
        <v>49100</v>
      </c>
      <c r="L2502" s="282" t="s">
        <v>49101</v>
      </c>
      <c r="M2502" s="282" t="s">
        <v>49102</v>
      </c>
      <c r="N2502" s="282"/>
      <c r="O2502" s="282"/>
      <c r="P2502" s="283"/>
      <c r="Q2502" s="283" t="s">
        <v>49103</v>
      </c>
      <c r="R2502" s="227"/>
      <c r="S2502" s="226"/>
      <c r="T2502" s="282"/>
      <c r="U2502" s="227" t="s">
        <v>40</v>
      </c>
      <c r="V2502" s="395" t="s">
        <v>49104</v>
      </c>
      <c r="W2502" s="308"/>
      <c r="X2502" s="226"/>
      <c r="Y2502" s="226"/>
      <c r="Z2502" s="220"/>
      <c r="AA2502" s="706"/>
    </row>
    <row r="2503" spans="1:33" ht="150" x14ac:dyDescent="0.25">
      <c r="A2503" s="1276" t="s">
        <v>32461</v>
      </c>
      <c r="B2503" s="709" t="s">
        <v>3371</v>
      </c>
      <c r="C2503" s="709" t="s">
        <v>3372</v>
      </c>
      <c r="D2503" s="709" t="s">
        <v>3373</v>
      </c>
      <c r="E2503" s="709" t="s">
        <v>317</v>
      </c>
      <c r="F2503" s="709" t="s">
        <v>3374</v>
      </c>
      <c r="G2503" s="709" t="s">
        <v>169</v>
      </c>
      <c r="H2503" s="709" t="s">
        <v>76</v>
      </c>
      <c r="I2503" s="709" t="s">
        <v>3375</v>
      </c>
      <c r="J2503" s="709" t="s">
        <v>321</v>
      </c>
      <c r="K2503" s="709" t="s">
        <v>3376</v>
      </c>
      <c r="L2503" s="709" t="s">
        <v>3377</v>
      </c>
      <c r="M2503" s="709" t="s">
        <v>3378</v>
      </c>
      <c r="N2503" s="709" t="s">
        <v>3379</v>
      </c>
      <c r="O2503" s="709" t="s">
        <v>3380</v>
      </c>
      <c r="P2503" s="709" t="s">
        <v>87798</v>
      </c>
      <c r="Q2503" s="709" t="s">
        <v>3381</v>
      </c>
      <c r="R2503" s="713" t="s">
        <v>3382</v>
      </c>
      <c r="S2503" s="713" t="s">
        <v>3383</v>
      </c>
      <c r="T2503" s="713" t="s">
        <v>3384</v>
      </c>
      <c r="U2503" s="709" t="s">
        <v>40</v>
      </c>
      <c r="V2503" s="709" t="s">
        <v>177</v>
      </c>
      <c r="W2503" s="709" t="s">
        <v>3385</v>
      </c>
      <c r="X2503" s="709" t="s">
        <v>3386</v>
      </c>
      <c r="Y2503" s="709" t="s">
        <v>333</v>
      </c>
      <c r="Z2503" s="1"/>
      <c r="AA2503" s="844" t="s">
        <v>87799</v>
      </c>
      <c r="AB2503" s="709" t="s">
        <v>87800</v>
      </c>
      <c r="AC2503" s="8" t="s">
        <v>50230</v>
      </c>
      <c r="AD2503" s="8" t="s">
        <v>70342</v>
      </c>
      <c r="AE2503" s="8" t="s">
        <v>87801</v>
      </c>
      <c r="AF2503" s="8" t="s">
        <v>70343</v>
      </c>
      <c r="AG2503" s="8" t="s">
        <v>198</v>
      </c>
    </row>
    <row r="2504" spans="1:33" s="11" customFormat="1" ht="110.25" x14ac:dyDescent="0.25">
      <c r="A2504" s="433" t="s">
        <v>32462</v>
      </c>
      <c r="B2504" s="119" t="s">
        <v>49089</v>
      </c>
      <c r="C2504" s="119" t="s">
        <v>49090</v>
      </c>
      <c r="D2504" s="119" t="s">
        <v>49091</v>
      </c>
      <c r="E2504" s="119" t="s">
        <v>1076</v>
      </c>
      <c r="F2504" s="119" t="s">
        <v>49092</v>
      </c>
      <c r="G2504" s="119" t="s">
        <v>229</v>
      </c>
      <c r="H2504" s="119" t="s">
        <v>48</v>
      </c>
      <c r="I2504" s="119">
        <v>2</v>
      </c>
      <c r="J2504" s="119" t="s">
        <v>3403</v>
      </c>
      <c r="K2504" s="119" t="s">
        <v>49093</v>
      </c>
      <c r="L2504" s="119" t="s">
        <v>49094</v>
      </c>
      <c r="M2504" s="119" t="s">
        <v>49095</v>
      </c>
      <c r="N2504" s="119"/>
      <c r="O2504" s="119"/>
      <c r="P2504" s="121"/>
      <c r="Q2504" s="121" t="s">
        <v>49096</v>
      </c>
      <c r="R2504" s="81"/>
      <c r="S2504" s="25"/>
      <c r="T2504" s="81"/>
      <c r="U2504" s="81" t="s">
        <v>40</v>
      </c>
      <c r="V2504" s="122" t="s">
        <v>46222</v>
      </c>
      <c r="W2504" s="38"/>
      <c r="X2504" s="25"/>
      <c r="Y2504" s="25"/>
      <c r="Z2504" s="220"/>
      <c r="AA2504" s="706"/>
    </row>
    <row r="2505" spans="1:33" s="382" customFormat="1" ht="204.75" x14ac:dyDescent="0.25">
      <c r="A2505" s="433" t="s">
        <v>32463</v>
      </c>
      <c r="B2505" s="119" t="s">
        <v>49079</v>
      </c>
      <c r="C2505" s="119" t="s">
        <v>49080</v>
      </c>
      <c r="D2505" s="119" t="s">
        <v>49081</v>
      </c>
      <c r="E2505" s="119" t="s">
        <v>441</v>
      </c>
      <c r="F2505" s="119" t="s">
        <v>49082</v>
      </c>
      <c r="G2505" s="119" t="s">
        <v>37490</v>
      </c>
      <c r="H2505" s="120" t="s">
        <v>48</v>
      </c>
      <c r="I2505" s="120" t="s">
        <v>93</v>
      </c>
      <c r="J2505" s="119" t="s">
        <v>371</v>
      </c>
      <c r="K2505" s="119" t="s">
        <v>49083</v>
      </c>
      <c r="L2505" s="119" t="s">
        <v>49084</v>
      </c>
      <c r="M2505" s="119"/>
      <c r="N2505" s="119"/>
      <c r="O2505" s="213"/>
      <c r="P2505" s="213"/>
      <c r="Q2505" s="121" t="s">
        <v>49085</v>
      </c>
      <c r="R2505" s="81" t="s">
        <v>49086</v>
      </c>
      <c r="S2505" s="72" t="s">
        <v>49087</v>
      </c>
      <c r="T2505" s="81" t="s">
        <v>49088</v>
      </c>
      <c r="U2505" s="174" t="s">
        <v>40</v>
      </c>
      <c r="V2505" s="122" t="s">
        <v>37507</v>
      </c>
      <c r="W2505" s="38"/>
      <c r="X2505" s="25"/>
      <c r="Y2505" s="28"/>
      <c r="Z2505" s="113"/>
      <c r="AA2505" s="113"/>
    </row>
    <row r="2506" spans="1:33" s="11" customFormat="1" ht="94.5" x14ac:dyDescent="0.25">
      <c r="A2506" s="433" t="s">
        <v>32464</v>
      </c>
      <c r="B2506" s="119" t="s">
        <v>49070</v>
      </c>
      <c r="C2506" s="119" t="s">
        <v>49071</v>
      </c>
      <c r="D2506" s="119" t="s">
        <v>49072</v>
      </c>
      <c r="E2506" s="119" t="s">
        <v>441</v>
      </c>
      <c r="F2506" s="119" t="s">
        <v>49073</v>
      </c>
      <c r="G2506" s="119" t="s">
        <v>169</v>
      </c>
      <c r="H2506" s="119" t="s">
        <v>5134</v>
      </c>
      <c r="I2506" s="119">
        <v>45</v>
      </c>
      <c r="J2506" s="119" t="s">
        <v>26334</v>
      </c>
      <c r="K2506" s="119" t="s">
        <v>49074</v>
      </c>
      <c r="L2506" s="119" t="s">
        <v>49075</v>
      </c>
      <c r="M2506" s="119" t="s">
        <v>49076</v>
      </c>
      <c r="N2506" s="119"/>
      <c r="O2506" s="119"/>
      <c r="P2506" s="121"/>
      <c r="Q2506" s="121" t="s">
        <v>49077</v>
      </c>
      <c r="R2506" s="72"/>
      <c r="S2506" s="93"/>
      <c r="T2506" s="119"/>
      <c r="U2506" s="174" t="s">
        <v>46131</v>
      </c>
      <c r="V2506" s="381" t="s">
        <v>49078</v>
      </c>
      <c r="W2506" s="38"/>
      <c r="X2506" s="25"/>
      <c r="Y2506" s="25"/>
      <c r="Z2506" s="220"/>
      <c r="AA2506" s="706"/>
    </row>
    <row r="2507" spans="1:33" s="11" customFormat="1" ht="94.5" x14ac:dyDescent="0.25">
      <c r="A2507" s="433" t="s">
        <v>32465</v>
      </c>
      <c r="B2507" s="119" t="s">
        <v>49053</v>
      </c>
      <c r="C2507" s="119" t="s">
        <v>49054</v>
      </c>
      <c r="D2507" s="119" t="s">
        <v>49055</v>
      </c>
      <c r="E2507" s="119" t="s">
        <v>441</v>
      </c>
      <c r="F2507" s="119" t="s">
        <v>49056</v>
      </c>
      <c r="G2507" s="119" t="s">
        <v>386</v>
      </c>
      <c r="H2507" s="119" t="s">
        <v>5134</v>
      </c>
      <c r="I2507" s="120">
        <v>2372</v>
      </c>
      <c r="J2507" s="119" t="s">
        <v>26334</v>
      </c>
      <c r="K2507" s="119" t="s">
        <v>49057</v>
      </c>
      <c r="L2507" s="119" t="s">
        <v>49058</v>
      </c>
      <c r="M2507" s="119" t="s">
        <v>49059</v>
      </c>
      <c r="N2507" s="119"/>
      <c r="O2507" s="119"/>
      <c r="P2507" s="121"/>
      <c r="Q2507" s="121" t="s">
        <v>49060</v>
      </c>
      <c r="R2507" s="72"/>
      <c r="S2507" s="174"/>
      <c r="T2507" s="25"/>
      <c r="U2507" s="174" t="s">
        <v>40</v>
      </c>
      <c r="V2507" s="122" t="s">
        <v>49068</v>
      </c>
      <c r="W2507" s="38"/>
      <c r="X2507" s="25"/>
      <c r="Y2507" s="25"/>
      <c r="Z2507" s="220"/>
      <c r="AA2507" s="706"/>
    </row>
    <row r="2508" spans="1:33" s="11" customFormat="1" ht="78.75" x14ac:dyDescent="0.25">
      <c r="A2508" s="433" t="s">
        <v>32466</v>
      </c>
      <c r="B2508" s="119" t="s">
        <v>49061</v>
      </c>
      <c r="C2508" s="119" t="s">
        <v>49062</v>
      </c>
      <c r="D2508" s="119" t="s">
        <v>19401</v>
      </c>
      <c r="E2508" s="119" t="s">
        <v>150</v>
      </c>
      <c r="F2508" s="119" t="s">
        <v>49063</v>
      </c>
      <c r="G2508" s="119" t="s">
        <v>169</v>
      </c>
      <c r="H2508" s="119" t="s">
        <v>48</v>
      </c>
      <c r="I2508" s="120">
        <v>2</v>
      </c>
      <c r="J2508" s="119" t="s">
        <v>94</v>
      </c>
      <c r="K2508" s="119" t="s">
        <v>49064</v>
      </c>
      <c r="L2508" s="119" t="s">
        <v>49065</v>
      </c>
      <c r="M2508" s="119" t="s">
        <v>49066</v>
      </c>
      <c r="N2508" s="119"/>
      <c r="O2508" s="119"/>
      <c r="P2508" s="121"/>
      <c r="Q2508" s="121" t="s">
        <v>49067</v>
      </c>
      <c r="R2508" s="72"/>
      <c r="S2508" s="174"/>
      <c r="T2508" s="25"/>
      <c r="U2508" s="174" t="s">
        <v>40</v>
      </c>
      <c r="V2508" s="122" t="s">
        <v>49069</v>
      </c>
      <c r="W2508" s="38"/>
      <c r="X2508" s="25"/>
      <c r="Y2508" s="25"/>
      <c r="Z2508" s="220"/>
      <c r="AA2508" s="706"/>
    </row>
    <row r="2509" spans="1:33" ht="90" x14ac:dyDescent="0.25">
      <c r="A2509" s="1276" t="s">
        <v>32467</v>
      </c>
      <c r="B2509" s="709" t="s">
        <v>83735</v>
      </c>
      <c r="C2509" s="709" t="s">
        <v>3388</v>
      </c>
      <c r="D2509" s="709" t="s">
        <v>3389</v>
      </c>
      <c r="E2509" s="709" t="s">
        <v>1158</v>
      </c>
      <c r="F2509" s="709" t="s">
        <v>83736</v>
      </c>
      <c r="G2509" s="709" t="s">
        <v>443</v>
      </c>
      <c r="H2509" s="709" t="s">
        <v>76</v>
      </c>
      <c r="I2509" s="712" t="s">
        <v>3064</v>
      </c>
      <c r="J2509" s="709" t="s">
        <v>321</v>
      </c>
      <c r="K2509" s="709" t="s">
        <v>83737</v>
      </c>
      <c r="L2509" s="709" t="s">
        <v>83738</v>
      </c>
      <c r="M2509" s="709" t="s">
        <v>83739</v>
      </c>
      <c r="N2509" s="709" t="s">
        <v>3390</v>
      </c>
      <c r="O2509" s="709" t="s">
        <v>3391</v>
      </c>
      <c r="P2509" s="733"/>
      <c r="Q2509" s="709" t="s">
        <v>3392</v>
      </c>
      <c r="R2509" s="713" t="s">
        <v>3393</v>
      </c>
      <c r="S2509" s="713" t="s">
        <v>3395</v>
      </c>
      <c r="T2509" s="713" t="s">
        <v>3394</v>
      </c>
      <c r="U2509" s="709" t="s">
        <v>40</v>
      </c>
      <c r="V2509" s="709" t="s">
        <v>41</v>
      </c>
      <c r="W2509" s="819" t="s">
        <v>3396</v>
      </c>
      <c r="X2509" s="821">
        <v>773220879</v>
      </c>
      <c r="Y2509" s="836" t="s">
        <v>3397</v>
      </c>
      <c r="Z2509" s="1"/>
      <c r="AA2509" s="844" t="s">
        <v>67512</v>
      </c>
      <c r="AB2509" s="8" t="s">
        <v>83740</v>
      </c>
      <c r="AC2509" s="8" t="s">
        <v>50230</v>
      </c>
      <c r="AD2509" s="1078">
        <v>1</v>
      </c>
      <c r="AE2509" s="8" t="s">
        <v>83741</v>
      </c>
      <c r="AF2509" s="8" t="s">
        <v>70343</v>
      </c>
      <c r="AG2509" s="8" t="s">
        <v>82654</v>
      </c>
    </row>
    <row r="2510" spans="1:33" s="11" customFormat="1" ht="78.75" x14ac:dyDescent="0.25">
      <c r="A2510" s="433" t="s">
        <v>32468</v>
      </c>
      <c r="B2510" s="119" t="s">
        <v>49045</v>
      </c>
      <c r="C2510" s="119" t="s">
        <v>49046</v>
      </c>
      <c r="D2510" s="119" t="s">
        <v>49047</v>
      </c>
      <c r="E2510" s="119" t="s">
        <v>1255</v>
      </c>
      <c r="F2510" s="119" t="s">
        <v>49048</v>
      </c>
      <c r="G2510" s="119" t="s">
        <v>723</v>
      </c>
      <c r="H2510" s="119" t="s">
        <v>48</v>
      </c>
      <c r="I2510" s="120" t="s">
        <v>46579</v>
      </c>
      <c r="J2510" s="119" t="s">
        <v>1046</v>
      </c>
      <c r="K2510" s="119" t="s">
        <v>49049</v>
      </c>
      <c r="L2510" s="119" t="s">
        <v>49050</v>
      </c>
      <c r="M2510" s="119" t="s">
        <v>49051</v>
      </c>
      <c r="N2510" s="119"/>
      <c r="O2510" s="119"/>
      <c r="P2510" s="121"/>
      <c r="Q2510" s="121" t="s">
        <v>49052</v>
      </c>
      <c r="R2510" s="72"/>
      <c r="S2510" s="174"/>
      <c r="T2510" s="25"/>
      <c r="U2510" s="174" t="s">
        <v>40</v>
      </c>
      <c r="V2510" s="122" t="s">
        <v>46140</v>
      </c>
      <c r="W2510" s="38"/>
      <c r="X2510" s="25"/>
      <c r="Y2510" s="25"/>
      <c r="Z2510" s="220"/>
      <c r="AA2510" s="706"/>
    </row>
    <row r="2511" spans="1:33" s="11" customFormat="1" ht="110.25" x14ac:dyDescent="0.25">
      <c r="A2511" s="433" t="s">
        <v>32469</v>
      </c>
      <c r="B2511" s="119" t="s">
        <v>49038</v>
      </c>
      <c r="C2511" s="119" t="s">
        <v>49039</v>
      </c>
      <c r="D2511" s="81" t="s">
        <v>16158</v>
      </c>
      <c r="E2511" s="119" t="s">
        <v>2196</v>
      </c>
      <c r="F2511" s="119" t="s">
        <v>49040</v>
      </c>
      <c r="G2511" s="119" t="s">
        <v>169</v>
      </c>
      <c r="H2511" s="119" t="s">
        <v>48</v>
      </c>
      <c r="I2511" s="120">
        <v>1</v>
      </c>
      <c r="J2511" s="119" t="s">
        <v>340</v>
      </c>
      <c r="K2511" s="119" t="s">
        <v>49025</v>
      </c>
      <c r="L2511" s="119" t="s">
        <v>49041</v>
      </c>
      <c r="M2511" s="119" t="s">
        <v>49042</v>
      </c>
      <c r="N2511" s="119"/>
      <c r="O2511" s="119"/>
      <c r="P2511" s="121"/>
      <c r="Q2511" s="121" t="s">
        <v>49043</v>
      </c>
      <c r="R2511" s="72"/>
      <c r="S2511" s="174"/>
      <c r="T2511" s="25"/>
      <c r="U2511" s="174" t="s">
        <v>40</v>
      </c>
      <c r="V2511" s="122" t="s">
        <v>49044</v>
      </c>
      <c r="W2511" s="38"/>
      <c r="X2511" s="25"/>
      <c r="Y2511" s="25"/>
      <c r="Z2511" s="220"/>
      <c r="AA2511" s="706"/>
    </row>
    <row r="2512" spans="1:33" s="11" customFormat="1" ht="78.75" x14ac:dyDescent="0.25">
      <c r="A2512" s="433" t="s">
        <v>32470</v>
      </c>
      <c r="B2512" s="119" t="s">
        <v>49029</v>
      </c>
      <c r="C2512" s="119" t="s">
        <v>49030</v>
      </c>
      <c r="D2512" s="119" t="s">
        <v>49031</v>
      </c>
      <c r="E2512" s="119" t="s">
        <v>441</v>
      </c>
      <c r="F2512" s="119" t="s">
        <v>49032</v>
      </c>
      <c r="G2512" s="119" t="s">
        <v>106</v>
      </c>
      <c r="H2512" s="119" t="s">
        <v>48</v>
      </c>
      <c r="I2512" s="119">
        <v>3</v>
      </c>
      <c r="J2512" s="119" t="s">
        <v>371</v>
      </c>
      <c r="K2512" s="119" t="s">
        <v>49033</v>
      </c>
      <c r="L2512" s="119" t="s">
        <v>49034</v>
      </c>
      <c r="M2512" s="119" t="s">
        <v>49035</v>
      </c>
      <c r="N2512" s="119"/>
      <c r="O2512" s="119"/>
      <c r="P2512" s="121"/>
      <c r="Q2512" s="121" t="s">
        <v>49036</v>
      </c>
      <c r="R2512" s="81"/>
      <c r="S2512" s="25"/>
      <c r="T2512" s="81"/>
      <c r="U2512" s="81" t="s">
        <v>40</v>
      </c>
      <c r="V2512" s="122" t="s">
        <v>49037</v>
      </c>
      <c r="W2512" s="72"/>
      <c r="X2512" s="25"/>
      <c r="Y2512" s="25"/>
      <c r="Z2512" s="220"/>
      <c r="AA2512" s="706"/>
    </row>
    <row r="2513" spans="1:27" s="11" customFormat="1" ht="78.75" x14ac:dyDescent="0.25">
      <c r="A2513" s="433" t="s">
        <v>32471</v>
      </c>
      <c r="B2513" s="119" t="s">
        <v>49020</v>
      </c>
      <c r="C2513" s="119" t="s">
        <v>49021</v>
      </c>
      <c r="D2513" s="119" t="s">
        <v>49022</v>
      </c>
      <c r="E2513" s="119" t="s">
        <v>2183</v>
      </c>
      <c r="F2513" s="119" t="s">
        <v>49023</v>
      </c>
      <c r="G2513" s="119" t="s">
        <v>2095</v>
      </c>
      <c r="H2513" s="119" t="s">
        <v>48</v>
      </c>
      <c r="I2513" s="120" t="s">
        <v>49024</v>
      </c>
      <c r="J2513" s="119" t="s">
        <v>1046</v>
      </c>
      <c r="K2513" s="119" t="s">
        <v>49025</v>
      </c>
      <c r="L2513" s="119" t="s">
        <v>49026</v>
      </c>
      <c r="M2513" s="119" t="s">
        <v>49027</v>
      </c>
      <c r="N2513" s="119"/>
      <c r="O2513" s="119"/>
      <c r="P2513" s="121"/>
      <c r="Q2513" s="121" t="s">
        <v>49028</v>
      </c>
      <c r="R2513" s="72"/>
      <c r="S2513" s="174"/>
      <c r="T2513" s="93"/>
      <c r="U2513" s="81" t="s">
        <v>40</v>
      </c>
      <c r="V2513" s="122" t="s">
        <v>46140</v>
      </c>
      <c r="W2513" s="38"/>
      <c r="X2513" s="25"/>
      <c r="Y2513" s="25"/>
      <c r="Z2513" s="220"/>
      <c r="AA2513" s="706"/>
    </row>
    <row r="2514" spans="1:27" ht="133.5" customHeight="1" x14ac:dyDescent="0.25">
      <c r="A2514" s="433" t="s">
        <v>32472</v>
      </c>
      <c r="B2514" s="111" t="s">
        <v>3399</v>
      </c>
      <c r="C2514" s="111" t="s">
        <v>3400</v>
      </c>
      <c r="D2514" s="111" t="s">
        <v>1042</v>
      </c>
      <c r="E2514" s="111" t="s">
        <v>2549</v>
      </c>
      <c r="F2514" s="111" t="s">
        <v>3401</v>
      </c>
      <c r="G2514" s="111" t="s">
        <v>723</v>
      </c>
      <c r="H2514" s="111" t="s">
        <v>76</v>
      </c>
      <c r="I2514" s="114" t="s">
        <v>3402</v>
      </c>
      <c r="J2514" s="111" t="s">
        <v>3403</v>
      </c>
      <c r="K2514" s="111" t="s">
        <v>3404</v>
      </c>
      <c r="L2514" s="111" t="s">
        <v>1048</v>
      </c>
      <c r="M2514" s="111" t="s">
        <v>1049</v>
      </c>
      <c r="N2514" s="111" t="s">
        <v>3405</v>
      </c>
      <c r="O2514" s="111" t="s">
        <v>3406</v>
      </c>
      <c r="P2514" s="111"/>
      <c r="Q2514" s="111" t="s">
        <v>3407</v>
      </c>
      <c r="R2514" s="278" t="s">
        <v>1053</v>
      </c>
      <c r="S2514" s="278" t="s">
        <v>3408</v>
      </c>
      <c r="T2514" s="278" t="s">
        <v>3409</v>
      </c>
      <c r="U2514" s="111" t="s">
        <v>40</v>
      </c>
      <c r="V2514" s="407" t="s">
        <v>605</v>
      </c>
      <c r="W2514" s="405" t="s">
        <v>3410</v>
      </c>
      <c r="X2514" s="405" t="s">
        <v>3411</v>
      </c>
      <c r="Y2514" s="111" t="s">
        <v>2549</v>
      </c>
      <c r="Z2514" s="405"/>
      <c r="AA2514" s="786"/>
    </row>
    <row r="2515" spans="1:27" s="11" customFormat="1" ht="141.75" x14ac:dyDescent="0.25">
      <c r="A2515" s="433" t="s">
        <v>32473</v>
      </c>
      <c r="B2515" s="119" t="s">
        <v>49007</v>
      </c>
      <c r="C2515" s="119" t="s">
        <v>49008</v>
      </c>
      <c r="D2515" s="119" t="s">
        <v>49009</v>
      </c>
      <c r="E2515" s="119" t="s">
        <v>49010</v>
      </c>
      <c r="F2515" s="119" t="s">
        <v>49011</v>
      </c>
      <c r="G2515" s="119" t="s">
        <v>136</v>
      </c>
      <c r="H2515" s="119" t="s">
        <v>5134</v>
      </c>
      <c r="I2515" s="120">
        <v>44</v>
      </c>
      <c r="J2515" s="119" t="s">
        <v>371</v>
      </c>
      <c r="K2515" s="119" t="s">
        <v>49012</v>
      </c>
      <c r="L2515" s="119" t="s">
        <v>49013</v>
      </c>
      <c r="M2515" s="119" t="s">
        <v>49014</v>
      </c>
      <c r="N2515" s="119"/>
      <c r="O2515" s="119"/>
      <c r="P2515" s="121"/>
      <c r="Q2515" s="121" t="s">
        <v>49015</v>
      </c>
      <c r="R2515" s="72" t="s">
        <v>49016</v>
      </c>
      <c r="S2515" s="81" t="s">
        <v>49017</v>
      </c>
      <c r="T2515" s="81" t="s">
        <v>49018</v>
      </c>
      <c r="U2515" s="585"/>
      <c r="V2515" s="122" t="s">
        <v>49019</v>
      </c>
      <c r="W2515" s="38"/>
      <c r="X2515" s="25"/>
      <c r="Y2515" s="25"/>
      <c r="Z2515" s="220"/>
      <c r="AA2515" s="706"/>
    </row>
    <row r="2516" spans="1:27" ht="133.5" customHeight="1" x14ac:dyDescent="0.25">
      <c r="A2516" s="433" t="s">
        <v>32474</v>
      </c>
      <c r="B2516" s="20" t="s">
        <v>3413</v>
      </c>
      <c r="C2516" s="20" t="s">
        <v>3414</v>
      </c>
      <c r="D2516" s="20" t="s">
        <v>3415</v>
      </c>
      <c r="E2516" s="20" t="s">
        <v>150</v>
      </c>
      <c r="F2516" s="20" t="s">
        <v>3416</v>
      </c>
      <c r="G2516" s="20" t="s">
        <v>169</v>
      </c>
      <c r="H2516" s="20" t="s">
        <v>76</v>
      </c>
      <c r="I2516" s="20" t="s">
        <v>3417</v>
      </c>
      <c r="J2516" s="20" t="s">
        <v>94</v>
      </c>
      <c r="K2516" s="20" t="s">
        <v>3418</v>
      </c>
      <c r="L2516" s="20" t="s">
        <v>3419</v>
      </c>
      <c r="M2516" s="20" t="s">
        <v>3420</v>
      </c>
      <c r="N2516" s="20" t="s">
        <v>65346</v>
      </c>
      <c r="O2516" s="20" t="s">
        <v>65347</v>
      </c>
      <c r="P2516" s="22"/>
      <c r="Q2516" s="22" t="s">
        <v>3421</v>
      </c>
      <c r="R2516" s="23" t="s">
        <v>3422</v>
      </c>
      <c r="S2516" s="23" t="s">
        <v>3423</v>
      </c>
      <c r="T2516" s="24" t="s">
        <v>3424</v>
      </c>
      <c r="U2516" s="20" t="s">
        <v>40</v>
      </c>
      <c r="V2516" s="170" t="s">
        <v>72033</v>
      </c>
      <c r="W2516" s="20" t="s">
        <v>3425</v>
      </c>
      <c r="X2516" s="20" t="s">
        <v>3426</v>
      </c>
      <c r="Y2516" s="20" t="s">
        <v>3427</v>
      </c>
      <c r="Z2516" s="405"/>
      <c r="AA2516" s="786"/>
    </row>
    <row r="2517" spans="1:27" s="31" customFormat="1" ht="252" x14ac:dyDescent="0.25">
      <c r="A2517" s="433" t="s">
        <v>32475</v>
      </c>
      <c r="B2517" s="20" t="s">
        <v>49000</v>
      </c>
      <c r="C2517" s="20" t="s">
        <v>27691</v>
      </c>
      <c r="D2517" s="20" t="s">
        <v>48987</v>
      </c>
      <c r="E2517" s="20" t="s">
        <v>22923</v>
      </c>
      <c r="F2517" s="20" t="s">
        <v>48988</v>
      </c>
      <c r="G2517" s="20" t="s">
        <v>1122</v>
      </c>
      <c r="H2517" s="20" t="s">
        <v>1259</v>
      </c>
      <c r="I2517" s="21" t="s">
        <v>49001</v>
      </c>
      <c r="J2517" s="20" t="s">
        <v>49002</v>
      </c>
      <c r="K2517" s="20" t="s">
        <v>49003</v>
      </c>
      <c r="L2517" s="20" t="s">
        <v>48992</v>
      </c>
      <c r="M2517" s="20" t="s">
        <v>48993</v>
      </c>
      <c r="N2517" s="20"/>
      <c r="O2517" s="20"/>
      <c r="P2517" s="22"/>
      <c r="Q2517" s="22" t="s">
        <v>49004</v>
      </c>
      <c r="R2517" s="20" t="s">
        <v>48995</v>
      </c>
      <c r="S2517" s="20" t="s">
        <v>49005</v>
      </c>
      <c r="T2517" s="20" t="s">
        <v>49006</v>
      </c>
      <c r="U2517" s="22" t="s">
        <v>48998</v>
      </c>
      <c r="V2517" s="170" t="s">
        <v>36081</v>
      </c>
      <c r="W2517" s="314"/>
      <c r="X2517" s="28"/>
      <c r="Y2517" s="28"/>
      <c r="Z2517" s="263"/>
      <c r="AA2517" s="967"/>
    </row>
    <row r="2518" spans="1:27" s="7" customFormat="1" ht="252" x14ac:dyDescent="0.25">
      <c r="A2518" s="433" t="s">
        <v>32476</v>
      </c>
      <c r="B2518" s="20" t="s">
        <v>48985</v>
      </c>
      <c r="C2518" s="20" t="s">
        <v>48986</v>
      </c>
      <c r="D2518" s="20" t="s">
        <v>48987</v>
      </c>
      <c r="E2518" s="20" t="s">
        <v>337</v>
      </c>
      <c r="F2518" s="20" t="s">
        <v>48988</v>
      </c>
      <c r="G2518" s="20" t="s">
        <v>1122</v>
      </c>
      <c r="H2518" s="20" t="s">
        <v>1259</v>
      </c>
      <c r="I2518" s="21" t="s">
        <v>48989</v>
      </c>
      <c r="J2518" s="20" t="s">
        <v>48990</v>
      </c>
      <c r="K2518" s="20" t="s">
        <v>48991</v>
      </c>
      <c r="L2518" s="20" t="s">
        <v>48992</v>
      </c>
      <c r="M2518" s="20" t="s">
        <v>48993</v>
      </c>
      <c r="N2518" s="20"/>
      <c r="O2518" s="20"/>
      <c r="P2518" s="22"/>
      <c r="Q2518" s="22" t="s">
        <v>48994</v>
      </c>
      <c r="R2518" s="20" t="s">
        <v>48995</v>
      </c>
      <c r="S2518" s="20" t="s">
        <v>48996</v>
      </c>
      <c r="T2518" s="20" t="s">
        <v>48997</v>
      </c>
      <c r="U2518" s="22" t="s">
        <v>48998</v>
      </c>
      <c r="V2518" s="170" t="s">
        <v>36081</v>
      </c>
      <c r="W2518" s="314"/>
      <c r="X2518" s="28"/>
      <c r="Y2518" s="28"/>
      <c r="Z2518" s="116"/>
      <c r="AA2518" s="966"/>
    </row>
    <row r="2519" spans="1:27" s="11" customFormat="1" ht="78.75" x14ac:dyDescent="0.25">
      <c r="A2519" s="433" t="s">
        <v>32477</v>
      </c>
      <c r="B2519" s="119" t="s">
        <v>46383</v>
      </c>
      <c r="C2519" s="119" t="s">
        <v>46384</v>
      </c>
      <c r="D2519" s="119" t="s">
        <v>46385</v>
      </c>
      <c r="E2519" s="119" t="s">
        <v>2183</v>
      </c>
      <c r="F2519" s="119" t="s">
        <v>46386</v>
      </c>
      <c r="G2519" s="119" t="s">
        <v>2095</v>
      </c>
      <c r="H2519" s="119" t="s">
        <v>48</v>
      </c>
      <c r="I2519" s="119" t="s">
        <v>46387</v>
      </c>
      <c r="J2519" s="119" t="s">
        <v>272</v>
      </c>
      <c r="K2519" s="119" t="s">
        <v>46388</v>
      </c>
      <c r="L2519" s="119" t="s">
        <v>46389</v>
      </c>
      <c r="M2519" s="119" t="s">
        <v>46390</v>
      </c>
      <c r="N2519" s="119"/>
      <c r="O2519" s="119"/>
      <c r="P2519" s="121"/>
      <c r="Q2519" s="121" t="s">
        <v>46391</v>
      </c>
      <c r="R2519" s="72"/>
      <c r="S2519" s="174"/>
      <c r="T2519" s="119"/>
      <c r="U2519" s="136" t="s">
        <v>40</v>
      </c>
      <c r="V2519" s="381" t="s">
        <v>46057</v>
      </c>
      <c r="W2519" s="38"/>
      <c r="X2519" s="25"/>
      <c r="Y2519" s="25"/>
      <c r="Z2519" s="220"/>
      <c r="AA2519" s="706"/>
    </row>
    <row r="2520" spans="1:27" s="11" customFormat="1" ht="110.25" x14ac:dyDescent="0.25">
      <c r="A2520" s="433" t="s">
        <v>32478</v>
      </c>
      <c r="B2520" s="282" t="s">
        <v>48974</v>
      </c>
      <c r="C2520" s="282" t="s">
        <v>48975</v>
      </c>
      <c r="D2520" s="282" t="s">
        <v>6549</v>
      </c>
      <c r="E2520" s="282" t="s">
        <v>2183</v>
      </c>
      <c r="F2520" s="282" t="s">
        <v>48976</v>
      </c>
      <c r="G2520" s="282" t="s">
        <v>2095</v>
      </c>
      <c r="H2520" s="282" t="s">
        <v>48</v>
      </c>
      <c r="I2520" s="282" t="s">
        <v>48977</v>
      </c>
      <c r="J2520" s="282" t="s">
        <v>272</v>
      </c>
      <c r="K2520" s="282" t="s">
        <v>48978</v>
      </c>
      <c r="L2520" s="282" t="s">
        <v>48979</v>
      </c>
      <c r="M2520" s="282" t="s">
        <v>48980</v>
      </c>
      <c r="N2520" s="282"/>
      <c r="O2520" s="282"/>
      <c r="P2520" s="283"/>
      <c r="Q2520" s="283" t="s">
        <v>48981</v>
      </c>
      <c r="R2520" s="227"/>
      <c r="S2520" s="226"/>
      <c r="T2520" s="282"/>
      <c r="U2520" s="227" t="s">
        <v>40</v>
      </c>
      <c r="V2520" s="387" t="s">
        <v>48982</v>
      </c>
      <c r="W2520" s="226"/>
      <c r="X2520" s="226"/>
      <c r="Y2520" s="226"/>
      <c r="Z2520" s="220"/>
      <c r="AA2520" s="706"/>
    </row>
    <row r="2521" spans="1:27" s="11" customFormat="1" ht="94.5" x14ac:dyDescent="0.25">
      <c r="A2521" s="433" t="s">
        <v>50466</v>
      </c>
      <c r="B2521" s="119" t="s">
        <v>48965</v>
      </c>
      <c r="C2521" s="119" t="s">
        <v>48966</v>
      </c>
      <c r="D2521" s="119" t="s">
        <v>48967</v>
      </c>
      <c r="E2521" s="119" t="s">
        <v>46604</v>
      </c>
      <c r="F2521" s="119" t="s">
        <v>48968</v>
      </c>
      <c r="G2521" s="119" t="s">
        <v>2095</v>
      </c>
      <c r="H2521" s="119" t="s">
        <v>48</v>
      </c>
      <c r="I2521" s="119" t="s">
        <v>48969</v>
      </c>
      <c r="J2521" s="119" t="s">
        <v>204</v>
      </c>
      <c r="K2521" s="119" t="s">
        <v>48970</v>
      </c>
      <c r="L2521" s="119" t="s">
        <v>48971</v>
      </c>
      <c r="M2521" s="119" t="s">
        <v>48972</v>
      </c>
      <c r="N2521" s="119"/>
      <c r="O2521" s="119"/>
      <c r="P2521" s="121"/>
      <c r="Q2521" s="121" t="s">
        <v>48973</v>
      </c>
      <c r="R2521" s="81"/>
      <c r="S2521" s="25"/>
      <c r="T2521" s="81"/>
      <c r="U2521" s="81" t="s">
        <v>195</v>
      </c>
      <c r="V2521" s="174" t="s">
        <v>48983</v>
      </c>
      <c r="W2521" s="25"/>
      <c r="X2521" s="25"/>
      <c r="Y2521" s="25"/>
      <c r="Z2521" s="220"/>
      <c r="AA2521" s="706"/>
    </row>
    <row r="2522" spans="1:27" ht="133.5" customHeight="1" x14ac:dyDescent="0.25">
      <c r="A2522" s="433" t="s">
        <v>32479</v>
      </c>
      <c r="B2522" s="111" t="s">
        <v>3429</v>
      </c>
      <c r="C2522" s="111" t="s">
        <v>3430</v>
      </c>
      <c r="D2522" s="111" t="s">
        <v>3431</v>
      </c>
      <c r="E2522" s="111" t="s">
        <v>1181</v>
      </c>
      <c r="F2522" s="111" t="s">
        <v>3432</v>
      </c>
      <c r="G2522" s="111" t="s">
        <v>723</v>
      </c>
      <c r="H2522" s="111" t="s">
        <v>30</v>
      </c>
      <c r="I2522" s="114" t="s">
        <v>3433</v>
      </c>
      <c r="J2522" s="111" t="s">
        <v>1046</v>
      </c>
      <c r="K2522" s="111" t="s">
        <v>3434</v>
      </c>
      <c r="L2522" s="111" t="s">
        <v>3435</v>
      </c>
      <c r="M2522" s="111" t="s">
        <v>3436</v>
      </c>
      <c r="N2522" s="111" t="s">
        <v>3437</v>
      </c>
      <c r="O2522" s="111" t="s">
        <v>81</v>
      </c>
      <c r="P2522" s="111"/>
      <c r="Q2522" s="111" t="s">
        <v>3438</v>
      </c>
      <c r="R2522" s="278" t="s">
        <v>3439</v>
      </c>
      <c r="S2522" s="278">
        <v>4729600</v>
      </c>
      <c r="T2522" s="278">
        <v>13689500</v>
      </c>
      <c r="U2522" s="111" t="s">
        <v>3440</v>
      </c>
      <c r="V2522" s="406" t="s">
        <v>605</v>
      </c>
      <c r="W2522" s="405" t="s">
        <v>3441</v>
      </c>
      <c r="X2522" s="405" t="s">
        <v>3442</v>
      </c>
      <c r="Y2522" s="405" t="s">
        <v>3443</v>
      </c>
      <c r="Z2522" s="405"/>
      <c r="AA2522" s="786"/>
    </row>
    <row r="2523" spans="1:27" s="11" customFormat="1" ht="78.75" x14ac:dyDescent="0.25">
      <c r="A2523" s="433" t="s">
        <v>32480</v>
      </c>
      <c r="B2523" s="119" t="s">
        <v>48816</v>
      </c>
      <c r="C2523" s="119" t="s">
        <v>48817</v>
      </c>
      <c r="D2523" s="119" t="s">
        <v>2289</v>
      </c>
      <c r="E2523" s="119" t="s">
        <v>48818</v>
      </c>
      <c r="F2523" s="119" t="s">
        <v>48819</v>
      </c>
      <c r="G2523" s="119" t="s">
        <v>386</v>
      </c>
      <c r="H2523" s="119" t="s">
        <v>5134</v>
      </c>
      <c r="I2523" s="119"/>
      <c r="J2523" s="119"/>
      <c r="K2523" s="119" t="s">
        <v>48820</v>
      </c>
      <c r="L2523" s="119" t="s">
        <v>48821</v>
      </c>
      <c r="M2523" s="119"/>
      <c r="N2523" s="119"/>
      <c r="O2523" s="119"/>
      <c r="P2523" s="119"/>
      <c r="Q2523" s="119" t="s">
        <v>48822</v>
      </c>
      <c r="R2523" s="121"/>
      <c r="S2523" s="119"/>
      <c r="T2523" s="359"/>
      <c r="U2523" s="381"/>
      <c r="V2523" s="381" t="s">
        <v>48823</v>
      </c>
      <c r="W2523" s="38"/>
      <c r="X2523" s="25"/>
      <c r="Y2523" s="25"/>
      <c r="Z2523" s="220"/>
      <c r="AA2523" s="706"/>
    </row>
    <row r="2524" spans="1:27" s="10" customFormat="1" ht="78.75" x14ac:dyDescent="0.25">
      <c r="A2524" s="433" t="s">
        <v>32481</v>
      </c>
      <c r="B2524" s="119" t="s">
        <v>48807</v>
      </c>
      <c r="C2524" s="119" t="s">
        <v>48808</v>
      </c>
      <c r="D2524" s="119" t="s">
        <v>10533</v>
      </c>
      <c r="E2524" s="119" t="s">
        <v>2549</v>
      </c>
      <c r="F2524" s="119" t="s">
        <v>48809</v>
      </c>
      <c r="G2524" s="119" t="s">
        <v>2095</v>
      </c>
      <c r="H2524" s="119" t="s">
        <v>48</v>
      </c>
      <c r="I2524" s="120" t="s">
        <v>48810</v>
      </c>
      <c r="J2524" s="119" t="s">
        <v>272</v>
      </c>
      <c r="K2524" s="119" t="s">
        <v>48811</v>
      </c>
      <c r="L2524" s="119" t="s">
        <v>48812</v>
      </c>
      <c r="M2524" s="119" t="s">
        <v>46628</v>
      </c>
      <c r="N2524" s="119"/>
      <c r="O2524" s="119"/>
      <c r="P2524" s="121"/>
      <c r="Q2524" s="121" t="s">
        <v>48813</v>
      </c>
      <c r="R2524" s="72"/>
      <c r="S2524" s="174"/>
      <c r="T2524" s="25"/>
      <c r="U2524" s="174" t="s">
        <v>48814</v>
      </c>
      <c r="V2524" s="122" t="s">
        <v>48815</v>
      </c>
      <c r="W2524" s="38"/>
      <c r="X2524" s="25"/>
      <c r="Y2524" s="25"/>
      <c r="Z2524" s="220"/>
      <c r="AA2524" s="192"/>
    </row>
    <row r="2525" spans="1:27" s="11" customFormat="1" ht="78.75" x14ac:dyDescent="0.25">
      <c r="A2525" s="433" t="s">
        <v>32482</v>
      </c>
      <c r="B2525" s="119" t="s">
        <v>48800</v>
      </c>
      <c r="C2525" s="119" t="s">
        <v>48801</v>
      </c>
      <c r="D2525" s="119" t="s">
        <v>48802</v>
      </c>
      <c r="E2525" s="119" t="s">
        <v>48803</v>
      </c>
      <c r="F2525" s="119" t="s">
        <v>48804</v>
      </c>
      <c r="G2525" s="119" t="s">
        <v>47064</v>
      </c>
      <c r="H2525" s="119" t="s">
        <v>48</v>
      </c>
      <c r="I2525" s="120">
        <v>2</v>
      </c>
      <c r="J2525" s="119" t="s">
        <v>8620</v>
      </c>
      <c r="K2525" s="119" t="s">
        <v>16332</v>
      </c>
      <c r="L2525" s="119" t="s">
        <v>48805</v>
      </c>
      <c r="M2525" s="119" t="s">
        <v>48806</v>
      </c>
      <c r="N2525" s="119"/>
      <c r="O2525" s="119"/>
      <c r="P2525" s="121"/>
      <c r="Q2525" s="121"/>
      <c r="R2525" s="72"/>
      <c r="S2525" s="174"/>
      <c r="T2525" s="25"/>
      <c r="U2525" s="174" t="s">
        <v>40</v>
      </c>
      <c r="V2525" s="122" t="s">
        <v>39821</v>
      </c>
      <c r="W2525" s="25"/>
      <c r="X2525" s="25"/>
      <c r="Y2525" s="25"/>
      <c r="Z2525" s="220"/>
      <c r="AA2525" s="706"/>
    </row>
    <row r="2526" spans="1:27" s="11" customFormat="1" ht="78.75" x14ac:dyDescent="0.25">
      <c r="A2526" s="433" t="s">
        <v>32483</v>
      </c>
      <c r="B2526" s="119" t="s">
        <v>48792</v>
      </c>
      <c r="C2526" s="119" t="s">
        <v>48793</v>
      </c>
      <c r="D2526" s="119" t="s">
        <v>48794</v>
      </c>
      <c r="E2526" s="119" t="s">
        <v>46848</v>
      </c>
      <c r="F2526" s="119" t="s">
        <v>48795</v>
      </c>
      <c r="G2526" s="119" t="s">
        <v>443</v>
      </c>
      <c r="H2526" s="119" t="s">
        <v>5134</v>
      </c>
      <c r="I2526" s="119">
        <v>25</v>
      </c>
      <c r="J2526" s="119" t="s">
        <v>1823</v>
      </c>
      <c r="K2526" s="119" t="s">
        <v>48796</v>
      </c>
      <c r="L2526" s="119" t="s">
        <v>48797</v>
      </c>
      <c r="M2526" s="119" t="s">
        <v>48798</v>
      </c>
      <c r="N2526" s="119"/>
      <c r="O2526" s="119"/>
      <c r="P2526" s="121"/>
      <c r="Q2526" s="121" t="s">
        <v>48799</v>
      </c>
      <c r="R2526" s="81"/>
      <c r="S2526" s="25"/>
      <c r="T2526" s="81"/>
      <c r="U2526" s="174" t="s">
        <v>40</v>
      </c>
      <c r="V2526" s="122" t="s">
        <v>46573</v>
      </c>
      <c r="W2526" s="38"/>
      <c r="X2526" s="25"/>
      <c r="Y2526" s="25"/>
      <c r="Z2526" s="220"/>
      <c r="AA2526" s="706"/>
    </row>
    <row r="2527" spans="1:27" s="11" customFormat="1" ht="78.75" x14ac:dyDescent="0.25">
      <c r="A2527" s="433" t="s">
        <v>32484</v>
      </c>
      <c r="B2527" s="119" t="s">
        <v>48784</v>
      </c>
      <c r="C2527" s="119" t="s">
        <v>48785</v>
      </c>
      <c r="D2527" s="119" t="s">
        <v>48786</v>
      </c>
      <c r="E2527" s="119" t="s">
        <v>2076</v>
      </c>
      <c r="F2527" s="119" t="s">
        <v>48787</v>
      </c>
      <c r="G2527" s="119" t="s">
        <v>2095</v>
      </c>
      <c r="H2527" s="119" t="s">
        <v>5134</v>
      </c>
      <c r="I2527" s="119" t="s">
        <v>46579</v>
      </c>
      <c r="J2527" s="119" t="s">
        <v>272</v>
      </c>
      <c r="K2527" s="119" t="s">
        <v>48788</v>
      </c>
      <c r="L2527" s="119" t="s">
        <v>48789</v>
      </c>
      <c r="M2527" s="119" t="s">
        <v>48790</v>
      </c>
      <c r="N2527" s="119"/>
      <c r="O2527" s="119"/>
      <c r="P2527" s="121"/>
      <c r="Q2527" s="121" t="s">
        <v>48791</v>
      </c>
      <c r="R2527" s="72"/>
      <c r="S2527" s="174"/>
      <c r="T2527" s="81"/>
      <c r="U2527" s="174" t="s">
        <v>40</v>
      </c>
      <c r="V2527" s="122" t="s">
        <v>46583</v>
      </c>
      <c r="W2527" s="38"/>
      <c r="X2527" s="25"/>
      <c r="Y2527" s="25"/>
      <c r="Z2527" s="220"/>
      <c r="AA2527" s="706"/>
    </row>
    <row r="2528" spans="1:27" s="10" customFormat="1" ht="78.75" x14ac:dyDescent="0.25">
      <c r="A2528" s="433" t="s">
        <v>32485</v>
      </c>
      <c r="B2528" s="119" t="s">
        <v>48778</v>
      </c>
      <c r="C2528" s="119" t="s">
        <v>48779</v>
      </c>
      <c r="D2528" s="119" t="s">
        <v>48770</v>
      </c>
      <c r="E2528" s="119" t="s">
        <v>2719</v>
      </c>
      <c r="F2528" s="119" t="s">
        <v>48780</v>
      </c>
      <c r="G2528" s="119" t="s">
        <v>48781</v>
      </c>
      <c r="H2528" s="119" t="s">
        <v>48</v>
      </c>
      <c r="I2528" s="120" t="s">
        <v>48782</v>
      </c>
      <c r="J2528" s="119" t="s">
        <v>6607</v>
      </c>
      <c r="K2528" s="119" t="s">
        <v>48773</v>
      </c>
      <c r="L2528" s="119" t="s">
        <v>48774</v>
      </c>
      <c r="M2528" s="119" t="s">
        <v>48775</v>
      </c>
      <c r="N2528" s="119"/>
      <c r="O2528" s="119"/>
      <c r="P2528" s="121"/>
      <c r="Q2528" s="121" t="s">
        <v>48783</v>
      </c>
      <c r="R2528" s="72"/>
      <c r="S2528" s="174"/>
      <c r="T2528" s="25"/>
      <c r="U2528" s="174" t="s">
        <v>40</v>
      </c>
      <c r="V2528" s="122" t="s">
        <v>48777</v>
      </c>
      <c r="W2528" s="38"/>
      <c r="X2528" s="25"/>
      <c r="Y2528" s="25"/>
      <c r="Z2528" s="220"/>
      <c r="AA2528" s="192"/>
    </row>
    <row r="2529" spans="1:28" s="10" customFormat="1" ht="78.75" x14ac:dyDescent="0.25">
      <c r="A2529" s="433" t="s">
        <v>32486</v>
      </c>
      <c r="B2529" s="119" t="s">
        <v>48768</v>
      </c>
      <c r="C2529" s="119" t="s">
        <v>48769</v>
      </c>
      <c r="D2529" s="119" t="s">
        <v>48770</v>
      </c>
      <c r="E2529" s="119" t="s">
        <v>2719</v>
      </c>
      <c r="F2529" s="119" t="s">
        <v>48771</v>
      </c>
      <c r="G2529" s="119" t="s">
        <v>2095</v>
      </c>
      <c r="H2529" s="119" t="s">
        <v>48</v>
      </c>
      <c r="I2529" s="120" t="s">
        <v>48772</v>
      </c>
      <c r="J2529" s="119" t="s">
        <v>3916</v>
      </c>
      <c r="K2529" s="119" t="s">
        <v>48773</v>
      </c>
      <c r="L2529" s="119" t="s">
        <v>48774</v>
      </c>
      <c r="M2529" s="119" t="s">
        <v>48775</v>
      </c>
      <c r="N2529" s="119"/>
      <c r="O2529" s="119"/>
      <c r="P2529" s="121"/>
      <c r="Q2529" s="121" t="s">
        <v>48776</v>
      </c>
      <c r="R2529" s="72"/>
      <c r="S2529" s="174"/>
      <c r="T2529" s="25"/>
      <c r="U2529" s="174" t="s">
        <v>2236</v>
      </c>
      <c r="V2529" s="122" t="s">
        <v>48777</v>
      </c>
      <c r="W2529" s="38"/>
      <c r="X2529" s="25"/>
      <c r="Y2529" s="25"/>
      <c r="Z2529" s="220"/>
      <c r="AA2529" s="192"/>
    </row>
    <row r="2530" spans="1:28" s="11" customFormat="1" ht="78.75" x14ac:dyDescent="0.25">
      <c r="A2530" s="433" t="s">
        <v>32487</v>
      </c>
      <c r="B2530" s="119" t="s">
        <v>48749</v>
      </c>
      <c r="C2530" s="119" t="s">
        <v>7438</v>
      </c>
      <c r="D2530" s="119" t="s">
        <v>48750</v>
      </c>
      <c r="E2530" s="119" t="s">
        <v>2743</v>
      </c>
      <c r="F2530" s="119" t="s">
        <v>48751</v>
      </c>
      <c r="G2530" s="119" t="s">
        <v>37490</v>
      </c>
      <c r="H2530" s="119" t="s">
        <v>5134</v>
      </c>
      <c r="I2530" s="119">
        <v>6</v>
      </c>
      <c r="J2530" s="119" t="s">
        <v>611</v>
      </c>
      <c r="K2530" s="119" t="s">
        <v>48752</v>
      </c>
      <c r="L2530" s="119" t="s">
        <v>48753</v>
      </c>
      <c r="M2530" s="119" t="s">
        <v>48754</v>
      </c>
      <c r="N2530" s="119"/>
      <c r="O2530" s="119"/>
      <c r="P2530" s="121"/>
      <c r="Q2530" s="121" t="s">
        <v>48755</v>
      </c>
      <c r="R2530" s="81"/>
      <c r="S2530" s="25"/>
      <c r="T2530" s="81"/>
      <c r="U2530" s="174" t="s">
        <v>40</v>
      </c>
      <c r="V2530" s="122" t="s">
        <v>48756</v>
      </c>
      <c r="W2530" s="38"/>
      <c r="X2530" s="25"/>
      <c r="Y2530" s="25"/>
      <c r="Z2530" s="220"/>
      <c r="AA2530" s="706"/>
    </row>
    <row r="2531" spans="1:28" s="11" customFormat="1" ht="94.5" x14ac:dyDescent="0.25">
      <c r="A2531" s="433" t="s">
        <v>32488</v>
      </c>
      <c r="B2531" s="119" t="s">
        <v>48757</v>
      </c>
      <c r="C2531" s="119" t="s">
        <v>48758</v>
      </c>
      <c r="D2531" s="119" t="s">
        <v>48759</v>
      </c>
      <c r="E2531" s="119" t="s">
        <v>48760</v>
      </c>
      <c r="F2531" s="119" t="s">
        <v>48761</v>
      </c>
      <c r="G2531" s="119" t="s">
        <v>14262</v>
      </c>
      <c r="H2531" s="119" t="s">
        <v>5134</v>
      </c>
      <c r="I2531" s="120">
        <v>7127.5</v>
      </c>
      <c r="J2531" s="119" t="s">
        <v>48762</v>
      </c>
      <c r="K2531" s="119" t="s">
        <v>48763</v>
      </c>
      <c r="L2531" s="119" t="s">
        <v>48764</v>
      </c>
      <c r="M2531" s="119" t="s">
        <v>48765</v>
      </c>
      <c r="N2531" s="119"/>
      <c r="O2531" s="119"/>
      <c r="P2531" s="121"/>
      <c r="Q2531" s="121" t="s">
        <v>48766</v>
      </c>
      <c r="R2531" s="81"/>
      <c r="S2531" s="25"/>
      <c r="T2531" s="119"/>
      <c r="U2531" s="174" t="s">
        <v>40</v>
      </c>
      <c r="V2531" s="381" t="s">
        <v>48767</v>
      </c>
      <c r="W2531" s="38"/>
      <c r="X2531" s="25"/>
      <c r="Y2531" s="25"/>
      <c r="Z2531" s="220"/>
      <c r="AA2531" s="706"/>
    </row>
    <row r="2532" spans="1:28" s="7" customFormat="1" ht="78.75" x14ac:dyDescent="0.25">
      <c r="A2532" s="433" t="s">
        <v>32489</v>
      </c>
      <c r="B2532" s="20" t="s">
        <v>48737</v>
      </c>
      <c r="C2532" s="20" t="s">
        <v>48738</v>
      </c>
      <c r="D2532" s="20" t="s">
        <v>48739</v>
      </c>
      <c r="E2532" s="20" t="s">
        <v>306</v>
      </c>
      <c r="F2532" s="20" t="s">
        <v>48740</v>
      </c>
      <c r="G2532" s="20" t="s">
        <v>32020</v>
      </c>
      <c r="H2532" s="20" t="s">
        <v>5134</v>
      </c>
      <c r="I2532" s="21" t="s">
        <v>48741</v>
      </c>
      <c r="J2532" s="20" t="s">
        <v>145</v>
      </c>
      <c r="K2532" s="20" t="s">
        <v>48742</v>
      </c>
      <c r="L2532" s="20" t="s">
        <v>48743</v>
      </c>
      <c r="M2532" s="20" t="s">
        <v>48744</v>
      </c>
      <c r="N2532" s="20"/>
      <c r="O2532" s="20"/>
      <c r="P2532" s="22"/>
      <c r="Q2532" s="22" t="s">
        <v>48745</v>
      </c>
      <c r="R2532" s="20" t="s">
        <v>48746</v>
      </c>
      <c r="S2532" s="20" t="s">
        <v>48747</v>
      </c>
      <c r="T2532" s="20" t="s">
        <v>48748</v>
      </c>
      <c r="U2532" s="119" t="s">
        <v>40</v>
      </c>
      <c r="V2532" s="170" t="s">
        <v>33661</v>
      </c>
      <c r="W2532" s="314"/>
      <c r="X2532" s="28"/>
      <c r="Y2532" s="131"/>
      <c r="Z2532" s="116"/>
      <c r="AA2532" s="966"/>
    </row>
    <row r="2533" spans="1:28" s="11" customFormat="1" ht="78.75" x14ac:dyDescent="0.25">
      <c r="A2533" s="433" t="s">
        <v>65518</v>
      </c>
      <c r="B2533" s="119" t="s">
        <v>48728</v>
      </c>
      <c r="C2533" s="119" t="s">
        <v>48729</v>
      </c>
      <c r="D2533" s="119" t="s">
        <v>48730</v>
      </c>
      <c r="E2533" s="119" t="s">
        <v>48731</v>
      </c>
      <c r="F2533" s="119" t="s">
        <v>48732</v>
      </c>
      <c r="G2533" s="119" t="s">
        <v>136</v>
      </c>
      <c r="H2533" s="119" t="s">
        <v>48</v>
      </c>
      <c r="I2533" s="120">
        <v>124</v>
      </c>
      <c r="J2533" s="119" t="s">
        <v>563</v>
      </c>
      <c r="K2533" s="119" t="s">
        <v>48733</v>
      </c>
      <c r="L2533" s="119" t="s">
        <v>48734</v>
      </c>
      <c r="M2533" s="119" t="s">
        <v>48735</v>
      </c>
      <c r="N2533" s="119"/>
      <c r="O2533" s="119"/>
      <c r="P2533" s="121"/>
      <c r="Q2533" s="121" t="s">
        <v>48736</v>
      </c>
      <c r="R2533" s="72"/>
      <c r="S2533" s="119"/>
      <c r="T2533" s="93"/>
      <c r="U2533" s="119" t="s">
        <v>40</v>
      </c>
      <c r="V2533" s="122" t="s">
        <v>37287</v>
      </c>
      <c r="W2533" s="38"/>
      <c r="X2533" s="25"/>
      <c r="Y2533" s="25"/>
      <c r="Z2533" s="220"/>
      <c r="AA2533" s="706"/>
    </row>
    <row r="2534" spans="1:28" s="11" customFormat="1" ht="78.75" x14ac:dyDescent="0.25">
      <c r="A2534" s="433" t="s">
        <v>32490</v>
      </c>
      <c r="B2534" s="119" t="s">
        <v>48720</v>
      </c>
      <c r="C2534" s="119" t="s">
        <v>48721</v>
      </c>
      <c r="D2534" s="119" t="s">
        <v>48722</v>
      </c>
      <c r="E2534" s="119" t="s">
        <v>441</v>
      </c>
      <c r="F2534" s="119" t="s">
        <v>48723</v>
      </c>
      <c r="G2534" s="119" t="s">
        <v>4621</v>
      </c>
      <c r="H2534" s="119" t="s">
        <v>5134</v>
      </c>
      <c r="I2534" s="119">
        <v>10</v>
      </c>
      <c r="J2534" s="119" t="s">
        <v>371</v>
      </c>
      <c r="K2534" s="119" t="s">
        <v>48724</v>
      </c>
      <c r="L2534" s="119" t="s">
        <v>48725</v>
      </c>
      <c r="M2534" s="119" t="s">
        <v>48726</v>
      </c>
      <c r="N2534" s="119"/>
      <c r="O2534" s="119"/>
      <c r="P2534" s="121"/>
      <c r="Q2534" s="121" t="s">
        <v>48727</v>
      </c>
      <c r="R2534" s="81"/>
      <c r="S2534" s="25"/>
      <c r="T2534" s="81"/>
      <c r="U2534" s="174" t="s">
        <v>40</v>
      </c>
      <c r="V2534" s="122" t="s">
        <v>46573</v>
      </c>
      <c r="W2534" s="38"/>
      <c r="X2534" s="25"/>
      <c r="Y2534" s="25"/>
      <c r="Z2534" s="220"/>
      <c r="AA2534" s="706"/>
    </row>
    <row r="2535" spans="1:28" s="11" customFormat="1" ht="94.5" x14ac:dyDescent="0.25">
      <c r="A2535" s="433" t="s">
        <v>32491</v>
      </c>
      <c r="B2535" s="119" t="s">
        <v>48716</v>
      </c>
      <c r="C2535" s="119" t="s">
        <v>48717</v>
      </c>
      <c r="D2535" s="119" t="s">
        <v>48714</v>
      </c>
      <c r="E2535" s="119" t="s">
        <v>2710</v>
      </c>
      <c r="F2535" s="119" t="s">
        <v>48711</v>
      </c>
      <c r="G2535" s="119" t="s">
        <v>1821</v>
      </c>
      <c r="H2535" s="119" t="s">
        <v>5134</v>
      </c>
      <c r="I2535" s="120">
        <v>2.95</v>
      </c>
      <c r="J2535" s="119" t="s">
        <v>4715</v>
      </c>
      <c r="K2535" s="119" t="s">
        <v>48718</v>
      </c>
      <c r="L2535" s="119" t="s">
        <v>48713</v>
      </c>
      <c r="M2535" s="119" t="s">
        <v>48714</v>
      </c>
      <c r="N2535" s="119"/>
      <c r="O2535" s="119"/>
      <c r="P2535" s="121"/>
      <c r="Q2535" s="121" t="s">
        <v>48719</v>
      </c>
      <c r="R2535" s="81"/>
      <c r="S2535" s="25"/>
      <c r="T2535" s="119"/>
      <c r="U2535" s="174" t="s">
        <v>40</v>
      </c>
      <c r="V2535" s="381" t="s">
        <v>46666</v>
      </c>
      <c r="W2535" s="38"/>
      <c r="X2535" s="25"/>
      <c r="Y2535" s="25"/>
      <c r="Z2535" s="220"/>
      <c r="AA2535" s="706"/>
    </row>
    <row r="2536" spans="1:28" s="11" customFormat="1" ht="94.5" x14ac:dyDescent="0.25">
      <c r="A2536" s="433" t="s">
        <v>32492</v>
      </c>
      <c r="B2536" s="119" t="s">
        <v>48708</v>
      </c>
      <c r="C2536" s="119" t="s">
        <v>48709</v>
      </c>
      <c r="D2536" s="119" t="s">
        <v>48710</v>
      </c>
      <c r="E2536" s="119" t="s">
        <v>6003</v>
      </c>
      <c r="F2536" s="119" t="s">
        <v>48711</v>
      </c>
      <c r="G2536" s="119" t="s">
        <v>18650</v>
      </c>
      <c r="H2536" s="119" t="s">
        <v>5134</v>
      </c>
      <c r="I2536" s="119">
        <v>3.6</v>
      </c>
      <c r="J2536" s="119" t="s">
        <v>2488</v>
      </c>
      <c r="K2536" s="119" t="s">
        <v>48712</v>
      </c>
      <c r="L2536" s="119" t="s">
        <v>48713</v>
      </c>
      <c r="M2536" s="119" t="s">
        <v>48714</v>
      </c>
      <c r="N2536" s="119"/>
      <c r="O2536" s="119"/>
      <c r="P2536" s="121"/>
      <c r="Q2536" s="121" t="s">
        <v>48715</v>
      </c>
      <c r="R2536" s="81"/>
      <c r="S2536" s="25"/>
      <c r="T2536" s="81"/>
      <c r="U2536" s="174" t="s">
        <v>40</v>
      </c>
      <c r="V2536" s="122" t="s">
        <v>46573</v>
      </c>
      <c r="W2536" s="38"/>
      <c r="X2536" s="25"/>
      <c r="Y2536" s="25"/>
      <c r="Z2536" s="220"/>
      <c r="AA2536" s="706"/>
    </row>
    <row r="2537" spans="1:28" s="11" customFormat="1" ht="94.5" x14ac:dyDescent="0.25">
      <c r="A2537" s="433" t="s">
        <v>65519</v>
      </c>
      <c r="B2537" s="119" t="s">
        <v>48699</v>
      </c>
      <c r="C2537" s="119" t="s">
        <v>48700</v>
      </c>
      <c r="D2537" s="119" t="s">
        <v>47544</v>
      </c>
      <c r="E2537" s="119" t="s">
        <v>48701</v>
      </c>
      <c r="F2537" s="119" t="s">
        <v>48702</v>
      </c>
      <c r="G2537" s="119" t="s">
        <v>48703</v>
      </c>
      <c r="H2537" s="119" t="s">
        <v>48</v>
      </c>
      <c r="I2537" s="120" t="s">
        <v>46579</v>
      </c>
      <c r="J2537" s="119" t="s">
        <v>48704</v>
      </c>
      <c r="K2537" s="119" t="s">
        <v>48705</v>
      </c>
      <c r="L2537" s="119" t="s">
        <v>48706</v>
      </c>
      <c r="M2537" s="119" t="s">
        <v>47544</v>
      </c>
      <c r="N2537" s="119"/>
      <c r="O2537" s="119"/>
      <c r="P2537" s="121"/>
      <c r="Q2537" s="121"/>
      <c r="R2537" s="81"/>
      <c r="S2537" s="25"/>
      <c r="T2537" s="119"/>
      <c r="U2537" s="174" t="s">
        <v>40</v>
      </c>
      <c r="V2537" s="381" t="s">
        <v>48080</v>
      </c>
      <c r="W2537" s="38"/>
      <c r="X2537" s="25"/>
      <c r="Y2537" s="25"/>
      <c r="Z2537" s="220"/>
      <c r="AA2537" s="706"/>
    </row>
    <row r="2538" spans="1:28" s="11" customFormat="1" ht="110.25" x14ac:dyDescent="0.25">
      <c r="A2538" s="433" t="s">
        <v>32493</v>
      </c>
      <c r="B2538" s="119" t="s">
        <v>46977</v>
      </c>
      <c r="C2538" s="119" t="s">
        <v>46978</v>
      </c>
      <c r="D2538" s="119" t="s">
        <v>46979</v>
      </c>
      <c r="E2538" s="119" t="s">
        <v>441</v>
      </c>
      <c r="F2538" s="119" t="s">
        <v>46980</v>
      </c>
      <c r="G2538" s="119" t="s">
        <v>386</v>
      </c>
      <c r="H2538" s="119" t="s">
        <v>48</v>
      </c>
      <c r="I2538" s="120">
        <v>4.3</v>
      </c>
      <c r="J2538" s="119" t="s">
        <v>3126</v>
      </c>
      <c r="K2538" s="119" t="s">
        <v>46981</v>
      </c>
      <c r="L2538" s="119" t="s">
        <v>46982</v>
      </c>
      <c r="M2538" s="119" t="s">
        <v>46983</v>
      </c>
      <c r="N2538" s="119"/>
      <c r="O2538" s="119"/>
      <c r="P2538" s="121"/>
      <c r="Q2538" s="121" t="s">
        <v>46984</v>
      </c>
      <c r="R2538" s="81"/>
      <c r="S2538" s="25"/>
      <c r="T2538" s="119"/>
      <c r="U2538" s="174" t="s">
        <v>40</v>
      </c>
      <c r="V2538" s="381" t="s">
        <v>46985</v>
      </c>
      <c r="W2538" s="38"/>
      <c r="X2538" s="25"/>
      <c r="Y2538" s="25"/>
      <c r="Z2538" s="220"/>
      <c r="AA2538" s="706"/>
    </row>
    <row r="2539" spans="1:28" s="11" customFormat="1" ht="110.25" x14ac:dyDescent="0.25">
      <c r="A2539" s="433" t="s">
        <v>32494</v>
      </c>
      <c r="B2539" s="119" t="s">
        <v>46969</v>
      </c>
      <c r="C2539" s="119" t="s">
        <v>46970</v>
      </c>
      <c r="D2539" s="119" t="s">
        <v>46943</v>
      </c>
      <c r="E2539" s="119" t="s">
        <v>2256</v>
      </c>
      <c r="F2539" s="119" t="s">
        <v>46971</v>
      </c>
      <c r="G2539" s="119" t="s">
        <v>386</v>
      </c>
      <c r="H2539" s="119" t="s">
        <v>48</v>
      </c>
      <c r="I2539" s="120">
        <v>4</v>
      </c>
      <c r="J2539" s="119" t="s">
        <v>40299</v>
      </c>
      <c r="K2539" s="119" t="s">
        <v>46972</v>
      </c>
      <c r="L2539" s="119" t="s">
        <v>46973</v>
      </c>
      <c r="M2539" s="119" t="s">
        <v>46974</v>
      </c>
      <c r="N2539" s="119"/>
      <c r="O2539" s="119"/>
      <c r="P2539" s="121"/>
      <c r="Q2539" s="121" t="s">
        <v>46975</v>
      </c>
      <c r="R2539" s="81"/>
      <c r="S2539" s="25"/>
      <c r="T2539" s="81"/>
      <c r="U2539" s="174" t="s">
        <v>40</v>
      </c>
      <c r="V2539" s="122" t="s">
        <v>46976</v>
      </c>
      <c r="W2539" s="38"/>
      <c r="X2539" s="25"/>
      <c r="Y2539" s="25"/>
      <c r="Z2539" s="220"/>
      <c r="AA2539" s="706"/>
    </row>
    <row r="2540" spans="1:28" s="11" customFormat="1" ht="126" x14ac:dyDescent="0.25">
      <c r="A2540" s="433" t="s">
        <v>32495</v>
      </c>
      <c r="B2540" s="119" t="s">
        <v>46960</v>
      </c>
      <c r="C2540" s="119" t="s">
        <v>46961</v>
      </c>
      <c r="D2540" s="119" t="s">
        <v>46962</v>
      </c>
      <c r="E2540" s="119" t="s">
        <v>46880</v>
      </c>
      <c r="F2540" s="119" t="s">
        <v>46963</v>
      </c>
      <c r="G2540" s="119" t="s">
        <v>169</v>
      </c>
      <c r="H2540" s="119" t="s">
        <v>48</v>
      </c>
      <c r="I2540" s="119">
        <v>5.4</v>
      </c>
      <c r="J2540" s="119" t="s">
        <v>321</v>
      </c>
      <c r="K2540" s="119" t="s">
        <v>46964</v>
      </c>
      <c r="L2540" s="119" t="s">
        <v>46965</v>
      </c>
      <c r="M2540" s="119" t="s">
        <v>46966</v>
      </c>
      <c r="N2540" s="119"/>
      <c r="O2540" s="119"/>
      <c r="P2540" s="121"/>
      <c r="Q2540" s="121" t="s">
        <v>46967</v>
      </c>
      <c r="R2540" s="81"/>
      <c r="S2540" s="25"/>
      <c r="T2540" s="119"/>
      <c r="U2540" s="174" t="s">
        <v>40</v>
      </c>
      <c r="V2540" s="381" t="s">
        <v>46968</v>
      </c>
      <c r="W2540" s="38"/>
      <c r="X2540" s="25"/>
      <c r="Y2540" s="25"/>
      <c r="Z2540" s="220"/>
      <c r="AA2540" s="706"/>
      <c r="AB2540" s="1049" t="s">
        <v>69898</v>
      </c>
    </row>
    <row r="2541" spans="1:28" s="11" customFormat="1" ht="78.75" x14ac:dyDescent="0.25">
      <c r="A2541" s="433" t="s">
        <v>32496</v>
      </c>
      <c r="B2541" s="119" t="s">
        <v>46952</v>
      </c>
      <c r="C2541" s="119" t="s">
        <v>46953</v>
      </c>
      <c r="D2541" s="119" t="s">
        <v>46954</v>
      </c>
      <c r="E2541" s="119" t="s">
        <v>46880</v>
      </c>
      <c r="F2541" s="119" t="s">
        <v>46955</v>
      </c>
      <c r="G2541" s="119" t="s">
        <v>386</v>
      </c>
      <c r="H2541" s="119" t="s">
        <v>48</v>
      </c>
      <c r="I2541" s="120">
        <v>110</v>
      </c>
      <c r="J2541" s="119" t="s">
        <v>321</v>
      </c>
      <c r="K2541" s="119" t="s">
        <v>46956</v>
      </c>
      <c r="L2541" s="119" t="s">
        <v>46957</v>
      </c>
      <c r="M2541" s="119" t="s">
        <v>46958</v>
      </c>
      <c r="N2541" s="119"/>
      <c r="O2541" s="119"/>
      <c r="P2541" s="121"/>
      <c r="Q2541" s="121" t="s">
        <v>46959</v>
      </c>
      <c r="R2541" s="81"/>
      <c r="S2541" s="25"/>
      <c r="T2541" s="119"/>
      <c r="U2541" s="174" t="s">
        <v>40</v>
      </c>
      <c r="V2541" s="381" t="s">
        <v>45261</v>
      </c>
      <c r="W2541" s="38"/>
      <c r="X2541" s="25"/>
      <c r="Y2541" s="25"/>
      <c r="Z2541" s="220"/>
      <c r="AA2541" s="706"/>
      <c r="AB2541" s="1049" t="s">
        <v>69898</v>
      </c>
    </row>
    <row r="2542" spans="1:28" s="7" customFormat="1" ht="94.5" x14ac:dyDescent="0.25">
      <c r="A2542" s="433" t="s">
        <v>32497</v>
      </c>
      <c r="B2542" s="20" t="s">
        <v>46941</v>
      </c>
      <c r="C2542" s="20" t="s">
        <v>46942</v>
      </c>
      <c r="D2542" s="20" t="s">
        <v>46943</v>
      </c>
      <c r="E2542" s="20" t="s">
        <v>251</v>
      </c>
      <c r="F2542" s="20" t="s">
        <v>46944</v>
      </c>
      <c r="G2542" s="20" t="s">
        <v>741</v>
      </c>
      <c r="H2542" s="20" t="s">
        <v>1259</v>
      </c>
      <c r="I2542" s="21" t="s">
        <v>46945</v>
      </c>
      <c r="J2542" s="20" t="s">
        <v>676</v>
      </c>
      <c r="K2542" s="20" t="s">
        <v>46946</v>
      </c>
      <c r="L2542" s="20" t="s">
        <v>33819</v>
      </c>
      <c r="M2542" s="20" t="s">
        <v>46947</v>
      </c>
      <c r="N2542" s="20"/>
      <c r="O2542" s="20"/>
      <c r="P2542" s="22"/>
      <c r="Q2542" s="22" t="s">
        <v>46948</v>
      </c>
      <c r="R2542" s="20" t="s">
        <v>46949</v>
      </c>
      <c r="S2542" s="20" t="s">
        <v>46950</v>
      </c>
      <c r="T2542" s="20" t="s">
        <v>46951</v>
      </c>
      <c r="U2542" s="22" t="s">
        <v>40</v>
      </c>
      <c r="V2542" s="170" t="s">
        <v>36909</v>
      </c>
      <c r="W2542" s="314"/>
      <c r="X2542" s="28"/>
      <c r="Y2542" s="28"/>
      <c r="Z2542" s="116"/>
      <c r="AA2542" s="966"/>
    </row>
    <row r="2543" spans="1:28" ht="133.5" customHeight="1" x14ac:dyDescent="0.25">
      <c r="A2543" s="433" t="s">
        <v>32498</v>
      </c>
      <c r="B2543" s="111" t="s">
        <v>3445</v>
      </c>
      <c r="C2543" s="111" t="s">
        <v>3446</v>
      </c>
      <c r="D2543" s="111" t="s">
        <v>3447</v>
      </c>
      <c r="E2543" s="111" t="s">
        <v>337</v>
      </c>
      <c r="F2543" s="111" t="s">
        <v>3448</v>
      </c>
      <c r="G2543" s="111" t="s">
        <v>386</v>
      </c>
      <c r="H2543" s="111" t="s">
        <v>76</v>
      </c>
      <c r="I2543" s="114" t="s">
        <v>999</v>
      </c>
      <c r="J2543" s="111" t="s">
        <v>1225</v>
      </c>
      <c r="K2543" s="111" t="s">
        <v>3449</v>
      </c>
      <c r="L2543" s="111" t="s">
        <v>3450</v>
      </c>
      <c r="M2543" s="511" t="s">
        <v>3451</v>
      </c>
      <c r="N2543" s="111" t="s">
        <v>3452</v>
      </c>
      <c r="O2543" s="111" t="s">
        <v>3453</v>
      </c>
      <c r="P2543" s="715" t="s">
        <v>85856</v>
      </c>
      <c r="Q2543" s="111" t="s">
        <v>3454</v>
      </c>
      <c r="R2543" s="278" t="s">
        <v>3455</v>
      </c>
      <c r="S2543" s="278" t="s">
        <v>3456</v>
      </c>
      <c r="T2543" s="278" t="s">
        <v>3457</v>
      </c>
      <c r="U2543" s="111" t="s">
        <v>40</v>
      </c>
      <c r="V2543" s="407" t="s">
        <v>177</v>
      </c>
      <c r="W2543" s="405" t="s">
        <v>3458</v>
      </c>
      <c r="X2543" s="405" t="s">
        <v>3459</v>
      </c>
      <c r="Y2543" s="405"/>
      <c r="Z2543" s="405"/>
      <c r="AA2543" s="786"/>
    </row>
    <row r="2544" spans="1:28" s="10" customFormat="1" ht="220.5" x14ac:dyDescent="0.25">
      <c r="A2544" s="433" t="s">
        <v>32499</v>
      </c>
      <c r="B2544" s="154" t="s">
        <v>46928</v>
      </c>
      <c r="C2544" s="154" t="s">
        <v>46929</v>
      </c>
      <c r="D2544" s="154" t="s">
        <v>46930</v>
      </c>
      <c r="E2544" s="154" t="s">
        <v>46931</v>
      </c>
      <c r="F2544" s="154" t="s">
        <v>46932</v>
      </c>
      <c r="G2544" s="154" t="s">
        <v>37490</v>
      </c>
      <c r="H2544" s="154" t="s">
        <v>48</v>
      </c>
      <c r="I2544" s="157">
        <v>4</v>
      </c>
      <c r="J2544" s="154" t="s">
        <v>967</v>
      </c>
      <c r="K2544" s="154" t="s">
        <v>46933</v>
      </c>
      <c r="L2544" s="154" t="s">
        <v>46934</v>
      </c>
      <c r="M2544" s="154" t="s">
        <v>46935</v>
      </c>
      <c r="N2544" s="154"/>
      <c r="O2544" s="154"/>
      <c r="P2544" s="158"/>
      <c r="Q2544" s="158" t="s">
        <v>46936</v>
      </c>
      <c r="R2544" s="154"/>
      <c r="S2544" s="154" t="s">
        <v>46937</v>
      </c>
      <c r="T2544" s="154" t="s">
        <v>46938</v>
      </c>
      <c r="U2544" s="158" t="s">
        <v>40</v>
      </c>
      <c r="V2544" s="665" t="s">
        <v>46939</v>
      </c>
      <c r="W2544" s="38"/>
      <c r="X2544" s="25"/>
      <c r="Y2544" s="25"/>
      <c r="Z2544" s="220"/>
      <c r="AA2544" s="192"/>
    </row>
    <row r="2545" spans="1:33" s="182" customFormat="1" ht="189" x14ac:dyDescent="0.25">
      <c r="A2545" s="433" t="s">
        <v>32500</v>
      </c>
      <c r="B2545" s="124" t="s">
        <v>46916</v>
      </c>
      <c r="C2545" s="124" t="s">
        <v>46917</v>
      </c>
      <c r="D2545" s="124" t="s">
        <v>46918</v>
      </c>
      <c r="E2545" s="124" t="s">
        <v>46899</v>
      </c>
      <c r="F2545" s="124" t="s">
        <v>46919</v>
      </c>
      <c r="G2545" s="124" t="s">
        <v>386</v>
      </c>
      <c r="H2545" s="124" t="s">
        <v>5134</v>
      </c>
      <c r="I2545" s="364">
        <v>3173.61</v>
      </c>
      <c r="J2545" s="124" t="s">
        <v>46920</v>
      </c>
      <c r="K2545" s="124" t="s">
        <v>46921</v>
      </c>
      <c r="L2545" s="124" t="s">
        <v>46922</v>
      </c>
      <c r="M2545" s="124" t="s">
        <v>46923</v>
      </c>
      <c r="N2545" s="124"/>
      <c r="O2545" s="124"/>
      <c r="P2545" s="362"/>
      <c r="Q2545" s="362" t="s">
        <v>46924</v>
      </c>
      <c r="R2545" s="72" t="s">
        <v>46925</v>
      </c>
      <c r="S2545" s="81" t="s">
        <v>46926</v>
      </c>
      <c r="T2545" s="81" t="s">
        <v>46927</v>
      </c>
      <c r="U2545" s="397"/>
      <c r="V2545" s="122" t="s">
        <v>46630</v>
      </c>
      <c r="W2545" s="38"/>
      <c r="X2545" s="25"/>
      <c r="Y2545" s="28"/>
      <c r="Z2545" s="116"/>
      <c r="AA2545" s="116"/>
    </row>
    <row r="2546" spans="1:33" s="206" customFormat="1" ht="63" x14ac:dyDescent="0.25">
      <c r="A2546" s="433" t="s">
        <v>32501</v>
      </c>
      <c r="B2546" s="124" t="s">
        <v>46912</v>
      </c>
      <c r="C2546" s="81" t="s">
        <v>46913</v>
      </c>
      <c r="D2546" s="81" t="s">
        <v>46914</v>
      </c>
      <c r="E2546" s="81"/>
      <c r="F2546" s="81"/>
      <c r="G2546" s="125" t="s">
        <v>229</v>
      </c>
      <c r="H2546" s="25" t="s">
        <v>48</v>
      </c>
      <c r="I2546" s="214"/>
      <c r="J2546" s="81"/>
      <c r="K2546" s="81"/>
      <c r="L2546" s="81"/>
      <c r="M2546" s="81"/>
      <c r="N2546" s="119"/>
      <c r="O2546" s="119"/>
      <c r="P2546" s="121"/>
      <c r="Q2546" s="121"/>
      <c r="R2546" s="72"/>
      <c r="S2546" s="174"/>
      <c r="T2546" s="174"/>
      <c r="U2546" s="20" t="s">
        <v>40</v>
      </c>
      <c r="V2546" s="122" t="s">
        <v>46915</v>
      </c>
      <c r="W2546" s="38"/>
      <c r="X2546" s="25"/>
      <c r="Y2546" s="25"/>
      <c r="Z2546" s="117"/>
      <c r="AA2546" s="894"/>
    </row>
    <row r="2547" spans="1:33" s="11" customFormat="1" ht="141.75" x14ac:dyDescent="0.25">
      <c r="A2547" s="433" t="s">
        <v>32502</v>
      </c>
      <c r="B2547" s="119" t="s">
        <v>46887</v>
      </c>
      <c r="C2547" s="119" t="s">
        <v>46888</v>
      </c>
      <c r="D2547" s="119" t="s">
        <v>46889</v>
      </c>
      <c r="E2547" s="119" t="s">
        <v>46890</v>
      </c>
      <c r="F2547" s="119" t="s">
        <v>46891</v>
      </c>
      <c r="G2547" s="119" t="s">
        <v>46266</v>
      </c>
      <c r="H2547" s="119" t="s">
        <v>1259</v>
      </c>
      <c r="I2547" s="120">
        <v>112800</v>
      </c>
      <c r="J2547" s="119" t="s">
        <v>46892</v>
      </c>
      <c r="K2547" s="119" t="s">
        <v>46893</v>
      </c>
      <c r="L2547" s="119" t="s">
        <v>46894</v>
      </c>
      <c r="M2547" s="119" t="s">
        <v>46895</v>
      </c>
      <c r="N2547" s="119"/>
      <c r="O2547" s="119"/>
      <c r="P2547" s="121"/>
      <c r="Q2547" s="121" t="s">
        <v>46896</v>
      </c>
      <c r="R2547" s="72"/>
      <c r="S2547" s="174"/>
      <c r="T2547" s="25"/>
      <c r="U2547" s="174" t="s">
        <v>40</v>
      </c>
      <c r="V2547" s="122" t="s">
        <v>46911</v>
      </c>
      <c r="W2547" s="38"/>
      <c r="X2547" s="25"/>
      <c r="Y2547" s="25"/>
      <c r="Z2547" s="220"/>
      <c r="AA2547" s="706"/>
    </row>
    <row r="2548" spans="1:33" s="11" customFormat="1" ht="110.25" x14ac:dyDescent="0.25">
      <c r="A2548" s="433" t="s">
        <v>32503</v>
      </c>
      <c r="B2548" s="119" t="s">
        <v>46897</v>
      </c>
      <c r="C2548" s="119" t="s">
        <v>46898</v>
      </c>
      <c r="D2548" s="119" t="s">
        <v>46889</v>
      </c>
      <c r="E2548" s="119" t="s">
        <v>46899</v>
      </c>
      <c r="F2548" s="119" t="s">
        <v>46900</v>
      </c>
      <c r="G2548" s="119" t="s">
        <v>46266</v>
      </c>
      <c r="H2548" s="119" t="s">
        <v>1259</v>
      </c>
      <c r="I2548" s="120">
        <v>450845</v>
      </c>
      <c r="J2548" s="119" t="s">
        <v>46901</v>
      </c>
      <c r="K2548" s="119" t="s">
        <v>46902</v>
      </c>
      <c r="L2548" s="119" t="s">
        <v>46894</v>
      </c>
      <c r="M2548" s="119" t="s">
        <v>46895</v>
      </c>
      <c r="N2548" s="119"/>
      <c r="O2548" s="119"/>
      <c r="P2548" s="121"/>
      <c r="Q2548" s="121" t="s">
        <v>46903</v>
      </c>
      <c r="R2548" s="72"/>
      <c r="S2548" s="174"/>
      <c r="T2548" s="25"/>
      <c r="U2548" s="174" t="s">
        <v>40</v>
      </c>
      <c r="V2548" s="122" t="s">
        <v>46911</v>
      </c>
      <c r="W2548" s="38"/>
      <c r="X2548" s="25"/>
      <c r="Y2548" s="25"/>
      <c r="Z2548" s="220"/>
      <c r="AA2548" s="706"/>
    </row>
    <row r="2549" spans="1:33" s="11" customFormat="1" ht="110.25" x14ac:dyDescent="0.25">
      <c r="A2549" s="433" t="s">
        <v>32504</v>
      </c>
      <c r="B2549" s="119" t="s">
        <v>46904</v>
      </c>
      <c r="C2549" s="119" t="s">
        <v>46905</v>
      </c>
      <c r="D2549" s="119" t="s">
        <v>46889</v>
      </c>
      <c r="E2549" s="119" t="s">
        <v>46906</v>
      </c>
      <c r="F2549" s="119" t="s">
        <v>46891</v>
      </c>
      <c r="G2549" s="119" t="s">
        <v>46907</v>
      </c>
      <c r="H2549" s="119" t="s">
        <v>1259</v>
      </c>
      <c r="I2549" s="120">
        <v>78400</v>
      </c>
      <c r="J2549" s="119" t="s">
        <v>46908</v>
      </c>
      <c r="K2549" s="119" t="s">
        <v>46909</v>
      </c>
      <c r="L2549" s="119" t="s">
        <v>46894</v>
      </c>
      <c r="M2549" s="119" t="s">
        <v>46895</v>
      </c>
      <c r="N2549" s="119"/>
      <c r="O2549" s="119"/>
      <c r="P2549" s="121"/>
      <c r="Q2549" s="121" t="s">
        <v>46910</v>
      </c>
      <c r="R2549" s="72"/>
      <c r="S2549" s="174"/>
      <c r="T2549" s="25"/>
      <c r="U2549" s="174" t="s">
        <v>40</v>
      </c>
      <c r="V2549" s="122" t="s">
        <v>46911</v>
      </c>
      <c r="W2549" s="38"/>
      <c r="X2549" s="25"/>
      <c r="Y2549" s="25"/>
      <c r="Z2549" s="220"/>
      <c r="AA2549" s="706"/>
    </row>
    <row r="2550" spans="1:33" s="11" customFormat="1" ht="94.5" x14ac:dyDescent="0.25">
      <c r="A2550" s="433" t="s">
        <v>32505</v>
      </c>
      <c r="B2550" s="119" t="s">
        <v>46877</v>
      </c>
      <c r="C2550" s="119" t="s">
        <v>46878</v>
      </c>
      <c r="D2550" s="119" t="s">
        <v>46879</v>
      </c>
      <c r="E2550" s="119" t="s">
        <v>46880</v>
      </c>
      <c r="F2550" s="119" t="s">
        <v>46881</v>
      </c>
      <c r="G2550" s="119" t="s">
        <v>4470</v>
      </c>
      <c r="H2550" s="119" t="s">
        <v>48</v>
      </c>
      <c r="I2550" s="120">
        <v>1.5</v>
      </c>
      <c r="J2550" s="119" t="s">
        <v>321</v>
      </c>
      <c r="K2550" s="119" t="s">
        <v>46882</v>
      </c>
      <c r="L2550" s="119" t="s">
        <v>46883</v>
      </c>
      <c r="M2550" s="119" t="s">
        <v>46884</v>
      </c>
      <c r="N2550" s="119"/>
      <c r="O2550" s="119"/>
      <c r="P2550" s="121"/>
      <c r="Q2550" s="121" t="s">
        <v>46885</v>
      </c>
      <c r="R2550" s="81"/>
      <c r="S2550" s="25"/>
      <c r="T2550" s="119"/>
      <c r="U2550" s="174" t="s">
        <v>40</v>
      </c>
      <c r="V2550" s="381" t="s">
        <v>46886</v>
      </c>
      <c r="W2550" s="38"/>
      <c r="X2550" s="25"/>
      <c r="Y2550" s="28"/>
      <c r="Z2550" s="220"/>
      <c r="AA2550" s="706"/>
      <c r="AB2550" s="1049" t="s">
        <v>69898</v>
      </c>
    </row>
    <row r="2551" spans="1:33" ht="240" x14ac:dyDescent="0.25">
      <c r="A2551" s="1276" t="s">
        <v>43116</v>
      </c>
      <c r="B2551" s="715" t="s">
        <v>3461</v>
      </c>
      <c r="C2551" s="715" t="s">
        <v>3462</v>
      </c>
      <c r="D2551" s="715" t="s">
        <v>3463</v>
      </c>
      <c r="E2551" s="715" t="s">
        <v>1158</v>
      </c>
      <c r="F2551" s="715" t="s">
        <v>3464</v>
      </c>
      <c r="G2551" s="715" t="s">
        <v>319</v>
      </c>
      <c r="H2551" s="715" t="s">
        <v>76</v>
      </c>
      <c r="I2551" s="717">
        <v>11.15</v>
      </c>
      <c r="J2551" s="715" t="s">
        <v>357</v>
      </c>
      <c r="K2551" s="715" t="s">
        <v>3465</v>
      </c>
      <c r="L2551" s="715" t="s">
        <v>3466</v>
      </c>
      <c r="M2551" s="715" t="s">
        <v>3467</v>
      </c>
      <c r="N2551" s="709" t="s">
        <v>3468</v>
      </c>
      <c r="O2551" s="715" t="s">
        <v>3469</v>
      </c>
      <c r="P2551" s="709" t="s">
        <v>88037</v>
      </c>
      <c r="Q2551" s="715" t="s">
        <v>3470</v>
      </c>
      <c r="R2551" s="718" t="s">
        <v>3331</v>
      </c>
      <c r="S2551" s="718" t="s">
        <v>3471</v>
      </c>
      <c r="T2551" s="718" t="s">
        <v>3472</v>
      </c>
      <c r="U2551" s="715" t="s">
        <v>195</v>
      </c>
      <c r="V2551" s="715" t="s">
        <v>177</v>
      </c>
      <c r="W2551" s="715" t="s">
        <v>3335</v>
      </c>
      <c r="X2551" s="715" t="s">
        <v>3473</v>
      </c>
      <c r="Y2551" s="715" t="s">
        <v>1472</v>
      </c>
      <c r="Z2551" s="1"/>
      <c r="AA2551" s="844" t="s">
        <v>67508</v>
      </c>
      <c r="AB2551" s="8" t="s">
        <v>88038</v>
      </c>
      <c r="AC2551" s="8" t="s">
        <v>88039</v>
      </c>
      <c r="AD2551" s="8" t="s">
        <v>88040</v>
      </c>
      <c r="AE2551" s="8" t="s">
        <v>88041</v>
      </c>
      <c r="AF2551" s="8" t="s">
        <v>88042</v>
      </c>
      <c r="AG2551" s="8" t="s">
        <v>791</v>
      </c>
    </row>
    <row r="2552" spans="1:33" s="10" customFormat="1" ht="141.75" x14ac:dyDescent="0.25">
      <c r="A2552" s="433" t="s">
        <v>32506</v>
      </c>
      <c r="B2552" s="222" t="s">
        <v>46865</v>
      </c>
      <c r="C2552" s="222" t="s">
        <v>46866</v>
      </c>
      <c r="D2552" s="222" t="s">
        <v>46867</v>
      </c>
      <c r="E2552" s="222" t="s">
        <v>317</v>
      </c>
      <c r="F2552" s="222" t="s">
        <v>46868</v>
      </c>
      <c r="G2552" s="222" t="s">
        <v>386</v>
      </c>
      <c r="H2552" s="222" t="s">
        <v>5134</v>
      </c>
      <c r="I2552" s="221" t="s">
        <v>46869</v>
      </c>
      <c r="J2552" s="222" t="s">
        <v>46870</v>
      </c>
      <c r="K2552" s="222" t="s">
        <v>46871</v>
      </c>
      <c r="L2552" s="222" t="s">
        <v>46872</v>
      </c>
      <c r="M2552" s="222" t="s">
        <v>46873</v>
      </c>
      <c r="N2552" s="222"/>
      <c r="O2552" s="222"/>
      <c r="P2552" s="223"/>
      <c r="Q2552" s="223" t="s">
        <v>46874</v>
      </c>
      <c r="R2552" s="225"/>
      <c r="S2552" s="218" t="s">
        <v>46875</v>
      </c>
      <c r="T2552" s="218" t="s">
        <v>46876</v>
      </c>
      <c r="U2552" s="312" t="s">
        <v>40</v>
      </c>
      <c r="V2552" s="312"/>
      <c r="W2552" s="315"/>
      <c r="X2552" s="220"/>
      <c r="Y2552" s="220"/>
      <c r="Z2552" s="220"/>
      <c r="AA2552" s="192"/>
    </row>
    <row r="2553" spans="1:33" s="11" customFormat="1" ht="78.75" x14ac:dyDescent="0.25">
      <c r="A2553" s="433" t="s">
        <v>50467</v>
      </c>
      <c r="B2553" s="119" t="s">
        <v>46856</v>
      </c>
      <c r="C2553" s="119" t="s">
        <v>46857</v>
      </c>
      <c r="D2553" s="119" t="s">
        <v>46858</v>
      </c>
      <c r="E2553" s="119" t="s">
        <v>317</v>
      </c>
      <c r="F2553" s="119" t="s">
        <v>46859</v>
      </c>
      <c r="G2553" s="119" t="s">
        <v>46860</v>
      </c>
      <c r="H2553" s="119" t="s">
        <v>5134</v>
      </c>
      <c r="I2553" s="119">
        <v>16</v>
      </c>
      <c r="J2553" s="119" t="s">
        <v>321</v>
      </c>
      <c r="K2553" s="119" t="s">
        <v>46861</v>
      </c>
      <c r="L2553" s="119" t="s">
        <v>46862</v>
      </c>
      <c r="M2553" s="119" t="s">
        <v>46863</v>
      </c>
      <c r="N2553" s="119"/>
      <c r="O2553" s="119"/>
      <c r="P2553" s="121"/>
      <c r="Q2553" s="121" t="s">
        <v>46864</v>
      </c>
      <c r="R2553" s="81"/>
      <c r="S2553" s="25"/>
      <c r="T2553" s="81"/>
      <c r="U2553" s="174" t="s">
        <v>195</v>
      </c>
      <c r="V2553" s="122" t="s">
        <v>46573</v>
      </c>
      <c r="W2553" s="38"/>
      <c r="X2553" s="25"/>
      <c r="Y2553" s="25"/>
      <c r="Z2553" s="220"/>
      <c r="AA2553" s="706"/>
    </row>
    <row r="2554" spans="1:33" s="10" customFormat="1" ht="189" x14ac:dyDescent="0.25">
      <c r="A2554" s="433" t="s">
        <v>32507</v>
      </c>
      <c r="B2554" s="119" t="s">
        <v>46845</v>
      </c>
      <c r="C2554" s="119" t="s">
        <v>46846</v>
      </c>
      <c r="D2554" s="119" t="s">
        <v>46847</v>
      </c>
      <c r="E2554" s="119" t="s">
        <v>46848</v>
      </c>
      <c r="F2554" s="119" t="s">
        <v>46849</v>
      </c>
      <c r="G2554" s="119" t="s">
        <v>46850</v>
      </c>
      <c r="H2554" s="119" t="s">
        <v>48</v>
      </c>
      <c r="I2554" s="120">
        <v>2</v>
      </c>
      <c r="J2554" s="119" t="s">
        <v>46851</v>
      </c>
      <c r="K2554" s="119" t="s">
        <v>46852</v>
      </c>
      <c r="L2554" s="119" t="s">
        <v>46853</v>
      </c>
      <c r="M2554" s="119" t="s">
        <v>46854</v>
      </c>
      <c r="N2554" s="119"/>
      <c r="O2554" s="119"/>
      <c r="P2554" s="121"/>
      <c r="Q2554" s="121" t="s">
        <v>46855</v>
      </c>
      <c r="R2554" s="72"/>
      <c r="S2554" s="81"/>
      <c r="T2554" s="25"/>
      <c r="U2554" s="81" t="s">
        <v>40</v>
      </c>
      <c r="V2554" s="122" t="s">
        <v>34880</v>
      </c>
      <c r="W2554" s="122"/>
      <c r="X2554" s="25"/>
      <c r="Y2554" s="25"/>
      <c r="Z2554" s="220"/>
      <c r="AA2554" s="192"/>
    </row>
    <row r="2555" spans="1:33" s="11" customFormat="1" ht="110.25" x14ac:dyDescent="0.25">
      <c r="A2555" s="433" t="s">
        <v>50468</v>
      </c>
      <c r="B2555" s="119" t="s">
        <v>46837</v>
      </c>
      <c r="C2555" s="119" t="s">
        <v>46838</v>
      </c>
      <c r="D2555" s="119" t="s">
        <v>22851</v>
      </c>
      <c r="E2555" s="119" t="s">
        <v>46839</v>
      </c>
      <c r="F2555" s="119" t="s">
        <v>46840</v>
      </c>
      <c r="G2555" s="119" t="s">
        <v>169</v>
      </c>
      <c r="H2555" s="119" t="s">
        <v>5134</v>
      </c>
      <c r="I2555" s="120">
        <v>64</v>
      </c>
      <c r="J2555" s="119" t="s">
        <v>94</v>
      </c>
      <c r="K2555" s="119" t="s">
        <v>46841</v>
      </c>
      <c r="L2555" s="119" t="s">
        <v>46842</v>
      </c>
      <c r="M2555" s="119" t="s">
        <v>46843</v>
      </c>
      <c r="N2555" s="119"/>
      <c r="O2555" s="119"/>
      <c r="P2555" s="121"/>
      <c r="Q2555" s="121" t="s">
        <v>46844</v>
      </c>
      <c r="R2555" s="72"/>
      <c r="S2555" s="174"/>
      <c r="T2555" s="25"/>
      <c r="U2555" s="174" t="s">
        <v>40</v>
      </c>
      <c r="V2555" s="122" t="s">
        <v>65449</v>
      </c>
      <c r="W2555" s="38"/>
      <c r="X2555" s="25"/>
      <c r="Y2555" s="25"/>
      <c r="Z2555" s="220"/>
      <c r="AA2555" s="706"/>
    </row>
    <row r="2556" spans="1:33" s="10" customFormat="1" ht="171.75" customHeight="1" x14ac:dyDescent="0.25">
      <c r="A2556" s="433" t="s">
        <v>32508</v>
      </c>
      <c r="B2556" s="119" t="s">
        <v>46825</v>
      </c>
      <c r="C2556" s="119" t="s">
        <v>46826</v>
      </c>
      <c r="D2556" s="119" t="s">
        <v>46827</v>
      </c>
      <c r="E2556" s="119" t="s">
        <v>16262</v>
      </c>
      <c r="F2556" s="119" t="s">
        <v>46828</v>
      </c>
      <c r="G2556" s="119" t="s">
        <v>386</v>
      </c>
      <c r="H2556" s="119" t="s">
        <v>48</v>
      </c>
      <c r="I2556" s="120">
        <v>11.83</v>
      </c>
      <c r="J2556" s="119" t="s">
        <v>46820</v>
      </c>
      <c r="K2556" s="119" t="s">
        <v>46829</v>
      </c>
      <c r="L2556" s="119" t="s">
        <v>46830</v>
      </c>
      <c r="M2556" s="119" t="s">
        <v>46831</v>
      </c>
      <c r="N2556" s="119"/>
      <c r="O2556" s="119"/>
      <c r="P2556" s="121"/>
      <c r="Q2556" s="121" t="s">
        <v>46832</v>
      </c>
      <c r="R2556" s="72" t="s">
        <v>46833</v>
      </c>
      <c r="S2556" s="81" t="s">
        <v>46834</v>
      </c>
      <c r="T2556" s="81" t="s">
        <v>46835</v>
      </c>
      <c r="U2556" s="174" t="s">
        <v>40</v>
      </c>
      <c r="V2556" s="122" t="s">
        <v>46836</v>
      </c>
      <c r="W2556" s="38"/>
      <c r="X2556" s="25"/>
      <c r="Y2556" s="25"/>
      <c r="Z2556" s="220"/>
      <c r="AA2556" s="192"/>
    </row>
    <row r="2557" spans="1:33" s="11" customFormat="1" ht="78.75" x14ac:dyDescent="0.25">
      <c r="A2557" s="433" t="s">
        <v>32509</v>
      </c>
      <c r="B2557" s="119" t="s">
        <v>46816</v>
      </c>
      <c r="C2557" s="119" t="s">
        <v>46817</v>
      </c>
      <c r="D2557" s="119" t="s">
        <v>46818</v>
      </c>
      <c r="E2557" s="119" t="s">
        <v>16262</v>
      </c>
      <c r="F2557" s="119" t="s">
        <v>46819</v>
      </c>
      <c r="G2557" s="119" t="s">
        <v>386</v>
      </c>
      <c r="H2557" s="119" t="s">
        <v>48</v>
      </c>
      <c r="I2557" s="119">
        <v>9</v>
      </c>
      <c r="J2557" s="119" t="s">
        <v>46820</v>
      </c>
      <c r="K2557" s="119" t="s">
        <v>46821</v>
      </c>
      <c r="L2557" s="119" t="s">
        <v>46822</v>
      </c>
      <c r="M2557" s="119" t="s">
        <v>46823</v>
      </c>
      <c r="N2557" s="119"/>
      <c r="O2557" s="119"/>
      <c r="P2557" s="121"/>
      <c r="Q2557" s="121" t="s">
        <v>46824</v>
      </c>
      <c r="R2557" s="81"/>
      <c r="S2557" s="25"/>
      <c r="T2557" s="81"/>
      <c r="U2557" s="174" t="s">
        <v>40</v>
      </c>
      <c r="V2557" s="122" t="s">
        <v>46222</v>
      </c>
      <c r="W2557" s="38"/>
      <c r="X2557" s="25"/>
      <c r="Y2557" s="25"/>
      <c r="Z2557" s="220"/>
      <c r="AA2557" s="706"/>
    </row>
    <row r="2558" spans="1:33" s="11" customFormat="1" ht="220.5" x14ac:dyDescent="0.25">
      <c r="A2558" s="433" t="s">
        <v>40532</v>
      </c>
      <c r="B2558" s="119" t="s">
        <v>46804</v>
      </c>
      <c r="C2558" s="119" t="s">
        <v>46805</v>
      </c>
      <c r="D2558" s="119" t="s">
        <v>46806</v>
      </c>
      <c r="E2558" s="119" t="s">
        <v>46807</v>
      </c>
      <c r="F2558" s="119" t="s">
        <v>46808</v>
      </c>
      <c r="G2558" s="119" t="s">
        <v>386</v>
      </c>
      <c r="H2558" s="119" t="s">
        <v>5134</v>
      </c>
      <c r="I2558" s="120">
        <v>168</v>
      </c>
      <c r="J2558" s="119" t="s">
        <v>26334</v>
      </c>
      <c r="K2558" s="119" t="s">
        <v>46809</v>
      </c>
      <c r="L2558" s="119" t="s">
        <v>46810</v>
      </c>
      <c r="M2558" s="119" t="s">
        <v>46811</v>
      </c>
      <c r="N2558" s="119"/>
      <c r="O2558" s="119"/>
      <c r="P2558" s="121"/>
      <c r="Q2558" s="121" t="s">
        <v>46812</v>
      </c>
      <c r="R2558" s="72"/>
      <c r="S2558" s="81" t="s">
        <v>46813</v>
      </c>
      <c r="T2558" s="81" t="s">
        <v>46814</v>
      </c>
      <c r="U2558" s="22" t="s">
        <v>40</v>
      </c>
      <c r="V2558" s="122" t="s">
        <v>46815</v>
      </c>
      <c r="W2558" s="38"/>
      <c r="X2558" s="25"/>
      <c r="Y2558" s="25"/>
      <c r="Z2558" s="220"/>
      <c r="AA2558" s="706"/>
    </row>
    <row r="2559" spans="1:33" s="11" customFormat="1" ht="78.75" x14ac:dyDescent="0.25">
      <c r="A2559" s="433" t="s">
        <v>32510</v>
      </c>
      <c r="B2559" s="119" t="s">
        <v>46795</v>
      </c>
      <c r="C2559" s="119" t="s">
        <v>46796</v>
      </c>
      <c r="D2559" s="119" t="s">
        <v>4496</v>
      </c>
      <c r="E2559" s="119" t="s">
        <v>46797</v>
      </c>
      <c r="F2559" s="119" t="s">
        <v>46798</v>
      </c>
      <c r="G2559" s="81" t="s">
        <v>18650</v>
      </c>
      <c r="H2559" s="119" t="s">
        <v>5134</v>
      </c>
      <c r="I2559" s="119">
        <v>3</v>
      </c>
      <c r="J2559" s="119" t="s">
        <v>272</v>
      </c>
      <c r="K2559" s="119" t="s">
        <v>46799</v>
      </c>
      <c r="L2559" s="119" t="s">
        <v>46800</v>
      </c>
      <c r="M2559" s="119" t="s">
        <v>46801</v>
      </c>
      <c r="N2559" s="119"/>
      <c r="O2559" s="119"/>
      <c r="P2559" s="121"/>
      <c r="Q2559" s="121" t="s">
        <v>46802</v>
      </c>
      <c r="R2559" s="72"/>
      <c r="S2559" s="81"/>
      <c r="T2559" s="81"/>
      <c r="U2559" s="22" t="s">
        <v>40</v>
      </c>
      <c r="V2559" s="122" t="s">
        <v>46803</v>
      </c>
      <c r="W2559" s="38"/>
      <c r="X2559" s="25"/>
      <c r="Y2559" s="25"/>
      <c r="Z2559" s="220"/>
      <c r="AA2559" s="706"/>
    </row>
    <row r="2560" spans="1:33" s="7" customFormat="1" ht="126" x14ac:dyDescent="0.25">
      <c r="A2560" s="433" t="s">
        <v>32511</v>
      </c>
      <c r="B2560" s="20" t="s">
        <v>46784</v>
      </c>
      <c r="C2560" s="20" t="s">
        <v>46785</v>
      </c>
      <c r="D2560" s="20" t="s">
        <v>18275</v>
      </c>
      <c r="E2560" s="20" t="s">
        <v>2311</v>
      </c>
      <c r="F2560" s="20" t="s">
        <v>46786</v>
      </c>
      <c r="G2560" s="20" t="s">
        <v>386</v>
      </c>
      <c r="H2560" s="20" t="s">
        <v>5134</v>
      </c>
      <c r="I2560" s="21" t="s">
        <v>46787</v>
      </c>
      <c r="J2560" s="20" t="s">
        <v>171</v>
      </c>
      <c r="K2560" s="20" t="s">
        <v>46788</v>
      </c>
      <c r="L2560" s="20" t="s">
        <v>46789</v>
      </c>
      <c r="M2560" s="20" t="s">
        <v>46790</v>
      </c>
      <c r="N2560" s="20"/>
      <c r="O2560" s="20"/>
      <c r="P2560" s="22"/>
      <c r="Q2560" s="22" t="s">
        <v>46791</v>
      </c>
      <c r="R2560" s="20" t="s">
        <v>18283</v>
      </c>
      <c r="S2560" s="20" t="s">
        <v>46792</v>
      </c>
      <c r="T2560" s="20" t="s">
        <v>46793</v>
      </c>
      <c r="U2560" s="22" t="s">
        <v>40</v>
      </c>
      <c r="V2560" s="337" t="s">
        <v>46794</v>
      </c>
      <c r="W2560" s="318"/>
      <c r="X2560" s="29"/>
      <c r="Y2560" s="28"/>
      <c r="Z2560" s="116"/>
      <c r="AA2560" s="844" t="s">
        <v>67508</v>
      </c>
    </row>
    <row r="2561" spans="1:27" s="10" customFormat="1" ht="189" x14ac:dyDescent="0.25">
      <c r="A2561" s="433" t="s">
        <v>43125</v>
      </c>
      <c r="B2561" s="119" t="s">
        <v>46702</v>
      </c>
      <c r="C2561" s="119" t="s">
        <v>46703</v>
      </c>
      <c r="D2561" s="119" t="s">
        <v>46704</v>
      </c>
      <c r="E2561" s="119" t="s">
        <v>15484</v>
      </c>
      <c r="F2561" s="119" t="s">
        <v>46705</v>
      </c>
      <c r="G2561" s="119" t="s">
        <v>2095</v>
      </c>
      <c r="H2561" s="119" t="s">
        <v>48</v>
      </c>
      <c r="I2561" s="120" t="s">
        <v>46706</v>
      </c>
      <c r="J2561" s="119" t="s">
        <v>2998</v>
      </c>
      <c r="K2561" s="119" t="s">
        <v>46707</v>
      </c>
      <c r="L2561" s="119" t="s">
        <v>46708</v>
      </c>
      <c r="M2561" s="119" t="s">
        <v>46709</v>
      </c>
      <c r="N2561" s="119"/>
      <c r="O2561" s="119"/>
      <c r="P2561" s="121"/>
      <c r="Q2561" s="121" t="s">
        <v>46710</v>
      </c>
      <c r="R2561" s="72"/>
      <c r="S2561" s="174"/>
      <c r="T2561" s="25"/>
      <c r="U2561" s="174" t="s">
        <v>40</v>
      </c>
      <c r="V2561" s="174" t="s">
        <v>33778</v>
      </c>
      <c r="W2561" s="81"/>
      <c r="X2561" s="25"/>
      <c r="Y2561" s="25"/>
      <c r="Z2561" s="220"/>
      <c r="AA2561" s="192"/>
    </row>
    <row r="2562" spans="1:27" s="11" customFormat="1" ht="78.75" x14ac:dyDescent="0.25">
      <c r="A2562" s="433" t="s">
        <v>32512</v>
      </c>
      <c r="B2562" s="119" t="s">
        <v>46694</v>
      </c>
      <c r="C2562" s="119" t="s">
        <v>46695</v>
      </c>
      <c r="D2562" s="119" t="s">
        <v>46696</v>
      </c>
      <c r="E2562" s="119" t="s">
        <v>46538</v>
      </c>
      <c r="F2562" s="119" t="s">
        <v>46697</v>
      </c>
      <c r="G2562" s="119" t="s">
        <v>443</v>
      </c>
      <c r="H2562" s="119" t="s">
        <v>5134</v>
      </c>
      <c r="I2562" s="120">
        <v>11</v>
      </c>
      <c r="J2562" s="119" t="s">
        <v>272</v>
      </c>
      <c r="K2562" s="119" t="s">
        <v>46698</v>
      </c>
      <c r="L2562" s="119" t="s">
        <v>46699</v>
      </c>
      <c r="M2562" s="119" t="s">
        <v>46696</v>
      </c>
      <c r="N2562" s="119"/>
      <c r="O2562" s="119"/>
      <c r="P2562" s="121"/>
      <c r="Q2562" s="121" t="s">
        <v>46700</v>
      </c>
      <c r="R2562" s="72"/>
      <c r="S2562" s="366"/>
      <c r="T2562" s="93"/>
      <c r="U2562" s="366" t="s">
        <v>40</v>
      </c>
      <c r="V2562" s="367" t="s">
        <v>46701</v>
      </c>
      <c r="W2562" s="190"/>
      <c r="X2562" s="77"/>
      <c r="Y2562" s="25"/>
      <c r="Z2562" s="220"/>
      <c r="AA2562" s="706"/>
    </row>
    <row r="2563" spans="1:27" s="11" customFormat="1" ht="78.75" x14ac:dyDescent="0.25">
      <c r="A2563" s="433" t="s">
        <v>32513</v>
      </c>
      <c r="B2563" s="119" t="s">
        <v>46667</v>
      </c>
      <c r="C2563" s="119" t="s">
        <v>46668</v>
      </c>
      <c r="D2563" s="119" t="s">
        <v>18275</v>
      </c>
      <c r="E2563" s="119" t="s">
        <v>672</v>
      </c>
      <c r="F2563" s="119" t="s">
        <v>46669</v>
      </c>
      <c r="G2563" s="119" t="s">
        <v>136</v>
      </c>
      <c r="H2563" s="119" t="s">
        <v>46670</v>
      </c>
      <c r="I2563" s="119">
        <v>1136</v>
      </c>
      <c r="J2563" s="119" t="s">
        <v>5902</v>
      </c>
      <c r="K2563" s="119" t="s">
        <v>46671</v>
      </c>
      <c r="L2563" s="119" t="s">
        <v>46672</v>
      </c>
      <c r="M2563" s="119" t="s">
        <v>46551</v>
      </c>
      <c r="N2563" s="119"/>
      <c r="O2563" s="119"/>
      <c r="P2563" s="121"/>
      <c r="Q2563" s="121" t="s">
        <v>46673</v>
      </c>
      <c r="R2563" s="72"/>
      <c r="S2563" s="174"/>
      <c r="T2563" s="25"/>
      <c r="U2563" s="174" t="s">
        <v>46674</v>
      </c>
      <c r="V2563" s="122" t="s">
        <v>46122</v>
      </c>
      <c r="W2563" s="38"/>
      <c r="X2563" s="25"/>
      <c r="Y2563" s="25"/>
      <c r="Z2563" s="220"/>
      <c r="AA2563" s="706"/>
    </row>
    <row r="2564" spans="1:27" s="11" customFormat="1" ht="78.75" x14ac:dyDescent="0.25">
      <c r="A2564" s="433" t="s">
        <v>32514</v>
      </c>
      <c r="B2564" s="119" t="s">
        <v>46675</v>
      </c>
      <c r="C2564" s="119" t="s">
        <v>46676</v>
      </c>
      <c r="D2564" s="119" t="s">
        <v>18275</v>
      </c>
      <c r="E2564" s="119" t="s">
        <v>672</v>
      </c>
      <c r="F2564" s="119" t="s">
        <v>46669</v>
      </c>
      <c r="G2564" s="119" t="s">
        <v>46677</v>
      </c>
      <c r="H2564" s="119" t="s">
        <v>5134</v>
      </c>
      <c r="I2564" s="119">
        <v>601</v>
      </c>
      <c r="J2564" s="119" t="s">
        <v>5902</v>
      </c>
      <c r="K2564" s="119" t="s">
        <v>46678</v>
      </c>
      <c r="L2564" s="119" t="s">
        <v>46672</v>
      </c>
      <c r="M2564" s="119" t="s">
        <v>46551</v>
      </c>
      <c r="N2564" s="119"/>
      <c r="O2564" s="119"/>
      <c r="P2564" s="121"/>
      <c r="Q2564" s="121" t="s">
        <v>46679</v>
      </c>
      <c r="R2564" s="72"/>
      <c r="S2564" s="174"/>
      <c r="T2564" s="25"/>
      <c r="U2564" s="174" t="s">
        <v>40</v>
      </c>
      <c r="V2564" s="122" t="s">
        <v>46691</v>
      </c>
      <c r="W2564" s="38"/>
      <c r="X2564" s="25"/>
      <c r="Y2564" s="25"/>
      <c r="Z2564" s="220"/>
      <c r="AA2564" s="706"/>
    </row>
    <row r="2565" spans="1:27" s="11" customFormat="1" ht="78.75" x14ac:dyDescent="0.25">
      <c r="A2565" s="433" t="s">
        <v>32515</v>
      </c>
      <c r="B2565" s="119" t="s">
        <v>46680</v>
      </c>
      <c r="C2565" s="119" t="s">
        <v>46681</v>
      </c>
      <c r="D2565" s="119" t="s">
        <v>18275</v>
      </c>
      <c r="E2565" s="119" t="s">
        <v>2311</v>
      </c>
      <c r="F2565" s="119" t="s">
        <v>46682</v>
      </c>
      <c r="G2565" s="119" t="s">
        <v>46677</v>
      </c>
      <c r="H2565" s="119" t="s">
        <v>5134</v>
      </c>
      <c r="I2565" s="119">
        <v>1112</v>
      </c>
      <c r="J2565" s="119" t="s">
        <v>6136</v>
      </c>
      <c r="K2565" s="119" t="s">
        <v>46683</v>
      </c>
      <c r="L2565" s="119" t="s">
        <v>46672</v>
      </c>
      <c r="M2565" s="119" t="s">
        <v>46551</v>
      </c>
      <c r="N2565" s="119"/>
      <c r="O2565" s="119"/>
      <c r="P2565" s="121"/>
      <c r="Q2565" s="121" t="s">
        <v>46684</v>
      </c>
      <c r="R2565" s="72"/>
      <c r="S2565" s="174"/>
      <c r="T2565" s="25"/>
      <c r="U2565" s="174" t="s">
        <v>40</v>
      </c>
      <c r="V2565" s="122" t="s">
        <v>46692</v>
      </c>
      <c r="W2565" s="38"/>
      <c r="X2565" s="25"/>
      <c r="Y2565" s="25"/>
      <c r="Z2565" s="220"/>
      <c r="AA2565" s="706"/>
    </row>
    <row r="2566" spans="1:27" s="11" customFormat="1" ht="78.75" x14ac:dyDescent="0.25">
      <c r="A2566" s="433" t="s">
        <v>32516</v>
      </c>
      <c r="B2566" s="119" t="s">
        <v>46685</v>
      </c>
      <c r="C2566" s="119" t="s">
        <v>46686</v>
      </c>
      <c r="D2566" s="119" t="s">
        <v>18275</v>
      </c>
      <c r="E2566" s="119" t="s">
        <v>46687</v>
      </c>
      <c r="F2566" s="119" t="s">
        <v>46682</v>
      </c>
      <c r="G2566" s="119" t="s">
        <v>286</v>
      </c>
      <c r="H2566" s="119" t="s">
        <v>48</v>
      </c>
      <c r="I2566" s="119">
        <v>3</v>
      </c>
      <c r="J2566" s="119" t="s">
        <v>46688</v>
      </c>
      <c r="K2566" s="119" t="s">
        <v>46689</v>
      </c>
      <c r="L2566" s="119" t="s">
        <v>46672</v>
      </c>
      <c r="M2566" s="119" t="s">
        <v>46551</v>
      </c>
      <c r="N2566" s="119"/>
      <c r="O2566" s="119"/>
      <c r="P2566" s="121"/>
      <c r="Q2566" s="121" t="s">
        <v>46690</v>
      </c>
      <c r="R2566" s="72"/>
      <c r="S2566" s="174"/>
      <c r="T2566" s="25"/>
      <c r="U2566" s="174" t="s">
        <v>40</v>
      </c>
      <c r="V2566" s="122" t="s">
        <v>46693</v>
      </c>
      <c r="W2566" s="38"/>
      <c r="X2566" s="25"/>
      <c r="Y2566" s="25"/>
      <c r="Z2566" s="220"/>
      <c r="AA2566" s="706"/>
    </row>
    <row r="2567" spans="1:27" s="11" customFormat="1" ht="94.5" x14ac:dyDescent="0.25">
      <c r="A2567" s="433" t="s">
        <v>32517</v>
      </c>
      <c r="B2567" s="119" t="s">
        <v>46659</v>
      </c>
      <c r="C2567" s="119" t="s">
        <v>46660</v>
      </c>
      <c r="D2567" s="119" t="s">
        <v>46661</v>
      </c>
      <c r="E2567" s="119" t="s">
        <v>28513</v>
      </c>
      <c r="F2567" s="119" t="s">
        <v>46662</v>
      </c>
      <c r="G2567" s="119" t="s">
        <v>75</v>
      </c>
      <c r="H2567" s="119" t="s">
        <v>5134</v>
      </c>
      <c r="I2567" s="120">
        <v>4320</v>
      </c>
      <c r="J2567" s="119" t="s">
        <v>3991</v>
      </c>
      <c r="K2567" s="119" t="s">
        <v>46663</v>
      </c>
      <c r="L2567" s="119" t="s">
        <v>46664</v>
      </c>
      <c r="M2567" s="119" t="s">
        <v>46661</v>
      </c>
      <c r="N2567" s="119"/>
      <c r="O2567" s="119"/>
      <c r="P2567" s="121"/>
      <c r="Q2567" s="121" t="s">
        <v>46665</v>
      </c>
      <c r="R2567" s="81"/>
      <c r="S2567" s="25"/>
      <c r="T2567" s="119"/>
      <c r="U2567" s="174" t="s">
        <v>40</v>
      </c>
      <c r="V2567" s="381" t="s">
        <v>46666</v>
      </c>
      <c r="W2567" s="38"/>
      <c r="X2567" s="25"/>
      <c r="Y2567" s="25"/>
      <c r="Z2567" s="220"/>
      <c r="AA2567" s="706"/>
    </row>
    <row r="2568" spans="1:27" s="11" customFormat="1" ht="63" x14ac:dyDescent="0.25">
      <c r="A2568" s="433" t="s">
        <v>65520</v>
      </c>
      <c r="B2568" s="119" t="s">
        <v>46651</v>
      </c>
      <c r="C2568" s="119" t="s">
        <v>46652</v>
      </c>
      <c r="D2568" s="119" t="s">
        <v>46653</v>
      </c>
      <c r="E2568" s="119" t="s">
        <v>420</v>
      </c>
      <c r="F2568" s="119" t="s">
        <v>46654</v>
      </c>
      <c r="G2568" s="119" t="s">
        <v>1896</v>
      </c>
      <c r="H2568" s="119" t="s">
        <v>48</v>
      </c>
      <c r="I2568" s="120">
        <v>15</v>
      </c>
      <c r="J2568" s="119" t="s">
        <v>6125</v>
      </c>
      <c r="K2568" s="119" t="s">
        <v>46655</v>
      </c>
      <c r="L2568" s="119" t="s">
        <v>46656</v>
      </c>
      <c r="M2568" s="119" t="s">
        <v>46657</v>
      </c>
      <c r="N2568" s="119"/>
      <c r="O2568" s="119"/>
      <c r="P2568" s="121"/>
      <c r="Q2568" s="121" t="s">
        <v>46658</v>
      </c>
      <c r="R2568" s="72"/>
      <c r="S2568" s="174"/>
      <c r="T2568" s="93"/>
      <c r="U2568" s="174" t="s">
        <v>40</v>
      </c>
      <c r="V2568" s="122" t="s">
        <v>42812</v>
      </c>
      <c r="W2568" s="38"/>
      <c r="X2568" s="25"/>
      <c r="Y2568" s="25"/>
      <c r="Z2568" s="220"/>
      <c r="AA2568" s="706"/>
    </row>
    <row r="2569" spans="1:27" s="11" customFormat="1" ht="78.75" x14ac:dyDescent="0.25">
      <c r="A2569" s="433" t="s">
        <v>32518</v>
      </c>
      <c r="B2569" s="119" t="s">
        <v>46648</v>
      </c>
      <c r="C2569" s="119" t="s">
        <v>46649</v>
      </c>
      <c r="D2569" s="119" t="s">
        <v>46650</v>
      </c>
      <c r="E2569" s="119"/>
      <c r="F2569" s="119"/>
      <c r="G2569" s="119" t="s">
        <v>443</v>
      </c>
      <c r="H2569" s="119"/>
      <c r="I2569" s="363"/>
      <c r="J2569" s="119"/>
      <c r="K2569" s="119"/>
      <c r="L2569" s="119"/>
      <c r="M2569" s="119"/>
      <c r="N2569" s="81"/>
      <c r="O2569" s="119"/>
      <c r="P2569" s="119"/>
      <c r="Q2569" s="81"/>
      <c r="R2569" s="72"/>
      <c r="S2569" s="25"/>
      <c r="T2569" s="81"/>
      <c r="U2569" s="174" t="s">
        <v>40</v>
      </c>
      <c r="V2569" s="122" t="s">
        <v>46647</v>
      </c>
      <c r="W2569" s="38"/>
      <c r="X2569" s="25"/>
      <c r="Y2569" s="25"/>
      <c r="Z2569" s="220"/>
      <c r="AA2569" s="706"/>
    </row>
    <row r="2570" spans="1:27" s="11" customFormat="1" ht="63" x14ac:dyDescent="0.25">
      <c r="A2570" s="433" t="s">
        <v>32519</v>
      </c>
      <c r="B2570" s="119" t="s">
        <v>46644</v>
      </c>
      <c r="C2570" s="119" t="s">
        <v>46645</v>
      </c>
      <c r="D2570" s="119" t="s">
        <v>46646</v>
      </c>
      <c r="E2570" s="119"/>
      <c r="F2570" s="119"/>
      <c r="G2570" s="119" t="s">
        <v>443</v>
      </c>
      <c r="H2570" s="119"/>
      <c r="I2570" s="363"/>
      <c r="J2570" s="119"/>
      <c r="K2570" s="119"/>
      <c r="L2570" s="119"/>
      <c r="M2570" s="119"/>
      <c r="N2570" s="81"/>
      <c r="O2570" s="119"/>
      <c r="P2570" s="119"/>
      <c r="Q2570" s="81"/>
      <c r="R2570" s="72"/>
      <c r="S2570" s="25"/>
      <c r="T2570" s="81"/>
      <c r="U2570" s="174" t="s">
        <v>40</v>
      </c>
      <c r="V2570" s="122" t="s">
        <v>46647</v>
      </c>
      <c r="W2570" s="38"/>
      <c r="X2570" s="25"/>
      <c r="Y2570" s="25"/>
      <c r="Z2570" s="220"/>
      <c r="AA2570" s="706"/>
    </row>
    <row r="2571" spans="1:27" s="11" customFormat="1" ht="78.75" x14ac:dyDescent="0.25">
      <c r="A2571" s="433" t="s">
        <v>32520</v>
      </c>
      <c r="B2571" s="119" t="s">
        <v>46635</v>
      </c>
      <c r="C2571" s="119" t="s">
        <v>46636</v>
      </c>
      <c r="D2571" s="119" t="s">
        <v>46637</v>
      </c>
      <c r="E2571" s="119" t="s">
        <v>982</v>
      </c>
      <c r="F2571" s="119" t="s">
        <v>46638</v>
      </c>
      <c r="G2571" s="119" t="s">
        <v>11616</v>
      </c>
      <c r="H2571" s="119" t="s">
        <v>5134</v>
      </c>
      <c r="I2571" s="119">
        <v>22</v>
      </c>
      <c r="J2571" s="119" t="s">
        <v>695</v>
      </c>
      <c r="K2571" s="119" t="s">
        <v>46639</v>
      </c>
      <c r="L2571" s="119" t="s">
        <v>46640</v>
      </c>
      <c r="M2571" s="119" t="s">
        <v>46641</v>
      </c>
      <c r="N2571" s="119"/>
      <c r="O2571" s="119"/>
      <c r="P2571" s="121"/>
      <c r="Q2571" s="121" t="s">
        <v>46642</v>
      </c>
      <c r="R2571" s="81"/>
      <c r="S2571" s="25"/>
      <c r="T2571" s="81"/>
      <c r="U2571" s="174" t="s">
        <v>40</v>
      </c>
      <c r="V2571" s="122" t="s">
        <v>46643</v>
      </c>
      <c r="W2571" s="38"/>
      <c r="X2571" s="25"/>
      <c r="Y2571" s="25"/>
      <c r="Z2571" s="220"/>
      <c r="AA2571" s="706"/>
    </row>
    <row r="2572" spans="1:27" s="11" customFormat="1" ht="78.75" x14ac:dyDescent="0.25">
      <c r="A2572" s="433" t="s">
        <v>32521</v>
      </c>
      <c r="B2572" s="119" t="s">
        <v>46631</v>
      </c>
      <c r="C2572" s="119" t="s">
        <v>46632</v>
      </c>
      <c r="D2572" s="119" t="s">
        <v>46624</v>
      </c>
      <c r="E2572" s="119" t="s">
        <v>1255</v>
      </c>
      <c r="F2572" s="119" t="s">
        <v>46625</v>
      </c>
      <c r="G2572" s="119" t="s">
        <v>37490</v>
      </c>
      <c r="H2572" s="119" t="s">
        <v>48</v>
      </c>
      <c r="I2572" s="120">
        <v>0.8</v>
      </c>
      <c r="J2572" s="119" t="s">
        <v>272</v>
      </c>
      <c r="K2572" s="119" t="s">
        <v>46633</v>
      </c>
      <c r="L2572" s="119" t="s">
        <v>46627</v>
      </c>
      <c r="M2572" s="119" t="s">
        <v>46628</v>
      </c>
      <c r="N2572" s="119"/>
      <c r="O2572" s="119"/>
      <c r="P2572" s="121"/>
      <c r="Q2572" s="121" t="s">
        <v>46634</v>
      </c>
      <c r="R2572" s="72"/>
      <c r="S2572" s="359"/>
      <c r="T2572" s="25"/>
      <c r="U2572" s="359" t="s">
        <v>40</v>
      </c>
      <c r="V2572" s="122" t="s">
        <v>40540</v>
      </c>
      <c r="W2572" s="38"/>
      <c r="X2572" s="25"/>
      <c r="Y2572" s="25"/>
      <c r="Z2572" s="220"/>
      <c r="AA2572" s="706"/>
    </row>
    <row r="2573" spans="1:27" s="11" customFormat="1" ht="78.75" x14ac:dyDescent="0.25">
      <c r="A2573" s="433" t="s">
        <v>32522</v>
      </c>
      <c r="B2573" s="119" t="s">
        <v>46622</v>
      </c>
      <c r="C2573" s="119" t="s">
        <v>46623</v>
      </c>
      <c r="D2573" s="119" t="s">
        <v>46624</v>
      </c>
      <c r="E2573" s="119" t="s">
        <v>1255</v>
      </c>
      <c r="F2573" s="119" t="s">
        <v>46625</v>
      </c>
      <c r="G2573" s="119" t="s">
        <v>37490</v>
      </c>
      <c r="H2573" s="119" t="s">
        <v>48</v>
      </c>
      <c r="I2573" s="120">
        <v>0.7</v>
      </c>
      <c r="J2573" s="119" t="s">
        <v>272</v>
      </c>
      <c r="K2573" s="119" t="s">
        <v>46626</v>
      </c>
      <c r="L2573" s="119" t="s">
        <v>46627</v>
      </c>
      <c r="M2573" s="119" t="s">
        <v>46628</v>
      </c>
      <c r="N2573" s="119"/>
      <c r="O2573" s="119"/>
      <c r="P2573" s="121"/>
      <c r="Q2573" s="121" t="s">
        <v>46629</v>
      </c>
      <c r="R2573" s="72"/>
      <c r="S2573" s="174"/>
      <c r="T2573" s="25"/>
      <c r="U2573" s="174" t="s">
        <v>40</v>
      </c>
      <c r="V2573" s="122" t="s">
        <v>46630</v>
      </c>
      <c r="W2573" s="38"/>
      <c r="X2573" s="25"/>
      <c r="Y2573" s="28"/>
      <c r="Z2573" s="220"/>
      <c r="AA2573" s="706"/>
    </row>
    <row r="2574" spans="1:27" s="2" customFormat="1" ht="133.5" customHeight="1" x14ac:dyDescent="0.25">
      <c r="A2574" s="433" t="s">
        <v>32523</v>
      </c>
      <c r="B2574" s="111" t="s">
        <v>3475</v>
      </c>
      <c r="C2574" s="111" t="s">
        <v>3476</v>
      </c>
      <c r="D2574" s="111" t="s">
        <v>3477</v>
      </c>
      <c r="E2574" s="111" t="s">
        <v>202</v>
      </c>
      <c r="F2574" s="111" t="s">
        <v>3478</v>
      </c>
      <c r="G2574" s="111" t="s">
        <v>106</v>
      </c>
      <c r="H2574" s="111" t="s">
        <v>76</v>
      </c>
      <c r="I2574" s="114" t="s">
        <v>3479</v>
      </c>
      <c r="J2574" s="111" t="s">
        <v>272</v>
      </c>
      <c r="K2574" s="111" t="s">
        <v>3480</v>
      </c>
      <c r="L2574" s="111" t="s">
        <v>3481</v>
      </c>
      <c r="M2574" s="111" t="s">
        <v>3482</v>
      </c>
      <c r="N2574" s="111" t="s">
        <v>81</v>
      </c>
      <c r="O2574" s="111" t="s">
        <v>81</v>
      </c>
      <c r="P2574" s="115"/>
      <c r="Q2574" s="115" t="s">
        <v>3483</v>
      </c>
      <c r="R2574" s="278" t="s">
        <v>3484</v>
      </c>
      <c r="S2574" s="278" t="s">
        <v>3485</v>
      </c>
      <c r="T2574" s="435" t="s">
        <v>2904</v>
      </c>
      <c r="U2574" s="111" t="s">
        <v>40</v>
      </c>
      <c r="V2574" s="407" t="s">
        <v>41</v>
      </c>
      <c r="W2574" s="218" t="s">
        <v>3486</v>
      </c>
      <c r="X2574" s="450">
        <v>777513300</v>
      </c>
      <c r="Y2574" s="437" t="s">
        <v>3487</v>
      </c>
      <c r="Z2574" s="405"/>
      <c r="AA2574" s="786"/>
    </row>
    <row r="2575" spans="1:27" s="11" customFormat="1" ht="78.75" x14ac:dyDescent="0.25">
      <c r="A2575" s="433" t="s">
        <v>32524</v>
      </c>
      <c r="B2575" s="119" t="s">
        <v>46612</v>
      </c>
      <c r="C2575" s="119" t="s">
        <v>46613</v>
      </c>
      <c r="D2575" s="119" t="s">
        <v>3654</v>
      </c>
      <c r="E2575" s="119" t="s">
        <v>46614</v>
      </c>
      <c r="F2575" s="119" t="s">
        <v>46615</v>
      </c>
      <c r="G2575" s="119" t="s">
        <v>2095</v>
      </c>
      <c r="H2575" s="119" t="s">
        <v>48</v>
      </c>
      <c r="I2575" s="120" t="s">
        <v>46616</v>
      </c>
      <c r="J2575" s="119" t="s">
        <v>272</v>
      </c>
      <c r="K2575" s="119" t="s">
        <v>46617</v>
      </c>
      <c r="L2575" s="119" t="s">
        <v>46618</v>
      </c>
      <c r="M2575" s="119" t="s">
        <v>46619</v>
      </c>
      <c r="N2575" s="119"/>
      <c r="O2575" s="119"/>
      <c r="P2575" s="121"/>
      <c r="Q2575" s="121" t="s">
        <v>46620</v>
      </c>
      <c r="R2575" s="72"/>
      <c r="S2575" s="174"/>
      <c r="T2575" s="93"/>
      <c r="U2575" s="174" t="s">
        <v>40</v>
      </c>
      <c r="V2575" s="122" t="s">
        <v>46621</v>
      </c>
      <c r="W2575" s="38"/>
      <c r="X2575" s="25"/>
      <c r="Y2575" s="25"/>
      <c r="Z2575" s="220"/>
      <c r="AA2575" s="706"/>
    </row>
    <row r="2576" spans="1:27" s="11" customFormat="1" ht="78.75" x14ac:dyDescent="0.25">
      <c r="A2576" s="433" t="s">
        <v>32525</v>
      </c>
      <c r="B2576" s="119" t="s">
        <v>46601</v>
      </c>
      <c r="C2576" s="119" t="s">
        <v>46602</v>
      </c>
      <c r="D2576" s="119" t="s">
        <v>46603</v>
      </c>
      <c r="E2576" s="119" t="s">
        <v>46604</v>
      </c>
      <c r="F2576" s="119" t="s">
        <v>46605</v>
      </c>
      <c r="G2576" s="119" t="s">
        <v>2095</v>
      </c>
      <c r="H2576" s="119" t="s">
        <v>48</v>
      </c>
      <c r="I2576" s="119" t="s">
        <v>46606</v>
      </c>
      <c r="J2576" s="119" t="s">
        <v>272</v>
      </c>
      <c r="K2576" s="119" t="s">
        <v>46607</v>
      </c>
      <c r="L2576" s="119" t="s">
        <v>46608</v>
      </c>
      <c r="M2576" s="119" t="s">
        <v>46609</v>
      </c>
      <c r="N2576" s="119"/>
      <c r="O2576" s="119"/>
      <c r="P2576" s="121"/>
      <c r="Q2576" s="121" t="s">
        <v>46610</v>
      </c>
      <c r="R2576" s="72"/>
      <c r="S2576" s="81"/>
      <c r="T2576" s="81"/>
      <c r="U2576" s="20" t="s">
        <v>40</v>
      </c>
      <c r="V2576" s="122" t="s">
        <v>46611</v>
      </c>
      <c r="W2576" s="38"/>
      <c r="X2576" s="25"/>
      <c r="Y2576" s="25"/>
      <c r="Z2576" s="220"/>
      <c r="AA2576" s="706"/>
    </row>
    <row r="2577" spans="1:33" s="11" customFormat="1" ht="78.75" x14ac:dyDescent="0.25">
      <c r="A2577" s="433" t="s">
        <v>32526</v>
      </c>
      <c r="B2577" s="119" t="s">
        <v>46592</v>
      </c>
      <c r="C2577" s="119" t="s">
        <v>46593</v>
      </c>
      <c r="D2577" s="119" t="s">
        <v>46594</v>
      </c>
      <c r="E2577" s="119" t="s">
        <v>2076</v>
      </c>
      <c r="F2577" s="119" t="s">
        <v>46595</v>
      </c>
      <c r="G2577" s="119" t="s">
        <v>2095</v>
      </c>
      <c r="H2577" s="119" t="s">
        <v>48</v>
      </c>
      <c r="I2577" s="120" t="s">
        <v>46596</v>
      </c>
      <c r="J2577" s="119" t="s">
        <v>272</v>
      </c>
      <c r="K2577" s="119" t="s">
        <v>46597</v>
      </c>
      <c r="L2577" s="119" t="s">
        <v>46598</v>
      </c>
      <c r="M2577" s="119" t="s">
        <v>46599</v>
      </c>
      <c r="N2577" s="119"/>
      <c r="O2577" s="119"/>
      <c r="P2577" s="121"/>
      <c r="Q2577" s="121" t="s">
        <v>46600</v>
      </c>
      <c r="R2577" s="72"/>
      <c r="S2577" s="174"/>
      <c r="T2577" s="93"/>
      <c r="U2577" s="174" t="s">
        <v>40</v>
      </c>
      <c r="V2577" s="122" t="s">
        <v>38469</v>
      </c>
      <c r="W2577" s="38"/>
      <c r="X2577" s="25"/>
      <c r="Y2577" s="25"/>
      <c r="Z2577" s="220"/>
      <c r="AA2577" s="706"/>
    </row>
    <row r="2578" spans="1:33" s="11" customFormat="1" ht="78.75" x14ac:dyDescent="0.25">
      <c r="A2578" s="433" t="s">
        <v>32527</v>
      </c>
      <c r="B2578" s="119" t="s">
        <v>46584</v>
      </c>
      <c r="C2578" s="119" t="s">
        <v>46585</v>
      </c>
      <c r="D2578" s="119" t="s">
        <v>46586</v>
      </c>
      <c r="E2578" s="119" t="s">
        <v>46</v>
      </c>
      <c r="F2578" s="119" t="s">
        <v>46587</v>
      </c>
      <c r="G2578" s="119" t="s">
        <v>24782</v>
      </c>
      <c r="H2578" s="119" t="s">
        <v>48</v>
      </c>
      <c r="I2578" s="119">
        <v>73</v>
      </c>
      <c r="J2578" s="119" t="s">
        <v>145</v>
      </c>
      <c r="K2578" s="119" t="s">
        <v>46588</v>
      </c>
      <c r="L2578" s="119" t="s">
        <v>46589</v>
      </c>
      <c r="M2578" s="119" t="s">
        <v>46496</v>
      </c>
      <c r="N2578" s="119"/>
      <c r="O2578" s="119"/>
      <c r="P2578" s="119"/>
      <c r="Q2578" s="119" t="s">
        <v>46590</v>
      </c>
      <c r="R2578" s="358"/>
      <c r="S2578" s="365"/>
      <c r="T2578" s="124"/>
      <c r="U2578" s="20" t="s">
        <v>40</v>
      </c>
      <c r="V2578" s="658" t="s">
        <v>46591</v>
      </c>
      <c r="W2578" s="38"/>
      <c r="X2578" s="25"/>
      <c r="Y2578" s="25"/>
      <c r="Z2578" s="220"/>
      <c r="AA2578" s="706"/>
    </row>
    <row r="2579" spans="1:33" s="11" customFormat="1" ht="78.75" x14ac:dyDescent="0.25">
      <c r="A2579" s="433" t="s">
        <v>32528</v>
      </c>
      <c r="B2579" s="119" t="s">
        <v>46575</v>
      </c>
      <c r="C2579" s="119" t="s">
        <v>46576</v>
      </c>
      <c r="D2579" s="119" t="s">
        <v>46577</v>
      </c>
      <c r="E2579" s="119" t="s">
        <v>4497</v>
      </c>
      <c r="F2579" s="119" t="s">
        <v>46578</v>
      </c>
      <c r="G2579" s="119" t="s">
        <v>2095</v>
      </c>
      <c r="H2579" s="119" t="s">
        <v>5134</v>
      </c>
      <c r="I2579" s="119" t="s">
        <v>46579</v>
      </c>
      <c r="J2579" s="119" t="s">
        <v>272</v>
      </c>
      <c r="K2579" s="119" t="s">
        <v>46580</v>
      </c>
      <c r="L2579" s="119" t="s">
        <v>46581</v>
      </c>
      <c r="M2579" s="119" t="s">
        <v>46577</v>
      </c>
      <c r="N2579" s="119"/>
      <c r="O2579" s="119"/>
      <c r="P2579" s="121"/>
      <c r="Q2579" s="121" t="s">
        <v>46582</v>
      </c>
      <c r="R2579" s="72"/>
      <c r="S2579" s="174"/>
      <c r="T2579" s="81"/>
      <c r="U2579" s="20" t="s">
        <v>40</v>
      </c>
      <c r="V2579" s="122" t="s">
        <v>46583</v>
      </c>
      <c r="W2579" s="38"/>
      <c r="X2579" s="25"/>
      <c r="Y2579" s="25"/>
      <c r="Z2579" s="220"/>
      <c r="AA2579" s="706"/>
    </row>
    <row r="2580" spans="1:33" ht="133.5" customHeight="1" x14ac:dyDescent="0.25">
      <c r="A2580" s="433" t="s">
        <v>32529</v>
      </c>
      <c r="B2580" s="111" t="s">
        <v>3488</v>
      </c>
      <c r="C2580" s="111" t="s">
        <v>3489</v>
      </c>
      <c r="D2580" s="111" t="s">
        <v>3490</v>
      </c>
      <c r="E2580" s="111" t="s">
        <v>2549</v>
      </c>
      <c r="F2580" s="111" t="s">
        <v>3491</v>
      </c>
      <c r="G2580" s="111" t="s">
        <v>723</v>
      </c>
      <c r="H2580" s="111" t="s">
        <v>76</v>
      </c>
      <c r="I2580" s="114" t="s">
        <v>3492</v>
      </c>
      <c r="J2580" s="111" t="s">
        <v>272</v>
      </c>
      <c r="K2580" s="111" t="s">
        <v>3493</v>
      </c>
      <c r="L2580" s="111" t="s">
        <v>3494</v>
      </c>
      <c r="M2580" s="111" t="s">
        <v>3495</v>
      </c>
      <c r="N2580" s="111" t="s">
        <v>81</v>
      </c>
      <c r="O2580" s="111" t="s">
        <v>81</v>
      </c>
      <c r="P2580" s="111"/>
      <c r="Q2580" s="111" t="s">
        <v>3496</v>
      </c>
      <c r="R2580" s="278" t="s">
        <v>3497</v>
      </c>
      <c r="S2580" s="278">
        <v>4748640</v>
      </c>
      <c r="T2580" s="278">
        <v>13464951</v>
      </c>
      <c r="U2580" s="111" t="s">
        <v>40</v>
      </c>
      <c r="V2580" s="407" t="s">
        <v>605</v>
      </c>
      <c r="W2580" s="405" t="s">
        <v>3498</v>
      </c>
      <c r="X2580" s="405" t="s">
        <v>3499</v>
      </c>
      <c r="Y2580" s="111" t="s">
        <v>2549</v>
      </c>
      <c r="Z2580" s="405"/>
      <c r="AA2580" s="786"/>
    </row>
    <row r="2581" spans="1:33" s="10" customFormat="1" ht="94.5" x14ac:dyDescent="0.25">
      <c r="A2581" s="433" t="s">
        <v>43126</v>
      </c>
      <c r="B2581" s="119" t="s">
        <v>46429</v>
      </c>
      <c r="C2581" s="119" t="s">
        <v>46430</v>
      </c>
      <c r="D2581" s="119" t="s">
        <v>46431</v>
      </c>
      <c r="E2581" s="119" t="s">
        <v>46</v>
      </c>
      <c r="F2581" s="119" t="s">
        <v>46432</v>
      </c>
      <c r="G2581" s="119" t="s">
        <v>5536</v>
      </c>
      <c r="H2581" s="119" t="s">
        <v>5134</v>
      </c>
      <c r="I2581" s="119">
        <v>433</v>
      </c>
      <c r="J2581" s="119" t="s">
        <v>46433</v>
      </c>
      <c r="K2581" s="119" t="s">
        <v>46434</v>
      </c>
      <c r="L2581" s="119" t="s">
        <v>46435</v>
      </c>
      <c r="M2581" s="119" t="s">
        <v>46436</v>
      </c>
      <c r="N2581" s="119"/>
      <c r="O2581" s="119"/>
      <c r="P2581" s="121"/>
      <c r="Q2581" s="121" t="s">
        <v>46437</v>
      </c>
      <c r="R2581" s="72"/>
      <c r="S2581" s="25"/>
      <c r="T2581" s="25"/>
      <c r="U2581" s="174" t="s">
        <v>40</v>
      </c>
      <c r="V2581" s="122" t="s">
        <v>46474</v>
      </c>
      <c r="W2581" s="38"/>
      <c r="X2581" s="25"/>
      <c r="Y2581" s="25"/>
      <c r="Z2581" s="220"/>
      <c r="AA2581" s="192"/>
    </row>
    <row r="2582" spans="1:33" s="10" customFormat="1" ht="94.5" x14ac:dyDescent="0.25">
      <c r="A2582" s="433" t="s">
        <v>32530</v>
      </c>
      <c r="B2582" s="119" t="s">
        <v>46438</v>
      </c>
      <c r="C2582" s="119" t="s">
        <v>46439</v>
      </c>
      <c r="D2582" s="119" t="s">
        <v>46431</v>
      </c>
      <c r="E2582" s="119" t="s">
        <v>216</v>
      </c>
      <c r="F2582" s="119" t="s">
        <v>46440</v>
      </c>
      <c r="G2582" s="119" t="s">
        <v>12583</v>
      </c>
      <c r="H2582" s="119" t="s">
        <v>5134</v>
      </c>
      <c r="I2582" s="119">
        <v>488</v>
      </c>
      <c r="J2582" s="119" t="s">
        <v>5725</v>
      </c>
      <c r="K2582" s="119" t="s">
        <v>46441</v>
      </c>
      <c r="L2582" s="119" t="s">
        <v>46435</v>
      </c>
      <c r="M2582" s="119" t="s">
        <v>46436</v>
      </c>
      <c r="N2582" s="119"/>
      <c r="O2582" s="119"/>
      <c r="P2582" s="121"/>
      <c r="Q2582" s="121" t="s">
        <v>46442</v>
      </c>
      <c r="R2582" s="72"/>
      <c r="S2582" s="25"/>
      <c r="T2582" s="25"/>
      <c r="U2582" s="174" t="s">
        <v>46131</v>
      </c>
      <c r="V2582" s="122" t="s">
        <v>46475</v>
      </c>
      <c r="W2582" s="38"/>
      <c r="X2582" s="25"/>
      <c r="Y2582" s="25"/>
      <c r="Z2582" s="220"/>
      <c r="AA2582" s="192"/>
    </row>
    <row r="2583" spans="1:33" s="10" customFormat="1" ht="94.5" x14ac:dyDescent="0.25">
      <c r="A2583" s="433" t="s">
        <v>32531</v>
      </c>
      <c r="B2583" s="119" t="s">
        <v>46443</v>
      </c>
      <c r="C2583" s="119" t="s">
        <v>46444</v>
      </c>
      <c r="D2583" s="119" t="s">
        <v>46431</v>
      </c>
      <c r="E2583" s="119" t="s">
        <v>46445</v>
      </c>
      <c r="F2583" s="119" t="s">
        <v>46440</v>
      </c>
      <c r="G2583" s="119" t="s">
        <v>12583</v>
      </c>
      <c r="H2583" s="119" t="s">
        <v>5134</v>
      </c>
      <c r="I2583" s="119">
        <v>1200</v>
      </c>
      <c r="J2583" s="119" t="s">
        <v>3403</v>
      </c>
      <c r="K2583" s="119" t="s">
        <v>46446</v>
      </c>
      <c r="L2583" s="119" t="s">
        <v>46435</v>
      </c>
      <c r="M2583" s="119" t="s">
        <v>46436</v>
      </c>
      <c r="N2583" s="119"/>
      <c r="O2583" s="119"/>
      <c r="P2583" s="121"/>
      <c r="Q2583" s="121" t="s">
        <v>46447</v>
      </c>
      <c r="R2583" s="72"/>
      <c r="S2583" s="25"/>
      <c r="T2583" s="25"/>
      <c r="U2583" s="174" t="s">
        <v>40</v>
      </c>
      <c r="V2583" s="122" t="s">
        <v>46476</v>
      </c>
      <c r="W2583" s="38"/>
      <c r="X2583" s="25"/>
      <c r="Y2583" s="25"/>
      <c r="Z2583" s="220"/>
      <c r="AA2583" s="192"/>
    </row>
    <row r="2584" spans="1:33" s="11" customFormat="1" ht="78.75" x14ac:dyDescent="0.25">
      <c r="A2584" s="433" t="s">
        <v>32532</v>
      </c>
      <c r="B2584" s="119" t="s">
        <v>46775</v>
      </c>
      <c r="C2584" s="119" t="s">
        <v>46776</v>
      </c>
      <c r="D2584" s="119" t="s">
        <v>46777</v>
      </c>
      <c r="E2584" s="119" t="s">
        <v>46614</v>
      </c>
      <c r="F2584" s="119" t="s">
        <v>46778</v>
      </c>
      <c r="G2584" s="119" t="s">
        <v>37490</v>
      </c>
      <c r="H2584" s="119" t="s">
        <v>46779</v>
      </c>
      <c r="I2584" s="120">
        <v>3</v>
      </c>
      <c r="J2584" s="119" t="s">
        <v>272</v>
      </c>
      <c r="K2584" s="119" t="s">
        <v>46780</v>
      </c>
      <c r="L2584" s="119" t="s">
        <v>46781</v>
      </c>
      <c r="M2584" s="119" t="s">
        <v>46777</v>
      </c>
      <c r="N2584" s="119"/>
      <c r="O2584" s="119"/>
      <c r="P2584" s="121"/>
      <c r="Q2584" s="121" t="s">
        <v>46782</v>
      </c>
      <c r="R2584" s="81"/>
      <c r="S2584" s="25"/>
      <c r="T2584" s="119"/>
      <c r="U2584" s="174" t="s">
        <v>40</v>
      </c>
      <c r="V2584" s="381" t="s">
        <v>46783</v>
      </c>
      <c r="W2584" s="38"/>
      <c r="X2584" s="25"/>
      <c r="Y2584" s="25"/>
      <c r="Z2584" s="220"/>
      <c r="AA2584" s="706"/>
    </row>
    <row r="2585" spans="1:33" s="11" customFormat="1" ht="78.75" x14ac:dyDescent="0.25">
      <c r="A2585" s="433" t="s">
        <v>32533</v>
      </c>
      <c r="B2585" s="119" t="s">
        <v>46553</v>
      </c>
      <c r="C2585" s="119" t="s">
        <v>46554</v>
      </c>
      <c r="D2585" s="119" t="s">
        <v>46555</v>
      </c>
      <c r="E2585" s="119" t="s">
        <v>46556</v>
      </c>
      <c r="F2585" s="119" t="s">
        <v>46557</v>
      </c>
      <c r="G2585" s="119" t="s">
        <v>46558</v>
      </c>
      <c r="H2585" s="119" t="s">
        <v>5134</v>
      </c>
      <c r="I2585" s="119">
        <v>10863</v>
      </c>
      <c r="J2585" s="119" t="s">
        <v>695</v>
      </c>
      <c r="K2585" s="119" t="s">
        <v>46559</v>
      </c>
      <c r="L2585" s="119" t="s">
        <v>46560</v>
      </c>
      <c r="M2585" s="119" t="s">
        <v>46561</v>
      </c>
      <c r="N2585" s="119"/>
      <c r="O2585" s="119"/>
      <c r="P2585" s="121"/>
      <c r="Q2585" s="121" t="s">
        <v>46562</v>
      </c>
      <c r="R2585" s="81"/>
      <c r="S2585" s="25"/>
      <c r="T2585" s="81"/>
      <c r="U2585" s="174" t="s">
        <v>40</v>
      </c>
      <c r="V2585" s="122" t="s">
        <v>46573</v>
      </c>
      <c r="W2585" s="38"/>
      <c r="X2585" s="25"/>
      <c r="Y2585" s="25"/>
      <c r="Z2585" s="220"/>
      <c r="AA2585" s="706"/>
    </row>
    <row r="2586" spans="1:33" s="11" customFormat="1" ht="78.75" x14ac:dyDescent="0.25">
      <c r="A2586" s="433" t="s">
        <v>32534</v>
      </c>
      <c r="B2586" s="119" t="s">
        <v>46563</v>
      </c>
      <c r="C2586" s="119" t="s">
        <v>46564</v>
      </c>
      <c r="D2586" s="119" t="s">
        <v>46565</v>
      </c>
      <c r="E2586" s="119" t="s">
        <v>46566</v>
      </c>
      <c r="F2586" s="119" t="s">
        <v>46567</v>
      </c>
      <c r="G2586" s="119" t="s">
        <v>136</v>
      </c>
      <c r="H2586" s="119" t="s">
        <v>48</v>
      </c>
      <c r="I2586" s="120">
        <v>25</v>
      </c>
      <c r="J2586" s="119" t="s">
        <v>46568</v>
      </c>
      <c r="K2586" s="119" t="s">
        <v>46569</v>
      </c>
      <c r="L2586" s="119" t="s">
        <v>46570</v>
      </c>
      <c r="M2586" s="119" t="s">
        <v>46571</v>
      </c>
      <c r="N2586" s="119"/>
      <c r="O2586" s="119"/>
      <c r="P2586" s="121"/>
      <c r="Q2586" s="121" t="s">
        <v>46572</v>
      </c>
      <c r="R2586" s="81"/>
      <c r="S2586" s="25"/>
      <c r="T2586" s="174"/>
      <c r="U2586" s="174" t="s">
        <v>40</v>
      </c>
      <c r="V2586" s="122" t="s">
        <v>46574</v>
      </c>
      <c r="W2586" s="38"/>
      <c r="X2586" s="25"/>
      <c r="Y2586" s="25"/>
      <c r="Z2586" s="220"/>
      <c r="AA2586" s="706"/>
    </row>
    <row r="2587" spans="1:33" s="2" customFormat="1" ht="133.5" customHeight="1" x14ac:dyDescent="0.25">
      <c r="A2587" s="433" t="s">
        <v>32535</v>
      </c>
      <c r="B2587" s="709" t="s">
        <v>3501</v>
      </c>
      <c r="C2587" s="709" t="s">
        <v>3502</v>
      </c>
      <c r="D2587" s="709" t="s">
        <v>3503</v>
      </c>
      <c r="E2587" s="709" t="s">
        <v>202</v>
      </c>
      <c r="F2587" s="709" t="s">
        <v>71332</v>
      </c>
      <c r="G2587" s="709" t="s">
        <v>106</v>
      </c>
      <c r="H2587" s="709" t="s">
        <v>76</v>
      </c>
      <c r="I2587" s="712" t="s">
        <v>254</v>
      </c>
      <c r="J2587" s="709" t="s">
        <v>272</v>
      </c>
      <c r="K2587" s="709" t="s">
        <v>71333</v>
      </c>
      <c r="L2587" s="709" t="s">
        <v>273</v>
      </c>
      <c r="M2587" s="709" t="s">
        <v>71334</v>
      </c>
      <c r="N2587" s="709" t="s">
        <v>3504</v>
      </c>
      <c r="O2587" s="709" t="s">
        <v>3505</v>
      </c>
      <c r="P2587" s="736"/>
      <c r="Q2587" s="736" t="s">
        <v>3506</v>
      </c>
      <c r="R2587" s="713" t="s">
        <v>278</v>
      </c>
      <c r="S2587" s="713" t="s">
        <v>58064</v>
      </c>
      <c r="T2587" s="737" t="s">
        <v>58065</v>
      </c>
      <c r="U2587" s="709" t="s">
        <v>40</v>
      </c>
      <c r="V2587" s="736" t="s">
        <v>41</v>
      </c>
      <c r="W2587" s="819" t="s">
        <v>71331</v>
      </c>
      <c r="X2587" s="819" t="s">
        <v>3507</v>
      </c>
      <c r="Y2587" s="836" t="s">
        <v>3508</v>
      </c>
      <c r="Z2587" s="1" t="s">
        <v>71364</v>
      </c>
      <c r="AA2587" s="786"/>
    </row>
    <row r="2588" spans="1:33" s="11" customFormat="1" ht="78.75" x14ac:dyDescent="0.25">
      <c r="A2588" s="433" t="s">
        <v>65521</v>
      </c>
      <c r="B2588" s="119" t="s">
        <v>46546</v>
      </c>
      <c r="C2588" s="119" t="s">
        <v>46547</v>
      </c>
      <c r="D2588" s="119" t="s">
        <v>18275</v>
      </c>
      <c r="E2588" s="119" t="s">
        <v>216</v>
      </c>
      <c r="F2588" s="119" t="s">
        <v>46548</v>
      </c>
      <c r="G2588" s="119" t="s">
        <v>24690</v>
      </c>
      <c r="H2588" s="119" t="s">
        <v>48</v>
      </c>
      <c r="I2588" s="119">
        <v>0.8</v>
      </c>
      <c r="J2588" s="119" t="s">
        <v>5725</v>
      </c>
      <c r="K2588" s="119" t="s">
        <v>46549</v>
      </c>
      <c r="L2588" s="119" t="s">
        <v>46550</v>
      </c>
      <c r="M2588" s="119" t="s">
        <v>46551</v>
      </c>
      <c r="N2588" s="119"/>
      <c r="O2588" s="119"/>
      <c r="P2588" s="121"/>
      <c r="Q2588" s="121" t="s">
        <v>46552</v>
      </c>
      <c r="R2588" s="72"/>
      <c r="S2588" s="174"/>
      <c r="T2588" s="93"/>
      <c r="U2588" s="174" t="s">
        <v>40</v>
      </c>
      <c r="V2588" s="122" t="s">
        <v>46122</v>
      </c>
      <c r="W2588" s="38"/>
      <c r="X2588" s="25"/>
      <c r="Y2588" s="25"/>
      <c r="Z2588" s="220"/>
      <c r="AA2588" s="706"/>
    </row>
    <row r="2589" spans="1:33" ht="94.5" x14ac:dyDescent="0.25">
      <c r="A2589" s="433" t="s">
        <v>32536</v>
      </c>
      <c r="B2589" s="320" t="s">
        <v>28679</v>
      </c>
      <c r="C2589" s="320" t="s">
        <v>28680</v>
      </c>
      <c r="D2589" s="320" t="s">
        <v>28681</v>
      </c>
      <c r="E2589" s="320" t="s">
        <v>4497</v>
      </c>
      <c r="F2589" s="320" t="s">
        <v>28682</v>
      </c>
      <c r="G2589" s="320" t="s">
        <v>443</v>
      </c>
      <c r="H2589" s="320" t="s">
        <v>76</v>
      </c>
      <c r="I2589" s="323" t="s">
        <v>28683</v>
      </c>
      <c r="J2589" s="320" t="s">
        <v>272</v>
      </c>
      <c r="K2589" s="320" t="s">
        <v>28684</v>
      </c>
      <c r="L2589" s="320" t="s">
        <v>28685</v>
      </c>
      <c r="M2589" s="320" t="s">
        <v>28686</v>
      </c>
      <c r="N2589" s="320" t="s">
        <v>28687</v>
      </c>
      <c r="O2589" s="320" t="s">
        <v>28688</v>
      </c>
      <c r="P2589" s="324"/>
      <c r="Q2589" s="324" t="s">
        <v>28689</v>
      </c>
      <c r="R2589" s="410" t="s">
        <v>28690</v>
      </c>
      <c r="S2589" s="410" t="s">
        <v>28691</v>
      </c>
      <c r="T2589" s="460" t="s">
        <v>28692</v>
      </c>
      <c r="U2589" s="320" t="s">
        <v>40</v>
      </c>
      <c r="V2589" s="406" t="s">
        <v>41</v>
      </c>
      <c r="W2589" s="218" t="s">
        <v>28693</v>
      </c>
      <c r="X2589" s="450">
        <v>777369563</v>
      </c>
      <c r="Y2589" s="437" t="s">
        <v>28694</v>
      </c>
      <c r="Z2589" s="455"/>
      <c r="AA2589" s="733"/>
      <c r="AB2589"/>
      <c r="AC2589"/>
      <c r="AD2589"/>
      <c r="AE2589"/>
      <c r="AF2589"/>
      <c r="AG2589"/>
    </row>
    <row r="2590" spans="1:33" s="11" customFormat="1" ht="126" x14ac:dyDescent="0.25">
      <c r="A2590" s="433" t="s">
        <v>32537</v>
      </c>
      <c r="B2590" s="119" t="s">
        <v>46535</v>
      </c>
      <c r="C2590" s="119" t="s">
        <v>46536</v>
      </c>
      <c r="D2590" s="119" t="s">
        <v>46537</v>
      </c>
      <c r="E2590" s="119" t="s">
        <v>46538</v>
      </c>
      <c r="F2590" s="119" t="s">
        <v>46539</v>
      </c>
      <c r="G2590" s="119" t="s">
        <v>2095</v>
      </c>
      <c r="H2590" s="119" t="s">
        <v>48</v>
      </c>
      <c r="I2590" s="120" t="s">
        <v>46540</v>
      </c>
      <c r="J2590" s="119" t="s">
        <v>108</v>
      </c>
      <c r="K2590" s="119" t="s">
        <v>46541</v>
      </c>
      <c r="L2590" s="119" t="s">
        <v>46542</v>
      </c>
      <c r="M2590" s="119" t="s">
        <v>46543</v>
      </c>
      <c r="N2590" s="119"/>
      <c r="O2590" s="119"/>
      <c r="P2590" s="121"/>
      <c r="Q2590" s="121" t="s">
        <v>46544</v>
      </c>
      <c r="R2590" s="72"/>
      <c r="S2590" s="174"/>
      <c r="T2590" s="93"/>
      <c r="U2590" s="174" t="s">
        <v>40</v>
      </c>
      <c r="V2590" s="122" t="s">
        <v>46545</v>
      </c>
      <c r="W2590" s="38"/>
      <c r="X2590" s="25"/>
      <c r="Y2590" s="25"/>
      <c r="Z2590" s="220"/>
      <c r="AA2590" s="706"/>
    </row>
    <row r="2591" spans="1:33" s="11" customFormat="1" ht="78.75" x14ac:dyDescent="0.25">
      <c r="A2591" s="433" t="s">
        <v>32538</v>
      </c>
      <c r="B2591" s="119" t="s">
        <v>46525</v>
      </c>
      <c r="C2591" s="119" t="s">
        <v>46526</v>
      </c>
      <c r="D2591" s="119" t="s">
        <v>46527</v>
      </c>
      <c r="E2591" s="119" t="s">
        <v>4497</v>
      </c>
      <c r="F2591" s="119" t="s">
        <v>46528</v>
      </c>
      <c r="G2591" s="119" t="s">
        <v>46529</v>
      </c>
      <c r="H2591" s="119" t="s">
        <v>48</v>
      </c>
      <c r="I2591" s="119">
        <v>13</v>
      </c>
      <c r="J2591" s="119" t="s">
        <v>272</v>
      </c>
      <c r="K2591" s="119" t="s">
        <v>46530</v>
      </c>
      <c r="L2591" s="119" t="s">
        <v>46531</v>
      </c>
      <c r="M2591" s="119" t="s">
        <v>46532</v>
      </c>
      <c r="N2591" s="119"/>
      <c r="O2591" s="119"/>
      <c r="P2591" s="121"/>
      <c r="Q2591" s="121" t="s">
        <v>46533</v>
      </c>
      <c r="R2591" s="81"/>
      <c r="S2591" s="25"/>
      <c r="T2591" s="81"/>
      <c r="U2591" s="174" t="s">
        <v>40</v>
      </c>
      <c r="V2591" s="122" t="s">
        <v>46534</v>
      </c>
      <c r="W2591" s="38"/>
      <c r="X2591" s="25"/>
      <c r="Y2591" s="25"/>
      <c r="Z2591" s="220"/>
      <c r="AA2591" s="706"/>
    </row>
    <row r="2592" spans="1:33" s="11" customFormat="1" ht="94.5" x14ac:dyDescent="0.25">
      <c r="A2592" s="433" t="s">
        <v>32539</v>
      </c>
      <c r="B2592" s="119" t="s">
        <v>46516</v>
      </c>
      <c r="C2592" s="119" t="s">
        <v>46517</v>
      </c>
      <c r="D2592" s="119" t="s">
        <v>46518</v>
      </c>
      <c r="E2592" s="119" t="s">
        <v>46406</v>
      </c>
      <c r="F2592" s="119" t="s">
        <v>46519</v>
      </c>
      <c r="G2592" s="119" t="s">
        <v>39478</v>
      </c>
      <c r="H2592" s="119" t="s">
        <v>5134</v>
      </c>
      <c r="I2592" s="119">
        <v>140</v>
      </c>
      <c r="J2592" s="119" t="s">
        <v>1983</v>
      </c>
      <c r="K2592" s="119" t="s">
        <v>46520</v>
      </c>
      <c r="L2592" s="119" t="s">
        <v>46521</v>
      </c>
      <c r="M2592" s="119" t="s">
        <v>46522</v>
      </c>
      <c r="N2592" s="119"/>
      <c r="O2592" s="119"/>
      <c r="P2592" s="121"/>
      <c r="Q2592" s="121" t="s">
        <v>46523</v>
      </c>
      <c r="R2592" s="81"/>
      <c r="S2592" s="25"/>
      <c r="T2592" s="81"/>
      <c r="U2592" s="174" t="s">
        <v>40</v>
      </c>
      <c r="V2592" s="122" t="s">
        <v>46524</v>
      </c>
      <c r="W2592" s="38"/>
      <c r="X2592" s="25"/>
      <c r="Y2592" s="25"/>
      <c r="Z2592" s="220"/>
      <c r="AA2592" s="706"/>
    </row>
    <row r="2593" spans="1:33" s="11" customFormat="1" ht="78.75" x14ac:dyDescent="0.25">
      <c r="A2593" s="433" t="s">
        <v>50469</v>
      </c>
      <c r="B2593" s="119" t="s">
        <v>46504</v>
      </c>
      <c r="C2593" s="119" t="s">
        <v>46505</v>
      </c>
      <c r="D2593" s="119" t="s">
        <v>46506</v>
      </c>
      <c r="E2593" s="119" t="s">
        <v>46507</v>
      </c>
      <c r="F2593" s="119" t="s">
        <v>46452</v>
      </c>
      <c r="G2593" s="119" t="s">
        <v>27382</v>
      </c>
      <c r="H2593" s="119" t="s">
        <v>5134</v>
      </c>
      <c r="I2593" s="119">
        <v>116</v>
      </c>
      <c r="J2593" s="119" t="s">
        <v>425</v>
      </c>
      <c r="K2593" s="119" t="s">
        <v>46508</v>
      </c>
      <c r="L2593" s="119" t="s">
        <v>46509</v>
      </c>
      <c r="M2593" s="119" t="s">
        <v>46510</v>
      </c>
      <c r="N2593" s="119"/>
      <c r="O2593" s="119"/>
      <c r="P2593" s="121"/>
      <c r="Q2593" s="121" t="s">
        <v>46511</v>
      </c>
      <c r="R2593" s="81"/>
      <c r="S2593" s="25"/>
      <c r="T2593" s="81"/>
      <c r="U2593" s="174" t="s">
        <v>40</v>
      </c>
      <c r="V2593" s="122" t="s">
        <v>46222</v>
      </c>
      <c r="W2593" s="38"/>
      <c r="X2593" s="25"/>
      <c r="Y2593" s="25"/>
      <c r="Z2593" s="220"/>
      <c r="AA2593" s="706"/>
    </row>
    <row r="2594" spans="1:33" s="11" customFormat="1" ht="78.75" x14ac:dyDescent="0.25">
      <c r="A2594" s="433" t="s">
        <v>32540</v>
      </c>
      <c r="B2594" s="119" t="s">
        <v>46512</v>
      </c>
      <c r="C2594" s="119" t="s">
        <v>46513</v>
      </c>
      <c r="D2594" s="119" t="s">
        <v>46506</v>
      </c>
      <c r="E2594" s="119" t="s">
        <v>46507</v>
      </c>
      <c r="F2594" s="119" t="s">
        <v>46452</v>
      </c>
      <c r="G2594" s="119" t="s">
        <v>27382</v>
      </c>
      <c r="H2594" s="119" t="s">
        <v>5134</v>
      </c>
      <c r="I2594" s="119">
        <v>165</v>
      </c>
      <c r="J2594" s="119" t="s">
        <v>425</v>
      </c>
      <c r="K2594" s="119" t="s">
        <v>46514</v>
      </c>
      <c r="L2594" s="119" t="s">
        <v>46509</v>
      </c>
      <c r="M2594" s="119" t="s">
        <v>46510</v>
      </c>
      <c r="N2594" s="119"/>
      <c r="O2594" s="119"/>
      <c r="P2594" s="121"/>
      <c r="Q2594" s="121" t="s">
        <v>46515</v>
      </c>
      <c r="R2594" s="81"/>
      <c r="S2594" s="25"/>
      <c r="T2594" s="81"/>
      <c r="U2594" s="174" t="s">
        <v>40</v>
      </c>
      <c r="V2594" s="122" t="s">
        <v>46222</v>
      </c>
      <c r="W2594" s="38"/>
      <c r="X2594" s="25"/>
      <c r="Y2594" s="25"/>
      <c r="Z2594" s="220"/>
      <c r="AA2594" s="706"/>
    </row>
    <row r="2595" spans="1:33" s="11" customFormat="1" ht="78.75" x14ac:dyDescent="0.25">
      <c r="A2595" s="433" t="s">
        <v>32541</v>
      </c>
      <c r="B2595" s="119" t="s">
        <v>46499</v>
      </c>
      <c r="C2595" s="119" t="s">
        <v>46500</v>
      </c>
      <c r="D2595" s="119" t="s">
        <v>46483</v>
      </c>
      <c r="E2595" s="119" t="s">
        <v>46484</v>
      </c>
      <c r="F2595" s="119" t="s">
        <v>46452</v>
      </c>
      <c r="G2595" s="119" t="s">
        <v>443</v>
      </c>
      <c r="H2595" s="119" t="s">
        <v>48</v>
      </c>
      <c r="I2595" s="119">
        <v>31</v>
      </c>
      <c r="J2595" s="119" t="s">
        <v>2068</v>
      </c>
      <c r="K2595" s="119" t="s">
        <v>46501</v>
      </c>
      <c r="L2595" s="119" t="s">
        <v>46486</v>
      </c>
      <c r="M2595" s="119" t="s">
        <v>46487</v>
      </c>
      <c r="N2595" s="119"/>
      <c r="O2595" s="119"/>
      <c r="P2595" s="119"/>
      <c r="Q2595" s="119" t="s">
        <v>46502</v>
      </c>
      <c r="R2595" s="72"/>
      <c r="S2595" s="174"/>
      <c r="T2595" s="81"/>
      <c r="U2595" s="128" t="s">
        <v>40</v>
      </c>
      <c r="V2595" s="122" t="s">
        <v>46503</v>
      </c>
      <c r="W2595" s="38"/>
      <c r="X2595" s="25"/>
      <c r="Y2595" s="25"/>
      <c r="Z2595" s="220"/>
      <c r="AA2595" s="706"/>
    </row>
    <row r="2596" spans="1:33" s="11" customFormat="1" ht="78.75" x14ac:dyDescent="0.25">
      <c r="A2596" s="433" t="s">
        <v>32542</v>
      </c>
      <c r="B2596" s="119" t="s">
        <v>46490</v>
      </c>
      <c r="C2596" s="119" t="s">
        <v>46491</v>
      </c>
      <c r="D2596" s="119" t="s">
        <v>46492</v>
      </c>
      <c r="E2596" s="119" t="s">
        <v>46451</v>
      </c>
      <c r="F2596" s="119" t="s">
        <v>46452</v>
      </c>
      <c r="G2596" s="119" t="s">
        <v>46493</v>
      </c>
      <c r="H2596" s="119" t="s">
        <v>48</v>
      </c>
      <c r="I2596" s="119">
        <v>10</v>
      </c>
      <c r="J2596" s="119" t="s">
        <v>46494</v>
      </c>
      <c r="K2596" s="119" t="s">
        <v>46495</v>
      </c>
      <c r="L2596" s="119" t="s">
        <v>46486</v>
      </c>
      <c r="M2596" s="119" t="s">
        <v>46496</v>
      </c>
      <c r="N2596" s="119"/>
      <c r="O2596" s="119"/>
      <c r="P2596" s="121"/>
      <c r="Q2596" s="121" t="s">
        <v>46497</v>
      </c>
      <c r="R2596" s="81"/>
      <c r="S2596" s="25"/>
      <c r="T2596" s="119"/>
      <c r="U2596" s="174" t="s">
        <v>40</v>
      </c>
      <c r="V2596" s="381" t="s">
        <v>46498</v>
      </c>
      <c r="W2596" s="38"/>
      <c r="X2596" s="25"/>
      <c r="Y2596" s="25"/>
      <c r="Z2596" s="220"/>
      <c r="AA2596" s="706"/>
    </row>
    <row r="2597" spans="1:33" s="11" customFormat="1" ht="78.75" x14ac:dyDescent="0.25">
      <c r="A2597" s="433" t="s">
        <v>32543</v>
      </c>
      <c r="B2597" s="119" t="s">
        <v>46481</v>
      </c>
      <c r="C2597" s="119" t="s">
        <v>46482</v>
      </c>
      <c r="D2597" s="119" t="s">
        <v>46483</v>
      </c>
      <c r="E2597" s="119" t="s">
        <v>46484</v>
      </c>
      <c r="F2597" s="119" t="s">
        <v>46452</v>
      </c>
      <c r="G2597" s="119" t="s">
        <v>37490</v>
      </c>
      <c r="H2597" s="119" t="s">
        <v>5134</v>
      </c>
      <c r="I2597" s="119">
        <v>3</v>
      </c>
      <c r="J2597" s="119" t="s">
        <v>1929</v>
      </c>
      <c r="K2597" s="119" t="s">
        <v>46485</v>
      </c>
      <c r="L2597" s="119" t="s">
        <v>46486</v>
      </c>
      <c r="M2597" s="119" t="s">
        <v>46487</v>
      </c>
      <c r="N2597" s="119"/>
      <c r="O2597" s="119"/>
      <c r="P2597" s="121"/>
      <c r="Q2597" s="121" t="s">
        <v>46488</v>
      </c>
      <c r="R2597" s="81"/>
      <c r="S2597" s="25"/>
      <c r="T2597" s="81"/>
      <c r="U2597" s="174" t="s">
        <v>40</v>
      </c>
      <c r="V2597" s="122" t="s">
        <v>46489</v>
      </c>
      <c r="W2597" s="38"/>
      <c r="X2597" s="25"/>
      <c r="Y2597" s="93"/>
      <c r="Z2597" s="247"/>
      <c r="AA2597" s="706"/>
    </row>
    <row r="2598" spans="1:33" s="10" customFormat="1" ht="78.75" x14ac:dyDescent="0.25">
      <c r="A2598" s="433" t="s">
        <v>32544</v>
      </c>
      <c r="B2598" s="119" t="s">
        <v>46448</v>
      </c>
      <c r="C2598" s="119" t="s">
        <v>46449</v>
      </c>
      <c r="D2598" s="119" t="s">
        <v>46450</v>
      </c>
      <c r="E2598" s="119" t="s">
        <v>46451</v>
      </c>
      <c r="F2598" s="119" t="s">
        <v>46452</v>
      </c>
      <c r="G2598" s="119" t="s">
        <v>5536</v>
      </c>
      <c r="H2598" s="119" t="s">
        <v>5134</v>
      </c>
      <c r="I2598" s="119">
        <v>400</v>
      </c>
      <c r="J2598" s="119" t="s">
        <v>46453</v>
      </c>
      <c r="K2598" s="119" t="s">
        <v>46454</v>
      </c>
      <c r="L2598" s="119" t="s">
        <v>46455</v>
      </c>
      <c r="M2598" s="119" t="s">
        <v>46456</v>
      </c>
      <c r="N2598" s="119"/>
      <c r="O2598" s="119"/>
      <c r="P2598" s="121"/>
      <c r="Q2598" s="121" t="s">
        <v>46457</v>
      </c>
      <c r="R2598" s="72"/>
      <c r="S2598" s="25"/>
      <c r="T2598" s="25"/>
      <c r="U2598" s="174" t="s">
        <v>40</v>
      </c>
      <c r="V2598" s="122" t="s">
        <v>46477</v>
      </c>
      <c r="W2598" s="38"/>
      <c r="X2598" s="25"/>
      <c r="Y2598" s="25"/>
      <c r="Z2598" s="220"/>
      <c r="AA2598" s="192"/>
    </row>
    <row r="2599" spans="1:33" s="10" customFormat="1" ht="78.75" x14ac:dyDescent="0.25">
      <c r="A2599" s="433" t="s">
        <v>32545</v>
      </c>
      <c r="B2599" s="119" t="s">
        <v>46458</v>
      </c>
      <c r="C2599" s="119" t="s">
        <v>46459</v>
      </c>
      <c r="D2599" s="119" t="s">
        <v>46460</v>
      </c>
      <c r="E2599" s="119" t="s">
        <v>46451</v>
      </c>
      <c r="F2599" s="119" t="s">
        <v>46452</v>
      </c>
      <c r="G2599" s="119" t="s">
        <v>5536</v>
      </c>
      <c r="H2599" s="119" t="s">
        <v>5134</v>
      </c>
      <c r="I2599" s="119">
        <v>600</v>
      </c>
      <c r="J2599" s="119" t="s">
        <v>46461</v>
      </c>
      <c r="K2599" s="119" t="s">
        <v>46462</v>
      </c>
      <c r="L2599" s="119" t="s">
        <v>46463</v>
      </c>
      <c r="M2599" s="119" t="s">
        <v>46464</v>
      </c>
      <c r="N2599" s="119"/>
      <c r="O2599" s="119"/>
      <c r="P2599" s="121"/>
      <c r="Q2599" s="121" t="s">
        <v>46465</v>
      </c>
      <c r="R2599" s="72"/>
      <c r="S2599" s="25"/>
      <c r="T2599" s="25"/>
      <c r="U2599" s="174" t="s">
        <v>40</v>
      </c>
      <c r="V2599" s="122" t="s">
        <v>46478</v>
      </c>
      <c r="W2599" s="38"/>
      <c r="X2599" s="25"/>
      <c r="Y2599" s="25"/>
      <c r="Z2599" s="220"/>
      <c r="AA2599" s="192"/>
    </row>
    <row r="2600" spans="1:33" s="10" customFormat="1" ht="78.75" x14ac:dyDescent="0.25">
      <c r="A2600" s="433" t="s">
        <v>32546</v>
      </c>
      <c r="B2600" s="119" t="s">
        <v>46466</v>
      </c>
      <c r="C2600" s="119" t="s">
        <v>46467</v>
      </c>
      <c r="D2600" s="119" t="s">
        <v>46460</v>
      </c>
      <c r="E2600" s="119" t="s">
        <v>46451</v>
      </c>
      <c r="F2600" s="119" t="s">
        <v>46452</v>
      </c>
      <c r="G2600" s="119" t="s">
        <v>5536</v>
      </c>
      <c r="H2600" s="119" t="s">
        <v>5134</v>
      </c>
      <c r="I2600" s="119">
        <v>800</v>
      </c>
      <c r="J2600" s="119" t="s">
        <v>46461</v>
      </c>
      <c r="K2600" s="119" t="s">
        <v>46468</v>
      </c>
      <c r="L2600" s="119" t="s">
        <v>46463</v>
      </c>
      <c r="M2600" s="119" t="s">
        <v>46464</v>
      </c>
      <c r="N2600" s="119"/>
      <c r="O2600" s="119"/>
      <c r="P2600" s="121"/>
      <c r="Q2600" s="121" t="s">
        <v>46469</v>
      </c>
      <c r="R2600" s="72"/>
      <c r="S2600" s="25"/>
      <c r="T2600" s="25"/>
      <c r="U2600" s="174" t="s">
        <v>40</v>
      </c>
      <c r="V2600" s="122" t="s">
        <v>46479</v>
      </c>
      <c r="W2600" s="38"/>
      <c r="X2600" s="25"/>
      <c r="Y2600" s="25"/>
      <c r="Z2600" s="220"/>
      <c r="AA2600" s="192"/>
    </row>
    <row r="2601" spans="1:33" s="10" customFormat="1" ht="78.75" x14ac:dyDescent="0.25">
      <c r="A2601" s="433" t="s">
        <v>32547</v>
      </c>
      <c r="B2601" s="119" t="s">
        <v>46470</v>
      </c>
      <c r="C2601" s="119" t="s">
        <v>46471</v>
      </c>
      <c r="D2601" s="119" t="s">
        <v>46460</v>
      </c>
      <c r="E2601" s="119" t="s">
        <v>46406</v>
      </c>
      <c r="F2601" s="119" t="s">
        <v>46452</v>
      </c>
      <c r="G2601" s="119" t="s">
        <v>5536</v>
      </c>
      <c r="H2601" s="119" t="s">
        <v>5134</v>
      </c>
      <c r="I2601" s="119">
        <v>400</v>
      </c>
      <c r="J2601" s="119" t="s">
        <v>371</v>
      </c>
      <c r="K2601" s="119" t="s">
        <v>46472</v>
      </c>
      <c r="L2601" s="119" t="s">
        <v>46463</v>
      </c>
      <c r="M2601" s="119" t="s">
        <v>46464</v>
      </c>
      <c r="N2601" s="119"/>
      <c r="O2601" s="119"/>
      <c r="P2601" s="121"/>
      <c r="Q2601" s="121" t="s">
        <v>46473</v>
      </c>
      <c r="R2601" s="72"/>
      <c r="S2601" s="25"/>
      <c r="T2601" s="25"/>
      <c r="U2601" s="174" t="s">
        <v>40</v>
      </c>
      <c r="V2601" s="122" t="s">
        <v>46480</v>
      </c>
      <c r="W2601" s="38"/>
      <c r="X2601" s="25"/>
      <c r="Y2601" s="25"/>
      <c r="Z2601" s="220"/>
      <c r="AA2601" s="192"/>
    </row>
    <row r="2602" spans="1:33" s="11" customFormat="1" ht="63" x14ac:dyDescent="0.25">
      <c r="A2602" s="433" t="s">
        <v>32548</v>
      </c>
      <c r="B2602" s="119" t="s">
        <v>46420</v>
      </c>
      <c r="C2602" s="119" t="s">
        <v>46421</v>
      </c>
      <c r="D2602" s="119" t="s">
        <v>46422</v>
      </c>
      <c r="E2602" s="119" t="s">
        <v>46423</v>
      </c>
      <c r="F2602" s="119" t="s">
        <v>46424</v>
      </c>
      <c r="G2602" s="119" t="s">
        <v>37490</v>
      </c>
      <c r="H2602" s="119" t="s">
        <v>5134</v>
      </c>
      <c r="I2602" s="120">
        <v>3</v>
      </c>
      <c r="J2602" s="119" t="s">
        <v>371</v>
      </c>
      <c r="K2602" s="119" t="s">
        <v>46425</v>
      </c>
      <c r="L2602" s="119" t="s">
        <v>46426</v>
      </c>
      <c r="M2602" s="119" t="s">
        <v>46427</v>
      </c>
      <c r="N2602" s="119"/>
      <c r="O2602" s="119"/>
      <c r="P2602" s="119"/>
      <c r="Q2602" s="119"/>
      <c r="R2602" s="81"/>
      <c r="S2602" s="174"/>
      <c r="T2602" s="93"/>
      <c r="U2602" s="174" t="s">
        <v>40</v>
      </c>
      <c r="V2602" s="174" t="s">
        <v>46428</v>
      </c>
      <c r="W2602" s="25"/>
      <c r="X2602" s="25"/>
      <c r="Y2602" s="25"/>
      <c r="Z2602" s="220"/>
      <c r="AA2602" s="706"/>
    </row>
    <row r="2603" spans="1:33" ht="133.5" customHeight="1" x14ac:dyDescent="0.25">
      <c r="A2603" s="433" t="s">
        <v>32549</v>
      </c>
      <c r="B2603" s="111" t="s">
        <v>3510</v>
      </c>
      <c r="C2603" s="111" t="s">
        <v>3511</v>
      </c>
      <c r="D2603" s="111" t="s">
        <v>3512</v>
      </c>
      <c r="E2603" s="111" t="s">
        <v>202</v>
      </c>
      <c r="F2603" s="111" t="s">
        <v>3513</v>
      </c>
      <c r="G2603" s="111" t="s">
        <v>106</v>
      </c>
      <c r="H2603" s="111" t="s">
        <v>76</v>
      </c>
      <c r="I2603" s="114" t="s">
        <v>3514</v>
      </c>
      <c r="J2603" s="111" t="s">
        <v>272</v>
      </c>
      <c r="K2603" s="111" t="s">
        <v>3515</v>
      </c>
      <c r="L2603" s="111" t="s">
        <v>3516</v>
      </c>
      <c r="M2603" s="111" t="s">
        <v>3517</v>
      </c>
      <c r="N2603" s="111" t="s">
        <v>3518</v>
      </c>
      <c r="O2603" s="111" t="s">
        <v>3519</v>
      </c>
      <c r="P2603" s="115"/>
      <c r="Q2603" s="115" t="s">
        <v>3520</v>
      </c>
      <c r="R2603" s="278" t="s">
        <v>3521</v>
      </c>
      <c r="S2603" s="278" t="s">
        <v>3522</v>
      </c>
      <c r="T2603" s="435" t="s">
        <v>3523</v>
      </c>
      <c r="U2603" s="111" t="s">
        <v>40</v>
      </c>
      <c r="V2603" s="407" t="s">
        <v>41</v>
      </c>
      <c r="W2603" s="218" t="s">
        <v>3524</v>
      </c>
      <c r="X2603" s="450">
        <v>552558001</v>
      </c>
      <c r="Y2603" s="437" t="s">
        <v>3508</v>
      </c>
      <c r="Z2603" s="405"/>
      <c r="AA2603" s="786"/>
    </row>
    <row r="2604" spans="1:33" s="11" customFormat="1" ht="78.75" x14ac:dyDescent="0.25">
      <c r="A2604" s="433" t="s">
        <v>32550</v>
      </c>
      <c r="B2604" s="119" t="s">
        <v>46412</v>
      </c>
      <c r="C2604" s="119" t="s">
        <v>46413</v>
      </c>
      <c r="D2604" s="119" t="s">
        <v>46414</v>
      </c>
      <c r="E2604" s="119" t="s">
        <v>4828</v>
      </c>
      <c r="F2604" s="119" t="s">
        <v>46415</v>
      </c>
      <c r="G2604" s="119" t="s">
        <v>37490</v>
      </c>
      <c r="H2604" s="119" t="s">
        <v>48</v>
      </c>
      <c r="I2604" s="120">
        <v>15</v>
      </c>
      <c r="J2604" s="119" t="s">
        <v>204</v>
      </c>
      <c r="K2604" s="119" t="s">
        <v>46416</v>
      </c>
      <c r="L2604" s="119" t="s">
        <v>46417</v>
      </c>
      <c r="M2604" s="119" t="s">
        <v>46418</v>
      </c>
      <c r="N2604" s="119"/>
      <c r="O2604" s="119"/>
      <c r="P2604" s="121"/>
      <c r="Q2604" s="121" t="s">
        <v>46419</v>
      </c>
      <c r="R2604" s="72"/>
      <c r="S2604" s="174"/>
      <c r="T2604" s="93"/>
      <c r="U2604" s="174" t="s">
        <v>40</v>
      </c>
      <c r="V2604" s="122" t="s">
        <v>38186</v>
      </c>
      <c r="W2604" s="38"/>
      <c r="X2604" s="25"/>
      <c r="Y2604" s="25"/>
      <c r="Z2604" s="220"/>
      <c r="AA2604" s="706"/>
    </row>
    <row r="2605" spans="1:33" s="11" customFormat="1" ht="78.75" x14ac:dyDescent="0.25">
      <c r="A2605" s="433" t="s">
        <v>32551</v>
      </c>
      <c r="B2605" s="119" t="s">
        <v>46403</v>
      </c>
      <c r="C2605" s="119" t="s">
        <v>46404</v>
      </c>
      <c r="D2605" s="119" t="s">
        <v>46405</v>
      </c>
      <c r="E2605" s="119" t="s">
        <v>46406</v>
      </c>
      <c r="F2605" s="119" t="s">
        <v>46407</v>
      </c>
      <c r="G2605" s="119" t="s">
        <v>286</v>
      </c>
      <c r="H2605" s="119" t="s">
        <v>48</v>
      </c>
      <c r="I2605" s="119">
        <v>49</v>
      </c>
      <c r="J2605" s="119" t="s">
        <v>1983</v>
      </c>
      <c r="K2605" s="119" t="s">
        <v>46408</v>
      </c>
      <c r="L2605" s="119" t="s">
        <v>46409</v>
      </c>
      <c r="M2605" s="119" t="s">
        <v>46410</v>
      </c>
      <c r="N2605" s="119"/>
      <c r="O2605" s="119"/>
      <c r="P2605" s="121"/>
      <c r="Q2605" s="121" t="s">
        <v>46411</v>
      </c>
      <c r="R2605" s="81"/>
      <c r="S2605" s="25"/>
      <c r="T2605" s="81"/>
      <c r="U2605" s="174" t="s">
        <v>40</v>
      </c>
      <c r="V2605" s="122" t="s">
        <v>46222</v>
      </c>
      <c r="W2605" s="38"/>
      <c r="X2605" s="25"/>
      <c r="Y2605" s="25"/>
      <c r="Z2605" s="220"/>
      <c r="AA2605" s="706"/>
    </row>
    <row r="2606" spans="1:33" s="11" customFormat="1" ht="126" x14ac:dyDescent="0.25">
      <c r="A2606" s="433" t="s">
        <v>32552</v>
      </c>
      <c r="B2606" s="119" t="s">
        <v>46392</v>
      </c>
      <c r="C2606" s="119" t="s">
        <v>46393</v>
      </c>
      <c r="D2606" s="119" t="s">
        <v>46394</v>
      </c>
      <c r="E2606" s="119" t="s">
        <v>46395</v>
      </c>
      <c r="F2606" s="119" t="s">
        <v>46396</v>
      </c>
      <c r="G2606" s="119" t="s">
        <v>4470</v>
      </c>
      <c r="H2606" s="119" t="s">
        <v>5134</v>
      </c>
      <c r="I2606" s="119">
        <v>17</v>
      </c>
      <c r="J2606" s="119" t="s">
        <v>3126</v>
      </c>
      <c r="K2606" s="119" t="s">
        <v>46397</v>
      </c>
      <c r="L2606" s="119" t="s">
        <v>46398</v>
      </c>
      <c r="M2606" s="119" t="s">
        <v>46399</v>
      </c>
      <c r="N2606" s="119"/>
      <c r="O2606" s="119"/>
      <c r="P2606" s="121"/>
      <c r="Q2606" s="121" t="s">
        <v>46400</v>
      </c>
      <c r="R2606" s="72" t="s">
        <v>8154</v>
      </c>
      <c r="S2606" s="81" t="s">
        <v>46401</v>
      </c>
      <c r="T2606" s="81" t="s">
        <v>46402</v>
      </c>
      <c r="U2606" s="20" t="s">
        <v>40</v>
      </c>
      <c r="V2606" s="122" t="s">
        <v>41378</v>
      </c>
      <c r="W2606" s="38"/>
      <c r="X2606" s="25"/>
      <c r="Y2606" s="25"/>
      <c r="Z2606" s="220"/>
      <c r="AA2606" s="706"/>
      <c r="AB2606" s="1049" t="s">
        <v>69898</v>
      </c>
    </row>
    <row r="2607" spans="1:33" ht="133.5" customHeight="1" x14ac:dyDescent="0.25">
      <c r="A2607" s="433" t="s">
        <v>32553</v>
      </c>
      <c r="B2607" s="111" t="s">
        <v>3526</v>
      </c>
      <c r="C2607" s="111" t="s">
        <v>3527</v>
      </c>
      <c r="D2607" s="111" t="s">
        <v>3528</v>
      </c>
      <c r="E2607" s="111" t="s">
        <v>317</v>
      </c>
      <c r="F2607" s="111" t="s">
        <v>3529</v>
      </c>
      <c r="G2607" s="111" t="s">
        <v>29</v>
      </c>
      <c r="H2607" s="111" t="s">
        <v>76</v>
      </c>
      <c r="I2607" s="114" t="s">
        <v>3530</v>
      </c>
      <c r="J2607" s="111" t="s">
        <v>32</v>
      </c>
      <c r="K2607" s="111" t="s">
        <v>3531</v>
      </c>
      <c r="L2607" s="111" t="s">
        <v>3532</v>
      </c>
      <c r="M2607" s="111" t="s">
        <v>3533</v>
      </c>
      <c r="N2607" s="111" t="s">
        <v>3534</v>
      </c>
      <c r="O2607" s="111" t="s">
        <v>3535</v>
      </c>
      <c r="P2607" s="115"/>
      <c r="Q2607" s="115" t="s">
        <v>3536</v>
      </c>
      <c r="R2607" s="278" t="s">
        <v>3537</v>
      </c>
      <c r="S2607" s="278" t="s">
        <v>3538</v>
      </c>
      <c r="T2607" s="435" t="s">
        <v>3539</v>
      </c>
      <c r="U2607" s="111" t="s">
        <v>40</v>
      </c>
      <c r="V2607" s="407" t="s">
        <v>41</v>
      </c>
      <c r="W2607" s="218" t="s">
        <v>3540</v>
      </c>
      <c r="X2607" s="441" t="s">
        <v>3541</v>
      </c>
      <c r="Y2607" s="437" t="s">
        <v>44</v>
      </c>
      <c r="Z2607" s="405"/>
      <c r="AA2607" s="786"/>
    </row>
    <row r="2608" spans="1:33" ht="150" x14ac:dyDescent="0.25">
      <c r="A2608" s="433" t="s">
        <v>32554</v>
      </c>
      <c r="B2608" s="709" t="s">
        <v>65175</v>
      </c>
      <c r="C2608" s="709" t="s">
        <v>3543</v>
      </c>
      <c r="D2608" s="1" t="s">
        <v>25084</v>
      </c>
      <c r="E2608" s="709" t="s">
        <v>964</v>
      </c>
      <c r="F2608" s="709" t="s">
        <v>82366</v>
      </c>
      <c r="G2608" s="709" t="s">
        <v>355</v>
      </c>
      <c r="H2608" s="709" t="s">
        <v>76</v>
      </c>
      <c r="I2608" s="712" t="s">
        <v>41431</v>
      </c>
      <c r="J2608" s="709" t="s">
        <v>1342</v>
      </c>
      <c r="K2608" s="709" t="s">
        <v>82367</v>
      </c>
      <c r="L2608" s="709" t="s">
        <v>3545</v>
      </c>
      <c r="M2608" s="709" t="s">
        <v>3546</v>
      </c>
      <c r="N2608" s="709" t="s">
        <v>3547</v>
      </c>
      <c r="O2608" s="709" t="s">
        <v>3548</v>
      </c>
      <c r="P2608" s="709"/>
      <c r="Q2608" s="709" t="s">
        <v>3549</v>
      </c>
      <c r="R2608" s="713" t="s">
        <v>1345</v>
      </c>
      <c r="S2608" s="713" t="s">
        <v>3550</v>
      </c>
      <c r="T2608" s="713" t="s">
        <v>3551</v>
      </c>
      <c r="U2608" s="709" t="s">
        <v>1642</v>
      </c>
      <c r="V2608" s="709" t="s">
        <v>196</v>
      </c>
      <c r="W2608" s="1" t="s">
        <v>82136</v>
      </c>
      <c r="X2608" s="1"/>
      <c r="Y2608" s="1"/>
      <c r="Z2608" s="1"/>
      <c r="AA2608" s="1209" t="s">
        <v>72319</v>
      </c>
      <c r="AB2608" s="733"/>
      <c r="AC2608" s="733"/>
      <c r="AD2608" s="733"/>
      <c r="AE2608" s="733"/>
      <c r="AF2608" s="733"/>
      <c r="AG2608" s="733"/>
    </row>
    <row r="2609" spans="1:33" s="11" customFormat="1" ht="78.75" x14ac:dyDescent="0.25">
      <c r="A2609" s="433" t="s">
        <v>32555</v>
      </c>
      <c r="B2609" s="119" t="s">
        <v>46374</v>
      </c>
      <c r="C2609" s="119" t="s">
        <v>46375</v>
      </c>
      <c r="D2609" s="119" t="s">
        <v>46376</v>
      </c>
      <c r="E2609" s="119" t="s">
        <v>44660</v>
      </c>
      <c r="F2609" s="119" t="s">
        <v>46377</v>
      </c>
      <c r="G2609" s="119" t="s">
        <v>37490</v>
      </c>
      <c r="H2609" s="119" t="s">
        <v>5134</v>
      </c>
      <c r="I2609" s="119">
        <v>2</v>
      </c>
      <c r="J2609" s="119" t="s">
        <v>138</v>
      </c>
      <c r="K2609" s="119" t="s">
        <v>46378</v>
      </c>
      <c r="L2609" s="119" t="s">
        <v>46379</v>
      </c>
      <c r="M2609" s="119" t="s">
        <v>46380</v>
      </c>
      <c r="N2609" s="119"/>
      <c r="O2609" s="119"/>
      <c r="P2609" s="121"/>
      <c r="Q2609" s="121" t="s">
        <v>46381</v>
      </c>
      <c r="R2609" s="72"/>
      <c r="S2609" s="174"/>
      <c r="T2609" s="81"/>
      <c r="U2609" s="136" t="s">
        <v>40</v>
      </c>
      <c r="V2609" s="122" t="s">
        <v>46382</v>
      </c>
      <c r="W2609" s="38"/>
      <c r="X2609" s="25"/>
      <c r="Y2609" s="25"/>
      <c r="Z2609" s="220"/>
      <c r="AA2609" s="706"/>
    </row>
    <row r="2610" spans="1:33" ht="218.25" customHeight="1" x14ac:dyDescent="0.25">
      <c r="A2610" s="1276" t="s">
        <v>32556</v>
      </c>
      <c r="B2610" s="709" t="s">
        <v>87342</v>
      </c>
      <c r="C2610" s="709" t="s">
        <v>3553</v>
      </c>
      <c r="D2610" s="709" t="s">
        <v>3554</v>
      </c>
      <c r="E2610" s="709" t="s">
        <v>317</v>
      </c>
      <c r="F2610" s="709" t="s">
        <v>86732</v>
      </c>
      <c r="G2610" s="709" t="s">
        <v>386</v>
      </c>
      <c r="H2610" s="709" t="s">
        <v>76</v>
      </c>
      <c r="I2610" s="709" t="s">
        <v>3555</v>
      </c>
      <c r="J2610" s="709" t="s">
        <v>321</v>
      </c>
      <c r="K2610" s="709" t="s">
        <v>87343</v>
      </c>
      <c r="L2610" s="709" t="s">
        <v>87344</v>
      </c>
      <c r="M2610" s="709" t="s">
        <v>3556</v>
      </c>
      <c r="N2610" s="709"/>
      <c r="O2610" s="709"/>
      <c r="P2610" s="709" t="s">
        <v>87258</v>
      </c>
      <c r="Q2610" s="709" t="s">
        <v>3557</v>
      </c>
      <c r="R2610" s="713" t="s">
        <v>3558</v>
      </c>
      <c r="S2610" s="713" t="s">
        <v>3559</v>
      </c>
      <c r="T2610" s="713" t="s">
        <v>3560</v>
      </c>
      <c r="U2610" s="709" t="s">
        <v>1813</v>
      </c>
      <c r="V2610" s="709" t="s">
        <v>177</v>
      </c>
      <c r="W2610" s="1" t="s">
        <v>3561</v>
      </c>
      <c r="X2610" s="1" t="s">
        <v>65199</v>
      </c>
      <c r="Y2610" s="1" t="s">
        <v>3562</v>
      </c>
      <c r="Z2610" s="1"/>
      <c r="AA2610" s="844" t="s">
        <v>67508</v>
      </c>
      <c r="AB2610" s="8" t="s">
        <v>87259</v>
      </c>
      <c r="AC2610" s="8" t="s">
        <v>87260</v>
      </c>
      <c r="AD2610" s="8" t="s">
        <v>87261</v>
      </c>
      <c r="AE2610" s="8" t="s">
        <v>87262</v>
      </c>
      <c r="AF2610" s="8" t="s">
        <v>87263</v>
      </c>
      <c r="AG2610" s="8" t="s">
        <v>198</v>
      </c>
    </row>
    <row r="2611" spans="1:33" s="10" customFormat="1" ht="126" x14ac:dyDescent="0.25">
      <c r="A2611" s="433" t="s">
        <v>32557</v>
      </c>
      <c r="B2611" s="136" t="s">
        <v>46283</v>
      </c>
      <c r="C2611" s="136" t="s">
        <v>46284</v>
      </c>
      <c r="D2611" s="136" t="s">
        <v>46285</v>
      </c>
      <c r="E2611" s="136" t="s">
        <v>1615</v>
      </c>
      <c r="F2611" s="136" t="s">
        <v>46286</v>
      </c>
      <c r="G2611" s="136" t="s">
        <v>4550</v>
      </c>
      <c r="H2611" s="136" t="s">
        <v>48</v>
      </c>
      <c r="I2611" s="139">
        <v>25.9</v>
      </c>
      <c r="J2611" s="136" t="s">
        <v>8162</v>
      </c>
      <c r="K2611" s="136" t="s">
        <v>46287</v>
      </c>
      <c r="L2611" s="136" t="s">
        <v>46288</v>
      </c>
      <c r="M2611" s="136" t="s">
        <v>46289</v>
      </c>
      <c r="N2611" s="136"/>
      <c r="O2611" s="136"/>
      <c r="P2611" s="136"/>
      <c r="Q2611" s="136" t="s">
        <v>46290</v>
      </c>
      <c r="R2611" s="136" t="s">
        <v>46291</v>
      </c>
      <c r="S2611" s="136" t="s">
        <v>46292</v>
      </c>
      <c r="T2611" s="136" t="s">
        <v>46293</v>
      </c>
      <c r="U2611" s="136" t="s">
        <v>40</v>
      </c>
      <c r="V2611" s="668" t="s">
        <v>41412</v>
      </c>
      <c r="W2611" s="133"/>
      <c r="X2611" s="133"/>
      <c r="Y2611" s="138"/>
      <c r="Z2611" s="306"/>
      <c r="AA2611" s="192"/>
    </row>
    <row r="2612" spans="1:33" s="11" customFormat="1" ht="173.25" x14ac:dyDescent="0.25">
      <c r="A2612" s="433" t="s">
        <v>32558</v>
      </c>
      <c r="B2612" s="20" t="s">
        <v>46261</v>
      </c>
      <c r="C2612" s="20" t="s">
        <v>46262</v>
      </c>
      <c r="D2612" s="20" t="s">
        <v>46263</v>
      </c>
      <c r="E2612" s="20" t="s">
        <v>46264</v>
      </c>
      <c r="F2612" s="20" t="s">
        <v>46265</v>
      </c>
      <c r="G2612" s="20" t="s">
        <v>46266</v>
      </c>
      <c r="H2612" s="20" t="s">
        <v>48</v>
      </c>
      <c r="I2612" s="21" t="s">
        <v>46267</v>
      </c>
      <c r="J2612" s="20" t="s">
        <v>46268</v>
      </c>
      <c r="K2612" s="20" t="s">
        <v>46269</v>
      </c>
      <c r="L2612" s="20" t="s">
        <v>46270</v>
      </c>
      <c r="M2612" s="20" t="s">
        <v>46271</v>
      </c>
      <c r="N2612" s="20"/>
      <c r="O2612" s="20"/>
      <c r="P2612" s="22"/>
      <c r="Q2612" s="22">
        <v>3</v>
      </c>
      <c r="R2612" s="23" t="s">
        <v>46272</v>
      </c>
      <c r="S2612" s="23" t="s">
        <v>46273</v>
      </c>
      <c r="T2612" s="23" t="s">
        <v>46274</v>
      </c>
      <c r="U2612" s="22" t="s">
        <v>40</v>
      </c>
      <c r="V2612" s="337" t="s">
        <v>46281</v>
      </c>
      <c r="W2612" s="29"/>
      <c r="X2612" s="29"/>
      <c r="Y2612" s="29"/>
      <c r="Z2612" s="220"/>
      <c r="AA2612" s="706"/>
    </row>
    <row r="2613" spans="1:33" s="11" customFormat="1" ht="173.25" x14ac:dyDescent="0.25">
      <c r="A2613" s="433" t="s">
        <v>43127</v>
      </c>
      <c r="B2613" s="20" t="s">
        <v>46275</v>
      </c>
      <c r="C2613" s="20" t="s">
        <v>46276</v>
      </c>
      <c r="D2613" s="20" t="s">
        <v>46263</v>
      </c>
      <c r="E2613" s="20" t="s">
        <v>46264</v>
      </c>
      <c r="F2613" s="20" t="s">
        <v>46265</v>
      </c>
      <c r="G2613" s="20" t="s">
        <v>46266</v>
      </c>
      <c r="H2613" s="20" t="s">
        <v>48</v>
      </c>
      <c r="I2613" s="21" t="s">
        <v>46267</v>
      </c>
      <c r="J2613" s="20" t="s">
        <v>1148</v>
      </c>
      <c r="K2613" s="20" t="s">
        <v>46277</v>
      </c>
      <c r="L2613" s="20" t="s">
        <v>46270</v>
      </c>
      <c r="M2613" s="20" t="s">
        <v>46271</v>
      </c>
      <c r="N2613" s="20"/>
      <c r="O2613" s="20"/>
      <c r="P2613" s="22"/>
      <c r="Q2613" s="22" t="s">
        <v>46278</v>
      </c>
      <c r="R2613" s="23" t="s">
        <v>46272</v>
      </c>
      <c r="S2613" s="23" t="s">
        <v>46279</v>
      </c>
      <c r="T2613" s="23" t="s">
        <v>46280</v>
      </c>
      <c r="U2613" s="22" t="s">
        <v>40</v>
      </c>
      <c r="V2613" s="337" t="s">
        <v>46282</v>
      </c>
      <c r="W2613" s="29"/>
      <c r="X2613" s="29"/>
      <c r="Y2613" s="29"/>
      <c r="Z2613" s="220"/>
      <c r="AA2613" s="706"/>
    </row>
    <row r="2614" spans="1:33" s="1502" customFormat="1" ht="409.5" x14ac:dyDescent="0.25">
      <c r="A2614" s="1276" t="s">
        <v>50411</v>
      </c>
      <c r="B2614" s="709" t="s">
        <v>88279</v>
      </c>
      <c r="C2614" s="709" t="s">
        <v>3564</v>
      </c>
      <c r="D2614" s="709" t="s">
        <v>3565</v>
      </c>
      <c r="E2614" s="709" t="s">
        <v>185</v>
      </c>
      <c r="F2614" s="709" t="s">
        <v>67270</v>
      </c>
      <c r="G2614" s="709" t="s">
        <v>741</v>
      </c>
      <c r="H2614" s="709" t="s">
        <v>76</v>
      </c>
      <c r="I2614" s="712" t="s">
        <v>3566</v>
      </c>
      <c r="J2614" s="709" t="s">
        <v>67271</v>
      </c>
      <c r="K2614" s="709" t="s">
        <v>3567</v>
      </c>
      <c r="L2614" s="709" t="s">
        <v>3568</v>
      </c>
      <c r="M2614" s="709" t="s">
        <v>3569</v>
      </c>
      <c r="N2614" s="709"/>
      <c r="O2614" s="709"/>
      <c r="P2614" s="709" t="s">
        <v>88280</v>
      </c>
      <c r="Q2614" s="709" t="s">
        <v>88281</v>
      </c>
      <c r="R2614" s="713" t="s">
        <v>3570</v>
      </c>
      <c r="S2614" s="713" t="s">
        <v>3571</v>
      </c>
      <c r="T2614" s="713" t="s">
        <v>3572</v>
      </c>
      <c r="U2614" s="1215" t="s">
        <v>3573</v>
      </c>
      <c r="V2614" s="1215" t="s">
        <v>196</v>
      </c>
      <c r="W2614" s="1244" t="s">
        <v>4594</v>
      </c>
      <c r="X2614" s="1244" t="s">
        <v>67272</v>
      </c>
      <c r="Y2614" s="1244"/>
      <c r="Z2614" s="1601" t="s">
        <v>88282</v>
      </c>
      <c r="AA2614" s="1244" t="s">
        <v>67508</v>
      </c>
      <c r="AB2614" s="1244" t="s">
        <v>72255</v>
      </c>
      <c r="AC2614" s="1244" t="s">
        <v>72256</v>
      </c>
      <c r="AD2614" s="1244" t="s">
        <v>81</v>
      </c>
      <c r="AE2614" s="1244" t="s">
        <v>72257</v>
      </c>
      <c r="AF2614" s="1244" t="s">
        <v>72258</v>
      </c>
      <c r="AG2614" s="1244" t="s">
        <v>72203</v>
      </c>
    </row>
    <row r="2615" spans="1:33" ht="105" x14ac:dyDescent="0.25">
      <c r="A2615" s="1276" t="s">
        <v>67464</v>
      </c>
      <c r="B2615" s="709" t="s">
        <v>3575</v>
      </c>
      <c r="C2615" s="709" t="s">
        <v>3576</v>
      </c>
      <c r="D2615" s="709" t="s">
        <v>3577</v>
      </c>
      <c r="E2615" s="709" t="s">
        <v>441</v>
      </c>
      <c r="F2615" s="709" t="s">
        <v>72347</v>
      </c>
      <c r="G2615" s="709" t="s">
        <v>169</v>
      </c>
      <c r="H2615" s="709" t="s">
        <v>76</v>
      </c>
      <c r="I2615" s="712" t="s">
        <v>3578</v>
      </c>
      <c r="J2615" s="709" t="s">
        <v>3126</v>
      </c>
      <c r="K2615" s="709" t="s">
        <v>72348</v>
      </c>
      <c r="L2615" s="709" t="s">
        <v>3579</v>
      </c>
      <c r="M2615" s="709" t="s">
        <v>3580</v>
      </c>
      <c r="N2615" s="715" t="s">
        <v>72349</v>
      </c>
      <c r="O2615" s="709" t="s">
        <v>72350</v>
      </c>
      <c r="P2615" s="709" t="s">
        <v>87190</v>
      </c>
      <c r="Q2615" s="709" t="s">
        <v>3581</v>
      </c>
      <c r="R2615" s="713" t="s">
        <v>3582</v>
      </c>
      <c r="S2615" s="713" t="s">
        <v>3583</v>
      </c>
      <c r="T2615" s="718" t="s">
        <v>3584</v>
      </c>
      <c r="U2615" s="718" t="s">
        <v>40</v>
      </c>
      <c r="V2615" s="709" t="s">
        <v>177</v>
      </c>
      <c r="W2615" s="709" t="s">
        <v>3585</v>
      </c>
      <c r="X2615" s="709" t="s">
        <v>3586</v>
      </c>
      <c r="Y2615" s="709" t="s">
        <v>3587</v>
      </c>
      <c r="Z2615" s="1"/>
      <c r="AA2615" s="846" t="s">
        <v>67513</v>
      </c>
      <c r="AB2615" s="8"/>
      <c r="AC2615" s="8"/>
      <c r="AD2615" s="8"/>
      <c r="AE2615" s="8"/>
      <c r="AF2615" s="8"/>
      <c r="AG2615" s="8"/>
    </row>
    <row r="2616" spans="1:33" ht="315" x14ac:dyDescent="0.25">
      <c r="A2616" s="1276" t="s">
        <v>3154</v>
      </c>
      <c r="B2616" s="709" t="s">
        <v>87164</v>
      </c>
      <c r="C2616" s="709" t="s">
        <v>3589</v>
      </c>
      <c r="D2616" s="709" t="s">
        <v>3590</v>
      </c>
      <c r="E2616" s="709" t="s">
        <v>441</v>
      </c>
      <c r="F2616" s="709" t="s">
        <v>3591</v>
      </c>
      <c r="G2616" s="709" t="s">
        <v>169</v>
      </c>
      <c r="H2616" s="709" t="s">
        <v>76</v>
      </c>
      <c r="I2616" s="712" t="s">
        <v>3592</v>
      </c>
      <c r="J2616" s="709" t="s">
        <v>3593</v>
      </c>
      <c r="K2616" s="709" t="s">
        <v>3594</v>
      </c>
      <c r="L2616" s="709" t="s">
        <v>3595</v>
      </c>
      <c r="M2616" s="709" t="s">
        <v>3596</v>
      </c>
      <c r="N2616" s="709" t="s">
        <v>87165</v>
      </c>
      <c r="O2616" s="709" t="s">
        <v>87166</v>
      </c>
      <c r="P2616" s="709" t="s">
        <v>88278</v>
      </c>
      <c r="Q2616" s="709" t="s">
        <v>3597</v>
      </c>
      <c r="R2616" s="713" t="s">
        <v>3598</v>
      </c>
      <c r="S2616" s="713" t="s">
        <v>3599</v>
      </c>
      <c r="T2616" s="713" t="s">
        <v>3600</v>
      </c>
      <c r="U2616" s="709" t="s">
        <v>3601</v>
      </c>
      <c r="V2616" s="709" t="s">
        <v>177</v>
      </c>
      <c r="W2616" s="709" t="s">
        <v>3602</v>
      </c>
      <c r="X2616" s="709" t="s">
        <v>3603</v>
      </c>
      <c r="Y2616" s="709" t="s">
        <v>3604</v>
      </c>
      <c r="Z2616" s="1"/>
      <c r="AA2616" s="844" t="s">
        <v>67508</v>
      </c>
      <c r="AB2616" s="709" t="s">
        <v>87167</v>
      </c>
      <c r="AC2616" s="8" t="s">
        <v>87168</v>
      </c>
      <c r="AD2616" s="8" t="s">
        <v>87169</v>
      </c>
      <c r="AE2616" s="8" t="s">
        <v>87170</v>
      </c>
      <c r="AF2616" s="8" t="s">
        <v>87171</v>
      </c>
      <c r="AG2616" s="8" t="s">
        <v>164</v>
      </c>
    </row>
    <row r="2617" spans="1:33" s="11" customFormat="1" ht="78.75" x14ac:dyDescent="0.25">
      <c r="A2617" s="433" t="s">
        <v>50470</v>
      </c>
      <c r="B2617" s="119" t="s">
        <v>46253</v>
      </c>
      <c r="C2617" s="119" t="s">
        <v>46254</v>
      </c>
      <c r="D2617" s="119" t="s">
        <v>46255</v>
      </c>
      <c r="E2617" s="119" t="s">
        <v>4026</v>
      </c>
      <c r="F2617" s="119" t="s">
        <v>46256</v>
      </c>
      <c r="G2617" s="119" t="s">
        <v>136</v>
      </c>
      <c r="H2617" s="119" t="s">
        <v>48</v>
      </c>
      <c r="I2617" s="120">
        <v>4</v>
      </c>
      <c r="J2617" s="119" t="s">
        <v>8045</v>
      </c>
      <c r="K2617" s="119" t="s">
        <v>46257</v>
      </c>
      <c r="L2617" s="119" t="s">
        <v>46258</v>
      </c>
      <c r="M2617" s="119" t="s">
        <v>46259</v>
      </c>
      <c r="N2617" s="119"/>
      <c r="O2617" s="119"/>
      <c r="P2617" s="121"/>
      <c r="Q2617" s="121"/>
      <c r="R2617" s="72"/>
      <c r="S2617" s="174"/>
      <c r="T2617" s="93"/>
      <c r="U2617" s="174" t="s">
        <v>40</v>
      </c>
      <c r="V2617" s="122" t="s">
        <v>46260</v>
      </c>
      <c r="W2617" s="38"/>
      <c r="X2617" s="25"/>
      <c r="Y2617" s="25"/>
      <c r="Z2617" s="220"/>
      <c r="AA2617" s="706"/>
    </row>
    <row r="2618" spans="1:33" ht="110.25" x14ac:dyDescent="0.25">
      <c r="A2618" s="433" t="s">
        <v>39844</v>
      </c>
      <c r="B2618" s="20" t="s">
        <v>3606</v>
      </c>
      <c r="C2618" s="20" t="s">
        <v>3607</v>
      </c>
      <c r="D2618" s="20" t="s">
        <v>3608</v>
      </c>
      <c r="E2618" s="20" t="s">
        <v>964</v>
      </c>
      <c r="F2618" s="20" t="s">
        <v>3609</v>
      </c>
      <c r="G2618" s="20" t="s">
        <v>3610</v>
      </c>
      <c r="H2618" s="20" t="s">
        <v>3611</v>
      </c>
      <c r="I2618" s="21" t="s">
        <v>3612</v>
      </c>
      <c r="J2618" s="20" t="s">
        <v>3613</v>
      </c>
      <c r="K2618" s="20" t="s">
        <v>3614</v>
      </c>
      <c r="L2618" s="20" t="s">
        <v>3615</v>
      </c>
      <c r="M2618" s="20" t="s">
        <v>3616</v>
      </c>
      <c r="N2618" s="20"/>
      <c r="O2618" s="20"/>
      <c r="P2618" s="20"/>
      <c r="Q2618" s="20" t="s">
        <v>3617</v>
      </c>
      <c r="R2618" s="23" t="s">
        <v>3618</v>
      </c>
      <c r="S2618" s="23" t="s">
        <v>3619</v>
      </c>
      <c r="T2618" s="23" t="s">
        <v>3620</v>
      </c>
      <c r="U2618" s="20" t="s">
        <v>3621</v>
      </c>
      <c r="V2618" s="518" t="s">
        <v>63787</v>
      </c>
      <c r="W2618" s="269" t="s">
        <v>3622</v>
      </c>
      <c r="X2618" s="269" t="s">
        <v>3623</v>
      </c>
      <c r="Y2618" s="269"/>
      <c r="Z2618" s="405"/>
      <c r="AA2618" s="733"/>
      <c r="AB2618"/>
      <c r="AC2618"/>
      <c r="AD2618"/>
      <c r="AE2618"/>
      <c r="AF2618"/>
      <c r="AG2618"/>
    </row>
    <row r="2619" spans="1:33" ht="117" customHeight="1" x14ac:dyDescent="0.25">
      <c r="A2619" s="433" t="s">
        <v>32559</v>
      </c>
      <c r="B2619" s="20" t="s">
        <v>3625</v>
      </c>
      <c r="C2619" s="20" t="s">
        <v>3626</v>
      </c>
      <c r="D2619" s="20" t="s">
        <v>3608</v>
      </c>
      <c r="E2619" s="20" t="s">
        <v>3627</v>
      </c>
      <c r="F2619" s="20" t="s">
        <v>3609</v>
      </c>
      <c r="G2619" s="20" t="s">
        <v>3628</v>
      </c>
      <c r="H2619" s="20" t="s">
        <v>3629</v>
      </c>
      <c r="I2619" s="21" t="s">
        <v>3630</v>
      </c>
      <c r="J2619" s="20" t="s">
        <v>2276</v>
      </c>
      <c r="K2619" s="20" t="s">
        <v>3631</v>
      </c>
      <c r="L2619" s="20" t="s">
        <v>3615</v>
      </c>
      <c r="M2619" s="20" t="s">
        <v>3632</v>
      </c>
      <c r="N2619" s="20" t="s">
        <v>3633</v>
      </c>
      <c r="O2619" s="20" t="s">
        <v>3634</v>
      </c>
      <c r="P2619" s="20"/>
      <c r="Q2619" s="20" t="s">
        <v>3617</v>
      </c>
      <c r="R2619" s="23" t="s">
        <v>3618</v>
      </c>
      <c r="S2619" s="23" t="s">
        <v>3635</v>
      </c>
      <c r="T2619" s="23" t="s">
        <v>3636</v>
      </c>
      <c r="U2619" s="20" t="s">
        <v>3637</v>
      </c>
      <c r="V2619" s="518" t="s">
        <v>63787</v>
      </c>
      <c r="W2619" s="269" t="s">
        <v>3622</v>
      </c>
      <c r="X2619" s="269" t="s">
        <v>3623</v>
      </c>
      <c r="Y2619" s="269"/>
      <c r="Z2619" s="405"/>
      <c r="AA2619" s="733"/>
      <c r="AB2619"/>
      <c r="AC2619"/>
      <c r="AD2619"/>
      <c r="AE2619"/>
      <c r="AF2619"/>
      <c r="AG2619"/>
    </row>
    <row r="2620" spans="1:33" s="7" customFormat="1" ht="126" x14ac:dyDescent="0.25">
      <c r="A2620" s="433" t="s">
        <v>32560</v>
      </c>
      <c r="B2620" s="119" t="s">
        <v>46245</v>
      </c>
      <c r="C2620" s="119" t="s">
        <v>46246</v>
      </c>
      <c r="D2620" s="119" t="s">
        <v>46247</v>
      </c>
      <c r="E2620" s="119" t="s">
        <v>2710</v>
      </c>
      <c r="F2620" s="119" t="s">
        <v>46248</v>
      </c>
      <c r="G2620" s="119" t="s">
        <v>1064</v>
      </c>
      <c r="H2620" s="119" t="s">
        <v>48</v>
      </c>
      <c r="I2620" s="120" t="s">
        <v>46093</v>
      </c>
      <c r="J2620" s="119" t="s">
        <v>1183</v>
      </c>
      <c r="K2620" s="119" t="s">
        <v>46249</v>
      </c>
      <c r="L2620" s="119" t="s">
        <v>46250</v>
      </c>
      <c r="M2620" s="119" t="s">
        <v>46251</v>
      </c>
      <c r="N2620" s="119"/>
      <c r="O2620" s="119"/>
      <c r="P2620" s="121"/>
      <c r="Q2620" s="121" t="s">
        <v>46252</v>
      </c>
      <c r="R2620" s="72"/>
      <c r="S2620" s="174"/>
      <c r="T2620" s="52"/>
      <c r="U2620" s="174" t="s">
        <v>40</v>
      </c>
      <c r="V2620" s="122" t="s">
        <v>35736</v>
      </c>
      <c r="W2620" s="38"/>
      <c r="X2620" s="25"/>
      <c r="Y2620" s="25"/>
      <c r="Z2620" s="116"/>
      <c r="AA2620" s="966"/>
    </row>
    <row r="2621" spans="1:33" s="2" customFormat="1" ht="110.25" x14ac:dyDescent="0.25">
      <c r="A2621" s="433" t="s">
        <v>32561</v>
      </c>
      <c r="B2621" s="111" t="s">
        <v>3639</v>
      </c>
      <c r="C2621" s="111" t="s">
        <v>3640</v>
      </c>
      <c r="D2621" s="111" t="s">
        <v>3641</v>
      </c>
      <c r="E2621" s="111" t="s">
        <v>2796</v>
      </c>
      <c r="F2621" s="111" t="s">
        <v>48947</v>
      </c>
      <c r="G2621" s="111" t="s">
        <v>229</v>
      </c>
      <c r="H2621" s="111" t="s">
        <v>76</v>
      </c>
      <c r="I2621" s="114" t="s">
        <v>2025</v>
      </c>
      <c r="J2621" s="111" t="s">
        <v>1929</v>
      </c>
      <c r="K2621" s="111" t="s">
        <v>48948</v>
      </c>
      <c r="L2621" s="111" t="s">
        <v>48949</v>
      </c>
      <c r="M2621" s="111" t="s">
        <v>3642</v>
      </c>
      <c r="N2621" s="111" t="s">
        <v>3643</v>
      </c>
      <c r="O2621" s="111" t="s">
        <v>3644</v>
      </c>
      <c r="P2621" s="115"/>
      <c r="Q2621" s="115" t="s">
        <v>3645</v>
      </c>
      <c r="R2621" s="278" t="s">
        <v>3646</v>
      </c>
      <c r="S2621" s="278" t="s">
        <v>3647</v>
      </c>
      <c r="T2621" s="435" t="s">
        <v>3648</v>
      </c>
      <c r="U2621" s="111" t="s">
        <v>40</v>
      </c>
      <c r="V2621" s="406" t="s">
        <v>41</v>
      </c>
      <c r="W2621" s="218" t="s">
        <v>3649</v>
      </c>
      <c r="X2621" s="437">
        <v>708684919</v>
      </c>
      <c r="Y2621" s="437" t="s">
        <v>3650</v>
      </c>
      <c r="Z2621" s="405"/>
      <c r="AA2621" s="786"/>
    </row>
    <row r="2622" spans="1:33" s="11" customFormat="1" ht="94.5" x14ac:dyDescent="0.25">
      <c r="A2622" s="433" t="s">
        <v>32562</v>
      </c>
      <c r="B2622" s="119" t="s">
        <v>46235</v>
      </c>
      <c r="C2622" s="119" t="s">
        <v>46236</v>
      </c>
      <c r="D2622" s="119" t="s">
        <v>46237</v>
      </c>
      <c r="E2622" s="119" t="s">
        <v>2183</v>
      </c>
      <c r="F2622" s="119" t="s">
        <v>46238</v>
      </c>
      <c r="G2622" s="119" t="s">
        <v>2095</v>
      </c>
      <c r="H2622" s="119" t="s">
        <v>48</v>
      </c>
      <c r="I2622" s="119" t="s">
        <v>46239</v>
      </c>
      <c r="J2622" s="119" t="s">
        <v>272</v>
      </c>
      <c r="K2622" s="119" t="s">
        <v>46240</v>
      </c>
      <c r="L2622" s="119" t="s">
        <v>46241</v>
      </c>
      <c r="M2622" s="119" t="s">
        <v>46242</v>
      </c>
      <c r="N2622" s="119"/>
      <c r="O2622" s="119"/>
      <c r="P2622" s="121"/>
      <c r="Q2622" s="121" t="s">
        <v>46243</v>
      </c>
      <c r="R2622" s="81"/>
      <c r="S2622" s="25"/>
      <c r="T2622" s="81"/>
      <c r="U2622" s="174" t="s">
        <v>40</v>
      </c>
      <c r="V2622" s="122" t="s">
        <v>46244</v>
      </c>
      <c r="W2622" s="38"/>
      <c r="X2622" s="25"/>
      <c r="Y2622" s="25"/>
      <c r="Z2622" s="220"/>
      <c r="AA2622" s="706"/>
      <c r="AB2622" s="1049" t="s">
        <v>69897</v>
      </c>
    </row>
    <row r="2623" spans="1:33" s="11" customFormat="1" ht="141.75" x14ac:dyDescent="0.25">
      <c r="A2623" s="433" t="s">
        <v>65522</v>
      </c>
      <c r="B2623" s="119" t="s">
        <v>46223</v>
      </c>
      <c r="C2623" s="119" t="s">
        <v>46224</v>
      </c>
      <c r="D2623" s="119" t="s">
        <v>46225</v>
      </c>
      <c r="E2623" s="119" t="s">
        <v>21471</v>
      </c>
      <c r="F2623" s="119" t="s">
        <v>46226</v>
      </c>
      <c r="G2623" s="119" t="s">
        <v>2506</v>
      </c>
      <c r="H2623" s="119" t="s">
        <v>5134</v>
      </c>
      <c r="I2623" s="120" t="s">
        <v>46227</v>
      </c>
      <c r="J2623" s="119" t="s">
        <v>120</v>
      </c>
      <c r="K2623" s="119" t="s">
        <v>46228</v>
      </c>
      <c r="L2623" s="119" t="s">
        <v>46229</v>
      </c>
      <c r="M2623" s="119" t="s">
        <v>46230</v>
      </c>
      <c r="N2623" s="119"/>
      <c r="O2623" s="119"/>
      <c r="P2623" s="121"/>
      <c r="Q2623" s="121" t="s">
        <v>46231</v>
      </c>
      <c r="R2623" s="72" t="s">
        <v>46232</v>
      </c>
      <c r="S2623" s="81" t="s">
        <v>46233</v>
      </c>
      <c r="T2623" s="81" t="s">
        <v>46234</v>
      </c>
      <c r="U2623" s="20" t="s">
        <v>40</v>
      </c>
      <c r="V2623" s="122" t="s">
        <v>65450</v>
      </c>
      <c r="W2623" s="38"/>
      <c r="X2623" s="25"/>
      <c r="Y2623" s="25"/>
      <c r="Z2623" s="220"/>
      <c r="AA2623" s="706"/>
    </row>
    <row r="2624" spans="1:33" ht="133.5" customHeight="1" x14ac:dyDescent="0.25">
      <c r="A2624" s="433" t="s">
        <v>32563</v>
      </c>
      <c r="B2624" s="111" t="s">
        <v>3652</v>
      </c>
      <c r="C2624" s="111" t="s">
        <v>3653</v>
      </c>
      <c r="D2624" s="111" t="s">
        <v>3654</v>
      </c>
      <c r="E2624" s="111" t="s">
        <v>2183</v>
      </c>
      <c r="F2624" s="111" t="s">
        <v>3655</v>
      </c>
      <c r="G2624" s="111" t="s">
        <v>1044</v>
      </c>
      <c r="H2624" s="111" t="s">
        <v>30</v>
      </c>
      <c r="I2624" s="114" t="s">
        <v>3656</v>
      </c>
      <c r="J2624" s="111" t="s">
        <v>272</v>
      </c>
      <c r="K2624" s="111" t="s">
        <v>3657</v>
      </c>
      <c r="L2624" s="111" t="s">
        <v>3658</v>
      </c>
      <c r="M2624" s="111" t="s">
        <v>3659</v>
      </c>
      <c r="N2624" s="111" t="s">
        <v>3660</v>
      </c>
      <c r="O2624" s="111" t="s">
        <v>3661</v>
      </c>
      <c r="P2624" s="111"/>
      <c r="Q2624" s="111" t="s">
        <v>3662</v>
      </c>
      <c r="R2624" s="278" t="s">
        <v>3663</v>
      </c>
      <c r="S2624" s="278">
        <v>4757650</v>
      </c>
      <c r="T2624" s="278">
        <v>1346690</v>
      </c>
      <c r="U2624" s="111" t="s">
        <v>40</v>
      </c>
      <c r="V2624" s="407" t="s">
        <v>605</v>
      </c>
      <c r="W2624" s="405" t="s">
        <v>3664</v>
      </c>
      <c r="X2624" s="405" t="s">
        <v>3665</v>
      </c>
      <c r="Y2624" s="405" t="s">
        <v>2333</v>
      </c>
      <c r="Z2624" s="405"/>
      <c r="AA2624" s="786"/>
    </row>
    <row r="2625" spans="1:33" s="2" customFormat="1" ht="120" x14ac:dyDescent="0.25">
      <c r="A2625" s="1276" t="s">
        <v>32564</v>
      </c>
      <c r="B2625" s="709" t="s">
        <v>82103</v>
      </c>
      <c r="C2625" s="709" t="s">
        <v>3667</v>
      </c>
      <c r="D2625" s="709" t="s">
        <v>82104</v>
      </c>
      <c r="E2625" s="709" t="s">
        <v>150</v>
      </c>
      <c r="F2625" s="709" t="s">
        <v>82105</v>
      </c>
      <c r="G2625" s="709" t="s">
        <v>984</v>
      </c>
      <c r="H2625" s="709" t="s">
        <v>76</v>
      </c>
      <c r="I2625" s="712">
        <v>5.36</v>
      </c>
      <c r="J2625" s="709" t="s">
        <v>94</v>
      </c>
      <c r="K2625" s="709" t="s">
        <v>82106</v>
      </c>
      <c r="L2625" s="709" t="s">
        <v>82107</v>
      </c>
      <c r="M2625" s="709" t="s">
        <v>82108</v>
      </c>
      <c r="N2625" s="709" t="s">
        <v>82109</v>
      </c>
      <c r="O2625" s="709" t="s">
        <v>82110</v>
      </c>
      <c r="P2625" s="709" t="s">
        <v>87204</v>
      </c>
      <c r="Q2625" s="709" t="s">
        <v>69117</v>
      </c>
      <c r="R2625" s="713" t="s">
        <v>3669</v>
      </c>
      <c r="S2625" s="713" t="s">
        <v>3670</v>
      </c>
      <c r="T2625" s="713" t="s">
        <v>3671</v>
      </c>
      <c r="U2625" s="709" t="s">
        <v>40</v>
      </c>
      <c r="V2625" s="709" t="s">
        <v>177</v>
      </c>
      <c r="W2625" s="709" t="s">
        <v>82111</v>
      </c>
      <c r="X2625" s="709" t="s">
        <v>3672</v>
      </c>
      <c r="Y2625" s="709" t="s">
        <v>704</v>
      </c>
      <c r="Z2625" s="1"/>
      <c r="AA2625" s="844" t="s">
        <v>67512</v>
      </c>
      <c r="AB2625" s="1" t="s">
        <v>82112</v>
      </c>
      <c r="AC2625" s="1" t="s">
        <v>50230</v>
      </c>
      <c r="AD2625" s="8" t="s">
        <v>70342</v>
      </c>
      <c r="AE2625" s="1" t="s">
        <v>82113</v>
      </c>
      <c r="AF2625" s="1" t="s">
        <v>70343</v>
      </c>
      <c r="AG2625" s="1" t="s">
        <v>198</v>
      </c>
    </row>
    <row r="2626" spans="1:33" s="11" customFormat="1" ht="110.25" x14ac:dyDescent="0.25">
      <c r="A2626" s="433" t="s">
        <v>69165</v>
      </c>
      <c r="B2626" s="119" t="s">
        <v>46213</v>
      </c>
      <c r="C2626" s="119" t="s">
        <v>46214</v>
      </c>
      <c r="D2626" s="119" t="s">
        <v>46215</v>
      </c>
      <c r="E2626" s="119" t="s">
        <v>46216</v>
      </c>
      <c r="F2626" s="119" t="s">
        <v>46217</v>
      </c>
      <c r="G2626" s="119" t="s">
        <v>46218</v>
      </c>
      <c r="H2626" s="119" t="s">
        <v>48</v>
      </c>
      <c r="I2626" s="363" t="s">
        <v>46093</v>
      </c>
      <c r="J2626" s="119" t="s">
        <v>5058</v>
      </c>
      <c r="K2626" s="119" t="s">
        <v>46219</v>
      </c>
      <c r="L2626" s="119" t="s">
        <v>46220</v>
      </c>
      <c r="M2626" s="119" t="s">
        <v>46215</v>
      </c>
      <c r="N2626" s="119"/>
      <c r="O2626" s="119"/>
      <c r="P2626" s="121"/>
      <c r="Q2626" s="121" t="s">
        <v>46221</v>
      </c>
      <c r="R2626" s="81"/>
      <c r="S2626" s="25"/>
      <c r="T2626" s="81"/>
      <c r="U2626" s="174" t="s">
        <v>40</v>
      </c>
      <c r="V2626" s="174" t="s">
        <v>46222</v>
      </c>
      <c r="W2626" s="25"/>
      <c r="X2626" s="25"/>
      <c r="Y2626" s="25"/>
      <c r="Z2626" s="220"/>
      <c r="AA2626" s="706"/>
    </row>
    <row r="2627" spans="1:33" ht="133.5" customHeight="1" x14ac:dyDescent="0.25">
      <c r="A2627" s="433" t="s">
        <v>32565</v>
      </c>
      <c r="B2627" s="111" t="s">
        <v>3674</v>
      </c>
      <c r="C2627" s="111" t="s">
        <v>3675</v>
      </c>
      <c r="D2627" s="111" t="s">
        <v>3676</v>
      </c>
      <c r="E2627" s="111" t="s">
        <v>3677</v>
      </c>
      <c r="F2627" s="111" t="s">
        <v>3678</v>
      </c>
      <c r="G2627" s="111" t="s">
        <v>1044</v>
      </c>
      <c r="H2627" s="111" t="s">
        <v>76</v>
      </c>
      <c r="I2627" s="114" t="s">
        <v>1703</v>
      </c>
      <c r="J2627" s="111" t="s">
        <v>3679</v>
      </c>
      <c r="K2627" s="111" t="s">
        <v>3680</v>
      </c>
      <c r="L2627" s="111" t="s">
        <v>3681</v>
      </c>
      <c r="M2627" s="111" t="s">
        <v>3682</v>
      </c>
      <c r="N2627" s="111" t="s">
        <v>3683</v>
      </c>
      <c r="O2627" s="111" t="s">
        <v>3684</v>
      </c>
      <c r="P2627" s="111"/>
      <c r="Q2627" s="111" t="s">
        <v>3685</v>
      </c>
      <c r="R2627" s="278" t="s">
        <v>3686</v>
      </c>
      <c r="S2627" s="278">
        <v>4536000</v>
      </c>
      <c r="T2627" s="278" t="s">
        <v>3687</v>
      </c>
      <c r="U2627" s="111" t="s">
        <v>40</v>
      </c>
      <c r="V2627" s="407" t="s">
        <v>605</v>
      </c>
      <c r="W2627" s="405" t="s">
        <v>3688</v>
      </c>
      <c r="X2627" s="405" t="s">
        <v>3689</v>
      </c>
      <c r="Y2627" s="405" t="s">
        <v>3690</v>
      </c>
      <c r="Z2627" s="405"/>
      <c r="AA2627" s="844" t="s">
        <v>67512</v>
      </c>
      <c r="AB2627" s="1109" t="s">
        <v>82937</v>
      </c>
      <c r="AC2627" s="1109" t="s">
        <v>40</v>
      </c>
      <c r="AD2627" s="8" t="s">
        <v>70342</v>
      </c>
      <c r="AE2627" s="1109" t="s">
        <v>82938</v>
      </c>
      <c r="AF2627" s="1078">
        <v>1</v>
      </c>
      <c r="AG2627" s="1109" t="s">
        <v>72203</v>
      </c>
    </row>
    <row r="2628" spans="1:33" s="132" customFormat="1" ht="94.5" x14ac:dyDescent="0.25">
      <c r="A2628" s="433" t="s">
        <v>32566</v>
      </c>
      <c r="B2628" s="136" t="s">
        <v>46174</v>
      </c>
      <c r="C2628" s="136" t="s">
        <v>46175</v>
      </c>
      <c r="D2628" s="136" t="s">
        <v>16614</v>
      </c>
      <c r="E2628" s="136" t="s">
        <v>46176</v>
      </c>
      <c r="F2628" s="136" t="s">
        <v>46177</v>
      </c>
      <c r="G2628" s="136" t="s">
        <v>2095</v>
      </c>
      <c r="H2628" s="136" t="s">
        <v>48</v>
      </c>
      <c r="I2628" s="139" t="s">
        <v>46093</v>
      </c>
      <c r="J2628" s="136" t="s">
        <v>2998</v>
      </c>
      <c r="K2628" s="136" t="s">
        <v>46094</v>
      </c>
      <c r="L2628" s="136" t="s">
        <v>46178</v>
      </c>
      <c r="M2628" s="136" t="s">
        <v>46179</v>
      </c>
      <c r="N2628" s="136"/>
      <c r="O2628" s="136"/>
      <c r="P2628" s="140"/>
      <c r="Q2628" s="140" t="s">
        <v>46180</v>
      </c>
      <c r="R2628" s="136"/>
      <c r="S2628" s="136"/>
      <c r="T2628" s="136"/>
      <c r="U2628" s="140" t="s">
        <v>40</v>
      </c>
      <c r="V2628" s="655" t="s">
        <v>46198</v>
      </c>
      <c r="W2628" s="311"/>
      <c r="X2628" s="133"/>
      <c r="Y2628" s="133"/>
      <c r="Z2628" s="306"/>
      <c r="AA2628" s="970"/>
    </row>
    <row r="2629" spans="1:33" s="10" customFormat="1" ht="94.5" x14ac:dyDescent="0.25">
      <c r="A2629" s="433" t="s">
        <v>32567</v>
      </c>
      <c r="B2629" s="119" t="s">
        <v>46206</v>
      </c>
      <c r="C2629" s="119" t="s">
        <v>46207</v>
      </c>
      <c r="D2629" s="119" t="s">
        <v>46208</v>
      </c>
      <c r="E2629" s="119" t="s">
        <v>46176</v>
      </c>
      <c r="F2629" s="119" t="s">
        <v>46177</v>
      </c>
      <c r="G2629" s="119" t="s">
        <v>2095</v>
      </c>
      <c r="H2629" s="119" t="s">
        <v>48</v>
      </c>
      <c r="I2629" s="120" t="s">
        <v>46093</v>
      </c>
      <c r="J2629" s="119" t="s">
        <v>1183</v>
      </c>
      <c r="K2629" s="119" t="s">
        <v>46094</v>
      </c>
      <c r="L2629" s="119" t="s">
        <v>46209</v>
      </c>
      <c r="M2629" s="119" t="s">
        <v>46210</v>
      </c>
      <c r="N2629" s="119"/>
      <c r="O2629" s="119"/>
      <c r="P2629" s="121"/>
      <c r="Q2629" s="121" t="s">
        <v>46211</v>
      </c>
      <c r="R2629" s="72"/>
      <c r="S2629" s="174"/>
      <c r="T2629" s="93"/>
      <c r="U2629" s="174" t="s">
        <v>40</v>
      </c>
      <c r="V2629" s="122" t="s">
        <v>46212</v>
      </c>
      <c r="W2629" s="38"/>
      <c r="X2629" s="25"/>
      <c r="Y2629" s="25"/>
      <c r="Z2629" s="220"/>
      <c r="AA2629" s="192"/>
    </row>
    <row r="2630" spans="1:33" s="132" customFormat="1" ht="94.5" x14ac:dyDescent="0.25">
      <c r="A2630" s="433" t="s">
        <v>50471</v>
      </c>
      <c r="B2630" s="136" t="s">
        <v>46181</v>
      </c>
      <c r="C2630" s="136" t="s">
        <v>46182</v>
      </c>
      <c r="D2630" s="136" t="s">
        <v>46183</v>
      </c>
      <c r="E2630" s="136" t="s">
        <v>46176</v>
      </c>
      <c r="F2630" s="136" t="s">
        <v>46177</v>
      </c>
      <c r="G2630" s="136" t="s">
        <v>2095</v>
      </c>
      <c r="H2630" s="136" t="s">
        <v>48</v>
      </c>
      <c r="I2630" s="139" t="s">
        <v>46093</v>
      </c>
      <c r="J2630" s="136" t="s">
        <v>1183</v>
      </c>
      <c r="K2630" s="136" t="s">
        <v>46094</v>
      </c>
      <c r="L2630" s="136" t="s">
        <v>46184</v>
      </c>
      <c r="M2630" s="136" t="s">
        <v>46183</v>
      </c>
      <c r="N2630" s="136"/>
      <c r="O2630" s="136"/>
      <c r="P2630" s="140"/>
      <c r="Q2630" s="140" t="s">
        <v>46185</v>
      </c>
      <c r="R2630" s="136"/>
      <c r="S2630" s="136"/>
      <c r="T2630" s="136"/>
      <c r="U2630" s="140" t="s">
        <v>40</v>
      </c>
      <c r="V2630" s="655" t="s">
        <v>46198</v>
      </c>
      <c r="W2630" s="311"/>
      <c r="X2630" s="133"/>
      <c r="Y2630" s="133"/>
      <c r="Z2630" s="306"/>
      <c r="AA2630" s="970"/>
    </row>
    <row r="2631" spans="1:33" s="132" customFormat="1" ht="94.5" x14ac:dyDescent="0.25">
      <c r="A2631" s="433" t="s">
        <v>45826</v>
      </c>
      <c r="B2631" s="136" t="s">
        <v>46186</v>
      </c>
      <c r="C2631" s="136" t="s">
        <v>46187</v>
      </c>
      <c r="D2631" s="136" t="s">
        <v>46188</v>
      </c>
      <c r="E2631" s="136" t="s">
        <v>46176</v>
      </c>
      <c r="F2631" s="136" t="s">
        <v>46177</v>
      </c>
      <c r="G2631" s="136" t="s">
        <v>2095</v>
      </c>
      <c r="H2631" s="136" t="s">
        <v>48</v>
      </c>
      <c r="I2631" s="139" t="s">
        <v>46093</v>
      </c>
      <c r="J2631" s="136"/>
      <c r="K2631" s="136" t="s">
        <v>46094</v>
      </c>
      <c r="L2631" s="136"/>
      <c r="M2631" s="136"/>
      <c r="N2631" s="136"/>
      <c r="O2631" s="136"/>
      <c r="P2631" s="140"/>
      <c r="Q2631" s="140" t="s">
        <v>46189</v>
      </c>
      <c r="R2631" s="136"/>
      <c r="S2631" s="136"/>
      <c r="T2631" s="136"/>
      <c r="U2631" s="140" t="s">
        <v>40</v>
      </c>
      <c r="V2631" s="655" t="s">
        <v>46198</v>
      </c>
      <c r="W2631" s="311"/>
      <c r="X2631" s="133"/>
      <c r="Y2631" s="133"/>
      <c r="Z2631" s="306"/>
      <c r="AA2631" s="970"/>
    </row>
    <row r="2632" spans="1:33" s="11" customFormat="1" ht="94.5" x14ac:dyDescent="0.25">
      <c r="A2632" s="433" t="s">
        <v>32568</v>
      </c>
      <c r="B2632" s="119" t="s">
        <v>46199</v>
      </c>
      <c r="C2632" s="119" t="s">
        <v>46200</v>
      </c>
      <c r="D2632" s="119" t="s">
        <v>46201</v>
      </c>
      <c r="E2632" s="119" t="s">
        <v>46091</v>
      </c>
      <c r="F2632" s="119" t="s">
        <v>46177</v>
      </c>
      <c r="G2632" s="119" t="s">
        <v>2095</v>
      </c>
      <c r="H2632" s="119" t="s">
        <v>5134</v>
      </c>
      <c r="I2632" s="363" t="s">
        <v>46093</v>
      </c>
      <c r="J2632" s="119" t="s">
        <v>272</v>
      </c>
      <c r="K2632" s="119" t="s">
        <v>46094</v>
      </c>
      <c r="L2632" s="119" t="s">
        <v>46202</v>
      </c>
      <c r="M2632" s="119" t="s">
        <v>46203</v>
      </c>
      <c r="N2632" s="119"/>
      <c r="O2632" s="119"/>
      <c r="P2632" s="121"/>
      <c r="Q2632" s="121" t="s">
        <v>46204</v>
      </c>
      <c r="R2632" s="81"/>
      <c r="S2632" s="25"/>
      <c r="T2632" s="81"/>
      <c r="U2632" s="174" t="s">
        <v>40</v>
      </c>
      <c r="V2632" s="122" t="s">
        <v>46205</v>
      </c>
      <c r="W2632" s="38"/>
      <c r="X2632" s="25"/>
      <c r="Y2632" s="25"/>
      <c r="Z2632" s="220"/>
      <c r="AA2632" s="706"/>
    </row>
    <row r="2633" spans="1:33" s="132" customFormat="1" ht="94.5" x14ac:dyDescent="0.25">
      <c r="A2633" s="433" t="s">
        <v>32569</v>
      </c>
      <c r="B2633" s="136" t="s">
        <v>46190</v>
      </c>
      <c r="C2633" s="136" t="s">
        <v>46191</v>
      </c>
      <c r="D2633" s="136" t="s">
        <v>46192</v>
      </c>
      <c r="E2633" s="136" t="s">
        <v>46176</v>
      </c>
      <c r="F2633" s="136" t="s">
        <v>46193</v>
      </c>
      <c r="G2633" s="136" t="s">
        <v>2095</v>
      </c>
      <c r="H2633" s="136" t="s">
        <v>48</v>
      </c>
      <c r="I2633" s="139" t="s">
        <v>46093</v>
      </c>
      <c r="J2633" s="136" t="s">
        <v>272</v>
      </c>
      <c r="K2633" s="136" t="s">
        <v>46094</v>
      </c>
      <c r="L2633" s="136" t="s">
        <v>46194</v>
      </c>
      <c r="M2633" s="136" t="s">
        <v>46195</v>
      </c>
      <c r="N2633" s="136"/>
      <c r="O2633" s="136"/>
      <c r="P2633" s="140"/>
      <c r="Q2633" s="140" t="s">
        <v>46196</v>
      </c>
      <c r="R2633" s="136" t="s">
        <v>46197</v>
      </c>
      <c r="S2633" s="136">
        <v>4736700</v>
      </c>
      <c r="T2633" s="136">
        <v>13471600</v>
      </c>
      <c r="U2633" s="140" t="s">
        <v>40</v>
      </c>
      <c r="V2633" s="655" t="s">
        <v>46198</v>
      </c>
      <c r="W2633" s="311"/>
      <c r="X2633" s="133"/>
      <c r="Y2633" s="133"/>
      <c r="Z2633" s="306"/>
      <c r="AA2633" s="970"/>
    </row>
    <row r="2634" spans="1:33" s="6" customFormat="1" ht="94.5" x14ac:dyDescent="0.25">
      <c r="A2634" s="433" t="s">
        <v>32570</v>
      </c>
      <c r="B2634" s="20" t="s">
        <v>30695</v>
      </c>
      <c r="C2634" s="20" t="s">
        <v>30696</v>
      </c>
      <c r="D2634" s="20" t="s">
        <v>30697</v>
      </c>
      <c r="E2634" s="20" t="s">
        <v>30698</v>
      </c>
      <c r="F2634" s="20" t="s">
        <v>30699</v>
      </c>
      <c r="G2634" s="20" t="s">
        <v>2996</v>
      </c>
      <c r="H2634" s="20" t="s">
        <v>48</v>
      </c>
      <c r="I2634" s="21" t="s">
        <v>30700</v>
      </c>
      <c r="J2634" s="20" t="s">
        <v>1046</v>
      </c>
      <c r="K2634" s="20" t="s">
        <v>30701</v>
      </c>
      <c r="L2634" s="20" t="s">
        <v>30702</v>
      </c>
      <c r="M2634" s="20" t="s">
        <v>30703</v>
      </c>
      <c r="N2634" s="20"/>
      <c r="O2634" s="20"/>
      <c r="P2634" s="22"/>
      <c r="Q2634" s="22" t="s">
        <v>30704</v>
      </c>
      <c r="R2634" s="23" t="s">
        <v>30705</v>
      </c>
      <c r="S2634" s="23">
        <v>4717800</v>
      </c>
      <c r="T2634" s="24">
        <v>13492250</v>
      </c>
      <c r="U2634" s="20" t="s">
        <v>40</v>
      </c>
      <c r="V2634" s="170" t="s">
        <v>30694</v>
      </c>
      <c r="W2634" s="25"/>
      <c r="X2634" s="25"/>
      <c r="Y2634" s="25"/>
      <c r="Z2634" s="220"/>
      <c r="AA2634" s="895"/>
    </row>
    <row r="2635" spans="1:33" s="6" customFormat="1" ht="78.75" x14ac:dyDescent="0.25">
      <c r="A2635" s="433" t="s">
        <v>32571</v>
      </c>
      <c r="B2635" s="20" t="s">
        <v>30683</v>
      </c>
      <c r="C2635" s="20" t="s">
        <v>30684</v>
      </c>
      <c r="D2635" s="20" t="s">
        <v>30685</v>
      </c>
      <c r="E2635" s="20" t="s">
        <v>2549</v>
      </c>
      <c r="F2635" s="20" t="s">
        <v>30686</v>
      </c>
      <c r="G2635" s="20" t="s">
        <v>723</v>
      </c>
      <c r="H2635" s="20" t="s">
        <v>48</v>
      </c>
      <c r="I2635" s="21" t="s">
        <v>30687</v>
      </c>
      <c r="J2635" s="20" t="s">
        <v>272</v>
      </c>
      <c r="K2635" s="20" t="s">
        <v>30688</v>
      </c>
      <c r="L2635" s="20" t="s">
        <v>30689</v>
      </c>
      <c r="M2635" s="20" t="s">
        <v>30690</v>
      </c>
      <c r="N2635" s="20"/>
      <c r="O2635" s="20"/>
      <c r="P2635" s="22"/>
      <c r="Q2635" s="22" t="s">
        <v>30691</v>
      </c>
      <c r="R2635" s="23" t="s">
        <v>30692</v>
      </c>
      <c r="S2635" s="23">
        <v>4747740</v>
      </c>
      <c r="T2635" s="24">
        <v>13463900</v>
      </c>
      <c r="U2635" s="20" t="s">
        <v>40</v>
      </c>
      <c r="V2635" s="170" t="s">
        <v>30694</v>
      </c>
      <c r="W2635" s="25"/>
      <c r="X2635" s="25"/>
      <c r="Y2635" s="25"/>
      <c r="Z2635" s="220"/>
      <c r="AA2635" s="895"/>
    </row>
    <row r="2636" spans="1:33" s="10" customFormat="1" ht="94.5" x14ac:dyDescent="0.25">
      <c r="A2636" s="433" t="s">
        <v>32572</v>
      </c>
      <c r="B2636" s="355" t="s">
        <v>46170</v>
      </c>
      <c r="C2636" s="355" t="s">
        <v>40744</v>
      </c>
      <c r="D2636" s="355" t="s">
        <v>46163</v>
      </c>
      <c r="E2636" s="119" t="s">
        <v>21471</v>
      </c>
      <c r="F2636" s="355" t="s">
        <v>46171</v>
      </c>
      <c r="G2636" s="119" t="s">
        <v>2095</v>
      </c>
      <c r="H2636" s="355" t="s">
        <v>48</v>
      </c>
      <c r="I2636" s="120" t="s">
        <v>46093</v>
      </c>
      <c r="J2636" s="355" t="s">
        <v>40747</v>
      </c>
      <c r="K2636" s="119" t="s">
        <v>46094</v>
      </c>
      <c r="L2636" s="355" t="s">
        <v>46172</v>
      </c>
      <c r="M2636" s="355" t="s">
        <v>46167</v>
      </c>
      <c r="N2636" s="355"/>
      <c r="O2636" s="81"/>
      <c r="P2636" s="72"/>
      <c r="Q2636" s="121" t="s">
        <v>46173</v>
      </c>
      <c r="R2636" s="72"/>
      <c r="S2636" s="174"/>
      <c r="T2636" s="25"/>
      <c r="U2636" s="174" t="s">
        <v>40</v>
      </c>
      <c r="V2636" s="122" t="s">
        <v>38680</v>
      </c>
      <c r="W2636" s="38"/>
      <c r="X2636" s="25"/>
      <c r="Y2636" s="25"/>
      <c r="Z2636" s="220"/>
      <c r="AA2636" s="192"/>
    </row>
    <row r="2637" spans="1:33" s="10" customFormat="1" ht="78" customHeight="1" x14ac:dyDescent="0.25">
      <c r="A2637" s="433" t="s">
        <v>49599</v>
      </c>
      <c r="B2637" s="355" t="s">
        <v>46161</v>
      </c>
      <c r="C2637" s="119" t="s">
        <v>46162</v>
      </c>
      <c r="D2637" s="355" t="s">
        <v>46163</v>
      </c>
      <c r="E2637" s="119" t="s">
        <v>21471</v>
      </c>
      <c r="F2637" s="355" t="s">
        <v>46164</v>
      </c>
      <c r="G2637" s="119" t="s">
        <v>2095</v>
      </c>
      <c r="H2637" s="355" t="s">
        <v>48</v>
      </c>
      <c r="I2637" s="120" t="s">
        <v>46093</v>
      </c>
      <c r="J2637" s="355" t="s">
        <v>40747</v>
      </c>
      <c r="K2637" s="119" t="s">
        <v>46165</v>
      </c>
      <c r="L2637" s="355" t="s">
        <v>46166</v>
      </c>
      <c r="M2637" s="355" t="s">
        <v>46167</v>
      </c>
      <c r="N2637" s="355"/>
      <c r="O2637" s="81"/>
      <c r="P2637" s="72"/>
      <c r="Q2637" s="121" t="s">
        <v>46168</v>
      </c>
      <c r="R2637" s="72"/>
      <c r="S2637" s="174"/>
      <c r="T2637" s="25"/>
      <c r="U2637" s="174" t="s">
        <v>40</v>
      </c>
      <c r="V2637" s="122" t="s">
        <v>46169</v>
      </c>
      <c r="W2637" s="38"/>
      <c r="X2637" s="25"/>
      <c r="Y2637" s="25"/>
      <c r="Z2637" s="220"/>
      <c r="AA2637" s="192"/>
    </row>
    <row r="2638" spans="1:33" s="11" customFormat="1" ht="63" x14ac:dyDescent="0.25">
      <c r="A2638" s="433" t="s">
        <v>50472</v>
      </c>
      <c r="B2638" s="354" t="s">
        <v>46154</v>
      </c>
      <c r="C2638" s="354" t="s">
        <v>46155</v>
      </c>
      <c r="D2638" s="354" t="s">
        <v>46156</v>
      </c>
      <c r="E2638" s="119" t="s">
        <v>441</v>
      </c>
      <c r="F2638" s="354" t="s">
        <v>46157</v>
      </c>
      <c r="G2638" s="119" t="s">
        <v>4621</v>
      </c>
      <c r="H2638" s="354" t="s">
        <v>5134</v>
      </c>
      <c r="I2638" s="354" t="s">
        <v>46158</v>
      </c>
      <c r="J2638" s="354" t="s">
        <v>371</v>
      </c>
      <c r="K2638" s="119" t="s">
        <v>46094</v>
      </c>
      <c r="L2638" s="354" t="s">
        <v>46159</v>
      </c>
      <c r="M2638" s="354" t="s">
        <v>46156</v>
      </c>
      <c r="N2638" s="354"/>
      <c r="O2638" s="124"/>
      <c r="P2638" s="362"/>
      <c r="Q2638" s="362"/>
      <c r="R2638" s="81"/>
      <c r="S2638" s="25"/>
      <c r="T2638" s="119"/>
      <c r="U2638" s="174" t="s">
        <v>40</v>
      </c>
      <c r="V2638" s="381" t="s">
        <v>46160</v>
      </c>
      <c r="W2638" s="38"/>
      <c r="X2638" s="25"/>
      <c r="Y2638" s="25"/>
      <c r="Z2638" s="220"/>
      <c r="AA2638" s="706"/>
    </row>
    <row r="2639" spans="1:33" ht="60" x14ac:dyDescent="0.25">
      <c r="A2639" s="433" t="s">
        <v>32573</v>
      </c>
      <c r="B2639" s="746" t="s">
        <v>3692</v>
      </c>
      <c r="C2639" s="746" t="s">
        <v>3693</v>
      </c>
      <c r="D2639" s="746" t="s">
        <v>3694</v>
      </c>
      <c r="E2639" s="746" t="s">
        <v>2183</v>
      </c>
      <c r="F2639" s="752" t="s">
        <v>3695</v>
      </c>
      <c r="G2639" s="746" t="s">
        <v>723</v>
      </c>
      <c r="H2639" s="746" t="s">
        <v>76</v>
      </c>
      <c r="I2639" s="747" t="s">
        <v>3696</v>
      </c>
      <c r="J2639" s="746" t="s">
        <v>3697</v>
      </c>
      <c r="K2639" s="746" t="s">
        <v>3698</v>
      </c>
      <c r="L2639" s="746" t="s">
        <v>3699</v>
      </c>
      <c r="M2639" s="746" t="s">
        <v>3700</v>
      </c>
      <c r="N2639" s="746"/>
      <c r="O2639" s="746"/>
      <c r="P2639" s="746"/>
      <c r="Q2639" s="746" t="s">
        <v>3701</v>
      </c>
      <c r="R2639" s="748" t="s">
        <v>3702</v>
      </c>
      <c r="S2639" s="748">
        <v>4753400</v>
      </c>
      <c r="T2639" s="748">
        <v>1347000</v>
      </c>
      <c r="U2639" s="746" t="s">
        <v>40</v>
      </c>
      <c r="V2639" s="901" t="s">
        <v>67213</v>
      </c>
      <c r="W2639" s="750" t="s">
        <v>3703</v>
      </c>
      <c r="X2639" s="750" t="s">
        <v>3704</v>
      </c>
      <c r="Y2639" s="750" t="s">
        <v>2333</v>
      </c>
      <c r="Z2639" s="750"/>
      <c r="AA2639" s="846" t="s">
        <v>67513</v>
      </c>
      <c r="AB2639"/>
      <c r="AC2639"/>
      <c r="AD2639"/>
      <c r="AE2639"/>
      <c r="AF2639"/>
      <c r="AG2639"/>
    </row>
    <row r="2640" spans="1:33" ht="180" x14ac:dyDescent="0.25">
      <c r="A2640" s="433" t="s">
        <v>67465</v>
      </c>
      <c r="B2640" s="860" t="s">
        <v>3705</v>
      </c>
      <c r="C2640" s="860" t="s">
        <v>3706</v>
      </c>
      <c r="D2640" s="860" t="s">
        <v>3707</v>
      </c>
      <c r="E2640" s="709" t="s">
        <v>317</v>
      </c>
      <c r="F2640" s="860" t="s">
        <v>69710</v>
      </c>
      <c r="G2640" s="709" t="s">
        <v>169</v>
      </c>
      <c r="H2640" s="860" t="s">
        <v>30</v>
      </c>
      <c r="I2640" s="861" t="s">
        <v>3708</v>
      </c>
      <c r="J2640" s="860" t="s">
        <v>1391</v>
      </c>
      <c r="K2640" s="709" t="s">
        <v>69711</v>
      </c>
      <c r="L2640" s="860" t="s">
        <v>3709</v>
      </c>
      <c r="M2640" s="860" t="s">
        <v>69712</v>
      </c>
      <c r="N2640" s="709" t="s">
        <v>69713</v>
      </c>
      <c r="O2640" s="709" t="s">
        <v>69714</v>
      </c>
      <c r="P2640" s="1112" t="s">
        <v>85886</v>
      </c>
      <c r="Q2640" s="734" t="s">
        <v>3710</v>
      </c>
      <c r="R2640" s="713" t="s">
        <v>3711</v>
      </c>
      <c r="S2640" s="863" t="s">
        <v>69715</v>
      </c>
      <c r="T2640" s="713" t="s">
        <v>69716</v>
      </c>
      <c r="U2640" s="709" t="s">
        <v>40</v>
      </c>
      <c r="V2640" s="709" t="s">
        <v>177</v>
      </c>
      <c r="W2640" s="709" t="s">
        <v>3712</v>
      </c>
      <c r="X2640" s="709" t="s">
        <v>3713</v>
      </c>
      <c r="Y2640" s="709" t="s">
        <v>3714</v>
      </c>
      <c r="Z2640" s="1"/>
      <c r="AA2640" s="844" t="s">
        <v>67508</v>
      </c>
      <c r="AB2640"/>
      <c r="AC2640"/>
      <c r="AD2640"/>
      <c r="AE2640"/>
      <c r="AF2640"/>
      <c r="AG2640"/>
    </row>
    <row r="2641" spans="1:33" s="7" customFormat="1" ht="299.25" x14ac:dyDescent="0.25">
      <c r="A2641" s="433" t="s">
        <v>70444</v>
      </c>
      <c r="B2641" s="40" t="s">
        <v>46141</v>
      </c>
      <c r="C2641" s="40" t="s">
        <v>46142</v>
      </c>
      <c r="D2641" s="40" t="s">
        <v>46143</v>
      </c>
      <c r="E2641" s="20" t="s">
        <v>2743</v>
      </c>
      <c r="F2641" s="40" t="s">
        <v>46144</v>
      </c>
      <c r="G2641" s="20" t="s">
        <v>46145</v>
      </c>
      <c r="H2641" s="40" t="s">
        <v>48</v>
      </c>
      <c r="I2641" s="43" t="s">
        <v>46146</v>
      </c>
      <c r="J2641" s="40" t="s">
        <v>7231</v>
      </c>
      <c r="K2641" s="20" t="s">
        <v>46147</v>
      </c>
      <c r="L2641" s="40" t="s">
        <v>46148</v>
      </c>
      <c r="M2641" s="40" t="s">
        <v>46149</v>
      </c>
      <c r="N2641" s="40"/>
      <c r="O2641" s="20"/>
      <c r="P2641" s="44"/>
      <c r="Q2641" s="44" t="s">
        <v>46150</v>
      </c>
      <c r="R2641" s="20" t="s">
        <v>46151</v>
      </c>
      <c r="S2641" s="20" t="s">
        <v>46152</v>
      </c>
      <c r="T2641" s="20" t="s">
        <v>46153</v>
      </c>
      <c r="U2641" s="22" t="s">
        <v>40</v>
      </c>
      <c r="V2641" s="170" t="s">
        <v>42189</v>
      </c>
      <c r="W2641" s="314"/>
      <c r="X2641" s="28"/>
      <c r="Y2641" s="28"/>
      <c r="Z2641" s="116"/>
      <c r="AA2641" s="966"/>
    </row>
    <row r="2642" spans="1:33" s="11" customFormat="1" ht="78.75" x14ac:dyDescent="0.25">
      <c r="A2642" s="433" t="s">
        <v>43128</v>
      </c>
      <c r="B2642" s="354" t="s">
        <v>46133</v>
      </c>
      <c r="C2642" s="354" t="s">
        <v>46134</v>
      </c>
      <c r="D2642" s="354" t="s">
        <v>46135</v>
      </c>
      <c r="E2642" s="119" t="s">
        <v>21471</v>
      </c>
      <c r="F2642" s="354" t="s">
        <v>46136</v>
      </c>
      <c r="G2642" s="119" t="s">
        <v>2095</v>
      </c>
      <c r="H2642" s="354" t="s">
        <v>48</v>
      </c>
      <c r="I2642" s="120" t="s">
        <v>46093</v>
      </c>
      <c r="J2642" s="354" t="s">
        <v>46137</v>
      </c>
      <c r="K2642" s="119" t="s">
        <v>46094</v>
      </c>
      <c r="L2642" s="354" t="s">
        <v>46138</v>
      </c>
      <c r="M2642" s="354" t="s">
        <v>46135</v>
      </c>
      <c r="N2642" s="354"/>
      <c r="O2642" s="124"/>
      <c r="P2642" s="1268"/>
      <c r="Q2642" s="358" t="s">
        <v>46139</v>
      </c>
      <c r="R2642" s="72"/>
      <c r="S2642" s="174"/>
      <c r="T2642" s="93"/>
      <c r="U2642" s="174" t="s">
        <v>40</v>
      </c>
      <c r="V2642" s="122" t="s">
        <v>46140</v>
      </c>
      <c r="W2642" s="38"/>
      <c r="X2642" s="25"/>
      <c r="Y2642" s="25"/>
      <c r="Z2642" s="220"/>
      <c r="AA2642" s="706"/>
    </row>
    <row r="2643" spans="1:33" s="11" customFormat="1" ht="78.75" x14ac:dyDescent="0.25">
      <c r="A2643" s="433" t="s">
        <v>38187</v>
      </c>
      <c r="B2643" s="354" t="s">
        <v>46123</v>
      </c>
      <c r="C2643" s="354" t="s">
        <v>46124</v>
      </c>
      <c r="D2643" s="354" t="s">
        <v>46125</v>
      </c>
      <c r="E2643" s="119" t="s">
        <v>46126</v>
      </c>
      <c r="F2643" s="354" t="s">
        <v>46127</v>
      </c>
      <c r="G2643" s="119" t="s">
        <v>2095</v>
      </c>
      <c r="H2643" s="354" t="s">
        <v>5134</v>
      </c>
      <c r="I2643" s="363" t="s">
        <v>46093</v>
      </c>
      <c r="J2643" s="354" t="s">
        <v>967</v>
      </c>
      <c r="K2643" s="119" t="s">
        <v>46094</v>
      </c>
      <c r="L2643" s="354" t="s">
        <v>46128</v>
      </c>
      <c r="M2643" s="354" t="s">
        <v>46129</v>
      </c>
      <c r="N2643" s="354"/>
      <c r="O2643" s="124"/>
      <c r="P2643" s="1268"/>
      <c r="Q2643" s="358" t="s">
        <v>46130</v>
      </c>
      <c r="R2643" s="81"/>
      <c r="S2643" s="25"/>
      <c r="T2643" s="81"/>
      <c r="U2643" s="174" t="s">
        <v>46131</v>
      </c>
      <c r="V2643" s="122" t="s">
        <v>46132</v>
      </c>
      <c r="W2643" s="38"/>
      <c r="X2643" s="25"/>
      <c r="Y2643" s="25"/>
      <c r="Z2643" s="220"/>
      <c r="AA2643" s="706"/>
    </row>
    <row r="2644" spans="1:33" s="11" customFormat="1" ht="78.75" x14ac:dyDescent="0.25">
      <c r="A2644" s="433" t="s">
        <v>43129</v>
      </c>
      <c r="B2644" s="124" t="s">
        <v>46115</v>
      </c>
      <c r="C2644" s="124" t="s">
        <v>46116</v>
      </c>
      <c r="D2644" s="124" t="s">
        <v>46117</v>
      </c>
      <c r="E2644" s="119" t="s">
        <v>44660</v>
      </c>
      <c r="F2644" s="124" t="s">
        <v>46118</v>
      </c>
      <c r="G2644" s="124" t="s">
        <v>286</v>
      </c>
      <c r="H2644" s="354" t="s">
        <v>5134</v>
      </c>
      <c r="I2644" s="364" t="s">
        <v>46119</v>
      </c>
      <c r="J2644" s="124" t="s">
        <v>1148</v>
      </c>
      <c r="K2644" s="119" t="s">
        <v>46094</v>
      </c>
      <c r="L2644" s="124" t="s">
        <v>46120</v>
      </c>
      <c r="M2644" s="124" t="s">
        <v>46117</v>
      </c>
      <c r="N2644" s="124"/>
      <c r="O2644" s="124"/>
      <c r="P2644" s="1268"/>
      <c r="Q2644" s="358" t="s">
        <v>46121</v>
      </c>
      <c r="R2644" s="81"/>
      <c r="S2644" s="25"/>
      <c r="T2644" s="119" t="s">
        <v>45618</v>
      </c>
      <c r="U2644" s="174" t="s">
        <v>40</v>
      </c>
      <c r="V2644" s="122" t="s">
        <v>46122</v>
      </c>
      <c r="W2644" s="38"/>
      <c r="X2644" s="25"/>
      <c r="Y2644" s="93"/>
      <c r="Z2644" s="247"/>
      <c r="AA2644" s="706"/>
    </row>
    <row r="2645" spans="1:33" s="11" customFormat="1" ht="78.75" x14ac:dyDescent="0.25">
      <c r="A2645" s="433" t="s">
        <v>43130</v>
      </c>
      <c r="B2645" s="124" t="s">
        <v>46106</v>
      </c>
      <c r="C2645" s="124" t="s">
        <v>46107</v>
      </c>
      <c r="D2645" s="124" t="s">
        <v>46108</v>
      </c>
      <c r="E2645" s="119" t="s">
        <v>44660</v>
      </c>
      <c r="F2645" s="124" t="s">
        <v>46109</v>
      </c>
      <c r="G2645" s="124" t="s">
        <v>1981</v>
      </c>
      <c r="H2645" s="124" t="s">
        <v>48</v>
      </c>
      <c r="I2645" s="364" t="s">
        <v>46110</v>
      </c>
      <c r="J2645" s="124" t="s">
        <v>1148</v>
      </c>
      <c r="K2645" s="119" t="s">
        <v>46094</v>
      </c>
      <c r="L2645" s="124" t="s">
        <v>46111</v>
      </c>
      <c r="M2645" s="124" t="s">
        <v>46112</v>
      </c>
      <c r="N2645" s="124"/>
      <c r="O2645" s="124"/>
      <c r="P2645" s="1268"/>
      <c r="Q2645" s="358" t="s">
        <v>46113</v>
      </c>
      <c r="R2645" s="72" t="s">
        <v>46114</v>
      </c>
      <c r="S2645" s="174"/>
      <c r="T2645" s="25"/>
      <c r="U2645" s="174" t="s">
        <v>974</v>
      </c>
      <c r="V2645" s="122" t="s">
        <v>36472</v>
      </c>
      <c r="W2645" s="38"/>
      <c r="X2645" s="25"/>
      <c r="Y2645" s="25"/>
      <c r="Z2645" s="220"/>
      <c r="AA2645" s="706"/>
    </row>
    <row r="2646" spans="1:33" s="10" customFormat="1" ht="78.75" x14ac:dyDescent="0.25">
      <c r="A2646" s="433" t="s">
        <v>43131</v>
      </c>
      <c r="B2646" s="124" t="s">
        <v>46098</v>
      </c>
      <c r="C2646" s="124" t="s">
        <v>46099</v>
      </c>
      <c r="D2646" s="124" t="s">
        <v>46100</v>
      </c>
      <c r="E2646" s="124" t="s">
        <v>34348</v>
      </c>
      <c r="F2646" s="361" t="s">
        <v>46101</v>
      </c>
      <c r="G2646" s="119" t="s">
        <v>2095</v>
      </c>
      <c r="H2646" s="124" t="s">
        <v>48</v>
      </c>
      <c r="I2646" s="120" t="s">
        <v>46093</v>
      </c>
      <c r="J2646" s="124" t="s">
        <v>272</v>
      </c>
      <c r="K2646" s="119" t="s">
        <v>46094</v>
      </c>
      <c r="L2646" s="124" t="s">
        <v>46102</v>
      </c>
      <c r="M2646" s="124" t="s">
        <v>46103</v>
      </c>
      <c r="N2646" s="124"/>
      <c r="O2646" s="124"/>
      <c r="P2646" s="362"/>
      <c r="Q2646" s="362" t="s">
        <v>46104</v>
      </c>
      <c r="R2646" s="72"/>
      <c r="S2646" s="174"/>
      <c r="T2646" s="25"/>
      <c r="U2646" s="174" t="s">
        <v>40</v>
      </c>
      <c r="V2646" s="122" t="s">
        <v>46105</v>
      </c>
      <c r="W2646" s="38"/>
      <c r="X2646" s="25"/>
      <c r="Y2646" s="25"/>
      <c r="Z2646" s="220"/>
      <c r="AA2646" s="192"/>
    </row>
    <row r="2647" spans="1:33" ht="157.5" x14ac:dyDescent="0.25">
      <c r="A2647" s="433" t="s">
        <v>43132</v>
      </c>
      <c r="B2647" s="443" t="s">
        <v>3716</v>
      </c>
      <c r="C2647" s="443" t="s">
        <v>3717</v>
      </c>
      <c r="D2647" s="443" t="s">
        <v>3718</v>
      </c>
      <c r="E2647" s="443" t="s">
        <v>202</v>
      </c>
      <c r="F2647" s="512" t="s">
        <v>3719</v>
      </c>
      <c r="G2647" s="443" t="s">
        <v>3720</v>
      </c>
      <c r="H2647" s="443" t="s">
        <v>76</v>
      </c>
      <c r="I2647" s="444" t="s">
        <v>3721</v>
      </c>
      <c r="J2647" s="443" t="s">
        <v>272</v>
      </c>
      <c r="K2647" s="443" t="s">
        <v>3722</v>
      </c>
      <c r="L2647" s="443" t="s">
        <v>3723</v>
      </c>
      <c r="M2647" s="443" t="s">
        <v>3724</v>
      </c>
      <c r="N2647" s="443"/>
      <c r="O2647" s="443"/>
      <c r="P2647" s="443"/>
      <c r="Q2647" s="443" t="s">
        <v>3725</v>
      </c>
      <c r="R2647" s="445" t="s">
        <v>3726</v>
      </c>
      <c r="S2647" s="445" t="s">
        <v>3727</v>
      </c>
      <c r="T2647" s="445" t="s">
        <v>3728</v>
      </c>
      <c r="U2647" s="443" t="s">
        <v>40</v>
      </c>
      <c r="V2647" s="642" t="s">
        <v>605</v>
      </c>
      <c r="W2647" s="307" t="s">
        <v>3729</v>
      </c>
      <c r="X2647" s="307" t="s">
        <v>3730</v>
      </c>
      <c r="Y2647" s="307" t="s">
        <v>1057</v>
      </c>
      <c r="Z2647" s="307"/>
      <c r="AA2647" s="733"/>
      <c r="AB2647"/>
      <c r="AC2647"/>
      <c r="AD2647"/>
      <c r="AE2647"/>
      <c r="AF2647"/>
      <c r="AG2647"/>
    </row>
    <row r="2648" spans="1:33" s="10" customFormat="1" ht="78.75" x14ac:dyDescent="0.25">
      <c r="A2648" s="433" t="s">
        <v>39810</v>
      </c>
      <c r="B2648" s="354" t="s">
        <v>46089</v>
      </c>
      <c r="C2648" s="354" t="s">
        <v>46090</v>
      </c>
      <c r="D2648" s="354" t="s">
        <v>14186</v>
      </c>
      <c r="E2648" s="355" t="s">
        <v>46091</v>
      </c>
      <c r="F2648" s="356" t="s">
        <v>46092</v>
      </c>
      <c r="G2648" s="355" t="s">
        <v>2095</v>
      </c>
      <c r="H2648" s="354" t="s">
        <v>48</v>
      </c>
      <c r="I2648" s="360" t="s">
        <v>46093</v>
      </c>
      <c r="J2648" s="354" t="s">
        <v>272</v>
      </c>
      <c r="K2648" s="355" t="s">
        <v>46094</v>
      </c>
      <c r="L2648" s="354" t="s">
        <v>46095</v>
      </c>
      <c r="M2648" s="354" t="s">
        <v>46096</v>
      </c>
      <c r="N2648" s="354"/>
      <c r="O2648" s="354"/>
      <c r="P2648" s="1268"/>
      <c r="Q2648" s="358" t="s">
        <v>46097</v>
      </c>
      <c r="R2648" s="72"/>
      <c r="S2648" s="174"/>
      <c r="T2648" s="25"/>
      <c r="U2648" s="174" t="s">
        <v>40</v>
      </c>
      <c r="V2648" s="122" t="s">
        <v>45882</v>
      </c>
      <c r="W2648" s="38"/>
      <c r="X2648" s="25"/>
      <c r="Y2648" s="25"/>
      <c r="Z2648" s="220"/>
      <c r="AA2648" s="192"/>
      <c r="AB2648" s="1049" t="s">
        <v>69898</v>
      </c>
    </row>
    <row r="2649" spans="1:33" s="11" customFormat="1" ht="78.75" x14ac:dyDescent="0.25">
      <c r="A2649" s="433" t="s">
        <v>43133</v>
      </c>
      <c r="B2649" s="354" t="s">
        <v>46081</v>
      </c>
      <c r="C2649" s="354" t="s">
        <v>46082</v>
      </c>
      <c r="D2649" s="354" t="s">
        <v>46083</v>
      </c>
      <c r="E2649" s="355" t="s">
        <v>441</v>
      </c>
      <c r="F2649" s="356" t="s">
        <v>46084</v>
      </c>
      <c r="G2649" s="355" t="s">
        <v>106</v>
      </c>
      <c r="H2649" s="354" t="s">
        <v>48</v>
      </c>
      <c r="I2649" s="360" t="s">
        <v>1024</v>
      </c>
      <c r="J2649" s="354" t="s">
        <v>371</v>
      </c>
      <c r="K2649" s="355" t="s">
        <v>46085</v>
      </c>
      <c r="L2649" s="355" t="s">
        <v>46086</v>
      </c>
      <c r="M2649" s="354" t="s">
        <v>46087</v>
      </c>
      <c r="N2649" s="354"/>
      <c r="O2649" s="354"/>
      <c r="P2649" s="1268"/>
      <c r="Q2649" s="358" t="s">
        <v>46088</v>
      </c>
      <c r="R2649" s="72"/>
      <c r="S2649" s="174"/>
      <c r="T2649" s="25"/>
      <c r="U2649" s="174" t="s">
        <v>40</v>
      </c>
      <c r="V2649" s="122" t="s">
        <v>65451</v>
      </c>
      <c r="W2649" s="38"/>
      <c r="X2649" s="25"/>
      <c r="Y2649" s="25"/>
      <c r="Z2649" s="220"/>
      <c r="AA2649" s="706"/>
    </row>
    <row r="2650" spans="1:33" s="11" customFormat="1" ht="94.5" x14ac:dyDescent="0.25">
      <c r="A2650" s="433" t="s">
        <v>43134</v>
      </c>
      <c r="B2650" s="354" t="s">
        <v>46076</v>
      </c>
      <c r="C2650" s="354" t="s">
        <v>46077</v>
      </c>
      <c r="D2650" s="354" t="s">
        <v>46069</v>
      </c>
      <c r="E2650" s="355" t="s">
        <v>285</v>
      </c>
      <c r="F2650" s="356" t="s">
        <v>46070</v>
      </c>
      <c r="G2650" s="355" t="s">
        <v>505</v>
      </c>
      <c r="H2650" s="354" t="s">
        <v>5134</v>
      </c>
      <c r="I2650" s="360" t="s">
        <v>5636</v>
      </c>
      <c r="J2650" s="354" t="s">
        <v>1983</v>
      </c>
      <c r="K2650" s="355" t="s">
        <v>46078</v>
      </c>
      <c r="L2650" s="355" t="s">
        <v>46072</v>
      </c>
      <c r="M2650" s="354" t="s">
        <v>46073</v>
      </c>
      <c r="N2650" s="354"/>
      <c r="O2650" s="354"/>
      <c r="P2650" s="1268"/>
      <c r="Q2650" s="358" t="s">
        <v>46079</v>
      </c>
      <c r="R2650" s="81"/>
      <c r="S2650" s="25"/>
      <c r="T2650" s="119"/>
      <c r="U2650" s="174" t="s">
        <v>40</v>
      </c>
      <c r="V2650" s="381" t="s">
        <v>46080</v>
      </c>
      <c r="W2650" s="38"/>
      <c r="X2650" s="25"/>
      <c r="Y2650" s="25"/>
      <c r="Z2650" s="220"/>
      <c r="AA2650" s="706"/>
    </row>
    <row r="2651" spans="1:33" s="11" customFormat="1" ht="94.5" x14ac:dyDescent="0.25">
      <c r="A2651" s="433" t="s">
        <v>37691</v>
      </c>
      <c r="B2651" s="354" t="s">
        <v>46067</v>
      </c>
      <c r="C2651" s="354" t="s">
        <v>46068</v>
      </c>
      <c r="D2651" s="354" t="s">
        <v>46069</v>
      </c>
      <c r="E2651" s="355" t="s">
        <v>285</v>
      </c>
      <c r="F2651" s="356" t="s">
        <v>46070</v>
      </c>
      <c r="G2651" s="355" t="s">
        <v>505</v>
      </c>
      <c r="H2651" s="354" t="s">
        <v>5134</v>
      </c>
      <c r="I2651" s="357" t="s">
        <v>28515</v>
      </c>
      <c r="J2651" s="354" t="s">
        <v>1983</v>
      </c>
      <c r="K2651" s="355" t="s">
        <v>46071</v>
      </c>
      <c r="L2651" s="355" t="s">
        <v>46072</v>
      </c>
      <c r="M2651" s="354" t="s">
        <v>46073</v>
      </c>
      <c r="N2651" s="354"/>
      <c r="O2651" s="354"/>
      <c r="P2651" s="1268"/>
      <c r="Q2651" s="358" t="s">
        <v>46074</v>
      </c>
      <c r="R2651" s="81"/>
      <c r="S2651" s="25"/>
      <c r="T2651" s="81"/>
      <c r="U2651" s="359" t="s">
        <v>40</v>
      </c>
      <c r="V2651" s="122" t="s">
        <v>46075</v>
      </c>
      <c r="W2651" s="38"/>
      <c r="X2651" s="25"/>
      <c r="Y2651" s="25"/>
      <c r="Z2651" s="220"/>
      <c r="AA2651" s="706"/>
    </row>
    <row r="2652" spans="1:33" ht="133.5" customHeight="1" x14ac:dyDescent="0.25">
      <c r="A2652" s="433" t="s">
        <v>50473</v>
      </c>
      <c r="B2652" s="111" t="s">
        <v>3732</v>
      </c>
      <c r="C2652" s="111" t="s">
        <v>3733</v>
      </c>
      <c r="D2652" s="111" t="s">
        <v>3734</v>
      </c>
      <c r="E2652" s="111" t="s">
        <v>3735</v>
      </c>
      <c r="F2652" s="472" t="s">
        <v>3736</v>
      </c>
      <c r="G2652" s="111" t="s">
        <v>723</v>
      </c>
      <c r="H2652" s="111" t="s">
        <v>76</v>
      </c>
      <c r="I2652" s="114" t="s">
        <v>3737</v>
      </c>
      <c r="J2652" s="111" t="s">
        <v>272</v>
      </c>
      <c r="K2652" s="111" t="s">
        <v>3738</v>
      </c>
      <c r="L2652" s="111" t="s">
        <v>3739</v>
      </c>
      <c r="M2652" s="111" t="s">
        <v>81</v>
      </c>
      <c r="N2652" s="111" t="s">
        <v>3740</v>
      </c>
      <c r="O2652" s="111" t="s">
        <v>3741</v>
      </c>
      <c r="P2652" s="111"/>
      <c r="Q2652" s="111" t="s">
        <v>3742</v>
      </c>
      <c r="R2652" s="278" t="s">
        <v>3743</v>
      </c>
      <c r="S2652" s="278">
        <v>4745650</v>
      </c>
      <c r="T2652" s="278">
        <v>13470430</v>
      </c>
      <c r="U2652" s="111" t="s">
        <v>40</v>
      </c>
      <c r="V2652" s="407" t="s">
        <v>605</v>
      </c>
      <c r="W2652" s="405" t="s">
        <v>3744</v>
      </c>
      <c r="X2652" s="405">
        <v>625011</v>
      </c>
      <c r="Y2652" s="405" t="s">
        <v>2549</v>
      </c>
      <c r="Z2652" s="405"/>
      <c r="AA2652" s="786"/>
    </row>
    <row r="2653" spans="1:33" ht="133.5" customHeight="1" x14ac:dyDescent="0.25">
      <c r="A2653" s="433" t="s">
        <v>39442</v>
      </c>
      <c r="B2653" s="111" t="s">
        <v>3746</v>
      </c>
      <c r="C2653" s="111" t="s">
        <v>3747</v>
      </c>
      <c r="D2653" s="111" t="s">
        <v>3748</v>
      </c>
      <c r="E2653" s="111" t="s">
        <v>3749</v>
      </c>
      <c r="F2653" s="472" t="s">
        <v>3750</v>
      </c>
      <c r="G2653" s="111" t="s">
        <v>723</v>
      </c>
      <c r="H2653" s="111" t="s">
        <v>76</v>
      </c>
      <c r="I2653" s="114" t="s">
        <v>81</v>
      </c>
      <c r="J2653" s="111" t="s">
        <v>272</v>
      </c>
      <c r="K2653" s="111" t="s">
        <v>3751</v>
      </c>
      <c r="L2653" s="111" t="s">
        <v>3749</v>
      </c>
      <c r="M2653" s="111" t="s">
        <v>3752</v>
      </c>
      <c r="N2653" s="111" t="s">
        <v>3753</v>
      </c>
      <c r="O2653" s="111" t="s">
        <v>3754</v>
      </c>
      <c r="P2653" s="111"/>
      <c r="Q2653" s="111" t="s">
        <v>3755</v>
      </c>
      <c r="R2653" s="278" t="s">
        <v>3756</v>
      </c>
      <c r="S2653" s="278" t="s">
        <v>3757</v>
      </c>
      <c r="T2653" s="278" t="s">
        <v>3758</v>
      </c>
      <c r="U2653" s="111" t="s">
        <v>40</v>
      </c>
      <c r="V2653" s="407" t="s">
        <v>605</v>
      </c>
      <c r="W2653" s="405" t="s">
        <v>3759</v>
      </c>
      <c r="X2653" s="405" t="s">
        <v>3760</v>
      </c>
      <c r="Y2653" s="405" t="s">
        <v>2549</v>
      </c>
      <c r="Z2653" s="405"/>
      <c r="AA2653" s="786"/>
    </row>
    <row r="2654" spans="1:33" ht="133.5" customHeight="1" x14ac:dyDescent="0.25">
      <c r="A2654" s="433" t="s">
        <v>38699</v>
      </c>
      <c r="B2654" s="111" t="s">
        <v>3762</v>
      </c>
      <c r="C2654" s="111" t="s">
        <v>3763</v>
      </c>
      <c r="D2654" s="111" t="s">
        <v>3764</v>
      </c>
      <c r="E2654" s="111" t="s">
        <v>2183</v>
      </c>
      <c r="F2654" s="111" t="s">
        <v>3765</v>
      </c>
      <c r="G2654" s="111" t="s">
        <v>723</v>
      </c>
      <c r="H2654" s="111" t="s">
        <v>76</v>
      </c>
      <c r="I2654" s="114" t="s">
        <v>3766</v>
      </c>
      <c r="J2654" s="111" t="s">
        <v>272</v>
      </c>
      <c r="K2654" s="111" t="s">
        <v>3767</v>
      </c>
      <c r="L2654" s="111" t="s">
        <v>3768</v>
      </c>
      <c r="M2654" s="111" t="s">
        <v>3769</v>
      </c>
      <c r="N2654" s="111" t="s">
        <v>3770</v>
      </c>
      <c r="O2654" s="111" t="s">
        <v>3771</v>
      </c>
      <c r="P2654" s="111"/>
      <c r="Q2654" s="111" t="s">
        <v>3772</v>
      </c>
      <c r="R2654" s="278" t="s">
        <v>3773</v>
      </c>
      <c r="S2654" s="278" t="s">
        <v>3774</v>
      </c>
      <c r="T2654" s="278" t="s">
        <v>3775</v>
      </c>
      <c r="U2654" s="111" t="s">
        <v>40</v>
      </c>
      <c r="V2654" s="407" t="s">
        <v>605</v>
      </c>
      <c r="W2654" s="405" t="s">
        <v>3776</v>
      </c>
      <c r="X2654" s="405" t="s">
        <v>3777</v>
      </c>
      <c r="Y2654" s="405" t="s">
        <v>2333</v>
      </c>
      <c r="Z2654" s="405"/>
      <c r="AA2654" s="786"/>
    </row>
    <row r="2655" spans="1:33" ht="133.5" customHeight="1" x14ac:dyDescent="0.25">
      <c r="A2655" s="433" t="s">
        <v>65523</v>
      </c>
      <c r="B2655" s="111" t="s">
        <v>3779</v>
      </c>
      <c r="C2655" s="111" t="s">
        <v>3780</v>
      </c>
      <c r="D2655" s="111" t="s">
        <v>3781</v>
      </c>
      <c r="E2655" s="111" t="s">
        <v>2710</v>
      </c>
      <c r="F2655" s="472" t="s">
        <v>3782</v>
      </c>
      <c r="G2655" s="111" t="s">
        <v>723</v>
      </c>
      <c r="H2655" s="111" t="s">
        <v>76</v>
      </c>
      <c r="I2655" s="114" t="s">
        <v>3783</v>
      </c>
      <c r="J2655" s="111" t="s">
        <v>3784</v>
      </c>
      <c r="K2655" s="111" t="s">
        <v>1930</v>
      </c>
      <c r="L2655" s="111" t="s">
        <v>3785</v>
      </c>
      <c r="M2655" s="111" t="s">
        <v>3786</v>
      </c>
      <c r="N2655" s="111"/>
      <c r="O2655" s="111"/>
      <c r="P2655" s="111"/>
      <c r="Q2655" s="111" t="s">
        <v>3787</v>
      </c>
      <c r="R2655" s="278" t="s">
        <v>3788</v>
      </c>
      <c r="S2655" s="278">
        <v>4726450</v>
      </c>
      <c r="T2655" s="278">
        <v>13683500</v>
      </c>
      <c r="U2655" s="111" t="s">
        <v>40</v>
      </c>
      <c r="V2655" s="407" t="s">
        <v>605</v>
      </c>
      <c r="W2655" s="405" t="s">
        <v>3789</v>
      </c>
      <c r="X2655" s="405" t="s">
        <v>3790</v>
      </c>
      <c r="Y2655" s="405" t="s">
        <v>3791</v>
      </c>
      <c r="Z2655" s="405"/>
      <c r="AA2655" s="786"/>
    </row>
    <row r="2656" spans="1:33" s="7" customFormat="1" ht="94.5" x14ac:dyDescent="0.25">
      <c r="A2656" s="433" t="s">
        <v>43135</v>
      </c>
      <c r="B2656" s="40" t="s">
        <v>46059</v>
      </c>
      <c r="C2656" s="40" t="s">
        <v>46060</v>
      </c>
      <c r="D2656" s="40" t="s">
        <v>46061</v>
      </c>
      <c r="E2656" s="40" t="s">
        <v>46062</v>
      </c>
      <c r="F2656" s="353" t="s">
        <v>46063</v>
      </c>
      <c r="G2656" s="40" t="s">
        <v>723</v>
      </c>
      <c r="H2656" s="40" t="s">
        <v>5134</v>
      </c>
      <c r="I2656" s="43" t="s">
        <v>81</v>
      </c>
      <c r="J2656" s="40" t="s">
        <v>272</v>
      </c>
      <c r="K2656" s="40" t="s">
        <v>46064</v>
      </c>
      <c r="L2656" s="40" t="s">
        <v>46065</v>
      </c>
      <c r="M2656" s="40" t="s">
        <v>46066</v>
      </c>
      <c r="N2656" s="40"/>
      <c r="O2656" s="40"/>
      <c r="P2656" s="44"/>
      <c r="Q2656" s="44" t="s">
        <v>3755</v>
      </c>
      <c r="R2656" s="20" t="s">
        <v>5982</v>
      </c>
      <c r="S2656" s="20">
        <v>4747820</v>
      </c>
      <c r="T2656" s="20">
        <v>13473000</v>
      </c>
      <c r="U2656" s="174" t="s">
        <v>40</v>
      </c>
      <c r="V2656" s="130" t="s">
        <v>38059</v>
      </c>
      <c r="W2656" s="311"/>
      <c r="X2656" s="133"/>
      <c r="Y2656" s="28"/>
      <c r="Z2656" s="116"/>
      <c r="AA2656" s="966"/>
    </row>
    <row r="2657" spans="1:33" ht="133.5" customHeight="1" x14ac:dyDescent="0.25">
      <c r="A2657" s="433" t="s">
        <v>43136</v>
      </c>
      <c r="B2657" s="111" t="s">
        <v>3793</v>
      </c>
      <c r="C2657" s="111" t="s">
        <v>3794</v>
      </c>
      <c r="D2657" s="111" t="s">
        <v>3795</v>
      </c>
      <c r="E2657" s="111" t="s">
        <v>2710</v>
      </c>
      <c r="F2657" s="111" t="s">
        <v>3796</v>
      </c>
      <c r="G2657" s="111" t="s">
        <v>723</v>
      </c>
      <c r="H2657" s="111" t="s">
        <v>30</v>
      </c>
      <c r="I2657" s="114" t="s">
        <v>3797</v>
      </c>
      <c r="J2657" s="111" t="s">
        <v>1183</v>
      </c>
      <c r="K2657" s="111" t="s">
        <v>3798</v>
      </c>
      <c r="L2657" s="111" t="s">
        <v>3799</v>
      </c>
      <c r="M2657" s="111" t="s">
        <v>3800</v>
      </c>
      <c r="N2657" s="111"/>
      <c r="O2657" s="111"/>
      <c r="P2657" s="111"/>
      <c r="Q2657" s="111" t="s">
        <v>3801</v>
      </c>
      <c r="R2657" s="278" t="s">
        <v>3802</v>
      </c>
      <c r="S2657" s="278" t="s">
        <v>3803</v>
      </c>
      <c r="T2657" s="278" t="s">
        <v>3804</v>
      </c>
      <c r="U2657" s="111" t="s">
        <v>40</v>
      </c>
      <c r="V2657" s="407" t="s">
        <v>605</v>
      </c>
      <c r="W2657" s="405" t="s">
        <v>3805</v>
      </c>
      <c r="X2657" s="405" t="s">
        <v>3806</v>
      </c>
      <c r="Y2657" s="405" t="s">
        <v>3807</v>
      </c>
      <c r="Z2657" s="405"/>
      <c r="AA2657" s="844" t="s">
        <v>67512</v>
      </c>
      <c r="AB2657" s="8" t="s">
        <v>82994</v>
      </c>
      <c r="AC2657" s="8" t="s">
        <v>71387</v>
      </c>
      <c r="AD2657" s="8" t="s">
        <v>71387</v>
      </c>
      <c r="AE2657" s="8" t="s">
        <v>82995</v>
      </c>
      <c r="AF2657" s="1078">
        <v>1</v>
      </c>
      <c r="AG2657" s="8" t="s">
        <v>72203</v>
      </c>
    </row>
    <row r="2658" spans="1:33" s="11" customFormat="1" ht="157.5" x14ac:dyDescent="0.25">
      <c r="A2658" s="433" t="s">
        <v>38200</v>
      </c>
      <c r="B2658" s="124" t="s">
        <v>46048</v>
      </c>
      <c r="C2658" s="124" t="s">
        <v>46049</v>
      </c>
      <c r="D2658" s="124" t="s">
        <v>46050</v>
      </c>
      <c r="E2658" s="124" t="s">
        <v>2710</v>
      </c>
      <c r="F2658" s="124" t="s">
        <v>46051</v>
      </c>
      <c r="G2658" s="124" t="s">
        <v>2095</v>
      </c>
      <c r="H2658" s="124" t="s">
        <v>48</v>
      </c>
      <c r="I2658" s="124" t="s">
        <v>46052</v>
      </c>
      <c r="J2658" s="124" t="s">
        <v>3900</v>
      </c>
      <c r="K2658" s="124" t="s">
        <v>46053</v>
      </c>
      <c r="L2658" s="124" t="s">
        <v>46054</v>
      </c>
      <c r="M2658" s="124" t="s">
        <v>46055</v>
      </c>
      <c r="N2658" s="124"/>
      <c r="O2658" s="124"/>
      <c r="P2658" s="124"/>
      <c r="Q2658" s="124" t="s">
        <v>46056</v>
      </c>
      <c r="R2658" s="81"/>
      <c r="S2658" s="25"/>
      <c r="T2658" s="119"/>
      <c r="U2658" s="174" t="s">
        <v>40</v>
      </c>
      <c r="V2658" s="381" t="s">
        <v>46057</v>
      </c>
      <c r="W2658" s="38"/>
      <c r="X2658" s="25"/>
      <c r="Y2658" s="25"/>
      <c r="Z2658" s="220"/>
      <c r="AA2658" s="706"/>
    </row>
    <row r="2659" spans="1:33" ht="133.5" customHeight="1" x14ac:dyDescent="0.25">
      <c r="A2659" s="433" t="s">
        <v>43137</v>
      </c>
      <c r="B2659" s="709" t="s">
        <v>85661</v>
      </c>
      <c r="C2659" s="709" t="s">
        <v>3809</v>
      </c>
      <c r="D2659" s="802" t="s">
        <v>70982</v>
      </c>
      <c r="E2659" s="709" t="s">
        <v>306</v>
      </c>
      <c r="F2659" s="709" t="s">
        <v>85662</v>
      </c>
      <c r="G2659" s="709" t="s">
        <v>355</v>
      </c>
      <c r="H2659" s="709" t="s">
        <v>30</v>
      </c>
      <c r="I2659" s="712" t="s">
        <v>3810</v>
      </c>
      <c r="J2659" s="709" t="s">
        <v>145</v>
      </c>
      <c r="K2659" s="709" t="s">
        <v>85663</v>
      </c>
      <c r="L2659" s="709" t="s">
        <v>85664</v>
      </c>
      <c r="M2659" s="709" t="s">
        <v>3812</v>
      </c>
      <c r="N2659" s="709" t="s">
        <v>3813</v>
      </c>
      <c r="O2659" s="709" t="s">
        <v>3814</v>
      </c>
      <c r="P2659" s="111"/>
      <c r="Q2659" s="709" t="s">
        <v>85665</v>
      </c>
      <c r="R2659" s="713" t="s">
        <v>3815</v>
      </c>
      <c r="S2659" s="713" t="s">
        <v>3816</v>
      </c>
      <c r="T2659" s="713" t="s">
        <v>3817</v>
      </c>
      <c r="U2659" s="709" t="s">
        <v>3818</v>
      </c>
      <c r="V2659" s="709" t="s">
        <v>196</v>
      </c>
      <c r="W2659" s="817" t="s">
        <v>85666</v>
      </c>
      <c r="X2659" s="817" t="s">
        <v>85667</v>
      </c>
      <c r="Y2659" s="1" t="s">
        <v>3820</v>
      </c>
      <c r="Z2659" s="1"/>
      <c r="AA2659" s="844" t="s">
        <v>69748</v>
      </c>
      <c r="AB2659" s="1080" t="s">
        <v>85668</v>
      </c>
      <c r="AC2659" s="1120" t="s">
        <v>71731</v>
      </c>
      <c r="AD2659" s="1120" t="s">
        <v>71731</v>
      </c>
      <c r="AE2659" s="1120" t="s">
        <v>85669</v>
      </c>
      <c r="AF2659" s="1120" t="s">
        <v>85670</v>
      </c>
      <c r="AG2659" s="1225">
        <v>44299</v>
      </c>
    </row>
    <row r="2660" spans="1:33" s="6" customFormat="1" ht="78.75" x14ac:dyDescent="0.25">
      <c r="A2660" s="433" t="s">
        <v>43138</v>
      </c>
      <c r="B2660" s="20" t="s">
        <v>30716</v>
      </c>
      <c r="C2660" s="20" t="s">
        <v>30717</v>
      </c>
      <c r="D2660" s="20" t="s">
        <v>26657</v>
      </c>
      <c r="E2660" s="20" t="s">
        <v>2183</v>
      </c>
      <c r="F2660" s="20" t="s">
        <v>3750</v>
      </c>
      <c r="G2660" s="20" t="s">
        <v>723</v>
      </c>
      <c r="H2660" s="20" t="s">
        <v>5134</v>
      </c>
      <c r="I2660" s="21" t="s">
        <v>81</v>
      </c>
      <c r="J2660" s="20" t="s">
        <v>272</v>
      </c>
      <c r="K2660" s="20" t="s">
        <v>30718</v>
      </c>
      <c r="L2660" s="20" t="s">
        <v>29990</v>
      </c>
      <c r="M2660" s="20" t="s">
        <v>30719</v>
      </c>
      <c r="N2660" s="20"/>
      <c r="O2660" s="20"/>
      <c r="P2660" s="20"/>
      <c r="Q2660" s="20" t="s">
        <v>30720</v>
      </c>
      <c r="R2660" s="23" t="s">
        <v>30721</v>
      </c>
      <c r="S2660" s="23">
        <v>4726950</v>
      </c>
      <c r="T2660" s="24">
        <v>13471500</v>
      </c>
      <c r="U2660" s="20" t="s">
        <v>40</v>
      </c>
      <c r="V2660" s="170" t="s">
        <v>30715</v>
      </c>
      <c r="W2660" s="25"/>
      <c r="X2660" s="25"/>
      <c r="Y2660" s="25"/>
      <c r="Z2660" s="220"/>
      <c r="AA2660" s="895"/>
    </row>
    <row r="2661" spans="1:33" s="6" customFormat="1" ht="126" x14ac:dyDescent="0.25">
      <c r="A2661" s="433" t="s">
        <v>39709</v>
      </c>
      <c r="B2661" s="20" t="s">
        <v>30706</v>
      </c>
      <c r="C2661" s="20" t="s">
        <v>30707</v>
      </c>
      <c r="D2661" s="20" t="s">
        <v>30708</v>
      </c>
      <c r="E2661" s="20" t="s">
        <v>2183</v>
      </c>
      <c r="F2661" s="20" t="s">
        <v>30709</v>
      </c>
      <c r="G2661" s="20" t="s">
        <v>723</v>
      </c>
      <c r="H2661" s="20" t="s">
        <v>5134</v>
      </c>
      <c r="I2661" s="21" t="s">
        <v>81</v>
      </c>
      <c r="J2661" s="20" t="s">
        <v>272</v>
      </c>
      <c r="K2661" s="20" t="s">
        <v>30710</v>
      </c>
      <c r="L2661" s="20" t="s">
        <v>30711</v>
      </c>
      <c r="M2661" s="20" t="s">
        <v>30712</v>
      </c>
      <c r="N2661" s="20"/>
      <c r="O2661" s="20"/>
      <c r="P2661" s="20"/>
      <c r="Q2661" s="20" t="s">
        <v>30713</v>
      </c>
      <c r="R2661" s="23" t="s">
        <v>30714</v>
      </c>
      <c r="S2661" s="23">
        <v>4751800</v>
      </c>
      <c r="T2661" s="24">
        <v>13463100</v>
      </c>
      <c r="U2661" s="20" t="s">
        <v>40</v>
      </c>
      <c r="V2661" s="170" t="s">
        <v>30715</v>
      </c>
      <c r="W2661" s="25"/>
      <c r="X2661" s="25"/>
      <c r="Y2661" s="25"/>
      <c r="Z2661" s="220"/>
      <c r="AA2661" s="895"/>
    </row>
    <row r="2662" spans="1:33" s="11" customFormat="1" ht="94.5" x14ac:dyDescent="0.25">
      <c r="A2662" s="433" t="s">
        <v>43139</v>
      </c>
      <c r="B2662" s="20" t="s">
        <v>30722</v>
      </c>
      <c r="C2662" s="20" t="s">
        <v>30723</v>
      </c>
      <c r="D2662" s="20" t="s">
        <v>30724</v>
      </c>
      <c r="E2662" s="20" t="s">
        <v>1926</v>
      </c>
      <c r="F2662" s="20" t="s">
        <v>30725</v>
      </c>
      <c r="G2662" s="20" t="s">
        <v>723</v>
      </c>
      <c r="H2662" s="20" t="s">
        <v>5134</v>
      </c>
      <c r="I2662" s="21" t="s">
        <v>81</v>
      </c>
      <c r="J2662" s="20" t="s">
        <v>1929</v>
      </c>
      <c r="K2662" s="20" t="s">
        <v>30726</v>
      </c>
      <c r="L2662" s="20" t="s">
        <v>30727</v>
      </c>
      <c r="M2662" s="20" t="s">
        <v>30728</v>
      </c>
      <c r="N2662" s="20"/>
      <c r="O2662" s="20"/>
      <c r="P2662" s="20"/>
      <c r="Q2662" s="20" t="s">
        <v>30729</v>
      </c>
      <c r="R2662" s="23" t="s">
        <v>11020</v>
      </c>
      <c r="S2662" s="23">
        <v>4740300</v>
      </c>
      <c r="T2662" s="24">
        <v>13408250</v>
      </c>
      <c r="U2662" s="20" t="s">
        <v>40</v>
      </c>
      <c r="V2662" s="170" t="s">
        <v>30715</v>
      </c>
      <c r="W2662" s="25"/>
      <c r="X2662" s="25"/>
      <c r="Y2662" s="25"/>
      <c r="Z2662" s="220"/>
      <c r="AA2662" s="706"/>
    </row>
    <row r="2663" spans="1:33" s="6" customFormat="1" ht="78.75" x14ac:dyDescent="0.25">
      <c r="A2663" s="433" t="s">
        <v>43140</v>
      </c>
      <c r="B2663" s="20" t="s">
        <v>30730</v>
      </c>
      <c r="C2663" s="20" t="s">
        <v>30731</v>
      </c>
      <c r="D2663" s="20" t="s">
        <v>30732</v>
      </c>
      <c r="E2663" s="20" t="s">
        <v>2183</v>
      </c>
      <c r="F2663" s="20" t="s">
        <v>30733</v>
      </c>
      <c r="G2663" s="20" t="s">
        <v>723</v>
      </c>
      <c r="H2663" s="20" t="s">
        <v>5134</v>
      </c>
      <c r="I2663" s="21" t="s">
        <v>81</v>
      </c>
      <c r="J2663" s="20" t="s">
        <v>272</v>
      </c>
      <c r="K2663" s="20" t="s">
        <v>30734</v>
      </c>
      <c r="L2663" s="20" t="s">
        <v>30735</v>
      </c>
      <c r="M2663" s="40" t="s">
        <v>30736</v>
      </c>
      <c r="N2663" s="20"/>
      <c r="O2663" s="20"/>
      <c r="P2663" s="20"/>
      <c r="Q2663" s="20" t="s">
        <v>30737</v>
      </c>
      <c r="R2663" s="23" t="s">
        <v>30738</v>
      </c>
      <c r="S2663" s="23">
        <v>4733980</v>
      </c>
      <c r="T2663" s="24">
        <v>13463350</v>
      </c>
      <c r="U2663" s="20" t="s">
        <v>40</v>
      </c>
      <c r="V2663" s="170" t="s">
        <v>30715</v>
      </c>
      <c r="W2663" s="25"/>
      <c r="X2663" s="25"/>
      <c r="Y2663" s="25"/>
      <c r="Z2663" s="220"/>
      <c r="AA2663" s="895"/>
    </row>
    <row r="2664" spans="1:33" s="6" customFormat="1" ht="78.75" x14ac:dyDescent="0.25">
      <c r="A2664" s="433" t="s">
        <v>43141</v>
      </c>
      <c r="B2664" s="40" t="s">
        <v>30739</v>
      </c>
      <c r="C2664" s="40" t="s">
        <v>30740</v>
      </c>
      <c r="D2664" s="40" t="s">
        <v>30732</v>
      </c>
      <c r="E2664" s="40" t="s">
        <v>202</v>
      </c>
      <c r="F2664" s="40" t="s">
        <v>30709</v>
      </c>
      <c r="G2664" s="40" t="s">
        <v>723</v>
      </c>
      <c r="H2664" s="40" t="s">
        <v>5134</v>
      </c>
      <c r="I2664" s="43" t="s">
        <v>81</v>
      </c>
      <c r="J2664" s="40" t="s">
        <v>272</v>
      </c>
      <c r="K2664" s="40" t="s">
        <v>30741</v>
      </c>
      <c r="L2664" s="20" t="s">
        <v>30735</v>
      </c>
      <c r="M2664" s="40" t="s">
        <v>30736</v>
      </c>
      <c r="N2664" s="40"/>
      <c r="O2664" s="40"/>
      <c r="P2664" s="40"/>
      <c r="Q2664" s="40" t="s">
        <v>30742</v>
      </c>
      <c r="R2664" s="23" t="s">
        <v>30738</v>
      </c>
      <c r="S2664" s="23">
        <v>4751900</v>
      </c>
      <c r="T2664" s="24">
        <v>13490020</v>
      </c>
      <c r="U2664" s="20" t="s">
        <v>40</v>
      </c>
      <c r="V2664" s="170" t="s">
        <v>30715</v>
      </c>
      <c r="W2664" s="25"/>
      <c r="X2664" s="25"/>
      <c r="Y2664" s="25"/>
      <c r="Z2664" s="220"/>
      <c r="AA2664" s="895"/>
    </row>
    <row r="2665" spans="1:33" s="6" customFormat="1" ht="94.5" x14ac:dyDescent="0.25">
      <c r="A2665" s="433" t="s">
        <v>43142</v>
      </c>
      <c r="B2665" s="20" t="s">
        <v>30743</v>
      </c>
      <c r="C2665" s="20" t="s">
        <v>30744</v>
      </c>
      <c r="D2665" s="20" t="s">
        <v>30745</v>
      </c>
      <c r="E2665" s="20" t="s">
        <v>29156</v>
      </c>
      <c r="F2665" s="20" t="s">
        <v>30746</v>
      </c>
      <c r="G2665" s="20" t="s">
        <v>723</v>
      </c>
      <c r="H2665" s="20" t="s">
        <v>5134</v>
      </c>
      <c r="I2665" s="21" t="s">
        <v>81</v>
      </c>
      <c r="J2665" s="20" t="s">
        <v>272</v>
      </c>
      <c r="K2665" s="20" t="s">
        <v>30747</v>
      </c>
      <c r="L2665" s="20" t="s">
        <v>30748</v>
      </c>
      <c r="M2665" s="20" t="s">
        <v>30749</v>
      </c>
      <c r="N2665" s="20"/>
      <c r="O2665" s="20"/>
      <c r="P2665" s="20"/>
      <c r="Q2665" s="20" t="s">
        <v>30750</v>
      </c>
      <c r="R2665" s="23" t="s">
        <v>30751</v>
      </c>
      <c r="S2665" s="23">
        <v>4700100</v>
      </c>
      <c r="T2665" s="24">
        <v>13734300</v>
      </c>
      <c r="U2665" s="20" t="s">
        <v>40</v>
      </c>
      <c r="V2665" s="170" t="s">
        <v>30715</v>
      </c>
      <c r="W2665" s="25"/>
      <c r="X2665" s="25"/>
      <c r="Y2665" s="25"/>
      <c r="Z2665" s="220"/>
      <c r="AA2665" s="895"/>
    </row>
    <row r="2666" spans="1:33" s="11" customFormat="1" ht="94.5" x14ac:dyDescent="0.25">
      <c r="A2666" s="433" t="s">
        <v>43143</v>
      </c>
      <c r="B2666" s="124" t="s">
        <v>46366</v>
      </c>
      <c r="C2666" s="124" t="s">
        <v>46367</v>
      </c>
      <c r="D2666" s="124" t="s">
        <v>21204</v>
      </c>
      <c r="E2666" s="124" t="s">
        <v>2183</v>
      </c>
      <c r="F2666" s="124" t="s">
        <v>46368</v>
      </c>
      <c r="G2666" s="124" t="s">
        <v>2095</v>
      </c>
      <c r="H2666" s="124" t="s">
        <v>48</v>
      </c>
      <c r="I2666" s="124" t="s">
        <v>46052</v>
      </c>
      <c r="J2666" s="124" t="s">
        <v>272</v>
      </c>
      <c r="K2666" s="124" t="s">
        <v>46369</v>
      </c>
      <c r="L2666" s="124" t="s">
        <v>46370</v>
      </c>
      <c r="M2666" s="124" t="s">
        <v>46371</v>
      </c>
      <c r="N2666" s="124"/>
      <c r="O2666" s="124"/>
      <c r="P2666" s="124"/>
      <c r="Q2666" s="124" t="s">
        <v>46372</v>
      </c>
      <c r="R2666" s="81"/>
      <c r="S2666" s="25"/>
      <c r="T2666" s="119"/>
      <c r="U2666" s="174" t="s">
        <v>40</v>
      </c>
      <c r="V2666" s="381" t="s">
        <v>46373</v>
      </c>
      <c r="W2666" s="38"/>
      <c r="X2666" s="25"/>
      <c r="Y2666" s="25"/>
      <c r="Z2666" s="220"/>
      <c r="AA2666" s="706"/>
    </row>
    <row r="2667" spans="1:33" ht="200.25" customHeight="1" x14ac:dyDescent="0.25">
      <c r="A2667" s="433" t="s">
        <v>43144</v>
      </c>
      <c r="B2667" s="111" t="s">
        <v>82806</v>
      </c>
      <c r="C2667" s="111" t="s">
        <v>3822</v>
      </c>
      <c r="D2667" s="111" t="s">
        <v>2766</v>
      </c>
      <c r="E2667" s="111" t="s">
        <v>285</v>
      </c>
      <c r="F2667" s="111" t="s">
        <v>82807</v>
      </c>
      <c r="G2667" s="111" t="s">
        <v>2052</v>
      </c>
      <c r="H2667" s="111" t="s">
        <v>30</v>
      </c>
      <c r="I2667" s="114" t="s">
        <v>82808</v>
      </c>
      <c r="J2667" s="111" t="s">
        <v>1983</v>
      </c>
      <c r="K2667" s="111" t="s">
        <v>82809</v>
      </c>
      <c r="L2667" s="111" t="s">
        <v>3824</v>
      </c>
      <c r="M2667" s="111" t="s">
        <v>3825</v>
      </c>
      <c r="N2667" s="111" t="s">
        <v>81</v>
      </c>
      <c r="O2667" s="111" t="s">
        <v>81</v>
      </c>
      <c r="P2667" s="111"/>
      <c r="Q2667" s="111" t="s">
        <v>82810</v>
      </c>
      <c r="R2667" s="278" t="s">
        <v>2776</v>
      </c>
      <c r="S2667" s="278" t="s">
        <v>3826</v>
      </c>
      <c r="T2667" s="278" t="s">
        <v>3827</v>
      </c>
      <c r="U2667" s="111" t="s">
        <v>40</v>
      </c>
      <c r="V2667" s="406" t="s">
        <v>196</v>
      </c>
      <c r="W2667" s="405" t="s">
        <v>3828</v>
      </c>
      <c r="X2667" s="405" t="s">
        <v>3829</v>
      </c>
      <c r="Y2667" s="405" t="s">
        <v>81</v>
      </c>
      <c r="Z2667" s="1" t="s">
        <v>45618</v>
      </c>
      <c r="AA2667" s="844" t="s">
        <v>67508</v>
      </c>
      <c r="AB2667" s="733"/>
      <c r="AC2667" s="733"/>
      <c r="AD2667" s="733"/>
      <c r="AE2667" s="733"/>
      <c r="AF2667" s="733"/>
      <c r="AG2667" s="733"/>
    </row>
    <row r="2668" spans="1:33" ht="133.5" customHeight="1" x14ac:dyDescent="0.25">
      <c r="A2668" s="433" t="s">
        <v>43145</v>
      </c>
      <c r="B2668" s="111" t="s">
        <v>3831</v>
      </c>
      <c r="C2668" s="111" t="s">
        <v>3832</v>
      </c>
      <c r="D2668" s="111" t="s">
        <v>3833</v>
      </c>
      <c r="E2668" s="111" t="s">
        <v>168</v>
      </c>
      <c r="F2668" s="111" t="s">
        <v>3834</v>
      </c>
      <c r="G2668" s="111" t="s">
        <v>1064</v>
      </c>
      <c r="H2668" s="111" t="s">
        <v>76</v>
      </c>
      <c r="I2668" s="114" t="s">
        <v>3835</v>
      </c>
      <c r="J2668" s="111" t="s">
        <v>2235</v>
      </c>
      <c r="K2668" s="111" t="s">
        <v>3836</v>
      </c>
      <c r="L2668" s="111" t="s">
        <v>3837</v>
      </c>
      <c r="M2668" s="111" t="s">
        <v>3838</v>
      </c>
      <c r="N2668" s="111" t="s">
        <v>3839</v>
      </c>
      <c r="O2668" s="111" t="s">
        <v>3840</v>
      </c>
      <c r="P2668" s="111"/>
      <c r="Q2668" s="111" t="s">
        <v>3841</v>
      </c>
      <c r="R2668" s="278" t="s">
        <v>3842</v>
      </c>
      <c r="S2668" s="278">
        <v>4639600</v>
      </c>
      <c r="T2668" s="278" t="s">
        <v>3843</v>
      </c>
      <c r="U2668" s="111" t="s">
        <v>40</v>
      </c>
      <c r="V2668" s="407" t="s">
        <v>605</v>
      </c>
      <c r="W2668" s="405" t="s">
        <v>3844</v>
      </c>
      <c r="X2668" s="405">
        <v>500611666</v>
      </c>
      <c r="Y2668" s="405" t="s">
        <v>3845</v>
      </c>
      <c r="Z2668" s="405"/>
      <c r="AA2668" s="786"/>
    </row>
    <row r="2669" spans="1:33" s="2" customFormat="1" ht="110.25" x14ac:dyDescent="0.25">
      <c r="A2669" s="433" t="s">
        <v>41124</v>
      </c>
      <c r="B2669" s="111" t="s">
        <v>3846</v>
      </c>
      <c r="C2669" s="111" t="s">
        <v>3847</v>
      </c>
      <c r="D2669" s="111" t="s">
        <v>3848</v>
      </c>
      <c r="E2669" s="111" t="s">
        <v>2710</v>
      </c>
      <c r="F2669" s="111" t="s">
        <v>55655</v>
      </c>
      <c r="G2669" s="111" t="s">
        <v>723</v>
      </c>
      <c r="H2669" s="111" t="s">
        <v>76</v>
      </c>
      <c r="I2669" s="114" t="s">
        <v>3849</v>
      </c>
      <c r="J2669" s="111" t="s">
        <v>272</v>
      </c>
      <c r="K2669" s="111" t="s">
        <v>55656</v>
      </c>
      <c r="L2669" s="111" t="s">
        <v>55657</v>
      </c>
      <c r="M2669" s="111" t="s">
        <v>55658</v>
      </c>
      <c r="N2669" s="111" t="s">
        <v>3850</v>
      </c>
      <c r="O2669" s="111" t="s">
        <v>3851</v>
      </c>
      <c r="P2669" s="111"/>
      <c r="Q2669" s="111" t="s">
        <v>3852</v>
      </c>
      <c r="R2669" s="278" t="s">
        <v>3853</v>
      </c>
      <c r="S2669" s="278" t="s">
        <v>3854</v>
      </c>
      <c r="T2669" s="278" t="s">
        <v>3855</v>
      </c>
      <c r="U2669" s="111" t="s">
        <v>46732</v>
      </c>
      <c r="V2669" s="406" t="s">
        <v>605</v>
      </c>
      <c r="W2669" s="405" t="s">
        <v>3856</v>
      </c>
      <c r="X2669" s="405" t="s">
        <v>3857</v>
      </c>
      <c r="Y2669" s="405" t="s">
        <v>3807</v>
      </c>
      <c r="Z2669" s="405"/>
      <c r="AA2669" s="786"/>
    </row>
    <row r="2670" spans="1:33" ht="133.5" customHeight="1" x14ac:dyDescent="0.25">
      <c r="A2670" s="433" t="s">
        <v>43146</v>
      </c>
      <c r="B2670" s="111" t="s">
        <v>3859</v>
      </c>
      <c r="C2670" s="111" t="s">
        <v>3860</v>
      </c>
      <c r="D2670" s="111" t="s">
        <v>3861</v>
      </c>
      <c r="E2670" s="111" t="s">
        <v>2183</v>
      </c>
      <c r="F2670" s="111" t="s">
        <v>3862</v>
      </c>
      <c r="G2670" s="111" t="s">
        <v>723</v>
      </c>
      <c r="H2670" s="111" t="s">
        <v>76</v>
      </c>
      <c r="I2670" s="114" t="s">
        <v>3656</v>
      </c>
      <c r="J2670" s="111" t="s">
        <v>272</v>
      </c>
      <c r="K2670" s="111" t="s">
        <v>3265</v>
      </c>
      <c r="L2670" s="111" t="s">
        <v>3863</v>
      </c>
      <c r="M2670" s="111" t="s">
        <v>3864</v>
      </c>
      <c r="N2670" s="111" t="s">
        <v>3865</v>
      </c>
      <c r="O2670" s="111" t="s">
        <v>3866</v>
      </c>
      <c r="P2670" s="111"/>
      <c r="Q2670" s="111" t="s">
        <v>81</v>
      </c>
      <c r="R2670" s="278" t="s">
        <v>786</v>
      </c>
      <c r="S2670" s="278">
        <v>4757650</v>
      </c>
      <c r="T2670" s="278">
        <v>13470750</v>
      </c>
      <c r="U2670" s="111" t="s">
        <v>40</v>
      </c>
      <c r="V2670" s="407" t="s">
        <v>605</v>
      </c>
      <c r="W2670" s="405" t="s">
        <v>789</v>
      </c>
      <c r="X2670" s="405" t="s">
        <v>3867</v>
      </c>
      <c r="Y2670" s="405" t="s">
        <v>2333</v>
      </c>
      <c r="Z2670" s="405"/>
      <c r="AA2670" s="786"/>
    </row>
    <row r="2671" spans="1:33" s="182" customFormat="1" ht="110.25" x14ac:dyDescent="0.25">
      <c r="A2671" s="433" t="s">
        <v>40319</v>
      </c>
      <c r="B2671" s="124" t="s">
        <v>46357</v>
      </c>
      <c r="C2671" s="124" t="s">
        <v>46358</v>
      </c>
      <c r="D2671" s="124" t="s">
        <v>46359</v>
      </c>
      <c r="E2671" s="124" t="s">
        <v>2183</v>
      </c>
      <c r="F2671" s="124" t="s">
        <v>46360</v>
      </c>
      <c r="G2671" s="124" t="s">
        <v>2095</v>
      </c>
      <c r="H2671" s="124" t="s">
        <v>48</v>
      </c>
      <c r="I2671" s="364" t="s">
        <v>46052</v>
      </c>
      <c r="J2671" s="124" t="s">
        <v>272</v>
      </c>
      <c r="K2671" s="124" t="s">
        <v>46361</v>
      </c>
      <c r="L2671" s="119" t="s">
        <v>46362</v>
      </c>
      <c r="M2671" s="124" t="s">
        <v>46363</v>
      </c>
      <c r="N2671" s="124"/>
      <c r="O2671" s="124"/>
      <c r="P2671" s="124"/>
      <c r="Q2671" s="124" t="s">
        <v>46364</v>
      </c>
      <c r="R2671" s="72" t="s">
        <v>46365</v>
      </c>
      <c r="S2671" s="81">
        <v>13466080</v>
      </c>
      <c r="T2671" s="81">
        <v>4757380</v>
      </c>
      <c r="U2671" s="22" t="s">
        <v>40</v>
      </c>
      <c r="V2671" s="122" t="s">
        <v>45666</v>
      </c>
      <c r="W2671" s="38"/>
      <c r="X2671" s="25"/>
      <c r="Y2671" s="25"/>
      <c r="Z2671" s="116"/>
      <c r="AA2671" s="116"/>
    </row>
    <row r="2672" spans="1:33" ht="133.5" customHeight="1" x14ac:dyDescent="0.25">
      <c r="A2672" s="433" t="s">
        <v>42235</v>
      </c>
      <c r="B2672" s="111" t="s">
        <v>3869</v>
      </c>
      <c r="C2672" s="111" t="s">
        <v>3870</v>
      </c>
      <c r="D2672" s="111" t="s">
        <v>833</v>
      </c>
      <c r="E2672" s="111" t="s">
        <v>3063</v>
      </c>
      <c r="F2672" s="111" t="s">
        <v>3871</v>
      </c>
      <c r="G2672" s="111" t="s">
        <v>723</v>
      </c>
      <c r="H2672" s="111" t="s">
        <v>76</v>
      </c>
      <c r="I2672" s="114" t="s">
        <v>3872</v>
      </c>
      <c r="J2672" s="111" t="s">
        <v>1823</v>
      </c>
      <c r="K2672" s="111" t="s">
        <v>3873</v>
      </c>
      <c r="L2672" s="111" t="s">
        <v>3874</v>
      </c>
      <c r="M2672" s="111" t="s">
        <v>3875</v>
      </c>
      <c r="N2672" s="111" t="s">
        <v>81</v>
      </c>
      <c r="O2672" s="111" t="s">
        <v>81</v>
      </c>
      <c r="P2672" s="111"/>
      <c r="Q2672" s="111" t="s">
        <v>3876</v>
      </c>
      <c r="R2672" s="278" t="s">
        <v>3877</v>
      </c>
      <c r="S2672" s="278">
        <v>4726871</v>
      </c>
      <c r="T2672" s="278">
        <v>13555351</v>
      </c>
      <c r="U2672" s="111" t="s">
        <v>3878</v>
      </c>
      <c r="V2672" s="407" t="s">
        <v>605</v>
      </c>
      <c r="W2672" s="405" t="s">
        <v>3879</v>
      </c>
      <c r="X2672" s="405" t="s">
        <v>3880</v>
      </c>
      <c r="Y2672" s="405" t="s">
        <v>3881</v>
      </c>
      <c r="Z2672" s="405"/>
      <c r="AA2672" s="786"/>
    </row>
    <row r="2673" spans="1:28" s="11" customFormat="1" ht="126" x14ac:dyDescent="0.25">
      <c r="A2673" s="433" t="s">
        <v>43147</v>
      </c>
      <c r="B2673" s="124" t="s">
        <v>46349</v>
      </c>
      <c r="C2673" s="124" t="s">
        <v>46350</v>
      </c>
      <c r="D2673" s="124" t="s">
        <v>10377</v>
      </c>
      <c r="E2673" s="124" t="s">
        <v>2743</v>
      </c>
      <c r="F2673" s="124" t="s">
        <v>46351</v>
      </c>
      <c r="G2673" s="124" t="s">
        <v>46352</v>
      </c>
      <c r="H2673" s="124" t="s">
        <v>48</v>
      </c>
      <c r="I2673" s="364" t="s">
        <v>46052</v>
      </c>
      <c r="J2673" s="124" t="s">
        <v>7231</v>
      </c>
      <c r="K2673" s="124" t="s">
        <v>46353</v>
      </c>
      <c r="L2673" s="124" t="s">
        <v>10378</v>
      </c>
      <c r="M2673" s="124" t="s">
        <v>46354</v>
      </c>
      <c r="N2673" s="124"/>
      <c r="O2673" s="124"/>
      <c r="P2673" s="124"/>
      <c r="Q2673" s="124" t="s">
        <v>46355</v>
      </c>
      <c r="R2673" s="72" t="s">
        <v>10382</v>
      </c>
      <c r="S2673" s="81">
        <v>4797300</v>
      </c>
      <c r="T2673" s="81">
        <v>1266600</v>
      </c>
      <c r="U2673" s="22" t="s">
        <v>40</v>
      </c>
      <c r="V2673" s="122" t="s">
        <v>46356</v>
      </c>
      <c r="W2673" s="38"/>
      <c r="X2673" s="25"/>
      <c r="Y2673" s="25"/>
      <c r="Z2673" s="220"/>
      <c r="AA2673" s="706"/>
    </row>
    <row r="2674" spans="1:28" s="11" customFormat="1" ht="78.75" x14ac:dyDescent="0.25">
      <c r="A2674" s="433" t="s">
        <v>43148</v>
      </c>
      <c r="B2674" s="20" t="s">
        <v>46340</v>
      </c>
      <c r="C2674" s="20" t="s">
        <v>46341</v>
      </c>
      <c r="D2674" s="20" t="s">
        <v>46342</v>
      </c>
      <c r="E2674" s="20" t="s">
        <v>2183</v>
      </c>
      <c r="F2674" s="20" t="s">
        <v>46343</v>
      </c>
      <c r="G2674" s="20" t="s">
        <v>723</v>
      </c>
      <c r="H2674" s="20" t="s">
        <v>48</v>
      </c>
      <c r="I2674" s="21" t="s">
        <v>81</v>
      </c>
      <c r="J2674" s="20" t="s">
        <v>3697</v>
      </c>
      <c r="K2674" s="20" t="s">
        <v>46344</v>
      </c>
      <c r="L2674" s="20" t="s">
        <v>46345</v>
      </c>
      <c r="M2674" s="20" t="s">
        <v>46346</v>
      </c>
      <c r="N2674" s="20"/>
      <c r="O2674" s="20"/>
      <c r="P2674" s="20"/>
      <c r="Q2674" s="20" t="s">
        <v>3876</v>
      </c>
      <c r="R2674" s="20" t="s">
        <v>46347</v>
      </c>
      <c r="S2674" s="20">
        <v>4760700</v>
      </c>
      <c r="T2674" s="20">
        <v>13461480</v>
      </c>
      <c r="U2674" s="22" t="s">
        <v>40</v>
      </c>
      <c r="V2674" s="170" t="s">
        <v>46348</v>
      </c>
      <c r="W2674" s="314"/>
      <c r="X2674" s="28"/>
      <c r="Y2674" s="25"/>
      <c r="Z2674" s="220"/>
      <c r="AA2674" s="706"/>
    </row>
    <row r="2675" spans="1:28" s="2" customFormat="1" ht="133.5" customHeight="1" x14ac:dyDescent="0.25">
      <c r="A2675" s="433" t="s">
        <v>43149</v>
      </c>
      <c r="B2675" s="111" t="s">
        <v>1040</v>
      </c>
      <c r="C2675" s="111" t="s">
        <v>1041</v>
      </c>
      <c r="D2675" s="111" t="s">
        <v>1042</v>
      </c>
      <c r="E2675" s="111" t="s">
        <v>202</v>
      </c>
      <c r="F2675" s="111" t="s">
        <v>1043</v>
      </c>
      <c r="G2675" s="111" t="s">
        <v>1044</v>
      </c>
      <c r="H2675" s="111" t="s">
        <v>76</v>
      </c>
      <c r="I2675" s="114" t="s">
        <v>1045</v>
      </c>
      <c r="J2675" s="111" t="s">
        <v>1046</v>
      </c>
      <c r="K2675" s="111" t="s">
        <v>1047</v>
      </c>
      <c r="L2675" s="111" t="s">
        <v>1048</v>
      </c>
      <c r="M2675" s="111" t="s">
        <v>1049</v>
      </c>
      <c r="N2675" s="111" t="s">
        <v>1050</v>
      </c>
      <c r="O2675" s="111" t="s">
        <v>1051</v>
      </c>
      <c r="P2675" s="111"/>
      <c r="Q2675" s="111" t="s">
        <v>1052</v>
      </c>
      <c r="R2675" s="278" t="s">
        <v>1053</v>
      </c>
      <c r="S2675" s="278">
        <v>4717800</v>
      </c>
      <c r="T2675" s="278" t="s">
        <v>1054</v>
      </c>
      <c r="U2675" s="111" t="s">
        <v>40</v>
      </c>
      <c r="V2675" s="407" t="s">
        <v>605</v>
      </c>
      <c r="W2675" s="405" t="s">
        <v>1055</v>
      </c>
      <c r="X2675" s="405" t="s">
        <v>1056</v>
      </c>
      <c r="Y2675" s="405" t="s">
        <v>1057</v>
      </c>
      <c r="Z2675" s="405"/>
      <c r="AA2675" s="786"/>
    </row>
    <row r="2676" spans="1:28" ht="133.5" customHeight="1" x14ac:dyDescent="0.25">
      <c r="A2676" s="433" t="s">
        <v>43150</v>
      </c>
      <c r="B2676" s="111" t="s">
        <v>3883</v>
      </c>
      <c r="C2676" s="111" t="s">
        <v>3884</v>
      </c>
      <c r="D2676" s="111" t="s">
        <v>1042</v>
      </c>
      <c r="E2676" s="111" t="s">
        <v>3885</v>
      </c>
      <c r="F2676" s="111" t="s">
        <v>3886</v>
      </c>
      <c r="G2676" s="111" t="s">
        <v>723</v>
      </c>
      <c r="H2676" s="111" t="s">
        <v>76</v>
      </c>
      <c r="I2676" s="114" t="s">
        <v>3887</v>
      </c>
      <c r="J2676" s="111" t="s">
        <v>3403</v>
      </c>
      <c r="K2676" s="111" t="s">
        <v>3888</v>
      </c>
      <c r="L2676" s="111" t="s">
        <v>1048</v>
      </c>
      <c r="M2676" s="111" t="s">
        <v>1049</v>
      </c>
      <c r="N2676" s="111" t="s">
        <v>3889</v>
      </c>
      <c r="O2676" s="111" t="s">
        <v>3890</v>
      </c>
      <c r="P2676" s="111"/>
      <c r="Q2676" s="111" t="s">
        <v>3891</v>
      </c>
      <c r="R2676" s="278" t="s">
        <v>1053</v>
      </c>
      <c r="S2676" s="278">
        <v>4715900</v>
      </c>
      <c r="T2676" s="278">
        <v>13457600</v>
      </c>
      <c r="U2676" s="111" t="s">
        <v>40</v>
      </c>
      <c r="V2676" s="407" t="s">
        <v>605</v>
      </c>
      <c r="W2676" s="405" t="s">
        <v>3892</v>
      </c>
      <c r="X2676" s="405" t="s">
        <v>3893</v>
      </c>
      <c r="Y2676" s="405" t="s">
        <v>3894</v>
      </c>
      <c r="Z2676" s="405"/>
      <c r="AA2676" s="786"/>
    </row>
    <row r="2677" spans="1:28" ht="133.5" customHeight="1" x14ac:dyDescent="0.25">
      <c r="A2677" s="433" t="s">
        <v>43151</v>
      </c>
      <c r="B2677" s="111" t="s">
        <v>3896</v>
      </c>
      <c r="C2677" s="111" t="s">
        <v>3897</v>
      </c>
      <c r="D2677" s="111" t="s">
        <v>2361</v>
      </c>
      <c r="E2677" s="111" t="s">
        <v>2710</v>
      </c>
      <c r="F2677" s="111" t="s">
        <v>3898</v>
      </c>
      <c r="G2677" s="111" t="s">
        <v>723</v>
      </c>
      <c r="H2677" s="111" t="s">
        <v>76</v>
      </c>
      <c r="I2677" s="114" t="s">
        <v>3899</v>
      </c>
      <c r="J2677" s="111" t="s">
        <v>3900</v>
      </c>
      <c r="K2677" s="111" t="s">
        <v>3901</v>
      </c>
      <c r="L2677" s="111" t="s">
        <v>3902</v>
      </c>
      <c r="M2677" s="111" t="s">
        <v>3903</v>
      </c>
      <c r="N2677" s="111" t="s">
        <v>81</v>
      </c>
      <c r="O2677" s="111" t="s">
        <v>81</v>
      </c>
      <c r="P2677" s="111"/>
      <c r="Q2677" s="111" t="s">
        <v>3904</v>
      </c>
      <c r="R2677" s="278" t="s">
        <v>2369</v>
      </c>
      <c r="S2677" s="278" t="s">
        <v>3905</v>
      </c>
      <c r="T2677" s="278" t="s">
        <v>3906</v>
      </c>
      <c r="U2677" s="111" t="s">
        <v>40</v>
      </c>
      <c r="V2677" s="407" t="s">
        <v>605</v>
      </c>
      <c r="W2677" s="405" t="s">
        <v>3907</v>
      </c>
      <c r="X2677" s="405" t="s">
        <v>3908</v>
      </c>
      <c r="Y2677" s="405" t="s">
        <v>3807</v>
      </c>
      <c r="Z2677" s="405"/>
      <c r="AA2677" s="786"/>
    </row>
    <row r="2678" spans="1:28" s="11" customFormat="1" ht="94.5" x14ac:dyDescent="0.25">
      <c r="A2678" s="433" t="s">
        <v>40633</v>
      </c>
      <c r="B2678" s="124" t="s">
        <v>46327</v>
      </c>
      <c r="C2678" s="124" t="s">
        <v>46328</v>
      </c>
      <c r="D2678" s="124" t="s">
        <v>46329</v>
      </c>
      <c r="E2678" s="124" t="s">
        <v>2183</v>
      </c>
      <c r="F2678" s="124" t="s">
        <v>46308</v>
      </c>
      <c r="G2678" s="124" t="s">
        <v>2095</v>
      </c>
      <c r="H2678" s="124" t="s">
        <v>48</v>
      </c>
      <c r="I2678" s="364" t="s">
        <v>46052</v>
      </c>
      <c r="J2678" s="124" t="s">
        <v>272</v>
      </c>
      <c r="K2678" s="124" t="s">
        <v>46330</v>
      </c>
      <c r="L2678" s="124" t="s">
        <v>46331</v>
      </c>
      <c r="M2678" s="124" t="s">
        <v>46332</v>
      </c>
      <c r="N2678" s="124"/>
      <c r="O2678" s="124"/>
      <c r="P2678" s="124"/>
      <c r="Q2678" s="124" t="s">
        <v>46333</v>
      </c>
      <c r="R2678" s="81"/>
      <c r="S2678" s="25"/>
      <c r="T2678" s="25"/>
      <c r="U2678" s="174" t="s">
        <v>40</v>
      </c>
      <c r="V2678" s="122" t="s">
        <v>46339</v>
      </c>
      <c r="W2678" s="38"/>
      <c r="X2678" s="25"/>
      <c r="Y2678" s="25"/>
      <c r="Z2678" s="220"/>
      <c r="AA2678" s="706"/>
      <c r="AB2678" s="1059" t="s">
        <v>69898</v>
      </c>
    </row>
    <row r="2679" spans="1:28" s="11" customFormat="1" ht="94.5" x14ac:dyDescent="0.25">
      <c r="A2679" s="433" t="s">
        <v>40157</v>
      </c>
      <c r="B2679" s="124" t="s">
        <v>46334</v>
      </c>
      <c r="C2679" s="124" t="s">
        <v>46335</v>
      </c>
      <c r="D2679" s="124" t="s">
        <v>46329</v>
      </c>
      <c r="E2679" s="124" t="s">
        <v>2183</v>
      </c>
      <c r="F2679" s="124" t="s">
        <v>46336</v>
      </c>
      <c r="G2679" s="124" t="s">
        <v>2095</v>
      </c>
      <c r="H2679" s="124" t="s">
        <v>48</v>
      </c>
      <c r="I2679" s="364" t="s">
        <v>46052</v>
      </c>
      <c r="J2679" s="124" t="s">
        <v>272</v>
      </c>
      <c r="K2679" s="124" t="s">
        <v>46337</v>
      </c>
      <c r="L2679" s="124" t="s">
        <v>46331</v>
      </c>
      <c r="M2679" s="124" t="s">
        <v>46332</v>
      </c>
      <c r="N2679" s="124"/>
      <c r="O2679" s="124"/>
      <c r="P2679" s="124"/>
      <c r="Q2679" s="124" t="s">
        <v>46338</v>
      </c>
      <c r="R2679" s="72" t="s">
        <v>46197</v>
      </c>
      <c r="S2679" s="81">
        <v>4736990</v>
      </c>
      <c r="T2679" s="81">
        <v>13471490</v>
      </c>
      <c r="U2679" s="174" t="s">
        <v>40</v>
      </c>
      <c r="V2679" s="122" t="s">
        <v>46339</v>
      </c>
      <c r="W2679" s="38"/>
      <c r="X2679" s="25"/>
      <c r="Y2679" s="25"/>
      <c r="Z2679" s="220"/>
      <c r="AA2679" s="706"/>
      <c r="AB2679" s="1059" t="s">
        <v>69898</v>
      </c>
    </row>
    <row r="2680" spans="1:28" s="11" customFormat="1" ht="94.5" x14ac:dyDescent="0.25">
      <c r="A2680" s="433" t="s">
        <v>43152</v>
      </c>
      <c r="B2680" s="124" t="s">
        <v>46321</v>
      </c>
      <c r="C2680" s="124" t="s">
        <v>46322</v>
      </c>
      <c r="D2680" s="124" t="s">
        <v>7671</v>
      </c>
      <c r="E2680" s="124" t="s">
        <v>2710</v>
      </c>
      <c r="F2680" s="124" t="s">
        <v>46308</v>
      </c>
      <c r="G2680" s="124" t="s">
        <v>2095</v>
      </c>
      <c r="H2680" s="124" t="s">
        <v>48</v>
      </c>
      <c r="I2680" s="364" t="s">
        <v>46052</v>
      </c>
      <c r="J2680" s="124" t="s">
        <v>2998</v>
      </c>
      <c r="K2680" s="124" t="s">
        <v>46323</v>
      </c>
      <c r="L2680" s="124" t="s">
        <v>46324</v>
      </c>
      <c r="M2680" s="124" t="s">
        <v>46325</v>
      </c>
      <c r="N2680" s="124"/>
      <c r="O2680" s="124"/>
      <c r="P2680" s="124"/>
      <c r="Q2680" s="124" t="s">
        <v>46326</v>
      </c>
      <c r="R2680" s="72"/>
      <c r="S2680" s="174"/>
      <c r="T2680" s="93"/>
      <c r="U2680" s="174" t="s">
        <v>40</v>
      </c>
      <c r="V2680" s="122" t="s">
        <v>46140</v>
      </c>
      <c r="W2680" s="38"/>
      <c r="X2680" s="25"/>
      <c r="Y2680" s="25"/>
      <c r="Z2680" s="220"/>
      <c r="AA2680" s="706"/>
    </row>
    <row r="2681" spans="1:28" ht="133.5" customHeight="1" x14ac:dyDescent="0.25">
      <c r="A2681" s="433" t="s">
        <v>43153</v>
      </c>
      <c r="B2681" s="111" t="s">
        <v>3910</v>
      </c>
      <c r="C2681" s="111" t="s">
        <v>3911</v>
      </c>
      <c r="D2681" s="111" t="s">
        <v>3912</v>
      </c>
      <c r="E2681" s="111" t="s">
        <v>3913</v>
      </c>
      <c r="F2681" s="111" t="s">
        <v>3914</v>
      </c>
      <c r="G2681" s="111" t="s">
        <v>723</v>
      </c>
      <c r="H2681" s="111" t="s">
        <v>76</v>
      </c>
      <c r="I2681" s="114" t="s">
        <v>3915</v>
      </c>
      <c r="J2681" s="111" t="s">
        <v>3916</v>
      </c>
      <c r="K2681" s="111" t="s">
        <v>3917</v>
      </c>
      <c r="L2681" s="111" t="s">
        <v>3918</v>
      </c>
      <c r="M2681" s="111" t="s">
        <v>3919</v>
      </c>
      <c r="N2681" s="111" t="s">
        <v>3920</v>
      </c>
      <c r="O2681" s="111" t="s">
        <v>3921</v>
      </c>
      <c r="P2681" s="111"/>
      <c r="Q2681" s="111" t="s">
        <v>3922</v>
      </c>
      <c r="R2681" s="278" t="s">
        <v>3923</v>
      </c>
      <c r="S2681" s="278" t="s">
        <v>3924</v>
      </c>
      <c r="T2681" s="278" t="s">
        <v>3925</v>
      </c>
      <c r="U2681" s="111" t="s">
        <v>40</v>
      </c>
      <c r="V2681" s="407" t="s">
        <v>605</v>
      </c>
      <c r="W2681" s="405" t="s">
        <v>3926</v>
      </c>
      <c r="X2681" s="405" t="s">
        <v>3927</v>
      </c>
      <c r="Y2681" s="405" t="s">
        <v>3928</v>
      </c>
      <c r="Z2681" s="405"/>
      <c r="AA2681" s="786"/>
    </row>
    <row r="2682" spans="1:28" ht="133.5" customHeight="1" x14ac:dyDescent="0.25">
      <c r="A2682" s="433" t="s">
        <v>42678</v>
      </c>
      <c r="B2682" s="111" t="s">
        <v>3930</v>
      </c>
      <c r="C2682" s="111" t="s">
        <v>3931</v>
      </c>
      <c r="D2682" s="111" t="s">
        <v>3932</v>
      </c>
      <c r="E2682" s="111" t="s">
        <v>2183</v>
      </c>
      <c r="F2682" s="111" t="s">
        <v>3914</v>
      </c>
      <c r="G2682" s="111" t="s">
        <v>723</v>
      </c>
      <c r="H2682" s="111" t="s">
        <v>76</v>
      </c>
      <c r="I2682" s="114" t="s">
        <v>3933</v>
      </c>
      <c r="J2682" s="111" t="s">
        <v>3697</v>
      </c>
      <c r="K2682" s="111" t="s">
        <v>3934</v>
      </c>
      <c r="L2682" s="111" t="s">
        <v>3935</v>
      </c>
      <c r="M2682" s="111" t="s">
        <v>3936</v>
      </c>
      <c r="N2682" s="111" t="s">
        <v>3937</v>
      </c>
      <c r="O2682" s="111" t="s">
        <v>3938</v>
      </c>
      <c r="P2682" s="111"/>
      <c r="Q2682" s="111" t="s">
        <v>3939</v>
      </c>
      <c r="R2682" s="278" t="s">
        <v>3940</v>
      </c>
      <c r="S2682" s="278">
        <v>4256550</v>
      </c>
      <c r="T2682" s="278">
        <v>13471000</v>
      </c>
      <c r="U2682" s="111" t="s">
        <v>40</v>
      </c>
      <c r="V2682" s="407" t="s">
        <v>605</v>
      </c>
      <c r="W2682" s="405" t="s">
        <v>3941</v>
      </c>
      <c r="X2682" s="405" t="s">
        <v>3942</v>
      </c>
      <c r="Y2682" s="405" t="s">
        <v>2333</v>
      </c>
      <c r="Z2682" s="405"/>
      <c r="AA2682" s="786"/>
    </row>
    <row r="2683" spans="1:28" s="11" customFormat="1" ht="78.75" x14ac:dyDescent="0.25">
      <c r="A2683" s="433" t="s">
        <v>50474</v>
      </c>
      <c r="B2683" s="124" t="s">
        <v>46314</v>
      </c>
      <c r="C2683" s="124" t="s">
        <v>46315</v>
      </c>
      <c r="D2683" s="124" t="s">
        <v>8695</v>
      </c>
      <c r="E2683" s="124" t="s">
        <v>2183</v>
      </c>
      <c r="F2683" s="124" t="s">
        <v>46308</v>
      </c>
      <c r="G2683" s="124" t="s">
        <v>2095</v>
      </c>
      <c r="H2683" s="124" t="s">
        <v>5134</v>
      </c>
      <c r="I2683" s="364" t="s">
        <v>46052</v>
      </c>
      <c r="J2683" s="124" t="s">
        <v>3697</v>
      </c>
      <c r="K2683" s="124" t="s">
        <v>46316</v>
      </c>
      <c r="L2683" s="124" t="s">
        <v>46317</v>
      </c>
      <c r="M2683" s="124" t="s">
        <v>46318</v>
      </c>
      <c r="N2683" s="124"/>
      <c r="O2683" s="124"/>
      <c r="P2683" s="124"/>
      <c r="Q2683" s="124" t="s">
        <v>46319</v>
      </c>
      <c r="R2683" s="81"/>
      <c r="S2683" s="25"/>
      <c r="T2683" s="25"/>
      <c r="U2683" s="174" t="s">
        <v>40</v>
      </c>
      <c r="V2683" s="381" t="s">
        <v>46320</v>
      </c>
      <c r="W2683" s="38"/>
      <c r="X2683" s="25"/>
      <c r="Y2683" s="25"/>
      <c r="Z2683" s="220"/>
      <c r="AA2683" s="706"/>
    </row>
    <row r="2684" spans="1:28" s="10" customFormat="1" ht="141.75" x14ac:dyDescent="0.25">
      <c r="A2684" s="433" t="s">
        <v>65524</v>
      </c>
      <c r="B2684" s="124" t="s">
        <v>46305</v>
      </c>
      <c r="C2684" s="124" t="s">
        <v>46306</v>
      </c>
      <c r="D2684" s="124" t="s">
        <v>9413</v>
      </c>
      <c r="E2684" s="124" t="s">
        <v>46307</v>
      </c>
      <c r="F2684" s="124" t="s">
        <v>46308</v>
      </c>
      <c r="G2684" s="124" t="s">
        <v>2095</v>
      </c>
      <c r="H2684" s="124" t="s">
        <v>48</v>
      </c>
      <c r="I2684" s="124" t="s">
        <v>46052</v>
      </c>
      <c r="J2684" s="124" t="s">
        <v>272</v>
      </c>
      <c r="K2684" s="124" t="s">
        <v>46309</v>
      </c>
      <c r="L2684" s="124" t="s">
        <v>46310</v>
      </c>
      <c r="M2684" s="124" t="s">
        <v>46311</v>
      </c>
      <c r="N2684" s="124"/>
      <c r="O2684" s="124"/>
      <c r="P2684" s="124"/>
      <c r="Q2684" s="124" t="s">
        <v>46312</v>
      </c>
      <c r="R2684" s="72"/>
      <c r="S2684" s="174"/>
      <c r="T2684" s="25"/>
      <c r="U2684" s="174" t="s">
        <v>40</v>
      </c>
      <c r="V2684" s="122" t="s">
        <v>46313</v>
      </c>
      <c r="W2684" s="38"/>
      <c r="X2684" s="25"/>
      <c r="Y2684" s="25"/>
      <c r="Z2684" s="220"/>
      <c r="AA2684" s="192"/>
    </row>
    <row r="2685" spans="1:28" ht="133.5" customHeight="1" x14ac:dyDescent="0.25">
      <c r="A2685" s="433" t="s">
        <v>43154</v>
      </c>
      <c r="B2685" s="111" t="s">
        <v>3944</v>
      </c>
      <c r="C2685" s="111" t="s">
        <v>3945</v>
      </c>
      <c r="D2685" s="111" t="s">
        <v>3946</v>
      </c>
      <c r="E2685" s="111" t="s">
        <v>3947</v>
      </c>
      <c r="F2685" s="111" t="s">
        <v>3948</v>
      </c>
      <c r="G2685" s="111" t="s">
        <v>723</v>
      </c>
      <c r="H2685" s="111" t="s">
        <v>76</v>
      </c>
      <c r="I2685" s="114" t="s">
        <v>81</v>
      </c>
      <c r="J2685" s="111" t="s">
        <v>3697</v>
      </c>
      <c r="K2685" s="111" t="s">
        <v>3949</v>
      </c>
      <c r="L2685" s="111" t="s">
        <v>3950</v>
      </c>
      <c r="M2685" s="111" t="s">
        <v>3951</v>
      </c>
      <c r="N2685" s="111" t="s">
        <v>3952</v>
      </c>
      <c r="O2685" s="111" t="s">
        <v>3953</v>
      </c>
      <c r="P2685" s="111"/>
      <c r="Q2685" s="111" t="s">
        <v>3954</v>
      </c>
      <c r="R2685" s="278" t="s">
        <v>3955</v>
      </c>
      <c r="S2685" s="278">
        <v>4757000</v>
      </c>
      <c r="T2685" s="278">
        <v>13466800</v>
      </c>
      <c r="U2685" s="111" t="s">
        <v>40</v>
      </c>
      <c r="V2685" s="407" t="s">
        <v>605</v>
      </c>
      <c r="W2685" s="405" t="s">
        <v>3956</v>
      </c>
      <c r="X2685" s="405" t="s">
        <v>3957</v>
      </c>
      <c r="Y2685" s="405" t="s">
        <v>2549</v>
      </c>
      <c r="Z2685" s="405"/>
      <c r="AA2685" s="786"/>
    </row>
    <row r="2686" spans="1:28" ht="133.5" customHeight="1" x14ac:dyDescent="0.25">
      <c r="A2686" s="433" t="s">
        <v>40688</v>
      </c>
      <c r="B2686" s="111" t="s">
        <v>3959</v>
      </c>
      <c r="C2686" s="111" t="s">
        <v>3960</v>
      </c>
      <c r="D2686" s="111" t="s">
        <v>3912</v>
      </c>
      <c r="E2686" s="111" t="s">
        <v>3961</v>
      </c>
      <c r="F2686" s="111" t="s">
        <v>3962</v>
      </c>
      <c r="G2686" s="111" t="s">
        <v>723</v>
      </c>
      <c r="H2686" s="111" t="s">
        <v>76</v>
      </c>
      <c r="I2686" s="114" t="s">
        <v>3963</v>
      </c>
      <c r="J2686" s="111" t="s">
        <v>1929</v>
      </c>
      <c r="K2686" s="111" t="s">
        <v>3949</v>
      </c>
      <c r="L2686" s="111" t="s">
        <v>3918</v>
      </c>
      <c r="M2686" s="111" t="s">
        <v>3964</v>
      </c>
      <c r="N2686" s="111" t="s">
        <v>3920</v>
      </c>
      <c r="O2686" s="111" t="s">
        <v>3965</v>
      </c>
      <c r="P2686" s="111"/>
      <c r="Q2686" s="111" t="s">
        <v>3966</v>
      </c>
      <c r="R2686" s="278" t="s">
        <v>3923</v>
      </c>
      <c r="S2686" s="278" t="s">
        <v>3967</v>
      </c>
      <c r="T2686" s="278" t="s">
        <v>3968</v>
      </c>
      <c r="U2686" s="111" t="s">
        <v>40</v>
      </c>
      <c r="V2686" s="407" t="s">
        <v>605</v>
      </c>
      <c r="W2686" s="405" t="s">
        <v>3969</v>
      </c>
      <c r="X2686" s="405" t="s">
        <v>3970</v>
      </c>
      <c r="Y2686" s="405" t="s">
        <v>3971</v>
      </c>
      <c r="Z2686" s="405"/>
      <c r="AA2686" s="786"/>
    </row>
    <row r="2687" spans="1:28" ht="133.5" customHeight="1" x14ac:dyDescent="0.25">
      <c r="A2687" s="433" t="s">
        <v>50475</v>
      </c>
      <c r="B2687" s="111" t="s">
        <v>3973</v>
      </c>
      <c r="C2687" s="111" t="s">
        <v>3974</v>
      </c>
      <c r="D2687" s="111" t="s">
        <v>3912</v>
      </c>
      <c r="E2687" s="111" t="s">
        <v>2796</v>
      </c>
      <c r="F2687" s="111" t="s">
        <v>3962</v>
      </c>
      <c r="G2687" s="111" t="s">
        <v>723</v>
      </c>
      <c r="H2687" s="111" t="s">
        <v>76</v>
      </c>
      <c r="I2687" s="114" t="s">
        <v>3975</v>
      </c>
      <c r="J2687" s="111" t="s">
        <v>1929</v>
      </c>
      <c r="K2687" s="111" t="s">
        <v>3976</v>
      </c>
      <c r="L2687" s="111" t="s">
        <v>3918</v>
      </c>
      <c r="M2687" s="111" t="s">
        <v>3964</v>
      </c>
      <c r="N2687" s="111" t="s">
        <v>3977</v>
      </c>
      <c r="O2687" s="111" t="s">
        <v>3978</v>
      </c>
      <c r="P2687" s="111"/>
      <c r="Q2687" s="111" t="s">
        <v>3979</v>
      </c>
      <c r="R2687" s="278" t="s">
        <v>3923</v>
      </c>
      <c r="S2687" s="278" t="s">
        <v>3980</v>
      </c>
      <c r="T2687" s="278" t="s">
        <v>3981</v>
      </c>
      <c r="U2687" s="111" t="s">
        <v>40</v>
      </c>
      <c r="V2687" s="407" t="s">
        <v>605</v>
      </c>
      <c r="W2687" s="405" t="s">
        <v>3969</v>
      </c>
      <c r="X2687" s="405" t="s">
        <v>3982</v>
      </c>
      <c r="Y2687" s="405" t="s">
        <v>3983</v>
      </c>
      <c r="Z2687" s="405"/>
      <c r="AA2687" s="786"/>
    </row>
    <row r="2688" spans="1:28" s="6" customFormat="1" ht="78.75" x14ac:dyDescent="0.25">
      <c r="A2688" s="433" t="s">
        <v>38913</v>
      </c>
      <c r="B2688" s="20" t="s">
        <v>30752</v>
      </c>
      <c r="C2688" s="20" t="s">
        <v>30753</v>
      </c>
      <c r="D2688" s="20" t="s">
        <v>30754</v>
      </c>
      <c r="E2688" s="20" t="s">
        <v>2183</v>
      </c>
      <c r="F2688" s="20" t="s">
        <v>3948</v>
      </c>
      <c r="G2688" s="20" t="s">
        <v>4088</v>
      </c>
      <c r="H2688" s="20" t="s">
        <v>48</v>
      </c>
      <c r="I2688" s="21" t="s">
        <v>81</v>
      </c>
      <c r="J2688" s="20" t="s">
        <v>30755</v>
      </c>
      <c r="K2688" s="20" t="s">
        <v>30756</v>
      </c>
      <c r="L2688" s="20" t="s">
        <v>30757</v>
      </c>
      <c r="M2688" s="20" t="s">
        <v>30758</v>
      </c>
      <c r="N2688" s="20"/>
      <c r="O2688" s="20"/>
      <c r="P2688" s="20"/>
      <c r="Q2688" s="20" t="s">
        <v>30759</v>
      </c>
      <c r="R2688" s="23" t="s">
        <v>30760</v>
      </c>
      <c r="S2688" s="23">
        <v>4726650</v>
      </c>
      <c r="T2688" s="24">
        <v>13473870</v>
      </c>
      <c r="U2688" s="20" t="s">
        <v>40</v>
      </c>
      <c r="V2688" s="170" t="s">
        <v>30715</v>
      </c>
      <c r="W2688" s="25"/>
      <c r="X2688" s="25"/>
      <c r="Y2688" s="25"/>
      <c r="Z2688" s="220"/>
      <c r="AA2688" s="895"/>
    </row>
    <row r="2689" spans="1:33" ht="133.5" customHeight="1" x14ac:dyDescent="0.25">
      <c r="A2689" s="433" t="s">
        <v>48113</v>
      </c>
      <c r="B2689" s="111" t="s">
        <v>3985</v>
      </c>
      <c r="C2689" s="111" t="s">
        <v>3986</v>
      </c>
      <c r="D2689" s="111" t="s">
        <v>3987</v>
      </c>
      <c r="E2689" s="111" t="s">
        <v>3988</v>
      </c>
      <c r="F2689" s="111" t="s">
        <v>3989</v>
      </c>
      <c r="G2689" s="111" t="s">
        <v>2996</v>
      </c>
      <c r="H2689" s="111" t="s">
        <v>76</v>
      </c>
      <c r="I2689" s="114" t="s">
        <v>3990</v>
      </c>
      <c r="J2689" s="111" t="s">
        <v>3991</v>
      </c>
      <c r="K2689" s="111" t="s">
        <v>3992</v>
      </c>
      <c r="L2689" s="111" t="s">
        <v>3993</v>
      </c>
      <c r="M2689" s="111" t="s">
        <v>3994</v>
      </c>
      <c r="N2689" s="111" t="s">
        <v>3995</v>
      </c>
      <c r="O2689" s="111" t="s">
        <v>3996</v>
      </c>
      <c r="P2689" s="111"/>
      <c r="Q2689" s="111" t="s">
        <v>3997</v>
      </c>
      <c r="R2689" s="278" t="s">
        <v>3998</v>
      </c>
      <c r="S2689" s="278">
        <v>4680020</v>
      </c>
      <c r="T2689" s="278">
        <v>14266250</v>
      </c>
      <c r="U2689" s="111" t="s">
        <v>40</v>
      </c>
      <c r="V2689" s="407" t="s">
        <v>605</v>
      </c>
      <c r="W2689" s="405" t="s">
        <v>3999</v>
      </c>
      <c r="X2689" s="405" t="s">
        <v>4000</v>
      </c>
      <c r="Y2689" s="405" t="s">
        <v>4001</v>
      </c>
      <c r="Z2689" s="405"/>
      <c r="AA2689" s="786"/>
    </row>
    <row r="2690" spans="1:33" s="7" customFormat="1" ht="78.75" x14ac:dyDescent="0.25">
      <c r="A2690" s="433" t="s">
        <v>37276</v>
      </c>
      <c r="B2690" s="20" t="s">
        <v>46294</v>
      </c>
      <c r="C2690" s="20" t="s">
        <v>46295</v>
      </c>
      <c r="D2690" s="20" t="s">
        <v>46296</v>
      </c>
      <c r="E2690" s="20" t="s">
        <v>2549</v>
      </c>
      <c r="F2690" s="20" t="s">
        <v>46297</v>
      </c>
      <c r="G2690" s="20" t="s">
        <v>723</v>
      </c>
      <c r="H2690" s="20" t="s">
        <v>48</v>
      </c>
      <c r="I2690" s="21" t="s">
        <v>46298</v>
      </c>
      <c r="J2690" s="20" t="s">
        <v>272</v>
      </c>
      <c r="K2690" s="20" t="s">
        <v>46299</v>
      </c>
      <c r="L2690" s="20" t="s">
        <v>46300</v>
      </c>
      <c r="M2690" s="20" t="s">
        <v>46301</v>
      </c>
      <c r="N2690" s="20"/>
      <c r="O2690" s="20"/>
      <c r="P2690" s="20"/>
      <c r="Q2690" s="20" t="s">
        <v>46302</v>
      </c>
      <c r="R2690" s="20" t="s">
        <v>46303</v>
      </c>
      <c r="S2690" s="20">
        <v>4747936</v>
      </c>
      <c r="T2690" s="20">
        <v>13490556</v>
      </c>
      <c r="U2690" s="22" t="s">
        <v>40</v>
      </c>
      <c r="V2690" s="170" t="s">
        <v>46304</v>
      </c>
      <c r="W2690" s="311"/>
      <c r="X2690" s="133"/>
      <c r="Y2690" s="28"/>
      <c r="Z2690" s="116"/>
      <c r="AA2690" s="966"/>
    </row>
    <row r="2691" spans="1:33" ht="120" x14ac:dyDescent="0.25">
      <c r="A2691" s="1276" t="s">
        <v>43155</v>
      </c>
      <c r="B2691" s="709" t="s">
        <v>4003</v>
      </c>
      <c r="C2691" s="709" t="s">
        <v>4004</v>
      </c>
      <c r="D2691" s="709" t="s">
        <v>4005</v>
      </c>
      <c r="E2691" s="709" t="s">
        <v>2710</v>
      </c>
      <c r="F2691" s="709" t="s">
        <v>84343</v>
      </c>
      <c r="G2691" s="709" t="s">
        <v>2996</v>
      </c>
      <c r="H2691" s="709" t="s">
        <v>76</v>
      </c>
      <c r="I2691" s="712" t="s">
        <v>4174</v>
      </c>
      <c r="J2691" s="709" t="s">
        <v>3916</v>
      </c>
      <c r="K2691" s="709" t="s">
        <v>84344</v>
      </c>
      <c r="L2691" s="709" t="s">
        <v>70976</v>
      </c>
      <c r="M2691" s="709" t="s">
        <v>4006</v>
      </c>
      <c r="N2691" s="709" t="s">
        <v>4007</v>
      </c>
      <c r="O2691" s="709" t="s">
        <v>4008</v>
      </c>
      <c r="P2691" s="709"/>
      <c r="Q2691" s="709" t="s">
        <v>4009</v>
      </c>
      <c r="R2691" s="713" t="s">
        <v>4010</v>
      </c>
      <c r="S2691" s="713">
        <v>4705700</v>
      </c>
      <c r="T2691" s="713">
        <v>13610000</v>
      </c>
      <c r="U2691" s="709" t="s">
        <v>40</v>
      </c>
      <c r="V2691" s="709" t="s">
        <v>605</v>
      </c>
      <c r="W2691" s="1" t="s">
        <v>4011</v>
      </c>
      <c r="X2691" s="1" t="s">
        <v>4012</v>
      </c>
      <c r="Y2691" s="1" t="s">
        <v>2837</v>
      </c>
      <c r="Z2691" s="1" t="s">
        <v>69692</v>
      </c>
      <c r="AA2691" s="844" t="s">
        <v>67512</v>
      </c>
      <c r="AB2691" s="1082" t="s">
        <v>71387</v>
      </c>
      <c r="AC2691" s="733"/>
      <c r="AD2691" s="733"/>
      <c r="AE2691" s="1082" t="s">
        <v>71387</v>
      </c>
      <c r="AF2691" s="733"/>
      <c r="AG2691" s="1082">
        <v>2021</v>
      </c>
    </row>
    <row r="2692" spans="1:33" ht="133.5" customHeight="1" x14ac:dyDescent="0.25">
      <c r="A2692" s="433" t="s">
        <v>70445</v>
      </c>
      <c r="B2692" s="111" t="s">
        <v>4014</v>
      </c>
      <c r="C2692" s="111" t="s">
        <v>4015</v>
      </c>
      <c r="D2692" s="111" t="s">
        <v>3912</v>
      </c>
      <c r="E2692" s="111" t="s">
        <v>3063</v>
      </c>
      <c r="F2692" s="111" t="s">
        <v>4016</v>
      </c>
      <c r="G2692" s="111" t="s">
        <v>723</v>
      </c>
      <c r="H2692" s="111" t="s">
        <v>76</v>
      </c>
      <c r="I2692" s="114" t="s">
        <v>4017</v>
      </c>
      <c r="J2692" s="111" t="s">
        <v>1823</v>
      </c>
      <c r="K2692" s="111" t="s">
        <v>4018</v>
      </c>
      <c r="L2692" s="111" t="s">
        <v>3918</v>
      </c>
      <c r="M2692" s="111" t="s">
        <v>3919</v>
      </c>
      <c r="N2692" s="111" t="s">
        <v>3977</v>
      </c>
      <c r="O2692" s="111" t="s">
        <v>4019</v>
      </c>
      <c r="P2692" s="111"/>
      <c r="Q2692" s="111" t="s">
        <v>4020</v>
      </c>
      <c r="R2692" s="278" t="s">
        <v>3923</v>
      </c>
      <c r="S2692" s="278" t="s">
        <v>4021</v>
      </c>
      <c r="T2692" s="278" t="s">
        <v>4022</v>
      </c>
      <c r="U2692" s="111" t="s">
        <v>40</v>
      </c>
      <c r="V2692" s="407" t="s">
        <v>605</v>
      </c>
      <c r="W2692" s="405" t="s">
        <v>3926</v>
      </c>
      <c r="X2692" s="405" t="s">
        <v>4023</v>
      </c>
      <c r="Y2692" s="405" t="s">
        <v>3881</v>
      </c>
      <c r="Z2692" s="405"/>
      <c r="AA2692" s="786"/>
    </row>
    <row r="2693" spans="1:33" ht="133.5" customHeight="1" x14ac:dyDescent="0.25">
      <c r="A2693" s="433" t="s">
        <v>43156</v>
      </c>
      <c r="B2693" s="111" t="s">
        <v>4024</v>
      </c>
      <c r="C2693" s="111" t="s">
        <v>4025</v>
      </c>
      <c r="D2693" s="111" t="s">
        <v>3912</v>
      </c>
      <c r="E2693" s="111" t="s">
        <v>4026</v>
      </c>
      <c r="F2693" s="111" t="s">
        <v>3962</v>
      </c>
      <c r="G2693" s="111" t="s">
        <v>723</v>
      </c>
      <c r="H2693" s="111" t="s">
        <v>76</v>
      </c>
      <c r="I2693" s="114" t="s">
        <v>4027</v>
      </c>
      <c r="J2693" s="111" t="s">
        <v>3916</v>
      </c>
      <c r="K2693" s="111" t="s">
        <v>4028</v>
      </c>
      <c r="L2693" s="111" t="s">
        <v>3918</v>
      </c>
      <c r="M2693" s="111" t="s">
        <v>4029</v>
      </c>
      <c r="N2693" s="111" t="s">
        <v>3977</v>
      </c>
      <c r="O2693" s="111" t="s">
        <v>4030</v>
      </c>
      <c r="P2693" s="111"/>
      <c r="Q2693" s="111" t="s">
        <v>4031</v>
      </c>
      <c r="R2693" s="278" t="s">
        <v>3923</v>
      </c>
      <c r="S2693" s="278">
        <v>4703800</v>
      </c>
      <c r="T2693" s="278">
        <v>13585100</v>
      </c>
      <c r="U2693" s="111" t="s">
        <v>40</v>
      </c>
      <c r="V2693" s="407" t="s">
        <v>605</v>
      </c>
      <c r="W2693" s="405" t="s">
        <v>3969</v>
      </c>
      <c r="X2693" s="405" t="s">
        <v>4032</v>
      </c>
      <c r="Y2693" s="405" t="s">
        <v>4033</v>
      </c>
      <c r="Z2693" s="405"/>
      <c r="AA2693" s="786"/>
    </row>
    <row r="2694" spans="1:33" ht="133.5" customHeight="1" x14ac:dyDescent="0.25">
      <c r="A2694" s="433" t="s">
        <v>43157</v>
      </c>
      <c r="B2694" s="111" t="s">
        <v>4035</v>
      </c>
      <c r="C2694" s="111" t="s">
        <v>4036</v>
      </c>
      <c r="D2694" s="111" t="s">
        <v>3912</v>
      </c>
      <c r="E2694" s="111" t="s">
        <v>202</v>
      </c>
      <c r="F2694" s="111" t="s">
        <v>4037</v>
      </c>
      <c r="G2694" s="111" t="s">
        <v>723</v>
      </c>
      <c r="H2694" s="111" t="s">
        <v>76</v>
      </c>
      <c r="I2694" s="114" t="s">
        <v>4038</v>
      </c>
      <c r="J2694" s="111" t="s">
        <v>272</v>
      </c>
      <c r="K2694" s="111" t="s">
        <v>4039</v>
      </c>
      <c r="L2694" s="111" t="s">
        <v>3918</v>
      </c>
      <c r="M2694" s="111" t="s">
        <v>3919</v>
      </c>
      <c r="N2694" s="111" t="s">
        <v>4040</v>
      </c>
      <c r="O2694" s="111" t="s">
        <v>4041</v>
      </c>
      <c r="P2694" s="111"/>
      <c r="Q2694" s="111" t="s">
        <v>4042</v>
      </c>
      <c r="R2694" s="278" t="s">
        <v>3923</v>
      </c>
      <c r="S2694" s="278">
        <v>4750200</v>
      </c>
      <c r="T2694" s="278">
        <v>13488000</v>
      </c>
      <c r="U2694" s="111" t="s">
        <v>40</v>
      </c>
      <c r="V2694" s="407" t="s">
        <v>605</v>
      </c>
      <c r="W2694" s="405" t="s">
        <v>3926</v>
      </c>
      <c r="X2694" s="405" t="s">
        <v>4043</v>
      </c>
      <c r="Y2694" s="405" t="s">
        <v>1057</v>
      </c>
      <c r="Z2694" s="405"/>
      <c r="AA2694" s="786"/>
    </row>
    <row r="2695" spans="1:33" ht="133.5" customHeight="1" x14ac:dyDescent="0.25">
      <c r="A2695" s="433" t="s">
        <v>43158</v>
      </c>
      <c r="B2695" s="111" t="s">
        <v>4045</v>
      </c>
      <c r="C2695" s="111" t="s">
        <v>4046</v>
      </c>
      <c r="D2695" s="111" t="s">
        <v>4047</v>
      </c>
      <c r="E2695" s="111" t="s">
        <v>2859</v>
      </c>
      <c r="F2695" s="111" t="s">
        <v>4048</v>
      </c>
      <c r="G2695" s="111" t="s">
        <v>723</v>
      </c>
      <c r="H2695" s="111" t="s">
        <v>76</v>
      </c>
      <c r="I2695" s="114" t="s">
        <v>4049</v>
      </c>
      <c r="J2695" s="111" t="s">
        <v>272</v>
      </c>
      <c r="K2695" s="111" t="s">
        <v>4050</v>
      </c>
      <c r="L2695" s="111" t="s">
        <v>4051</v>
      </c>
      <c r="M2695" s="111" t="s">
        <v>4052</v>
      </c>
      <c r="N2695" s="111" t="s">
        <v>4053</v>
      </c>
      <c r="O2695" s="111" t="s">
        <v>4054</v>
      </c>
      <c r="P2695" s="111"/>
      <c r="Q2695" s="111" t="s">
        <v>4055</v>
      </c>
      <c r="R2695" s="278" t="s">
        <v>4056</v>
      </c>
      <c r="S2695" s="278">
        <v>4743700</v>
      </c>
      <c r="T2695" s="278">
        <v>13459500</v>
      </c>
      <c r="U2695" s="111" t="s">
        <v>40</v>
      </c>
      <c r="V2695" s="407" t="s">
        <v>605</v>
      </c>
      <c r="W2695" s="405" t="s">
        <v>4057</v>
      </c>
      <c r="X2695" s="405" t="s">
        <v>4058</v>
      </c>
      <c r="Y2695" s="405" t="s">
        <v>3928</v>
      </c>
      <c r="Z2695" s="405"/>
      <c r="AA2695" s="786"/>
      <c r="AB2695" s="1050" t="s">
        <v>69898</v>
      </c>
    </row>
    <row r="2696" spans="1:33" ht="133.5" customHeight="1" x14ac:dyDescent="0.25">
      <c r="A2696" s="433" t="s">
        <v>43159</v>
      </c>
      <c r="B2696" s="111" t="s">
        <v>4060</v>
      </c>
      <c r="C2696" s="111" t="s">
        <v>4061</v>
      </c>
      <c r="D2696" s="111" t="s">
        <v>3912</v>
      </c>
      <c r="E2696" s="111" t="s">
        <v>3063</v>
      </c>
      <c r="F2696" s="111" t="s">
        <v>3962</v>
      </c>
      <c r="G2696" s="111" t="s">
        <v>723</v>
      </c>
      <c r="H2696" s="111" t="s">
        <v>76</v>
      </c>
      <c r="I2696" s="114" t="s">
        <v>4062</v>
      </c>
      <c r="J2696" s="111" t="s">
        <v>4063</v>
      </c>
      <c r="K2696" s="111" t="s">
        <v>4064</v>
      </c>
      <c r="L2696" s="111" t="s">
        <v>3918</v>
      </c>
      <c r="M2696" s="111" t="s">
        <v>4029</v>
      </c>
      <c r="N2696" s="111" t="s">
        <v>4065</v>
      </c>
      <c r="O2696" s="111" t="s">
        <v>4066</v>
      </c>
      <c r="P2696" s="111"/>
      <c r="Q2696" s="111" t="s">
        <v>4067</v>
      </c>
      <c r="R2696" s="278" t="s">
        <v>3923</v>
      </c>
      <c r="S2696" s="278" t="s">
        <v>4068</v>
      </c>
      <c r="T2696" s="278" t="s">
        <v>4069</v>
      </c>
      <c r="U2696" s="111" t="s">
        <v>40</v>
      </c>
      <c r="V2696" s="407" t="s">
        <v>605</v>
      </c>
      <c r="W2696" s="405" t="s">
        <v>3969</v>
      </c>
      <c r="X2696" s="405" t="s">
        <v>4070</v>
      </c>
      <c r="Y2696" s="405" t="s">
        <v>3881</v>
      </c>
      <c r="Z2696" s="405"/>
      <c r="AA2696" s="786"/>
    </row>
    <row r="2697" spans="1:33" ht="133.5" customHeight="1" x14ac:dyDescent="0.25">
      <c r="A2697" s="433" t="s">
        <v>50476</v>
      </c>
      <c r="B2697" s="111" t="s">
        <v>4072</v>
      </c>
      <c r="C2697" s="111" t="s">
        <v>4073</v>
      </c>
      <c r="D2697" s="111" t="s">
        <v>3912</v>
      </c>
      <c r="E2697" s="111" t="s">
        <v>4074</v>
      </c>
      <c r="F2697" s="111" t="s">
        <v>3962</v>
      </c>
      <c r="G2697" s="111" t="s">
        <v>723</v>
      </c>
      <c r="H2697" s="111" t="s">
        <v>76</v>
      </c>
      <c r="I2697" s="114" t="s">
        <v>4075</v>
      </c>
      <c r="J2697" s="111" t="s">
        <v>3916</v>
      </c>
      <c r="K2697" s="111" t="s">
        <v>4076</v>
      </c>
      <c r="L2697" s="111" t="s">
        <v>3918</v>
      </c>
      <c r="M2697" s="111" t="s">
        <v>4029</v>
      </c>
      <c r="N2697" s="111" t="s">
        <v>4065</v>
      </c>
      <c r="O2697" s="111" t="s">
        <v>4077</v>
      </c>
      <c r="P2697" s="111"/>
      <c r="Q2697" s="111" t="s">
        <v>4078</v>
      </c>
      <c r="R2697" s="278" t="s">
        <v>3923</v>
      </c>
      <c r="S2697" s="278" t="s">
        <v>4079</v>
      </c>
      <c r="T2697" s="278" t="s">
        <v>4080</v>
      </c>
      <c r="U2697" s="111" t="s">
        <v>40</v>
      </c>
      <c r="V2697" s="407" t="s">
        <v>605</v>
      </c>
      <c r="W2697" s="405" t="s">
        <v>3969</v>
      </c>
      <c r="X2697" s="405" t="s">
        <v>4081</v>
      </c>
      <c r="Y2697" s="405" t="s">
        <v>4082</v>
      </c>
      <c r="Z2697" s="405"/>
      <c r="AA2697" s="786"/>
    </row>
    <row r="2698" spans="1:33" ht="133.5" customHeight="1" x14ac:dyDescent="0.25">
      <c r="A2698" s="433" t="s">
        <v>38761</v>
      </c>
      <c r="B2698" s="111" t="s">
        <v>4084</v>
      </c>
      <c r="C2698" s="111" t="s">
        <v>4085</v>
      </c>
      <c r="D2698" s="111" t="s">
        <v>4086</v>
      </c>
      <c r="E2698" s="111" t="s">
        <v>2710</v>
      </c>
      <c r="F2698" s="111" t="s">
        <v>4087</v>
      </c>
      <c r="G2698" s="111" t="s">
        <v>4088</v>
      </c>
      <c r="H2698" s="111" t="s">
        <v>30</v>
      </c>
      <c r="I2698" s="114" t="s">
        <v>81</v>
      </c>
      <c r="J2698" s="111" t="s">
        <v>1183</v>
      </c>
      <c r="K2698" s="111" t="s">
        <v>4089</v>
      </c>
      <c r="L2698" s="111" t="s">
        <v>4090</v>
      </c>
      <c r="M2698" s="111" t="s">
        <v>4091</v>
      </c>
      <c r="N2698" s="111" t="s">
        <v>81</v>
      </c>
      <c r="O2698" s="111" t="s">
        <v>81</v>
      </c>
      <c r="P2698" s="111"/>
      <c r="Q2698" s="111" t="s">
        <v>4092</v>
      </c>
      <c r="R2698" s="278" t="s">
        <v>4093</v>
      </c>
      <c r="S2698" s="278">
        <v>4717750</v>
      </c>
      <c r="T2698" s="278">
        <v>13641900</v>
      </c>
      <c r="U2698" s="111" t="s">
        <v>40</v>
      </c>
      <c r="V2698" s="407" t="s">
        <v>605</v>
      </c>
      <c r="W2698" s="405" t="s">
        <v>4094</v>
      </c>
      <c r="X2698" s="405" t="s">
        <v>4095</v>
      </c>
      <c r="Y2698" s="405" t="s">
        <v>2837</v>
      </c>
      <c r="Z2698" s="405"/>
      <c r="AA2698" s="786"/>
    </row>
    <row r="2699" spans="1:33" ht="133.5" customHeight="1" x14ac:dyDescent="0.25">
      <c r="A2699" s="433" t="s">
        <v>43160</v>
      </c>
      <c r="B2699" s="111" t="s">
        <v>4097</v>
      </c>
      <c r="C2699" s="111" t="s">
        <v>4098</v>
      </c>
      <c r="D2699" s="111" t="s">
        <v>4086</v>
      </c>
      <c r="E2699" s="111" t="s">
        <v>2710</v>
      </c>
      <c r="F2699" s="111" t="s">
        <v>4099</v>
      </c>
      <c r="G2699" s="111" t="s">
        <v>723</v>
      </c>
      <c r="H2699" s="111" t="s">
        <v>30</v>
      </c>
      <c r="I2699" s="114" t="s">
        <v>81</v>
      </c>
      <c r="J2699" s="111" t="s">
        <v>1183</v>
      </c>
      <c r="K2699" s="111" t="s">
        <v>4100</v>
      </c>
      <c r="L2699" s="111" t="s">
        <v>4090</v>
      </c>
      <c r="M2699" s="111" t="s">
        <v>4091</v>
      </c>
      <c r="N2699" s="111" t="s">
        <v>4101</v>
      </c>
      <c r="O2699" s="111" t="s">
        <v>4102</v>
      </c>
      <c r="P2699" s="111"/>
      <c r="Q2699" s="111" t="s">
        <v>4103</v>
      </c>
      <c r="R2699" s="278" t="s">
        <v>4093</v>
      </c>
      <c r="S2699" s="278" t="s">
        <v>4104</v>
      </c>
      <c r="T2699" s="278" t="s">
        <v>4105</v>
      </c>
      <c r="U2699" s="111" t="s">
        <v>40</v>
      </c>
      <c r="V2699" s="407" t="s">
        <v>605</v>
      </c>
      <c r="W2699" s="405" t="s">
        <v>4094</v>
      </c>
      <c r="X2699" s="405" t="s">
        <v>4106</v>
      </c>
      <c r="Y2699" s="405" t="s">
        <v>2837</v>
      </c>
      <c r="Z2699" s="405"/>
      <c r="AA2699" s="786"/>
    </row>
    <row r="2700" spans="1:33" ht="110.25" x14ac:dyDescent="0.25">
      <c r="A2700" s="433" t="s">
        <v>42897</v>
      </c>
      <c r="B2700" s="20" t="s">
        <v>28024</v>
      </c>
      <c r="C2700" s="20" t="s">
        <v>28025</v>
      </c>
      <c r="D2700" s="20" t="s">
        <v>28013</v>
      </c>
      <c r="E2700" s="20" t="s">
        <v>2710</v>
      </c>
      <c r="F2700" s="20" t="s">
        <v>28014</v>
      </c>
      <c r="G2700" s="20" t="s">
        <v>723</v>
      </c>
      <c r="H2700" s="20" t="s">
        <v>76</v>
      </c>
      <c r="I2700" s="21" t="s">
        <v>28026</v>
      </c>
      <c r="J2700" s="20" t="s">
        <v>3916</v>
      </c>
      <c r="K2700" s="20" t="s">
        <v>28027</v>
      </c>
      <c r="L2700" s="20" t="s">
        <v>28016</v>
      </c>
      <c r="M2700" s="20" t="s">
        <v>28028</v>
      </c>
      <c r="N2700" s="20" t="s">
        <v>28029</v>
      </c>
      <c r="O2700" s="20" t="s">
        <v>28030</v>
      </c>
      <c r="P2700" s="20"/>
      <c r="Q2700" s="20" t="s">
        <v>28031</v>
      </c>
      <c r="R2700" s="23" t="s">
        <v>28021</v>
      </c>
      <c r="S2700" s="23" t="s">
        <v>28032</v>
      </c>
      <c r="T2700" s="23" t="s">
        <v>28033</v>
      </c>
      <c r="U2700" s="20" t="s">
        <v>40</v>
      </c>
      <c r="V2700" s="170" t="s">
        <v>27885</v>
      </c>
      <c r="W2700" s="269" t="s">
        <v>28022</v>
      </c>
      <c r="X2700" s="269" t="s">
        <v>28023</v>
      </c>
      <c r="Y2700" s="269" t="s">
        <v>2837</v>
      </c>
      <c r="Z2700" s="405"/>
      <c r="AA2700" s="786"/>
    </row>
    <row r="2701" spans="1:33" ht="94.5" x14ac:dyDescent="0.25">
      <c r="A2701" s="433" t="s">
        <v>50477</v>
      </c>
      <c r="B2701" s="20" t="s">
        <v>28011</v>
      </c>
      <c r="C2701" s="20" t="s">
        <v>28012</v>
      </c>
      <c r="D2701" s="20" t="s">
        <v>28013</v>
      </c>
      <c r="E2701" s="20" t="s">
        <v>2710</v>
      </c>
      <c r="F2701" s="20" t="s">
        <v>28014</v>
      </c>
      <c r="G2701" s="20" t="s">
        <v>2996</v>
      </c>
      <c r="H2701" s="20" t="s">
        <v>76</v>
      </c>
      <c r="I2701" s="21" t="s">
        <v>1703</v>
      </c>
      <c r="J2701" s="20" t="s">
        <v>3916</v>
      </c>
      <c r="K2701" s="20" t="s">
        <v>28015</v>
      </c>
      <c r="L2701" s="20" t="s">
        <v>28016</v>
      </c>
      <c r="M2701" s="20" t="s">
        <v>28017</v>
      </c>
      <c r="N2701" s="20" t="s">
        <v>28018</v>
      </c>
      <c r="O2701" s="20" t="s">
        <v>28019</v>
      </c>
      <c r="P2701" s="20"/>
      <c r="Q2701" s="20" t="s">
        <v>28020</v>
      </c>
      <c r="R2701" s="23" t="s">
        <v>28021</v>
      </c>
      <c r="S2701" s="23">
        <v>4605600</v>
      </c>
      <c r="T2701" s="23">
        <v>13515800</v>
      </c>
      <c r="U2701" s="20" t="s">
        <v>40</v>
      </c>
      <c r="V2701" s="170" t="s">
        <v>27885</v>
      </c>
      <c r="W2701" s="269" t="s">
        <v>28022</v>
      </c>
      <c r="X2701" s="269" t="s">
        <v>28023</v>
      </c>
      <c r="Y2701" s="269" t="s">
        <v>2837</v>
      </c>
      <c r="Z2701" s="405"/>
      <c r="AA2701" s="786"/>
    </row>
    <row r="2702" spans="1:33" ht="133.5" customHeight="1" x14ac:dyDescent="0.25">
      <c r="A2702" s="433" t="s">
        <v>47772</v>
      </c>
      <c r="B2702" s="111" t="s">
        <v>4108</v>
      </c>
      <c r="C2702" s="111" t="s">
        <v>4109</v>
      </c>
      <c r="D2702" s="111" t="s">
        <v>4110</v>
      </c>
      <c r="E2702" s="111" t="s">
        <v>4111</v>
      </c>
      <c r="F2702" s="111" t="s">
        <v>4099</v>
      </c>
      <c r="G2702" s="111" t="s">
        <v>723</v>
      </c>
      <c r="H2702" s="111" t="s">
        <v>30</v>
      </c>
      <c r="I2702" s="114" t="s">
        <v>81</v>
      </c>
      <c r="J2702" s="111" t="s">
        <v>4112</v>
      </c>
      <c r="K2702" s="111" t="s">
        <v>4113</v>
      </c>
      <c r="L2702" s="111" t="s">
        <v>4114</v>
      </c>
      <c r="M2702" s="111" t="s">
        <v>4115</v>
      </c>
      <c r="N2702" s="111" t="s">
        <v>4116</v>
      </c>
      <c r="O2702" s="111" t="s">
        <v>4117</v>
      </c>
      <c r="P2702" s="111"/>
      <c r="Q2702" s="111" t="s">
        <v>4118</v>
      </c>
      <c r="R2702" s="278" t="s">
        <v>4119</v>
      </c>
      <c r="S2702" s="278" t="s">
        <v>4120</v>
      </c>
      <c r="T2702" s="278" t="s">
        <v>4121</v>
      </c>
      <c r="U2702" s="111" t="s">
        <v>40</v>
      </c>
      <c r="V2702" s="407" t="s">
        <v>605</v>
      </c>
      <c r="W2702" s="405" t="s">
        <v>4122</v>
      </c>
      <c r="X2702" s="405" t="s">
        <v>4123</v>
      </c>
      <c r="Y2702" s="405" t="s">
        <v>1057</v>
      </c>
      <c r="Z2702" s="405"/>
      <c r="AA2702" s="786"/>
    </row>
    <row r="2703" spans="1:33" ht="133.5" customHeight="1" x14ac:dyDescent="0.25">
      <c r="A2703" s="433" t="s">
        <v>43161</v>
      </c>
      <c r="B2703" s="111" t="s">
        <v>4125</v>
      </c>
      <c r="C2703" s="111" t="s">
        <v>4126</v>
      </c>
      <c r="D2703" s="111" t="s">
        <v>4127</v>
      </c>
      <c r="E2703" s="111" t="s">
        <v>916</v>
      </c>
      <c r="F2703" s="111" t="s">
        <v>4128</v>
      </c>
      <c r="G2703" s="111" t="s">
        <v>2996</v>
      </c>
      <c r="H2703" s="111" t="s">
        <v>48</v>
      </c>
      <c r="I2703" s="114" t="s">
        <v>4129</v>
      </c>
      <c r="J2703" s="111" t="s">
        <v>425</v>
      </c>
      <c r="K2703" s="111" t="s">
        <v>4130</v>
      </c>
      <c r="L2703" s="111" t="s">
        <v>4131</v>
      </c>
      <c r="M2703" s="111" t="s">
        <v>4132</v>
      </c>
      <c r="N2703" s="111" t="s">
        <v>4133</v>
      </c>
      <c r="O2703" s="111" t="s">
        <v>4134</v>
      </c>
      <c r="P2703" s="111"/>
      <c r="Q2703" s="111" t="s">
        <v>4135</v>
      </c>
      <c r="R2703" s="278" t="s">
        <v>4136</v>
      </c>
      <c r="S2703" s="278">
        <v>4704850</v>
      </c>
      <c r="T2703" s="278">
        <v>14299000</v>
      </c>
      <c r="U2703" s="111" t="s">
        <v>40</v>
      </c>
      <c r="V2703" s="407" t="s">
        <v>605</v>
      </c>
      <c r="W2703" s="405" t="s">
        <v>4137</v>
      </c>
      <c r="X2703" s="405" t="s">
        <v>4138</v>
      </c>
      <c r="Y2703" s="405" t="s">
        <v>4139</v>
      </c>
      <c r="Z2703" s="405"/>
      <c r="AA2703" s="844" t="s">
        <v>67508</v>
      </c>
      <c r="AB2703" s="8" t="s">
        <v>82619</v>
      </c>
      <c r="AC2703" s="8" t="s">
        <v>82620</v>
      </c>
      <c r="AD2703" s="8" t="s">
        <v>82621</v>
      </c>
      <c r="AE2703" s="1235" t="s">
        <v>82622</v>
      </c>
      <c r="AF2703" s="1078">
        <v>1</v>
      </c>
      <c r="AG2703" s="8" t="s">
        <v>72203</v>
      </c>
    </row>
    <row r="2704" spans="1:33" ht="133.5" customHeight="1" x14ac:dyDescent="0.25">
      <c r="A2704" s="433" t="s">
        <v>43162</v>
      </c>
      <c r="B2704" s="111" t="s">
        <v>4141</v>
      </c>
      <c r="C2704" s="111" t="s">
        <v>4142</v>
      </c>
      <c r="D2704" s="111" t="s">
        <v>4143</v>
      </c>
      <c r="E2704" s="111" t="s">
        <v>4144</v>
      </c>
      <c r="F2704" s="111" t="s">
        <v>4145</v>
      </c>
      <c r="G2704" s="111" t="s">
        <v>2996</v>
      </c>
      <c r="H2704" s="111" t="s">
        <v>76</v>
      </c>
      <c r="I2704" s="114" t="s">
        <v>4146</v>
      </c>
      <c r="J2704" s="111" t="s">
        <v>4147</v>
      </c>
      <c r="K2704" s="111" t="s">
        <v>4148</v>
      </c>
      <c r="L2704" s="111" t="s">
        <v>4149</v>
      </c>
      <c r="M2704" s="111" t="s">
        <v>4150</v>
      </c>
      <c r="N2704" s="111"/>
      <c r="O2704" s="111"/>
      <c r="P2704" s="111"/>
      <c r="Q2704" s="111" t="s">
        <v>4151</v>
      </c>
      <c r="R2704" s="278" t="s">
        <v>4152</v>
      </c>
      <c r="S2704" s="278" t="s">
        <v>4153</v>
      </c>
      <c r="T2704" s="278" t="s">
        <v>4154</v>
      </c>
      <c r="U2704" s="111" t="s">
        <v>40</v>
      </c>
      <c r="V2704" s="407" t="s">
        <v>605</v>
      </c>
      <c r="W2704" s="405" t="s">
        <v>4155</v>
      </c>
      <c r="X2704" s="405" t="s">
        <v>4156</v>
      </c>
      <c r="Y2704" s="405" t="s">
        <v>4157</v>
      </c>
      <c r="Z2704" s="405"/>
      <c r="AA2704" s="786"/>
    </row>
    <row r="2705" spans="1:33" ht="133.5" customHeight="1" x14ac:dyDescent="0.25">
      <c r="A2705" s="433" t="s">
        <v>43163</v>
      </c>
      <c r="B2705" s="111" t="s">
        <v>4158</v>
      </c>
      <c r="C2705" s="111" t="s">
        <v>4159</v>
      </c>
      <c r="D2705" s="111" t="s">
        <v>4160</v>
      </c>
      <c r="E2705" s="111" t="s">
        <v>2710</v>
      </c>
      <c r="F2705" s="111" t="s">
        <v>4161</v>
      </c>
      <c r="G2705" s="111" t="s">
        <v>723</v>
      </c>
      <c r="H2705" s="111" t="s">
        <v>76</v>
      </c>
      <c r="I2705" s="114" t="s">
        <v>4162</v>
      </c>
      <c r="J2705" s="111" t="s">
        <v>1183</v>
      </c>
      <c r="K2705" s="111" t="s">
        <v>4163</v>
      </c>
      <c r="L2705" s="111" t="s">
        <v>4164</v>
      </c>
      <c r="M2705" s="111" t="s">
        <v>4165</v>
      </c>
      <c r="N2705" s="111" t="s">
        <v>81</v>
      </c>
      <c r="O2705" s="111" t="s">
        <v>81</v>
      </c>
      <c r="P2705" s="111"/>
      <c r="Q2705" s="111" t="s">
        <v>4166</v>
      </c>
      <c r="R2705" s="278" t="s">
        <v>4167</v>
      </c>
      <c r="S2705" s="278">
        <v>4720800</v>
      </c>
      <c r="T2705" s="278">
        <v>13660000</v>
      </c>
      <c r="U2705" s="111" t="s">
        <v>40</v>
      </c>
      <c r="V2705" s="407" t="s">
        <v>605</v>
      </c>
      <c r="W2705" s="405" t="s">
        <v>4168</v>
      </c>
      <c r="X2705" s="405" t="s">
        <v>4169</v>
      </c>
      <c r="Y2705" s="405" t="s">
        <v>2837</v>
      </c>
      <c r="Z2705" s="405"/>
      <c r="AA2705" s="786"/>
    </row>
    <row r="2706" spans="1:33" ht="133.5" customHeight="1" x14ac:dyDescent="0.25">
      <c r="A2706" s="433" t="s">
        <v>43164</v>
      </c>
      <c r="B2706" s="111" t="s">
        <v>4170</v>
      </c>
      <c r="C2706" s="111" t="s">
        <v>4171</v>
      </c>
      <c r="D2706" s="111" t="s">
        <v>4172</v>
      </c>
      <c r="E2706" s="111" t="s">
        <v>3988</v>
      </c>
      <c r="F2706" s="111" t="s">
        <v>4173</v>
      </c>
      <c r="G2706" s="111" t="s">
        <v>2996</v>
      </c>
      <c r="H2706" s="111" t="s">
        <v>76</v>
      </c>
      <c r="I2706" s="114" t="s">
        <v>4174</v>
      </c>
      <c r="J2706" s="111" t="s">
        <v>2576</v>
      </c>
      <c r="K2706" s="111" t="s">
        <v>4175</v>
      </c>
      <c r="L2706" s="111" t="s">
        <v>4176</v>
      </c>
      <c r="M2706" s="111" t="s">
        <v>4177</v>
      </c>
      <c r="N2706" s="111" t="s">
        <v>4178</v>
      </c>
      <c r="O2706" s="111" t="s">
        <v>4179</v>
      </c>
      <c r="P2706" s="111"/>
      <c r="Q2706" s="111" t="s">
        <v>4180</v>
      </c>
      <c r="R2706" s="278" t="s">
        <v>4181</v>
      </c>
      <c r="S2706" s="278">
        <v>470100</v>
      </c>
      <c r="T2706" s="278">
        <v>13737900</v>
      </c>
      <c r="U2706" s="111" t="s">
        <v>40</v>
      </c>
      <c r="V2706" s="407" t="s">
        <v>605</v>
      </c>
      <c r="W2706" s="405" t="s">
        <v>4182</v>
      </c>
      <c r="X2706" s="405" t="s">
        <v>4183</v>
      </c>
      <c r="Y2706" s="405" t="s">
        <v>4001</v>
      </c>
      <c r="Z2706" s="405"/>
      <c r="AA2706" s="844" t="s">
        <v>67512</v>
      </c>
      <c r="AB2706" s="8" t="s">
        <v>4182</v>
      </c>
      <c r="AC2706" s="8" t="s">
        <v>82996</v>
      </c>
      <c r="AD2706" s="8" t="s">
        <v>72116</v>
      </c>
      <c r="AE2706" s="8">
        <v>552509918</v>
      </c>
      <c r="AF2706" s="1078">
        <v>1</v>
      </c>
      <c r="AG2706" s="1078">
        <v>20.25</v>
      </c>
    </row>
    <row r="2707" spans="1:33" s="7" customFormat="1" ht="220.5" x14ac:dyDescent="0.25">
      <c r="A2707" s="433" t="s">
        <v>43165</v>
      </c>
      <c r="B2707" s="20" t="s">
        <v>48688</v>
      </c>
      <c r="C2707" s="20" t="s">
        <v>45690</v>
      </c>
      <c r="D2707" s="20" t="s">
        <v>48689</v>
      </c>
      <c r="E2707" s="20" t="s">
        <v>202</v>
      </c>
      <c r="F2707" s="20" t="s">
        <v>48690</v>
      </c>
      <c r="G2707" s="20" t="s">
        <v>106</v>
      </c>
      <c r="H2707" s="20" t="s">
        <v>48</v>
      </c>
      <c r="I2707" s="21" t="s">
        <v>48691</v>
      </c>
      <c r="J2707" s="20" t="s">
        <v>272</v>
      </c>
      <c r="K2707" s="20" t="s">
        <v>48692</v>
      </c>
      <c r="L2707" s="20" t="s">
        <v>48693</v>
      </c>
      <c r="M2707" s="20" t="s">
        <v>48694</v>
      </c>
      <c r="N2707" s="20"/>
      <c r="O2707" s="20"/>
      <c r="P2707" s="20"/>
      <c r="Q2707" s="20" t="s">
        <v>48695</v>
      </c>
      <c r="R2707" s="20" t="s">
        <v>48696</v>
      </c>
      <c r="S2707" s="20" t="s">
        <v>48697</v>
      </c>
      <c r="T2707" s="20" t="s">
        <v>48698</v>
      </c>
      <c r="U2707" s="20" t="s">
        <v>40</v>
      </c>
      <c r="V2707" s="170" t="s">
        <v>34119</v>
      </c>
      <c r="W2707" s="314"/>
      <c r="X2707" s="28"/>
      <c r="Y2707" s="28"/>
      <c r="Z2707" s="116"/>
      <c r="AA2707" s="966"/>
    </row>
    <row r="2708" spans="1:33" ht="133.5" customHeight="1" x14ac:dyDescent="0.25">
      <c r="A2708" s="433" t="s">
        <v>65525</v>
      </c>
      <c r="B2708" s="111" t="s">
        <v>4185</v>
      </c>
      <c r="C2708" s="111" t="s">
        <v>4186</v>
      </c>
      <c r="D2708" s="111" t="s">
        <v>4187</v>
      </c>
      <c r="E2708" s="111" t="s">
        <v>1926</v>
      </c>
      <c r="F2708" s="111" t="s">
        <v>4188</v>
      </c>
      <c r="G2708" s="111" t="s">
        <v>723</v>
      </c>
      <c r="H2708" s="111" t="s">
        <v>76</v>
      </c>
      <c r="I2708" s="114" t="s">
        <v>4189</v>
      </c>
      <c r="J2708" s="111" t="s">
        <v>1929</v>
      </c>
      <c r="K2708" s="111" t="s">
        <v>4190</v>
      </c>
      <c r="L2708" s="111" t="s">
        <v>4191</v>
      </c>
      <c r="M2708" s="111" t="s">
        <v>4192</v>
      </c>
      <c r="N2708" s="111" t="s">
        <v>4193</v>
      </c>
      <c r="O2708" s="111" t="s">
        <v>4194</v>
      </c>
      <c r="P2708" s="111"/>
      <c r="Q2708" s="111" t="s">
        <v>4195</v>
      </c>
      <c r="R2708" s="278" t="s">
        <v>4196</v>
      </c>
      <c r="S2708" s="278" t="s">
        <v>4197</v>
      </c>
      <c r="T2708" s="278" t="s">
        <v>4198</v>
      </c>
      <c r="U2708" s="111" t="s">
        <v>40</v>
      </c>
      <c r="V2708" s="407" t="s">
        <v>605</v>
      </c>
      <c r="W2708" s="405" t="s">
        <v>4199</v>
      </c>
      <c r="X2708" s="405" t="s">
        <v>4200</v>
      </c>
      <c r="Y2708" s="405" t="s">
        <v>4201</v>
      </c>
      <c r="Z2708" s="405" t="s">
        <v>4202</v>
      </c>
      <c r="AA2708" s="844" t="s">
        <v>67512</v>
      </c>
      <c r="AB2708" s="8" t="s">
        <v>81914</v>
      </c>
      <c r="AC2708" s="8" t="s">
        <v>81915</v>
      </c>
      <c r="AD2708" s="8" t="s">
        <v>71387</v>
      </c>
      <c r="AE2708" s="8" t="s">
        <v>81916</v>
      </c>
      <c r="AF2708" s="1078">
        <v>1</v>
      </c>
      <c r="AG2708" s="8" t="s">
        <v>72203</v>
      </c>
    </row>
    <row r="2709" spans="1:33" s="11" customFormat="1" ht="94.5" x14ac:dyDescent="0.25">
      <c r="A2709" s="433" t="s">
        <v>43166</v>
      </c>
      <c r="B2709" s="124" t="s">
        <v>48677</v>
      </c>
      <c r="C2709" s="124" t="s">
        <v>11283</v>
      </c>
      <c r="D2709" s="124" t="s">
        <v>11284</v>
      </c>
      <c r="E2709" s="124" t="s">
        <v>48678</v>
      </c>
      <c r="F2709" s="124" t="s">
        <v>48679</v>
      </c>
      <c r="G2709" s="124" t="s">
        <v>443</v>
      </c>
      <c r="H2709" s="124" t="s">
        <v>48</v>
      </c>
      <c r="I2709" s="364">
        <v>1.5</v>
      </c>
      <c r="J2709" s="124" t="s">
        <v>588</v>
      </c>
      <c r="K2709" s="124" t="s">
        <v>48680</v>
      </c>
      <c r="L2709" s="124" t="s">
        <v>48681</v>
      </c>
      <c r="M2709" s="124" t="s">
        <v>48682</v>
      </c>
      <c r="N2709" s="124"/>
      <c r="O2709" s="124"/>
      <c r="P2709" s="124"/>
      <c r="Q2709" s="124" t="s">
        <v>48683</v>
      </c>
      <c r="R2709" s="72" t="s">
        <v>48684</v>
      </c>
      <c r="S2709" s="81" t="s">
        <v>48685</v>
      </c>
      <c r="T2709" s="81" t="s">
        <v>48686</v>
      </c>
      <c r="U2709" s="20" t="s">
        <v>40</v>
      </c>
      <c r="V2709" s="122" t="s">
        <v>37722</v>
      </c>
      <c r="W2709" s="38"/>
      <c r="X2709" s="25"/>
      <c r="Y2709" s="25"/>
      <c r="Z2709" s="220"/>
      <c r="AA2709" s="706"/>
    </row>
    <row r="2710" spans="1:33" ht="133.5" customHeight="1" x14ac:dyDescent="0.25">
      <c r="A2710" s="433" t="s">
        <v>43167</v>
      </c>
      <c r="B2710" s="111" t="s">
        <v>4204</v>
      </c>
      <c r="C2710" s="111" t="s">
        <v>4205</v>
      </c>
      <c r="D2710" s="111" t="s">
        <v>4206</v>
      </c>
      <c r="E2710" s="111" t="s">
        <v>2549</v>
      </c>
      <c r="F2710" s="111" t="s">
        <v>4207</v>
      </c>
      <c r="G2710" s="111" t="s">
        <v>723</v>
      </c>
      <c r="H2710" s="111" t="s">
        <v>30</v>
      </c>
      <c r="I2710" s="114" t="s">
        <v>81</v>
      </c>
      <c r="J2710" s="111" t="s">
        <v>3697</v>
      </c>
      <c r="K2710" s="111" t="s">
        <v>4208</v>
      </c>
      <c r="L2710" s="111" t="s">
        <v>4209</v>
      </c>
      <c r="M2710" s="111" t="s">
        <v>4210</v>
      </c>
      <c r="N2710" s="111"/>
      <c r="O2710" s="111"/>
      <c r="P2710" s="111"/>
      <c r="Q2710" s="111" t="s">
        <v>4211</v>
      </c>
      <c r="R2710" s="278" t="s">
        <v>4212</v>
      </c>
      <c r="S2710" s="278" t="s">
        <v>4213</v>
      </c>
      <c r="T2710" s="278" t="s">
        <v>4214</v>
      </c>
      <c r="U2710" s="111" t="s">
        <v>40</v>
      </c>
      <c r="V2710" s="407" t="s">
        <v>605</v>
      </c>
      <c r="W2710" s="405" t="s">
        <v>4215</v>
      </c>
      <c r="X2710" s="405" t="s">
        <v>4216</v>
      </c>
      <c r="Y2710" s="111" t="s">
        <v>2549</v>
      </c>
      <c r="Z2710" s="405"/>
      <c r="AA2710" s="786"/>
    </row>
    <row r="2711" spans="1:33" ht="133.5" customHeight="1" x14ac:dyDescent="0.25">
      <c r="A2711" s="433" t="s">
        <v>43168</v>
      </c>
      <c r="B2711" s="111" t="s">
        <v>4218</v>
      </c>
      <c r="C2711" s="111" t="s">
        <v>4219</v>
      </c>
      <c r="D2711" s="111" t="s">
        <v>4220</v>
      </c>
      <c r="E2711" s="111" t="s">
        <v>2710</v>
      </c>
      <c r="F2711" s="111" t="s">
        <v>4221</v>
      </c>
      <c r="G2711" s="111" t="s">
        <v>723</v>
      </c>
      <c r="H2711" s="111" t="s">
        <v>30</v>
      </c>
      <c r="I2711" s="114" t="s">
        <v>4222</v>
      </c>
      <c r="J2711" s="111" t="s">
        <v>1183</v>
      </c>
      <c r="K2711" s="111" t="s">
        <v>4223</v>
      </c>
      <c r="L2711" s="111" t="s">
        <v>4224</v>
      </c>
      <c r="M2711" s="111" t="s">
        <v>4225</v>
      </c>
      <c r="N2711" s="111" t="s">
        <v>4226</v>
      </c>
      <c r="O2711" s="111" t="s">
        <v>4227</v>
      </c>
      <c r="P2711" s="111"/>
      <c r="Q2711" s="111" t="s">
        <v>4228</v>
      </c>
      <c r="R2711" s="278" t="s">
        <v>4229</v>
      </c>
      <c r="S2711" s="278" t="s">
        <v>4230</v>
      </c>
      <c r="T2711" s="278" t="s">
        <v>4231</v>
      </c>
      <c r="U2711" s="111" t="s">
        <v>40</v>
      </c>
      <c r="V2711" s="407" t="s">
        <v>605</v>
      </c>
      <c r="W2711" s="405" t="s">
        <v>4232</v>
      </c>
      <c r="X2711" s="405" t="s">
        <v>4233</v>
      </c>
      <c r="Y2711" s="405" t="s">
        <v>3807</v>
      </c>
      <c r="Z2711" s="405"/>
      <c r="AA2711" s="786"/>
    </row>
    <row r="2712" spans="1:33" ht="133.5" customHeight="1" x14ac:dyDescent="0.25">
      <c r="A2712" s="433" t="s">
        <v>43169</v>
      </c>
      <c r="B2712" s="111" t="s">
        <v>4235</v>
      </c>
      <c r="C2712" s="111" t="s">
        <v>4236</v>
      </c>
      <c r="D2712" s="111" t="s">
        <v>4237</v>
      </c>
      <c r="E2712" s="111" t="s">
        <v>2183</v>
      </c>
      <c r="F2712" s="111" t="s">
        <v>4238</v>
      </c>
      <c r="G2712" s="111" t="s">
        <v>723</v>
      </c>
      <c r="H2712" s="111" t="s">
        <v>30</v>
      </c>
      <c r="I2712" s="114" t="s">
        <v>81</v>
      </c>
      <c r="J2712" s="111" t="s">
        <v>4239</v>
      </c>
      <c r="K2712" s="111" t="s">
        <v>4240</v>
      </c>
      <c r="L2712" s="111" t="s">
        <v>4241</v>
      </c>
      <c r="M2712" s="111" t="s">
        <v>4242</v>
      </c>
      <c r="N2712" s="111" t="s">
        <v>81</v>
      </c>
      <c r="O2712" s="111" t="s">
        <v>81</v>
      </c>
      <c r="P2712" s="111"/>
      <c r="Q2712" s="111" t="s">
        <v>4243</v>
      </c>
      <c r="R2712" s="278" t="s">
        <v>4244</v>
      </c>
      <c r="S2712" s="278" t="s">
        <v>4245</v>
      </c>
      <c r="T2712" s="278" t="s">
        <v>4246</v>
      </c>
      <c r="U2712" s="111" t="s">
        <v>40</v>
      </c>
      <c r="V2712" s="407" t="s">
        <v>605</v>
      </c>
      <c r="W2712" s="405" t="s">
        <v>4247</v>
      </c>
      <c r="X2712" s="405" t="s">
        <v>4248</v>
      </c>
      <c r="Y2712" s="405" t="s">
        <v>2333</v>
      </c>
      <c r="Z2712" s="405"/>
      <c r="AA2712" s="786"/>
    </row>
    <row r="2713" spans="1:33" ht="133.5" customHeight="1" x14ac:dyDescent="0.25">
      <c r="A2713" s="433" t="s">
        <v>43170</v>
      </c>
      <c r="B2713" s="111" t="s">
        <v>4250</v>
      </c>
      <c r="C2713" s="111" t="s">
        <v>4251</v>
      </c>
      <c r="D2713" s="111" t="s">
        <v>4252</v>
      </c>
      <c r="E2713" s="111" t="s">
        <v>2859</v>
      </c>
      <c r="F2713" s="111" t="s">
        <v>4253</v>
      </c>
      <c r="G2713" s="111" t="s">
        <v>723</v>
      </c>
      <c r="H2713" s="111" t="s">
        <v>76</v>
      </c>
      <c r="I2713" s="114" t="s">
        <v>4254</v>
      </c>
      <c r="J2713" s="111" t="s">
        <v>204</v>
      </c>
      <c r="K2713" s="111" t="s">
        <v>4255</v>
      </c>
      <c r="L2713" s="111" t="s">
        <v>2365</v>
      </c>
      <c r="M2713" s="111" t="s">
        <v>4256</v>
      </c>
      <c r="N2713" s="111" t="s">
        <v>81</v>
      </c>
      <c r="O2713" s="111" t="s">
        <v>81</v>
      </c>
      <c r="P2713" s="111"/>
      <c r="Q2713" s="111" t="s">
        <v>4257</v>
      </c>
      <c r="R2713" s="278" t="s">
        <v>4258</v>
      </c>
      <c r="S2713" s="278" t="s">
        <v>4259</v>
      </c>
      <c r="T2713" s="278" t="s">
        <v>4260</v>
      </c>
      <c r="U2713" s="111" t="s">
        <v>40</v>
      </c>
      <c r="V2713" s="407" t="s">
        <v>605</v>
      </c>
      <c r="W2713" s="405" t="s">
        <v>4261</v>
      </c>
      <c r="X2713" s="405" t="s">
        <v>4262</v>
      </c>
      <c r="Y2713" s="405" t="s">
        <v>4263</v>
      </c>
      <c r="Z2713" s="405"/>
      <c r="AA2713" s="786"/>
    </row>
    <row r="2714" spans="1:33" s="10" customFormat="1" ht="110.25" x14ac:dyDescent="0.25">
      <c r="A2714" s="433" t="s">
        <v>43171</v>
      </c>
      <c r="B2714" s="124" t="s">
        <v>48670</v>
      </c>
      <c r="C2714" s="124" t="s">
        <v>48671</v>
      </c>
      <c r="D2714" s="124" t="s">
        <v>27180</v>
      </c>
      <c r="E2714" s="124" t="s">
        <v>24612</v>
      </c>
      <c r="F2714" s="124" t="s">
        <v>48672</v>
      </c>
      <c r="G2714" s="124" t="s">
        <v>2095</v>
      </c>
      <c r="H2714" s="124" t="s">
        <v>48</v>
      </c>
      <c r="I2714" s="364" t="s">
        <v>46052</v>
      </c>
      <c r="J2714" s="124" t="s">
        <v>2998</v>
      </c>
      <c r="K2714" s="124" t="s">
        <v>48673</v>
      </c>
      <c r="L2714" s="124" t="s">
        <v>48674</v>
      </c>
      <c r="M2714" s="124" t="s">
        <v>48675</v>
      </c>
      <c r="N2714" s="124"/>
      <c r="O2714" s="124"/>
      <c r="P2714" s="124"/>
      <c r="Q2714" s="124" t="s">
        <v>48676</v>
      </c>
      <c r="R2714" s="72"/>
      <c r="S2714" s="174"/>
      <c r="T2714" s="25"/>
      <c r="U2714" s="174" t="s">
        <v>40</v>
      </c>
      <c r="V2714" s="122" t="s">
        <v>35736</v>
      </c>
      <c r="W2714" s="38"/>
      <c r="X2714" s="25"/>
      <c r="Y2714" s="25"/>
      <c r="Z2714" s="220"/>
      <c r="AA2714" s="192"/>
    </row>
    <row r="2715" spans="1:33" s="10" customFormat="1" ht="94.5" x14ac:dyDescent="0.25">
      <c r="A2715" s="433" t="s">
        <v>43172</v>
      </c>
      <c r="B2715" s="124" t="s">
        <v>48661</v>
      </c>
      <c r="C2715" s="124" t="s">
        <v>48662</v>
      </c>
      <c r="D2715" s="124" t="s">
        <v>48663</v>
      </c>
      <c r="E2715" s="124" t="s">
        <v>24612</v>
      </c>
      <c r="F2715" s="124" t="s">
        <v>48664</v>
      </c>
      <c r="G2715" s="124" t="s">
        <v>2095</v>
      </c>
      <c r="H2715" s="124" t="s">
        <v>48</v>
      </c>
      <c r="I2715" s="364" t="s">
        <v>46052</v>
      </c>
      <c r="J2715" s="124" t="s">
        <v>1183</v>
      </c>
      <c r="K2715" s="124" t="s">
        <v>48665</v>
      </c>
      <c r="L2715" s="124" t="s">
        <v>48666</v>
      </c>
      <c r="M2715" s="124" t="s">
        <v>48667</v>
      </c>
      <c r="N2715" s="124"/>
      <c r="O2715" s="124"/>
      <c r="P2715" s="124"/>
      <c r="Q2715" s="124" t="s">
        <v>48668</v>
      </c>
      <c r="R2715" s="72"/>
      <c r="S2715" s="174"/>
      <c r="T2715" s="25"/>
      <c r="U2715" s="174" t="s">
        <v>48669</v>
      </c>
      <c r="V2715" s="122" t="s">
        <v>35736</v>
      </c>
      <c r="W2715" s="38"/>
      <c r="X2715" s="25"/>
      <c r="Y2715" s="25"/>
      <c r="Z2715" s="220"/>
      <c r="AA2715" s="192"/>
    </row>
    <row r="2716" spans="1:33" ht="133.5" customHeight="1" x14ac:dyDescent="0.25">
      <c r="A2716" s="433" t="s">
        <v>43173</v>
      </c>
      <c r="B2716" s="111" t="s">
        <v>4264</v>
      </c>
      <c r="C2716" s="111" t="s">
        <v>4265</v>
      </c>
      <c r="D2716" s="111" t="s">
        <v>4266</v>
      </c>
      <c r="E2716" s="111" t="s">
        <v>2549</v>
      </c>
      <c r="F2716" s="111" t="s">
        <v>4267</v>
      </c>
      <c r="G2716" s="111" t="s">
        <v>723</v>
      </c>
      <c r="H2716" s="111" t="s">
        <v>30</v>
      </c>
      <c r="I2716" s="114" t="s">
        <v>4268</v>
      </c>
      <c r="J2716" s="111" t="s">
        <v>272</v>
      </c>
      <c r="K2716" s="111" t="s">
        <v>2096</v>
      </c>
      <c r="L2716" s="111" t="s">
        <v>4269</v>
      </c>
      <c r="M2716" s="111" t="s">
        <v>4165</v>
      </c>
      <c r="N2716" s="111" t="s">
        <v>4270</v>
      </c>
      <c r="O2716" s="111" t="s">
        <v>4271</v>
      </c>
      <c r="P2716" s="111"/>
      <c r="Q2716" s="111" t="s">
        <v>4272</v>
      </c>
      <c r="R2716" s="278" t="s">
        <v>4273</v>
      </c>
      <c r="S2716" s="278" t="s">
        <v>4274</v>
      </c>
      <c r="T2716" s="278" t="s">
        <v>4274</v>
      </c>
      <c r="U2716" s="111" t="s">
        <v>40</v>
      </c>
      <c r="V2716" s="407" t="s">
        <v>605</v>
      </c>
      <c r="W2716" s="405" t="s">
        <v>4275</v>
      </c>
      <c r="X2716" s="405" t="s">
        <v>4276</v>
      </c>
      <c r="Y2716" s="111" t="s">
        <v>2549</v>
      </c>
      <c r="Z2716" s="405"/>
      <c r="AA2716" s="786"/>
    </row>
    <row r="2717" spans="1:33" ht="409.5" x14ac:dyDescent="0.25">
      <c r="A2717" s="1276" t="s">
        <v>38512</v>
      </c>
      <c r="B2717" s="709" t="s">
        <v>4277</v>
      </c>
      <c r="C2717" s="709" t="s">
        <v>4278</v>
      </c>
      <c r="D2717" s="709" t="s">
        <v>4279</v>
      </c>
      <c r="E2717" s="709" t="s">
        <v>721</v>
      </c>
      <c r="F2717" s="709" t="s">
        <v>84089</v>
      </c>
      <c r="G2717" s="709" t="s">
        <v>723</v>
      </c>
      <c r="H2717" s="709" t="s">
        <v>76</v>
      </c>
      <c r="I2717" s="712" t="s">
        <v>71127</v>
      </c>
      <c r="J2717" s="709" t="s">
        <v>272</v>
      </c>
      <c r="K2717" s="709" t="s">
        <v>84090</v>
      </c>
      <c r="L2717" s="709" t="s">
        <v>4282</v>
      </c>
      <c r="M2717" s="709" t="s">
        <v>84091</v>
      </c>
      <c r="N2717" s="709" t="s">
        <v>4283</v>
      </c>
      <c r="O2717" s="709" t="s">
        <v>4284</v>
      </c>
      <c r="P2717" s="709"/>
      <c r="Q2717" s="709" t="s">
        <v>4285</v>
      </c>
      <c r="R2717" s="713" t="s">
        <v>4286</v>
      </c>
      <c r="S2717" s="713">
        <v>4750200</v>
      </c>
      <c r="T2717" s="713">
        <v>13470650</v>
      </c>
      <c r="U2717" s="709" t="s">
        <v>40</v>
      </c>
      <c r="V2717" s="709" t="s">
        <v>605</v>
      </c>
      <c r="W2717" s="1" t="s">
        <v>4287</v>
      </c>
      <c r="X2717" s="1" t="s">
        <v>4288</v>
      </c>
      <c r="Y2717" s="709" t="s">
        <v>2549</v>
      </c>
      <c r="Z2717" s="1"/>
      <c r="AA2717" s="844" t="s">
        <v>67512</v>
      </c>
      <c r="AB2717" s="1109" t="s">
        <v>82939</v>
      </c>
      <c r="AC2717" s="1109" t="s">
        <v>82940</v>
      </c>
      <c r="AD2717" s="8" t="s">
        <v>71387</v>
      </c>
      <c r="AE2717" s="1109" t="s">
        <v>82941</v>
      </c>
      <c r="AF2717" s="1109" t="s">
        <v>82942</v>
      </c>
      <c r="AG2717" s="1109" t="s">
        <v>72203</v>
      </c>
    </row>
    <row r="2718" spans="1:33" ht="133.5" customHeight="1" x14ac:dyDescent="0.25">
      <c r="A2718" s="433" t="s">
        <v>43174</v>
      </c>
      <c r="B2718" s="111" t="s">
        <v>4290</v>
      </c>
      <c r="C2718" s="111" t="s">
        <v>4291</v>
      </c>
      <c r="D2718" s="111" t="s">
        <v>4292</v>
      </c>
      <c r="E2718" s="111" t="s">
        <v>2710</v>
      </c>
      <c r="F2718" s="111" t="s">
        <v>4293</v>
      </c>
      <c r="G2718" s="111" t="s">
        <v>723</v>
      </c>
      <c r="H2718" s="111" t="s">
        <v>76</v>
      </c>
      <c r="I2718" s="114" t="s">
        <v>4294</v>
      </c>
      <c r="J2718" s="111" t="s">
        <v>2998</v>
      </c>
      <c r="K2718" s="111" t="s">
        <v>4281</v>
      </c>
      <c r="L2718" s="111" t="s">
        <v>4295</v>
      </c>
      <c r="M2718" s="111" t="s">
        <v>4296</v>
      </c>
      <c r="N2718" s="111" t="s">
        <v>81</v>
      </c>
      <c r="O2718" s="111" t="s">
        <v>81</v>
      </c>
      <c r="P2718" s="111"/>
      <c r="Q2718" s="111" t="s">
        <v>4297</v>
      </c>
      <c r="R2718" s="278" t="s">
        <v>4298</v>
      </c>
      <c r="S2718" s="278">
        <v>44724600</v>
      </c>
      <c r="T2718" s="278">
        <v>13670500</v>
      </c>
      <c r="U2718" s="111" t="s">
        <v>40</v>
      </c>
      <c r="V2718" s="407" t="s">
        <v>605</v>
      </c>
      <c r="W2718" s="405" t="s">
        <v>4299</v>
      </c>
      <c r="X2718" s="405" t="s">
        <v>4300</v>
      </c>
      <c r="Y2718" s="405" t="s">
        <v>3807</v>
      </c>
      <c r="Z2718" s="405"/>
      <c r="AA2718" s="786"/>
    </row>
    <row r="2719" spans="1:33" ht="267.75" x14ac:dyDescent="0.25">
      <c r="A2719" s="433" t="s">
        <v>43175</v>
      </c>
      <c r="B2719" s="20" t="s">
        <v>48651</v>
      </c>
      <c r="C2719" s="20" t="s">
        <v>48652</v>
      </c>
      <c r="D2719" s="20" t="s">
        <v>21635</v>
      </c>
      <c r="E2719" s="20" t="s">
        <v>48653</v>
      </c>
      <c r="F2719" s="20" t="s">
        <v>48654</v>
      </c>
      <c r="G2719" s="20" t="s">
        <v>4550</v>
      </c>
      <c r="H2719" s="20" t="s">
        <v>5134</v>
      </c>
      <c r="I2719" s="21" t="s">
        <v>14873</v>
      </c>
      <c r="J2719" s="20" t="s">
        <v>296</v>
      </c>
      <c r="K2719" s="20" t="s">
        <v>48655</v>
      </c>
      <c r="L2719" s="20" t="s">
        <v>48656</v>
      </c>
      <c r="M2719" s="20" t="s">
        <v>48657</v>
      </c>
      <c r="N2719" s="20"/>
      <c r="O2719" s="20"/>
      <c r="P2719" s="20"/>
      <c r="Q2719" s="20" t="s">
        <v>48658</v>
      </c>
      <c r="R2719" s="20" t="s">
        <v>33187</v>
      </c>
      <c r="S2719" s="20" t="s">
        <v>48659</v>
      </c>
      <c r="T2719" s="20" t="s">
        <v>48660</v>
      </c>
      <c r="U2719" s="20" t="s">
        <v>40</v>
      </c>
      <c r="V2719" s="337" t="s">
        <v>38298</v>
      </c>
      <c r="W2719" s="318"/>
      <c r="X2719" s="29"/>
      <c r="Y2719" s="29"/>
      <c r="Z2719" s="455"/>
      <c r="AA2719" s="733"/>
      <c r="AB2719"/>
      <c r="AC2719"/>
      <c r="AD2719"/>
      <c r="AE2719"/>
      <c r="AF2719"/>
      <c r="AG2719"/>
    </row>
    <row r="2720" spans="1:33" s="7" customFormat="1" ht="141.75" x14ac:dyDescent="0.25">
      <c r="A2720" s="433" t="s">
        <v>40122</v>
      </c>
      <c r="B2720" s="20" t="s">
        <v>48640</v>
      </c>
      <c r="C2720" s="20" t="s">
        <v>48641</v>
      </c>
      <c r="D2720" s="20" t="s">
        <v>48642</v>
      </c>
      <c r="E2720" s="20" t="s">
        <v>19920</v>
      </c>
      <c r="F2720" s="20" t="s">
        <v>48643</v>
      </c>
      <c r="G2720" s="20" t="s">
        <v>741</v>
      </c>
      <c r="H2720" s="20" t="s">
        <v>5134</v>
      </c>
      <c r="I2720" s="21" t="s">
        <v>48644</v>
      </c>
      <c r="J2720" s="20" t="s">
        <v>43909</v>
      </c>
      <c r="K2720" s="20" t="s">
        <v>48645</v>
      </c>
      <c r="L2720" s="20" t="s">
        <v>48646</v>
      </c>
      <c r="M2720" s="20"/>
      <c r="N2720" s="20"/>
      <c r="O2720" s="49"/>
      <c r="P2720" s="49"/>
      <c r="Q2720" s="20" t="s">
        <v>4297</v>
      </c>
      <c r="R2720" s="20" t="s">
        <v>48647</v>
      </c>
      <c r="S2720" s="20" t="s">
        <v>48648</v>
      </c>
      <c r="T2720" s="20" t="s">
        <v>48649</v>
      </c>
      <c r="U2720" s="22" t="s">
        <v>40</v>
      </c>
      <c r="V2720" s="664" t="s">
        <v>48650</v>
      </c>
      <c r="W2720" s="326"/>
      <c r="X2720" s="49"/>
      <c r="Y2720" s="28"/>
      <c r="Z2720" s="116"/>
      <c r="AA2720" s="966"/>
    </row>
    <row r="2721" spans="1:33" s="182" customFormat="1" ht="94.5" x14ac:dyDescent="0.25">
      <c r="A2721" s="433" t="s">
        <v>65526</v>
      </c>
      <c r="B2721" s="124" t="s">
        <v>48632</v>
      </c>
      <c r="C2721" s="124" t="s">
        <v>48633</v>
      </c>
      <c r="D2721" s="124" t="s">
        <v>48634</v>
      </c>
      <c r="E2721" s="124" t="s">
        <v>24612</v>
      </c>
      <c r="F2721" s="124" t="s">
        <v>48635</v>
      </c>
      <c r="G2721" s="124" t="s">
        <v>46218</v>
      </c>
      <c r="H2721" s="124" t="s">
        <v>48</v>
      </c>
      <c r="I2721" s="364" t="s">
        <v>46052</v>
      </c>
      <c r="J2721" s="124" t="s">
        <v>5780</v>
      </c>
      <c r="K2721" s="124" t="s">
        <v>48626</v>
      </c>
      <c r="L2721" s="124" t="s">
        <v>48636</v>
      </c>
      <c r="M2721" s="124" t="s">
        <v>45606</v>
      </c>
      <c r="N2721" s="124"/>
      <c r="O2721" s="124"/>
      <c r="P2721" s="124"/>
      <c r="Q2721" s="124" t="s">
        <v>48637</v>
      </c>
      <c r="R2721" s="72" t="s">
        <v>48638</v>
      </c>
      <c r="S2721" s="81">
        <v>4720900</v>
      </c>
      <c r="T2721" s="81">
        <v>13660500</v>
      </c>
      <c r="U2721" s="20" t="s">
        <v>40</v>
      </c>
      <c r="V2721" s="122" t="s">
        <v>48639</v>
      </c>
      <c r="W2721" s="38"/>
      <c r="X2721" s="25"/>
      <c r="Y2721" s="25"/>
      <c r="Z2721" s="116"/>
      <c r="AA2721" s="116"/>
    </row>
    <row r="2722" spans="1:33" ht="133.5" customHeight="1" x14ac:dyDescent="0.25">
      <c r="A2722" s="433" t="s">
        <v>36636</v>
      </c>
      <c r="B2722" s="111" t="s">
        <v>4302</v>
      </c>
      <c r="C2722" s="111" t="s">
        <v>4303</v>
      </c>
      <c r="D2722" s="111" t="s">
        <v>2349</v>
      </c>
      <c r="E2722" s="111" t="s">
        <v>251</v>
      </c>
      <c r="F2722" s="111" t="s">
        <v>4304</v>
      </c>
      <c r="G2722" s="111" t="s">
        <v>355</v>
      </c>
      <c r="H2722" s="111" t="s">
        <v>76</v>
      </c>
      <c r="I2722" s="114" t="s">
        <v>1996</v>
      </c>
      <c r="J2722" s="111" t="s">
        <v>676</v>
      </c>
      <c r="K2722" s="111" t="s">
        <v>4305</v>
      </c>
      <c r="L2722" s="111" t="s">
        <v>4306</v>
      </c>
      <c r="M2722" s="111" t="s">
        <v>4307</v>
      </c>
      <c r="N2722" s="111" t="s">
        <v>4308</v>
      </c>
      <c r="O2722" s="111" t="s">
        <v>4309</v>
      </c>
      <c r="P2722" s="111"/>
      <c r="Q2722" s="111" t="s">
        <v>4310</v>
      </c>
      <c r="R2722" s="278" t="s">
        <v>4311</v>
      </c>
      <c r="S2722" s="278" t="s">
        <v>4312</v>
      </c>
      <c r="T2722" s="278" t="s">
        <v>4312</v>
      </c>
      <c r="U2722" s="111" t="s">
        <v>195</v>
      </c>
      <c r="V2722" s="407" t="s">
        <v>196</v>
      </c>
      <c r="W2722" s="405" t="s">
        <v>4313</v>
      </c>
      <c r="X2722" s="405" t="s">
        <v>4314</v>
      </c>
      <c r="Y2722" s="405" t="s">
        <v>4315</v>
      </c>
      <c r="Z2722" s="405"/>
      <c r="AA2722" s="786"/>
    </row>
    <row r="2723" spans="1:33" s="7" customFormat="1" ht="78.75" x14ac:dyDescent="0.25">
      <c r="A2723" s="433" t="s">
        <v>41762</v>
      </c>
      <c r="B2723" s="20" t="s">
        <v>48607</v>
      </c>
      <c r="C2723" s="20" t="s">
        <v>48608</v>
      </c>
      <c r="D2723" s="20" t="s">
        <v>48609</v>
      </c>
      <c r="E2723" s="20" t="s">
        <v>3063</v>
      </c>
      <c r="F2723" s="20" t="s">
        <v>48610</v>
      </c>
      <c r="G2723" s="20" t="s">
        <v>48611</v>
      </c>
      <c r="H2723" s="20" t="s">
        <v>48</v>
      </c>
      <c r="I2723" s="21" t="s">
        <v>12162</v>
      </c>
      <c r="J2723" s="20" t="s">
        <v>1823</v>
      </c>
      <c r="K2723" s="20" t="s">
        <v>48612</v>
      </c>
      <c r="L2723" s="20" t="s">
        <v>48613</v>
      </c>
      <c r="M2723" s="20" t="s">
        <v>48614</v>
      </c>
      <c r="N2723" s="20"/>
      <c r="O2723" s="20"/>
      <c r="P2723" s="20"/>
      <c r="Q2723" s="20" t="s">
        <v>48615</v>
      </c>
      <c r="R2723" s="20" t="s">
        <v>48616</v>
      </c>
      <c r="S2723" s="20" t="s">
        <v>48617</v>
      </c>
      <c r="T2723" s="20" t="s">
        <v>48618</v>
      </c>
      <c r="U2723" s="22" t="s">
        <v>48619</v>
      </c>
      <c r="V2723" s="337" t="s">
        <v>48620</v>
      </c>
      <c r="W2723" s="52"/>
      <c r="X2723" s="28"/>
      <c r="Y2723" s="28"/>
      <c r="Z2723" s="116"/>
      <c r="AA2723" s="966"/>
    </row>
    <row r="2724" spans="1:33" ht="128.25" customHeight="1" x14ac:dyDescent="0.25">
      <c r="A2724" s="433" t="s">
        <v>43176</v>
      </c>
      <c r="B2724" s="20" t="s">
        <v>29836</v>
      </c>
      <c r="C2724" s="20" t="s">
        <v>29837</v>
      </c>
      <c r="D2724" s="20" t="s">
        <v>29838</v>
      </c>
      <c r="E2724" s="20" t="s">
        <v>285</v>
      </c>
      <c r="F2724" s="20" t="s">
        <v>29839</v>
      </c>
      <c r="G2724" s="20" t="s">
        <v>443</v>
      </c>
      <c r="H2724" s="20" t="s">
        <v>76</v>
      </c>
      <c r="I2724" s="21" t="s">
        <v>29840</v>
      </c>
      <c r="J2724" s="20" t="s">
        <v>1983</v>
      </c>
      <c r="K2724" s="20" t="s">
        <v>29841</v>
      </c>
      <c r="L2724" s="20" t="s">
        <v>29842</v>
      </c>
      <c r="M2724" s="20" t="s">
        <v>29843</v>
      </c>
      <c r="N2724" s="20" t="s">
        <v>29844</v>
      </c>
      <c r="O2724" s="20" t="s">
        <v>29845</v>
      </c>
      <c r="P2724" s="20"/>
      <c r="Q2724" s="20" t="s">
        <v>29846</v>
      </c>
      <c r="R2724" s="23" t="s">
        <v>29847</v>
      </c>
      <c r="S2724" s="23" t="s">
        <v>29848</v>
      </c>
      <c r="T2724" s="24" t="s">
        <v>29849</v>
      </c>
      <c r="U2724" s="20" t="s">
        <v>40</v>
      </c>
      <c r="V2724" s="170" t="s">
        <v>29784</v>
      </c>
      <c r="W2724" s="81" t="s">
        <v>29850</v>
      </c>
      <c r="X2724" s="473">
        <v>779076466</v>
      </c>
      <c r="Y2724" s="459" t="s">
        <v>29851</v>
      </c>
      <c r="Z2724" s="455"/>
      <c r="AA2724" s="733"/>
      <c r="AB2724"/>
      <c r="AC2724"/>
      <c r="AD2724"/>
      <c r="AE2724"/>
      <c r="AF2724"/>
      <c r="AG2724"/>
    </row>
    <row r="2725" spans="1:33" s="11" customFormat="1" ht="94.5" x14ac:dyDescent="0.25">
      <c r="A2725" s="433" t="s">
        <v>42409</v>
      </c>
      <c r="B2725" s="124" t="s">
        <v>48621</v>
      </c>
      <c r="C2725" s="124" t="s">
        <v>48622</v>
      </c>
      <c r="D2725" s="124" t="s">
        <v>48623</v>
      </c>
      <c r="E2725" s="124" t="s">
        <v>23671</v>
      </c>
      <c r="F2725" s="124" t="s">
        <v>48624</v>
      </c>
      <c r="G2725" s="124" t="s">
        <v>443</v>
      </c>
      <c r="H2725" s="124" t="s">
        <v>5134</v>
      </c>
      <c r="I2725" s="364" t="s">
        <v>48625</v>
      </c>
      <c r="J2725" s="124" t="s">
        <v>6125</v>
      </c>
      <c r="K2725" s="124" t="s">
        <v>48626</v>
      </c>
      <c r="L2725" s="124" t="s">
        <v>48627</v>
      </c>
      <c r="M2725" s="124" t="s">
        <v>48628</v>
      </c>
      <c r="N2725" s="124"/>
      <c r="O2725" s="124"/>
      <c r="P2725" s="124"/>
      <c r="Q2725" s="124" t="s">
        <v>48629</v>
      </c>
      <c r="R2725" s="72" t="s">
        <v>6625</v>
      </c>
      <c r="S2725" s="81" t="s">
        <v>48630</v>
      </c>
      <c r="T2725" s="119"/>
      <c r="U2725" s="585"/>
      <c r="V2725" s="381" t="s">
        <v>48631</v>
      </c>
      <c r="W2725" s="38"/>
      <c r="X2725" s="25"/>
      <c r="Y2725" s="25"/>
      <c r="Z2725" s="220"/>
      <c r="AA2725" s="706"/>
    </row>
    <row r="2726" spans="1:33" s="2" customFormat="1" ht="135" x14ac:dyDescent="0.25">
      <c r="A2726" s="433" t="s">
        <v>42422</v>
      </c>
      <c r="B2726" s="709" t="s">
        <v>82024</v>
      </c>
      <c r="C2726" s="709" t="s">
        <v>28845</v>
      </c>
      <c r="D2726" s="709" t="s">
        <v>82025</v>
      </c>
      <c r="E2726" s="709" t="s">
        <v>4868</v>
      </c>
      <c r="F2726" s="709" t="s">
        <v>82026</v>
      </c>
      <c r="G2726" s="709" t="s">
        <v>443</v>
      </c>
      <c r="H2726" s="709" t="s">
        <v>76</v>
      </c>
      <c r="I2726" s="712" t="s">
        <v>1421</v>
      </c>
      <c r="J2726" s="709" t="s">
        <v>94</v>
      </c>
      <c r="K2726" s="709" t="s">
        <v>82027</v>
      </c>
      <c r="L2726" s="709" t="s">
        <v>28847</v>
      </c>
      <c r="M2726" s="709" t="s">
        <v>82028</v>
      </c>
      <c r="N2726" s="709" t="s">
        <v>28848</v>
      </c>
      <c r="O2726" s="709" t="s">
        <v>28849</v>
      </c>
      <c r="P2726" s="709"/>
      <c r="Q2726" s="709" t="s">
        <v>82029</v>
      </c>
      <c r="R2726" s="713" t="s">
        <v>82030</v>
      </c>
      <c r="S2726" s="713" t="s">
        <v>28850</v>
      </c>
      <c r="T2726" s="713" t="s">
        <v>28851</v>
      </c>
      <c r="U2726" s="709" t="s">
        <v>40</v>
      </c>
      <c r="V2726" s="709" t="s">
        <v>41</v>
      </c>
      <c r="W2726" s="19" t="s">
        <v>82031</v>
      </c>
      <c r="X2726" s="1093">
        <v>703892632</v>
      </c>
      <c r="Y2726" s="1094" t="s">
        <v>25058</v>
      </c>
      <c r="Z2726" s="969"/>
      <c r="AA2726" s="1230" t="s">
        <v>67513</v>
      </c>
    </row>
    <row r="2727" spans="1:33" s="11" customFormat="1" ht="78.75" x14ac:dyDescent="0.25">
      <c r="A2727" s="433" t="s">
        <v>43177</v>
      </c>
      <c r="B2727" s="20" t="s">
        <v>32016</v>
      </c>
      <c r="C2727" s="20" t="s">
        <v>32017</v>
      </c>
      <c r="D2727" s="20" t="s">
        <v>31939</v>
      </c>
      <c r="E2727" s="20" t="s">
        <v>32018</v>
      </c>
      <c r="F2727" s="20" t="s">
        <v>32019</v>
      </c>
      <c r="G2727" s="20" t="s">
        <v>32020</v>
      </c>
      <c r="H2727" s="20" t="s">
        <v>48</v>
      </c>
      <c r="I2727" s="21" t="s">
        <v>5901</v>
      </c>
      <c r="J2727" s="20" t="s">
        <v>340</v>
      </c>
      <c r="K2727" s="20" t="s">
        <v>4484</v>
      </c>
      <c r="L2727" s="20" t="s">
        <v>5539</v>
      </c>
      <c r="M2727" s="20" t="s">
        <v>32021</v>
      </c>
      <c r="N2727" s="20"/>
      <c r="O2727" s="20"/>
      <c r="P2727" s="22"/>
      <c r="Q2727" s="22" t="s">
        <v>32022</v>
      </c>
      <c r="R2727" s="23" t="s">
        <v>31945</v>
      </c>
      <c r="S2727" s="23" t="s">
        <v>32023</v>
      </c>
      <c r="T2727" s="24" t="s">
        <v>32024</v>
      </c>
      <c r="U2727" s="20" t="s">
        <v>40</v>
      </c>
      <c r="V2727" s="170" t="s">
        <v>31741</v>
      </c>
      <c r="W2727" s="25"/>
      <c r="X2727" s="25"/>
      <c r="Y2727" s="29"/>
      <c r="Z2727" s="220"/>
      <c r="AA2727" s="706"/>
    </row>
    <row r="2728" spans="1:33" s="10" customFormat="1" ht="126" x14ac:dyDescent="0.25">
      <c r="A2728" s="433" t="s">
        <v>43178</v>
      </c>
      <c r="B2728" s="217" t="s">
        <v>48601</v>
      </c>
      <c r="C2728" s="222" t="s">
        <v>3564</v>
      </c>
      <c r="D2728" s="222" t="s">
        <v>29455</v>
      </c>
      <c r="E2728" s="222" t="s">
        <v>48593</v>
      </c>
      <c r="F2728" s="222" t="s">
        <v>48602</v>
      </c>
      <c r="G2728" s="222" t="s">
        <v>741</v>
      </c>
      <c r="H2728" s="222" t="s">
        <v>48</v>
      </c>
      <c r="I2728" s="221" t="s">
        <v>48603</v>
      </c>
      <c r="J2728" s="222" t="s">
        <v>2720</v>
      </c>
      <c r="K2728" s="222" t="s">
        <v>48604</v>
      </c>
      <c r="L2728" s="222" t="s">
        <v>48597</v>
      </c>
      <c r="M2728" s="222" t="s">
        <v>48598</v>
      </c>
      <c r="N2728" s="222"/>
      <c r="O2728" s="222"/>
      <c r="P2728" s="223"/>
      <c r="Q2728" s="223" t="s">
        <v>48605</v>
      </c>
      <c r="R2728" s="225"/>
      <c r="S2728" s="369"/>
      <c r="T2728" s="220"/>
      <c r="U2728" s="369" t="s">
        <v>40</v>
      </c>
      <c r="V2728" s="312" t="s">
        <v>48606</v>
      </c>
      <c r="W2728" s="315"/>
      <c r="X2728" s="220"/>
      <c r="Y2728" s="220"/>
      <c r="Z2728" s="220"/>
      <c r="AA2728" s="192"/>
    </row>
    <row r="2729" spans="1:33" s="11" customFormat="1" ht="126" x14ac:dyDescent="0.25">
      <c r="A2729" s="433" t="s">
        <v>43179</v>
      </c>
      <c r="B2729" s="124" t="s">
        <v>48591</v>
      </c>
      <c r="C2729" s="119" t="s">
        <v>48592</v>
      </c>
      <c r="D2729" s="119" t="s">
        <v>29455</v>
      </c>
      <c r="E2729" s="119" t="s">
        <v>48593</v>
      </c>
      <c r="F2729" s="119" t="s">
        <v>48594</v>
      </c>
      <c r="G2729" s="119" t="s">
        <v>4550</v>
      </c>
      <c r="H2729" s="119" t="s">
        <v>48</v>
      </c>
      <c r="I2729" s="120" t="s">
        <v>48595</v>
      </c>
      <c r="J2729" s="119" t="s">
        <v>188</v>
      </c>
      <c r="K2729" s="119" t="s">
        <v>48596</v>
      </c>
      <c r="L2729" s="119" t="s">
        <v>48597</v>
      </c>
      <c r="M2729" s="119" t="s">
        <v>48598</v>
      </c>
      <c r="N2729" s="119"/>
      <c r="O2729" s="119"/>
      <c r="P2729" s="121"/>
      <c r="Q2729" s="121" t="s">
        <v>48599</v>
      </c>
      <c r="R2729" s="72"/>
      <c r="S2729" s="174"/>
      <c r="T2729" s="25"/>
      <c r="U2729" s="174" t="s">
        <v>40</v>
      </c>
      <c r="V2729" s="122" t="s">
        <v>48600</v>
      </c>
      <c r="W2729" s="38"/>
      <c r="X2729" s="25"/>
      <c r="Y2729" s="25"/>
      <c r="Z2729" s="220"/>
      <c r="AA2729" s="706"/>
    </row>
    <row r="2730" spans="1:33" ht="133.5" customHeight="1" x14ac:dyDescent="0.25">
      <c r="A2730" s="433" t="s">
        <v>37264</v>
      </c>
      <c r="B2730" s="111" t="s">
        <v>4317</v>
      </c>
      <c r="C2730" s="111" t="s">
        <v>4318</v>
      </c>
      <c r="D2730" s="111" t="s">
        <v>4319</v>
      </c>
      <c r="E2730" s="111" t="s">
        <v>306</v>
      </c>
      <c r="F2730" s="111" t="s">
        <v>4320</v>
      </c>
      <c r="G2730" s="111" t="s">
        <v>106</v>
      </c>
      <c r="H2730" s="111" t="s">
        <v>76</v>
      </c>
      <c r="I2730" s="114" t="s">
        <v>758</v>
      </c>
      <c r="J2730" s="111" t="s">
        <v>138</v>
      </c>
      <c r="K2730" s="111" t="s">
        <v>4321</v>
      </c>
      <c r="L2730" s="111" t="s">
        <v>4322</v>
      </c>
      <c r="M2730" s="111" t="s">
        <v>4323</v>
      </c>
      <c r="N2730" s="111" t="s">
        <v>4324</v>
      </c>
      <c r="O2730" s="111" t="s">
        <v>4325</v>
      </c>
      <c r="P2730" s="111"/>
      <c r="Q2730" s="111" t="s">
        <v>4326</v>
      </c>
      <c r="R2730" s="278" t="s">
        <v>4327</v>
      </c>
      <c r="S2730" s="278" t="s">
        <v>4328</v>
      </c>
      <c r="T2730" s="278" t="s">
        <v>4329</v>
      </c>
      <c r="U2730" s="111" t="s">
        <v>40</v>
      </c>
      <c r="V2730" s="407" t="s">
        <v>41</v>
      </c>
      <c r="W2730" s="405" t="s">
        <v>4330</v>
      </c>
      <c r="X2730" s="405" t="s">
        <v>4331</v>
      </c>
      <c r="Y2730" s="405" t="s">
        <v>1283</v>
      </c>
      <c r="Z2730" s="405"/>
      <c r="AA2730" s="786"/>
    </row>
    <row r="2731" spans="1:33" ht="151.5" customHeight="1" x14ac:dyDescent="0.25">
      <c r="A2731" s="1276" t="s">
        <v>42436</v>
      </c>
      <c r="B2731" s="709" t="s">
        <v>41277</v>
      </c>
      <c r="C2731" s="709" t="s">
        <v>41278</v>
      </c>
      <c r="D2731" s="709" t="s">
        <v>4333</v>
      </c>
      <c r="E2731" s="709" t="s">
        <v>317</v>
      </c>
      <c r="F2731" s="709" t="s">
        <v>41279</v>
      </c>
      <c r="G2731" s="709" t="s">
        <v>41280</v>
      </c>
      <c r="H2731" s="709" t="s">
        <v>76</v>
      </c>
      <c r="I2731" s="712" t="s">
        <v>370</v>
      </c>
      <c r="J2731" s="709" t="s">
        <v>1391</v>
      </c>
      <c r="K2731" s="709" t="s">
        <v>41281</v>
      </c>
      <c r="L2731" s="709" t="s">
        <v>41282</v>
      </c>
      <c r="M2731" s="709" t="s">
        <v>41270</v>
      </c>
      <c r="N2731" s="1" t="s">
        <v>41283</v>
      </c>
      <c r="O2731" s="709" t="s">
        <v>41284</v>
      </c>
      <c r="P2731" s="709" t="s">
        <v>87823</v>
      </c>
      <c r="Q2731" s="709" t="s">
        <v>4335</v>
      </c>
      <c r="R2731" s="713" t="s">
        <v>4336</v>
      </c>
      <c r="S2731" s="713" t="s">
        <v>4337</v>
      </c>
      <c r="T2731" s="713" t="s">
        <v>4338</v>
      </c>
      <c r="U2731" s="709" t="s">
        <v>40</v>
      </c>
      <c r="V2731" s="709" t="s">
        <v>177</v>
      </c>
      <c r="W2731" s="1" t="s">
        <v>41271</v>
      </c>
      <c r="X2731" s="1" t="s">
        <v>41285</v>
      </c>
      <c r="Y2731" s="1"/>
      <c r="Z2731" s="1"/>
      <c r="AA2731" s="846" t="s">
        <v>67513</v>
      </c>
      <c r="AB2731" s="8" t="s">
        <v>85313</v>
      </c>
      <c r="AC2731" s="8"/>
      <c r="AD2731" s="8"/>
      <c r="AE2731" s="8"/>
      <c r="AF2731" s="8"/>
      <c r="AG2731" s="8"/>
    </row>
    <row r="2732" spans="1:33" ht="131.25" customHeight="1" x14ac:dyDescent="0.25">
      <c r="A2732" s="433" t="s">
        <v>39923</v>
      </c>
      <c r="B2732" s="20" t="s">
        <v>29558</v>
      </c>
      <c r="C2732" s="20" t="s">
        <v>29559</v>
      </c>
      <c r="D2732" s="20" t="s">
        <v>29560</v>
      </c>
      <c r="E2732" s="20" t="s">
        <v>29561</v>
      </c>
      <c r="F2732" s="20" t="s">
        <v>29562</v>
      </c>
      <c r="G2732" s="20" t="s">
        <v>29563</v>
      </c>
      <c r="H2732" s="20" t="s">
        <v>1259</v>
      </c>
      <c r="I2732" s="21" t="s">
        <v>29564</v>
      </c>
      <c r="J2732" s="20" t="s">
        <v>5902</v>
      </c>
      <c r="K2732" s="20" t="s">
        <v>29565</v>
      </c>
      <c r="L2732" s="20" t="s">
        <v>29566</v>
      </c>
      <c r="M2732" s="20" t="s">
        <v>29567</v>
      </c>
      <c r="N2732" s="20"/>
      <c r="O2732" s="20"/>
      <c r="P2732" s="20"/>
      <c r="Q2732" s="20" t="s">
        <v>29568</v>
      </c>
      <c r="R2732" s="23" t="s">
        <v>28424</v>
      </c>
      <c r="S2732" s="23" t="s">
        <v>29569</v>
      </c>
      <c r="T2732" s="23" t="s">
        <v>29570</v>
      </c>
      <c r="U2732" s="20" t="s">
        <v>40</v>
      </c>
      <c r="V2732" s="170" t="s">
        <v>29521</v>
      </c>
      <c r="W2732" s="269"/>
      <c r="X2732" s="269"/>
      <c r="Y2732" s="269"/>
      <c r="Z2732" s="455"/>
      <c r="AA2732" s="733"/>
      <c r="AB2732"/>
      <c r="AC2732"/>
      <c r="AD2732"/>
      <c r="AE2732"/>
      <c r="AF2732"/>
      <c r="AG2732"/>
    </row>
    <row r="2733" spans="1:33" s="132" customFormat="1" ht="94.5" x14ac:dyDescent="0.25">
      <c r="A2733" s="433" t="s">
        <v>39915</v>
      </c>
      <c r="B2733" s="20" t="s">
        <v>48583</v>
      </c>
      <c r="C2733" s="20" t="s">
        <v>48584</v>
      </c>
      <c r="D2733" s="20" t="s">
        <v>48585</v>
      </c>
      <c r="E2733" s="20" t="s">
        <v>4713</v>
      </c>
      <c r="F2733" s="20" t="s">
        <v>48586</v>
      </c>
      <c r="G2733" s="20" t="s">
        <v>723</v>
      </c>
      <c r="H2733" s="20" t="s">
        <v>48</v>
      </c>
      <c r="I2733" s="21" t="s">
        <v>2813</v>
      </c>
      <c r="J2733" s="20" t="s">
        <v>2998</v>
      </c>
      <c r="K2733" s="20" t="s">
        <v>48587</v>
      </c>
      <c r="L2733" s="20" t="s">
        <v>48588</v>
      </c>
      <c r="M2733" s="20" t="s">
        <v>48589</v>
      </c>
      <c r="N2733" s="20"/>
      <c r="O2733" s="20"/>
      <c r="P2733" s="22"/>
      <c r="Q2733" s="22" t="s">
        <v>48590</v>
      </c>
      <c r="R2733" s="20" t="s">
        <v>17656</v>
      </c>
      <c r="S2733" s="20">
        <v>13667000</v>
      </c>
      <c r="T2733" s="20">
        <v>4724300</v>
      </c>
      <c r="U2733" s="20" t="s">
        <v>40</v>
      </c>
      <c r="V2733" s="170" t="s">
        <v>37770</v>
      </c>
      <c r="W2733" s="311"/>
      <c r="X2733" s="133"/>
      <c r="Y2733" s="49"/>
      <c r="Z2733" s="306"/>
      <c r="AA2733" s="970"/>
    </row>
    <row r="2734" spans="1:33" ht="90" x14ac:dyDescent="0.25">
      <c r="A2734" s="433" t="s">
        <v>39901</v>
      </c>
      <c r="B2734" s="709" t="s">
        <v>4340</v>
      </c>
      <c r="C2734" s="709" t="s">
        <v>4341</v>
      </c>
      <c r="D2734" s="709" t="s">
        <v>4342</v>
      </c>
      <c r="E2734" s="709" t="s">
        <v>4343</v>
      </c>
      <c r="F2734" s="709" t="s">
        <v>4344</v>
      </c>
      <c r="G2734" s="709" t="s">
        <v>4345</v>
      </c>
      <c r="H2734" s="709" t="s">
        <v>76</v>
      </c>
      <c r="I2734" s="712" t="s">
        <v>4346</v>
      </c>
      <c r="J2734" s="709" t="s">
        <v>2884</v>
      </c>
      <c r="K2734" s="709" t="s">
        <v>4347</v>
      </c>
      <c r="L2734" s="709" t="s">
        <v>4348</v>
      </c>
      <c r="M2734" s="709" t="s">
        <v>4349</v>
      </c>
      <c r="N2734" s="709" t="s">
        <v>81</v>
      </c>
      <c r="O2734" s="709" t="s">
        <v>81</v>
      </c>
      <c r="P2734" s="736"/>
      <c r="Q2734" s="736" t="s">
        <v>4350</v>
      </c>
      <c r="R2734" s="713" t="s">
        <v>4351</v>
      </c>
      <c r="S2734" s="713" t="s">
        <v>4352</v>
      </c>
      <c r="T2734" s="737" t="s">
        <v>4353</v>
      </c>
      <c r="U2734" s="709" t="s">
        <v>40</v>
      </c>
      <c r="V2734" s="709" t="s">
        <v>41</v>
      </c>
      <c r="W2734" s="819" t="s">
        <v>4354</v>
      </c>
      <c r="X2734" s="821" t="s">
        <v>69954</v>
      </c>
      <c r="Y2734" s="836" t="s">
        <v>4355</v>
      </c>
      <c r="Z2734" s="1"/>
      <c r="AA2734" s="844" t="s">
        <v>67512</v>
      </c>
      <c r="AB2734"/>
      <c r="AC2734"/>
      <c r="AD2734"/>
      <c r="AE2734"/>
      <c r="AF2734"/>
      <c r="AG2734"/>
    </row>
    <row r="2735" spans="1:33" s="11" customFormat="1" ht="78.75" x14ac:dyDescent="0.25">
      <c r="A2735" s="433" t="s">
        <v>70446</v>
      </c>
      <c r="B2735" s="124" t="s">
        <v>48577</v>
      </c>
      <c r="C2735" s="119" t="s">
        <v>48578</v>
      </c>
      <c r="D2735" s="119" t="s">
        <v>28049</v>
      </c>
      <c r="E2735" s="119" t="s">
        <v>117</v>
      </c>
      <c r="F2735" s="119" t="s">
        <v>48571</v>
      </c>
      <c r="G2735" s="119" t="s">
        <v>106</v>
      </c>
      <c r="H2735" s="119" t="s">
        <v>5134</v>
      </c>
      <c r="I2735" s="119">
        <v>28</v>
      </c>
      <c r="J2735" s="119" t="s">
        <v>28796</v>
      </c>
      <c r="K2735" s="119" t="s">
        <v>48579</v>
      </c>
      <c r="L2735" s="119" t="s">
        <v>48580</v>
      </c>
      <c r="M2735" s="119" t="s">
        <v>48581</v>
      </c>
      <c r="N2735" s="119"/>
      <c r="O2735" s="119"/>
      <c r="P2735" s="121"/>
      <c r="Q2735" s="121"/>
      <c r="R2735" s="81"/>
      <c r="S2735" s="25"/>
      <c r="T2735" s="81"/>
      <c r="U2735" s="174" t="s">
        <v>40</v>
      </c>
      <c r="V2735" s="122" t="s">
        <v>46222</v>
      </c>
      <c r="W2735" s="38"/>
      <c r="X2735" s="25"/>
      <c r="Y2735" s="25"/>
      <c r="Z2735" s="220"/>
      <c r="AA2735" s="706"/>
    </row>
    <row r="2736" spans="1:33" s="11" customFormat="1" ht="78.75" x14ac:dyDescent="0.25">
      <c r="A2736" s="433" t="s">
        <v>57750</v>
      </c>
      <c r="B2736" s="124" t="s">
        <v>48568</v>
      </c>
      <c r="C2736" s="119" t="s">
        <v>48569</v>
      </c>
      <c r="D2736" s="119" t="s">
        <v>48570</v>
      </c>
      <c r="E2736" s="119" t="s">
        <v>285</v>
      </c>
      <c r="F2736" s="119" t="s">
        <v>48571</v>
      </c>
      <c r="G2736" s="119" t="s">
        <v>443</v>
      </c>
      <c r="H2736" s="119" t="s">
        <v>5134</v>
      </c>
      <c r="I2736" s="120">
        <v>51</v>
      </c>
      <c r="J2736" s="119" t="s">
        <v>145</v>
      </c>
      <c r="K2736" s="119" t="s">
        <v>48572</v>
      </c>
      <c r="L2736" s="119" t="s">
        <v>48573</v>
      </c>
      <c r="M2736" s="119" t="s">
        <v>48574</v>
      </c>
      <c r="N2736" s="119"/>
      <c r="O2736" s="119"/>
      <c r="P2736" s="121"/>
      <c r="Q2736" s="121" t="s">
        <v>48575</v>
      </c>
      <c r="R2736" s="72"/>
      <c r="S2736" s="174"/>
      <c r="T2736" s="93"/>
      <c r="U2736" s="174" t="s">
        <v>40</v>
      </c>
      <c r="V2736" s="122" t="s">
        <v>48576</v>
      </c>
      <c r="W2736" s="38"/>
      <c r="X2736" s="25"/>
      <c r="Y2736" s="25"/>
      <c r="Z2736" s="220"/>
      <c r="AA2736" s="706"/>
    </row>
    <row r="2737" spans="1:33" s="10" customFormat="1" ht="78.75" x14ac:dyDescent="0.25">
      <c r="A2737" s="433" t="s">
        <v>43180</v>
      </c>
      <c r="B2737" s="124" t="s">
        <v>48561</v>
      </c>
      <c r="C2737" s="119" t="s">
        <v>48562</v>
      </c>
      <c r="D2737" s="119" t="s">
        <v>36203</v>
      </c>
      <c r="E2737" s="119" t="s">
        <v>47165</v>
      </c>
      <c r="F2737" s="119" t="s">
        <v>48563</v>
      </c>
      <c r="G2737" s="119" t="s">
        <v>443</v>
      </c>
      <c r="H2737" s="119" t="s">
        <v>5134</v>
      </c>
      <c r="I2737" s="120">
        <v>2.2999999999999998</v>
      </c>
      <c r="J2737" s="119" t="s">
        <v>824</v>
      </c>
      <c r="K2737" s="119" t="s">
        <v>48564</v>
      </c>
      <c r="L2737" s="119" t="s">
        <v>48565</v>
      </c>
      <c r="M2737" s="119" t="s">
        <v>48566</v>
      </c>
      <c r="N2737" s="119"/>
      <c r="O2737" s="119"/>
      <c r="P2737" s="121"/>
      <c r="Q2737" s="121" t="s">
        <v>48567</v>
      </c>
      <c r="R2737" s="72"/>
      <c r="S2737" s="174"/>
      <c r="T2737" s="174"/>
      <c r="U2737" s="20" t="s">
        <v>40</v>
      </c>
      <c r="V2737" s="174" t="s">
        <v>36816</v>
      </c>
      <c r="W2737" s="25"/>
      <c r="X2737" s="25"/>
      <c r="Y2737" s="25"/>
      <c r="Z2737" s="220"/>
      <c r="AA2737" s="192"/>
    </row>
    <row r="2738" spans="1:33" s="11" customFormat="1" ht="126" x14ac:dyDescent="0.25">
      <c r="A2738" s="433" t="s">
        <v>43181</v>
      </c>
      <c r="B2738" s="124" t="s">
        <v>48550</v>
      </c>
      <c r="C2738" s="119" t="s">
        <v>48551</v>
      </c>
      <c r="D2738" s="119" t="s">
        <v>48552</v>
      </c>
      <c r="E2738" s="119" t="s">
        <v>150</v>
      </c>
      <c r="F2738" s="119" t="s">
        <v>48553</v>
      </c>
      <c r="G2738" s="119" t="s">
        <v>386</v>
      </c>
      <c r="H2738" s="119" t="s">
        <v>48</v>
      </c>
      <c r="I2738" s="120">
        <v>30.7</v>
      </c>
      <c r="J2738" s="119" t="s">
        <v>695</v>
      </c>
      <c r="K2738" s="119" t="s">
        <v>48554</v>
      </c>
      <c r="L2738" s="119" t="s">
        <v>48555</v>
      </c>
      <c r="M2738" s="119" t="s">
        <v>48556</v>
      </c>
      <c r="N2738" s="119"/>
      <c r="O2738" s="119"/>
      <c r="P2738" s="121"/>
      <c r="Q2738" s="121" t="s">
        <v>48557</v>
      </c>
      <c r="R2738" s="72" t="s">
        <v>48558</v>
      </c>
      <c r="S2738" s="81" t="s">
        <v>48559</v>
      </c>
      <c r="T2738" s="81" t="s">
        <v>48560</v>
      </c>
      <c r="U2738" s="20" t="s">
        <v>40</v>
      </c>
      <c r="V2738" s="122" t="s">
        <v>39527</v>
      </c>
      <c r="W2738" s="38"/>
      <c r="X2738" s="25"/>
      <c r="Y2738" s="25"/>
      <c r="Z2738" s="220"/>
      <c r="AA2738" s="706"/>
    </row>
    <row r="2739" spans="1:33" ht="133.5" customHeight="1" x14ac:dyDescent="0.25">
      <c r="A2739" s="433" t="s">
        <v>50478</v>
      </c>
      <c r="B2739" s="111" t="s">
        <v>4357</v>
      </c>
      <c r="C2739" s="111" t="s">
        <v>4358</v>
      </c>
      <c r="D2739" s="111" t="s">
        <v>4359</v>
      </c>
      <c r="E2739" s="111" t="s">
        <v>4360</v>
      </c>
      <c r="F2739" s="111" t="s">
        <v>4361</v>
      </c>
      <c r="G2739" s="111" t="s">
        <v>106</v>
      </c>
      <c r="H2739" s="111" t="s">
        <v>76</v>
      </c>
      <c r="I2739" s="114" t="s">
        <v>4362</v>
      </c>
      <c r="J2739" s="111" t="s">
        <v>204</v>
      </c>
      <c r="K2739" s="111" t="s">
        <v>4363</v>
      </c>
      <c r="L2739" s="111" t="s">
        <v>4364</v>
      </c>
      <c r="M2739" s="111" t="s">
        <v>4365</v>
      </c>
      <c r="N2739" s="111" t="s">
        <v>81</v>
      </c>
      <c r="O2739" s="111" t="s">
        <v>81</v>
      </c>
      <c r="P2739" s="115"/>
      <c r="Q2739" s="115" t="s">
        <v>4366</v>
      </c>
      <c r="R2739" s="278" t="s">
        <v>4367</v>
      </c>
      <c r="S2739" s="278" t="s">
        <v>4368</v>
      </c>
      <c r="T2739" s="278" t="s">
        <v>4369</v>
      </c>
      <c r="U2739" s="111" t="s">
        <v>40</v>
      </c>
      <c r="V2739" s="407" t="s">
        <v>41</v>
      </c>
      <c r="W2739" s="218" t="s">
        <v>4370</v>
      </c>
      <c r="X2739" s="441" t="s">
        <v>4371</v>
      </c>
      <c r="Y2739" s="437" t="s">
        <v>4372</v>
      </c>
      <c r="Z2739" s="405"/>
      <c r="AA2739" s="786"/>
    </row>
    <row r="2740" spans="1:33" ht="105" x14ac:dyDescent="0.25">
      <c r="A2740" s="433" t="s">
        <v>43182</v>
      </c>
      <c r="B2740" s="816" t="s">
        <v>4374</v>
      </c>
      <c r="C2740" s="816" t="s">
        <v>4375</v>
      </c>
      <c r="D2740" s="816" t="s">
        <v>4376</v>
      </c>
      <c r="E2740" s="816" t="s">
        <v>306</v>
      </c>
      <c r="F2740" s="816" t="s">
        <v>69929</v>
      </c>
      <c r="G2740" s="816" t="s">
        <v>47</v>
      </c>
      <c r="H2740" s="816" t="s">
        <v>76</v>
      </c>
      <c r="I2740" s="875" t="s">
        <v>4377</v>
      </c>
      <c r="J2740" s="816" t="s">
        <v>145</v>
      </c>
      <c r="K2740" s="816" t="s">
        <v>69930</v>
      </c>
      <c r="L2740" s="816" t="s">
        <v>69931</v>
      </c>
      <c r="M2740" s="816" t="s">
        <v>69932</v>
      </c>
      <c r="N2740" s="816" t="s">
        <v>69933</v>
      </c>
      <c r="O2740" s="816" t="s">
        <v>69934</v>
      </c>
      <c r="P2740" s="816"/>
      <c r="Q2740" s="816" t="s">
        <v>69935</v>
      </c>
      <c r="R2740" s="870" t="s">
        <v>4378</v>
      </c>
      <c r="S2740" s="870" t="s">
        <v>4379</v>
      </c>
      <c r="T2740" s="870" t="s">
        <v>4380</v>
      </c>
      <c r="U2740" s="816" t="s">
        <v>1813</v>
      </c>
      <c r="V2740" s="816" t="s">
        <v>55</v>
      </c>
      <c r="W2740" s="1" t="s">
        <v>69874</v>
      </c>
      <c r="X2740" s="1" t="s">
        <v>4382</v>
      </c>
      <c r="Y2740" s="1" t="s">
        <v>4383</v>
      </c>
      <c r="Z2740" s="1"/>
      <c r="AA2740" s="844" t="s">
        <v>67510</v>
      </c>
      <c r="AB2740"/>
      <c r="AC2740"/>
      <c r="AD2740"/>
      <c r="AE2740"/>
      <c r="AF2740"/>
      <c r="AG2740"/>
    </row>
    <row r="2741" spans="1:33" s="11" customFormat="1" ht="110.25" x14ac:dyDescent="0.25">
      <c r="A2741" s="433" t="s">
        <v>70447</v>
      </c>
      <c r="B2741" s="124" t="s">
        <v>48543</v>
      </c>
      <c r="C2741" s="119" t="s">
        <v>48544</v>
      </c>
      <c r="D2741" s="119" t="s">
        <v>48545</v>
      </c>
      <c r="E2741" s="119" t="s">
        <v>22909</v>
      </c>
      <c r="F2741" s="119" t="s">
        <v>48546</v>
      </c>
      <c r="G2741" s="119" t="s">
        <v>136</v>
      </c>
      <c r="H2741" s="119" t="s">
        <v>5134</v>
      </c>
      <c r="I2741" s="120">
        <v>12.6</v>
      </c>
      <c r="J2741" s="119" t="s">
        <v>8045</v>
      </c>
      <c r="K2741" s="119" t="s">
        <v>48547</v>
      </c>
      <c r="L2741" s="119" t="s">
        <v>48548</v>
      </c>
      <c r="M2741" s="119" t="s">
        <v>48545</v>
      </c>
      <c r="N2741" s="119"/>
      <c r="O2741" s="119"/>
      <c r="P2741" s="121"/>
      <c r="Q2741" s="121" t="s">
        <v>48549</v>
      </c>
      <c r="R2741" s="81"/>
      <c r="S2741" s="25"/>
      <c r="T2741" s="81"/>
      <c r="U2741" s="174" t="s">
        <v>40</v>
      </c>
      <c r="V2741" s="122" t="s">
        <v>47120</v>
      </c>
      <c r="W2741" s="38"/>
      <c r="X2741" s="25"/>
      <c r="Y2741" s="25"/>
      <c r="Z2741" s="220"/>
      <c r="AA2741" s="706"/>
    </row>
    <row r="2742" spans="1:33" s="11" customFormat="1" ht="78.75" x14ac:dyDescent="0.25">
      <c r="A2742" s="433" t="s">
        <v>43183</v>
      </c>
      <c r="B2742" s="124" t="s">
        <v>48536</v>
      </c>
      <c r="C2742" s="119" t="s">
        <v>48537</v>
      </c>
      <c r="D2742" s="119" t="s">
        <v>5343</v>
      </c>
      <c r="E2742" s="119" t="s">
        <v>771</v>
      </c>
      <c r="F2742" s="119" t="s">
        <v>48538</v>
      </c>
      <c r="G2742" s="119" t="s">
        <v>48190</v>
      </c>
      <c r="H2742" s="119" t="s">
        <v>5134</v>
      </c>
      <c r="I2742" s="120">
        <v>4.4000000000000004</v>
      </c>
      <c r="J2742" s="119" t="s">
        <v>321</v>
      </c>
      <c r="K2742" s="119" t="s">
        <v>48539</v>
      </c>
      <c r="L2742" s="119" t="s">
        <v>48540</v>
      </c>
      <c r="M2742" s="119" t="s">
        <v>5351</v>
      </c>
      <c r="N2742" s="119"/>
      <c r="O2742" s="119"/>
      <c r="P2742" s="121"/>
      <c r="Q2742" s="121" t="s">
        <v>48541</v>
      </c>
      <c r="R2742" s="72"/>
      <c r="S2742" s="174"/>
      <c r="T2742" s="119"/>
      <c r="U2742" s="174" t="s">
        <v>40</v>
      </c>
      <c r="V2742" s="381" t="s">
        <v>48542</v>
      </c>
      <c r="W2742" s="38"/>
      <c r="X2742" s="25"/>
      <c r="Y2742" s="25"/>
      <c r="Z2742" s="220"/>
      <c r="AA2742" s="706"/>
    </row>
    <row r="2743" spans="1:33" s="7" customFormat="1" ht="110.25" x14ac:dyDescent="0.25">
      <c r="A2743" s="433" t="s">
        <v>43184</v>
      </c>
      <c r="B2743" s="20" t="s">
        <v>48523</v>
      </c>
      <c r="C2743" s="20" t="s">
        <v>48524</v>
      </c>
      <c r="D2743" s="20" t="s">
        <v>48525</v>
      </c>
      <c r="E2743" s="20" t="s">
        <v>48526</v>
      </c>
      <c r="F2743" s="20" t="s">
        <v>48527</v>
      </c>
      <c r="G2743" s="20" t="s">
        <v>48528</v>
      </c>
      <c r="H2743" s="20" t="s">
        <v>1259</v>
      </c>
      <c r="I2743" s="21" t="s">
        <v>19841</v>
      </c>
      <c r="J2743" s="20" t="s">
        <v>19842</v>
      </c>
      <c r="K2743" s="20" t="s">
        <v>48529</v>
      </c>
      <c r="L2743" s="20" t="s">
        <v>48530</v>
      </c>
      <c r="M2743" s="20"/>
      <c r="N2743" s="20"/>
      <c r="O2743" s="22"/>
      <c r="P2743" s="22"/>
      <c r="Q2743" s="22" t="s">
        <v>48531</v>
      </c>
      <c r="R2743" s="20" t="s">
        <v>19843</v>
      </c>
      <c r="S2743" s="20" t="s">
        <v>48532</v>
      </c>
      <c r="T2743" s="20" t="s">
        <v>48533</v>
      </c>
      <c r="U2743" s="22" t="s">
        <v>48534</v>
      </c>
      <c r="V2743" s="170" t="s">
        <v>48535</v>
      </c>
      <c r="W2743" s="314"/>
      <c r="X2743" s="28"/>
      <c r="Y2743" s="28"/>
      <c r="Z2743" s="116"/>
      <c r="AA2743" s="966"/>
    </row>
    <row r="2744" spans="1:33" s="7" customFormat="1" ht="94.5" x14ac:dyDescent="0.25">
      <c r="A2744" s="433" t="s">
        <v>36115</v>
      </c>
      <c r="B2744" s="20" t="s">
        <v>48514</v>
      </c>
      <c r="C2744" s="20" t="s">
        <v>48515</v>
      </c>
      <c r="D2744" s="20" t="s">
        <v>22105</v>
      </c>
      <c r="E2744" s="20" t="s">
        <v>22909</v>
      </c>
      <c r="F2744" s="20" t="s">
        <v>48516</v>
      </c>
      <c r="G2744" s="20" t="s">
        <v>22107</v>
      </c>
      <c r="H2744" s="20" t="s">
        <v>1259</v>
      </c>
      <c r="I2744" s="20" t="s">
        <v>22108</v>
      </c>
      <c r="J2744" s="20" t="s">
        <v>8045</v>
      </c>
      <c r="K2744" s="20" t="s">
        <v>48517</v>
      </c>
      <c r="L2744" s="20" t="s">
        <v>48518</v>
      </c>
      <c r="M2744" s="20" t="s">
        <v>48519</v>
      </c>
      <c r="N2744" s="20"/>
      <c r="O2744" s="20"/>
      <c r="P2744" s="22"/>
      <c r="Q2744" s="22" t="s">
        <v>48520</v>
      </c>
      <c r="R2744" s="20" t="s">
        <v>22115</v>
      </c>
      <c r="S2744" s="20" t="s">
        <v>48521</v>
      </c>
      <c r="T2744" s="20" t="s">
        <v>48522</v>
      </c>
      <c r="U2744" s="22" t="s">
        <v>3334</v>
      </c>
      <c r="V2744" s="170" t="s">
        <v>33521</v>
      </c>
      <c r="W2744" s="314"/>
      <c r="X2744" s="28"/>
      <c r="Y2744" s="28"/>
      <c r="Z2744" s="116"/>
      <c r="AA2744" s="966"/>
    </row>
    <row r="2745" spans="1:33" s="11" customFormat="1" ht="110.25" x14ac:dyDescent="0.25">
      <c r="A2745" s="433" t="s">
        <v>43185</v>
      </c>
      <c r="B2745" s="124" t="s">
        <v>48504</v>
      </c>
      <c r="C2745" s="119" t="s">
        <v>48505</v>
      </c>
      <c r="D2745" s="119" t="s">
        <v>48506</v>
      </c>
      <c r="E2745" s="119" t="s">
        <v>7813</v>
      </c>
      <c r="F2745" s="119" t="s">
        <v>48507</v>
      </c>
      <c r="G2745" s="119" t="s">
        <v>18650</v>
      </c>
      <c r="H2745" s="119" t="s">
        <v>5134</v>
      </c>
      <c r="I2745" s="120">
        <v>3</v>
      </c>
      <c r="J2745" s="119" t="s">
        <v>1929</v>
      </c>
      <c r="K2745" s="119" t="s">
        <v>48508</v>
      </c>
      <c r="L2745" s="119" t="s">
        <v>48509</v>
      </c>
      <c r="M2745" s="119" t="s">
        <v>48510</v>
      </c>
      <c r="N2745" s="119"/>
      <c r="O2745" s="119"/>
      <c r="P2745" s="121"/>
      <c r="Q2745" s="121" t="s">
        <v>48511</v>
      </c>
      <c r="R2745" s="81"/>
      <c r="S2745" s="25"/>
      <c r="T2745" s="119"/>
      <c r="U2745" s="174" t="s">
        <v>40</v>
      </c>
      <c r="V2745" s="381" t="s">
        <v>48512</v>
      </c>
      <c r="W2745" s="38"/>
      <c r="X2745" s="25"/>
      <c r="Y2745" s="25"/>
      <c r="Z2745" s="220"/>
      <c r="AA2745" s="706"/>
    </row>
    <row r="2746" spans="1:33" s="11" customFormat="1" ht="78.75" x14ac:dyDescent="0.25">
      <c r="A2746" s="433" t="s">
        <v>43186</v>
      </c>
      <c r="B2746" s="124" t="s">
        <v>48497</v>
      </c>
      <c r="C2746" s="119" t="s">
        <v>48498</v>
      </c>
      <c r="D2746" s="119" t="s">
        <v>48480</v>
      </c>
      <c r="E2746" s="119" t="s">
        <v>48467</v>
      </c>
      <c r="F2746" s="119" t="s">
        <v>48499</v>
      </c>
      <c r="G2746" s="119" t="s">
        <v>48500</v>
      </c>
      <c r="H2746" s="119" t="s">
        <v>5134</v>
      </c>
      <c r="I2746" s="120">
        <v>2000</v>
      </c>
      <c r="J2746" s="119" t="s">
        <v>340</v>
      </c>
      <c r="K2746" s="119" t="s">
        <v>48493</v>
      </c>
      <c r="L2746" s="119" t="s">
        <v>48501</v>
      </c>
      <c r="M2746" s="119" t="s">
        <v>48502</v>
      </c>
      <c r="N2746" s="119"/>
      <c r="O2746" s="119"/>
      <c r="P2746" s="121"/>
      <c r="Q2746" s="121" t="s">
        <v>48503</v>
      </c>
      <c r="R2746" s="81"/>
      <c r="S2746" s="25"/>
      <c r="T2746" s="119"/>
      <c r="U2746" s="174" t="s">
        <v>40</v>
      </c>
      <c r="V2746" s="381" t="s">
        <v>46498</v>
      </c>
      <c r="W2746" s="38"/>
      <c r="X2746" s="25"/>
      <c r="Y2746" s="25"/>
      <c r="Z2746" s="220"/>
      <c r="AA2746" s="706"/>
    </row>
    <row r="2747" spans="1:33" s="7" customFormat="1" ht="78.75" x14ac:dyDescent="0.25">
      <c r="A2747" s="433" t="s">
        <v>37893</v>
      </c>
      <c r="B2747" s="128" t="s">
        <v>48488</v>
      </c>
      <c r="C2747" s="128" t="s">
        <v>48489</v>
      </c>
      <c r="D2747" s="128" t="s">
        <v>48480</v>
      </c>
      <c r="E2747" s="128" t="s">
        <v>48467</v>
      </c>
      <c r="F2747" s="128" t="s">
        <v>48490</v>
      </c>
      <c r="G2747" s="128" t="s">
        <v>48491</v>
      </c>
      <c r="H2747" s="128" t="s">
        <v>5134</v>
      </c>
      <c r="I2747" s="129" t="s">
        <v>48492</v>
      </c>
      <c r="J2747" s="128" t="s">
        <v>563</v>
      </c>
      <c r="K2747" s="128" t="s">
        <v>48493</v>
      </c>
      <c r="L2747" s="128" t="s">
        <v>48494</v>
      </c>
      <c r="M2747" s="128" t="s">
        <v>48495</v>
      </c>
      <c r="N2747" s="128"/>
      <c r="O2747" s="128"/>
      <c r="P2747" s="130"/>
      <c r="Q2747" s="130" t="s">
        <v>48496</v>
      </c>
      <c r="R2747" s="128" t="s">
        <v>24659</v>
      </c>
      <c r="S2747" s="128"/>
      <c r="T2747" s="128"/>
      <c r="U2747" s="20" t="s">
        <v>40</v>
      </c>
      <c r="V2747" s="331" t="s">
        <v>33477</v>
      </c>
      <c r="W2747" s="311"/>
      <c r="X2747" s="133"/>
      <c r="Y2747" s="28"/>
      <c r="Z2747" s="116"/>
      <c r="AA2747" s="966"/>
    </row>
    <row r="2748" spans="1:33" s="103" customFormat="1" ht="78.75" x14ac:dyDescent="0.25">
      <c r="A2748" s="433" t="s">
        <v>43187</v>
      </c>
      <c r="B2748" s="20" t="s">
        <v>48478</v>
      </c>
      <c r="C2748" s="20" t="s">
        <v>48479</v>
      </c>
      <c r="D2748" s="20" t="s">
        <v>48480</v>
      </c>
      <c r="E2748" s="20" t="s">
        <v>545</v>
      </c>
      <c r="F2748" s="20" t="s">
        <v>48481</v>
      </c>
      <c r="G2748" s="20" t="s">
        <v>136</v>
      </c>
      <c r="H2748" s="20" t="s">
        <v>48</v>
      </c>
      <c r="I2748" s="21" t="s">
        <v>24657</v>
      </c>
      <c r="J2748" s="20" t="s">
        <v>340</v>
      </c>
      <c r="K2748" s="20" t="s">
        <v>48482</v>
      </c>
      <c r="L2748" s="20" t="s">
        <v>48483</v>
      </c>
      <c r="M2748" s="20"/>
      <c r="N2748" s="20"/>
      <c r="O2748" s="28"/>
      <c r="P2748" s="314"/>
      <c r="Q2748" s="22" t="s">
        <v>48484</v>
      </c>
      <c r="R2748" s="20" t="s">
        <v>48485</v>
      </c>
      <c r="S2748" s="20" t="s">
        <v>48486</v>
      </c>
      <c r="T2748" s="20" t="s">
        <v>48487</v>
      </c>
      <c r="U2748" s="22" t="s">
        <v>40</v>
      </c>
      <c r="V2748" s="664" t="s">
        <v>34560</v>
      </c>
      <c r="W2748" s="314"/>
      <c r="X2748" s="28"/>
      <c r="Y2748" s="334"/>
      <c r="Z2748" s="420"/>
      <c r="AA2748" s="849"/>
    </row>
    <row r="2749" spans="1:33" s="182" customFormat="1" ht="126" x14ac:dyDescent="0.25">
      <c r="A2749" s="433" t="s">
        <v>43188</v>
      </c>
      <c r="B2749" s="124" t="s">
        <v>48464</v>
      </c>
      <c r="C2749" s="119" t="s">
        <v>48465</v>
      </c>
      <c r="D2749" s="119" t="s">
        <v>48466</v>
      </c>
      <c r="E2749" s="119" t="s">
        <v>48467</v>
      </c>
      <c r="F2749" s="119" t="s">
        <v>48468</v>
      </c>
      <c r="G2749" s="119" t="s">
        <v>48469</v>
      </c>
      <c r="H2749" s="119" t="s">
        <v>5134</v>
      </c>
      <c r="I2749" s="120">
        <v>1.8</v>
      </c>
      <c r="J2749" s="119" t="s">
        <v>321</v>
      </c>
      <c r="K2749" s="119" t="s">
        <v>48470</v>
      </c>
      <c r="L2749" s="119" t="s">
        <v>48471</v>
      </c>
      <c r="M2749" s="119" t="s">
        <v>48472</v>
      </c>
      <c r="N2749" s="119"/>
      <c r="O2749" s="119"/>
      <c r="P2749" s="121"/>
      <c r="Q2749" s="121" t="s">
        <v>48473</v>
      </c>
      <c r="R2749" s="72" t="s">
        <v>48474</v>
      </c>
      <c r="S2749" s="81" t="s">
        <v>48475</v>
      </c>
      <c r="T2749" s="81" t="s">
        <v>48476</v>
      </c>
      <c r="U2749" s="174" t="s">
        <v>40</v>
      </c>
      <c r="V2749" s="122" t="s">
        <v>38186</v>
      </c>
      <c r="W2749" s="38"/>
      <c r="X2749" s="25"/>
      <c r="Y2749" s="25"/>
      <c r="Z2749" s="116"/>
      <c r="AA2749" s="116"/>
    </row>
    <row r="2750" spans="1:33" s="11" customFormat="1" ht="78.75" x14ac:dyDescent="0.25">
      <c r="A2750" s="433" t="s">
        <v>43189</v>
      </c>
      <c r="B2750" s="124" t="s">
        <v>48454</v>
      </c>
      <c r="C2750" s="119" t="s">
        <v>48455</v>
      </c>
      <c r="D2750" s="119" t="s">
        <v>48456</v>
      </c>
      <c r="E2750" s="119" t="s">
        <v>48457</v>
      </c>
      <c r="F2750" s="119" t="s">
        <v>48458</v>
      </c>
      <c r="G2750" s="119" t="s">
        <v>443</v>
      </c>
      <c r="H2750" s="119" t="s">
        <v>5134</v>
      </c>
      <c r="I2750" s="120">
        <v>4.5999999999999996</v>
      </c>
      <c r="J2750" s="119" t="s">
        <v>272</v>
      </c>
      <c r="K2750" s="119" t="s">
        <v>48459</v>
      </c>
      <c r="L2750" s="119" t="s">
        <v>48460</v>
      </c>
      <c r="M2750" s="119" t="s">
        <v>48461</v>
      </c>
      <c r="N2750" s="119"/>
      <c r="O2750" s="119"/>
      <c r="P2750" s="121"/>
      <c r="Q2750" s="121" t="s">
        <v>48462</v>
      </c>
      <c r="R2750" s="81"/>
      <c r="S2750" s="25"/>
      <c r="T2750" s="119"/>
      <c r="U2750" s="174" t="s">
        <v>40</v>
      </c>
      <c r="V2750" s="381" t="s">
        <v>48463</v>
      </c>
      <c r="W2750" s="38"/>
      <c r="X2750" s="25"/>
      <c r="Y2750" s="25"/>
      <c r="Z2750" s="220"/>
      <c r="AA2750" s="706"/>
    </row>
    <row r="2751" spans="1:33" s="10" customFormat="1" ht="78.75" x14ac:dyDescent="0.25">
      <c r="A2751" s="433" t="s">
        <v>43190</v>
      </c>
      <c r="B2751" s="124" t="s">
        <v>48446</v>
      </c>
      <c r="C2751" s="119" t="s">
        <v>48447</v>
      </c>
      <c r="D2751" s="119" t="s">
        <v>48448</v>
      </c>
      <c r="E2751" s="119" t="s">
        <v>1255</v>
      </c>
      <c r="F2751" s="119" t="s">
        <v>48449</v>
      </c>
      <c r="G2751" s="119" t="s">
        <v>2095</v>
      </c>
      <c r="H2751" s="119" t="s">
        <v>48</v>
      </c>
      <c r="I2751" s="120"/>
      <c r="J2751" s="119" t="s">
        <v>272</v>
      </c>
      <c r="K2751" s="119" t="s">
        <v>48450</v>
      </c>
      <c r="L2751" s="119" t="s">
        <v>48451</v>
      </c>
      <c r="M2751" s="119" t="s">
        <v>48452</v>
      </c>
      <c r="N2751" s="119"/>
      <c r="O2751" s="119"/>
      <c r="P2751" s="121"/>
      <c r="Q2751" s="121" t="s">
        <v>48453</v>
      </c>
      <c r="R2751" s="72"/>
      <c r="S2751" s="174"/>
      <c r="T2751" s="93"/>
      <c r="U2751" s="174" t="s">
        <v>40</v>
      </c>
      <c r="V2751" s="122" t="s">
        <v>35736</v>
      </c>
      <c r="W2751" s="38"/>
      <c r="X2751" s="25"/>
      <c r="Y2751" s="25"/>
      <c r="Z2751" s="220"/>
      <c r="AA2751" s="192"/>
    </row>
    <row r="2752" spans="1:33" s="2" customFormat="1" ht="110.25" x14ac:dyDescent="0.25">
      <c r="A2752" s="433" t="s">
        <v>43191</v>
      </c>
      <c r="B2752" s="111" t="s">
        <v>4385</v>
      </c>
      <c r="C2752" s="111" t="s">
        <v>4386</v>
      </c>
      <c r="D2752" s="111" t="s">
        <v>4387</v>
      </c>
      <c r="E2752" s="111" t="s">
        <v>202</v>
      </c>
      <c r="F2752" s="111" t="s">
        <v>48954</v>
      </c>
      <c r="G2752" s="111" t="s">
        <v>723</v>
      </c>
      <c r="H2752" s="111" t="s">
        <v>76</v>
      </c>
      <c r="I2752" s="114" t="s">
        <v>4388</v>
      </c>
      <c r="J2752" s="111" t="s">
        <v>108</v>
      </c>
      <c r="K2752" s="111" t="s">
        <v>48955</v>
      </c>
      <c r="L2752" s="111" t="s">
        <v>4390</v>
      </c>
      <c r="M2752" s="111" t="s">
        <v>4391</v>
      </c>
      <c r="N2752" s="111" t="s">
        <v>81</v>
      </c>
      <c r="O2752" s="111" t="s">
        <v>81</v>
      </c>
      <c r="P2752" s="111"/>
      <c r="Q2752" s="111" t="s">
        <v>4392</v>
      </c>
      <c r="R2752" s="278" t="s">
        <v>4393</v>
      </c>
      <c r="S2752" s="278" t="s">
        <v>4394</v>
      </c>
      <c r="T2752" s="278" t="s">
        <v>4395</v>
      </c>
      <c r="U2752" s="111" t="s">
        <v>40</v>
      </c>
      <c r="V2752" s="406" t="s">
        <v>605</v>
      </c>
      <c r="W2752" s="111" t="s">
        <v>4396</v>
      </c>
      <c r="X2752" s="405" t="s">
        <v>4397</v>
      </c>
      <c r="Y2752" s="405" t="s">
        <v>1774</v>
      </c>
      <c r="Z2752" s="405"/>
      <c r="AA2752" s="786"/>
    </row>
    <row r="2753" spans="1:33" ht="133.5" customHeight="1" x14ac:dyDescent="0.25">
      <c r="A2753" s="433" t="s">
        <v>40742</v>
      </c>
      <c r="B2753" s="111" t="s">
        <v>4399</v>
      </c>
      <c r="C2753" s="111" t="s">
        <v>4400</v>
      </c>
      <c r="D2753" s="111" t="s">
        <v>4401</v>
      </c>
      <c r="E2753" s="111" t="s">
        <v>337</v>
      </c>
      <c r="F2753" s="111" t="s">
        <v>4402</v>
      </c>
      <c r="G2753" s="111" t="s">
        <v>1044</v>
      </c>
      <c r="H2753" s="111" t="s">
        <v>30</v>
      </c>
      <c r="I2753" s="114" t="s">
        <v>2883</v>
      </c>
      <c r="J2753" s="111" t="s">
        <v>571</v>
      </c>
      <c r="K2753" s="111" t="s">
        <v>2096</v>
      </c>
      <c r="L2753" s="111" t="s">
        <v>4403</v>
      </c>
      <c r="M2753" s="111" t="s">
        <v>4404</v>
      </c>
      <c r="N2753" s="111" t="s">
        <v>4405</v>
      </c>
      <c r="O2753" s="111" t="s">
        <v>4406</v>
      </c>
      <c r="P2753" s="111"/>
      <c r="Q2753" s="111" t="s">
        <v>4407</v>
      </c>
      <c r="R2753" s="278" t="s">
        <v>4408</v>
      </c>
      <c r="S2753" s="278" t="s">
        <v>1987</v>
      </c>
      <c r="T2753" s="278" t="s">
        <v>1987</v>
      </c>
      <c r="U2753" s="111" t="s">
        <v>40</v>
      </c>
      <c r="V2753" s="407" t="s">
        <v>605</v>
      </c>
      <c r="W2753" s="405" t="s">
        <v>4409</v>
      </c>
      <c r="X2753" s="405" t="s">
        <v>4410</v>
      </c>
      <c r="Y2753" s="405" t="s">
        <v>4411</v>
      </c>
      <c r="Z2753" s="405"/>
      <c r="AA2753" s="786"/>
    </row>
    <row r="2754" spans="1:33" s="7" customFormat="1" ht="94.5" x14ac:dyDescent="0.25">
      <c r="A2754" s="433" t="s">
        <v>37370</v>
      </c>
      <c r="B2754" s="20" t="s">
        <v>48435</v>
      </c>
      <c r="C2754" s="20" t="s">
        <v>48436</v>
      </c>
      <c r="D2754" s="20" t="s">
        <v>48437</v>
      </c>
      <c r="E2754" s="20" t="s">
        <v>91</v>
      </c>
      <c r="F2754" s="20" t="s">
        <v>48438</v>
      </c>
      <c r="G2754" s="20" t="s">
        <v>24782</v>
      </c>
      <c r="H2754" s="20" t="s">
        <v>48</v>
      </c>
      <c r="I2754" s="21" t="s">
        <v>2107</v>
      </c>
      <c r="J2754" s="20" t="s">
        <v>94</v>
      </c>
      <c r="K2754" s="20" t="s">
        <v>48439</v>
      </c>
      <c r="L2754" s="20" t="s">
        <v>48440</v>
      </c>
      <c r="M2754" s="20" t="s">
        <v>48441</v>
      </c>
      <c r="N2754" s="20"/>
      <c r="O2754" s="25"/>
      <c r="P2754" s="38"/>
      <c r="Q2754" s="22" t="s">
        <v>48442</v>
      </c>
      <c r="R2754" s="20" t="s">
        <v>48443</v>
      </c>
      <c r="S2754" s="20" t="s">
        <v>48444</v>
      </c>
      <c r="T2754" s="20" t="s">
        <v>48445</v>
      </c>
      <c r="U2754" s="22" t="s">
        <v>40</v>
      </c>
      <c r="V2754" s="122" t="s">
        <v>32913</v>
      </c>
      <c r="W2754" s="38"/>
      <c r="X2754" s="25"/>
      <c r="Y2754" s="28"/>
      <c r="Z2754" s="116"/>
      <c r="AA2754" s="966"/>
    </row>
    <row r="2755" spans="1:33" s="11" customFormat="1" ht="94.5" x14ac:dyDescent="0.25">
      <c r="A2755" s="433" t="s">
        <v>43192</v>
      </c>
      <c r="B2755" s="81" t="s">
        <v>48427</v>
      </c>
      <c r="C2755" s="81" t="s">
        <v>48428</v>
      </c>
      <c r="D2755" s="81" t="s">
        <v>48429</v>
      </c>
      <c r="E2755" s="81" t="s">
        <v>4868</v>
      </c>
      <c r="F2755" s="81" t="s">
        <v>48392</v>
      </c>
      <c r="G2755" s="81" t="s">
        <v>386</v>
      </c>
      <c r="H2755" s="81" t="s">
        <v>48</v>
      </c>
      <c r="I2755" s="208">
        <v>11</v>
      </c>
      <c r="J2755" s="81" t="s">
        <v>94</v>
      </c>
      <c r="K2755" s="81" t="s">
        <v>48430</v>
      </c>
      <c r="L2755" s="81" t="s">
        <v>48431</v>
      </c>
      <c r="M2755" s="81" t="s">
        <v>48432</v>
      </c>
      <c r="N2755" s="119"/>
      <c r="O2755" s="119"/>
      <c r="P2755" s="121"/>
      <c r="Q2755" s="121" t="s">
        <v>48433</v>
      </c>
      <c r="R2755" s="72"/>
      <c r="S2755" s="174"/>
      <c r="T2755" s="93"/>
      <c r="U2755" s="174" t="s">
        <v>40</v>
      </c>
      <c r="V2755" s="122" t="s">
        <v>38792</v>
      </c>
      <c r="W2755" s="38"/>
      <c r="X2755" s="25"/>
      <c r="Y2755" s="25"/>
      <c r="Z2755" s="220"/>
      <c r="AA2755" s="706"/>
    </row>
    <row r="2756" spans="1:33" ht="158.25" customHeight="1" x14ac:dyDescent="0.25">
      <c r="A2756" s="1276" t="s">
        <v>43193</v>
      </c>
      <c r="B2756" s="709" t="s">
        <v>4413</v>
      </c>
      <c r="C2756" s="709" t="s">
        <v>4414</v>
      </c>
      <c r="D2756" s="709" t="s">
        <v>4415</v>
      </c>
      <c r="E2756" s="709" t="s">
        <v>150</v>
      </c>
      <c r="F2756" s="709" t="s">
        <v>84330</v>
      </c>
      <c r="G2756" s="709" t="s">
        <v>984</v>
      </c>
      <c r="H2756" s="709" t="s">
        <v>30</v>
      </c>
      <c r="I2756" s="712" t="s">
        <v>1290</v>
      </c>
      <c r="J2756" s="709" t="s">
        <v>94</v>
      </c>
      <c r="K2756" s="709" t="s">
        <v>84331</v>
      </c>
      <c r="L2756" s="709" t="s">
        <v>4416</v>
      </c>
      <c r="M2756" s="709" t="s">
        <v>84332</v>
      </c>
      <c r="N2756" s="709" t="s">
        <v>84333</v>
      </c>
      <c r="O2756" s="709" t="s">
        <v>84334</v>
      </c>
      <c r="P2756" s="709" t="s">
        <v>87135</v>
      </c>
      <c r="Q2756" s="709" t="s">
        <v>4417</v>
      </c>
      <c r="R2756" s="713" t="s">
        <v>4418</v>
      </c>
      <c r="S2756" s="713" t="s">
        <v>4419</v>
      </c>
      <c r="T2756" s="713" t="s">
        <v>4420</v>
      </c>
      <c r="U2756" s="709" t="s">
        <v>40</v>
      </c>
      <c r="V2756" s="709" t="s">
        <v>177</v>
      </c>
      <c r="W2756" s="709" t="s">
        <v>84335</v>
      </c>
      <c r="X2756" s="709"/>
      <c r="Y2756" s="709" t="s">
        <v>1359</v>
      </c>
      <c r="Z2756" s="1"/>
      <c r="AA2756" s="844" t="s">
        <v>67508</v>
      </c>
      <c r="AB2756" s="8" t="s">
        <v>82630</v>
      </c>
      <c r="AC2756" s="8" t="s">
        <v>82631</v>
      </c>
      <c r="AD2756" s="8" t="s">
        <v>71425</v>
      </c>
      <c r="AE2756" s="8" t="s">
        <v>82632</v>
      </c>
      <c r="AF2756" s="1078">
        <v>1</v>
      </c>
      <c r="AG2756" s="8" t="s">
        <v>72203</v>
      </c>
    </row>
    <row r="2757" spans="1:33" s="11" customFormat="1" ht="189" x14ac:dyDescent="0.25">
      <c r="A2757" s="433" t="s">
        <v>42339</v>
      </c>
      <c r="B2757" s="124" t="s">
        <v>48412</v>
      </c>
      <c r="C2757" s="81" t="s">
        <v>48413</v>
      </c>
      <c r="D2757" s="81" t="s">
        <v>48414</v>
      </c>
      <c r="E2757" s="81" t="s">
        <v>48415</v>
      </c>
      <c r="F2757" s="81" t="s">
        <v>48416</v>
      </c>
      <c r="G2757" s="81" t="s">
        <v>169</v>
      </c>
      <c r="H2757" s="81" t="s">
        <v>1259</v>
      </c>
      <c r="I2757" s="81" t="s">
        <v>48417</v>
      </c>
      <c r="J2757" s="81" t="s">
        <v>48418</v>
      </c>
      <c r="K2757" s="81" t="s">
        <v>48419</v>
      </c>
      <c r="L2757" s="81" t="s">
        <v>48420</v>
      </c>
      <c r="M2757" s="81" t="s">
        <v>48421</v>
      </c>
      <c r="N2757" s="119"/>
      <c r="O2757" s="119"/>
      <c r="P2757" s="121"/>
      <c r="Q2757" s="121" t="s">
        <v>48422</v>
      </c>
      <c r="R2757" s="72" t="s">
        <v>48423</v>
      </c>
      <c r="S2757" s="81" t="s">
        <v>48424</v>
      </c>
      <c r="T2757" s="81" t="s">
        <v>48425</v>
      </c>
      <c r="U2757" s="20" t="s">
        <v>40</v>
      </c>
      <c r="V2757" s="122" t="s">
        <v>48426</v>
      </c>
      <c r="W2757" s="38"/>
      <c r="X2757" s="25"/>
      <c r="Y2757" s="28"/>
      <c r="Z2757" s="220"/>
      <c r="AA2757" s="706"/>
    </row>
    <row r="2758" spans="1:33" ht="133.5" customHeight="1" x14ac:dyDescent="0.25">
      <c r="A2758" s="433" t="s">
        <v>37045</v>
      </c>
      <c r="B2758" s="746" t="s">
        <v>4422</v>
      </c>
      <c r="C2758" s="746" t="s">
        <v>4423</v>
      </c>
      <c r="D2758" s="746" t="s">
        <v>4424</v>
      </c>
      <c r="E2758" s="746" t="s">
        <v>150</v>
      </c>
      <c r="F2758" s="746" t="s">
        <v>4425</v>
      </c>
      <c r="G2758" s="746" t="s">
        <v>4426</v>
      </c>
      <c r="H2758" s="746" t="s">
        <v>30</v>
      </c>
      <c r="I2758" s="747" t="s">
        <v>758</v>
      </c>
      <c r="J2758" s="746" t="s">
        <v>94</v>
      </c>
      <c r="K2758" s="746" t="s">
        <v>4427</v>
      </c>
      <c r="L2758" s="746" t="s">
        <v>4428</v>
      </c>
      <c r="M2758" s="746" t="s">
        <v>4429</v>
      </c>
      <c r="N2758" s="746" t="s">
        <v>4430</v>
      </c>
      <c r="O2758" s="746" t="s">
        <v>4431</v>
      </c>
      <c r="P2758" s="746"/>
      <c r="Q2758" s="746" t="s">
        <v>4432</v>
      </c>
      <c r="R2758" s="748" t="s">
        <v>4433</v>
      </c>
      <c r="S2758" s="748" t="s">
        <v>4434</v>
      </c>
      <c r="T2758" s="748" t="s">
        <v>4435</v>
      </c>
      <c r="U2758" s="746" t="s">
        <v>40</v>
      </c>
      <c r="V2758" s="1259" t="s">
        <v>82869</v>
      </c>
      <c r="W2758" s="746" t="s">
        <v>4436</v>
      </c>
      <c r="X2758" s="746" t="s">
        <v>4437</v>
      </c>
      <c r="Y2758" s="746" t="s">
        <v>4438</v>
      </c>
      <c r="Z2758" s="1"/>
      <c r="AA2758" s="844" t="s">
        <v>67508</v>
      </c>
      <c r="AB2758" s="8" t="s">
        <v>82867</v>
      </c>
      <c r="AC2758" s="8" t="s">
        <v>50230</v>
      </c>
      <c r="AD2758" s="8" t="s">
        <v>70342</v>
      </c>
      <c r="AE2758" s="8" t="s">
        <v>82868</v>
      </c>
      <c r="AF2758" s="8" t="s">
        <v>70343</v>
      </c>
      <c r="AG2758" s="8" t="s">
        <v>791</v>
      </c>
    </row>
    <row r="2759" spans="1:33" s="10" customFormat="1" ht="78.75" x14ac:dyDescent="0.25">
      <c r="A2759" s="433" t="s">
        <v>36459</v>
      </c>
      <c r="B2759" s="124" t="s">
        <v>48405</v>
      </c>
      <c r="C2759" s="81" t="s">
        <v>48406</v>
      </c>
      <c r="D2759" s="81" t="s">
        <v>48407</v>
      </c>
      <c r="E2759" s="81" t="s">
        <v>91</v>
      </c>
      <c r="F2759" s="81" t="s">
        <v>48392</v>
      </c>
      <c r="G2759" s="81" t="s">
        <v>24782</v>
      </c>
      <c r="H2759" s="81" t="s">
        <v>48</v>
      </c>
      <c r="I2759" s="208">
        <v>5</v>
      </c>
      <c r="J2759" s="81" t="s">
        <v>94</v>
      </c>
      <c r="K2759" s="81" t="s">
        <v>48408</v>
      </c>
      <c r="L2759" s="81" t="s">
        <v>48409</v>
      </c>
      <c r="M2759" s="81" t="s">
        <v>48410</v>
      </c>
      <c r="N2759" s="119"/>
      <c r="O2759" s="119"/>
      <c r="P2759" s="121"/>
      <c r="Q2759" s="121" t="s">
        <v>48411</v>
      </c>
      <c r="R2759" s="72"/>
      <c r="S2759" s="174"/>
      <c r="T2759" s="93"/>
      <c r="U2759" s="174" t="s">
        <v>40</v>
      </c>
      <c r="V2759" s="122" t="s">
        <v>37562</v>
      </c>
      <c r="W2759" s="38"/>
      <c r="X2759" s="25"/>
      <c r="Y2759" s="25"/>
      <c r="Z2759" s="220"/>
      <c r="AA2759" s="192"/>
    </row>
    <row r="2760" spans="1:33" s="11" customFormat="1" ht="78.75" x14ac:dyDescent="0.25">
      <c r="A2760" s="433" t="s">
        <v>43194</v>
      </c>
      <c r="B2760" s="124" t="s">
        <v>48396</v>
      </c>
      <c r="C2760" s="81" t="s">
        <v>48397</v>
      </c>
      <c r="D2760" s="81" t="s">
        <v>48398</v>
      </c>
      <c r="E2760" s="81" t="s">
        <v>40841</v>
      </c>
      <c r="F2760" s="81" t="s">
        <v>48399</v>
      </c>
      <c r="G2760" s="81" t="s">
        <v>169</v>
      </c>
      <c r="H2760" s="81" t="s">
        <v>5134</v>
      </c>
      <c r="I2760" s="208">
        <v>5</v>
      </c>
      <c r="J2760" s="81" t="s">
        <v>3126</v>
      </c>
      <c r="K2760" s="81" t="s">
        <v>48400</v>
      </c>
      <c r="L2760" s="81" t="s">
        <v>48401</v>
      </c>
      <c r="M2760" s="81" t="s">
        <v>48402</v>
      </c>
      <c r="N2760" s="119"/>
      <c r="O2760" s="119"/>
      <c r="P2760" s="121"/>
      <c r="Q2760" s="121" t="s">
        <v>48403</v>
      </c>
      <c r="R2760" s="81"/>
      <c r="S2760" s="25"/>
      <c r="T2760" s="81"/>
      <c r="U2760" s="174" t="s">
        <v>40</v>
      </c>
      <c r="V2760" s="122" t="s">
        <v>48404</v>
      </c>
      <c r="W2760" s="38"/>
      <c r="X2760" s="25"/>
      <c r="Y2760" s="25"/>
      <c r="Z2760" s="220"/>
      <c r="AA2760" s="706"/>
    </row>
    <row r="2761" spans="1:33" s="1312" customFormat="1" ht="141.75" x14ac:dyDescent="0.25">
      <c r="A2761" s="1307" t="s">
        <v>43195</v>
      </c>
      <c r="B2761" s="1170" t="s">
        <v>4440</v>
      </c>
      <c r="C2761" s="1170" t="s">
        <v>4441</v>
      </c>
      <c r="D2761" s="1170" t="s">
        <v>4442</v>
      </c>
      <c r="E2761" s="1170" t="s">
        <v>150</v>
      </c>
      <c r="F2761" s="1170" t="s">
        <v>63796</v>
      </c>
      <c r="G2761" s="1170" t="s">
        <v>4426</v>
      </c>
      <c r="H2761" s="1170" t="s">
        <v>76</v>
      </c>
      <c r="I2761" s="1177" t="s">
        <v>4443</v>
      </c>
      <c r="J2761" s="1170" t="s">
        <v>94</v>
      </c>
      <c r="K2761" s="1170" t="s">
        <v>63797</v>
      </c>
      <c r="L2761" s="1170" t="s">
        <v>63798</v>
      </c>
      <c r="M2761" s="1170" t="s">
        <v>4444</v>
      </c>
      <c r="N2761" s="1170" t="s">
        <v>65348</v>
      </c>
      <c r="O2761" s="1170" t="s">
        <v>65349</v>
      </c>
      <c r="P2761" s="1384"/>
      <c r="Q2761" s="1384" t="s">
        <v>4445</v>
      </c>
      <c r="R2761" s="1178" t="s">
        <v>4446</v>
      </c>
      <c r="S2761" s="1178" t="s">
        <v>4447</v>
      </c>
      <c r="T2761" s="1385" t="s">
        <v>4448</v>
      </c>
      <c r="U2761" s="1170" t="s">
        <v>1469</v>
      </c>
      <c r="V2761" s="1358" t="s">
        <v>85035</v>
      </c>
      <c r="W2761" s="1170" t="s">
        <v>4449</v>
      </c>
      <c r="X2761" s="1170" t="s">
        <v>4450</v>
      </c>
      <c r="Y2761" s="1170" t="s">
        <v>1359</v>
      </c>
      <c r="Z2761" s="1167"/>
      <c r="AA2761" s="1172"/>
    </row>
    <row r="2762" spans="1:33" ht="135" x14ac:dyDescent="0.25">
      <c r="A2762" s="433" t="s">
        <v>43196</v>
      </c>
      <c r="B2762" s="709" t="s">
        <v>4451</v>
      </c>
      <c r="C2762" s="709" t="s">
        <v>4452</v>
      </c>
      <c r="D2762" s="709" t="s">
        <v>4453</v>
      </c>
      <c r="E2762" s="709" t="s">
        <v>2743</v>
      </c>
      <c r="F2762" s="709" t="s">
        <v>67752</v>
      </c>
      <c r="G2762" s="709" t="s">
        <v>4426</v>
      </c>
      <c r="H2762" s="709" t="s">
        <v>76</v>
      </c>
      <c r="I2762" s="712" t="s">
        <v>4454</v>
      </c>
      <c r="J2762" s="711" t="s">
        <v>409</v>
      </c>
      <c r="K2762" s="709" t="s">
        <v>67770</v>
      </c>
      <c r="L2762" s="709" t="s">
        <v>4455</v>
      </c>
      <c r="M2762" s="709" t="s">
        <v>4456</v>
      </c>
      <c r="N2762" s="709" t="s">
        <v>4457</v>
      </c>
      <c r="O2762" s="709" t="s">
        <v>4458</v>
      </c>
      <c r="P2762" s="736"/>
      <c r="Q2762" s="736" t="s">
        <v>4459</v>
      </c>
      <c r="R2762" s="713" t="s">
        <v>4460</v>
      </c>
      <c r="S2762" s="713" t="s">
        <v>4461</v>
      </c>
      <c r="T2762" s="737" t="s">
        <v>4462</v>
      </c>
      <c r="U2762" s="709" t="s">
        <v>40</v>
      </c>
      <c r="V2762" s="898" t="s">
        <v>177</v>
      </c>
      <c r="W2762" s="709" t="s">
        <v>4463</v>
      </c>
      <c r="X2762" s="709" t="s">
        <v>4464</v>
      </c>
      <c r="Y2762" s="709" t="s">
        <v>4465</v>
      </c>
      <c r="Z2762" s="1"/>
      <c r="AA2762" s="844" t="s">
        <v>67508</v>
      </c>
      <c r="AB2762"/>
      <c r="AC2762"/>
      <c r="AD2762"/>
      <c r="AE2762"/>
      <c r="AF2762"/>
      <c r="AG2762"/>
    </row>
    <row r="2763" spans="1:33" s="11" customFormat="1" ht="63" x14ac:dyDescent="0.25">
      <c r="A2763" s="433" t="s">
        <v>68276</v>
      </c>
      <c r="B2763" s="124" t="s">
        <v>48389</v>
      </c>
      <c r="C2763" s="81" t="s">
        <v>48390</v>
      </c>
      <c r="D2763" s="81" t="s">
        <v>48391</v>
      </c>
      <c r="E2763" s="81" t="s">
        <v>91</v>
      </c>
      <c r="F2763" s="81" t="s">
        <v>48392</v>
      </c>
      <c r="G2763" s="81" t="s">
        <v>24782</v>
      </c>
      <c r="H2763" s="81" t="s">
        <v>48</v>
      </c>
      <c r="I2763" s="81">
        <v>5</v>
      </c>
      <c r="J2763" s="81" t="s">
        <v>94</v>
      </c>
      <c r="K2763" s="81" t="s">
        <v>48393</v>
      </c>
      <c r="L2763" s="81" t="s">
        <v>48394</v>
      </c>
      <c r="M2763" s="81" t="s">
        <v>48395</v>
      </c>
      <c r="N2763" s="119"/>
      <c r="O2763" s="119"/>
      <c r="P2763" s="121"/>
      <c r="Q2763" s="121"/>
      <c r="R2763" s="72"/>
      <c r="S2763" s="174"/>
      <c r="T2763" s="93"/>
      <c r="U2763" s="174" t="s">
        <v>40</v>
      </c>
      <c r="V2763" s="122" t="s">
        <v>46701</v>
      </c>
      <c r="W2763" s="38"/>
      <c r="X2763" s="25"/>
      <c r="Y2763" s="25"/>
      <c r="Z2763" s="220"/>
      <c r="AA2763" s="706"/>
    </row>
    <row r="2764" spans="1:33" ht="133.5" customHeight="1" x14ac:dyDescent="0.25">
      <c r="A2764" s="433" t="s">
        <v>43197</v>
      </c>
      <c r="B2764" s="709" t="s">
        <v>4467</v>
      </c>
      <c r="C2764" s="709" t="s">
        <v>4468</v>
      </c>
      <c r="D2764" s="709" t="s">
        <v>4469</v>
      </c>
      <c r="E2764" s="709" t="s">
        <v>150</v>
      </c>
      <c r="F2764" s="709" t="s">
        <v>71093</v>
      </c>
      <c r="G2764" s="709" t="s">
        <v>4470</v>
      </c>
      <c r="H2764" s="709" t="s">
        <v>76</v>
      </c>
      <c r="I2764" s="712" t="s">
        <v>4471</v>
      </c>
      <c r="J2764" s="709" t="s">
        <v>94</v>
      </c>
      <c r="K2764" s="709" t="s">
        <v>71094</v>
      </c>
      <c r="L2764" s="709" t="s">
        <v>4472</v>
      </c>
      <c r="M2764" s="709" t="s">
        <v>4473</v>
      </c>
      <c r="N2764" s="709" t="s">
        <v>71095</v>
      </c>
      <c r="O2764" s="709" t="s">
        <v>71096</v>
      </c>
      <c r="P2764" s="736"/>
      <c r="Q2764" s="736" t="s">
        <v>4474</v>
      </c>
      <c r="R2764" s="713" t="s">
        <v>4475</v>
      </c>
      <c r="S2764" s="713" t="s">
        <v>4476</v>
      </c>
      <c r="T2764" s="737" t="s">
        <v>4477</v>
      </c>
      <c r="U2764" s="709" t="s">
        <v>40</v>
      </c>
      <c r="V2764" s="709" t="s">
        <v>177</v>
      </c>
      <c r="W2764" s="709" t="s">
        <v>4478</v>
      </c>
      <c r="X2764" s="709" t="s">
        <v>4479</v>
      </c>
      <c r="Y2764" s="709" t="s">
        <v>704</v>
      </c>
      <c r="Z2764" s="405"/>
      <c r="AA2764" s="846" t="s">
        <v>67508</v>
      </c>
    </row>
    <row r="2765" spans="1:33" s="2" customFormat="1" ht="135" x14ac:dyDescent="0.25">
      <c r="A2765" s="433" t="s">
        <v>43198</v>
      </c>
      <c r="B2765" s="746" t="s">
        <v>4480</v>
      </c>
      <c r="C2765" s="746" t="s">
        <v>4481</v>
      </c>
      <c r="D2765" s="746" t="s">
        <v>4482</v>
      </c>
      <c r="E2765" s="746" t="s">
        <v>834</v>
      </c>
      <c r="F2765" s="746" t="s">
        <v>4483</v>
      </c>
      <c r="G2765" s="746" t="s">
        <v>443</v>
      </c>
      <c r="H2765" s="746" t="s">
        <v>76</v>
      </c>
      <c r="I2765" s="747" t="s">
        <v>3417</v>
      </c>
      <c r="J2765" s="746" t="s">
        <v>1823</v>
      </c>
      <c r="K2765" s="746" t="s">
        <v>4484</v>
      </c>
      <c r="L2765" s="746" t="s">
        <v>4485</v>
      </c>
      <c r="M2765" s="746" t="s">
        <v>4486</v>
      </c>
      <c r="N2765" s="746"/>
      <c r="O2765" s="746"/>
      <c r="P2765" s="775"/>
      <c r="Q2765" s="775" t="s">
        <v>4487</v>
      </c>
      <c r="R2765" s="748" t="s">
        <v>4488</v>
      </c>
      <c r="S2765" s="748" t="s">
        <v>4489</v>
      </c>
      <c r="T2765" s="778" t="s">
        <v>4490</v>
      </c>
      <c r="U2765" s="746" t="s">
        <v>2750</v>
      </c>
      <c r="V2765" s="896" t="s">
        <v>69883</v>
      </c>
      <c r="W2765" s="810" t="s">
        <v>4491</v>
      </c>
      <c r="X2765" s="1042">
        <v>500818183</v>
      </c>
      <c r="Y2765" s="811" t="s">
        <v>4492</v>
      </c>
      <c r="Z2765" s="1"/>
      <c r="AA2765" s="1" t="s">
        <v>67805</v>
      </c>
      <c r="AB2765" s="132"/>
      <c r="AC2765" s="132"/>
      <c r="AD2765" s="132"/>
      <c r="AE2765" s="132"/>
      <c r="AF2765" s="132"/>
      <c r="AG2765" s="132"/>
    </row>
    <row r="2766" spans="1:33" s="132" customFormat="1" ht="78.75" x14ac:dyDescent="0.25">
      <c r="A2766" s="433" t="s">
        <v>70448</v>
      </c>
      <c r="B2766" s="20" t="s">
        <v>48381</v>
      </c>
      <c r="C2766" s="20" t="s">
        <v>48382</v>
      </c>
      <c r="D2766" s="20" t="s">
        <v>44671</v>
      </c>
      <c r="E2766" s="20" t="s">
        <v>13166</v>
      </c>
      <c r="F2766" s="20" t="s">
        <v>48383</v>
      </c>
      <c r="G2766" s="20" t="s">
        <v>1064</v>
      </c>
      <c r="H2766" s="20" t="s">
        <v>48</v>
      </c>
      <c r="I2766" s="20" t="s">
        <v>48384</v>
      </c>
      <c r="J2766" s="20" t="s">
        <v>5058</v>
      </c>
      <c r="K2766" s="20" t="s">
        <v>48385</v>
      </c>
      <c r="L2766" s="20" t="s">
        <v>48386</v>
      </c>
      <c r="M2766" s="20" t="s">
        <v>48387</v>
      </c>
      <c r="N2766" s="20"/>
      <c r="O2766" s="20"/>
      <c r="P2766" s="22"/>
      <c r="Q2766" s="22" t="s">
        <v>48388</v>
      </c>
      <c r="R2766" s="20" t="s">
        <v>44679</v>
      </c>
      <c r="S2766" s="20">
        <v>4554500</v>
      </c>
      <c r="T2766" s="20">
        <v>13627600</v>
      </c>
      <c r="U2766" s="20" t="s">
        <v>40</v>
      </c>
      <c r="V2766" s="170" t="s">
        <v>37770</v>
      </c>
      <c r="W2766" s="311"/>
      <c r="X2766" s="133"/>
      <c r="Y2766" s="133"/>
      <c r="Z2766" s="306"/>
      <c r="AA2766" s="970"/>
      <c r="AB2766" s="2"/>
      <c r="AC2766" s="2"/>
      <c r="AD2766" s="2"/>
      <c r="AE2766" s="2"/>
      <c r="AF2766" s="2"/>
      <c r="AG2766" s="2"/>
    </row>
    <row r="2767" spans="1:33" s="2" customFormat="1" ht="120" x14ac:dyDescent="0.25">
      <c r="A2767" s="433" t="s">
        <v>43199</v>
      </c>
      <c r="B2767" s="746" t="s">
        <v>4494</v>
      </c>
      <c r="C2767" s="746" t="s">
        <v>4495</v>
      </c>
      <c r="D2767" s="746" t="s">
        <v>4496</v>
      </c>
      <c r="E2767" s="746" t="s">
        <v>4497</v>
      </c>
      <c r="F2767" s="746" t="s">
        <v>4498</v>
      </c>
      <c r="G2767" s="776" t="s">
        <v>106</v>
      </c>
      <c r="H2767" s="777" t="s">
        <v>76</v>
      </c>
      <c r="I2767" s="1041" t="s">
        <v>1366</v>
      </c>
      <c r="J2767" s="777" t="s">
        <v>272</v>
      </c>
      <c r="K2767" s="746" t="s">
        <v>4499</v>
      </c>
      <c r="L2767" s="746" t="s">
        <v>4500</v>
      </c>
      <c r="M2767" s="746" t="s">
        <v>4501</v>
      </c>
      <c r="N2767" s="746" t="s">
        <v>4502</v>
      </c>
      <c r="O2767" s="746" t="s">
        <v>4503</v>
      </c>
      <c r="P2767" s="775"/>
      <c r="Q2767" s="775" t="s">
        <v>4504</v>
      </c>
      <c r="R2767" s="748" t="s">
        <v>4505</v>
      </c>
      <c r="S2767" s="778" t="s">
        <v>4506</v>
      </c>
      <c r="T2767" s="748" t="s">
        <v>4507</v>
      </c>
      <c r="U2767" s="746" t="s">
        <v>40</v>
      </c>
      <c r="V2767" s="896" t="s">
        <v>69883</v>
      </c>
      <c r="W2767" s="810" t="s">
        <v>4508</v>
      </c>
      <c r="X2767" s="1042">
        <v>555752584</v>
      </c>
      <c r="Y2767" s="811" t="s">
        <v>4509</v>
      </c>
      <c r="Z2767" s="1"/>
      <c r="AA2767" s="1" t="s">
        <v>67805</v>
      </c>
      <c r="AB2767"/>
      <c r="AC2767"/>
      <c r="AD2767"/>
      <c r="AE2767"/>
      <c r="AF2767"/>
      <c r="AG2767"/>
    </row>
    <row r="2768" spans="1:33" ht="127.5" customHeight="1" x14ac:dyDescent="0.25">
      <c r="A2768" s="433" t="s">
        <v>70449</v>
      </c>
      <c r="B2768" s="20" t="s">
        <v>28833</v>
      </c>
      <c r="C2768" s="20" t="s">
        <v>28834</v>
      </c>
      <c r="D2768" s="20" t="s">
        <v>28835</v>
      </c>
      <c r="E2768" s="20" t="s">
        <v>1600</v>
      </c>
      <c r="F2768" s="20" t="s">
        <v>28836</v>
      </c>
      <c r="G2768" s="36" t="s">
        <v>443</v>
      </c>
      <c r="H2768" s="37" t="s">
        <v>76</v>
      </c>
      <c r="I2768" s="380" t="s">
        <v>1169</v>
      </c>
      <c r="J2768" s="37" t="s">
        <v>1823</v>
      </c>
      <c r="K2768" s="20" t="s">
        <v>28837</v>
      </c>
      <c r="L2768" s="20" t="s">
        <v>28838</v>
      </c>
      <c r="M2768" s="20" t="s">
        <v>28839</v>
      </c>
      <c r="N2768" s="20" t="s">
        <v>81</v>
      </c>
      <c r="O2768" s="20" t="s">
        <v>81</v>
      </c>
      <c r="P2768" s="22"/>
      <c r="Q2768" s="22" t="s">
        <v>28840</v>
      </c>
      <c r="R2768" s="23" t="s">
        <v>28841</v>
      </c>
      <c r="S2768" s="23" t="s">
        <v>28842</v>
      </c>
      <c r="T2768" s="24" t="s">
        <v>28843</v>
      </c>
      <c r="U2768" s="20" t="s">
        <v>40</v>
      </c>
      <c r="V2768" s="170" t="s">
        <v>28820</v>
      </c>
      <c r="W2768" s="81" t="s">
        <v>28844</v>
      </c>
      <c r="X2768" s="473">
        <v>554800542</v>
      </c>
      <c r="Y2768" s="459" t="s">
        <v>805</v>
      </c>
      <c r="Z2768" s="455"/>
      <c r="AA2768" s="733"/>
      <c r="AB2768" s="11"/>
      <c r="AC2768" s="11"/>
      <c r="AD2768" s="11"/>
      <c r="AE2768" s="11"/>
      <c r="AF2768" s="11"/>
      <c r="AG2768" s="11"/>
    </row>
    <row r="2769" spans="1:33" s="11" customFormat="1" ht="141.75" x14ac:dyDescent="0.25">
      <c r="A2769" s="433" t="s">
        <v>43200</v>
      </c>
      <c r="B2769" s="20" t="s">
        <v>48370</v>
      </c>
      <c r="C2769" s="20" t="s">
        <v>48371</v>
      </c>
      <c r="D2769" s="20" t="s">
        <v>48372</v>
      </c>
      <c r="E2769" s="20" t="s">
        <v>48373</v>
      </c>
      <c r="F2769" s="20" t="s">
        <v>48374</v>
      </c>
      <c r="G2769" s="36" t="s">
        <v>1122</v>
      </c>
      <c r="H2769" s="37" t="s">
        <v>1259</v>
      </c>
      <c r="I2769" s="380" t="s">
        <v>48375</v>
      </c>
      <c r="J2769" s="20" t="s">
        <v>46268</v>
      </c>
      <c r="K2769" s="20" t="s">
        <v>48376</v>
      </c>
      <c r="L2769" s="20" t="s">
        <v>48343</v>
      </c>
      <c r="M2769" s="20" t="s">
        <v>48344</v>
      </c>
      <c r="N2769" s="20"/>
      <c r="O2769" s="20"/>
      <c r="P2769" s="22"/>
      <c r="Q2769" s="22" t="s">
        <v>48377</v>
      </c>
      <c r="R2769" s="23" t="s">
        <v>48346</v>
      </c>
      <c r="S2769" s="23" t="s">
        <v>48378</v>
      </c>
      <c r="T2769" s="23" t="s">
        <v>48379</v>
      </c>
      <c r="U2769" s="22" t="s">
        <v>1642</v>
      </c>
      <c r="V2769" s="337" t="s">
        <v>48380</v>
      </c>
      <c r="W2769" s="318"/>
      <c r="X2769" s="29"/>
      <c r="Y2769" s="29"/>
      <c r="Z2769" s="220"/>
      <c r="AA2769" s="706"/>
    </row>
    <row r="2770" spans="1:33" s="11" customFormat="1" ht="78.75" x14ac:dyDescent="0.25">
      <c r="A2770" s="433" t="s">
        <v>43201</v>
      </c>
      <c r="B2770" s="124" t="s">
        <v>48361</v>
      </c>
      <c r="C2770" s="81" t="s">
        <v>48362</v>
      </c>
      <c r="D2770" s="81" t="s">
        <v>48363</v>
      </c>
      <c r="E2770" s="81" t="s">
        <v>5357</v>
      </c>
      <c r="F2770" s="81" t="s">
        <v>48364</v>
      </c>
      <c r="G2770" s="125" t="s">
        <v>386</v>
      </c>
      <c r="H2770" s="25" t="s">
        <v>5134</v>
      </c>
      <c r="I2770" s="214">
        <v>154</v>
      </c>
      <c r="J2770" s="81" t="s">
        <v>4927</v>
      </c>
      <c r="K2770" s="81" t="s">
        <v>48365</v>
      </c>
      <c r="L2770" s="81" t="s">
        <v>48366</v>
      </c>
      <c r="M2770" s="81" t="s">
        <v>48367</v>
      </c>
      <c r="N2770" s="119"/>
      <c r="O2770" s="119"/>
      <c r="P2770" s="121"/>
      <c r="Q2770" s="121" t="s">
        <v>48368</v>
      </c>
      <c r="R2770" s="81"/>
      <c r="S2770" s="25"/>
      <c r="T2770" s="119"/>
      <c r="U2770" s="174" t="s">
        <v>40</v>
      </c>
      <c r="V2770" s="381" t="s">
        <v>48369</v>
      </c>
      <c r="W2770" s="38"/>
      <c r="X2770" s="25"/>
      <c r="Y2770" s="25"/>
      <c r="Z2770" s="220"/>
      <c r="AA2770" s="706"/>
      <c r="AB2770" s="2"/>
      <c r="AC2770" s="2"/>
      <c r="AD2770" s="2"/>
      <c r="AE2770" s="2"/>
      <c r="AF2770" s="2"/>
      <c r="AG2770" s="2"/>
    </row>
    <row r="2771" spans="1:33" ht="174" customHeight="1" x14ac:dyDescent="0.25">
      <c r="A2771" s="1276" t="s">
        <v>43202</v>
      </c>
      <c r="B2771" s="709" t="s">
        <v>4511</v>
      </c>
      <c r="C2771" s="709" t="s">
        <v>4512</v>
      </c>
      <c r="D2771" s="709" t="s">
        <v>4513</v>
      </c>
      <c r="E2771" s="709" t="s">
        <v>150</v>
      </c>
      <c r="F2771" s="709" t="s">
        <v>4514</v>
      </c>
      <c r="G2771" s="710" t="s">
        <v>169</v>
      </c>
      <c r="H2771" s="711" t="s">
        <v>76</v>
      </c>
      <c r="I2771" s="1555" t="s">
        <v>2184</v>
      </c>
      <c r="J2771" s="709" t="s">
        <v>94</v>
      </c>
      <c r="K2771" s="709" t="s">
        <v>4515</v>
      </c>
      <c r="L2771" s="709" t="s">
        <v>4516</v>
      </c>
      <c r="M2771" s="709" t="s">
        <v>4517</v>
      </c>
      <c r="N2771" s="709" t="s">
        <v>4518</v>
      </c>
      <c r="O2771" s="709" t="s">
        <v>4519</v>
      </c>
      <c r="P2771" s="709" t="s">
        <v>87146</v>
      </c>
      <c r="Q2771" s="709" t="s">
        <v>4520</v>
      </c>
      <c r="R2771" s="713" t="s">
        <v>4521</v>
      </c>
      <c r="S2771" s="1233" t="s">
        <v>87147</v>
      </c>
      <c r="T2771" s="1233" t="s">
        <v>87148</v>
      </c>
      <c r="U2771" s="709" t="s">
        <v>40</v>
      </c>
      <c r="V2771" s="709" t="s">
        <v>177</v>
      </c>
      <c r="W2771" s="709" t="s">
        <v>4522</v>
      </c>
      <c r="X2771" s="709" t="s">
        <v>4523</v>
      </c>
      <c r="Y2771" s="709" t="s">
        <v>1359</v>
      </c>
      <c r="Z2771" s="1"/>
      <c r="AA2771" s="844" t="s">
        <v>67508</v>
      </c>
      <c r="AB2771" s="8" t="s">
        <v>87149</v>
      </c>
      <c r="AC2771" s="8" t="s">
        <v>50230</v>
      </c>
      <c r="AD2771" s="8" t="s">
        <v>87150</v>
      </c>
      <c r="AE2771" s="8" t="s">
        <v>87151</v>
      </c>
      <c r="AF2771" s="8" t="s">
        <v>70343</v>
      </c>
      <c r="AG2771" s="8"/>
    </row>
    <row r="2772" spans="1:33" s="346" customFormat="1" ht="141.75" x14ac:dyDescent="0.25">
      <c r="A2772" s="433" t="s">
        <v>43203</v>
      </c>
      <c r="B2772" s="20" t="s">
        <v>48349</v>
      </c>
      <c r="C2772" s="20" t="s">
        <v>48350</v>
      </c>
      <c r="D2772" s="20" t="s">
        <v>46285</v>
      </c>
      <c r="E2772" s="20" t="s">
        <v>48351</v>
      </c>
      <c r="F2772" s="20" t="s">
        <v>48352</v>
      </c>
      <c r="G2772" s="20" t="s">
        <v>4550</v>
      </c>
      <c r="H2772" s="20" t="s">
        <v>5134</v>
      </c>
      <c r="I2772" s="21" t="s">
        <v>9180</v>
      </c>
      <c r="J2772" s="20" t="s">
        <v>8162</v>
      </c>
      <c r="K2772" s="20" t="s">
        <v>48353</v>
      </c>
      <c r="L2772" s="20" t="s">
        <v>48354</v>
      </c>
      <c r="M2772" s="20" t="s">
        <v>48355</v>
      </c>
      <c r="N2772" s="20" t="s">
        <v>48356</v>
      </c>
      <c r="O2772" s="20" t="s">
        <v>48357</v>
      </c>
      <c r="P2772" s="22"/>
      <c r="Q2772" s="22" t="s">
        <v>48358</v>
      </c>
      <c r="R2772" s="20" t="s">
        <v>46291</v>
      </c>
      <c r="S2772" s="20" t="s">
        <v>48359</v>
      </c>
      <c r="T2772" s="20" t="s">
        <v>48360</v>
      </c>
      <c r="U2772" s="20" t="s">
        <v>40</v>
      </c>
      <c r="V2772" s="170" t="s">
        <v>34980</v>
      </c>
      <c r="W2772" s="314"/>
      <c r="X2772" s="28"/>
      <c r="Y2772" s="28"/>
      <c r="Z2772" s="516"/>
      <c r="AA2772" s="954"/>
      <c r="AB2772" s="11"/>
      <c r="AC2772" s="11"/>
      <c r="AD2772" s="11"/>
      <c r="AE2772" s="11"/>
      <c r="AF2772" s="11"/>
      <c r="AG2772" s="11"/>
    </row>
    <row r="2773" spans="1:33" s="11" customFormat="1" ht="94.5" x14ac:dyDescent="0.25">
      <c r="A2773" s="433" t="s">
        <v>43204</v>
      </c>
      <c r="B2773" s="20" t="s">
        <v>48338</v>
      </c>
      <c r="C2773" s="20" t="s">
        <v>25532</v>
      </c>
      <c r="D2773" s="20" t="s">
        <v>48339</v>
      </c>
      <c r="E2773" s="20" t="s">
        <v>46</v>
      </c>
      <c r="F2773" s="20" t="s">
        <v>48340</v>
      </c>
      <c r="G2773" s="20" t="s">
        <v>1122</v>
      </c>
      <c r="H2773" s="20" t="s">
        <v>1259</v>
      </c>
      <c r="I2773" s="21" t="s">
        <v>48341</v>
      </c>
      <c r="J2773" s="20" t="s">
        <v>23802</v>
      </c>
      <c r="K2773" s="20" t="s">
        <v>48342</v>
      </c>
      <c r="L2773" s="20" t="s">
        <v>48343</v>
      </c>
      <c r="M2773" s="20" t="s">
        <v>48344</v>
      </c>
      <c r="N2773" s="20"/>
      <c r="O2773" s="20"/>
      <c r="P2773" s="22"/>
      <c r="Q2773" s="22" t="s">
        <v>48345</v>
      </c>
      <c r="R2773" s="23" t="s">
        <v>48346</v>
      </c>
      <c r="S2773" s="23" t="s">
        <v>48347</v>
      </c>
      <c r="T2773" s="23" t="s">
        <v>48348</v>
      </c>
      <c r="U2773" s="22" t="s">
        <v>1642</v>
      </c>
      <c r="V2773" s="337" t="s">
        <v>34054</v>
      </c>
      <c r="W2773" s="318"/>
      <c r="X2773" s="29"/>
      <c r="Y2773" s="29"/>
      <c r="Z2773" s="220"/>
      <c r="AA2773" s="706"/>
    </row>
    <row r="2774" spans="1:33" s="11" customFormat="1" ht="110.25" x14ac:dyDescent="0.25">
      <c r="A2774" s="433" t="s">
        <v>50479</v>
      </c>
      <c r="B2774" s="124" t="s">
        <v>48328</v>
      </c>
      <c r="C2774" s="81" t="s">
        <v>48329</v>
      </c>
      <c r="D2774" s="81" t="s">
        <v>48330</v>
      </c>
      <c r="E2774" s="81" t="s">
        <v>5200</v>
      </c>
      <c r="F2774" s="81" t="s">
        <v>48331</v>
      </c>
      <c r="G2774" s="125" t="s">
        <v>386</v>
      </c>
      <c r="H2774" s="25" t="s">
        <v>5134</v>
      </c>
      <c r="I2774" s="214">
        <v>120</v>
      </c>
      <c r="J2774" s="81" t="s">
        <v>1391</v>
      </c>
      <c r="K2774" s="81" t="s">
        <v>48332</v>
      </c>
      <c r="L2774" s="81" t="s">
        <v>48333</v>
      </c>
      <c r="M2774" s="81" t="s">
        <v>48334</v>
      </c>
      <c r="N2774" s="119"/>
      <c r="O2774" s="119"/>
      <c r="P2774" s="121"/>
      <c r="Q2774" s="121" t="s">
        <v>48335</v>
      </c>
      <c r="R2774" s="72"/>
      <c r="S2774" s="81" t="s">
        <v>48336</v>
      </c>
      <c r="T2774" s="81" t="s">
        <v>48337</v>
      </c>
      <c r="U2774" s="20" t="s">
        <v>40</v>
      </c>
      <c r="V2774" s="122" t="s">
        <v>40408</v>
      </c>
      <c r="W2774" s="38"/>
      <c r="X2774" s="25"/>
      <c r="Y2774" s="25"/>
      <c r="Z2774" s="220"/>
      <c r="AA2774" s="706"/>
      <c r="AB2774" s="132"/>
      <c r="AC2774" s="132"/>
      <c r="AD2774" s="132"/>
      <c r="AE2774" s="132"/>
      <c r="AF2774" s="132"/>
      <c r="AG2774" s="132"/>
    </row>
    <row r="2775" spans="1:33" s="132" customFormat="1" ht="94.5" x14ac:dyDescent="0.25">
      <c r="A2775" s="433" t="s">
        <v>43205</v>
      </c>
      <c r="B2775" s="20" t="s">
        <v>48320</v>
      </c>
      <c r="C2775" s="20" t="s">
        <v>48321</v>
      </c>
      <c r="D2775" s="20" t="s">
        <v>48322</v>
      </c>
      <c r="E2775" s="20" t="s">
        <v>2504</v>
      </c>
      <c r="F2775" s="20" t="s">
        <v>48323</v>
      </c>
      <c r="G2775" s="36" t="s">
        <v>723</v>
      </c>
      <c r="H2775" s="37" t="s">
        <v>48</v>
      </c>
      <c r="I2775" s="21" t="s">
        <v>48324</v>
      </c>
      <c r="J2775" s="20" t="s">
        <v>1929</v>
      </c>
      <c r="K2775" s="20" t="s">
        <v>48325</v>
      </c>
      <c r="L2775" s="20" t="s">
        <v>30727</v>
      </c>
      <c r="M2775" s="20" t="s">
        <v>48326</v>
      </c>
      <c r="N2775" s="20"/>
      <c r="O2775" s="20"/>
      <c r="P2775" s="22"/>
      <c r="Q2775" s="22" t="s">
        <v>48327</v>
      </c>
      <c r="R2775" s="20" t="s">
        <v>11020</v>
      </c>
      <c r="S2775" s="20">
        <v>4742060</v>
      </c>
      <c r="T2775" s="20">
        <v>13407800</v>
      </c>
      <c r="U2775" s="20" t="s">
        <v>40</v>
      </c>
      <c r="V2775" s="170" t="s">
        <v>37770</v>
      </c>
      <c r="W2775" s="311"/>
      <c r="X2775" s="133"/>
      <c r="Y2775" s="133"/>
      <c r="Z2775" s="306"/>
      <c r="AA2775" s="970"/>
      <c r="AB2775" s="11"/>
      <c r="AC2775" s="11"/>
      <c r="AD2775" s="11"/>
      <c r="AE2775" s="11"/>
      <c r="AF2775" s="11"/>
      <c r="AG2775" s="11"/>
    </row>
    <row r="2776" spans="1:33" s="11" customFormat="1" ht="94.5" x14ac:dyDescent="0.25">
      <c r="A2776" s="433" t="s">
        <v>43206</v>
      </c>
      <c r="B2776" s="124" t="s">
        <v>48311</v>
      </c>
      <c r="C2776" s="81" t="s">
        <v>48312</v>
      </c>
      <c r="D2776" s="81" t="s">
        <v>6075</v>
      </c>
      <c r="E2776" s="81" t="s">
        <v>1023</v>
      </c>
      <c r="F2776" s="81" t="s">
        <v>48305</v>
      </c>
      <c r="G2776" s="125" t="s">
        <v>48313</v>
      </c>
      <c r="H2776" s="25" t="s">
        <v>48</v>
      </c>
      <c r="I2776" s="25">
        <v>7.4</v>
      </c>
      <c r="J2776" s="81" t="s">
        <v>272</v>
      </c>
      <c r="K2776" s="81" t="s">
        <v>48314</v>
      </c>
      <c r="L2776" s="81" t="s">
        <v>48315</v>
      </c>
      <c r="M2776" s="81" t="s">
        <v>48316</v>
      </c>
      <c r="N2776" s="119"/>
      <c r="O2776" s="119"/>
      <c r="P2776" s="119"/>
      <c r="Q2776" s="119" t="s">
        <v>48317</v>
      </c>
      <c r="R2776" s="81"/>
      <c r="S2776" s="25"/>
      <c r="T2776" s="119"/>
      <c r="U2776" s="174" t="s">
        <v>48318</v>
      </c>
      <c r="V2776" s="359" t="s">
        <v>48319</v>
      </c>
      <c r="W2776" s="25"/>
      <c r="X2776" s="25"/>
      <c r="Y2776" s="25"/>
      <c r="Z2776" s="220"/>
      <c r="AA2776" s="706"/>
    </row>
    <row r="2777" spans="1:33" s="11" customFormat="1" ht="299.25" x14ac:dyDescent="0.25">
      <c r="A2777" s="433" t="s">
        <v>43207</v>
      </c>
      <c r="B2777" s="124" t="s">
        <v>48303</v>
      </c>
      <c r="C2777" s="81" t="s">
        <v>25</v>
      </c>
      <c r="D2777" s="81" t="s">
        <v>48304</v>
      </c>
      <c r="E2777" s="81" t="s">
        <v>5200</v>
      </c>
      <c r="F2777" s="81" t="s">
        <v>48305</v>
      </c>
      <c r="G2777" s="125" t="s">
        <v>48306</v>
      </c>
      <c r="H2777" s="81" t="s">
        <v>48307</v>
      </c>
      <c r="I2777" s="214">
        <v>148</v>
      </c>
      <c r="J2777" s="81" t="s">
        <v>32</v>
      </c>
      <c r="K2777" s="81" t="s">
        <v>48308</v>
      </c>
      <c r="L2777" s="81" t="s">
        <v>48309</v>
      </c>
      <c r="M2777" s="81" t="s">
        <v>48310</v>
      </c>
      <c r="N2777" s="119"/>
      <c r="O2777" s="119"/>
      <c r="P2777" s="121"/>
      <c r="Q2777" s="121"/>
      <c r="R2777" s="72"/>
      <c r="S2777" s="174"/>
      <c r="T2777" s="93"/>
      <c r="U2777" s="174" t="s">
        <v>2600</v>
      </c>
      <c r="V2777" s="122" t="s">
        <v>37275</v>
      </c>
      <c r="W2777" s="38"/>
      <c r="X2777" s="25"/>
      <c r="Y2777" s="25"/>
      <c r="Z2777" s="220"/>
      <c r="AA2777" s="706"/>
    </row>
    <row r="2778" spans="1:33" s="11" customFormat="1" ht="78.75" x14ac:dyDescent="0.25">
      <c r="A2778" s="433" t="s">
        <v>43208</v>
      </c>
      <c r="B2778" s="124" t="s">
        <v>48294</v>
      </c>
      <c r="C2778" s="81" t="s">
        <v>48295</v>
      </c>
      <c r="D2778" s="81" t="s">
        <v>48296</v>
      </c>
      <c r="E2778" s="81" t="s">
        <v>48297</v>
      </c>
      <c r="F2778" s="81" t="s">
        <v>48298</v>
      </c>
      <c r="G2778" s="125" t="s">
        <v>386</v>
      </c>
      <c r="H2778" s="81" t="s">
        <v>5134</v>
      </c>
      <c r="I2778" s="25">
        <v>83</v>
      </c>
      <c r="J2778" s="81" t="s">
        <v>2959</v>
      </c>
      <c r="K2778" s="81" t="s">
        <v>48299</v>
      </c>
      <c r="L2778" s="81" t="s">
        <v>48300</v>
      </c>
      <c r="M2778" s="81" t="s">
        <v>48301</v>
      </c>
      <c r="N2778" s="119"/>
      <c r="O2778" s="119"/>
      <c r="P2778" s="121"/>
      <c r="Q2778" s="121" t="s">
        <v>48302</v>
      </c>
      <c r="R2778" s="81"/>
      <c r="S2778" s="25"/>
      <c r="T2778" s="81"/>
      <c r="U2778" s="174" t="s">
        <v>2600</v>
      </c>
      <c r="V2778" s="122" t="s">
        <v>47268</v>
      </c>
      <c r="W2778" s="38"/>
      <c r="X2778" s="25"/>
      <c r="Y2778" s="25"/>
      <c r="Z2778" s="220"/>
      <c r="AA2778" s="706"/>
      <c r="AB2778" s="2"/>
      <c r="AC2778" s="2"/>
      <c r="AD2778" s="2"/>
      <c r="AE2778" s="2"/>
      <c r="AF2778" s="2"/>
      <c r="AG2778" s="2"/>
    </row>
    <row r="2779" spans="1:33" ht="133.5" customHeight="1" x14ac:dyDescent="0.25">
      <c r="A2779" s="433" t="s">
        <v>40444</v>
      </c>
      <c r="B2779" s="111" t="s">
        <v>4525</v>
      </c>
      <c r="C2779" s="111" t="s">
        <v>4526</v>
      </c>
      <c r="D2779" s="111" t="s">
        <v>4527</v>
      </c>
      <c r="E2779" s="111" t="s">
        <v>168</v>
      </c>
      <c r="F2779" s="111" t="s">
        <v>4528</v>
      </c>
      <c r="G2779" s="112" t="s">
        <v>169</v>
      </c>
      <c r="H2779" s="111" t="s">
        <v>76</v>
      </c>
      <c r="I2779" s="514" t="s">
        <v>4529</v>
      </c>
      <c r="J2779" s="111" t="s">
        <v>2235</v>
      </c>
      <c r="K2779" s="111" t="s">
        <v>4530</v>
      </c>
      <c r="L2779" s="111" t="s">
        <v>4531</v>
      </c>
      <c r="M2779" s="111" t="s">
        <v>4532</v>
      </c>
      <c r="N2779" s="111" t="s">
        <v>65350</v>
      </c>
      <c r="O2779" s="111" t="s">
        <v>65351</v>
      </c>
      <c r="P2779" s="115"/>
      <c r="Q2779" s="115" t="s">
        <v>4533</v>
      </c>
      <c r="R2779" s="278" t="s">
        <v>4534</v>
      </c>
      <c r="S2779" s="278" t="s">
        <v>4535</v>
      </c>
      <c r="T2779" s="435" t="s">
        <v>4536</v>
      </c>
      <c r="U2779" s="111" t="s">
        <v>2600</v>
      </c>
      <c r="V2779" s="407" t="s">
        <v>177</v>
      </c>
      <c r="W2779" s="111" t="s">
        <v>4537</v>
      </c>
      <c r="X2779" s="111" t="s">
        <v>4538</v>
      </c>
      <c r="Y2779" s="111" t="s">
        <v>1460</v>
      </c>
      <c r="Z2779" s="405"/>
      <c r="AA2779" s="786"/>
      <c r="AB2779" s="11"/>
      <c r="AC2779" s="11"/>
      <c r="AD2779" s="11"/>
      <c r="AE2779" s="11"/>
      <c r="AF2779" s="11"/>
      <c r="AG2779" s="11"/>
    </row>
    <row r="2780" spans="1:33" s="11" customFormat="1" ht="78.75" x14ac:dyDescent="0.25">
      <c r="A2780" s="433" t="s">
        <v>43209</v>
      </c>
      <c r="B2780" s="124" t="s">
        <v>48286</v>
      </c>
      <c r="C2780" s="81" t="s">
        <v>48287</v>
      </c>
      <c r="D2780" s="81" t="s">
        <v>48288</v>
      </c>
      <c r="E2780" s="81" t="s">
        <v>48289</v>
      </c>
      <c r="F2780" s="81" t="s">
        <v>48264</v>
      </c>
      <c r="G2780" s="125" t="s">
        <v>48190</v>
      </c>
      <c r="H2780" s="25" t="s">
        <v>5134</v>
      </c>
      <c r="I2780" s="214">
        <v>5.62</v>
      </c>
      <c r="J2780" s="81" t="s">
        <v>371</v>
      </c>
      <c r="K2780" s="81" t="s">
        <v>48290</v>
      </c>
      <c r="L2780" s="81" t="s">
        <v>48291</v>
      </c>
      <c r="M2780" s="81" t="s">
        <v>48292</v>
      </c>
      <c r="N2780" s="119"/>
      <c r="O2780" s="119"/>
      <c r="P2780" s="121"/>
      <c r="Q2780" s="121" t="s">
        <v>48293</v>
      </c>
      <c r="R2780" s="72"/>
      <c r="S2780" s="174"/>
      <c r="T2780" s="93"/>
      <c r="U2780" s="174" t="s">
        <v>2600</v>
      </c>
      <c r="V2780" s="122" t="s">
        <v>47762</v>
      </c>
      <c r="W2780" s="38"/>
      <c r="X2780" s="25"/>
      <c r="Y2780" s="25"/>
      <c r="Z2780" s="220"/>
      <c r="AA2780" s="706"/>
      <c r="AB2780" s="10"/>
      <c r="AC2780" s="10"/>
      <c r="AD2780" s="10"/>
      <c r="AE2780" s="10"/>
      <c r="AF2780" s="10"/>
      <c r="AG2780" s="10"/>
    </row>
    <row r="2781" spans="1:33" s="10" customFormat="1" ht="141.75" x14ac:dyDescent="0.25">
      <c r="A2781" s="433" t="s">
        <v>37712</v>
      </c>
      <c r="B2781" s="124" t="s">
        <v>48186</v>
      </c>
      <c r="C2781" s="81" t="s">
        <v>48187</v>
      </c>
      <c r="D2781" s="81" t="s">
        <v>48188</v>
      </c>
      <c r="E2781" s="81" t="s">
        <v>46</v>
      </c>
      <c r="F2781" s="81" t="s">
        <v>48189</v>
      </c>
      <c r="G2781" s="125" t="s">
        <v>48190</v>
      </c>
      <c r="H2781" s="25" t="s">
        <v>5134</v>
      </c>
      <c r="I2781" s="214">
        <v>1</v>
      </c>
      <c r="J2781" s="81" t="s">
        <v>145</v>
      </c>
      <c r="K2781" s="81" t="s">
        <v>48191</v>
      </c>
      <c r="L2781" s="81" t="s">
        <v>48192</v>
      </c>
      <c r="M2781" s="81" t="s">
        <v>48193</v>
      </c>
      <c r="N2781" s="119"/>
      <c r="O2781" s="119"/>
      <c r="P2781" s="121"/>
      <c r="Q2781" s="121" t="s">
        <v>48194</v>
      </c>
      <c r="R2781" s="72" t="s">
        <v>48195</v>
      </c>
      <c r="S2781" s="81" t="s">
        <v>48196</v>
      </c>
      <c r="T2781" s="81" t="s">
        <v>48197</v>
      </c>
      <c r="U2781" s="20" t="s">
        <v>2600</v>
      </c>
      <c r="V2781" s="122" t="s">
        <v>42091</v>
      </c>
      <c r="W2781" s="38"/>
      <c r="X2781" s="25"/>
      <c r="Y2781" s="25"/>
      <c r="Z2781" s="220"/>
      <c r="AA2781" s="192"/>
      <c r="AB2781" s="11"/>
      <c r="AC2781" s="11"/>
      <c r="AD2781" s="11"/>
      <c r="AE2781" s="11"/>
      <c r="AF2781" s="11"/>
      <c r="AG2781" s="11"/>
    </row>
    <row r="2782" spans="1:33" s="11" customFormat="1" ht="78.75" x14ac:dyDescent="0.25">
      <c r="A2782" s="433" t="s">
        <v>39080</v>
      </c>
      <c r="B2782" s="124" t="s">
        <v>48276</v>
      </c>
      <c r="C2782" s="81" t="s">
        <v>48277</v>
      </c>
      <c r="D2782" s="81" t="s">
        <v>963</v>
      </c>
      <c r="E2782" s="81" t="s">
        <v>48278</v>
      </c>
      <c r="F2782" s="81" t="s">
        <v>48279</v>
      </c>
      <c r="G2782" s="125" t="s">
        <v>48190</v>
      </c>
      <c r="H2782" s="25" t="s">
        <v>48</v>
      </c>
      <c r="I2782" s="214">
        <v>6</v>
      </c>
      <c r="J2782" s="81" t="s">
        <v>4663</v>
      </c>
      <c r="K2782" s="81" t="s">
        <v>48280</v>
      </c>
      <c r="L2782" s="81" t="s">
        <v>48281</v>
      </c>
      <c r="M2782" s="81" t="s">
        <v>48282</v>
      </c>
      <c r="N2782" s="119"/>
      <c r="O2782" s="119"/>
      <c r="P2782" s="121"/>
      <c r="Q2782" s="121" t="s">
        <v>48283</v>
      </c>
      <c r="R2782" s="72" t="s">
        <v>4668</v>
      </c>
      <c r="S2782" s="81" t="s">
        <v>48284</v>
      </c>
      <c r="T2782" s="81" t="s">
        <v>48285</v>
      </c>
      <c r="U2782" s="20" t="s">
        <v>2600</v>
      </c>
      <c r="V2782" s="122" t="s">
        <v>36125</v>
      </c>
      <c r="W2782" s="25"/>
      <c r="X2782" s="25"/>
      <c r="Y2782" s="25"/>
      <c r="Z2782" s="220"/>
      <c r="AA2782" s="706"/>
    </row>
    <row r="2783" spans="1:33" s="11" customFormat="1" ht="78.75" x14ac:dyDescent="0.25">
      <c r="A2783" s="433" t="s">
        <v>50480</v>
      </c>
      <c r="B2783" s="124" t="s">
        <v>48269</v>
      </c>
      <c r="C2783" s="81" t="s">
        <v>48270</v>
      </c>
      <c r="D2783" s="81" t="s">
        <v>48271</v>
      </c>
      <c r="E2783" s="81" t="s">
        <v>18689</v>
      </c>
      <c r="F2783" s="81" t="s">
        <v>48272</v>
      </c>
      <c r="G2783" s="125" t="s">
        <v>48190</v>
      </c>
      <c r="H2783" s="25" t="s">
        <v>5134</v>
      </c>
      <c r="I2783" s="214">
        <v>2.8</v>
      </c>
      <c r="J2783" s="81" t="s">
        <v>7713</v>
      </c>
      <c r="K2783" s="81" t="s">
        <v>48273</v>
      </c>
      <c r="L2783" s="81" t="s">
        <v>48274</v>
      </c>
      <c r="M2783" s="81" t="s">
        <v>48275</v>
      </c>
      <c r="N2783" s="119"/>
      <c r="O2783" s="119"/>
      <c r="P2783" s="121"/>
      <c r="Q2783" s="121" t="s">
        <v>5809</v>
      </c>
      <c r="R2783" s="72"/>
      <c r="S2783" s="174"/>
      <c r="T2783" s="93"/>
      <c r="U2783" s="174" t="s">
        <v>2600</v>
      </c>
      <c r="V2783" s="122" t="s">
        <v>44509</v>
      </c>
      <c r="W2783" s="38"/>
      <c r="X2783" s="25"/>
      <c r="Y2783" s="25"/>
      <c r="Z2783" s="220"/>
      <c r="AA2783" s="706"/>
    </row>
    <row r="2784" spans="1:33" s="11" customFormat="1" ht="78.75" x14ac:dyDescent="0.25">
      <c r="A2784" s="433" t="s">
        <v>50481</v>
      </c>
      <c r="B2784" s="124" t="s">
        <v>48261</v>
      </c>
      <c r="C2784" s="81" t="s">
        <v>48262</v>
      </c>
      <c r="D2784" s="81" t="s">
        <v>48263</v>
      </c>
      <c r="E2784" s="81" t="s">
        <v>1719</v>
      </c>
      <c r="F2784" s="81" t="s">
        <v>48264</v>
      </c>
      <c r="G2784" s="125" t="s">
        <v>47064</v>
      </c>
      <c r="H2784" s="25" t="s">
        <v>5134</v>
      </c>
      <c r="I2784" s="214">
        <v>14.4</v>
      </c>
      <c r="J2784" s="81" t="s">
        <v>1929</v>
      </c>
      <c r="K2784" s="81" t="s">
        <v>48265</v>
      </c>
      <c r="L2784" s="81" t="s">
        <v>48266</v>
      </c>
      <c r="M2784" s="81" t="s">
        <v>48267</v>
      </c>
      <c r="N2784" s="119"/>
      <c r="O2784" s="119"/>
      <c r="P2784" s="121"/>
      <c r="Q2784" s="121" t="s">
        <v>48268</v>
      </c>
      <c r="R2784" s="72"/>
      <c r="S2784" s="174"/>
      <c r="T2784" s="25"/>
      <c r="U2784" s="174" t="s">
        <v>2600</v>
      </c>
      <c r="V2784" s="122" t="s">
        <v>47070</v>
      </c>
      <c r="W2784" s="38"/>
      <c r="X2784" s="25"/>
      <c r="Y2784" s="25"/>
      <c r="Z2784" s="220"/>
      <c r="AA2784" s="706"/>
      <c r="AB2784" s="10"/>
      <c r="AC2784" s="10"/>
      <c r="AD2784" s="10"/>
      <c r="AE2784" s="10"/>
      <c r="AF2784" s="10"/>
      <c r="AG2784" s="10"/>
    </row>
    <row r="2785" spans="1:33" s="10" customFormat="1" ht="94.5" x14ac:dyDescent="0.25">
      <c r="A2785" s="433" t="s">
        <v>65527</v>
      </c>
      <c r="B2785" s="124" t="s">
        <v>48252</v>
      </c>
      <c r="C2785" s="81" t="s">
        <v>48253</v>
      </c>
      <c r="D2785" s="81" t="s">
        <v>48254</v>
      </c>
      <c r="E2785" s="81" t="s">
        <v>2697</v>
      </c>
      <c r="F2785" s="81" t="s">
        <v>48255</v>
      </c>
      <c r="G2785" s="125" t="s">
        <v>47064</v>
      </c>
      <c r="H2785" s="25" t="s">
        <v>5134</v>
      </c>
      <c r="I2785" s="214">
        <v>3.3</v>
      </c>
      <c r="J2785" s="81" t="s">
        <v>371</v>
      </c>
      <c r="K2785" s="81" t="s">
        <v>48256</v>
      </c>
      <c r="L2785" s="81" t="s">
        <v>48257</v>
      </c>
      <c r="M2785" s="81" t="s">
        <v>48258</v>
      </c>
      <c r="N2785" s="119"/>
      <c r="O2785" s="119"/>
      <c r="P2785" s="121"/>
      <c r="Q2785" s="121" t="s">
        <v>48259</v>
      </c>
      <c r="R2785" s="72"/>
      <c r="S2785" s="174"/>
      <c r="T2785" s="25"/>
      <c r="U2785" s="174" t="s">
        <v>48260</v>
      </c>
      <c r="V2785" s="122" t="s">
        <v>33850</v>
      </c>
      <c r="W2785" s="38"/>
      <c r="X2785" s="25"/>
      <c r="Y2785" s="25"/>
      <c r="Z2785" s="220"/>
      <c r="AA2785" s="192"/>
      <c r="AB2785" s="103"/>
      <c r="AC2785" s="103"/>
      <c r="AD2785" s="103"/>
      <c r="AE2785" s="103"/>
      <c r="AF2785" s="103"/>
      <c r="AG2785" s="103"/>
    </row>
    <row r="2786" spans="1:33" s="103" customFormat="1" ht="94.5" x14ac:dyDescent="0.25">
      <c r="A2786" s="433" t="s">
        <v>36321</v>
      </c>
      <c r="B2786" s="20" t="s">
        <v>48242</v>
      </c>
      <c r="C2786" s="20" t="s">
        <v>48243</v>
      </c>
      <c r="D2786" s="20" t="s">
        <v>559</v>
      </c>
      <c r="E2786" s="20" t="s">
        <v>5228</v>
      </c>
      <c r="F2786" s="20" t="s">
        <v>48244</v>
      </c>
      <c r="G2786" s="36" t="s">
        <v>1122</v>
      </c>
      <c r="H2786" s="37" t="s">
        <v>1259</v>
      </c>
      <c r="I2786" s="380" t="s">
        <v>48245</v>
      </c>
      <c r="J2786" s="20" t="s">
        <v>48246</v>
      </c>
      <c r="K2786" s="20" t="s">
        <v>48247</v>
      </c>
      <c r="L2786" s="20" t="s">
        <v>550</v>
      </c>
      <c r="M2786" s="20" t="s">
        <v>559</v>
      </c>
      <c r="N2786" s="20"/>
      <c r="O2786" s="20"/>
      <c r="P2786" s="22"/>
      <c r="Q2786" s="22" t="s">
        <v>48248</v>
      </c>
      <c r="R2786" s="20" t="s">
        <v>158</v>
      </c>
      <c r="S2786" s="20" t="s">
        <v>48249</v>
      </c>
      <c r="T2786" s="20" t="s">
        <v>48250</v>
      </c>
      <c r="U2786" s="22" t="s">
        <v>2600</v>
      </c>
      <c r="V2786" s="170" t="s">
        <v>48251</v>
      </c>
      <c r="W2786" s="314"/>
      <c r="X2786" s="28"/>
      <c r="Y2786" s="334"/>
      <c r="Z2786" s="420"/>
      <c r="AA2786" s="849"/>
      <c r="AB2786" s="7"/>
      <c r="AC2786" s="7"/>
      <c r="AD2786" s="7"/>
      <c r="AE2786" s="7"/>
      <c r="AF2786" s="7"/>
      <c r="AG2786" s="7"/>
    </row>
    <row r="2787" spans="1:33" s="7" customFormat="1" ht="141.75" x14ac:dyDescent="0.25">
      <c r="A2787" s="433" t="s">
        <v>33958</v>
      </c>
      <c r="B2787" s="20" t="s">
        <v>48226</v>
      </c>
      <c r="C2787" s="20" t="s">
        <v>48227</v>
      </c>
      <c r="D2787" s="20" t="s">
        <v>48228</v>
      </c>
      <c r="E2787" s="20" t="s">
        <v>5731</v>
      </c>
      <c r="F2787" s="20" t="s">
        <v>48229</v>
      </c>
      <c r="G2787" s="36" t="s">
        <v>48230</v>
      </c>
      <c r="H2787" s="37" t="s">
        <v>1259</v>
      </c>
      <c r="I2787" s="380" t="s">
        <v>48231</v>
      </c>
      <c r="J2787" s="20" t="s">
        <v>676</v>
      </c>
      <c r="K2787" s="20" t="s">
        <v>48232</v>
      </c>
      <c r="L2787" s="20" t="s">
        <v>48233</v>
      </c>
      <c r="M2787" s="22" t="s">
        <v>48234</v>
      </c>
      <c r="N2787" s="20">
        <v>414.82499999999999</v>
      </c>
      <c r="O2787" s="22" t="s">
        <v>48235</v>
      </c>
      <c r="P2787" s="22"/>
      <c r="Q2787" s="21" t="s">
        <v>48236</v>
      </c>
      <c r="R2787" s="20" t="s">
        <v>48237</v>
      </c>
      <c r="S2787" s="20" t="s">
        <v>48238</v>
      </c>
      <c r="T2787" s="20" t="s">
        <v>48239</v>
      </c>
      <c r="U2787" s="20" t="s">
        <v>2600</v>
      </c>
      <c r="V2787" s="170" t="s">
        <v>48240</v>
      </c>
      <c r="W2787" s="319"/>
      <c r="X2787" s="131"/>
      <c r="Y2787" s="28"/>
      <c r="Z2787" s="116"/>
      <c r="AA2787" s="966"/>
      <c r="AB2787" s="11"/>
      <c r="AC2787" s="11"/>
      <c r="AD2787" s="11"/>
      <c r="AE2787" s="11"/>
      <c r="AF2787" s="11"/>
      <c r="AG2787" s="11"/>
    </row>
    <row r="2788" spans="1:33" s="11" customFormat="1" ht="78.75" x14ac:dyDescent="0.25">
      <c r="A2788" s="433" t="s">
        <v>65528</v>
      </c>
      <c r="B2788" s="124" t="s">
        <v>48217</v>
      </c>
      <c r="C2788" s="81" t="s">
        <v>48218</v>
      </c>
      <c r="D2788" s="81" t="s">
        <v>48219</v>
      </c>
      <c r="E2788" s="81" t="s">
        <v>91</v>
      </c>
      <c r="F2788" s="81" t="s">
        <v>48220</v>
      </c>
      <c r="G2788" s="125" t="s">
        <v>386</v>
      </c>
      <c r="H2788" s="25" t="s">
        <v>48</v>
      </c>
      <c r="I2788" s="214">
        <v>0.5</v>
      </c>
      <c r="J2788" s="81" t="s">
        <v>94</v>
      </c>
      <c r="K2788" s="81" t="s">
        <v>48221</v>
      </c>
      <c r="L2788" s="81" t="s">
        <v>48222</v>
      </c>
      <c r="M2788" s="81" t="s">
        <v>48223</v>
      </c>
      <c r="N2788" s="119"/>
      <c r="O2788" s="119"/>
      <c r="P2788" s="121"/>
      <c r="Q2788" s="121" t="s">
        <v>48224</v>
      </c>
      <c r="R2788" s="72"/>
      <c r="S2788" s="174"/>
      <c r="T2788" s="25"/>
      <c r="U2788" s="174" t="s">
        <v>40</v>
      </c>
      <c r="V2788" s="122" t="s">
        <v>37054</v>
      </c>
      <c r="W2788" s="38"/>
      <c r="X2788" s="25"/>
      <c r="Y2788" s="25"/>
      <c r="Z2788" s="220"/>
      <c r="AA2788" s="706"/>
    </row>
    <row r="2789" spans="1:33" s="11" customFormat="1" ht="78.75" x14ac:dyDescent="0.25">
      <c r="A2789" s="433" t="s">
        <v>43210</v>
      </c>
      <c r="B2789" s="124" t="s">
        <v>48209</v>
      </c>
      <c r="C2789" s="81" t="s">
        <v>41069</v>
      </c>
      <c r="D2789" s="81" t="s">
        <v>48210</v>
      </c>
      <c r="E2789" s="81" t="s">
        <v>91</v>
      </c>
      <c r="F2789" s="81" t="s">
        <v>48211</v>
      </c>
      <c r="G2789" s="125" t="s">
        <v>386</v>
      </c>
      <c r="H2789" s="25" t="s">
        <v>5134</v>
      </c>
      <c r="I2789" s="214">
        <v>4</v>
      </c>
      <c r="J2789" s="81" t="s">
        <v>8227</v>
      </c>
      <c r="K2789" s="81" t="s">
        <v>48212</v>
      </c>
      <c r="L2789" s="81" t="s">
        <v>48213</v>
      </c>
      <c r="M2789" s="81" t="s">
        <v>48214</v>
      </c>
      <c r="N2789" s="119"/>
      <c r="O2789" s="119"/>
      <c r="P2789" s="121"/>
      <c r="Q2789" s="121" t="s">
        <v>48215</v>
      </c>
      <c r="R2789" s="72"/>
      <c r="S2789" s="174"/>
      <c r="T2789" s="25"/>
      <c r="U2789" s="174" t="s">
        <v>40</v>
      </c>
      <c r="V2789" s="122" t="s">
        <v>48216</v>
      </c>
      <c r="W2789" s="38"/>
      <c r="X2789" s="25"/>
      <c r="Y2789" s="25"/>
      <c r="Z2789" s="220"/>
      <c r="AA2789" s="706"/>
    </row>
    <row r="2790" spans="1:33" s="11" customFormat="1" ht="94.5" x14ac:dyDescent="0.25">
      <c r="A2790" s="433" t="s">
        <v>65529</v>
      </c>
      <c r="B2790" s="124" t="s">
        <v>48198</v>
      </c>
      <c r="C2790" s="81" t="s">
        <v>48199</v>
      </c>
      <c r="D2790" s="81" t="s">
        <v>48200</v>
      </c>
      <c r="E2790" s="81" t="s">
        <v>91</v>
      </c>
      <c r="F2790" s="81" t="s">
        <v>48201</v>
      </c>
      <c r="G2790" s="125" t="s">
        <v>386</v>
      </c>
      <c r="H2790" s="25" t="s">
        <v>48</v>
      </c>
      <c r="I2790" s="214">
        <v>12</v>
      </c>
      <c r="J2790" s="81" t="s">
        <v>94</v>
      </c>
      <c r="K2790" s="81" t="s">
        <v>48202</v>
      </c>
      <c r="L2790" s="81" t="s">
        <v>48203</v>
      </c>
      <c r="M2790" s="81" t="s">
        <v>48204</v>
      </c>
      <c r="N2790" s="119"/>
      <c r="O2790" s="119"/>
      <c r="P2790" s="121"/>
      <c r="Q2790" s="121" t="s">
        <v>48205</v>
      </c>
      <c r="R2790" s="72" t="s">
        <v>48206</v>
      </c>
      <c r="S2790" s="81" t="s">
        <v>48207</v>
      </c>
      <c r="T2790" s="81" t="s">
        <v>48208</v>
      </c>
      <c r="U2790" s="20" t="s">
        <v>2600</v>
      </c>
      <c r="V2790" s="122" t="s">
        <v>37702</v>
      </c>
      <c r="W2790" s="38"/>
      <c r="X2790" s="25"/>
      <c r="Y2790" s="25"/>
      <c r="Z2790" s="220"/>
      <c r="AA2790" s="706"/>
      <c r="AB2790" s="2"/>
      <c r="AC2790" s="2"/>
      <c r="AD2790" s="2"/>
      <c r="AE2790" s="2"/>
      <c r="AF2790" s="2"/>
      <c r="AG2790" s="2"/>
    </row>
    <row r="2791" spans="1:33" s="1312" customFormat="1" ht="105" x14ac:dyDescent="0.25">
      <c r="A2791" s="1307" t="s">
        <v>43211</v>
      </c>
      <c r="B2791" s="1328" t="s">
        <v>69109</v>
      </c>
      <c r="C2791" s="1328" t="s">
        <v>69110</v>
      </c>
      <c r="D2791" s="1328" t="s">
        <v>3668</v>
      </c>
      <c r="E2791" s="1328" t="s">
        <v>150</v>
      </c>
      <c r="F2791" s="1328" t="s">
        <v>69111</v>
      </c>
      <c r="G2791" s="1329" t="s">
        <v>984</v>
      </c>
      <c r="H2791" s="1330" t="s">
        <v>76</v>
      </c>
      <c r="I2791" s="1387" t="s">
        <v>4540</v>
      </c>
      <c r="J2791" s="1328" t="s">
        <v>94</v>
      </c>
      <c r="K2791" s="1328" t="s">
        <v>69112</v>
      </c>
      <c r="L2791" s="1328" t="s">
        <v>69113</v>
      </c>
      <c r="M2791" s="1328" t="s">
        <v>69114</v>
      </c>
      <c r="N2791" s="1328" t="s">
        <v>67506</v>
      </c>
      <c r="O2791" s="1328" t="s">
        <v>67507</v>
      </c>
      <c r="P2791" s="1388"/>
      <c r="Q2791" s="1388" t="s">
        <v>69115</v>
      </c>
      <c r="R2791" s="1332" t="s">
        <v>3669</v>
      </c>
      <c r="S2791" s="1332" t="s">
        <v>4541</v>
      </c>
      <c r="T2791" s="1389" t="s">
        <v>4542</v>
      </c>
      <c r="U2791" s="1328" t="s">
        <v>40</v>
      </c>
      <c r="V2791" s="1310" t="s">
        <v>85032</v>
      </c>
      <c r="W2791" s="1328" t="s">
        <v>69116</v>
      </c>
      <c r="X2791" s="1328" t="s">
        <v>4543</v>
      </c>
      <c r="Y2791" s="1328" t="s">
        <v>704</v>
      </c>
      <c r="Z2791" s="1311"/>
      <c r="AA2791" s="1311" t="s">
        <v>67508</v>
      </c>
      <c r="AB2791" s="1390"/>
      <c r="AC2791" s="1390"/>
      <c r="AD2791" s="1390"/>
      <c r="AE2791" s="1390"/>
      <c r="AF2791" s="1390"/>
      <c r="AG2791" s="1390"/>
    </row>
    <row r="2792" spans="1:33" s="132" customFormat="1" ht="78.75" x14ac:dyDescent="0.25">
      <c r="A2792" s="433" t="s">
        <v>69166</v>
      </c>
      <c r="B2792" s="20" t="s">
        <v>48176</v>
      </c>
      <c r="C2792" s="20" t="s">
        <v>48177</v>
      </c>
      <c r="D2792" s="20" t="s">
        <v>48178</v>
      </c>
      <c r="E2792" s="20" t="s">
        <v>91</v>
      </c>
      <c r="F2792" s="20" t="s">
        <v>48179</v>
      </c>
      <c r="G2792" s="36" t="s">
        <v>723</v>
      </c>
      <c r="H2792" s="37" t="s">
        <v>48</v>
      </c>
      <c r="I2792" s="21" t="s">
        <v>81</v>
      </c>
      <c r="J2792" s="20" t="s">
        <v>4927</v>
      </c>
      <c r="K2792" s="20" t="s">
        <v>48180</v>
      </c>
      <c r="L2792" s="20" t="s">
        <v>48181</v>
      </c>
      <c r="M2792" s="20" t="s">
        <v>48182</v>
      </c>
      <c r="N2792" s="20"/>
      <c r="O2792" s="20"/>
      <c r="P2792" s="22"/>
      <c r="Q2792" s="22" t="s">
        <v>48183</v>
      </c>
      <c r="R2792" s="20" t="s">
        <v>48184</v>
      </c>
      <c r="S2792" s="20">
        <v>4402910</v>
      </c>
      <c r="T2792" s="20">
        <v>1259035</v>
      </c>
      <c r="U2792" s="20" t="s">
        <v>40</v>
      </c>
      <c r="V2792" s="170" t="s">
        <v>37770</v>
      </c>
      <c r="W2792" s="311"/>
      <c r="X2792" s="133"/>
      <c r="Y2792" s="133"/>
      <c r="Z2792" s="306"/>
      <c r="AA2792" s="970"/>
    </row>
    <row r="2793" spans="1:33" s="132" customFormat="1" ht="126" x14ac:dyDescent="0.25">
      <c r="A2793" s="433" t="s">
        <v>43212</v>
      </c>
      <c r="B2793" s="136" t="s">
        <v>48167</v>
      </c>
      <c r="C2793" s="136" t="s">
        <v>48168</v>
      </c>
      <c r="D2793" s="136" t="s">
        <v>42459</v>
      </c>
      <c r="E2793" s="136" t="s">
        <v>46</v>
      </c>
      <c r="F2793" s="136" t="s">
        <v>48169</v>
      </c>
      <c r="G2793" s="137" t="s">
        <v>106</v>
      </c>
      <c r="H2793" s="138" t="s">
        <v>5134</v>
      </c>
      <c r="I2793" s="378" t="s">
        <v>39934</v>
      </c>
      <c r="J2793" s="136" t="s">
        <v>145</v>
      </c>
      <c r="K2793" s="136" t="s">
        <v>48170</v>
      </c>
      <c r="L2793" s="136" t="s">
        <v>48171</v>
      </c>
      <c r="M2793" s="136" t="s">
        <v>48010</v>
      </c>
      <c r="N2793" s="136"/>
      <c r="O2793" s="136"/>
      <c r="P2793" s="140"/>
      <c r="Q2793" s="379" t="s">
        <v>48172</v>
      </c>
      <c r="R2793" s="139" t="s">
        <v>48175</v>
      </c>
      <c r="S2793" s="136" t="s">
        <v>48173</v>
      </c>
      <c r="T2793" s="136" t="s">
        <v>48174</v>
      </c>
      <c r="U2793" s="140" t="s">
        <v>40</v>
      </c>
      <c r="V2793" s="655" t="s">
        <v>47345</v>
      </c>
      <c r="W2793" s="311"/>
      <c r="X2793" s="133"/>
      <c r="Y2793" s="138"/>
      <c r="Z2793" s="306"/>
      <c r="AA2793" s="970"/>
      <c r="AB2793" s="10"/>
      <c r="AC2793" s="10"/>
      <c r="AD2793" s="10"/>
      <c r="AE2793" s="10"/>
      <c r="AF2793" s="10"/>
      <c r="AG2793" s="10"/>
    </row>
    <row r="2794" spans="1:33" s="10" customFormat="1" ht="204.75" x14ac:dyDescent="0.25">
      <c r="A2794" s="433" t="s">
        <v>43213</v>
      </c>
      <c r="B2794" s="124" t="s">
        <v>48158</v>
      </c>
      <c r="C2794" s="81" t="s">
        <v>48159</v>
      </c>
      <c r="D2794" s="81" t="s">
        <v>33871</v>
      </c>
      <c r="E2794" s="81" t="s">
        <v>48149</v>
      </c>
      <c r="F2794" s="81" t="s">
        <v>48160</v>
      </c>
      <c r="G2794" s="125" t="s">
        <v>29</v>
      </c>
      <c r="H2794" s="25" t="s">
        <v>5134</v>
      </c>
      <c r="I2794" s="214">
        <v>1.58</v>
      </c>
      <c r="J2794" s="81" t="s">
        <v>967</v>
      </c>
      <c r="K2794" s="81" t="s">
        <v>48161</v>
      </c>
      <c r="L2794" s="81" t="s">
        <v>48162</v>
      </c>
      <c r="M2794" s="81" t="s">
        <v>48163</v>
      </c>
      <c r="N2794" s="119"/>
      <c r="O2794" s="119"/>
      <c r="P2794" s="121"/>
      <c r="Q2794" s="121" t="s">
        <v>48164</v>
      </c>
      <c r="R2794" s="72" t="s">
        <v>48155</v>
      </c>
      <c r="S2794" s="81" t="s">
        <v>48165</v>
      </c>
      <c r="T2794" s="81" t="s">
        <v>48166</v>
      </c>
      <c r="U2794" s="20" t="s">
        <v>40</v>
      </c>
      <c r="V2794" s="122" t="s">
        <v>33778</v>
      </c>
      <c r="W2794" s="38"/>
      <c r="X2794" s="25"/>
      <c r="Y2794" s="25"/>
      <c r="Z2794" s="220"/>
      <c r="AA2794" s="192"/>
      <c r="AB2794" s="11"/>
      <c r="AC2794" s="11"/>
      <c r="AD2794" s="11"/>
      <c r="AE2794" s="11"/>
      <c r="AF2794" s="11"/>
      <c r="AG2794" s="11"/>
    </row>
    <row r="2795" spans="1:33" s="11" customFormat="1" ht="141.75" x14ac:dyDescent="0.25">
      <c r="A2795" s="433" t="s">
        <v>65530</v>
      </c>
      <c r="B2795" s="124" t="s">
        <v>48147</v>
      </c>
      <c r="C2795" s="81" t="s">
        <v>48148</v>
      </c>
      <c r="D2795" s="81" t="s">
        <v>33871</v>
      </c>
      <c r="E2795" s="81" t="s">
        <v>48149</v>
      </c>
      <c r="F2795" s="81" t="s">
        <v>48150</v>
      </c>
      <c r="G2795" s="125" t="s">
        <v>29</v>
      </c>
      <c r="H2795" s="25" t="s">
        <v>5134</v>
      </c>
      <c r="I2795" s="214">
        <v>2.4</v>
      </c>
      <c r="J2795" s="81" t="s">
        <v>967</v>
      </c>
      <c r="K2795" s="81" t="s">
        <v>48151</v>
      </c>
      <c r="L2795" s="81" t="s">
        <v>48152</v>
      </c>
      <c r="M2795" s="81" t="s">
        <v>48153</v>
      </c>
      <c r="N2795" s="119"/>
      <c r="O2795" s="119"/>
      <c r="P2795" s="121"/>
      <c r="Q2795" s="121" t="s">
        <v>48154</v>
      </c>
      <c r="R2795" s="72" t="s">
        <v>48155</v>
      </c>
      <c r="S2795" s="81" t="s">
        <v>48156</v>
      </c>
      <c r="T2795" s="81" t="s">
        <v>48157</v>
      </c>
      <c r="U2795" s="20" t="s">
        <v>40</v>
      </c>
      <c r="V2795" s="122" t="s">
        <v>38924</v>
      </c>
      <c r="W2795" s="38"/>
      <c r="X2795" s="25"/>
      <c r="Y2795" s="25"/>
      <c r="Z2795" s="220"/>
      <c r="AA2795" s="706"/>
      <c r="AB2795" s="132"/>
      <c r="AC2795" s="132"/>
      <c r="AD2795" s="132"/>
      <c r="AE2795" s="132"/>
      <c r="AF2795" s="132"/>
      <c r="AG2795" s="132"/>
    </row>
    <row r="2796" spans="1:33" s="132" customFormat="1" ht="126" x14ac:dyDescent="0.25">
      <c r="A2796" s="433" t="s">
        <v>43214</v>
      </c>
      <c r="B2796" s="136" t="s">
        <v>48138</v>
      </c>
      <c r="C2796" s="136" t="s">
        <v>48139</v>
      </c>
      <c r="D2796" s="136" t="s">
        <v>40701</v>
      </c>
      <c r="E2796" s="136" t="s">
        <v>9521</v>
      </c>
      <c r="F2796" s="136" t="s">
        <v>48140</v>
      </c>
      <c r="G2796" s="137" t="s">
        <v>29</v>
      </c>
      <c r="H2796" s="138" t="s">
        <v>5134</v>
      </c>
      <c r="I2796" s="378" t="s">
        <v>47297</v>
      </c>
      <c r="J2796" s="136" t="s">
        <v>32</v>
      </c>
      <c r="K2796" s="136" t="s">
        <v>48141</v>
      </c>
      <c r="L2796" s="136" t="s">
        <v>48142</v>
      </c>
      <c r="M2796" s="136" t="s">
        <v>48143</v>
      </c>
      <c r="N2796" s="136"/>
      <c r="O2796" s="136"/>
      <c r="P2796" s="140"/>
      <c r="Q2796" s="140" t="s">
        <v>48144</v>
      </c>
      <c r="R2796" s="136" t="s">
        <v>9466</v>
      </c>
      <c r="S2796" s="136" t="s">
        <v>48145</v>
      </c>
      <c r="T2796" s="136" t="s">
        <v>48146</v>
      </c>
      <c r="U2796" s="140" t="s">
        <v>40</v>
      </c>
      <c r="V2796" s="655" t="s">
        <v>34905</v>
      </c>
      <c r="W2796" s="371"/>
      <c r="X2796" s="138"/>
      <c r="Y2796" s="517"/>
      <c r="Z2796" s="306"/>
      <c r="AA2796" s="970"/>
      <c r="AB2796" s="11"/>
      <c r="AC2796" s="11"/>
      <c r="AD2796" s="11"/>
      <c r="AE2796" s="11"/>
      <c r="AF2796" s="11"/>
      <c r="AG2796" s="11"/>
    </row>
    <row r="2797" spans="1:33" s="11" customFormat="1" ht="78.75" x14ac:dyDescent="0.25">
      <c r="A2797" s="433" t="s">
        <v>33422</v>
      </c>
      <c r="B2797" s="124" t="s">
        <v>48130</v>
      </c>
      <c r="C2797" s="81" t="s">
        <v>48131</v>
      </c>
      <c r="D2797" s="81" t="s">
        <v>48132</v>
      </c>
      <c r="E2797" s="81" t="s">
        <v>32746</v>
      </c>
      <c r="F2797" s="81" t="s">
        <v>48116</v>
      </c>
      <c r="G2797" s="125" t="s">
        <v>48133</v>
      </c>
      <c r="H2797" s="25" t="s">
        <v>5134</v>
      </c>
      <c r="I2797" s="214">
        <v>1350</v>
      </c>
      <c r="J2797" s="81" t="s">
        <v>5058</v>
      </c>
      <c r="K2797" s="81" t="s">
        <v>48134</v>
      </c>
      <c r="L2797" s="81" t="s">
        <v>48135</v>
      </c>
      <c r="M2797" s="81" t="s">
        <v>48136</v>
      </c>
      <c r="N2797" s="119"/>
      <c r="O2797" s="119"/>
      <c r="P2797" s="121"/>
      <c r="Q2797" s="121" t="s">
        <v>48137</v>
      </c>
      <c r="R2797" s="72"/>
      <c r="S2797" s="174"/>
      <c r="T2797" s="25"/>
      <c r="U2797" s="174" t="s">
        <v>40</v>
      </c>
      <c r="V2797" s="122" t="s">
        <v>49019</v>
      </c>
      <c r="W2797" s="38"/>
      <c r="X2797" s="25"/>
      <c r="Y2797" s="25"/>
      <c r="Z2797" s="220"/>
      <c r="AA2797" s="706"/>
    </row>
    <row r="2798" spans="1:33" s="11" customFormat="1" ht="78.75" x14ac:dyDescent="0.25">
      <c r="A2798" s="433" t="s">
        <v>33402</v>
      </c>
      <c r="B2798" s="124" t="s">
        <v>48122</v>
      </c>
      <c r="C2798" s="81" t="s">
        <v>48123</v>
      </c>
      <c r="D2798" s="81" t="s">
        <v>5535</v>
      </c>
      <c r="E2798" s="81" t="s">
        <v>48124</v>
      </c>
      <c r="F2798" s="81" t="s">
        <v>48116</v>
      </c>
      <c r="G2798" s="125" t="s">
        <v>5536</v>
      </c>
      <c r="H2798" s="25" t="s">
        <v>5134</v>
      </c>
      <c r="I2798" s="214">
        <v>4881</v>
      </c>
      <c r="J2798" s="81" t="s">
        <v>5902</v>
      </c>
      <c r="K2798" s="81" t="s">
        <v>48125</v>
      </c>
      <c r="L2798" s="81" t="s">
        <v>48126</v>
      </c>
      <c r="M2798" s="81" t="s">
        <v>48127</v>
      </c>
      <c r="N2798" s="119"/>
      <c r="O2798" s="119"/>
      <c r="P2798" s="121"/>
      <c r="Q2798" s="121" t="s">
        <v>48128</v>
      </c>
      <c r="R2798" s="72"/>
      <c r="S2798" s="174"/>
      <c r="T2798" s="25"/>
      <c r="U2798" s="174" t="s">
        <v>40</v>
      </c>
      <c r="V2798" s="122" t="s">
        <v>48129</v>
      </c>
      <c r="W2798" s="38"/>
      <c r="X2798" s="25"/>
      <c r="Y2798" s="25"/>
      <c r="Z2798" s="220"/>
      <c r="AA2798" s="706"/>
    </row>
    <row r="2799" spans="1:33" s="11" customFormat="1" ht="110.25" x14ac:dyDescent="0.25">
      <c r="A2799" s="433" t="s">
        <v>43215</v>
      </c>
      <c r="B2799" s="124" t="s">
        <v>48114</v>
      </c>
      <c r="C2799" s="81" t="s">
        <v>48115</v>
      </c>
      <c r="D2799" s="81" t="s">
        <v>33961</v>
      </c>
      <c r="E2799" s="81" t="s">
        <v>30547</v>
      </c>
      <c r="F2799" s="81" t="s">
        <v>48116</v>
      </c>
      <c r="G2799" s="125" t="s">
        <v>12583</v>
      </c>
      <c r="H2799" s="25" t="s">
        <v>48</v>
      </c>
      <c r="I2799" s="214">
        <v>7.2</v>
      </c>
      <c r="J2799" s="81" t="s">
        <v>5725</v>
      </c>
      <c r="K2799" s="81" t="s">
        <v>48117</v>
      </c>
      <c r="L2799" s="81" t="s">
        <v>48118</v>
      </c>
      <c r="M2799" s="81" t="s">
        <v>48119</v>
      </c>
      <c r="N2799" s="119"/>
      <c r="O2799" s="119"/>
      <c r="P2799" s="121"/>
      <c r="Q2799" s="121" t="s">
        <v>48120</v>
      </c>
      <c r="R2799" s="72"/>
      <c r="S2799" s="174"/>
      <c r="T2799" s="25"/>
      <c r="U2799" s="174" t="s">
        <v>40</v>
      </c>
      <c r="V2799" s="122" t="s">
        <v>37287</v>
      </c>
      <c r="W2799" s="38"/>
      <c r="X2799" s="25"/>
      <c r="Y2799" s="93"/>
      <c r="Z2799" s="247"/>
      <c r="AA2799" s="706"/>
      <c r="AB2799" s="206"/>
      <c r="AC2799" s="206"/>
      <c r="AD2799" s="206"/>
      <c r="AE2799" s="206"/>
      <c r="AF2799" s="206"/>
      <c r="AG2799" s="206"/>
    </row>
    <row r="2800" spans="1:33" s="206" customFormat="1" ht="78.75" x14ac:dyDescent="0.25">
      <c r="A2800" s="433" t="s">
        <v>33133</v>
      </c>
      <c r="B2800" s="124" t="s">
        <v>48104</v>
      </c>
      <c r="C2800" s="81" t="s">
        <v>48105</v>
      </c>
      <c r="D2800" s="81" t="s">
        <v>48106</v>
      </c>
      <c r="E2800" s="81" t="s">
        <v>91</v>
      </c>
      <c r="F2800" s="81" t="s">
        <v>48107</v>
      </c>
      <c r="G2800" s="125" t="s">
        <v>443</v>
      </c>
      <c r="H2800" s="25" t="s">
        <v>5134</v>
      </c>
      <c r="I2800" s="214">
        <v>4.5</v>
      </c>
      <c r="J2800" s="81" t="s">
        <v>3159</v>
      </c>
      <c r="K2800" s="81" t="s">
        <v>48108</v>
      </c>
      <c r="L2800" s="81" t="s">
        <v>48109</v>
      </c>
      <c r="M2800" s="81" t="s">
        <v>48110</v>
      </c>
      <c r="N2800" s="119"/>
      <c r="O2800" s="119"/>
      <c r="P2800" s="121"/>
      <c r="Q2800" s="121" t="s">
        <v>48111</v>
      </c>
      <c r="R2800" s="72"/>
      <c r="S2800" s="174"/>
      <c r="T2800" s="63"/>
      <c r="U2800" s="174" t="s">
        <v>40</v>
      </c>
      <c r="V2800" s="122" t="s">
        <v>48112</v>
      </c>
      <c r="W2800" s="38"/>
      <c r="X2800" s="25"/>
      <c r="Y2800" s="25"/>
      <c r="Z2800" s="117"/>
      <c r="AA2800" s="894"/>
      <c r="AB2800" s="11"/>
      <c r="AC2800" s="11"/>
      <c r="AD2800" s="11"/>
      <c r="AE2800" s="11"/>
      <c r="AF2800" s="11"/>
      <c r="AG2800" s="11"/>
    </row>
    <row r="2801" spans="1:33" s="11" customFormat="1" ht="78.75" x14ac:dyDescent="0.25">
      <c r="A2801" s="433" t="s">
        <v>33146</v>
      </c>
      <c r="B2801" s="124" t="s">
        <v>48093</v>
      </c>
      <c r="C2801" s="81" t="s">
        <v>48094</v>
      </c>
      <c r="D2801" s="81" t="s">
        <v>48095</v>
      </c>
      <c r="E2801" s="81" t="s">
        <v>771</v>
      </c>
      <c r="F2801" s="81" t="s">
        <v>48096</v>
      </c>
      <c r="G2801" s="125" t="s">
        <v>2506</v>
      </c>
      <c r="H2801" s="25" t="s">
        <v>5134</v>
      </c>
      <c r="I2801" s="214">
        <v>6</v>
      </c>
      <c r="J2801" s="81" t="s">
        <v>321</v>
      </c>
      <c r="K2801" s="81" t="s">
        <v>48097</v>
      </c>
      <c r="L2801" s="81" t="s">
        <v>48098</v>
      </c>
      <c r="M2801" s="81" t="s">
        <v>48099</v>
      </c>
      <c r="N2801" s="119"/>
      <c r="O2801" s="119"/>
      <c r="P2801" s="121"/>
      <c r="Q2801" s="121" t="s">
        <v>48100</v>
      </c>
      <c r="R2801" s="72" t="s">
        <v>48101</v>
      </c>
      <c r="S2801" s="81" t="s">
        <v>48102</v>
      </c>
      <c r="T2801" s="81" t="s">
        <v>48103</v>
      </c>
      <c r="U2801" s="20" t="s">
        <v>40</v>
      </c>
      <c r="V2801" s="122" t="s">
        <v>65451</v>
      </c>
      <c r="W2801" s="38"/>
      <c r="X2801" s="25"/>
      <c r="Y2801" s="25"/>
      <c r="Z2801" s="220"/>
      <c r="AA2801" s="706"/>
      <c r="AB2801" s="2"/>
      <c r="AC2801" s="2"/>
      <c r="AD2801" s="2"/>
      <c r="AE2801" s="2"/>
      <c r="AF2801" s="2"/>
      <c r="AG2801" s="2"/>
    </row>
    <row r="2802" spans="1:33" s="1312" customFormat="1" ht="180" x14ac:dyDescent="0.25">
      <c r="A2802" s="1313" t="s">
        <v>32964</v>
      </c>
      <c r="B2802" s="1328" t="s">
        <v>4545</v>
      </c>
      <c r="C2802" s="1328" t="s">
        <v>4546</v>
      </c>
      <c r="D2802" s="1328" t="s">
        <v>4547</v>
      </c>
      <c r="E2802" s="1328" t="s">
        <v>4548</v>
      </c>
      <c r="F2802" s="1328" t="s">
        <v>4549</v>
      </c>
      <c r="G2802" s="1329" t="s">
        <v>4550</v>
      </c>
      <c r="H2802" s="1330" t="s">
        <v>30</v>
      </c>
      <c r="I2802" s="1590" t="s">
        <v>4551</v>
      </c>
      <c r="J2802" s="1328" t="s">
        <v>340</v>
      </c>
      <c r="K2802" s="1328" t="s">
        <v>4552</v>
      </c>
      <c r="L2802" s="1328" t="s">
        <v>4553</v>
      </c>
      <c r="M2802" s="1328" t="s">
        <v>4554</v>
      </c>
      <c r="N2802" s="1328" t="s">
        <v>81</v>
      </c>
      <c r="O2802" s="1328" t="s">
        <v>81</v>
      </c>
      <c r="P2802" s="1591" t="s">
        <v>85122</v>
      </c>
      <c r="Q2802" s="1328" t="s">
        <v>4555</v>
      </c>
      <c r="R2802" s="1332" t="s">
        <v>4556</v>
      </c>
      <c r="S2802" s="1332" t="s">
        <v>4557</v>
      </c>
      <c r="T2802" s="1332" t="s">
        <v>4558</v>
      </c>
      <c r="U2802" s="1328" t="s">
        <v>40</v>
      </c>
      <c r="V2802" s="1310" t="s">
        <v>87788</v>
      </c>
      <c r="W2802" s="1311" t="s">
        <v>4559</v>
      </c>
      <c r="X2802" s="1311">
        <v>773348412</v>
      </c>
      <c r="Y2802" s="1311" t="s">
        <v>4560</v>
      </c>
      <c r="Z2802" s="1311" t="s">
        <v>71736</v>
      </c>
      <c r="AA2802" s="1311" t="s">
        <v>67508</v>
      </c>
      <c r="AB2802" s="1311" t="s">
        <v>85123</v>
      </c>
      <c r="AC2802" s="1311" t="s">
        <v>85124</v>
      </c>
      <c r="AD2802" s="1311" t="s">
        <v>70342</v>
      </c>
      <c r="AE2802" s="1172"/>
      <c r="AF2802" s="1311" t="s">
        <v>85125</v>
      </c>
      <c r="AG2802" s="1417" t="s">
        <v>198</v>
      </c>
    </row>
    <row r="2803" spans="1:33" ht="150" x14ac:dyDescent="0.25">
      <c r="A2803" s="1276" t="s">
        <v>37657</v>
      </c>
      <c r="B2803" s="1412" t="s">
        <v>4562</v>
      </c>
      <c r="C2803" s="1412" t="s">
        <v>4563</v>
      </c>
      <c r="D2803" s="1412" t="s">
        <v>4547</v>
      </c>
      <c r="E2803" s="1412" t="s">
        <v>545</v>
      </c>
      <c r="F2803" s="1412" t="s">
        <v>4564</v>
      </c>
      <c r="G2803" s="1413" t="s">
        <v>2119</v>
      </c>
      <c r="H2803" s="1279" t="s">
        <v>76</v>
      </c>
      <c r="I2803" s="1411" t="s">
        <v>2212</v>
      </c>
      <c r="J2803" s="1412" t="s">
        <v>340</v>
      </c>
      <c r="K2803" s="1412" t="s">
        <v>4565</v>
      </c>
      <c r="L2803" s="1412" t="s">
        <v>4566</v>
      </c>
      <c r="M2803" s="1412" t="s">
        <v>4554</v>
      </c>
      <c r="N2803" s="1412"/>
      <c r="O2803" s="1412"/>
      <c r="P2803" s="709" t="s">
        <v>85126</v>
      </c>
      <c r="Q2803" s="1412" t="s">
        <v>4567</v>
      </c>
      <c r="R2803" s="1414" t="s">
        <v>4556</v>
      </c>
      <c r="S2803" s="1414" t="s">
        <v>4568</v>
      </c>
      <c r="T2803" s="1414" t="s">
        <v>4569</v>
      </c>
      <c r="U2803" s="1412" t="s">
        <v>40</v>
      </c>
      <c r="V2803" s="1412" t="s">
        <v>55</v>
      </c>
      <c r="W2803" s="1"/>
      <c r="X2803" s="1"/>
      <c r="Y2803" s="1"/>
      <c r="Z2803" s="1"/>
      <c r="AA2803" s="844" t="s">
        <v>85127</v>
      </c>
      <c r="AB2803" s="8" t="s">
        <v>85123</v>
      </c>
      <c r="AC2803" s="8" t="s">
        <v>85124</v>
      </c>
      <c r="AD2803" s="8" t="s">
        <v>70342</v>
      </c>
      <c r="AE2803" s="733"/>
      <c r="AF2803" s="8" t="s">
        <v>85125</v>
      </c>
      <c r="AG2803" s="732" t="s">
        <v>198</v>
      </c>
    </row>
    <row r="2804" spans="1:33" ht="110.25" x14ac:dyDescent="0.25">
      <c r="A2804" s="433" t="s">
        <v>39000</v>
      </c>
      <c r="B2804" s="20" t="s">
        <v>27849</v>
      </c>
      <c r="C2804" s="20" t="s">
        <v>27850</v>
      </c>
      <c r="D2804" s="20" t="s">
        <v>27851</v>
      </c>
      <c r="E2804" s="20" t="s">
        <v>27852</v>
      </c>
      <c r="F2804" s="20" t="s">
        <v>27853</v>
      </c>
      <c r="G2804" s="36" t="s">
        <v>723</v>
      </c>
      <c r="H2804" s="37" t="s">
        <v>76</v>
      </c>
      <c r="I2804" s="21" t="s">
        <v>27854</v>
      </c>
      <c r="J2804" s="20" t="s">
        <v>272</v>
      </c>
      <c r="K2804" s="20" t="s">
        <v>4716</v>
      </c>
      <c r="L2804" s="20" t="s">
        <v>27855</v>
      </c>
      <c r="M2804" s="20" t="s">
        <v>195</v>
      </c>
      <c r="N2804" s="20" t="s">
        <v>27856</v>
      </c>
      <c r="O2804" s="20" t="s">
        <v>27857</v>
      </c>
      <c r="P2804" s="20"/>
      <c r="Q2804" s="20" t="s">
        <v>27858</v>
      </c>
      <c r="R2804" s="23" t="s">
        <v>27859</v>
      </c>
      <c r="S2804" s="23">
        <v>4743200</v>
      </c>
      <c r="T2804" s="23">
        <v>13465500</v>
      </c>
      <c r="U2804" s="20" t="s">
        <v>195</v>
      </c>
      <c r="V2804" s="170" t="s">
        <v>27860</v>
      </c>
      <c r="W2804" s="269" t="s">
        <v>27861</v>
      </c>
      <c r="X2804" s="269" t="s">
        <v>27862</v>
      </c>
      <c r="Y2804" s="269" t="s">
        <v>27863</v>
      </c>
      <c r="Z2804" s="405"/>
      <c r="AA2804" s="786"/>
      <c r="AB2804" s="11"/>
      <c r="AC2804" s="11"/>
      <c r="AD2804" s="11"/>
      <c r="AE2804" s="11"/>
      <c r="AF2804" s="11"/>
      <c r="AG2804" s="11"/>
    </row>
    <row r="2805" spans="1:33" s="11" customFormat="1" ht="267.75" x14ac:dyDescent="0.25">
      <c r="A2805" s="433" t="s">
        <v>42035</v>
      </c>
      <c r="B2805" s="124" t="s">
        <v>48081</v>
      </c>
      <c r="C2805" s="81" t="s">
        <v>48082</v>
      </c>
      <c r="D2805" s="81" t="s">
        <v>48083</v>
      </c>
      <c r="E2805" s="81" t="s">
        <v>771</v>
      </c>
      <c r="F2805" s="81" t="s">
        <v>48084</v>
      </c>
      <c r="G2805" s="125" t="s">
        <v>106</v>
      </c>
      <c r="H2805" s="25" t="s">
        <v>5134</v>
      </c>
      <c r="I2805" s="120" t="s">
        <v>48085</v>
      </c>
      <c r="J2805" s="81" t="s">
        <v>321</v>
      </c>
      <c r="K2805" s="81" t="s">
        <v>48086</v>
      </c>
      <c r="L2805" s="81" t="s">
        <v>48087</v>
      </c>
      <c r="M2805" s="81" t="s">
        <v>48088</v>
      </c>
      <c r="N2805" s="81"/>
      <c r="O2805" s="119"/>
      <c r="P2805" s="121"/>
      <c r="Q2805" s="121" t="s">
        <v>48089</v>
      </c>
      <c r="R2805" s="72"/>
      <c r="S2805" s="81" t="s">
        <v>48090</v>
      </c>
      <c r="T2805" s="81" t="s">
        <v>48091</v>
      </c>
      <c r="U2805" s="474" t="s">
        <v>40</v>
      </c>
      <c r="V2805" s="122" t="s">
        <v>48092</v>
      </c>
      <c r="W2805" s="38"/>
      <c r="X2805" s="25"/>
      <c r="Y2805" s="25"/>
      <c r="Z2805" s="220"/>
      <c r="AA2805" s="706"/>
      <c r="AB2805"/>
      <c r="AC2805"/>
      <c r="AD2805"/>
      <c r="AE2805"/>
      <c r="AF2805"/>
      <c r="AG2805"/>
    </row>
    <row r="2806" spans="1:33" s="1377" customFormat="1" ht="105" x14ac:dyDescent="0.25">
      <c r="A2806" s="1298" t="s">
        <v>42445</v>
      </c>
      <c r="B2806" s="1535" t="s">
        <v>69392</v>
      </c>
      <c r="C2806" s="1535" t="s">
        <v>69393</v>
      </c>
      <c r="D2806" s="1535" t="s">
        <v>4571</v>
      </c>
      <c r="E2806" s="1535" t="s">
        <v>420</v>
      </c>
      <c r="F2806" s="1535" t="s">
        <v>71953</v>
      </c>
      <c r="G2806" s="1536" t="s">
        <v>47064</v>
      </c>
      <c r="H2806" s="1537" t="s">
        <v>30</v>
      </c>
      <c r="I2806" s="1538" t="s">
        <v>4573</v>
      </c>
      <c r="J2806" s="1535" t="s">
        <v>4574</v>
      </c>
      <c r="K2806" s="1535" t="s">
        <v>71954</v>
      </c>
      <c r="L2806" s="1535" t="s">
        <v>4575</v>
      </c>
      <c r="M2806" s="1535" t="s">
        <v>71955</v>
      </c>
      <c r="N2806" s="1535" t="s">
        <v>4576</v>
      </c>
      <c r="O2806" s="1535" t="s">
        <v>4577</v>
      </c>
      <c r="P2806" s="1539"/>
      <c r="Q2806" s="1539" t="s">
        <v>69394</v>
      </c>
      <c r="R2806" s="1540" t="s">
        <v>432</v>
      </c>
      <c r="S2806" s="1540" t="s">
        <v>4578</v>
      </c>
      <c r="T2806" s="1541" t="s">
        <v>4579</v>
      </c>
      <c r="U2806" s="1535" t="s">
        <v>4580</v>
      </c>
      <c r="V2806" s="1543" t="s">
        <v>86831</v>
      </c>
      <c r="W2806" s="1535" t="s">
        <v>67443</v>
      </c>
      <c r="X2806" s="1532" t="s">
        <v>4581</v>
      </c>
      <c r="Y2806" s="1532" t="s">
        <v>4582</v>
      </c>
      <c r="Z2806" s="1299"/>
      <c r="AA2806" s="1299" t="s">
        <v>67513</v>
      </c>
      <c r="AB2806" s="1542"/>
      <c r="AC2806" s="1542"/>
      <c r="AD2806" s="1542"/>
      <c r="AE2806" s="1542"/>
      <c r="AF2806" s="1542"/>
      <c r="AG2806" s="1542"/>
    </row>
    <row r="2807" spans="1:33" s="11" customFormat="1" ht="126" x14ac:dyDescent="0.25">
      <c r="A2807" s="433" t="s">
        <v>72007</v>
      </c>
      <c r="B2807" s="124" t="s">
        <v>48061</v>
      </c>
      <c r="C2807" s="81" t="s">
        <v>48062</v>
      </c>
      <c r="D2807" s="81" t="s">
        <v>47544</v>
      </c>
      <c r="E2807" s="81" t="s">
        <v>48063</v>
      </c>
      <c r="F2807" s="81" t="s">
        <v>48064</v>
      </c>
      <c r="G2807" s="125" t="s">
        <v>106</v>
      </c>
      <c r="H2807" s="25" t="s">
        <v>48</v>
      </c>
      <c r="I2807" s="120" t="s">
        <v>48065</v>
      </c>
      <c r="J2807" s="81" t="s">
        <v>255</v>
      </c>
      <c r="K2807" s="81" t="s">
        <v>48066</v>
      </c>
      <c r="L2807" s="81" t="s">
        <v>48067</v>
      </c>
      <c r="M2807" s="81" t="s">
        <v>48068</v>
      </c>
      <c r="N2807" s="119"/>
      <c r="O2807" s="119"/>
      <c r="P2807" s="121"/>
      <c r="Q2807" s="121" t="s">
        <v>48069</v>
      </c>
      <c r="R2807" s="72"/>
      <c r="S2807" s="25"/>
      <c r="T2807" s="119"/>
      <c r="U2807" s="174" t="s">
        <v>40</v>
      </c>
      <c r="V2807" s="381" t="s">
        <v>48080</v>
      </c>
      <c r="W2807" s="38"/>
      <c r="X2807" s="25"/>
      <c r="Y2807" s="25"/>
      <c r="Z2807" s="220"/>
      <c r="AA2807" s="709"/>
    </row>
    <row r="2808" spans="1:33" s="11" customFormat="1" ht="78.75" x14ac:dyDescent="0.25">
      <c r="A2808" s="433" t="s">
        <v>43216</v>
      </c>
      <c r="B2808" s="124" t="s">
        <v>48070</v>
      </c>
      <c r="C2808" s="81" t="s">
        <v>48071</v>
      </c>
      <c r="D2808" s="81" t="s">
        <v>47544</v>
      </c>
      <c r="E2808" s="81" t="s">
        <v>32746</v>
      </c>
      <c r="F2808" s="81" t="s">
        <v>48064</v>
      </c>
      <c r="G2808" s="125" t="s">
        <v>106</v>
      </c>
      <c r="H2808" s="25" t="s">
        <v>48</v>
      </c>
      <c r="I2808" s="120" t="s">
        <v>5470</v>
      </c>
      <c r="J2808" s="81" t="s">
        <v>18864</v>
      </c>
      <c r="K2808" s="81" t="s">
        <v>48072</v>
      </c>
      <c r="L2808" s="81" t="s">
        <v>48067</v>
      </c>
      <c r="M2808" s="81" t="s">
        <v>48068</v>
      </c>
      <c r="N2808" s="119"/>
      <c r="O2808" s="119"/>
      <c r="P2808" s="121"/>
      <c r="Q2808" s="121" t="s">
        <v>48073</v>
      </c>
      <c r="R2808" s="72"/>
      <c r="S2808" s="25"/>
      <c r="T2808" s="119"/>
      <c r="U2808" s="174" t="s">
        <v>40</v>
      </c>
      <c r="V2808" s="381" t="s">
        <v>48080</v>
      </c>
      <c r="W2808" s="38"/>
      <c r="X2808" s="25"/>
      <c r="Y2808" s="25"/>
      <c r="Z2808" s="220"/>
      <c r="AA2808" s="706"/>
    </row>
    <row r="2809" spans="1:33" s="11" customFormat="1" ht="78.75" x14ac:dyDescent="0.25">
      <c r="A2809" s="433" t="s">
        <v>43217</v>
      </c>
      <c r="B2809" s="124" t="s">
        <v>48074</v>
      </c>
      <c r="C2809" s="81" t="s">
        <v>48075</v>
      </c>
      <c r="D2809" s="81" t="s">
        <v>47544</v>
      </c>
      <c r="E2809" s="81" t="s">
        <v>48076</v>
      </c>
      <c r="F2809" s="81" t="s">
        <v>48064</v>
      </c>
      <c r="G2809" s="125" t="s">
        <v>106</v>
      </c>
      <c r="H2809" s="25" t="s">
        <v>48</v>
      </c>
      <c r="I2809" s="120" t="s">
        <v>48077</v>
      </c>
      <c r="J2809" s="81" t="s">
        <v>3916</v>
      </c>
      <c r="K2809" s="81" t="s">
        <v>48078</v>
      </c>
      <c r="L2809" s="81" t="s">
        <v>48067</v>
      </c>
      <c r="M2809" s="81" t="s">
        <v>48068</v>
      </c>
      <c r="N2809" s="119"/>
      <c r="O2809" s="119"/>
      <c r="P2809" s="121"/>
      <c r="Q2809" s="121" t="s">
        <v>48079</v>
      </c>
      <c r="R2809" s="72"/>
      <c r="S2809" s="25"/>
      <c r="T2809" s="119"/>
      <c r="U2809" s="174" t="s">
        <v>40</v>
      </c>
      <c r="V2809" s="381" t="s">
        <v>48080</v>
      </c>
      <c r="W2809" s="38"/>
      <c r="X2809" s="25"/>
      <c r="Y2809" s="25"/>
      <c r="Z2809" s="220"/>
      <c r="AA2809" s="706"/>
      <c r="AB2809"/>
      <c r="AC2809"/>
      <c r="AD2809"/>
      <c r="AE2809"/>
      <c r="AF2809"/>
      <c r="AG2809"/>
    </row>
    <row r="2810" spans="1:33" ht="299.25" x14ac:dyDescent="0.25">
      <c r="A2810" s="433" t="s">
        <v>43218</v>
      </c>
      <c r="B2810" s="111" t="s">
        <v>4584</v>
      </c>
      <c r="C2810" s="111" t="s">
        <v>4585</v>
      </c>
      <c r="D2810" s="111" t="s">
        <v>3565</v>
      </c>
      <c r="E2810" s="111" t="s">
        <v>185</v>
      </c>
      <c r="F2810" s="111" t="s">
        <v>62000</v>
      </c>
      <c r="G2810" s="112" t="s">
        <v>4586</v>
      </c>
      <c r="H2810" s="111" t="s">
        <v>742</v>
      </c>
      <c r="I2810" s="114" t="s">
        <v>4587</v>
      </c>
      <c r="J2810" s="111" t="s">
        <v>188</v>
      </c>
      <c r="K2810" s="111" t="s">
        <v>62001</v>
      </c>
      <c r="L2810" s="111" t="s">
        <v>4588</v>
      </c>
      <c r="M2810" s="111" t="s">
        <v>4589</v>
      </c>
      <c r="N2810" s="111" t="s">
        <v>4590</v>
      </c>
      <c r="O2810" s="111" t="s">
        <v>4591</v>
      </c>
      <c r="P2810" s="709" t="s">
        <v>84514</v>
      </c>
      <c r="Q2810" s="111" t="s">
        <v>4592</v>
      </c>
      <c r="R2810" s="278" t="s">
        <v>3570</v>
      </c>
      <c r="S2810" s="278" t="s">
        <v>4593</v>
      </c>
      <c r="T2810" s="278" t="s">
        <v>4593</v>
      </c>
      <c r="U2810" s="111" t="s">
        <v>3573</v>
      </c>
      <c r="V2810" s="406" t="s">
        <v>749</v>
      </c>
      <c r="W2810" s="405" t="s">
        <v>4594</v>
      </c>
      <c r="X2810" s="405" t="s">
        <v>4595</v>
      </c>
      <c r="Y2810" s="405" t="s">
        <v>4596</v>
      </c>
      <c r="Z2810" s="405"/>
      <c r="AA2810" s="733"/>
      <c r="AB2810" s="11"/>
      <c r="AC2810" s="11"/>
      <c r="AD2810" s="11"/>
      <c r="AE2810" s="11"/>
      <c r="AF2810" s="11"/>
      <c r="AG2810" s="11"/>
    </row>
    <row r="2811" spans="1:33" s="11" customFormat="1" ht="126" x14ac:dyDescent="0.25">
      <c r="A2811" s="433" t="s">
        <v>43219</v>
      </c>
      <c r="B2811" s="124" t="s">
        <v>48051</v>
      </c>
      <c r="C2811" s="81" t="s">
        <v>48052</v>
      </c>
      <c r="D2811" s="81" t="s">
        <v>48053</v>
      </c>
      <c r="E2811" s="81" t="s">
        <v>44267</v>
      </c>
      <c r="F2811" s="81" t="s">
        <v>48054</v>
      </c>
      <c r="G2811" s="125" t="s">
        <v>106</v>
      </c>
      <c r="H2811" s="25" t="s">
        <v>5134</v>
      </c>
      <c r="I2811" s="120">
        <v>8.85</v>
      </c>
      <c r="J2811" s="81" t="s">
        <v>5902</v>
      </c>
      <c r="K2811" s="81" t="s">
        <v>48018</v>
      </c>
      <c r="L2811" s="81" t="s">
        <v>48055</v>
      </c>
      <c r="M2811" s="81" t="s">
        <v>48056</v>
      </c>
      <c r="N2811" s="119"/>
      <c r="O2811" s="119"/>
      <c r="P2811" s="121"/>
      <c r="Q2811" s="121" t="s">
        <v>48057</v>
      </c>
      <c r="R2811" s="72" t="s">
        <v>48058</v>
      </c>
      <c r="S2811" s="81" t="s">
        <v>48059</v>
      </c>
      <c r="T2811" s="81" t="s">
        <v>48060</v>
      </c>
      <c r="U2811" s="20" t="s">
        <v>1813</v>
      </c>
      <c r="V2811" s="122" t="s">
        <v>37275</v>
      </c>
      <c r="W2811" s="38"/>
      <c r="X2811" s="25"/>
      <c r="Y2811" s="25"/>
      <c r="Z2811" s="220"/>
      <c r="AA2811" s="706"/>
      <c r="AB2811" s="7"/>
      <c r="AC2811" s="7"/>
      <c r="AD2811" s="7"/>
      <c r="AE2811" s="7"/>
      <c r="AF2811" s="7"/>
      <c r="AG2811" s="7"/>
    </row>
    <row r="2812" spans="1:33" s="7" customFormat="1" ht="78.75" x14ac:dyDescent="0.25">
      <c r="A2812" s="433" t="s">
        <v>43220</v>
      </c>
      <c r="B2812" s="136" t="s">
        <v>48042</v>
      </c>
      <c r="C2812" s="136" t="s">
        <v>48043</v>
      </c>
      <c r="D2812" s="136" t="s">
        <v>48044</v>
      </c>
      <c r="E2812" s="136" t="s">
        <v>1033</v>
      </c>
      <c r="F2812" s="136" t="s">
        <v>48045</v>
      </c>
      <c r="G2812" s="137" t="s">
        <v>106</v>
      </c>
      <c r="H2812" s="138" t="s">
        <v>5134</v>
      </c>
      <c r="I2812" s="139" t="s">
        <v>5636</v>
      </c>
      <c r="J2812" s="136" t="s">
        <v>272</v>
      </c>
      <c r="K2812" s="136" t="s">
        <v>48046</v>
      </c>
      <c r="L2812" s="136" t="s">
        <v>48047</v>
      </c>
      <c r="M2812" s="136" t="s">
        <v>48048</v>
      </c>
      <c r="N2812" s="136"/>
      <c r="O2812" s="136"/>
      <c r="P2812" s="140"/>
      <c r="Q2812" s="140" t="s">
        <v>48049</v>
      </c>
      <c r="R2812" s="136" t="s">
        <v>48050</v>
      </c>
      <c r="S2812" s="136"/>
      <c r="T2812" s="136"/>
      <c r="U2812" s="140" t="s">
        <v>40</v>
      </c>
      <c r="V2812" s="655" t="s">
        <v>34905</v>
      </c>
      <c r="W2812" s="311"/>
      <c r="X2812" s="133"/>
      <c r="Y2812" s="133"/>
      <c r="Z2812" s="116"/>
      <c r="AA2812" s="966"/>
      <c r="AB2812" s="11"/>
      <c r="AC2812" s="11"/>
      <c r="AD2812" s="11"/>
      <c r="AE2812" s="11"/>
      <c r="AF2812" s="11"/>
      <c r="AG2812" s="11"/>
    </row>
    <row r="2813" spans="1:33" s="11" customFormat="1" ht="78.75" x14ac:dyDescent="0.25">
      <c r="A2813" s="433" t="s">
        <v>43221</v>
      </c>
      <c r="B2813" s="124" t="s">
        <v>48036</v>
      </c>
      <c r="C2813" s="81" t="s">
        <v>48037</v>
      </c>
      <c r="D2813" s="81" t="s">
        <v>48038</v>
      </c>
      <c r="E2813" s="81" t="s">
        <v>32862</v>
      </c>
      <c r="F2813" s="81" t="s">
        <v>48007</v>
      </c>
      <c r="G2813" s="125" t="s">
        <v>106</v>
      </c>
      <c r="H2813" s="25" t="s">
        <v>5134</v>
      </c>
      <c r="I2813" s="120" t="s">
        <v>12714</v>
      </c>
      <c r="J2813" s="81" t="s">
        <v>204</v>
      </c>
      <c r="K2813" s="81" t="s">
        <v>48039</v>
      </c>
      <c r="L2813" s="81" t="s">
        <v>48040</v>
      </c>
      <c r="M2813" s="81" t="s">
        <v>48041</v>
      </c>
      <c r="N2813" s="119"/>
      <c r="O2813" s="119"/>
      <c r="P2813" s="121"/>
      <c r="Q2813" s="121" t="s">
        <v>48032</v>
      </c>
      <c r="R2813" s="72"/>
      <c r="S2813" s="174"/>
      <c r="T2813" s="174"/>
      <c r="U2813" s="174" t="s">
        <v>40</v>
      </c>
      <c r="V2813" s="122" t="s">
        <v>47070</v>
      </c>
      <c r="W2813" s="38"/>
      <c r="X2813" s="25"/>
      <c r="Y2813" s="25"/>
      <c r="Z2813" s="220"/>
      <c r="AA2813" s="706"/>
    </row>
    <row r="2814" spans="1:33" s="11" customFormat="1" ht="126" x14ac:dyDescent="0.25">
      <c r="A2814" s="433" t="s">
        <v>43222</v>
      </c>
      <c r="B2814" s="124" t="s">
        <v>48025</v>
      </c>
      <c r="C2814" s="81" t="s">
        <v>48026</v>
      </c>
      <c r="D2814" s="81" t="s">
        <v>48027</v>
      </c>
      <c r="E2814" s="81" t="s">
        <v>46</v>
      </c>
      <c r="F2814" s="81" t="s">
        <v>48028</v>
      </c>
      <c r="G2814" s="125" t="s">
        <v>106</v>
      </c>
      <c r="H2814" s="25" t="s">
        <v>5134</v>
      </c>
      <c r="I2814" s="120" t="s">
        <v>5636</v>
      </c>
      <c r="J2814" s="81" t="s">
        <v>145</v>
      </c>
      <c r="K2814" s="81" t="s">
        <v>48029</v>
      </c>
      <c r="L2814" s="81" t="s">
        <v>48030</v>
      </c>
      <c r="M2814" s="81" t="s">
        <v>48031</v>
      </c>
      <c r="N2814" s="119"/>
      <c r="O2814" s="119"/>
      <c r="P2814" s="121"/>
      <c r="Q2814" s="121" t="s">
        <v>48032</v>
      </c>
      <c r="R2814" s="72" t="s">
        <v>48033</v>
      </c>
      <c r="S2814" s="81" t="s">
        <v>48034</v>
      </c>
      <c r="T2814" s="81" t="s">
        <v>48035</v>
      </c>
      <c r="U2814" s="174" t="s">
        <v>40</v>
      </c>
      <c r="V2814" s="122" t="s">
        <v>45921</v>
      </c>
      <c r="W2814" s="38"/>
      <c r="X2814" s="25"/>
      <c r="Y2814" s="25"/>
      <c r="Z2814" s="220"/>
      <c r="AA2814" s="706"/>
      <c r="AB2814" s="10"/>
      <c r="AC2814" s="10"/>
      <c r="AD2814" s="10"/>
      <c r="AE2814" s="10"/>
      <c r="AF2814" s="10"/>
      <c r="AG2814" s="10"/>
    </row>
    <row r="2815" spans="1:33" s="10" customFormat="1" ht="78.75" x14ac:dyDescent="0.25">
      <c r="A2815" s="433" t="s">
        <v>43223</v>
      </c>
      <c r="B2815" s="124" t="s">
        <v>48013</v>
      </c>
      <c r="C2815" s="81" t="s">
        <v>48014</v>
      </c>
      <c r="D2815" s="81" t="s">
        <v>48015</v>
      </c>
      <c r="E2815" s="81" t="s">
        <v>47094</v>
      </c>
      <c r="F2815" s="81" t="s">
        <v>48016</v>
      </c>
      <c r="G2815" s="125" t="s">
        <v>106</v>
      </c>
      <c r="H2815" s="25" t="s">
        <v>48</v>
      </c>
      <c r="I2815" s="120">
        <v>1.54</v>
      </c>
      <c r="J2815" s="81" t="s">
        <v>48017</v>
      </c>
      <c r="K2815" s="81" t="s">
        <v>48018</v>
      </c>
      <c r="L2815" s="81" t="s">
        <v>48019</v>
      </c>
      <c r="M2815" s="81" t="s">
        <v>48020</v>
      </c>
      <c r="N2815" s="119"/>
      <c r="O2815" s="119"/>
      <c r="P2815" s="121"/>
      <c r="Q2815" s="121" t="s">
        <v>48021</v>
      </c>
      <c r="R2815" s="72" t="s">
        <v>48022</v>
      </c>
      <c r="S2815" s="81" t="s">
        <v>48023</v>
      </c>
      <c r="T2815" s="81" t="s">
        <v>48024</v>
      </c>
      <c r="U2815" s="174" t="s">
        <v>40</v>
      </c>
      <c r="V2815" s="122" t="s">
        <v>39504</v>
      </c>
      <c r="W2815" s="38"/>
      <c r="X2815" s="25"/>
      <c r="Y2815" s="25"/>
      <c r="Z2815" s="220"/>
      <c r="AA2815" s="192"/>
      <c r="AB2815" s="11"/>
      <c r="AC2815" s="11"/>
      <c r="AD2815" s="11"/>
      <c r="AE2815" s="11"/>
      <c r="AF2815" s="11"/>
      <c r="AG2815" s="11"/>
    </row>
    <row r="2816" spans="1:33" s="11" customFormat="1" ht="78.75" x14ac:dyDescent="0.25">
      <c r="A2816" s="433" t="s">
        <v>65531</v>
      </c>
      <c r="B2816" s="124" t="s">
        <v>48005</v>
      </c>
      <c r="C2816" s="81" t="s">
        <v>48006</v>
      </c>
      <c r="D2816" s="81" t="s">
        <v>45387</v>
      </c>
      <c r="E2816" s="81" t="s">
        <v>47074</v>
      </c>
      <c r="F2816" s="81" t="s">
        <v>48007</v>
      </c>
      <c r="G2816" s="125" t="s">
        <v>106</v>
      </c>
      <c r="H2816" s="25" t="s">
        <v>5134</v>
      </c>
      <c r="I2816" s="363" t="s">
        <v>93</v>
      </c>
      <c r="J2816" s="81" t="s">
        <v>2488</v>
      </c>
      <c r="K2816" s="81" t="s">
        <v>48008</v>
      </c>
      <c r="L2816" s="81" t="s">
        <v>48009</v>
      </c>
      <c r="M2816" s="81" t="s">
        <v>48010</v>
      </c>
      <c r="N2816" s="119"/>
      <c r="O2816" s="119"/>
      <c r="P2816" s="121"/>
      <c r="Q2816" s="121" t="s">
        <v>48011</v>
      </c>
      <c r="R2816" s="81"/>
      <c r="S2816" s="25"/>
      <c r="T2816" s="119"/>
      <c r="U2816" s="174" t="s">
        <v>40</v>
      </c>
      <c r="V2816" s="381" t="s">
        <v>48012</v>
      </c>
      <c r="W2816" s="38"/>
      <c r="X2816" s="25"/>
      <c r="Y2816" s="25"/>
      <c r="Z2816" s="220"/>
      <c r="AA2816" s="706"/>
      <c r="AB2816"/>
      <c r="AC2816"/>
      <c r="AD2816"/>
      <c r="AE2816"/>
      <c r="AF2816"/>
      <c r="AG2816"/>
    </row>
    <row r="2817" spans="1:33" ht="110.25" x14ac:dyDescent="0.25">
      <c r="A2817" s="433" t="s">
        <v>43224</v>
      </c>
      <c r="B2817" s="20" t="s">
        <v>29616</v>
      </c>
      <c r="C2817" s="20" t="s">
        <v>29617</v>
      </c>
      <c r="D2817" s="20" t="s">
        <v>29618</v>
      </c>
      <c r="E2817" s="20" t="s">
        <v>7964</v>
      </c>
      <c r="F2817" s="20" t="s">
        <v>29619</v>
      </c>
      <c r="G2817" s="36" t="s">
        <v>29620</v>
      </c>
      <c r="H2817" s="37" t="s">
        <v>5134</v>
      </c>
      <c r="I2817" s="21" t="s">
        <v>29621</v>
      </c>
      <c r="J2817" s="20" t="s">
        <v>2167</v>
      </c>
      <c r="K2817" s="20" t="s">
        <v>29622</v>
      </c>
      <c r="L2817" s="20" t="s">
        <v>29623</v>
      </c>
      <c r="M2817" s="20" t="s">
        <v>29624</v>
      </c>
      <c r="N2817" s="20"/>
      <c r="O2817" s="20"/>
      <c r="P2817" s="20"/>
      <c r="Q2817" s="20" t="s">
        <v>29625</v>
      </c>
      <c r="R2817" s="23" t="s">
        <v>29626</v>
      </c>
      <c r="S2817" s="23" t="s">
        <v>29627</v>
      </c>
      <c r="T2817" s="23" t="s">
        <v>29628</v>
      </c>
      <c r="U2817" s="20" t="s">
        <v>29629</v>
      </c>
      <c r="V2817" s="170" t="s">
        <v>29521</v>
      </c>
      <c r="W2817" s="269">
        <v>1</v>
      </c>
      <c r="X2817" s="269"/>
      <c r="Y2817" s="269"/>
      <c r="Z2817" s="455"/>
      <c r="AA2817" s="733"/>
      <c r="AB2817" s="7"/>
      <c r="AC2817" s="7"/>
      <c r="AD2817" s="7"/>
      <c r="AE2817" s="7"/>
      <c r="AF2817" s="7"/>
      <c r="AG2817" s="7"/>
    </row>
    <row r="2818" spans="1:33" s="7" customFormat="1" ht="110.25" x14ac:dyDescent="0.25">
      <c r="A2818" s="433" t="s">
        <v>43225</v>
      </c>
      <c r="B2818" s="20" t="s">
        <v>47997</v>
      </c>
      <c r="C2818" s="20" t="s">
        <v>47998</v>
      </c>
      <c r="D2818" s="20" t="s">
        <v>29618</v>
      </c>
      <c r="E2818" s="20" t="s">
        <v>7964</v>
      </c>
      <c r="F2818" s="20" t="s">
        <v>29619</v>
      </c>
      <c r="G2818" s="36" t="s">
        <v>47999</v>
      </c>
      <c r="H2818" s="37" t="s">
        <v>5134</v>
      </c>
      <c r="I2818" s="21" t="s">
        <v>48000</v>
      </c>
      <c r="J2818" s="20" t="s">
        <v>2167</v>
      </c>
      <c r="K2818" s="20" t="s">
        <v>48001</v>
      </c>
      <c r="L2818" s="20" t="s">
        <v>29633</v>
      </c>
      <c r="M2818" s="20" t="s">
        <v>29624</v>
      </c>
      <c r="N2818" s="20"/>
      <c r="O2818" s="20"/>
      <c r="P2818" s="22"/>
      <c r="Q2818" s="22" t="s">
        <v>48002</v>
      </c>
      <c r="R2818" s="20" t="s">
        <v>29626</v>
      </c>
      <c r="S2818" s="20" t="s">
        <v>48003</v>
      </c>
      <c r="T2818" s="20" t="s">
        <v>48004</v>
      </c>
      <c r="U2818" s="22" t="s">
        <v>29629</v>
      </c>
      <c r="V2818" s="170" t="s">
        <v>32754</v>
      </c>
      <c r="W2818" s="314"/>
      <c r="X2818" s="28"/>
      <c r="Y2818" s="28"/>
      <c r="Z2818" s="116"/>
      <c r="AA2818" s="966"/>
      <c r="AB2818"/>
      <c r="AC2818"/>
      <c r="AD2818"/>
      <c r="AE2818"/>
      <c r="AF2818"/>
      <c r="AG2818"/>
    </row>
    <row r="2819" spans="1:33" ht="110.25" x14ac:dyDescent="0.25">
      <c r="A2819" s="433" t="s">
        <v>43226</v>
      </c>
      <c r="B2819" s="20" t="s">
        <v>29630</v>
      </c>
      <c r="C2819" s="20" t="s">
        <v>29631</v>
      </c>
      <c r="D2819" s="20" t="s">
        <v>29618</v>
      </c>
      <c r="E2819" s="20" t="s">
        <v>7964</v>
      </c>
      <c r="F2819" s="20" t="s">
        <v>29619</v>
      </c>
      <c r="G2819" s="36" t="s">
        <v>29620</v>
      </c>
      <c r="H2819" s="37" t="s">
        <v>5134</v>
      </c>
      <c r="I2819" s="21" t="s">
        <v>19366</v>
      </c>
      <c r="J2819" s="20" t="s">
        <v>2167</v>
      </c>
      <c r="K2819" s="20" t="s">
        <v>29632</v>
      </c>
      <c r="L2819" s="20" t="s">
        <v>29633</v>
      </c>
      <c r="M2819" s="20" t="s">
        <v>29624</v>
      </c>
      <c r="N2819" s="20"/>
      <c r="O2819" s="20"/>
      <c r="P2819" s="20"/>
      <c r="Q2819" s="20" t="s">
        <v>29634</v>
      </c>
      <c r="R2819" s="23" t="s">
        <v>29626</v>
      </c>
      <c r="S2819" s="23" t="s">
        <v>29635</v>
      </c>
      <c r="T2819" s="23" t="s">
        <v>29636</v>
      </c>
      <c r="U2819" s="20" t="s">
        <v>4580</v>
      </c>
      <c r="V2819" s="170" t="s">
        <v>29521</v>
      </c>
      <c r="W2819" s="269"/>
      <c r="X2819" s="269"/>
      <c r="Y2819" s="269"/>
      <c r="Z2819" s="455"/>
      <c r="AA2819" s="733"/>
      <c r="AB2819" s="182"/>
      <c r="AC2819" s="182"/>
      <c r="AD2819" s="182"/>
      <c r="AE2819" s="182"/>
      <c r="AF2819" s="182"/>
      <c r="AG2819" s="182"/>
    </row>
    <row r="2820" spans="1:33" s="182" customFormat="1" ht="78.75" x14ac:dyDescent="0.25">
      <c r="A2820" s="433" t="s">
        <v>43227</v>
      </c>
      <c r="B2820" s="20" t="s">
        <v>47987</v>
      </c>
      <c r="C2820" s="20" t="s">
        <v>47988</v>
      </c>
      <c r="D2820" s="20" t="s">
        <v>47989</v>
      </c>
      <c r="E2820" s="20" t="s">
        <v>1158</v>
      </c>
      <c r="F2820" s="20" t="s">
        <v>47990</v>
      </c>
      <c r="G2820" s="36" t="s">
        <v>443</v>
      </c>
      <c r="H2820" s="37" t="s">
        <v>48</v>
      </c>
      <c r="I2820" s="21" t="s">
        <v>93</v>
      </c>
      <c r="J2820" s="20" t="s">
        <v>588</v>
      </c>
      <c r="K2820" s="20" t="s">
        <v>47991</v>
      </c>
      <c r="L2820" s="20" t="s">
        <v>47992</v>
      </c>
      <c r="M2820" s="20"/>
      <c r="N2820" s="20"/>
      <c r="O2820" s="22"/>
      <c r="P2820" s="22"/>
      <c r="Q2820" s="22" t="s">
        <v>47993</v>
      </c>
      <c r="R2820" s="20" t="s">
        <v>15039</v>
      </c>
      <c r="S2820" s="20" t="s">
        <v>47994</v>
      </c>
      <c r="T2820" s="20" t="s">
        <v>47995</v>
      </c>
      <c r="U2820" s="22" t="s">
        <v>40</v>
      </c>
      <c r="V2820" s="170" t="s">
        <v>35461</v>
      </c>
      <c r="W2820" s="314"/>
      <c r="X2820" s="28"/>
      <c r="Y2820" s="28"/>
      <c r="Z2820" s="116"/>
      <c r="AA2820" s="116"/>
      <c r="AB2820" s="11"/>
      <c r="AC2820" s="11"/>
      <c r="AD2820" s="11"/>
      <c r="AE2820" s="11"/>
      <c r="AF2820" s="11"/>
      <c r="AG2820" s="11"/>
    </row>
    <row r="2821" spans="1:33" s="11" customFormat="1" ht="110.25" x14ac:dyDescent="0.25">
      <c r="A2821" s="433" t="s">
        <v>40145</v>
      </c>
      <c r="B2821" s="124" t="s">
        <v>47968</v>
      </c>
      <c r="C2821" s="81" t="s">
        <v>47969</v>
      </c>
      <c r="D2821" s="81" t="s">
        <v>31227</v>
      </c>
      <c r="E2821" s="81" t="s">
        <v>46</v>
      </c>
      <c r="F2821" s="81" t="s">
        <v>47970</v>
      </c>
      <c r="G2821" s="125" t="s">
        <v>443</v>
      </c>
      <c r="H2821" s="25" t="s">
        <v>5134</v>
      </c>
      <c r="I2821" s="120" t="s">
        <v>1159</v>
      </c>
      <c r="J2821" s="81" t="s">
        <v>145</v>
      </c>
      <c r="K2821" s="81" t="s">
        <v>47971</v>
      </c>
      <c r="L2821" s="81" t="s">
        <v>47972</v>
      </c>
      <c r="M2821" s="81" t="s">
        <v>47973</v>
      </c>
      <c r="N2821" s="119"/>
      <c r="O2821" s="119"/>
      <c r="P2821" s="121"/>
      <c r="Q2821" s="121" t="s">
        <v>47974</v>
      </c>
      <c r="R2821" s="72" t="s">
        <v>3815</v>
      </c>
      <c r="S2821" s="81" t="s">
        <v>47975</v>
      </c>
      <c r="T2821" s="81" t="s">
        <v>47976</v>
      </c>
      <c r="U2821" s="20" t="s">
        <v>40</v>
      </c>
      <c r="V2821" s="122" t="s">
        <v>47985</v>
      </c>
      <c r="W2821" s="38"/>
      <c r="X2821" s="25"/>
      <c r="Y2821" s="25"/>
      <c r="Z2821" s="220"/>
      <c r="AA2821" s="706"/>
    </row>
    <row r="2822" spans="1:33" s="11" customFormat="1" ht="189" x14ac:dyDescent="0.25">
      <c r="A2822" s="433" t="s">
        <v>37498</v>
      </c>
      <c r="B2822" s="124" t="s">
        <v>47977</v>
      </c>
      <c r="C2822" s="81" t="s">
        <v>47978</v>
      </c>
      <c r="D2822" s="81" t="s">
        <v>31227</v>
      </c>
      <c r="E2822" s="81" t="s">
        <v>46</v>
      </c>
      <c r="F2822" s="81" t="s">
        <v>47979</v>
      </c>
      <c r="G2822" s="125" t="s">
        <v>106</v>
      </c>
      <c r="H2822" s="25" t="s">
        <v>5134</v>
      </c>
      <c r="I2822" s="120" t="s">
        <v>8147</v>
      </c>
      <c r="J2822" s="81" t="s">
        <v>145</v>
      </c>
      <c r="K2822" s="81" t="s">
        <v>47980</v>
      </c>
      <c r="L2822" s="81" t="s">
        <v>47981</v>
      </c>
      <c r="M2822" s="81" t="s">
        <v>47973</v>
      </c>
      <c r="N2822" s="119"/>
      <c r="O2822" s="119"/>
      <c r="P2822" s="121"/>
      <c r="Q2822" s="121" t="s">
        <v>47982</v>
      </c>
      <c r="R2822" s="72" t="s">
        <v>3815</v>
      </c>
      <c r="S2822" s="81" t="s">
        <v>47983</v>
      </c>
      <c r="T2822" s="81" t="s">
        <v>47984</v>
      </c>
      <c r="U2822" s="20" t="s">
        <v>40</v>
      </c>
      <c r="V2822" s="122" t="s">
        <v>47985</v>
      </c>
      <c r="W2822" s="38"/>
      <c r="X2822" s="25"/>
      <c r="Y2822" s="25"/>
      <c r="Z2822" s="220"/>
      <c r="AA2822" s="706"/>
    </row>
    <row r="2823" spans="1:33" s="11" customFormat="1" ht="126" x14ac:dyDescent="0.25">
      <c r="A2823" s="433" t="s">
        <v>38626</v>
      </c>
      <c r="B2823" s="20" t="s">
        <v>31225</v>
      </c>
      <c r="C2823" s="20" t="s">
        <v>31226</v>
      </c>
      <c r="D2823" s="20" t="s">
        <v>31227</v>
      </c>
      <c r="E2823" s="20" t="s">
        <v>46</v>
      </c>
      <c r="F2823" s="20" t="s">
        <v>31228</v>
      </c>
      <c r="G2823" s="36" t="s">
        <v>106</v>
      </c>
      <c r="H2823" s="37" t="s">
        <v>5134</v>
      </c>
      <c r="I2823" s="21" t="s">
        <v>31229</v>
      </c>
      <c r="J2823" s="20" t="s">
        <v>145</v>
      </c>
      <c r="K2823" s="20" t="s">
        <v>31230</v>
      </c>
      <c r="L2823" s="20" t="s">
        <v>31231</v>
      </c>
      <c r="M2823" s="20" t="s">
        <v>31232</v>
      </c>
      <c r="N2823" s="20"/>
      <c r="O2823" s="20"/>
      <c r="P2823" s="22"/>
      <c r="Q2823" s="22" t="s">
        <v>31233</v>
      </c>
      <c r="R2823" s="23" t="s">
        <v>3815</v>
      </c>
      <c r="S2823" s="23" t="s">
        <v>31234</v>
      </c>
      <c r="T2823" s="24" t="s">
        <v>31235</v>
      </c>
      <c r="U2823" s="20" t="s">
        <v>40</v>
      </c>
      <c r="V2823" s="170" t="s">
        <v>31201</v>
      </c>
      <c r="W2823" s="25"/>
      <c r="X2823" s="25"/>
      <c r="Y2823" s="25"/>
      <c r="Z2823" s="220"/>
      <c r="AA2823" s="706"/>
      <c r="AB2823"/>
      <c r="AC2823"/>
      <c r="AD2823"/>
      <c r="AE2823"/>
      <c r="AF2823"/>
      <c r="AG2823"/>
    </row>
    <row r="2824" spans="1:33" ht="75" x14ac:dyDescent="0.25">
      <c r="A2824" s="433" t="s">
        <v>38652</v>
      </c>
      <c r="B2824" s="746" t="s">
        <v>4598</v>
      </c>
      <c r="C2824" s="746" t="s">
        <v>4599</v>
      </c>
      <c r="D2824" s="746" t="s">
        <v>4600</v>
      </c>
      <c r="E2824" s="746" t="s">
        <v>4601</v>
      </c>
      <c r="F2824" s="746" t="s">
        <v>4602</v>
      </c>
      <c r="G2824" s="776" t="s">
        <v>443</v>
      </c>
      <c r="H2824" s="777" t="s">
        <v>30</v>
      </c>
      <c r="I2824" s="747" t="s">
        <v>4603</v>
      </c>
      <c r="J2824" s="746" t="s">
        <v>371</v>
      </c>
      <c r="K2824" s="746" t="s">
        <v>4604</v>
      </c>
      <c r="L2824" s="746" t="s">
        <v>4605</v>
      </c>
      <c r="M2824" s="746" t="s">
        <v>4606</v>
      </c>
      <c r="N2824" s="746" t="s">
        <v>4607</v>
      </c>
      <c r="O2824" s="746" t="s">
        <v>4608</v>
      </c>
      <c r="P2824" s="775"/>
      <c r="Q2824" s="775" t="s">
        <v>4609</v>
      </c>
      <c r="R2824" s="748" t="s">
        <v>4610</v>
      </c>
      <c r="S2824" s="748" t="s">
        <v>4611</v>
      </c>
      <c r="T2824" s="778" t="s">
        <v>4612</v>
      </c>
      <c r="U2824" s="746" t="s">
        <v>40</v>
      </c>
      <c r="V2824" s="746" t="s">
        <v>69884</v>
      </c>
      <c r="W2824" s="810" t="s">
        <v>4613</v>
      </c>
      <c r="X2824" s="1058">
        <v>558154715</v>
      </c>
      <c r="Y2824" s="811" t="s">
        <v>4614</v>
      </c>
      <c r="Z2824" s="1"/>
      <c r="AA2824" s="846" t="s">
        <v>67513</v>
      </c>
      <c r="AB2824" s="11"/>
      <c r="AC2824" s="11"/>
      <c r="AD2824" s="11"/>
      <c r="AE2824" s="11"/>
      <c r="AF2824" s="11"/>
      <c r="AG2824" s="11"/>
    </row>
    <row r="2825" spans="1:33" s="11" customFormat="1" ht="78.75" x14ac:dyDescent="0.25">
      <c r="A2825" s="433" t="s">
        <v>70450</v>
      </c>
      <c r="B2825" s="124" t="s">
        <v>47960</v>
      </c>
      <c r="C2825" s="81" t="s">
        <v>47961</v>
      </c>
      <c r="D2825" s="81" t="s">
        <v>6112</v>
      </c>
      <c r="E2825" s="81" t="s">
        <v>47962</v>
      </c>
      <c r="F2825" s="81" t="s">
        <v>47963</v>
      </c>
      <c r="G2825" s="125" t="s">
        <v>106</v>
      </c>
      <c r="H2825" s="25" t="s">
        <v>5134</v>
      </c>
      <c r="I2825" s="120" t="s">
        <v>1290</v>
      </c>
      <c r="J2825" s="81" t="s">
        <v>371</v>
      </c>
      <c r="K2825" s="81" t="s">
        <v>47964</v>
      </c>
      <c r="L2825" s="81" t="s">
        <v>47965</v>
      </c>
      <c r="M2825" s="81" t="s">
        <v>47966</v>
      </c>
      <c r="N2825" s="119"/>
      <c r="O2825" s="119"/>
      <c r="P2825" s="121"/>
      <c r="Q2825" s="121" t="s">
        <v>47967</v>
      </c>
      <c r="R2825" s="81"/>
      <c r="S2825" s="25"/>
      <c r="T2825" s="119"/>
      <c r="U2825" s="174" t="s">
        <v>1813</v>
      </c>
      <c r="V2825" s="381" t="s">
        <v>47771</v>
      </c>
      <c r="W2825" s="38"/>
      <c r="X2825" s="25"/>
      <c r="Y2825" s="25"/>
      <c r="Z2825" s="220"/>
      <c r="AA2825" s="706"/>
    </row>
    <row r="2826" spans="1:33" s="11" customFormat="1" ht="78.75" x14ac:dyDescent="0.25">
      <c r="A2826" s="433" t="s">
        <v>38636</v>
      </c>
      <c r="B2826" s="124" t="s">
        <v>47952</v>
      </c>
      <c r="C2826" s="81" t="s">
        <v>47953</v>
      </c>
      <c r="D2826" s="81" t="s">
        <v>39139</v>
      </c>
      <c r="E2826" s="81" t="s">
        <v>47954</v>
      </c>
      <c r="F2826" s="81" t="s">
        <v>47955</v>
      </c>
      <c r="G2826" s="125" t="s">
        <v>106</v>
      </c>
      <c r="H2826" s="25" t="s">
        <v>5134</v>
      </c>
      <c r="I2826" s="120" t="s">
        <v>3823</v>
      </c>
      <c r="J2826" s="81" t="s">
        <v>272</v>
      </c>
      <c r="K2826" s="81" t="s">
        <v>47956</v>
      </c>
      <c r="L2826" s="81" t="s">
        <v>47957</v>
      </c>
      <c r="M2826" s="81" t="s">
        <v>47958</v>
      </c>
      <c r="N2826" s="119"/>
      <c r="O2826" s="119"/>
      <c r="P2826" s="121"/>
      <c r="Q2826" s="121" t="s">
        <v>47959</v>
      </c>
      <c r="R2826" s="72"/>
      <c r="S2826" s="174"/>
      <c r="T2826" s="93"/>
      <c r="U2826" s="174" t="s">
        <v>1813</v>
      </c>
      <c r="V2826" s="122" t="s">
        <v>65452</v>
      </c>
      <c r="W2826" s="38"/>
      <c r="X2826" s="25"/>
      <c r="Y2826" s="25"/>
      <c r="Z2826" s="220"/>
      <c r="AA2826" s="706"/>
      <c r="AB2826" s="96"/>
      <c r="AC2826" s="96"/>
      <c r="AD2826" s="96"/>
      <c r="AE2826" s="96"/>
      <c r="AF2826" s="96"/>
      <c r="AG2826" s="96"/>
    </row>
    <row r="2827" spans="1:33" s="96" customFormat="1" ht="169.15" customHeight="1" x14ac:dyDescent="0.25">
      <c r="A2827" s="433" t="s">
        <v>43228</v>
      </c>
      <c r="B2827" s="20" t="s">
        <v>47941</v>
      </c>
      <c r="C2827" s="20" t="s">
        <v>47942</v>
      </c>
      <c r="D2827" s="20" t="s">
        <v>20758</v>
      </c>
      <c r="E2827" s="20" t="s">
        <v>35398</v>
      </c>
      <c r="F2827" s="20" t="s">
        <v>47943</v>
      </c>
      <c r="G2827" s="36" t="s">
        <v>47944</v>
      </c>
      <c r="H2827" s="37" t="s">
        <v>1259</v>
      </c>
      <c r="I2827" s="21" t="s">
        <v>20762</v>
      </c>
      <c r="J2827" s="20" t="s">
        <v>47945</v>
      </c>
      <c r="K2827" s="20" t="s">
        <v>47946</v>
      </c>
      <c r="L2827" s="20" t="s">
        <v>47947</v>
      </c>
      <c r="M2827" s="20"/>
      <c r="N2827" s="20"/>
      <c r="O2827" s="22" t="s">
        <v>47948</v>
      </c>
      <c r="P2827" s="22"/>
      <c r="Q2827" s="37" t="s">
        <v>20770</v>
      </c>
      <c r="R2827" s="20" t="s">
        <v>47949</v>
      </c>
      <c r="S2827" s="20" t="s">
        <v>47950</v>
      </c>
      <c r="T2827" s="20" t="s">
        <v>195</v>
      </c>
      <c r="U2827" s="234"/>
      <c r="V2827" s="337" t="s">
        <v>47951</v>
      </c>
      <c r="W2827" s="314"/>
      <c r="X2827" s="28"/>
      <c r="Y2827" s="131"/>
      <c r="Z2827" s="127"/>
      <c r="AA2827" s="973"/>
      <c r="AB2827" s="11"/>
      <c r="AC2827" s="11"/>
      <c r="AD2827" s="11"/>
      <c r="AE2827" s="11"/>
      <c r="AF2827" s="11"/>
      <c r="AG2827" s="11"/>
    </row>
    <row r="2828" spans="1:33" s="11" customFormat="1" ht="78.75" x14ac:dyDescent="0.25">
      <c r="A2828" s="433" t="s">
        <v>49913</v>
      </c>
      <c r="B2828" s="124" t="s">
        <v>47924</v>
      </c>
      <c r="C2828" s="119" t="s">
        <v>47925</v>
      </c>
      <c r="D2828" s="119" t="s">
        <v>47926</v>
      </c>
      <c r="E2828" s="119" t="s">
        <v>47927</v>
      </c>
      <c r="F2828" s="119" t="s">
        <v>47928</v>
      </c>
      <c r="G2828" s="119" t="s">
        <v>169</v>
      </c>
      <c r="H2828" s="119" t="s">
        <v>48</v>
      </c>
      <c r="I2828" s="119">
        <v>1.23</v>
      </c>
      <c r="J2828" s="119" t="s">
        <v>11077</v>
      </c>
      <c r="K2828" s="119" t="s">
        <v>47929</v>
      </c>
      <c r="L2828" s="119" t="s">
        <v>47930</v>
      </c>
      <c r="M2828" s="119" t="s">
        <v>47931</v>
      </c>
      <c r="N2828" s="119"/>
      <c r="O2828" s="119"/>
      <c r="P2828" s="121"/>
      <c r="Q2828" s="121" t="s">
        <v>47932</v>
      </c>
      <c r="R2828" s="81"/>
      <c r="S2828" s="25"/>
      <c r="T2828" s="119"/>
      <c r="U2828" s="174" t="s">
        <v>40</v>
      </c>
      <c r="V2828" s="381" t="s">
        <v>47938</v>
      </c>
      <c r="W2828" s="38"/>
      <c r="X2828" s="25"/>
      <c r="Y2828" s="25"/>
      <c r="Z2828" s="220"/>
      <c r="AA2828" s="706"/>
    </row>
    <row r="2829" spans="1:33" s="11" customFormat="1" ht="63" x14ac:dyDescent="0.25">
      <c r="A2829" s="433" t="s">
        <v>43229</v>
      </c>
      <c r="B2829" s="124" t="s">
        <v>47933</v>
      </c>
      <c r="C2829" s="119" t="s">
        <v>47925</v>
      </c>
      <c r="D2829" s="119" t="s">
        <v>47934</v>
      </c>
      <c r="E2829" s="119" t="s">
        <v>47927</v>
      </c>
      <c r="F2829" s="119" t="s">
        <v>47928</v>
      </c>
      <c r="G2829" s="119" t="s">
        <v>169</v>
      </c>
      <c r="H2829" s="119" t="s">
        <v>48</v>
      </c>
      <c r="I2829" s="119" t="s">
        <v>25018</v>
      </c>
      <c r="J2829" s="119" t="s">
        <v>11077</v>
      </c>
      <c r="K2829" s="119" t="s">
        <v>47935</v>
      </c>
      <c r="L2829" s="119" t="s">
        <v>47936</v>
      </c>
      <c r="M2829" s="119" t="s">
        <v>47937</v>
      </c>
      <c r="N2829" s="119"/>
      <c r="O2829" s="119"/>
      <c r="P2829" s="121"/>
      <c r="Q2829" s="121"/>
      <c r="R2829" s="81"/>
      <c r="S2829" s="25"/>
      <c r="T2829" s="119"/>
      <c r="U2829" s="174" t="s">
        <v>40</v>
      </c>
      <c r="V2829" s="381" t="s">
        <v>47939</v>
      </c>
      <c r="W2829" s="38"/>
      <c r="X2829" s="25"/>
      <c r="Y2829" s="25"/>
      <c r="Z2829" s="220"/>
      <c r="AA2829" s="706"/>
      <c r="AB2829" s="132"/>
      <c r="AC2829" s="132"/>
      <c r="AD2829" s="132"/>
      <c r="AE2829" s="132"/>
      <c r="AF2829" s="132"/>
      <c r="AG2829" s="132"/>
    </row>
    <row r="2830" spans="1:33" s="132" customFormat="1" ht="78.75" x14ac:dyDescent="0.25">
      <c r="A2830" s="433" t="s">
        <v>41130</v>
      </c>
      <c r="B2830" s="20" t="s">
        <v>47910</v>
      </c>
      <c r="C2830" s="20" t="s">
        <v>47911</v>
      </c>
      <c r="D2830" s="20" t="s">
        <v>47912</v>
      </c>
      <c r="E2830" s="20" t="s">
        <v>5357</v>
      </c>
      <c r="F2830" s="20" t="s">
        <v>47913</v>
      </c>
      <c r="G2830" s="36" t="s">
        <v>47914</v>
      </c>
      <c r="H2830" s="37" t="s">
        <v>1259</v>
      </c>
      <c r="I2830" s="21" t="s">
        <v>47915</v>
      </c>
      <c r="J2830" s="20" t="s">
        <v>47916</v>
      </c>
      <c r="K2830" s="20" t="s">
        <v>47917</v>
      </c>
      <c r="L2830" s="20" t="s">
        <v>47918</v>
      </c>
      <c r="M2830" s="20" t="s">
        <v>47919</v>
      </c>
      <c r="N2830" s="20"/>
      <c r="O2830" s="20"/>
      <c r="P2830" s="22"/>
      <c r="Q2830" s="22" t="s">
        <v>47920</v>
      </c>
      <c r="R2830" s="20" t="s">
        <v>47921</v>
      </c>
      <c r="S2830" s="20" t="s">
        <v>47922</v>
      </c>
      <c r="T2830" s="20" t="s">
        <v>47923</v>
      </c>
      <c r="U2830" s="20" t="s">
        <v>40</v>
      </c>
      <c r="V2830" s="170" t="s">
        <v>44394</v>
      </c>
      <c r="W2830" s="314"/>
      <c r="X2830" s="28"/>
      <c r="Y2830" s="133"/>
      <c r="Z2830" s="306"/>
      <c r="AA2830" s="970"/>
      <c r="AB2830" s="11"/>
      <c r="AC2830" s="11"/>
      <c r="AD2830" s="11"/>
      <c r="AE2830" s="11"/>
      <c r="AF2830" s="11"/>
      <c r="AG2830" s="11"/>
    </row>
    <row r="2831" spans="1:33" s="11" customFormat="1" ht="94.5" x14ac:dyDescent="0.25">
      <c r="A2831" s="433" t="s">
        <v>43230</v>
      </c>
      <c r="B2831" s="124" t="s">
        <v>47903</v>
      </c>
      <c r="C2831" s="81" t="s">
        <v>47904</v>
      </c>
      <c r="D2831" s="81" t="s">
        <v>47905</v>
      </c>
      <c r="E2831" s="81" t="s">
        <v>91</v>
      </c>
      <c r="F2831" s="81" t="s">
        <v>47897</v>
      </c>
      <c r="G2831" s="125" t="s">
        <v>106</v>
      </c>
      <c r="H2831" s="25" t="s">
        <v>5134</v>
      </c>
      <c r="I2831" s="120" t="s">
        <v>47115</v>
      </c>
      <c r="J2831" s="81" t="s">
        <v>44576</v>
      </c>
      <c r="K2831" s="81" t="s">
        <v>47906</v>
      </c>
      <c r="L2831" s="81" t="s">
        <v>47907</v>
      </c>
      <c r="M2831" s="81" t="s">
        <v>47908</v>
      </c>
      <c r="N2831" s="81" t="s">
        <v>47900</v>
      </c>
      <c r="O2831" s="119"/>
      <c r="P2831" s="121"/>
      <c r="Q2831" s="121" t="s">
        <v>47909</v>
      </c>
      <c r="R2831" s="72"/>
      <c r="S2831" s="174"/>
      <c r="T2831" s="25"/>
      <c r="U2831" s="174" t="s">
        <v>40</v>
      </c>
      <c r="V2831" s="122" t="s">
        <v>42091</v>
      </c>
      <c r="W2831" s="38"/>
      <c r="X2831" s="25"/>
      <c r="Y2831" s="25"/>
      <c r="Z2831" s="220"/>
      <c r="AA2831" s="706"/>
    </row>
    <row r="2832" spans="1:33" s="11" customFormat="1" ht="78.75" x14ac:dyDescent="0.25">
      <c r="A2832" s="433" t="s">
        <v>43231</v>
      </c>
      <c r="B2832" s="124" t="s">
        <v>47893</v>
      </c>
      <c r="C2832" s="81" t="s">
        <v>47894</v>
      </c>
      <c r="D2832" s="81" t="s">
        <v>47895</v>
      </c>
      <c r="E2832" s="81" t="s">
        <v>47896</v>
      </c>
      <c r="F2832" s="81" t="s">
        <v>47897</v>
      </c>
      <c r="G2832" s="125" t="s">
        <v>106</v>
      </c>
      <c r="H2832" s="25" t="s">
        <v>5134</v>
      </c>
      <c r="I2832" s="120" t="s">
        <v>47898</v>
      </c>
      <c r="J2832" s="81" t="s">
        <v>611</v>
      </c>
      <c r="K2832" s="81" t="s">
        <v>47899</v>
      </c>
      <c r="L2832" s="81" t="s">
        <v>47900</v>
      </c>
      <c r="M2832" s="81" t="s">
        <v>47901</v>
      </c>
      <c r="N2832" s="81"/>
      <c r="O2832" s="119"/>
      <c r="P2832" s="121"/>
      <c r="Q2832" s="121" t="s">
        <v>47902</v>
      </c>
      <c r="R2832" s="72"/>
      <c r="S2832" s="174"/>
      <c r="T2832" s="25"/>
      <c r="U2832" s="174" t="s">
        <v>1813</v>
      </c>
      <c r="V2832" s="122" t="s">
        <v>37275</v>
      </c>
      <c r="W2832" s="38"/>
      <c r="X2832" s="25"/>
      <c r="Y2832" s="25"/>
      <c r="Z2832" s="220"/>
      <c r="AA2832" s="706"/>
      <c r="AB2832"/>
      <c r="AC2832"/>
      <c r="AD2832"/>
      <c r="AE2832"/>
      <c r="AF2832"/>
      <c r="AG2832"/>
    </row>
    <row r="2833" spans="1:33" ht="157.5" x14ac:dyDescent="0.25">
      <c r="A2833" s="433" t="s">
        <v>43232</v>
      </c>
      <c r="B2833" s="20" t="s">
        <v>29545</v>
      </c>
      <c r="C2833" s="20" t="s">
        <v>29546</v>
      </c>
      <c r="D2833" s="20" t="s">
        <v>29547</v>
      </c>
      <c r="E2833" s="20" t="s">
        <v>28513</v>
      </c>
      <c r="F2833" s="20" t="s">
        <v>29548</v>
      </c>
      <c r="G2833" s="36" t="s">
        <v>29549</v>
      </c>
      <c r="H2833" s="37" t="s">
        <v>1259</v>
      </c>
      <c r="I2833" s="21" t="s">
        <v>29550</v>
      </c>
      <c r="J2833" s="20" t="s">
        <v>29551</v>
      </c>
      <c r="K2833" s="20" t="s">
        <v>29552</v>
      </c>
      <c r="L2833" s="20" t="s">
        <v>29553</v>
      </c>
      <c r="M2833" s="20" t="s">
        <v>29554</v>
      </c>
      <c r="N2833" s="20"/>
      <c r="O2833" s="20"/>
      <c r="P2833" s="20"/>
      <c r="Q2833" s="20" t="s">
        <v>29555</v>
      </c>
      <c r="R2833" s="23" t="s">
        <v>23760</v>
      </c>
      <c r="S2833" s="23" t="s">
        <v>29556</v>
      </c>
      <c r="T2833" s="23" t="s">
        <v>29557</v>
      </c>
      <c r="U2833" s="20" t="s">
        <v>40</v>
      </c>
      <c r="V2833" s="170" t="s">
        <v>29521</v>
      </c>
      <c r="W2833" s="269"/>
      <c r="X2833" s="269"/>
      <c r="Y2833" s="269"/>
      <c r="Z2833" s="455"/>
      <c r="AA2833" s="733"/>
      <c r="AB2833" s="11"/>
      <c r="AC2833" s="11"/>
      <c r="AD2833" s="11"/>
      <c r="AE2833" s="11"/>
      <c r="AF2833" s="11"/>
      <c r="AG2833" s="11"/>
    </row>
    <row r="2834" spans="1:33" s="11" customFormat="1" ht="78.75" x14ac:dyDescent="0.25">
      <c r="A2834" s="433" t="s">
        <v>43233</v>
      </c>
      <c r="B2834" s="124" t="s">
        <v>47881</v>
      </c>
      <c r="C2834" s="81" t="s">
        <v>47882</v>
      </c>
      <c r="D2834" s="81" t="s">
        <v>47883</v>
      </c>
      <c r="E2834" s="81" t="s">
        <v>47884</v>
      </c>
      <c r="F2834" s="81" t="s">
        <v>47885</v>
      </c>
      <c r="G2834" s="125" t="s">
        <v>7526</v>
      </c>
      <c r="H2834" s="25" t="s">
        <v>1259</v>
      </c>
      <c r="I2834" s="363" t="s">
        <v>47886</v>
      </c>
      <c r="J2834" s="81" t="s">
        <v>47887</v>
      </c>
      <c r="K2834" s="81" t="s">
        <v>47888</v>
      </c>
      <c r="L2834" s="81" t="s">
        <v>47889</v>
      </c>
      <c r="M2834" s="81" t="s">
        <v>47890</v>
      </c>
      <c r="N2834" s="81"/>
      <c r="O2834" s="119"/>
      <c r="P2834" s="119"/>
      <c r="Q2834" s="119" t="s">
        <v>47891</v>
      </c>
      <c r="R2834" s="81"/>
      <c r="S2834" s="25"/>
      <c r="T2834" s="119"/>
      <c r="U2834" s="174" t="s">
        <v>40</v>
      </c>
      <c r="V2834" s="359" t="s">
        <v>47892</v>
      </c>
      <c r="W2834" s="25"/>
      <c r="X2834" s="25"/>
      <c r="Y2834" s="25"/>
      <c r="Z2834" s="220"/>
      <c r="AA2834" s="706"/>
    </row>
    <row r="2835" spans="1:33" s="11" customFormat="1" ht="78.75" x14ac:dyDescent="0.25">
      <c r="A2835" s="433" t="s">
        <v>36048</v>
      </c>
      <c r="B2835" s="124" t="s">
        <v>47872</v>
      </c>
      <c r="C2835" s="81" t="s">
        <v>47873</v>
      </c>
      <c r="D2835" s="81" t="s">
        <v>47874</v>
      </c>
      <c r="E2835" s="81" t="s">
        <v>46</v>
      </c>
      <c r="F2835" s="81" t="s">
        <v>47875</v>
      </c>
      <c r="G2835" s="125" t="s">
        <v>39478</v>
      </c>
      <c r="H2835" s="25" t="s">
        <v>5134</v>
      </c>
      <c r="I2835" s="120" t="s">
        <v>47876</v>
      </c>
      <c r="J2835" s="81" t="s">
        <v>1148</v>
      </c>
      <c r="K2835" s="81" t="s">
        <v>47877</v>
      </c>
      <c r="L2835" s="81" t="s">
        <v>47878</v>
      </c>
      <c r="M2835" s="81" t="s">
        <v>47879</v>
      </c>
      <c r="N2835" s="119"/>
      <c r="O2835" s="119"/>
      <c r="P2835" s="121"/>
      <c r="Q2835" s="121" t="s">
        <v>47880</v>
      </c>
      <c r="R2835" s="72"/>
      <c r="S2835" s="174"/>
      <c r="T2835" s="93"/>
      <c r="U2835" s="174" t="s">
        <v>40</v>
      </c>
      <c r="V2835" s="122" t="s">
        <v>47762</v>
      </c>
      <c r="W2835" s="38"/>
      <c r="X2835" s="25"/>
      <c r="Y2835" s="25"/>
      <c r="Z2835" s="220"/>
      <c r="AA2835" s="706"/>
    </row>
    <row r="2836" spans="1:33" s="11" customFormat="1" ht="78.75" x14ac:dyDescent="0.25">
      <c r="A2836" s="433" t="s">
        <v>43234</v>
      </c>
      <c r="B2836" s="124" t="s">
        <v>47866</v>
      </c>
      <c r="C2836" s="81" t="s">
        <v>47867</v>
      </c>
      <c r="D2836" s="81" t="s">
        <v>116</v>
      </c>
      <c r="E2836" s="81" t="s">
        <v>1033</v>
      </c>
      <c r="F2836" s="81" t="s">
        <v>47824</v>
      </c>
      <c r="G2836" s="125" t="s">
        <v>106</v>
      </c>
      <c r="H2836" s="25" t="s">
        <v>5134</v>
      </c>
      <c r="I2836" s="120" t="s">
        <v>47868</v>
      </c>
      <c r="J2836" s="81" t="s">
        <v>204</v>
      </c>
      <c r="K2836" s="81" t="s">
        <v>47869</v>
      </c>
      <c r="L2836" s="81" t="s">
        <v>47632</v>
      </c>
      <c r="M2836" s="81" t="s">
        <v>47870</v>
      </c>
      <c r="N2836" s="119"/>
      <c r="O2836" s="119"/>
      <c r="P2836" s="121"/>
      <c r="Q2836" s="121" t="s">
        <v>47871</v>
      </c>
      <c r="R2836" s="72"/>
      <c r="S2836" s="174"/>
      <c r="T2836" s="174"/>
      <c r="U2836" s="174" t="s">
        <v>40</v>
      </c>
      <c r="V2836" s="122" t="s">
        <v>45094</v>
      </c>
      <c r="W2836" s="38"/>
      <c r="X2836" s="25"/>
      <c r="Y2836" s="25"/>
      <c r="Z2836" s="220"/>
      <c r="AA2836" s="706"/>
      <c r="AB2836" s="7"/>
      <c r="AC2836" s="7"/>
      <c r="AD2836" s="7"/>
      <c r="AE2836" s="7"/>
      <c r="AF2836" s="7"/>
      <c r="AG2836" s="7"/>
    </row>
    <row r="2837" spans="1:33" s="7" customFormat="1" ht="94.5" x14ac:dyDescent="0.25">
      <c r="A2837" s="433" t="s">
        <v>43235</v>
      </c>
      <c r="B2837" s="248" t="s">
        <v>47854</v>
      </c>
      <c r="C2837" s="248" t="s">
        <v>47855</v>
      </c>
      <c r="D2837" s="248" t="s">
        <v>47856</v>
      </c>
      <c r="E2837" s="248" t="s">
        <v>317</v>
      </c>
      <c r="F2837" s="248" t="s">
        <v>47857</v>
      </c>
      <c r="G2837" s="249" t="s">
        <v>169</v>
      </c>
      <c r="H2837" s="250" t="s">
        <v>5134</v>
      </c>
      <c r="I2837" s="251" t="s">
        <v>47858</v>
      </c>
      <c r="J2837" s="248" t="s">
        <v>1391</v>
      </c>
      <c r="K2837" s="248" t="s">
        <v>47859</v>
      </c>
      <c r="L2837" s="248" t="s">
        <v>47860</v>
      </c>
      <c r="M2837" s="248" t="s">
        <v>47861</v>
      </c>
      <c r="N2837" s="248"/>
      <c r="O2837" s="248"/>
      <c r="P2837" s="377"/>
      <c r="Q2837" s="377" t="s">
        <v>47862</v>
      </c>
      <c r="R2837" s="248" t="s">
        <v>20241</v>
      </c>
      <c r="S2837" s="248" t="s">
        <v>47863</v>
      </c>
      <c r="T2837" s="248" t="s">
        <v>47864</v>
      </c>
      <c r="U2837" s="377" t="s">
        <v>40</v>
      </c>
      <c r="V2837" s="170" t="s">
        <v>47865</v>
      </c>
      <c r="W2837" s="314"/>
      <c r="X2837" s="28"/>
      <c r="Y2837" s="28"/>
      <c r="Z2837" s="116"/>
      <c r="AA2837" s="966"/>
      <c r="AB2837" s="11"/>
      <c r="AC2837" s="11"/>
      <c r="AD2837" s="11"/>
      <c r="AE2837" s="11"/>
      <c r="AF2837" s="11"/>
      <c r="AG2837" s="11"/>
    </row>
    <row r="2838" spans="1:33" s="11" customFormat="1" ht="126" x14ac:dyDescent="0.25">
      <c r="A2838" s="433" t="s">
        <v>43236</v>
      </c>
      <c r="B2838" s="124" t="s">
        <v>47842</v>
      </c>
      <c r="C2838" s="81" t="s">
        <v>47843</v>
      </c>
      <c r="D2838" s="81" t="s">
        <v>28049</v>
      </c>
      <c r="E2838" s="81" t="s">
        <v>1023</v>
      </c>
      <c r="F2838" s="81" t="s">
        <v>47844</v>
      </c>
      <c r="G2838" s="125" t="s">
        <v>106</v>
      </c>
      <c r="H2838" s="25" t="s">
        <v>5134</v>
      </c>
      <c r="I2838" s="120" t="s">
        <v>47845</v>
      </c>
      <c r="J2838" s="81" t="s">
        <v>272</v>
      </c>
      <c r="K2838" s="81" t="s">
        <v>47846</v>
      </c>
      <c r="L2838" s="81" t="s">
        <v>47847</v>
      </c>
      <c r="M2838" s="81" t="s">
        <v>47848</v>
      </c>
      <c r="N2838" s="119"/>
      <c r="O2838" s="119"/>
      <c r="P2838" s="121"/>
      <c r="Q2838" s="121" t="s">
        <v>47849</v>
      </c>
      <c r="R2838" s="72"/>
      <c r="S2838" s="81" t="s">
        <v>47850</v>
      </c>
      <c r="T2838" s="81" t="s">
        <v>47851</v>
      </c>
      <c r="U2838" s="20" t="s">
        <v>40</v>
      </c>
      <c r="V2838" s="122" t="s">
        <v>47852</v>
      </c>
      <c r="W2838" s="38"/>
      <c r="X2838" s="25"/>
      <c r="Y2838" s="25"/>
      <c r="Z2838" s="220"/>
      <c r="AA2838" s="706"/>
    </row>
    <row r="2839" spans="1:33" s="11" customFormat="1" ht="157.5" x14ac:dyDescent="0.25">
      <c r="A2839" s="433" t="s">
        <v>43237</v>
      </c>
      <c r="B2839" s="124" t="s">
        <v>47830</v>
      </c>
      <c r="C2839" s="81" t="s">
        <v>47831</v>
      </c>
      <c r="D2839" s="81" t="s">
        <v>47832</v>
      </c>
      <c r="E2839" s="81" t="s">
        <v>47833</v>
      </c>
      <c r="F2839" s="81" t="s">
        <v>47834</v>
      </c>
      <c r="G2839" s="125" t="s">
        <v>443</v>
      </c>
      <c r="H2839" s="25" t="s">
        <v>5134</v>
      </c>
      <c r="I2839" s="120" t="s">
        <v>47835</v>
      </c>
      <c r="J2839" s="81" t="s">
        <v>371</v>
      </c>
      <c r="K2839" s="81" t="s">
        <v>47836</v>
      </c>
      <c r="L2839" s="81" t="s">
        <v>47837</v>
      </c>
      <c r="M2839" s="81" t="s">
        <v>47838</v>
      </c>
      <c r="N2839" s="119"/>
      <c r="O2839" s="119"/>
      <c r="P2839" s="121"/>
      <c r="Q2839" s="121" t="s">
        <v>47839</v>
      </c>
      <c r="R2839" s="72"/>
      <c r="S2839" s="81" t="s">
        <v>47840</v>
      </c>
      <c r="T2839" s="119"/>
      <c r="U2839" s="20" t="s">
        <v>40</v>
      </c>
      <c r="V2839" s="381" t="s">
        <v>47841</v>
      </c>
      <c r="W2839" s="38"/>
      <c r="X2839" s="25"/>
      <c r="Y2839" s="25"/>
      <c r="Z2839" s="220"/>
      <c r="AA2839" s="706"/>
      <c r="AB2839" s="2"/>
      <c r="AC2839" s="2"/>
      <c r="AD2839" s="2"/>
      <c r="AE2839" s="2"/>
      <c r="AF2839" s="2"/>
      <c r="AG2839" s="2"/>
    </row>
    <row r="2840" spans="1:33" ht="133.5" customHeight="1" x14ac:dyDescent="0.25">
      <c r="A2840" s="433" t="s">
        <v>43238</v>
      </c>
      <c r="B2840" s="111" t="s">
        <v>4616</v>
      </c>
      <c r="C2840" s="111" t="s">
        <v>4617</v>
      </c>
      <c r="D2840" s="111" t="s">
        <v>4618</v>
      </c>
      <c r="E2840" s="111" t="s">
        <v>4619</v>
      </c>
      <c r="F2840" s="111" t="s">
        <v>4620</v>
      </c>
      <c r="G2840" s="112" t="s">
        <v>4621</v>
      </c>
      <c r="H2840" s="113" t="s">
        <v>76</v>
      </c>
      <c r="I2840" s="114" t="s">
        <v>2972</v>
      </c>
      <c r="J2840" s="111" t="s">
        <v>2488</v>
      </c>
      <c r="K2840" s="111" t="s">
        <v>4622</v>
      </c>
      <c r="L2840" s="111" t="s">
        <v>4623</v>
      </c>
      <c r="M2840" s="111" t="s">
        <v>3186</v>
      </c>
      <c r="N2840" s="111" t="s">
        <v>4624</v>
      </c>
      <c r="O2840" s="111" t="s">
        <v>4625</v>
      </c>
      <c r="P2840" s="115"/>
      <c r="Q2840" s="115" t="s">
        <v>4626</v>
      </c>
      <c r="R2840" s="278" t="s">
        <v>3190</v>
      </c>
      <c r="S2840" s="278" t="s">
        <v>4627</v>
      </c>
      <c r="T2840" s="435" t="s">
        <v>4628</v>
      </c>
      <c r="U2840" s="111" t="s">
        <v>40</v>
      </c>
      <c r="V2840" s="407" t="s">
        <v>41</v>
      </c>
      <c r="W2840" s="218" t="s">
        <v>4629</v>
      </c>
      <c r="X2840" s="437" t="s">
        <v>3194</v>
      </c>
      <c r="Y2840" s="437" t="s">
        <v>3195</v>
      </c>
      <c r="Z2840" s="405"/>
      <c r="AA2840" s="786"/>
      <c r="AB2840" s="11"/>
      <c r="AC2840" s="11"/>
      <c r="AD2840" s="11"/>
      <c r="AE2840" s="11"/>
      <c r="AF2840" s="11"/>
      <c r="AG2840" s="11"/>
    </row>
    <row r="2841" spans="1:33" s="11" customFormat="1" ht="78.75" x14ac:dyDescent="0.25">
      <c r="A2841" s="433" t="s">
        <v>43239</v>
      </c>
      <c r="B2841" s="124" t="s">
        <v>47820</v>
      </c>
      <c r="C2841" s="81" t="s">
        <v>47821</v>
      </c>
      <c r="D2841" s="81" t="s">
        <v>47822</v>
      </c>
      <c r="E2841" s="81" t="s">
        <v>47823</v>
      </c>
      <c r="F2841" s="81" t="s">
        <v>47824</v>
      </c>
      <c r="G2841" s="125" t="s">
        <v>106</v>
      </c>
      <c r="H2841" s="25" t="s">
        <v>5134</v>
      </c>
      <c r="I2841" s="120" t="s">
        <v>47825</v>
      </c>
      <c r="J2841" s="81" t="s">
        <v>1868</v>
      </c>
      <c r="K2841" s="81" t="s">
        <v>47826</v>
      </c>
      <c r="L2841" s="81" t="s">
        <v>47827</v>
      </c>
      <c r="M2841" s="81" t="s">
        <v>47828</v>
      </c>
      <c r="N2841" s="119"/>
      <c r="O2841" s="119"/>
      <c r="P2841" s="121"/>
      <c r="Q2841" s="121" t="s">
        <v>47829</v>
      </c>
      <c r="R2841" s="72"/>
      <c r="S2841" s="174"/>
      <c r="T2841" s="93"/>
      <c r="U2841" s="174" t="s">
        <v>40</v>
      </c>
      <c r="V2841" s="122" t="s">
        <v>42703</v>
      </c>
      <c r="W2841" s="38"/>
      <c r="X2841" s="25"/>
      <c r="Y2841" s="25"/>
      <c r="Z2841" s="220"/>
      <c r="AA2841" s="706"/>
      <c r="AB2841" s="132"/>
      <c r="AC2841" s="132"/>
      <c r="AD2841" s="132"/>
      <c r="AE2841" s="132"/>
      <c r="AF2841" s="132"/>
      <c r="AG2841" s="132"/>
    </row>
    <row r="2842" spans="1:33" s="132" customFormat="1" ht="78.75" x14ac:dyDescent="0.25">
      <c r="A2842" s="433" t="s">
        <v>46998</v>
      </c>
      <c r="B2842" s="128" t="s">
        <v>47812</v>
      </c>
      <c r="C2842" s="128" t="s">
        <v>47813</v>
      </c>
      <c r="D2842" s="128" t="s">
        <v>47814</v>
      </c>
      <c r="E2842" s="128" t="s">
        <v>1033</v>
      </c>
      <c r="F2842" s="128" t="s">
        <v>47815</v>
      </c>
      <c r="G2842" s="134" t="s">
        <v>2095</v>
      </c>
      <c r="H2842" s="135" t="s">
        <v>48</v>
      </c>
      <c r="I2842" s="129" t="s">
        <v>723</v>
      </c>
      <c r="J2842" s="128" t="s">
        <v>272</v>
      </c>
      <c r="K2842" s="128" t="s">
        <v>47816</v>
      </c>
      <c r="L2842" s="128" t="s">
        <v>47817</v>
      </c>
      <c r="M2842" s="128" t="s">
        <v>47818</v>
      </c>
      <c r="N2842" s="128"/>
      <c r="O2842" s="128"/>
      <c r="P2842" s="130"/>
      <c r="Q2842" s="130" t="s">
        <v>47819</v>
      </c>
      <c r="R2842" s="128"/>
      <c r="S2842" s="128"/>
      <c r="T2842" s="128"/>
      <c r="U2842" s="20" t="s">
        <v>40</v>
      </c>
      <c r="V2842" s="170" t="s">
        <v>35384</v>
      </c>
      <c r="W2842" s="311"/>
      <c r="X2842" s="133"/>
      <c r="Y2842" s="133"/>
      <c r="Z2842" s="306"/>
      <c r="AA2842" s="970"/>
      <c r="AB2842" s="299"/>
      <c r="AC2842" s="299"/>
      <c r="AD2842" s="299"/>
      <c r="AE2842" s="299"/>
      <c r="AF2842" s="299"/>
      <c r="AG2842" s="299"/>
    </row>
    <row r="2843" spans="1:33" s="299" customFormat="1" ht="94.5" x14ac:dyDescent="0.25">
      <c r="A2843" s="433" t="s">
        <v>43240</v>
      </c>
      <c r="B2843" s="136" t="s">
        <v>47803</v>
      </c>
      <c r="C2843" s="136" t="s">
        <v>47804</v>
      </c>
      <c r="D2843" s="136" t="s">
        <v>47805</v>
      </c>
      <c r="E2843" s="136" t="s">
        <v>4713</v>
      </c>
      <c r="F2843" s="136" t="s">
        <v>47806</v>
      </c>
      <c r="G2843" s="137" t="s">
        <v>2095</v>
      </c>
      <c r="H2843" s="138" t="s">
        <v>48</v>
      </c>
      <c r="I2843" s="139" t="s">
        <v>723</v>
      </c>
      <c r="J2843" s="136" t="s">
        <v>2998</v>
      </c>
      <c r="K2843" s="136" t="s">
        <v>47807</v>
      </c>
      <c r="L2843" s="136" t="s">
        <v>47808</v>
      </c>
      <c r="M2843" s="136" t="s">
        <v>47809</v>
      </c>
      <c r="N2843" s="136"/>
      <c r="O2843" s="136"/>
      <c r="P2843" s="140"/>
      <c r="Q2843" s="140" t="s">
        <v>47810</v>
      </c>
      <c r="R2843" s="136" t="s">
        <v>47811</v>
      </c>
      <c r="S2843" s="136">
        <v>4724450</v>
      </c>
      <c r="T2843" s="136">
        <v>13671400</v>
      </c>
      <c r="U2843" s="140" t="s">
        <v>40</v>
      </c>
      <c r="V2843" s="655" t="s">
        <v>40505</v>
      </c>
      <c r="W2843" s="371"/>
      <c r="X2843" s="138"/>
      <c r="Y2843" s="138"/>
      <c r="Z2843" s="504"/>
      <c r="AA2843" s="974"/>
      <c r="AB2843" s="132"/>
      <c r="AC2843" s="132"/>
      <c r="AD2843" s="132"/>
      <c r="AE2843" s="132"/>
      <c r="AF2843" s="132"/>
      <c r="AG2843" s="132"/>
    </row>
    <row r="2844" spans="1:33" s="132" customFormat="1" ht="94.5" x14ac:dyDescent="0.25">
      <c r="A2844" s="433" t="s">
        <v>43241</v>
      </c>
      <c r="B2844" s="20" t="s">
        <v>47793</v>
      </c>
      <c r="C2844" s="20" t="s">
        <v>47794</v>
      </c>
      <c r="D2844" s="20" t="s">
        <v>47795</v>
      </c>
      <c r="E2844" s="20" t="s">
        <v>4713</v>
      </c>
      <c r="F2844" s="20" t="s">
        <v>47796</v>
      </c>
      <c r="G2844" s="36" t="s">
        <v>723</v>
      </c>
      <c r="H2844" s="37" t="s">
        <v>48</v>
      </c>
      <c r="I2844" s="21" t="s">
        <v>44801</v>
      </c>
      <c r="J2844" s="20" t="s">
        <v>272</v>
      </c>
      <c r="K2844" s="20" t="s">
        <v>47797</v>
      </c>
      <c r="L2844" s="20" t="s">
        <v>47798</v>
      </c>
      <c r="M2844" s="20" t="s">
        <v>47799</v>
      </c>
      <c r="N2844" s="20"/>
      <c r="O2844" s="20"/>
      <c r="P2844" s="22"/>
      <c r="Q2844" s="22" t="s">
        <v>47800</v>
      </c>
      <c r="R2844" s="20" t="s">
        <v>47801</v>
      </c>
      <c r="S2844" s="20">
        <v>472520</v>
      </c>
      <c r="T2844" s="20">
        <v>1368210</v>
      </c>
      <c r="U2844" s="20" t="s">
        <v>40</v>
      </c>
      <c r="V2844" s="170" t="s">
        <v>47802</v>
      </c>
      <c r="W2844" s="311"/>
      <c r="X2844" s="133"/>
      <c r="Y2844" s="133"/>
      <c r="Z2844" s="306"/>
      <c r="AA2844" s="970"/>
    </row>
    <row r="2845" spans="1:33" s="132" customFormat="1" ht="94.5" x14ac:dyDescent="0.25">
      <c r="A2845" s="433" t="s">
        <v>43242</v>
      </c>
      <c r="B2845" s="20" t="s">
        <v>47783</v>
      </c>
      <c r="C2845" s="20" t="s">
        <v>47784</v>
      </c>
      <c r="D2845" s="20" t="s">
        <v>47785</v>
      </c>
      <c r="E2845" s="20" t="s">
        <v>4713</v>
      </c>
      <c r="F2845" s="20" t="s">
        <v>47786</v>
      </c>
      <c r="G2845" s="36" t="s">
        <v>723</v>
      </c>
      <c r="H2845" s="37" t="s">
        <v>48</v>
      </c>
      <c r="I2845" s="21" t="s">
        <v>42893</v>
      </c>
      <c r="J2845" s="20" t="s">
        <v>1183</v>
      </c>
      <c r="K2845" s="20" t="s">
        <v>47787</v>
      </c>
      <c r="L2845" s="20" t="s">
        <v>47788</v>
      </c>
      <c r="M2845" s="20" t="s">
        <v>47789</v>
      </c>
      <c r="N2845" s="20"/>
      <c r="O2845" s="20"/>
      <c r="P2845" s="22"/>
      <c r="Q2845" s="22" t="s">
        <v>47790</v>
      </c>
      <c r="R2845" s="20" t="s">
        <v>17588</v>
      </c>
      <c r="S2845" s="20" t="s">
        <v>47791</v>
      </c>
      <c r="T2845" s="20" t="s">
        <v>47792</v>
      </c>
      <c r="U2845" s="20" t="s">
        <v>40</v>
      </c>
      <c r="V2845" s="170" t="s">
        <v>37770</v>
      </c>
      <c r="W2845" s="311"/>
      <c r="X2845" s="133"/>
      <c r="Y2845" s="133"/>
      <c r="Z2845" s="306"/>
      <c r="AA2845" s="970"/>
      <c r="AB2845" s="2"/>
      <c r="AC2845" s="2"/>
      <c r="AD2845" s="2"/>
      <c r="AE2845" s="2"/>
      <c r="AF2845" s="2"/>
      <c r="AG2845" s="2"/>
    </row>
    <row r="2846" spans="1:33" ht="94.5" x14ac:dyDescent="0.25">
      <c r="A2846" s="433" t="s">
        <v>43243</v>
      </c>
      <c r="B2846" s="20" t="s">
        <v>27996</v>
      </c>
      <c r="C2846" s="20" t="s">
        <v>27997</v>
      </c>
      <c r="D2846" s="20" t="s">
        <v>27998</v>
      </c>
      <c r="E2846" s="20" t="s">
        <v>4713</v>
      </c>
      <c r="F2846" s="20" t="s">
        <v>27999</v>
      </c>
      <c r="G2846" s="36" t="s">
        <v>723</v>
      </c>
      <c r="H2846" s="37" t="s">
        <v>76</v>
      </c>
      <c r="I2846" s="21" t="s">
        <v>27985</v>
      </c>
      <c r="J2846" s="20" t="s">
        <v>2998</v>
      </c>
      <c r="K2846" s="20" t="s">
        <v>28000</v>
      </c>
      <c r="L2846" s="20" t="s">
        <v>28001</v>
      </c>
      <c r="M2846" s="20" t="s">
        <v>4150</v>
      </c>
      <c r="N2846" s="20" t="s">
        <v>28002</v>
      </c>
      <c r="O2846" s="20" t="s">
        <v>28003</v>
      </c>
      <c r="P2846" s="20"/>
      <c r="Q2846" s="20" t="s">
        <v>28004</v>
      </c>
      <c r="R2846" s="23" t="s">
        <v>28005</v>
      </c>
      <c r="S2846" s="23" t="s">
        <v>28006</v>
      </c>
      <c r="T2846" s="23" t="s">
        <v>28007</v>
      </c>
      <c r="U2846" s="20" t="s">
        <v>40</v>
      </c>
      <c r="V2846" s="170" t="s">
        <v>27885</v>
      </c>
      <c r="W2846" s="269" t="s">
        <v>28008</v>
      </c>
      <c r="X2846" s="269" t="s">
        <v>28009</v>
      </c>
      <c r="Y2846" s="269" t="s">
        <v>28010</v>
      </c>
      <c r="Z2846" s="405"/>
      <c r="AA2846" s="786"/>
      <c r="AB2846" s="11"/>
      <c r="AC2846" s="11"/>
      <c r="AD2846" s="11"/>
      <c r="AE2846" s="11"/>
      <c r="AF2846" s="11"/>
      <c r="AG2846" s="11"/>
    </row>
    <row r="2847" spans="1:33" s="11" customFormat="1" ht="78.75" x14ac:dyDescent="0.25">
      <c r="A2847" s="433" t="s">
        <v>41953</v>
      </c>
      <c r="B2847" s="124" t="s">
        <v>47773</v>
      </c>
      <c r="C2847" s="81" t="s">
        <v>47774</v>
      </c>
      <c r="D2847" s="81" t="s">
        <v>47775</v>
      </c>
      <c r="E2847" s="81" t="s">
        <v>91</v>
      </c>
      <c r="F2847" s="81" t="s">
        <v>47776</v>
      </c>
      <c r="G2847" s="125" t="s">
        <v>229</v>
      </c>
      <c r="H2847" s="25" t="s">
        <v>5134</v>
      </c>
      <c r="I2847" s="120" t="s">
        <v>17740</v>
      </c>
      <c r="J2847" s="81" t="s">
        <v>94</v>
      </c>
      <c r="K2847" s="81" t="s">
        <v>47777</v>
      </c>
      <c r="L2847" s="81" t="s">
        <v>47778</v>
      </c>
      <c r="M2847" s="81" t="s">
        <v>47779</v>
      </c>
      <c r="N2847" s="119"/>
      <c r="O2847" s="119"/>
      <c r="P2847" s="121"/>
      <c r="Q2847" s="121" t="s">
        <v>47780</v>
      </c>
      <c r="R2847" s="72"/>
      <c r="S2847" s="81" t="s">
        <v>47781</v>
      </c>
      <c r="T2847" s="81" t="s">
        <v>47782</v>
      </c>
      <c r="U2847" s="20" t="s">
        <v>40</v>
      </c>
      <c r="V2847" s="122" t="s">
        <v>36816</v>
      </c>
      <c r="W2847" s="38"/>
      <c r="X2847" s="25"/>
      <c r="Y2847" s="25"/>
      <c r="Z2847" s="220"/>
      <c r="AA2847" s="706"/>
    </row>
    <row r="2848" spans="1:33" s="11" customFormat="1" ht="78.75" x14ac:dyDescent="0.25">
      <c r="A2848" s="433" t="s">
        <v>35356</v>
      </c>
      <c r="B2848" s="124" t="s">
        <v>47763</v>
      </c>
      <c r="C2848" s="81" t="s">
        <v>47764</v>
      </c>
      <c r="D2848" s="81" t="s">
        <v>47765</v>
      </c>
      <c r="E2848" s="81" t="s">
        <v>47094</v>
      </c>
      <c r="F2848" s="81" t="s">
        <v>47756</v>
      </c>
      <c r="G2848" s="125" t="s">
        <v>106</v>
      </c>
      <c r="H2848" s="25" t="s">
        <v>48</v>
      </c>
      <c r="I2848" s="120" t="s">
        <v>47766</v>
      </c>
      <c r="J2848" s="81" t="s">
        <v>272</v>
      </c>
      <c r="K2848" s="81" t="s">
        <v>47767</v>
      </c>
      <c r="L2848" s="81" t="s">
        <v>47768</v>
      </c>
      <c r="M2848" s="81" t="s">
        <v>47769</v>
      </c>
      <c r="N2848" s="119"/>
      <c r="O2848" s="119"/>
      <c r="P2848" s="119"/>
      <c r="Q2848" s="119" t="s">
        <v>47770</v>
      </c>
      <c r="R2848" s="81"/>
      <c r="S2848" s="25"/>
      <c r="T2848" s="119"/>
      <c r="U2848" s="174" t="s">
        <v>40</v>
      </c>
      <c r="V2848" s="359" t="s">
        <v>47771</v>
      </c>
      <c r="W2848" s="25"/>
      <c r="X2848" s="25"/>
      <c r="Y2848" s="25"/>
      <c r="Z2848" s="220"/>
      <c r="AA2848" s="706"/>
      <c r="AB2848" s="2"/>
      <c r="AC2848" s="2"/>
      <c r="AD2848" s="2"/>
      <c r="AE2848" s="2"/>
      <c r="AF2848" s="2"/>
      <c r="AG2848" s="2"/>
    </row>
    <row r="2849" spans="1:33" ht="133.5" customHeight="1" x14ac:dyDescent="0.25">
      <c r="A2849" s="433" t="s">
        <v>65532</v>
      </c>
      <c r="B2849" s="111" t="s">
        <v>4631</v>
      </c>
      <c r="C2849" s="111" t="s">
        <v>4632</v>
      </c>
      <c r="D2849" s="111" t="s">
        <v>4633</v>
      </c>
      <c r="E2849" s="111" t="s">
        <v>4634</v>
      </c>
      <c r="F2849" s="111" t="s">
        <v>4635</v>
      </c>
      <c r="G2849" s="112" t="s">
        <v>106</v>
      </c>
      <c r="H2849" s="113" t="s">
        <v>76</v>
      </c>
      <c r="I2849" s="114" t="s">
        <v>4636</v>
      </c>
      <c r="J2849" s="111" t="s">
        <v>272</v>
      </c>
      <c r="K2849" s="111" t="s">
        <v>4637</v>
      </c>
      <c r="L2849" s="111" t="s">
        <v>4638</v>
      </c>
      <c r="M2849" s="111" t="s">
        <v>4639</v>
      </c>
      <c r="N2849" s="111" t="s">
        <v>4640</v>
      </c>
      <c r="O2849" s="111" t="s">
        <v>4641</v>
      </c>
      <c r="P2849" s="115"/>
      <c r="Q2849" s="115" t="s">
        <v>4642</v>
      </c>
      <c r="R2849" s="278" t="s">
        <v>4643</v>
      </c>
      <c r="S2849" s="278" t="s">
        <v>4644</v>
      </c>
      <c r="T2849" s="435" t="s">
        <v>4645</v>
      </c>
      <c r="U2849" s="111" t="s">
        <v>40</v>
      </c>
      <c r="V2849" s="407" t="s">
        <v>41</v>
      </c>
      <c r="W2849" s="218" t="s">
        <v>4646</v>
      </c>
      <c r="X2849" s="441" t="s">
        <v>4647</v>
      </c>
      <c r="Y2849" s="437" t="s">
        <v>3508</v>
      </c>
      <c r="Z2849" s="405"/>
      <c r="AA2849" s="786"/>
      <c r="AB2849" s="11"/>
      <c r="AC2849" s="11"/>
      <c r="AD2849" s="11"/>
      <c r="AE2849" s="11"/>
      <c r="AF2849" s="11"/>
      <c r="AG2849" s="11"/>
    </row>
    <row r="2850" spans="1:33" s="11" customFormat="1" ht="78.75" x14ac:dyDescent="0.25">
      <c r="A2850" s="433" t="s">
        <v>37232</v>
      </c>
      <c r="B2850" s="124" t="s">
        <v>47733</v>
      </c>
      <c r="C2850" s="81" t="s">
        <v>47734</v>
      </c>
      <c r="D2850" s="81" t="s">
        <v>37660</v>
      </c>
      <c r="E2850" s="81" t="s">
        <v>771</v>
      </c>
      <c r="F2850" s="81" t="s">
        <v>47735</v>
      </c>
      <c r="G2850" s="125" t="s">
        <v>106</v>
      </c>
      <c r="H2850" s="25" t="s">
        <v>5134</v>
      </c>
      <c r="I2850" s="120" t="s">
        <v>19266</v>
      </c>
      <c r="J2850" s="81" t="s">
        <v>321</v>
      </c>
      <c r="K2850" s="81" t="s">
        <v>47736</v>
      </c>
      <c r="L2850" s="81" t="s">
        <v>47737</v>
      </c>
      <c r="M2850" s="81" t="s">
        <v>47738</v>
      </c>
      <c r="N2850" s="119"/>
      <c r="O2850" s="119"/>
      <c r="P2850" s="121"/>
      <c r="Q2850" s="121" t="s">
        <v>47739</v>
      </c>
      <c r="R2850" s="72" t="s">
        <v>37665</v>
      </c>
      <c r="S2850" s="81" t="s">
        <v>47740</v>
      </c>
      <c r="T2850" s="81" t="s">
        <v>47741</v>
      </c>
      <c r="U2850" s="20" t="s">
        <v>40</v>
      </c>
      <c r="V2850" s="122" t="s">
        <v>45921</v>
      </c>
      <c r="W2850" s="38"/>
      <c r="X2850" s="25"/>
      <c r="Y2850" s="25"/>
      <c r="Z2850" s="220"/>
      <c r="AA2850" s="706"/>
    </row>
    <row r="2851" spans="1:33" s="11" customFormat="1" ht="78.75" x14ac:dyDescent="0.25">
      <c r="A2851" s="433" t="s">
        <v>37977</v>
      </c>
      <c r="B2851" s="124" t="s">
        <v>47742</v>
      </c>
      <c r="C2851" s="81" t="s">
        <v>47743</v>
      </c>
      <c r="D2851" s="81" t="s">
        <v>42912</v>
      </c>
      <c r="E2851" s="81" t="s">
        <v>1023</v>
      </c>
      <c r="F2851" s="81" t="s">
        <v>47744</v>
      </c>
      <c r="G2851" s="125" t="s">
        <v>6687</v>
      </c>
      <c r="H2851" s="25" t="s">
        <v>5134</v>
      </c>
      <c r="I2851" s="120" t="s">
        <v>41969</v>
      </c>
      <c r="J2851" s="81" t="s">
        <v>120</v>
      </c>
      <c r="K2851" s="81" t="s">
        <v>47745</v>
      </c>
      <c r="L2851" s="81" t="s">
        <v>47746</v>
      </c>
      <c r="M2851" s="81" t="s">
        <v>47747</v>
      </c>
      <c r="N2851" s="119"/>
      <c r="O2851" s="119"/>
      <c r="P2851" s="121"/>
      <c r="Q2851" s="121" t="s">
        <v>47748</v>
      </c>
      <c r="R2851" s="72" t="s">
        <v>42918</v>
      </c>
      <c r="S2851" s="81" t="s">
        <v>47749</v>
      </c>
      <c r="T2851" s="81" t="s">
        <v>47750</v>
      </c>
      <c r="U2851" s="20" t="s">
        <v>40</v>
      </c>
      <c r="V2851" s="122" t="s">
        <v>47751</v>
      </c>
      <c r="W2851" s="38"/>
      <c r="X2851" s="25"/>
      <c r="Y2851" s="25"/>
      <c r="Z2851" s="220"/>
      <c r="AA2851" s="706"/>
    </row>
    <row r="2852" spans="1:33" s="11" customFormat="1" ht="78.75" x14ac:dyDescent="0.25">
      <c r="A2852" s="433" t="s">
        <v>36976</v>
      </c>
      <c r="B2852" s="124" t="s">
        <v>47753</v>
      </c>
      <c r="C2852" s="81" t="s">
        <v>47754</v>
      </c>
      <c r="D2852" s="81" t="s">
        <v>47755</v>
      </c>
      <c r="E2852" s="81" t="s">
        <v>771</v>
      </c>
      <c r="F2852" s="81" t="s">
        <v>47756</v>
      </c>
      <c r="G2852" s="125" t="s">
        <v>106</v>
      </c>
      <c r="H2852" s="25" t="s">
        <v>5134</v>
      </c>
      <c r="I2852" s="120" t="s">
        <v>47757</v>
      </c>
      <c r="J2852" s="81" t="s">
        <v>321</v>
      </c>
      <c r="K2852" s="81" t="s">
        <v>47758</v>
      </c>
      <c r="L2852" s="81" t="s">
        <v>47759</v>
      </c>
      <c r="M2852" s="81" t="s">
        <v>47760</v>
      </c>
      <c r="N2852" s="119"/>
      <c r="O2852" s="119"/>
      <c r="P2852" s="121"/>
      <c r="Q2852" s="121" t="s">
        <v>47761</v>
      </c>
      <c r="R2852" s="72"/>
      <c r="S2852" s="174"/>
      <c r="T2852" s="93"/>
      <c r="U2852" s="174" t="s">
        <v>40</v>
      </c>
      <c r="V2852" s="122" t="s">
        <v>47762</v>
      </c>
      <c r="W2852" s="38"/>
      <c r="X2852" s="25"/>
      <c r="Y2852" s="25"/>
      <c r="Z2852" s="220"/>
      <c r="AA2852" s="706"/>
      <c r="AB2852" s="10"/>
      <c r="AC2852" s="10"/>
      <c r="AD2852" s="10"/>
      <c r="AE2852" s="10"/>
      <c r="AF2852" s="10"/>
      <c r="AG2852" s="10"/>
    </row>
    <row r="2853" spans="1:33" s="10" customFormat="1" ht="126" x14ac:dyDescent="0.25">
      <c r="A2853" s="433" t="s">
        <v>34539</v>
      </c>
      <c r="B2853" s="124" t="s">
        <v>47722</v>
      </c>
      <c r="C2853" s="81" t="s">
        <v>47723</v>
      </c>
      <c r="D2853" s="81" t="s">
        <v>47724</v>
      </c>
      <c r="E2853" s="81" t="s">
        <v>5357</v>
      </c>
      <c r="F2853" s="81" t="s">
        <v>47725</v>
      </c>
      <c r="G2853" s="125" t="s">
        <v>106</v>
      </c>
      <c r="H2853" s="25" t="s">
        <v>1259</v>
      </c>
      <c r="I2853" s="120" t="s">
        <v>47726</v>
      </c>
      <c r="J2853" s="81" t="s">
        <v>1124</v>
      </c>
      <c r="K2853" s="81" t="s">
        <v>47727</v>
      </c>
      <c r="L2853" s="81" t="s">
        <v>47728</v>
      </c>
      <c r="M2853" s="81" t="s">
        <v>47729</v>
      </c>
      <c r="N2853" s="119"/>
      <c r="O2853" s="119"/>
      <c r="P2853" s="121"/>
      <c r="Q2853" s="121" t="s">
        <v>47730</v>
      </c>
      <c r="R2853" s="72" t="s">
        <v>20875</v>
      </c>
      <c r="S2853" s="81" t="s">
        <v>47731</v>
      </c>
      <c r="T2853" s="81" t="s">
        <v>47732</v>
      </c>
      <c r="U2853" s="20" t="s">
        <v>40</v>
      </c>
      <c r="V2853" s="122" t="s">
        <v>42091</v>
      </c>
      <c r="W2853" s="38"/>
      <c r="X2853" s="25"/>
      <c r="Y2853" s="25"/>
      <c r="Z2853" s="220"/>
      <c r="AA2853" s="192"/>
      <c r="AB2853"/>
      <c r="AC2853"/>
      <c r="AD2853"/>
      <c r="AE2853"/>
      <c r="AF2853"/>
      <c r="AG2853"/>
    </row>
    <row r="2854" spans="1:33" ht="144" customHeight="1" x14ac:dyDescent="0.25">
      <c r="A2854" s="1276" t="s">
        <v>34539</v>
      </c>
      <c r="B2854" s="709" t="s">
        <v>4649</v>
      </c>
      <c r="C2854" s="709" t="s">
        <v>4650</v>
      </c>
      <c r="D2854" s="709" t="s">
        <v>4651</v>
      </c>
      <c r="E2854" s="709" t="s">
        <v>1600</v>
      </c>
      <c r="F2854" s="709" t="s">
        <v>70187</v>
      </c>
      <c r="G2854" s="710" t="s">
        <v>136</v>
      </c>
      <c r="H2854" s="711" t="s">
        <v>76</v>
      </c>
      <c r="I2854" s="712" t="s">
        <v>2040</v>
      </c>
      <c r="J2854" s="709" t="s">
        <v>1823</v>
      </c>
      <c r="K2854" s="709" t="s">
        <v>70188</v>
      </c>
      <c r="L2854" s="709" t="s">
        <v>4652</v>
      </c>
      <c r="M2854" s="709" t="s">
        <v>4653</v>
      </c>
      <c r="N2854" s="709" t="s">
        <v>4654</v>
      </c>
      <c r="O2854" s="709" t="s">
        <v>4655</v>
      </c>
      <c r="P2854" s="709"/>
      <c r="Q2854" s="709" t="s">
        <v>70189</v>
      </c>
      <c r="R2854" s="713" t="s">
        <v>4656</v>
      </c>
      <c r="S2854" s="713" t="s">
        <v>4657</v>
      </c>
      <c r="T2854" s="713" t="s">
        <v>4658</v>
      </c>
      <c r="U2854" s="709" t="s">
        <v>195</v>
      </c>
      <c r="V2854" s="709" t="s">
        <v>41</v>
      </c>
      <c r="W2854" s="819" t="s">
        <v>1610</v>
      </c>
      <c r="X2854" s="820" t="s">
        <v>70190</v>
      </c>
      <c r="Y2854" s="836" t="s">
        <v>805</v>
      </c>
      <c r="Z2854" s="1"/>
      <c r="AA2854" s="844" t="s">
        <v>67511</v>
      </c>
      <c r="AB2854" s="8" t="s">
        <v>87029</v>
      </c>
      <c r="AC2854" s="8" t="s">
        <v>87030</v>
      </c>
      <c r="AD2854" s="1" t="s">
        <v>87026</v>
      </c>
      <c r="AE2854" s="8" t="s">
        <v>87031</v>
      </c>
      <c r="AF2854" s="8" t="s">
        <v>86660</v>
      </c>
      <c r="AG2854" s="8" t="s">
        <v>86962</v>
      </c>
    </row>
    <row r="2855" spans="1:33" s="11" customFormat="1" ht="78.75" x14ac:dyDescent="0.25">
      <c r="A2855" s="433" t="s">
        <v>70451</v>
      </c>
      <c r="B2855" s="124" t="s">
        <v>47711</v>
      </c>
      <c r="C2855" s="81" t="s">
        <v>47712</v>
      </c>
      <c r="D2855" s="81" t="s">
        <v>47713</v>
      </c>
      <c r="E2855" s="81" t="s">
        <v>1894</v>
      </c>
      <c r="F2855" s="81" t="s">
        <v>47714</v>
      </c>
      <c r="G2855" s="125" t="s">
        <v>1896</v>
      </c>
      <c r="H2855" s="25" t="s">
        <v>5134</v>
      </c>
      <c r="I2855" s="120" t="s">
        <v>47715</v>
      </c>
      <c r="J2855" s="81" t="s">
        <v>6125</v>
      </c>
      <c r="K2855" s="81" t="s">
        <v>47716</v>
      </c>
      <c r="L2855" s="81" t="s">
        <v>47717</v>
      </c>
      <c r="M2855" s="81" t="s">
        <v>47718</v>
      </c>
      <c r="N2855" s="119"/>
      <c r="O2855" s="119"/>
      <c r="P2855" s="121"/>
      <c r="Q2855" s="121" t="s">
        <v>47719</v>
      </c>
      <c r="R2855" s="81"/>
      <c r="S2855" s="25"/>
      <c r="T2855" s="119"/>
      <c r="U2855" s="174" t="s">
        <v>47721</v>
      </c>
      <c r="V2855" s="381" t="s">
        <v>47720</v>
      </c>
      <c r="W2855" s="38"/>
      <c r="X2855" s="25"/>
      <c r="Y2855" s="25"/>
      <c r="Z2855" s="220"/>
      <c r="AA2855" s="706"/>
      <c r="AB2855"/>
      <c r="AC2855"/>
      <c r="AD2855"/>
      <c r="AE2855"/>
      <c r="AF2855"/>
      <c r="AG2855"/>
    </row>
    <row r="2856" spans="1:33" ht="94.5" x14ac:dyDescent="0.25">
      <c r="A2856" s="433" t="s">
        <v>36581</v>
      </c>
      <c r="B2856" s="20" t="s">
        <v>47697</v>
      </c>
      <c r="C2856" s="20" t="s">
        <v>47698</v>
      </c>
      <c r="D2856" s="20" t="s">
        <v>47699</v>
      </c>
      <c r="E2856" s="20" t="s">
        <v>834</v>
      </c>
      <c r="F2856" s="20" t="s">
        <v>47700</v>
      </c>
      <c r="G2856" s="36" t="s">
        <v>47701</v>
      </c>
      <c r="H2856" s="37" t="s">
        <v>1259</v>
      </c>
      <c r="I2856" s="21" t="s">
        <v>47702</v>
      </c>
      <c r="J2856" s="20" t="s">
        <v>47703</v>
      </c>
      <c r="K2856" s="20" t="s">
        <v>47704</v>
      </c>
      <c r="L2856" s="20" t="s">
        <v>47705</v>
      </c>
      <c r="M2856" s="20" t="s">
        <v>47706</v>
      </c>
      <c r="N2856" s="20"/>
      <c r="O2856" s="20"/>
      <c r="P2856" s="22"/>
      <c r="Q2856" s="22" t="s">
        <v>47707</v>
      </c>
      <c r="R2856" s="20" t="s">
        <v>47708</v>
      </c>
      <c r="S2856" s="20" t="s">
        <v>47709</v>
      </c>
      <c r="T2856" s="20" t="s">
        <v>47710</v>
      </c>
      <c r="U2856" s="22" t="s">
        <v>40</v>
      </c>
      <c r="V2856" s="337" t="s">
        <v>70073</v>
      </c>
      <c r="W2856" s="318"/>
      <c r="X2856" s="29"/>
      <c r="Y2856" s="29"/>
      <c r="Z2856" s="455"/>
      <c r="AA2856" s="733"/>
      <c r="AB2856" s="11"/>
      <c r="AC2856" s="11"/>
      <c r="AD2856" s="11"/>
      <c r="AE2856" s="11"/>
      <c r="AF2856" s="11"/>
      <c r="AG2856" s="11"/>
    </row>
    <row r="2857" spans="1:33" s="11" customFormat="1" ht="94.5" x14ac:dyDescent="0.25">
      <c r="A2857" s="433" t="s">
        <v>48121</v>
      </c>
      <c r="B2857" s="119" t="s">
        <v>46659</v>
      </c>
      <c r="C2857" s="119" t="s">
        <v>46660</v>
      </c>
      <c r="D2857" s="119" t="s">
        <v>46661</v>
      </c>
      <c r="E2857" s="119" t="s">
        <v>28513</v>
      </c>
      <c r="F2857" s="119" t="s">
        <v>46662</v>
      </c>
      <c r="G2857" s="119" t="s">
        <v>75</v>
      </c>
      <c r="H2857" s="119" t="s">
        <v>5134</v>
      </c>
      <c r="I2857" s="120">
        <v>4320</v>
      </c>
      <c r="J2857" s="119" t="s">
        <v>3991</v>
      </c>
      <c r="K2857" s="119" t="s">
        <v>46663</v>
      </c>
      <c r="L2857" s="119" t="s">
        <v>46664</v>
      </c>
      <c r="M2857" s="119" t="s">
        <v>46661</v>
      </c>
      <c r="N2857" s="119"/>
      <c r="O2857" s="119"/>
      <c r="P2857" s="121"/>
      <c r="Q2857" s="121" t="s">
        <v>46665</v>
      </c>
      <c r="R2857" s="81"/>
      <c r="S2857" s="25"/>
      <c r="T2857" s="119"/>
      <c r="U2857" s="174" t="s">
        <v>40</v>
      </c>
      <c r="V2857" s="381" t="s">
        <v>46666</v>
      </c>
      <c r="W2857" s="38"/>
      <c r="X2857" s="25"/>
      <c r="Y2857" s="25"/>
      <c r="Z2857" s="220"/>
      <c r="AA2857" s="706"/>
    </row>
    <row r="2858" spans="1:33" ht="132.75" customHeight="1" x14ac:dyDescent="0.25">
      <c r="A2858" s="1276" t="s">
        <v>43244</v>
      </c>
      <c r="B2858" s="709" t="s">
        <v>4660</v>
      </c>
      <c r="C2858" s="709" t="s">
        <v>4661</v>
      </c>
      <c r="D2858" s="709" t="s">
        <v>963</v>
      </c>
      <c r="E2858" s="709" t="s">
        <v>964</v>
      </c>
      <c r="F2858" s="709" t="s">
        <v>87394</v>
      </c>
      <c r="G2858" s="710" t="s">
        <v>723</v>
      </c>
      <c r="H2858" s="711" t="s">
        <v>76</v>
      </c>
      <c r="I2858" s="712" t="s">
        <v>4662</v>
      </c>
      <c r="J2858" s="709" t="s">
        <v>4663</v>
      </c>
      <c r="K2858" s="709" t="s">
        <v>87395</v>
      </c>
      <c r="L2858" s="709" t="s">
        <v>4664</v>
      </c>
      <c r="M2858" s="709" t="s">
        <v>87396</v>
      </c>
      <c r="N2858" s="709" t="s">
        <v>4665</v>
      </c>
      <c r="O2858" s="709" t="s">
        <v>4666</v>
      </c>
      <c r="P2858" s="1112" t="s">
        <v>87123</v>
      </c>
      <c r="Q2858" s="709" t="s">
        <v>4667</v>
      </c>
      <c r="R2858" s="713" t="s">
        <v>4668</v>
      </c>
      <c r="S2858" s="713" t="s">
        <v>4669</v>
      </c>
      <c r="T2858" s="713" t="s">
        <v>4670</v>
      </c>
      <c r="U2858" s="709" t="s">
        <v>3004</v>
      </c>
      <c r="V2858" s="709" t="s">
        <v>605</v>
      </c>
      <c r="W2858" s="1" t="s">
        <v>975</v>
      </c>
      <c r="X2858" s="1" t="s">
        <v>4671</v>
      </c>
      <c r="Y2858" s="1" t="s">
        <v>4672</v>
      </c>
      <c r="Z2858" s="1"/>
      <c r="AA2858" s="844" t="s">
        <v>87124</v>
      </c>
      <c r="AB2858" s="1080" t="s">
        <v>87125</v>
      </c>
      <c r="AC2858" s="1120" t="s">
        <v>87126</v>
      </c>
      <c r="AD2858" s="1120" t="s">
        <v>87127</v>
      </c>
      <c r="AE2858" s="1120" t="s">
        <v>87128</v>
      </c>
      <c r="AF2858" s="1120" t="s">
        <v>87129</v>
      </c>
      <c r="AG2858" s="1120" t="s">
        <v>86962</v>
      </c>
    </row>
    <row r="2859" spans="1:33" s="11" customFormat="1" ht="78.75" x14ac:dyDescent="0.25">
      <c r="A2859" s="433" t="s">
        <v>43245</v>
      </c>
      <c r="B2859" s="124" t="s">
        <v>47688</v>
      </c>
      <c r="C2859" s="81" t="s">
        <v>47689</v>
      </c>
      <c r="D2859" s="81" t="s">
        <v>47690</v>
      </c>
      <c r="E2859" s="81" t="s">
        <v>47691</v>
      </c>
      <c r="F2859" s="81" t="s">
        <v>47659</v>
      </c>
      <c r="G2859" s="125" t="s">
        <v>443</v>
      </c>
      <c r="H2859" s="25" t="s">
        <v>5134</v>
      </c>
      <c r="I2859" s="120" t="s">
        <v>47692</v>
      </c>
      <c r="J2859" s="81" t="s">
        <v>108</v>
      </c>
      <c r="K2859" s="81" t="s">
        <v>47693</v>
      </c>
      <c r="L2859" s="81" t="s">
        <v>47694</v>
      </c>
      <c r="M2859" s="81" t="s">
        <v>47695</v>
      </c>
      <c r="N2859" s="119"/>
      <c r="O2859" s="119"/>
      <c r="P2859" s="121"/>
      <c r="Q2859" s="121" t="s">
        <v>47696</v>
      </c>
      <c r="R2859" s="72"/>
      <c r="S2859" s="174"/>
      <c r="T2859" s="93"/>
      <c r="U2859" s="174" t="s">
        <v>40</v>
      </c>
      <c r="V2859" s="122" t="s">
        <v>36816</v>
      </c>
      <c r="W2859" s="38"/>
      <c r="X2859" s="25"/>
      <c r="Y2859" s="25"/>
      <c r="Z2859" s="220"/>
      <c r="AA2859" s="706"/>
    </row>
    <row r="2860" spans="1:33" s="11" customFormat="1" ht="189" x14ac:dyDescent="0.25">
      <c r="A2860" s="433" t="s">
        <v>43246</v>
      </c>
      <c r="B2860" s="124" t="s">
        <v>47676</v>
      </c>
      <c r="C2860" s="81" t="s">
        <v>47677</v>
      </c>
      <c r="D2860" s="81" t="s">
        <v>47678</v>
      </c>
      <c r="E2860" s="81" t="s">
        <v>1023</v>
      </c>
      <c r="F2860" s="81" t="s">
        <v>47679</v>
      </c>
      <c r="G2860" s="125" t="s">
        <v>47680</v>
      </c>
      <c r="H2860" s="25" t="s">
        <v>5134</v>
      </c>
      <c r="I2860" s="120" t="s">
        <v>47660</v>
      </c>
      <c r="J2860" s="81" t="s">
        <v>120</v>
      </c>
      <c r="K2860" s="81" t="s">
        <v>47681</v>
      </c>
      <c r="L2860" s="81" t="s">
        <v>47682</v>
      </c>
      <c r="M2860" s="81" t="s">
        <v>47683</v>
      </c>
      <c r="N2860" s="119"/>
      <c r="O2860" s="119"/>
      <c r="P2860" s="121"/>
      <c r="Q2860" s="121" t="s">
        <v>47684</v>
      </c>
      <c r="R2860" s="72" t="s">
        <v>47685</v>
      </c>
      <c r="S2860" s="81" t="s">
        <v>47686</v>
      </c>
      <c r="T2860" s="81" t="s">
        <v>47687</v>
      </c>
      <c r="U2860" s="20" t="s">
        <v>40</v>
      </c>
      <c r="V2860" s="122" t="s">
        <v>42703</v>
      </c>
      <c r="W2860" s="38"/>
      <c r="X2860" s="25"/>
      <c r="Y2860" s="25"/>
      <c r="Z2860" s="220"/>
      <c r="AA2860" s="706"/>
      <c r="AB2860"/>
      <c r="AC2860"/>
      <c r="AD2860"/>
      <c r="AE2860"/>
      <c r="AF2860"/>
      <c r="AG2860"/>
    </row>
    <row r="2861" spans="1:33" s="2" customFormat="1" ht="126" customHeight="1" x14ac:dyDescent="0.25">
      <c r="A2861" s="1276" t="s">
        <v>43247</v>
      </c>
      <c r="B2861" s="709" t="s">
        <v>4674</v>
      </c>
      <c r="C2861" s="709" t="s">
        <v>4675</v>
      </c>
      <c r="D2861" s="709" t="s">
        <v>4676</v>
      </c>
      <c r="E2861" s="709" t="s">
        <v>4497</v>
      </c>
      <c r="F2861" s="709" t="s">
        <v>86677</v>
      </c>
      <c r="G2861" s="710" t="s">
        <v>106</v>
      </c>
      <c r="H2861" s="711" t="s">
        <v>30</v>
      </c>
      <c r="I2861" s="712" t="s">
        <v>4677</v>
      </c>
      <c r="J2861" s="709" t="s">
        <v>272</v>
      </c>
      <c r="K2861" s="709" t="s">
        <v>86678</v>
      </c>
      <c r="L2861" s="709" t="s">
        <v>4678</v>
      </c>
      <c r="M2861" s="709" t="s">
        <v>4679</v>
      </c>
      <c r="N2861" s="709" t="s">
        <v>86679</v>
      </c>
      <c r="O2861" s="709" t="s">
        <v>86680</v>
      </c>
      <c r="P2861" s="709"/>
      <c r="Q2861" s="709" t="s">
        <v>4680</v>
      </c>
      <c r="R2861" s="713" t="s">
        <v>4681</v>
      </c>
      <c r="S2861" s="713" t="s">
        <v>22820</v>
      </c>
      <c r="T2861" s="713" t="s">
        <v>83988</v>
      </c>
      <c r="U2861" s="709" t="s">
        <v>40</v>
      </c>
      <c r="V2861" s="709" t="s">
        <v>41</v>
      </c>
      <c r="W2861" s="819" t="s">
        <v>4682</v>
      </c>
      <c r="X2861" s="820">
        <v>552154154</v>
      </c>
      <c r="Y2861" s="836" t="s">
        <v>3508</v>
      </c>
      <c r="Z2861" s="1"/>
      <c r="AA2861" s="1" t="s">
        <v>67805</v>
      </c>
      <c r="AB2861" s="1" t="s">
        <v>86681</v>
      </c>
      <c r="AC2861" s="1" t="s">
        <v>50230</v>
      </c>
      <c r="AD2861" s="1" t="s">
        <v>86682</v>
      </c>
      <c r="AE2861" s="1" t="s">
        <v>86683</v>
      </c>
      <c r="AF2861" s="1" t="s">
        <v>86684</v>
      </c>
      <c r="AG2861" s="1" t="s">
        <v>86685</v>
      </c>
    </row>
    <row r="2862" spans="1:33" ht="105" x14ac:dyDescent="0.25">
      <c r="A2862" s="433" t="s">
        <v>43248</v>
      </c>
      <c r="B2862" s="709" t="s">
        <v>68991</v>
      </c>
      <c r="C2862" s="709" t="s">
        <v>4684</v>
      </c>
      <c r="D2862" s="709" t="s">
        <v>4685</v>
      </c>
      <c r="E2862" s="709" t="s">
        <v>1255</v>
      </c>
      <c r="F2862" s="709" t="s">
        <v>68992</v>
      </c>
      <c r="G2862" s="710" t="s">
        <v>106</v>
      </c>
      <c r="H2862" s="709" t="s">
        <v>76</v>
      </c>
      <c r="I2862" s="712" t="s">
        <v>4346</v>
      </c>
      <c r="J2862" s="709" t="s">
        <v>272</v>
      </c>
      <c r="K2862" s="709" t="s">
        <v>68993</v>
      </c>
      <c r="L2862" s="709" t="s">
        <v>68994</v>
      </c>
      <c r="M2862" s="709" t="s">
        <v>4688</v>
      </c>
      <c r="N2862" s="709" t="s">
        <v>4689</v>
      </c>
      <c r="O2862" s="709" t="s">
        <v>4690</v>
      </c>
      <c r="P2862" s="736"/>
      <c r="Q2862" s="736" t="s">
        <v>4691</v>
      </c>
      <c r="R2862" s="713" t="s">
        <v>4692</v>
      </c>
      <c r="S2862" s="713" t="s">
        <v>4693</v>
      </c>
      <c r="T2862" s="737" t="s">
        <v>4694</v>
      </c>
      <c r="U2862" s="709" t="s">
        <v>40</v>
      </c>
      <c r="V2862" s="709" t="s">
        <v>41</v>
      </c>
      <c r="W2862" s="819" t="s">
        <v>4695</v>
      </c>
      <c r="X2862" s="821">
        <v>312251513</v>
      </c>
      <c r="Y2862" s="819" t="s">
        <v>1265</v>
      </c>
      <c r="Z2862" s="1"/>
      <c r="AA2862" s="844" t="s">
        <v>67805</v>
      </c>
      <c r="AB2862" s="11"/>
      <c r="AC2862" s="11"/>
      <c r="AD2862" s="11"/>
      <c r="AE2862" s="11"/>
      <c r="AF2862" s="11"/>
      <c r="AG2862" s="11"/>
    </row>
    <row r="2863" spans="1:33" s="11" customFormat="1" ht="346.5" x14ac:dyDescent="0.25">
      <c r="A2863" s="433" t="s">
        <v>69012</v>
      </c>
      <c r="B2863" s="124" t="s">
        <v>47666</v>
      </c>
      <c r="C2863" s="81" t="s">
        <v>47667</v>
      </c>
      <c r="D2863" s="81" t="s">
        <v>4729</v>
      </c>
      <c r="E2863" s="81" t="s">
        <v>5731</v>
      </c>
      <c r="F2863" s="81" t="s">
        <v>47668</v>
      </c>
      <c r="G2863" s="125" t="s">
        <v>106</v>
      </c>
      <c r="H2863" s="25" t="s">
        <v>5134</v>
      </c>
      <c r="I2863" s="120" t="s">
        <v>1554</v>
      </c>
      <c r="J2863" s="81" t="s">
        <v>1868</v>
      </c>
      <c r="K2863" s="81" t="s">
        <v>47669</v>
      </c>
      <c r="L2863" s="81" t="s">
        <v>47670</v>
      </c>
      <c r="M2863" s="81" t="s">
        <v>4734</v>
      </c>
      <c r="N2863" s="119"/>
      <c r="O2863" s="119"/>
      <c r="P2863" s="121"/>
      <c r="Q2863" s="121" t="s">
        <v>47671</v>
      </c>
      <c r="R2863" s="72" t="s">
        <v>47672</v>
      </c>
      <c r="S2863" s="81" t="s">
        <v>47673</v>
      </c>
      <c r="T2863" s="81" t="s">
        <v>47674</v>
      </c>
      <c r="U2863" s="20" t="s">
        <v>40</v>
      </c>
      <c r="V2863" s="122" t="s">
        <v>47675</v>
      </c>
      <c r="W2863" s="38"/>
      <c r="X2863" s="25"/>
      <c r="Y2863" s="25"/>
      <c r="Z2863" s="220"/>
      <c r="AA2863" s="706"/>
    </row>
    <row r="2864" spans="1:33" s="11" customFormat="1" ht="94.5" x14ac:dyDescent="0.25">
      <c r="A2864" s="433" t="s">
        <v>65533</v>
      </c>
      <c r="B2864" s="124" t="s">
        <v>47656</v>
      </c>
      <c r="C2864" s="81" t="s">
        <v>47657</v>
      </c>
      <c r="D2864" s="81" t="s">
        <v>47658</v>
      </c>
      <c r="E2864" s="81" t="s">
        <v>2697</v>
      </c>
      <c r="F2864" s="81" t="s">
        <v>47659</v>
      </c>
      <c r="G2864" s="125" t="s">
        <v>106</v>
      </c>
      <c r="H2864" s="25" t="s">
        <v>5134</v>
      </c>
      <c r="I2864" s="120" t="s">
        <v>47660</v>
      </c>
      <c r="J2864" s="81" t="s">
        <v>32</v>
      </c>
      <c r="K2864" s="81" t="s">
        <v>47661</v>
      </c>
      <c r="L2864" s="81" t="s">
        <v>47662</v>
      </c>
      <c r="M2864" s="81" t="s">
        <v>47663</v>
      </c>
      <c r="N2864" s="119"/>
      <c r="O2864" s="119"/>
      <c r="P2864" s="121"/>
      <c r="Q2864" s="121" t="s">
        <v>47664</v>
      </c>
      <c r="R2864" s="81"/>
      <c r="S2864" s="25"/>
      <c r="T2864" s="119"/>
      <c r="U2864" s="174" t="s">
        <v>1813</v>
      </c>
      <c r="V2864" s="381" t="s">
        <v>47665</v>
      </c>
      <c r="W2864" s="38"/>
      <c r="X2864" s="25"/>
      <c r="Y2864" s="25"/>
      <c r="Z2864" s="220"/>
      <c r="AA2864" s="706"/>
      <c r="AB2864" s="206"/>
      <c r="AC2864" s="206"/>
      <c r="AD2864" s="206"/>
      <c r="AE2864" s="206"/>
      <c r="AF2864" s="206"/>
      <c r="AG2864" s="206"/>
    </row>
    <row r="2865" spans="1:33" s="206" customFormat="1" ht="63" x14ac:dyDescent="0.25">
      <c r="A2865" s="433" t="s">
        <v>65534</v>
      </c>
      <c r="B2865" s="119" t="s">
        <v>47651</v>
      </c>
      <c r="C2865" s="81" t="s">
        <v>47652</v>
      </c>
      <c r="D2865" s="119" t="s">
        <v>47653</v>
      </c>
      <c r="E2865" s="119"/>
      <c r="F2865" s="119"/>
      <c r="G2865" s="119" t="s">
        <v>47654</v>
      </c>
      <c r="H2865" s="119"/>
      <c r="I2865" s="120"/>
      <c r="J2865" s="119"/>
      <c r="K2865" s="119"/>
      <c r="L2865" s="119"/>
      <c r="M2865" s="119"/>
      <c r="N2865" s="119"/>
      <c r="O2865" s="119"/>
      <c r="P2865" s="121"/>
      <c r="Q2865" s="121"/>
      <c r="R2865" s="81"/>
      <c r="S2865" s="174"/>
      <c r="T2865" s="174"/>
      <c r="U2865" s="719"/>
      <c r="V2865" s="122" t="s">
        <v>47655</v>
      </c>
      <c r="W2865" s="38"/>
      <c r="X2865" s="25"/>
      <c r="Y2865" s="63"/>
      <c r="Z2865" s="117"/>
      <c r="AA2865" s="894"/>
      <c r="AB2865"/>
      <c r="AC2865"/>
      <c r="AD2865"/>
      <c r="AE2865"/>
      <c r="AF2865"/>
      <c r="AG2865"/>
    </row>
    <row r="2866" spans="1:33" ht="165" x14ac:dyDescent="0.25">
      <c r="A2866" s="433" t="s">
        <v>65535</v>
      </c>
      <c r="B2866" s="709" t="s">
        <v>68981</v>
      </c>
      <c r="C2866" s="709" t="s">
        <v>4697</v>
      </c>
      <c r="D2866" s="709" t="s">
        <v>68982</v>
      </c>
      <c r="E2866" s="709" t="s">
        <v>202</v>
      </c>
      <c r="F2866" s="709" t="s">
        <v>68983</v>
      </c>
      <c r="G2866" s="710" t="s">
        <v>106</v>
      </c>
      <c r="H2866" s="709" t="s">
        <v>76</v>
      </c>
      <c r="I2866" s="712" t="s">
        <v>4698</v>
      </c>
      <c r="J2866" s="709" t="s">
        <v>272</v>
      </c>
      <c r="K2866" s="709" t="s">
        <v>68984</v>
      </c>
      <c r="L2866" s="709" t="s">
        <v>68985</v>
      </c>
      <c r="M2866" s="709" t="s">
        <v>68986</v>
      </c>
      <c r="N2866" s="709" t="s">
        <v>4699</v>
      </c>
      <c r="O2866" s="709" t="s">
        <v>4700</v>
      </c>
      <c r="P2866" s="709"/>
      <c r="Q2866" s="709" t="s">
        <v>68987</v>
      </c>
      <c r="R2866" s="713" t="s">
        <v>68988</v>
      </c>
      <c r="S2866" s="713" t="s">
        <v>4701</v>
      </c>
      <c r="T2866" s="713" t="s">
        <v>68989</v>
      </c>
      <c r="U2866" s="709" t="s">
        <v>40</v>
      </c>
      <c r="V2866" s="709" t="s">
        <v>41</v>
      </c>
      <c r="W2866" s="1" t="s">
        <v>68990</v>
      </c>
      <c r="X2866" s="1" t="s">
        <v>34294</v>
      </c>
      <c r="Y2866" s="1"/>
      <c r="Z2866" s="1"/>
      <c r="AA2866" s="844" t="s">
        <v>67510</v>
      </c>
      <c r="AB2866" s="8" t="s">
        <v>82084</v>
      </c>
      <c r="AC2866" s="732" t="s">
        <v>50230</v>
      </c>
      <c r="AD2866" s="1" t="s">
        <v>71629</v>
      </c>
      <c r="AE2866" s="8" t="s">
        <v>82085</v>
      </c>
      <c r="AF2866" s="8" t="s">
        <v>70343</v>
      </c>
      <c r="AG2866" s="8" t="s">
        <v>82086</v>
      </c>
    </row>
    <row r="2867" spans="1:33" ht="132.75" customHeight="1" x14ac:dyDescent="0.25">
      <c r="A2867" s="1276" t="s">
        <v>69013</v>
      </c>
      <c r="B2867" s="709" t="s">
        <v>4703</v>
      </c>
      <c r="C2867" s="709" t="s">
        <v>4704</v>
      </c>
      <c r="D2867" s="709" t="s">
        <v>4705</v>
      </c>
      <c r="E2867" s="709" t="s">
        <v>1076</v>
      </c>
      <c r="F2867" s="709" t="s">
        <v>86804</v>
      </c>
      <c r="G2867" s="710" t="s">
        <v>4706</v>
      </c>
      <c r="H2867" s="711" t="s">
        <v>76</v>
      </c>
      <c r="I2867" s="712" t="s">
        <v>86805</v>
      </c>
      <c r="J2867" s="709" t="s">
        <v>3403</v>
      </c>
      <c r="K2867" s="709" t="s">
        <v>86806</v>
      </c>
      <c r="L2867" s="709" t="s">
        <v>82079</v>
      </c>
      <c r="M2867" s="709" t="s">
        <v>86807</v>
      </c>
      <c r="N2867" s="709" t="s">
        <v>82080</v>
      </c>
      <c r="O2867" s="709" t="s">
        <v>82081</v>
      </c>
      <c r="P2867" s="709"/>
      <c r="Q2867" s="709" t="s">
        <v>4707</v>
      </c>
      <c r="R2867" s="713" t="s">
        <v>4708</v>
      </c>
      <c r="S2867" s="713">
        <v>4703480</v>
      </c>
      <c r="T2867" s="713">
        <v>13426200</v>
      </c>
      <c r="U2867" s="709" t="s">
        <v>40</v>
      </c>
      <c r="V2867" s="709" t="s">
        <v>605</v>
      </c>
      <c r="W2867" s="1" t="s">
        <v>82082</v>
      </c>
      <c r="X2867" s="1" t="s">
        <v>82083</v>
      </c>
      <c r="Y2867" s="1" t="s">
        <v>4709</v>
      </c>
      <c r="Z2867" s="1"/>
      <c r="AA2867" s="844" t="s">
        <v>67510</v>
      </c>
      <c r="AB2867" s="8" t="s">
        <v>82084</v>
      </c>
      <c r="AC2867" s="732" t="s">
        <v>50230</v>
      </c>
      <c r="AD2867" s="1" t="s">
        <v>71629</v>
      </c>
      <c r="AE2867" s="8" t="s">
        <v>82085</v>
      </c>
      <c r="AF2867" s="8" t="s">
        <v>70343</v>
      </c>
      <c r="AG2867" s="8" t="s">
        <v>82086</v>
      </c>
    </row>
    <row r="2868" spans="1:33" s="11" customFormat="1" ht="78.75" x14ac:dyDescent="0.25">
      <c r="A2868" s="433" t="s">
        <v>38087</v>
      </c>
      <c r="B2868" s="124" t="s">
        <v>47645</v>
      </c>
      <c r="C2868" s="81" t="s">
        <v>47027</v>
      </c>
      <c r="D2868" s="81" t="s">
        <v>16651</v>
      </c>
      <c r="E2868" s="81" t="s">
        <v>5357</v>
      </c>
      <c r="F2868" s="81" t="s">
        <v>47646</v>
      </c>
      <c r="G2868" s="125" t="s">
        <v>386</v>
      </c>
      <c r="H2868" s="25" t="s">
        <v>1259</v>
      </c>
      <c r="I2868" s="120" t="s">
        <v>39164</v>
      </c>
      <c r="J2868" s="81" t="s">
        <v>4927</v>
      </c>
      <c r="K2868" s="81" t="s">
        <v>47647</v>
      </c>
      <c r="L2868" s="81" t="s">
        <v>47648</v>
      </c>
      <c r="M2868" s="81" t="s">
        <v>47649</v>
      </c>
      <c r="N2868" s="119"/>
      <c r="O2868" s="119"/>
      <c r="P2868" s="121"/>
      <c r="Q2868" s="121" t="s">
        <v>47650</v>
      </c>
      <c r="R2868" s="81"/>
      <c r="S2868" s="25"/>
      <c r="T2868" s="119"/>
      <c r="U2868" s="174" t="s">
        <v>40</v>
      </c>
      <c r="V2868" s="381" t="s">
        <v>47439</v>
      </c>
      <c r="W2868" s="38"/>
      <c r="X2868" s="25"/>
      <c r="Y2868" s="25"/>
      <c r="Z2868" s="220"/>
      <c r="AA2868" s="706"/>
    </row>
    <row r="2869" spans="1:33" s="11" customFormat="1" ht="78.75" x14ac:dyDescent="0.25">
      <c r="A2869" s="433" t="s">
        <v>38556</v>
      </c>
      <c r="B2869" s="20" t="s">
        <v>47635</v>
      </c>
      <c r="C2869" s="20" t="s">
        <v>47636</v>
      </c>
      <c r="D2869" s="20" t="s">
        <v>47637</v>
      </c>
      <c r="E2869" s="20" t="s">
        <v>2504</v>
      </c>
      <c r="F2869" s="20" t="s">
        <v>47638</v>
      </c>
      <c r="G2869" s="36" t="s">
        <v>723</v>
      </c>
      <c r="H2869" s="37" t="s">
        <v>48</v>
      </c>
      <c r="I2869" s="21" t="s">
        <v>81</v>
      </c>
      <c r="J2869" s="20" t="s">
        <v>1929</v>
      </c>
      <c r="K2869" s="20" t="s">
        <v>47639</v>
      </c>
      <c r="L2869" s="20" t="s">
        <v>47640</v>
      </c>
      <c r="M2869" s="20" t="s">
        <v>47641</v>
      </c>
      <c r="N2869" s="20"/>
      <c r="O2869" s="20"/>
      <c r="P2869" s="22"/>
      <c r="Q2869" s="22" t="s">
        <v>47642</v>
      </c>
      <c r="R2869" s="20" t="s">
        <v>44679</v>
      </c>
      <c r="S2869" s="20" t="s">
        <v>47643</v>
      </c>
      <c r="T2869" s="20" t="s">
        <v>47644</v>
      </c>
      <c r="U2869" s="20" t="s">
        <v>40</v>
      </c>
      <c r="V2869" s="170" t="s">
        <v>37770</v>
      </c>
      <c r="W2869" s="311"/>
      <c r="X2869" s="133"/>
      <c r="Y2869" s="28"/>
      <c r="Z2869" s="220"/>
      <c r="AA2869" s="706"/>
      <c r="AB2869" s="2"/>
      <c r="AC2869" s="2"/>
      <c r="AD2869" s="2"/>
      <c r="AE2869" s="2"/>
      <c r="AF2869" s="2"/>
      <c r="AG2869" s="2"/>
    </row>
    <row r="2870" spans="1:33" s="2" customFormat="1" ht="110.25" x14ac:dyDescent="0.25">
      <c r="A2870" s="433" t="s">
        <v>40799</v>
      </c>
      <c r="B2870" s="111" t="s">
        <v>55630</v>
      </c>
      <c r="C2870" s="111" t="s">
        <v>4711</v>
      </c>
      <c r="D2870" s="111" t="s">
        <v>4712</v>
      </c>
      <c r="E2870" s="111" t="s">
        <v>2710</v>
      </c>
      <c r="F2870" s="111" t="s">
        <v>55631</v>
      </c>
      <c r="G2870" s="112" t="s">
        <v>723</v>
      </c>
      <c r="H2870" s="113" t="s">
        <v>76</v>
      </c>
      <c r="I2870" s="114" t="s">
        <v>4714</v>
      </c>
      <c r="J2870" s="111" t="s">
        <v>4715</v>
      </c>
      <c r="K2870" s="111" t="s">
        <v>55632</v>
      </c>
      <c r="L2870" s="111" t="s">
        <v>4717</v>
      </c>
      <c r="M2870" s="111" t="s">
        <v>4718</v>
      </c>
      <c r="N2870" s="111" t="s">
        <v>4719</v>
      </c>
      <c r="O2870" s="111" t="s">
        <v>4720</v>
      </c>
      <c r="P2870" s="111"/>
      <c r="Q2870" s="111" t="s">
        <v>48957</v>
      </c>
      <c r="R2870" s="278" t="s">
        <v>4721</v>
      </c>
      <c r="S2870" s="278" t="s">
        <v>55633</v>
      </c>
      <c r="T2870" s="278" t="s">
        <v>55634</v>
      </c>
      <c r="U2870" s="111" t="s">
        <v>40</v>
      </c>
      <c r="V2870" s="406" t="s">
        <v>605</v>
      </c>
      <c r="W2870" s="405" t="s">
        <v>4722</v>
      </c>
      <c r="X2870" s="405" t="s">
        <v>4723</v>
      </c>
      <c r="Y2870" s="405" t="s">
        <v>4724</v>
      </c>
      <c r="Z2870" s="405"/>
      <c r="AA2870" s="786"/>
      <c r="AB2870" s="299"/>
      <c r="AC2870" s="299"/>
      <c r="AD2870" s="299"/>
      <c r="AE2870" s="299"/>
      <c r="AF2870" s="299"/>
      <c r="AG2870" s="299"/>
    </row>
    <row r="2871" spans="1:33" s="299" customFormat="1" ht="78.75" x14ac:dyDescent="0.25">
      <c r="A2871" s="433" t="s">
        <v>34269</v>
      </c>
      <c r="B2871" s="136" t="s">
        <v>47626</v>
      </c>
      <c r="C2871" s="136" t="s">
        <v>47627</v>
      </c>
      <c r="D2871" s="136" t="s">
        <v>47628</v>
      </c>
      <c r="E2871" s="136" t="s">
        <v>47629</v>
      </c>
      <c r="F2871" s="136" t="s">
        <v>47630</v>
      </c>
      <c r="G2871" s="137" t="s">
        <v>723</v>
      </c>
      <c r="H2871" s="138" t="s">
        <v>48</v>
      </c>
      <c r="I2871" s="139" t="s">
        <v>723</v>
      </c>
      <c r="J2871" s="136" t="s">
        <v>272</v>
      </c>
      <c r="K2871" s="136" t="s">
        <v>47631</v>
      </c>
      <c r="L2871" s="136" t="s">
        <v>47632</v>
      </c>
      <c r="M2871" s="136" t="s">
        <v>47633</v>
      </c>
      <c r="N2871" s="136"/>
      <c r="O2871" s="136"/>
      <c r="P2871" s="140"/>
      <c r="Q2871" s="140" t="s">
        <v>47634</v>
      </c>
      <c r="R2871" s="136"/>
      <c r="S2871" s="136"/>
      <c r="T2871" s="136"/>
      <c r="U2871" s="140" t="s">
        <v>40</v>
      </c>
      <c r="V2871" s="655" t="s">
        <v>40505</v>
      </c>
      <c r="W2871" s="371"/>
      <c r="X2871" s="138"/>
      <c r="Y2871" s="138"/>
      <c r="Z2871" s="504"/>
      <c r="AA2871" s="974"/>
      <c r="AB2871" s="7"/>
      <c r="AC2871" s="7"/>
      <c r="AD2871" s="7"/>
      <c r="AE2871" s="7"/>
      <c r="AF2871" s="7"/>
      <c r="AG2871" s="7"/>
    </row>
    <row r="2872" spans="1:33" s="7" customFormat="1" ht="126" x14ac:dyDescent="0.25">
      <c r="A2872" s="433" t="s">
        <v>41888</v>
      </c>
      <c r="B2872" s="20" t="s">
        <v>47618</v>
      </c>
      <c r="C2872" s="20" t="s">
        <v>47619</v>
      </c>
      <c r="D2872" s="20" t="s">
        <v>47620</v>
      </c>
      <c r="E2872" s="20" t="s">
        <v>1181</v>
      </c>
      <c r="F2872" s="20" t="s">
        <v>47621</v>
      </c>
      <c r="G2872" s="36" t="s">
        <v>723</v>
      </c>
      <c r="H2872" s="37" t="s">
        <v>48</v>
      </c>
      <c r="I2872" s="21" t="s">
        <v>40421</v>
      </c>
      <c r="J2872" s="20" t="s">
        <v>1183</v>
      </c>
      <c r="K2872" s="20" t="s">
        <v>47622</v>
      </c>
      <c r="L2872" s="20" t="s">
        <v>47623</v>
      </c>
      <c r="M2872" s="20" t="s">
        <v>47624</v>
      </c>
      <c r="N2872" s="20"/>
      <c r="O2872" s="20"/>
      <c r="P2872" s="22"/>
      <c r="Q2872" s="22" t="s">
        <v>47625</v>
      </c>
      <c r="R2872" s="20" t="s">
        <v>22672</v>
      </c>
      <c r="S2872" s="20">
        <v>13643750</v>
      </c>
      <c r="T2872" s="20">
        <v>47169000</v>
      </c>
      <c r="U2872" s="20" t="s">
        <v>40</v>
      </c>
      <c r="V2872" s="170" t="s">
        <v>35945</v>
      </c>
      <c r="W2872" s="314"/>
      <c r="X2872" s="28"/>
      <c r="Y2872" s="28"/>
      <c r="Z2872" s="116"/>
      <c r="AA2872" s="966"/>
      <c r="AB2872" s="2"/>
      <c r="AC2872" s="2"/>
      <c r="AD2872" s="2"/>
      <c r="AE2872" s="2"/>
      <c r="AF2872" s="2"/>
      <c r="AG2872" s="2"/>
    </row>
    <row r="2873" spans="1:33" ht="133.5" customHeight="1" x14ac:dyDescent="0.25">
      <c r="A2873" s="433" t="s">
        <v>38830</v>
      </c>
      <c r="B2873" s="111" t="s">
        <v>4727</v>
      </c>
      <c r="C2873" s="111" t="s">
        <v>4728</v>
      </c>
      <c r="D2873" s="111" t="s">
        <v>4729</v>
      </c>
      <c r="E2873" s="111" t="s">
        <v>251</v>
      </c>
      <c r="F2873" s="111" t="s">
        <v>4730</v>
      </c>
      <c r="G2873" s="112" t="s">
        <v>723</v>
      </c>
      <c r="H2873" s="113" t="s">
        <v>76</v>
      </c>
      <c r="I2873" s="114" t="s">
        <v>4731</v>
      </c>
      <c r="J2873" s="111" t="s">
        <v>1868</v>
      </c>
      <c r="K2873" s="111" t="s">
        <v>4732</v>
      </c>
      <c r="L2873" s="111" t="s">
        <v>4733</v>
      </c>
      <c r="M2873" s="111" t="s">
        <v>4734</v>
      </c>
      <c r="N2873" s="111" t="s">
        <v>4735</v>
      </c>
      <c r="O2873" s="111" t="s">
        <v>4736</v>
      </c>
      <c r="P2873" s="111"/>
      <c r="Q2873" s="111" t="s">
        <v>4737</v>
      </c>
      <c r="R2873" s="278" t="s">
        <v>4738</v>
      </c>
      <c r="S2873" s="278" t="s">
        <v>4739</v>
      </c>
      <c r="T2873" s="278" t="s">
        <v>4740</v>
      </c>
      <c r="U2873" s="111" t="s">
        <v>4741</v>
      </c>
      <c r="V2873" s="407" t="s">
        <v>605</v>
      </c>
      <c r="W2873" s="405" t="s">
        <v>4742</v>
      </c>
      <c r="X2873" s="405" t="s">
        <v>4743</v>
      </c>
      <c r="Y2873" s="405" t="s">
        <v>4744</v>
      </c>
      <c r="Z2873" s="405"/>
      <c r="AA2873" s="786"/>
      <c r="AB2873" s="1057" t="s">
        <v>69898</v>
      </c>
      <c r="AC2873" s="299"/>
      <c r="AD2873" s="299"/>
      <c r="AE2873" s="299"/>
      <c r="AF2873" s="299"/>
      <c r="AG2873" s="299"/>
    </row>
    <row r="2874" spans="1:33" s="299" customFormat="1" ht="78.75" x14ac:dyDescent="0.25">
      <c r="A2874" s="433" t="s">
        <v>43249</v>
      </c>
      <c r="B2874" s="136" t="s">
        <v>47608</v>
      </c>
      <c r="C2874" s="136" t="s">
        <v>47609</v>
      </c>
      <c r="D2874" s="136" t="s">
        <v>38302</v>
      </c>
      <c r="E2874" s="136" t="s">
        <v>771</v>
      </c>
      <c r="F2874" s="136" t="s">
        <v>47610</v>
      </c>
      <c r="G2874" s="137" t="s">
        <v>386</v>
      </c>
      <c r="H2874" s="138" t="s">
        <v>1259</v>
      </c>
      <c r="I2874" s="139" t="s">
        <v>47611</v>
      </c>
      <c r="J2874" s="136" t="s">
        <v>1391</v>
      </c>
      <c r="K2874" s="136" t="s">
        <v>47612</v>
      </c>
      <c r="L2874" s="136" t="s">
        <v>47613</v>
      </c>
      <c r="M2874" s="136" t="s">
        <v>47614</v>
      </c>
      <c r="N2874" s="136"/>
      <c r="O2874" s="136"/>
      <c r="P2874" s="140"/>
      <c r="Q2874" s="140" t="s">
        <v>47615</v>
      </c>
      <c r="R2874" s="136" t="s">
        <v>38309</v>
      </c>
      <c r="S2874" s="136" t="s">
        <v>47616</v>
      </c>
      <c r="T2874" s="136" t="s">
        <v>47617</v>
      </c>
      <c r="U2874" s="140" t="s">
        <v>40</v>
      </c>
      <c r="V2874" s="655" t="s">
        <v>34905</v>
      </c>
      <c r="W2874" s="371"/>
      <c r="X2874" s="138"/>
      <c r="Y2874" s="133"/>
      <c r="Z2874" s="504"/>
      <c r="AA2874" s="974"/>
      <c r="AB2874" s="10"/>
      <c r="AC2874" s="10"/>
      <c r="AD2874" s="10"/>
      <c r="AE2874" s="10"/>
      <c r="AF2874" s="10"/>
      <c r="AG2874" s="10"/>
    </row>
    <row r="2875" spans="1:33" s="10" customFormat="1" ht="204.75" x14ac:dyDescent="0.25">
      <c r="A2875" s="433" t="s">
        <v>43250</v>
      </c>
      <c r="B2875" s="124" t="s">
        <v>47596</v>
      </c>
      <c r="C2875" s="81" t="s">
        <v>47597</v>
      </c>
      <c r="D2875" s="81" t="s">
        <v>47598</v>
      </c>
      <c r="E2875" s="81" t="s">
        <v>47599</v>
      </c>
      <c r="F2875" s="81" t="s">
        <v>47600</v>
      </c>
      <c r="G2875" s="125" t="s">
        <v>4550</v>
      </c>
      <c r="H2875" s="25" t="s">
        <v>5134</v>
      </c>
      <c r="I2875" s="120" t="s">
        <v>47601</v>
      </c>
      <c r="J2875" s="81" t="s">
        <v>296</v>
      </c>
      <c r="K2875" s="81" t="s">
        <v>18098</v>
      </c>
      <c r="L2875" s="81" t="s">
        <v>47602</v>
      </c>
      <c r="M2875" s="81" t="s">
        <v>47603</v>
      </c>
      <c r="N2875" s="119"/>
      <c r="O2875" s="119"/>
      <c r="P2875" s="121"/>
      <c r="Q2875" s="121" t="s">
        <v>47604</v>
      </c>
      <c r="R2875" s="72" t="s">
        <v>47605</v>
      </c>
      <c r="S2875" s="81" t="s">
        <v>47606</v>
      </c>
      <c r="T2875" s="81" t="s">
        <v>47607</v>
      </c>
      <c r="U2875" s="174" t="s">
        <v>2750</v>
      </c>
      <c r="V2875" s="122" t="s">
        <v>36855</v>
      </c>
      <c r="W2875" s="38"/>
      <c r="X2875" s="25"/>
      <c r="Y2875" s="25"/>
      <c r="Z2875" s="220"/>
      <c r="AA2875" s="192"/>
      <c r="AB2875" s="11"/>
      <c r="AC2875" s="11"/>
      <c r="AD2875" s="11"/>
      <c r="AE2875" s="11"/>
      <c r="AF2875" s="11"/>
      <c r="AG2875" s="11"/>
    </row>
    <row r="2876" spans="1:33" s="11" customFormat="1" ht="78.75" x14ac:dyDescent="0.25">
      <c r="A2876" s="433" t="s">
        <v>35041</v>
      </c>
      <c r="B2876" s="124" t="s">
        <v>47586</v>
      </c>
      <c r="C2876" s="81" t="s">
        <v>47587</v>
      </c>
      <c r="D2876" s="81" t="s">
        <v>47588</v>
      </c>
      <c r="E2876" s="81" t="s">
        <v>47589</v>
      </c>
      <c r="F2876" s="81" t="s">
        <v>47590</v>
      </c>
      <c r="G2876" s="125" t="s">
        <v>386</v>
      </c>
      <c r="H2876" s="25" t="s">
        <v>48</v>
      </c>
      <c r="I2876" s="363" t="s">
        <v>1577</v>
      </c>
      <c r="J2876" s="81" t="s">
        <v>9196</v>
      </c>
      <c r="K2876" s="81" t="s">
        <v>47591</v>
      </c>
      <c r="L2876" s="81" t="s">
        <v>47592</v>
      </c>
      <c r="M2876" s="81" t="s">
        <v>47593</v>
      </c>
      <c r="N2876" s="119" t="s">
        <v>47594</v>
      </c>
      <c r="O2876" s="119">
        <v>1732.5</v>
      </c>
      <c r="P2876" s="121"/>
      <c r="Q2876" s="121" t="s">
        <v>47595</v>
      </c>
      <c r="R2876" s="72"/>
      <c r="S2876" s="174"/>
      <c r="T2876" s="93"/>
      <c r="U2876" s="174" t="s">
        <v>40</v>
      </c>
      <c r="V2876" s="122" t="s">
        <v>47419</v>
      </c>
      <c r="W2876" s="38"/>
      <c r="X2876" s="25"/>
      <c r="Y2876" s="25"/>
      <c r="Z2876" s="220"/>
      <c r="AA2876" s="706"/>
      <c r="AB2876" s="1050" t="s">
        <v>69898</v>
      </c>
      <c r="AC2876"/>
      <c r="AD2876"/>
      <c r="AE2876"/>
      <c r="AF2876"/>
      <c r="AG2876"/>
    </row>
    <row r="2877" spans="1:33" ht="126" x14ac:dyDescent="0.25">
      <c r="A2877" s="433" t="s">
        <v>35268</v>
      </c>
      <c r="B2877" s="20" t="s">
        <v>4746</v>
      </c>
      <c r="C2877" s="20" t="s">
        <v>4747</v>
      </c>
      <c r="D2877" s="20" t="s">
        <v>4748</v>
      </c>
      <c r="E2877" s="20" t="s">
        <v>185</v>
      </c>
      <c r="F2877" s="20" t="s">
        <v>4749</v>
      </c>
      <c r="G2877" s="36" t="s">
        <v>253</v>
      </c>
      <c r="H2877" s="37" t="s">
        <v>742</v>
      </c>
      <c r="I2877" s="21" t="s">
        <v>4750</v>
      </c>
      <c r="J2877" s="20" t="s">
        <v>4751</v>
      </c>
      <c r="K2877" s="20" t="s">
        <v>4752</v>
      </c>
      <c r="L2877" s="20" t="s">
        <v>4753</v>
      </c>
      <c r="M2877" s="20" t="s">
        <v>4754</v>
      </c>
      <c r="N2877" s="20" t="s">
        <v>4755</v>
      </c>
      <c r="O2877" s="20" t="s">
        <v>4756</v>
      </c>
      <c r="P2877" s="20"/>
      <c r="Q2877" s="20" t="s">
        <v>4757</v>
      </c>
      <c r="R2877" s="23" t="s">
        <v>4758</v>
      </c>
      <c r="S2877" s="23" t="s">
        <v>4759</v>
      </c>
      <c r="T2877" s="23" t="s">
        <v>4760</v>
      </c>
      <c r="U2877" s="20" t="s">
        <v>40</v>
      </c>
      <c r="V2877" s="518" t="s">
        <v>58089</v>
      </c>
      <c r="W2877" s="269" t="s">
        <v>4761</v>
      </c>
      <c r="X2877" s="269" t="s">
        <v>4762</v>
      </c>
      <c r="Y2877" s="269"/>
      <c r="Z2877" s="405"/>
      <c r="AA2877" s="733"/>
      <c r="AB2877" s="11"/>
      <c r="AC2877" s="11"/>
      <c r="AD2877" s="11"/>
      <c r="AE2877" s="11"/>
      <c r="AF2877" s="11"/>
      <c r="AG2877" s="11"/>
    </row>
    <row r="2878" spans="1:33" s="11" customFormat="1" ht="78.75" x14ac:dyDescent="0.25">
      <c r="A2878" s="433" t="s">
        <v>35046</v>
      </c>
      <c r="B2878" s="124" t="s">
        <v>47578</v>
      </c>
      <c r="C2878" s="81" t="s">
        <v>47579</v>
      </c>
      <c r="D2878" s="81" t="s">
        <v>47580</v>
      </c>
      <c r="E2878" s="81" t="s">
        <v>6303</v>
      </c>
      <c r="F2878" s="81" t="s">
        <v>47581</v>
      </c>
      <c r="G2878" s="125" t="s">
        <v>386</v>
      </c>
      <c r="H2878" s="25" t="s">
        <v>5134</v>
      </c>
      <c r="I2878" s="120" t="s">
        <v>8477</v>
      </c>
      <c r="J2878" s="81" t="s">
        <v>145</v>
      </c>
      <c r="K2878" s="81" t="s">
        <v>47582</v>
      </c>
      <c r="L2878" s="81" t="s">
        <v>47583</v>
      </c>
      <c r="M2878" s="81" t="s">
        <v>47584</v>
      </c>
      <c r="N2878" s="119" t="s">
        <v>47585</v>
      </c>
      <c r="O2878" s="119">
        <v>3695.84</v>
      </c>
      <c r="P2878" s="121"/>
      <c r="Q2878" s="121" t="s">
        <v>47505</v>
      </c>
      <c r="R2878" s="72"/>
      <c r="S2878" s="174"/>
      <c r="T2878" s="93"/>
      <c r="U2878" s="174" t="s">
        <v>1813</v>
      </c>
      <c r="V2878" s="122" t="s">
        <v>36745</v>
      </c>
      <c r="W2878" s="38"/>
      <c r="X2878" s="25"/>
      <c r="Y2878" s="25"/>
      <c r="Z2878" s="220"/>
      <c r="AA2878" s="706"/>
      <c r="AB2878" s="10"/>
      <c r="AC2878" s="10"/>
      <c r="AD2878" s="10"/>
      <c r="AE2878" s="10"/>
      <c r="AF2878" s="10"/>
      <c r="AG2878" s="10"/>
    </row>
    <row r="2879" spans="1:33" s="10" customFormat="1" ht="126" x14ac:dyDescent="0.25">
      <c r="A2879" s="433" t="s">
        <v>33971</v>
      </c>
      <c r="B2879" s="124" t="s">
        <v>47566</v>
      </c>
      <c r="C2879" s="81" t="s">
        <v>47567</v>
      </c>
      <c r="D2879" s="81" t="s">
        <v>47568</v>
      </c>
      <c r="E2879" s="81" t="s">
        <v>2697</v>
      </c>
      <c r="F2879" s="81" t="s">
        <v>47569</v>
      </c>
      <c r="G2879" s="125" t="s">
        <v>505</v>
      </c>
      <c r="H2879" s="25" t="s">
        <v>48</v>
      </c>
      <c r="I2879" s="120" t="s">
        <v>47570</v>
      </c>
      <c r="J2879" s="81" t="s">
        <v>371</v>
      </c>
      <c r="K2879" s="81" t="s">
        <v>47571</v>
      </c>
      <c r="L2879" s="81" t="s">
        <v>47572</v>
      </c>
      <c r="M2879" s="81" t="s">
        <v>47573</v>
      </c>
      <c r="N2879" s="119"/>
      <c r="O2879" s="119"/>
      <c r="P2879" s="121"/>
      <c r="Q2879" s="121" t="s">
        <v>47574</v>
      </c>
      <c r="R2879" s="72" t="s">
        <v>47575</v>
      </c>
      <c r="S2879" s="81" t="s">
        <v>47576</v>
      </c>
      <c r="T2879" s="81" t="s">
        <v>47577</v>
      </c>
      <c r="U2879" s="20" t="s">
        <v>40</v>
      </c>
      <c r="V2879" s="122" t="s">
        <v>35418</v>
      </c>
      <c r="W2879" s="38"/>
      <c r="X2879" s="25"/>
      <c r="Y2879" s="25"/>
      <c r="Z2879" s="220"/>
      <c r="AA2879" s="192"/>
      <c r="AB2879" s="11"/>
      <c r="AC2879" s="11"/>
      <c r="AD2879" s="11"/>
      <c r="AE2879" s="11"/>
      <c r="AF2879" s="11"/>
      <c r="AG2879" s="11"/>
    </row>
    <row r="2880" spans="1:33" s="11" customFormat="1" ht="78.75" x14ac:dyDescent="0.25">
      <c r="A2880" s="433" t="s">
        <v>43251</v>
      </c>
      <c r="B2880" s="124" t="s">
        <v>47557</v>
      </c>
      <c r="C2880" s="81" t="s">
        <v>47558</v>
      </c>
      <c r="D2880" s="81" t="s">
        <v>47559</v>
      </c>
      <c r="E2880" s="81" t="s">
        <v>1023</v>
      </c>
      <c r="F2880" s="81" t="s">
        <v>47560</v>
      </c>
      <c r="G2880" s="125" t="s">
        <v>106</v>
      </c>
      <c r="H2880" s="25" t="s">
        <v>5134</v>
      </c>
      <c r="I2880" s="120" t="s">
        <v>1159</v>
      </c>
      <c r="J2880" s="81" t="s">
        <v>272</v>
      </c>
      <c r="K2880" s="81" t="s">
        <v>47561</v>
      </c>
      <c r="L2880" s="81" t="s">
        <v>47562</v>
      </c>
      <c r="M2880" s="81" t="s">
        <v>47563</v>
      </c>
      <c r="N2880" s="119"/>
      <c r="O2880" s="119"/>
      <c r="P2880" s="121"/>
      <c r="Q2880" s="121" t="s">
        <v>47564</v>
      </c>
      <c r="R2880" s="72"/>
      <c r="S2880" s="174"/>
      <c r="T2880" s="25"/>
      <c r="U2880" s="174" t="s">
        <v>40</v>
      </c>
      <c r="V2880" s="122" t="s">
        <v>47565</v>
      </c>
      <c r="W2880" s="38"/>
      <c r="X2880" s="25"/>
      <c r="Y2880" s="25"/>
      <c r="Z2880" s="220"/>
      <c r="AA2880" s="706"/>
    </row>
    <row r="2881" spans="1:33" s="11" customFormat="1" ht="94.5" x14ac:dyDescent="0.25">
      <c r="A2881" s="433" t="s">
        <v>43252</v>
      </c>
      <c r="B2881" s="124" t="s">
        <v>47549</v>
      </c>
      <c r="C2881" s="81" t="s">
        <v>47550</v>
      </c>
      <c r="D2881" s="81" t="s">
        <v>47551</v>
      </c>
      <c r="E2881" s="81" t="s">
        <v>771</v>
      </c>
      <c r="F2881" s="81" t="s">
        <v>47552</v>
      </c>
      <c r="G2881" s="125" t="s">
        <v>106</v>
      </c>
      <c r="H2881" s="25" t="s">
        <v>5134</v>
      </c>
      <c r="I2881" s="363" t="s">
        <v>1554</v>
      </c>
      <c r="J2881" s="81" t="s">
        <v>321</v>
      </c>
      <c r="K2881" s="81" t="s">
        <v>47553</v>
      </c>
      <c r="L2881" s="81" t="s">
        <v>47554</v>
      </c>
      <c r="M2881" s="81" t="s">
        <v>47555</v>
      </c>
      <c r="N2881" s="119"/>
      <c r="O2881" s="119"/>
      <c r="P2881" s="121"/>
      <c r="Q2881" s="121" t="s">
        <v>47556</v>
      </c>
      <c r="R2881" s="72" t="s">
        <v>16377</v>
      </c>
      <c r="S2881" s="174"/>
      <c r="T2881" s="25"/>
      <c r="U2881" s="174" t="s">
        <v>40</v>
      </c>
      <c r="V2881" s="122" t="s">
        <v>45921</v>
      </c>
      <c r="W2881" s="38"/>
      <c r="X2881" s="25"/>
      <c r="Y2881" s="25"/>
      <c r="Z2881" s="220"/>
      <c r="AA2881" s="706"/>
    </row>
    <row r="2882" spans="1:33" s="11" customFormat="1" ht="78.75" x14ac:dyDescent="0.25">
      <c r="A2882" s="433" t="s">
        <v>43253</v>
      </c>
      <c r="B2882" s="124" t="s">
        <v>47538</v>
      </c>
      <c r="C2882" s="81" t="s">
        <v>47539</v>
      </c>
      <c r="D2882" s="81" t="s">
        <v>47540</v>
      </c>
      <c r="E2882" s="81" t="s">
        <v>47360</v>
      </c>
      <c r="F2882" s="81" t="s">
        <v>47541</v>
      </c>
      <c r="G2882" s="125" t="s">
        <v>4621</v>
      </c>
      <c r="H2882" s="25" t="s">
        <v>5134</v>
      </c>
      <c r="I2882" s="120" t="s">
        <v>950</v>
      </c>
      <c r="J2882" s="81" t="s">
        <v>8620</v>
      </c>
      <c r="K2882" s="81" t="s">
        <v>47542</v>
      </c>
      <c r="L2882" s="81" t="s">
        <v>47543</v>
      </c>
      <c r="M2882" s="81" t="s">
        <v>47544</v>
      </c>
      <c r="N2882" s="119"/>
      <c r="O2882" s="119"/>
      <c r="P2882" s="121"/>
      <c r="Q2882" s="121" t="s">
        <v>47545</v>
      </c>
      <c r="R2882" s="72" t="s">
        <v>47546</v>
      </c>
      <c r="S2882" s="81" t="s">
        <v>47547</v>
      </c>
      <c r="T2882" s="81" t="s">
        <v>47548</v>
      </c>
      <c r="U2882" s="20" t="s">
        <v>40</v>
      </c>
      <c r="V2882" s="122" t="s">
        <v>45921</v>
      </c>
      <c r="W2882" s="38"/>
      <c r="X2882" s="25"/>
      <c r="Y2882" s="25"/>
      <c r="Z2882" s="220"/>
      <c r="AA2882" s="706"/>
      <c r="AB2882" s="299"/>
      <c r="AC2882" s="299"/>
      <c r="AD2882" s="299"/>
      <c r="AE2882" s="299"/>
      <c r="AF2882" s="299"/>
      <c r="AG2882" s="299"/>
    </row>
    <row r="2883" spans="1:33" s="299" customFormat="1" ht="110.25" x14ac:dyDescent="0.25">
      <c r="A2883" s="433" t="s">
        <v>43254</v>
      </c>
      <c r="B2883" s="136" t="s">
        <v>47528</v>
      </c>
      <c r="C2883" s="136" t="s">
        <v>47529</v>
      </c>
      <c r="D2883" s="136" t="s">
        <v>27779</v>
      </c>
      <c r="E2883" s="136" t="s">
        <v>47094</v>
      </c>
      <c r="F2883" s="136" t="s">
        <v>47530</v>
      </c>
      <c r="G2883" s="137" t="s">
        <v>106</v>
      </c>
      <c r="H2883" s="138" t="s">
        <v>48</v>
      </c>
      <c r="I2883" s="139" t="s">
        <v>47531</v>
      </c>
      <c r="J2883" s="136" t="s">
        <v>272</v>
      </c>
      <c r="K2883" s="136" t="s">
        <v>47532</v>
      </c>
      <c r="L2883" s="136" t="s">
        <v>47533</v>
      </c>
      <c r="M2883" s="136" t="s">
        <v>47534</v>
      </c>
      <c r="N2883" s="136"/>
      <c r="O2883" s="136"/>
      <c r="P2883" s="140"/>
      <c r="Q2883" s="140" t="s">
        <v>47535</v>
      </c>
      <c r="R2883" s="136"/>
      <c r="S2883" s="136" t="s">
        <v>47536</v>
      </c>
      <c r="T2883" s="136" t="s">
        <v>47537</v>
      </c>
      <c r="U2883" s="140" t="s">
        <v>1813</v>
      </c>
      <c r="V2883" s="655" t="s">
        <v>47345</v>
      </c>
      <c r="W2883" s="311"/>
      <c r="X2883" s="133"/>
      <c r="Y2883" s="138"/>
      <c r="Z2883" s="504"/>
      <c r="AA2883" s="974"/>
      <c r="AB2883" s="2"/>
      <c r="AC2883" s="2"/>
      <c r="AD2883" s="2"/>
      <c r="AE2883" s="2"/>
      <c r="AF2883" s="2"/>
      <c r="AG2883" s="2"/>
    </row>
    <row r="2884" spans="1:33" s="2" customFormat="1" ht="148.5" customHeight="1" x14ac:dyDescent="0.25">
      <c r="A2884" s="433" t="s">
        <v>65536</v>
      </c>
      <c r="B2884" s="20" t="s">
        <v>27792</v>
      </c>
      <c r="C2884" s="20" t="s">
        <v>27793</v>
      </c>
      <c r="D2884" s="20" t="s">
        <v>27779</v>
      </c>
      <c r="E2884" s="20" t="s">
        <v>17454</v>
      </c>
      <c r="F2884" s="20" t="s">
        <v>27780</v>
      </c>
      <c r="G2884" s="36" t="s">
        <v>106</v>
      </c>
      <c r="H2884" s="37" t="s">
        <v>30</v>
      </c>
      <c r="I2884" s="21" t="s">
        <v>2534</v>
      </c>
      <c r="J2884" s="20" t="s">
        <v>272</v>
      </c>
      <c r="K2884" s="20" t="s">
        <v>27794</v>
      </c>
      <c r="L2884" s="20" t="s">
        <v>27782</v>
      </c>
      <c r="M2884" s="20" t="s">
        <v>27795</v>
      </c>
      <c r="N2884" s="20" t="s">
        <v>27784</v>
      </c>
      <c r="O2884" s="20" t="s">
        <v>27785</v>
      </c>
      <c r="P2884" s="22"/>
      <c r="Q2884" s="22" t="s">
        <v>27796</v>
      </c>
      <c r="R2884" s="23" t="s">
        <v>27787</v>
      </c>
      <c r="S2884" s="23" t="s">
        <v>27797</v>
      </c>
      <c r="T2884" s="24" t="s">
        <v>27798</v>
      </c>
      <c r="U2884" s="20" t="s">
        <v>2750</v>
      </c>
      <c r="V2884" s="170" t="s">
        <v>27790</v>
      </c>
      <c r="W2884" s="459" t="s">
        <v>27791</v>
      </c>
      <c r="X2884" s="461">
        <v>553307730</v>
      </c>
      <c r="Y2884" s="459" t="s">
        <v>3508</v>
      </c>
      <c r="Z2884" s="405"/>
      <c r="AA2884" s="786"/>
    </row>
    <row r="2885" spans="1:33" ht="141.75" x14ac:dyDescent="0.25">
      <c r="A2885" s="433" t="s">
        <v>36844</v>
      </c>
      <c r="B2885" s="20" t="s">
        <v>27777</v>
      </c>
      <c r="C2885" s="20" t="s">
        <v>27778</v>
      </c>
      <c r="D2885" s="20" t="s">
        <v>27779</v>
      </c>
      <c r="E2885" s="20" t="s">
        <v>4497</v>
      </c>
      <c r="F2885" s="20" t="s">
        <v>27780</v>
      </c>
      <c r="G2885" s="36" t="s">
        <v>106</v>
      </c>
      <c r="H2885" s="37" t="s">
        <v>30</v>
      </c>
      <c r="I2885" s="21" t="s">
        <v>3417</v>
      </c>
      <c r="J2885" s="20" t="s">
        <v>272</v>
      </c>
      <c r="K2885" s="20" t="s">
        <v>27781</v>
      </c>
      <c r="L2885" s="20" t="s">
        <v>27782</v>
      </c>
      <c r="M2885" s="20" t="s">
        <v>27783</v>
      </c>
      <c r="N2885" s="20" t="s">
        <v>27784</v>
      </c>
      <c r="O2885" s="20" t="s">
        <v>27785</v>
      </c>
      <c r="P2885" s="22"/>
      <c r="Q2885" s="22" t="s">
        <v>27786</v>
      </c>
      <c r="R2885" s="23" t="s">
        <v>27787</v>
      </c>
      <c r="S2885" s="23" t="s">
        <v>27788</v>
      </c>
      <c r="T2885" s="24" t="s">
        <v>27789</v>
      </c>
      <c r="U2885" s="20" t="s">
        <v>2750</v>
      </c>
      <c r="V2885" s="337" t="s">
        <v>27790</v>
      </c>
      <c r="W2885" s="81" t="s">
        <v>27791</v>
      </c>
      <c r="X2885" s="461">
        <v>550555331</v>
      </c>
      <c r="Y2885" s="459" t="s">
        <v>3508</v>
      </c>
      <c r="Z2885" s="405"/>
      <c r="AA2885" s="786"/>
      <c r="AB2885" s="11"/>
      <c r="AC2885" s="11"/>
      <c r="AD2885" s="11"/>
      <c r="AE2885" s="11"/>
      <c r="AF2885" s="11"/>
      <c r="AG2885" s="11"/>
    </row>
    <row r="2886" spans="1:33" s="11" customFormat="1" ht="78.75" x14ac:dyDescent="0.25">
      <c r="A2886" s="433" t="s">
        <v>40365</v>
      </c>
      <c r="B2886" s="124" t="s">
        <v>47518</v>
      </c>
      <c r="C2886" s="81" t="s">
        <v>47519</v>
      </c>
      <c r="D2886" s="81" t="s">
        <v>10253</v>
      </c>
      <c r="E2886" s="81" t="s">
        <v>5357</v>
      </c>
      <c r="F2886" s="81" t="s">
        <v>47520</v>
      </c>
      <c r="G2886" s="125" t="s">
        <v>47521</v>
      </c>
      <c r="H2886" s="25" t="s">
        <v>1259</v>
      </c>
      <c r="I2886" s="120" t="s">
        <v>1996</v>
      </c>
      <c r="J2886" s="81" t="s">
        <v>1148</v>
      </c>
      <c r="K2886" s="81" t="s">
        <v>47522</v>
      </c>
      <c r="L2886" s="81" t="s">
        <v>47523</v>
      </c>
      <c r="M2886" s="81" t="s">
        <v>47524</v>
      </c>
      <c r="N2886" s="119"/>
      <c r="O2886" s="119"/>
      <c r="P2886" s="121"/>
      <c r="Q2886" s="121" t="s">
        <v>47525</v>
      </c>
      <c r="R2886" s="72"/>
      <c r="S2886" s="81" t="s">
        <v>47526</v>
      </c>
      <c r="T2886" s="81" t="s">
        <v>47527</v>
      </c>
      <c r="U2886" s="20" t="s">
        <v>40</v>
      </c>
      <c r="V2886" s="122" t="s">
        <v>41378</v>
      </c>
      <c r="W2886" s="38"/>
      <c r="X2886" s="25"/>
      <c r="Y2886" s="25"/>
      <c r="Z2886" s="220"/>
      <c r="AA2886" s="706"/>
      <c r="AB2886" s="2"/>
      <c r="AC2886" s="2"/>
      <c r="AD2886" s="2"/>
      <c r="AE2886" s="2"/>
      <c r="AF2886" s="2"/>
      <c r="AG2886" s="2"/>
    </row>
    <row r="2887" spans="1:33" s="2" customFormat="1" ht="133.5" customHeight="1" x14ac:dyDescent="0.25">
      <c r="A2887" s="433" t="s">
        <v>38668</v>
      </c>
      <c r="B2887" s="20" t="s">
        <v>27777</v>
      </c>
      <c r="C2887" s="20" t="s">
        <v>27778</v>
      </c>
      <c r="D2887" s="20" t="s">
        <v>27779</v>
      </c>
      <c r="E2887" s="20" t="s">
        <v>4497</v>
      </c>
      <c r="F2887" s="20" t="s">
        <v>27780</v>
      </c>
      <c r="G2887" s="36" t="s">
        <v>106</v>
      </c>
      <c r="H2887" s="37" t="s">
        <v>30</v>
      </c>
      <c r="I2887" s="21" t="s">
        <v>3417</v>
      </c>
      <c r="J2887" s="20" t="s">
        <v>272</v>
      </c>
      <c r="K2887" s="20" t="s">
        <v>27781</v>
      </c>
      <c r="L2887" s="20" t="s">
        <v>27782</v>
      </c>
      <c r="M2887" s="20" t="s">
        <v>27783</v>
      </c>
      <c r="N2887" s="20" t="s">
        <v>27784</v>
      </c>
      <c r="O2887" s="20" t="s">
        <v>27785</v>
      </c>
      <c r="P2887" s="22"/>
      <c r="Q2887" s="22" t="s">
        <v>27786</v>
      </c>
      <c r="R2887" s="23" t="s">
        <v>27787</v>
      </c>
      <c r="S2887" s="23" t="s">
        <v>27788</v>
      </c>
      <c r="T2887" s="24" t="s">
        <v>27789</v>
      </c>
      <c r="U2887" s="20" t="s">
        <v>2750</v>
      </c>
      <c r="V2887" s="170" t="s">
        <v>27790</v>
      </c>
      <c r="W2887" s="81" t="s">
        <v>27791</v>
      </c>
      <c r="X2887" s="461">
        <v>550555331</v>
      </c>
      <c r="Y2887" s="459" t="s">
        <v>3508</v>
      </c>
      <c r="Z2887" s="405" t="s">
        <v>4725</v>
      </c>
      <c r="AA2887" s="786"/>
      <c r="AB2887" s="7"/>
      <c r="AC2887" s="7"/>
      <c r="AD2887" s="7"/>
      <c r="AE2887" s="7"/>
      <c r="AF2887" s="7"/>
      <c r="AG2887" s="7"/>
    </row>
    <row r="2888" spans="1:33" s="7" customFormat="1" ht="78.75" x14ac:dyDescent="0.25">
      <c r="A2888" s="433" t="s">
        <v>43255</v>
      </c>
      <c r="B2888" s="20" t="s">
        <v>47506</v>
      </c>
      <c r="C2888" s="20" t="s">
        <v>47507</v>
      </c>
      <c r="D2888" s="20" t="s">
        <v>47508</v>
      </c>
      <c r="E2888" s="20" t="s">
        <v>105</v>
      </c>
      <c r="F2888" s="20" t="s">
        <v>47509</v>
      </c>
      <c r="G2888" s="36" t="s">
        <v>443</v>
      </c>
      <c r="H2888" s="37" t="s">
        <v>48</v>
      </c>
      <c r="I2888" s="21" t="s">
        <v>781</v>
      </c>
      <c r="J2888" s="20" t="s">
        <v>108</v>
      </c>
      <c r="K2888" s="20" t="s">
        <v>47510</v>
      </c>
      <c r="L2888" s="20" t="s">
        <v>47511</v>
      </c>
      <c r="M2888" s="20" t="s">
        <v>47512</v>
      </c>
      <c r="N2888" s="20"/>
      <c r="O2888" s="20"/>
      <c r="P2888" s="22"/>
      <c r="Q2888" s="22" t="s">
        <v>47513</v>
      </c>
      <c r="R2888" s="20" t="s">
        <v>47514</v>
      </c>
      <c r="S2888" s="20" t="s">
        <v>47515</v>
      </c>
      <c r="T2888" s="20" t="s">
        <v>47516</v>
      </c>
      <c r="U2888" s="22" t="s">
        <v>40</v>
      </c>
      <c r="V2888" s="337" t="s">
        <v>47517</v>
      </c>
      <c r="W2888" s="52"/>
      <c r="X2888" s="28"/>
      <c r="Y2888" s="28"/>
      <c r="Z2888" s="116"/>
      <c r="AA2888" s="966"/>
      <c r="AB2888" s="11"/>
      <c r="AC2888" s="11"/>
      <c r="AD2888" s="11"/>
      <c r="AE2888" s="11"/>
      <c r="AF2888" s="11"/>
      <c r="AG2888" s="11"/>
    </row>
    <row r="2889" spans="1:33" s="11" customFormat="1" ht="78.75" x14ac:dyDescent="0.25">
      <c r="A2889" s="433" t="s">
        <v>43256</v>
      </c>
      <c r="B2889" s="217" t="s">
        <v>47499</v>
      </c>
      <c r="C2889" s="218" t="s">
        <v>47500</v>
      </c>
      <c r="D2889" s="218" t="s">
        <v>26027</v>
      </c>
      <c r="E2889" s="218" t="s">
        <v>47501</v>
      </c>
      <c r="F2889" s="218" t="s">
        <v>47494</v>
      </c>
      <c r="G2889" s="219" t="s">
        <v>386</v>
      </c>
      <c r="H2889" s="220" t="s">
        <v>1259</v>
      </c>
      <c r="I2889" s="221" t="s">
        <v>23663</v>
      </c>
      <c r="J2889" s="218" t="s">
        <v>94</v>
      </c>
      <c r="K2889" s="218" t="s">
        <v>47502</v>
      </c>
      <c r="L2889" s="218" t="s">
        <v>47503</v>
      </c>
      <c r="M2889" s="218" t="s">
        <v>47504</v>
      </c>
      <c r="N2889" s="222"/>
      <c r="O2889" s="222"/>
      <c r="P2889" s="223"/>
      <c r="Q2889" s="223" t="s">
        <v>47505</v>
      </c>
      <c r="R2889" s="225"/>
      <c r="S2889" s="369"/>
      <c r="T2889" s="226"/>
      <c r="U2889" s="369" t="s">
        <v>40</v>
      </c>
      <c r="V2889" s="312" t="s">
        <v>47462</v>
      </c>
      <c r="W2889" s="308"/>
      <c r="X2889" s="226"/>
      <c r="Y2889" s="226"/>
      <c r="Z2889" s="220"/>
      <c r="AA2889" s="706"/>
      <c r="AB2889" s="182"/>
      <c r="AC2889" s="182"/>
      <c r="AD2889" s="182"/>
      <c r="AE2889" s="182"/>
      <c r="AF2889" s="182"/>
      <c r="AG2889" s="182"/>
    </row>
    <row r="2890" spans="1:33" s="182" customFormat="1" ht="78.75" x14ac:dyDescent="0.25">
      <c r="A2890" s="433" t="s">
        <v>37521</v>
      </c>
      <c r="B2890" s="124" t="s">
        <v>47491</v>
      </c>
      <c r="C2890" s="81" t="s">
        <v>47492</v>
      </c>
      <c r="D2890" s="81" t="s">
        <v>47493</v>
      </c>
      <c r="E2890" s="81" t="s">
        <v>91</v>
      </c>
      <c r="F2890" s="81" t="s">
        <v>47494</v>
      </c>
      <c r="G2890" s="125" t="s">
        <v>386</v>
      </c>
      <c r="H2890" s="25" t="s">
        <v>48</v>
      </c>
      <c r="I2890" s="120" t="s">
        <v>521</v>
      </c>
      <c r="J2890" s="81" t="s">
        <v>94</v>
      </c>
      <c r="K2890" s="81" t="s">
        <v>47495</v>
      </c>
      <c r="L2890" s="81" t="s">
        <v>47496</v>
      </c>
      <c r="M2890" s="81" t="s">
        <v>47497</v>
      </c>
      <c r="N2890" s="119"/>
      <c r="O2890" s="119"/>
      <c r="P2890" s="121"/>
      <c r="Q2890" s="121" t="s">
        <v>47498</v>
      </c>
      <c r="R2890" s="72"/>
      <c r="S2890" s="174"/>
      <c r="T2890" s="28"/>
      <c r="U2890" s="174" t="s">
        <v>40</v>
      </c>
      <c r="V2890" s="122" t="s">
        <v>46630</v>
      </c>
      <c r="W2890" s="38"/>
      <c r="X2890" s="25"/>
      <c r="Y2890" s="28"/>
      <c r="Z2890" s="116"/>
      <c r="AA2890" s="116"/>
      <c r="AB2890" s="2"/>
      <c r="AC2890" s="2"/>
      <c r="AD2890" s="2"/>
      <c r="AE2890" s="2"/>
      <c r="AF2890" s="2"/>
      <c r="AG2890" s="2"/>
    </row>
    <row r="2891" spans="1:33" s="2" customFormat="1" ht="133.5" customHeight="1" x14ac:dyDescent="0.25">
      <c r="A2891" s="433" t="s">
        <v>37327</v>
      </c>
      <c r="B2891" s="468" t="s">
        <v>29535</v>
      </c>
      <c r="C2891" s="468" t="s">
        <v>29536</v>
      </c>
      <c r="D2891" s="468" t="s">
        <v>14214</v>
      </c>
      <c r="E2891" s="468" t="s">
        <v>5742</v>
      </c>
      <c r="F2891" s="468" t="s">
        <v>29537</v>
      </c>
      <c r="G2891" s="519" t="s">
        <v>5359</v>
      </c>
      <c r="H2891" s="520" t="s">
        <v>5134</v>
      </c>
      <c r="I2891" s="469" t="s">
        <v>29538</v>
      </c>
      <c r="J2891" s="468" t="s">
        <v>9847</v>
      </c>
      <c r="K2891" s="468" t="s">
        <v>29539</v>
      </c>
      <c r="L2891" s="468" t="s">
        <v>29540</v>
      </c>
      <c r="M2891" s="468" t="s">
        <v>29541</v>
      </c>
      <c r="N2891" s="468"/>
      <c r="O2891" s="468"/>
      <c r="P2891" s="468"/>
      <c r="Q2891" s="468" t="s">
        <v>29542</v>
      </c>
      <c r="R2891" s="470" t="s">
        <v>14222</v>
      </c>
      <c r="S2891" s="470" t="s">
        <v>29543</v>
      </c>
      <c r="T2891" s="470" t="s">
        <v>29544</v>
      </c>
      <c r="U2891" s="468" t="s">
        <v>40</v>
      </c>
      <c r="V2891" s="170" t="s">
        <v>29521</v>
      </c>
      <c r="W2891" s="269" t="s">
        <v>81</v>
      </c>
      <c r="X2891" s="269"/>
      <c r="Y2891" s="269"/>
      <c r="Z2891" s="405"/>
      <c r="AA2891" s="786"/>
    </row>
    <row r="2892" spans="1:33" ht="151.5" customHeight="1" x14ac:dyDescent="0.25">
      <c r="A2892" s="433" t="s">
        <v>39125</v>
      </c>
      <c r="B2892" s="111" t="s">
        <v>41274</v>
      </c>
      <c r="C2892" s="111" t="s">
        <v>4764</v>
      </c>
      <c r="D2892" s="111" t="s">
        <v>4765</v>
      </c>
      <c r="E2892" s="111" t="s">
        <v>150</v>
      </c>
      <c r="F2892" s="111" t="s">
        <v>41275</v>
      </c>
      <c r="G2892" s="112" t="s">
        <v>169</v>
      </c>
      <c r="H2892" s="113" t="s">
        <v>76</v>
      </c>
      <c r="I2892" s="114" t="s">
        <v>4766</v>
      </c>
      <c r="J2892" s="111" t="s">
        <v>94</v>
      </c>
      <c r="K2892" s="111" t="s">
        <v>41276</v>
      </c>
      <c r="L2892" s="111" t="s">
        <v>4767</v>
      </c>
      <c r="M2892" s="111" t="s">
        <v>4768</v>
      </c>
      <c r="N2892" s="111" t="s">
        <v>65352</v>
      </c>
      <c r="O2892" s="111" t="s">
        <v>65353</v>
      </c>
      <c r="P2892" s="115"/>
      <c r="Q2892" s="115" t="s">
        <v>4769</v>
      </c>
      <c r="R2892" s="278" t="s">
        <v>4770</v>
      </c>
      <c r="S2892" s="435" t="s">
        <v>4771</v>
      </c>
      <c r="T2892" s="278" t="s">
        <v>4772</v>
      </c>
      <c r="U2892" s="405" t="s">
        <v>40</v>
      </c>
      <c r="V2892" s="661" t="s">
        <v>177</v>
      </c>
      <c r="W2892" s="405" t="s">
        <v>4773</v>
      </c>
      <c r="X2892" s="405" t="s">
        <v>4774</v>
      </c>
      <c r="Y2892" s="405" t="s">
        <v>704</v>
      </c>
      <c r="Z2892" s="405"/>
      <c r="AA2892" s="786"/>
      <c r="AB2892" s="11"/>
      <c r="AC2892" s="11"/>
      <c r="AD2892" s="11"/>
      <c r="AE2892" s="11"/>
      <c r="AF2892" s="11"/>
      <c r="AG2892" s="11"/>
    </row>
    <row r="2893" spans="1:33" s="11" customFormat="1" ht="94.5" x14ac:dyDescent="0.25">
      <c r="A2893" s="433" t="s">
        <v>41739</v>
      </c>
      <c r="B2893" s="124" t="s">
        <v>47482</v>
      </c>
      <c r="C2893" s="81" t="s">
        <v>47483</v>
      </c>
      <c r="D2893" s="81" t="s">
        <v>47484</v>
      </c>
      <c r="E2893" s="81" t="s">
        <v>91</v>
      </c>
      <c r="F2893" s="81" t="s">
        <v>47485</v>
      </c>
      <c r="G2893" s="125" t="s">
        <v>386</v>
      </c>
      <c r="H2893" s="25" t="s">
        <v>48</v>
      </c>
      <c r="I2893" s="363" t="s">
        <v>47486</v>
      </c>
      <c r="J2893" s="81" t="s">
        <v>94</v>
      </c>
      <c r="K2893" s="81" t="s">
        <v>47487</v>
      </c>
      <c r="L2893" s="81" t="s">
        <v>47488</v>
      </c>
      <c r="M2893" s="81" t="s">
        <v>47489</v>
      </c>
      <c r="N2893" s="119"/>
      <c r="O2893" s="119"/>
      <c r="P2893" s="121"/>
      <c r="Q2893" s="121"/>
      <c r="R2893" s="72"/>
      <c r="S2893" s="174"/>
      <c r="T2893" s="25"/>
      <c r="U2893" s="174" t="s">
        <v>40</v>
      </c>
      <c r="V2893" s="122" t="s">
        <v>47490</v>
      </c>
      <c r="W2893" s="38"/>
      <c r="X2893" s="25"/>
      <c r="Y2893" s="25"/>
      <c r="Z2893" s="220"/>
      <c r="AA2893" s="706"/>
    </row>
    <row r="2894" spans="1:33" s="11" customFormat="1" ht="63" x14ac:dyDescent="0.25">
      <c r="A2894" s="433" t="s">
        <v>43257</v>
      </c>
      <c r="B2894" s="124" t="s">
        <v>47473</v>
      </c>
      <c r="C2894" s="81" t="s">
        <v>47474</v>
      </c>
      <c r="D2894" s="81" t="s">
        <v>47475</v>
      </c>
      <c r="E2894" s="81" t="s">
        <v>47360</v>
      </c>
      <c r="F2894" s="81" t="s">
        <v>47476</v>
      </c>
      <c r="G2894" s="125" t="s">
        <v>386</v>
      </c>
      <c r="H2894" s="25" t="s">
        <v>5134</v>
      </c>
      <c r="I2894" s="120" t="s">
        <v>47477</v>
      </c>
      <c r="J2894" s="81" t="s">
        <v>47478</v>
      </c>
      <c r="K2894" s="81" t="s">
        <v>47479</v>
      </c>
      <c r="L2894" s="81" t="s">
        <v>47480</v>
      </c>
      <c r="M2894" s="81" t="s">
        <v>47481</v>
      </c>
      <c r="N2894" s="119"/>
      <c r="O2894" s="119"/>
      <c r="P2894" s="121"/>
      <c r="Q2894" s="121"/>
      <c r="R2894" s="72"/>
      <c r="S2894" s="174"/>
      <c r="T2894" s="25"/>
      <c r="U2894" s="174" t="s">
        <v>40</v>
      </c>
      <c r="V2894" s="122" t="s">
        <v>39527</v>
      </c>
      <c r="W2894" s="38"/>
      <c r="X2894" s="25"/>
      <c r="Y2894" s="25"/>
      <c r="Z2894" s="220"/>
      <c r="AA2894" s="706"/>
      <c r="AB2894" s="2"/>
      <c r="AC2894" s="2"/>
      <c r="AD2894" s="2"/>
      <c r="AE2894" s="2"/>
      <c r="AF2894" s="2"/>
      <c r="AG2894" s="2"/>
    </row>
    <row r="2895" spans="1:33" s="1312" customFormat="1" ht="94.5" x14ac:dyDescent="0.25">
      <c r="A2895" s="1307" t="s">
        <v>40284</v>
      </c>
      <c r="B2895" s="1170" t="s">
        <v>4776</v>
      </c>
      <c r="C2895" s="1170" t="s">
        <v>4777</v>
      </c>
      <c r="D2895" s="1170" t="s">
        <v>4778</v>
      </c>
      <c r="E2895" s="1170" t="s">
        <v>4779</v>
      </c>
      <c r="F2895" s="1170" t="s">
        <v>4780</v>
      </c>
      <c r="G2895" s="1175" t="s">
        <v>723</v>
      </c>
      <c r="H2895" s="1176" t="s">
        <v>76</v>
      </c>
      <c r="I2895" s="1177" t="s">
        <v>4781</v>
      </c>
      <c r="J2895" s="1170" t="s">
        <v>371</v>
      </c>
      <c r="K2895" s="1170" t="s">
        <v>4716</v>
      </c>
      <c r="L2895" s="1170" t="s">
        <v>4782</v>
      </c>
      <c r="M2895" s="1170" t="s">
        <v>4783</v>
      </c>
      <c r="N2895" s="1170" t="s">
        <v>4784</v>
      </c>
      <c r="O2895" s="1170" t="s">
        <v>4785</v>
      </c>
      <c r="P2895" s="1170"/>
      <c r="Q2895" s="1170" t="s">
        <v>4786</v>
      </c>
      <c r="R2895" s="1178" t="s">
        <v>4152</v>
      </c>
      <c r="S2895" s="1178">
        <v>4510478</v>
      </c>
      <c r="T2895" s="1178">
        <v>13320042</v>
      </c>
      <c r="U2895" s="1170" t="s">
        <v>40</v>
      </c>
      <c r="V2895" s="1321" t="s">
        <v>87775</v>
      </c>
      <c r="W2895" s="1167" t="s">
        <v>4787</v>
      </c>
      <c r="X2895" s="1167" t="s">
        <v>4788</v>
      </c>
      <c r="Y2895" s="1167" t="s">
        <v>4789</v>
      </c>
      <c r="Z2895" s="1167"/>
      <c r="AA2895" s="1172"/>
    </row>
    <row r="2896" spans="1:33" ht="150" x14ac:dyDescent="0.25">
      <c r="A2896" s="1276" t="s">
        <v>40201</v>
      </c>
      <c r="B2896" s="709" t="s">
        <v>4791</v>
      </c>
      <c r="C2896" s="709" t="s">
        <v>4792</v>
      </c>
      <c r="D2896" s="709" t="s">
        <v>4793</v>
      </c>
      <c r="E2896" s="709" t="s">
        <v>3627</v>
      </c>
      <c r="F2896" s="709" t="s">
        <v>84487</v>
      </c>
      <c r="G2896" s="710" t="s">
        <v>136</v>
      </c>
      <c r="H2896" s="711" t="s">
        <v>76</v>
      </c>
      <c r="I2896" s="712" t="s">
        <v>4794</v>
      </c>
      <c r="J2896" s="709" t="s">
        <v>967</v>
      </c>
      <c r="K2896" s="709" t="s">
        <v>84488</v>
      </c>
      <c r="L2896" s="709" t="s">
        <v>4795</v>
      </c>
      <c r="M2896" s="709" t="s">
        <v>84489</v>
      </c>
      <c r="N2896" s="709" t="s">
        <v>4796</v>
      </c>
      <c r="O2896" s="709" t="s">
        <v>4797</v>
      </c>
      <c r="P2896" s="709"/>
      <c r="Q2896" s="709" t="s">
        <v>4798</v>
      </c>
      <c r="R2896" s="713" t="s">
        <v>4799</v>
      </c>
      <c r="S2896" s="713" t="s">
        <v>4800</v>
      </c>
      <c r="T2896" s="713" t="s">
        <v>4801</v>
      </c>
      <c r="U2896" s="709" t="s">
        <v>40</v>
      </c>
      <c r="V2896" s="709" t="s">
        <v>41</v>
      </c>
      <c r="W2896" s="819" t="s">
        <v>4802</v>
      </c>
      <c r="X2896" s="847">
        <v>778270077</v>
      </c>
      <c r="Y2896" s="836" t="s">
        <v>4803</v>
      </c>
      <c r="Z2896" s="1"/>
      <c r="AA2896" s="844" t="s">
        <v>67510</v>
      </c>
      <c r="AB2896" s="8" t="s">
        <v>84490</v>
      </c>
      <c r="AC2896" s="8" t="s">
        <v>50230</v>
      </c>
      <c r="AD2896" s="1" t="s">
        <v>71629</v>
      </c>
      <c r="AE2896" s="8">
        <v>778270077</v>
      </c>
      <c r="AF2896" s="8" t="s">
        <v>84491</v>
      </c>
      <c r="AG2896" s="1146">
        <v>44299</v>
      </c>
    </row>
    <row r="2897" spans="1:33" ht="90" x14ac:dyDescent="0.25">
      <c r="A2897" s="433" t="s">
        <v>36035</v>
      </c>
      <c r="B2897" s="741" t="s">
        <v>4805</v>
      </c>
      <c r="C2897" s="741" t="s">
        <v>4806</v>
      </c>
      <c r="D2897" s="741" t="s">
        <v>4807</v>
      </c>
      <c r="E2897" s="741" t="s">
        <v>4808</v>
      </c>
      <c r="F2897" s="741" t="s">
        <v>67726</v>
      </c>
      <c r="G2897" s="755" t="s">
        <v>674</v>
      </c>
      <c r="H2897" s="741" t="s">
        <v>67727</v>
      </c>
      <c r="I2897" s="742" t="s">
        <v>67728</v>
      </c>
      <c r="J2897" s="741" t="s">
        <v>676</v>
      </c>
      <c r="K2897" s="741" t="s">
        <v>67729</v>
      </c>
      <c r="L2897" s="741" t="s">
        <v>4809</v>
      </c>
      <c r="M2897" s="741" t="s">
        <v>4810</v>
      </c>
      <c r="N2897" s="741" t="s">
        <v>4811</v>
      </c>
      <c r="O2897" s="741" t="s">
        <v>4812</v>
      </c>
      <c r="P2897" s="790"/>
      <c r="Q2897" s="790" t="s">
        <v>67730</v>
      </c>
      <c r="R2897" s="743" t="s">
        <v>4813</v>
      </c>
      <c r="S2897" s="743" t="s">
        <v>1987</v>
      </c>
      <c r="T2897" s="794" t="s">
        <v>1987</v>
      </c>
      <c r="U2897" s="741" t="s">
        <v>40</v>
      </c>
      <c r="V2897" s="741" t="s">
        <v>41</v>
      </c>
      <c r="W2897" s="757" t="s">
        <v>4814</v>
      </c>
      <c r="X2897" s="804">
        <v>707709900</v>
      </c>
      <c r="Y2897" s="757" t="s">
        <v>2467</v>
      </c>
      <c r="Z2897" s="4" t="s">
        <v>69272</v>
      </c>
      <c r="AA2897" s="846" t="s">
        <v>67513</v>
      </c>
      <c r="AB2897" s="7"/>
      <c r="AC2897" s="7"/>
      <c r="AD2897" s="7"/>
      <c r="AE2897" s="7"/>
      <c r="AF2897" s="7"/>
      <c r="AG2897" s="7"/>
    </row>
    <row r="2898" spans="1:33" s="7" customFormat="1" ht="110.25" x14ac:dyDescent="0.25">
      <c r="A2898" s="433" t="s">
        <v>70452</v>
      </c>
      <c r="B2898" s="20" t="s">
        <v>47464</v>
      </c>
      <c r="C2898" s="20" t="s">
        <v>47465</v>
      </c>
      <c r="D2898" s="20" t="s">
        <v>948</v>
      </c>
      <c r="E2898" s="20" t="s">
        <v>39571</v>
      </c>
      <c r="F2898" s="20" t="s">
        <v>47466</v>
      </c>
      <c r="G2898" s="36" t="s">
        <v>1995</v>
      </c>
      <c r="H2898" s="37" t="s">
        <v>5134</v>
      </c>
      <c r="I2898" s="21" t="s">
        <v>5636</v>
      </c>
      <c r="J2898" s="20" t="s">
        <v>824</v>
      </c>
      <c r="K2898" s="20" t="s">
        <v>47467</v>
      </c>
      <c r="L2898" s="20" t="s">
        <v>47468</v>
      </c>
      <c r="M2898" s="20" t="s">
        <v>47469</v>
      </c>
      <c r="N2898" s="20"/>
      <c r="O2898" s="20"/>
      <c r="P2898" s="22"/>
      <c r="Q2898" s="22" t="s">
        <v>47470</v>
      </c>
      <c r="R2898" s="20" t="s">
        <v>955</v>
      </c>
      <c r="S2898" s="21" t="s">
        <v>47471</v>
      </c>
      <c r="T2898" s="48" t="s">
        <v>47472</v>
      </c>
      <c r="U2898" s="22" t="s">
        <v>40</v>
      </c>
      <c r="V2898" s="170" t="s">
        <v>39516</v>
      </c>
      <c r="W2898" s="314"/>
      <c r="X2898" s="28"/>
      <c r="Y2898" s="28"/>
      <c r="Z2898" s="116"/>
      <c r="AA2898" s="966"/>
      <c r="AB2898" s="11"/>
      <c r="AC2898" s="11"/>
      <c r="AD2898" s="11"/>
      <c r="AE2898" s="11"/>
      <c r="AF2898" s="11"/>
      <c r="AG2898" s="11"/>
    </row>
    <row r="2899" spans="1:33" s="11" customFormat="1" ht="78.75" x14ac:dyDescent="0.25">
      <c r="A2899" s="433" t="s">
        <v>38773</v>
      </c>
      <c r="B2899" s="124" t="s">
        <v>47452</v>
      </c>
      <c r="C2899" s="81" t="s">
        <v>47453</v>
      </c>
      <c r="D2899" s="81" t="s">
        <v>47454</v>
      </c>
      <c r="E2899" s="81" t="s">
        <v>91</v>
      </c>
      <c r="F2899" s="81" t="s">
        <v>47455</v>
      </c>
      <c r="G2899" s="125" t="s">
        <v>386</v>
      </c>
      <c r="H2899" s="25" t="s">
        <v>5134</v>
      </c>
      <c r="I2899" s="120" t="s">
        <v>3479</v>
      </c>
      <c r="J2899" s="81" t="s">
        <v>94</v>
      </c>
      <c r="K2899" s="81" t="s">
        <v>47456</v>
      </c>
      <c r="L2899" s="81" t="s">
        <v>47457</v>
      </c>
      <c r="M2899" s="81" t="s">
        <v>47458</v>
      </c>
      <c r="N2899" s="119"/>
      <c r="O2899" s="119"/>
      <c r="P2899" s="121"/>
      <c r="Q2899" s="121" t="s">
        <v>47459</v>
      </c>
      <c r="R2899" s="72"/>
      <c r="S2899" s="81" t="s">
        <v>47460</v>
      </c>
      <c r="T2899" s="81" t="s">
        <v>47461</v>
      </c>
      <c r="U2899" s="20" t="s">
        <v>40</v>
      </c>
      <c r="V2899" s="122" t="s">
        <v>47462</v>
      </c>
      <c r="W2899" s="38"/>
      <c r="X2899" s="25"/>
      <c r="Y2899" s="25"/>
      <c r="Z2899" s="220"/>
      <c r="AA2899" s="706"/>
      <c r="AB2899" s="10"/>
      <c r="AC2899" s="10"/>
      <c r="AD2899" s="10"/>
      <c r="AE2899" s="10"/>
      <c r="AF2899" s="10"/>
      <c r="AG2899" s="10"/>
    </row>
    <row r="2900" spans="1:33" s="10" customFormat="1" ht="126" x14ac:dyDescent="0.25">
      <c r="A2900" s="433" t="s">
        <v>39411</v>
      </c>
      <c r="B2900" s="124" t="s">
        <v>47440</v>
      </c>
      <c r="C2900" s="81" t="s">
        <v>47441</v>
      </c>
      <c r="D2900" s="81" t="s">
        <v>47442</v>
      </c>
      <c r="E2900" s="81" t="s">
        <v>6303</v>
      </c>
      <c r="F2900" s="81" t="s">
        <v>47443</v>
      </c>
      <c r="G2900" s="125" t="s">
        <v>6578</v>
      </c>
      <c r="H2900" s="25" t="s">
        <v>48</v>
      </c>
      <c r="I2900" s="120" t="s">
        <v>2212</v>
      </c>
      <c r="J2900" s="81" t="s">
        <v>145</v>
      </c>
      <c r="K2900" s="81" t="s">
        <v>47444</v>
      </c>
      <c r="L2900" s="81" t="s">
        <v>47445</v>
      </c>
      <c r="M2900" s="81" t="s">
        <v>47446</v>
      </c>
      <c r="N2900" s="119"/>
      <c r="O2900" s="119"/>
      <c r="P2900" s="121"/>
      <c r="Q2900" s="121" t="s">
        <v>47447</v>
      </c>
      <c r="R2900" s="72" t="s">
        <v>47448</v>
      </c>
      <c r="S2900" s="81" t="s">
        <v>47449</v>
      </c>
      <c r="T2900" s="81" t="s">
        <v>47450</v>
      </c>
      <c r="U2900" s="20" t="s">
        <v>40</v>
      </c>
      <c r="V2900" s="122" t="s">
        <v>47451</v>
      </c>
      <c r="W2900" s="38"/>
      <c r="X2900" s="25"/>
      <c r="Y2900" s="25"/>
      <c r="Z2900" s="220"/>
      <c r="AA2900" s="192"/>
      <c r="AB2900" s="11"/>
      <c r="AC2900" s="11"/>
      <c r="AD2900" s="11"/>
      <c r="AE2900" s="11"/>
      <c r="AF2900" s="11"/>
      <c r="AG2900" s="11"/>
    </row>
    <row r="2901" spans="1:33" s="11" customFormat="1" ht="78.75" x14ac:dyDescent="0.25">
      <c r="A2901" s="433" t="s">
        <v>42570</v>
      </c>
      <c r="B2901" s="124" t="s">
        <v>47432</v>
      </c>
      <c r="C2901" s="81" t="s">
        <v>47433</v>
      </c>
      <c r="D2901" s="81" t="s">
        <v>18939</v>
      </c>
      <c r="E2901" s="81" t="s">
        <v>6303</v>
      </c>
      <c r="F2901" s="81" t="s">
        <v>47434</v>
      </c>
      <c r="G2901" s="125" t="s">
        <v>143</v>
      </c>
      <c r="H2901" s="25" t="s">
        <v>5134</v>
      </c>
      <c r="I2901" s="120" t="s">
        <v>6178</v>
      </c>
      <c r="J2901" s="81" t="s">
        <v>145</v>
      </c>
      <c r="K2901" s="81" t="s">
        <v>47435</v>
      </c>
      <c r="L2901" s="81" t="s">
        <v>47436</v>
      </c>
      <c r="M2901" s="81" t="s">
        <v>47437</v>
      </c>
      <c r="N2901" s="119"/>
      <c r="O2901" s="119"/>
      <c r="P2901" s="121"/>
      <c r="Q2901" s="121" t="s">
        <v>47438</v>
      </c>
      <c r="R2901" s="81"/>
      <c r="S2901" s="25"/>
      <c r="T2901" s="119"/>
      <c r="U2901" s="174" t="s">
        <v>40</v>
      </c>
      <c r="V2901" s="381" t="s">
        <v>47439</v>
      </c>
      <c r="W2901" s="38"/>
      <c r="X2901" s="25"/>
      <c r="Y2901" s="25"/>
      <c r="Z2901" s="220"/>
      <c r="AA2901" s="706"/>
      <c r="AB2901" s="299"/>
      <c r="AC2901" s="299"/>
      <c r="AD2901" s="299"/>
      <c r="AE2901" s="299"/>
      <c r="AF2901" s="299"/>
      <c r="AG2901" s="299"/>
    </row>
    <row r="2902" spans="1:33" s="299" customFormat="1" ht="173.25" x14ac:dyDescent="0.25">
      <c r="A2902" s="433" t="s">
        <v>43258</v>
      </c>
      <c r="B2902" s="372" t="s">
        <v>47420</v>
      </c>
      <c r="C2902" s="372" t="s">
        <v>47421</v>
      </c>
      <c r="D2902" s="372" t="s">
        <v>47422</v>
      </c>
      <c r="E2902" s="372" t="s">
        <v>47423</v>
      </c>
      <c r="F2902" s="372" t="s">
        <v>47424</v>
      </c>
      <c r="G2902" s="373" t="s">
        <v>47425</v>
      </c>
      <c r="H2902" s="374" t="s">
        <v>1259</v>
      </c>
      <c r="I2902" s="375" t="s">
        <v>47426</v>
      </c>
      <c r="J2902" s="372" t="s">
        <v>47427</v>
      </c>
      <c r="K2902" s="372" t="s">
        <v>47428</v>
      </c>
      <c r="L2902" s="372" t="s">
        <v>47429</v>
      </c>
      <c r="M2902" s="372" t="s">
        <v>47430</v>
      </c>
      <c r="N2902" s="372"/>
      <c r="O2902" s="372"/>
      <c r="P2902" s="376"/>
      <c r="Q2902" s="376" t="s">
        <v>47431</v>
      </c>
      <c r="R2902" s="372"/>
      <c r="S2902" s="372"/>
      <c r="T2902" s="372"/>
      <c r="U2902" s="376" t="s">
        <v>40</v>
      </c>
      <c r="V2902" s="655" t="s">
        <v>34905</v>
      </c>
      <c r="W2902" s="133"/>
      <c r="X2902" s="133"/>
      <c r="Y2902" s="517"/>
      <c r="Z2902" s="504"/>
      <c r="AA2902" s="974"/>
      <c r="AB2902" s="11"/>
      <c r="AC2902" s="11"/>
      <c r="AD2902" s="11"/>
      <c r="AE2902" s="11"/>
      <c r="AF2902" s="11"/>
      <c r="AG2902" s="11"/>
    </row>
    <row r="2903" spans="1:33" s="11" customFormat="1" ht="78.75" x14ac:dyDescent="0.25">
      <c r="A2903" s="433" t="s">
        <v>37921</v>
      </c>
      <c r="B2903" s="124" t="s">
        <v>47413</v>
      </c>
      <c r="C2903" s="81" t="s">
        <v>47414</v>
      </c>
      <c r="D2903" s="81" t="s">
        <v>23091</v>
      </c>
      <c r="E2903" s="81" t="s">
        <v>91</v>
      </c>
      <c r="F2903" s="81" t="s">
        <v>47398</v>
      </c>
      <c r="G2903" s="125" t="s">
        <v>386</v>
      </c>
      <c r="H2903" s="25" t="s">
        <v>48</v>
      </c>
      <c r="I2903" s="363" t="s">
        <v>2972</v>
      </c>
      <c r="J2903" s="81" t="s">
        <v>94</v>
      </c>
      <c r="K2903" s="81" t="s">
        <v>47415</v>
      </c>
      <c r="L2903" s="81" t="s">
        <v>47416</v>
      </c>
      <c r="M2903" s="81" t="s">
        <v>47417</v>
      </c>
      <c r="N2903" s="119"/>
      <c r="O2903" s="119"/>
      <c r="P2903" s="119"/>
      <c r="Q2903" s="119" t="s">
        <v>47418</v>
      </c>
      <c r="R2903" s="81"/>
      <c r="S2903" s="25"/>
      <c r="T2903" s="119"/>
      <c r="U2903" s="81" t="s">
        <v>40</v>
      </c>
      <c r="V2903" s="174" t="s">
        <v>47419</v>
      </c>
      <c r="W2903" s="25"/>
      <c r="X2903" s="25"/>
      <c r="Y2903" s="25"/>
      <c r="Z2903" s="220"/>
      <c r="AA2903" s="706"/>
      <c r="AB2903" s="2"/>
      <c r="AC2903" s="2"/>
      <c r="AD2903" s="2"/>
      <c r="AE2903" s="2"/>
      <c r="AF2903" s="2"/>
      <c r="AG2903" s="2"/>
    </row>
    <row r="2904" spans="1:33" ht="114" customHeight="1" x14ac:dyDescent="0.25">
      <c r="A2904" s="1276" t="s">
        <v>43259</v>
      </c>
      <c r="B2904" s="709" t="s">
        <v>4816</v>
      </c>
      <c r="C2904" s="709" t="s">
        <v>4817</v>
      </c>
      <c r="D2904" s="709" t="s">
        <v>4818</v>
      </c>
      <c r="E2904" s="709" t="s">
        <v>150</v>
      </c>
      <c r="F2904" s="709" t="s">
        <v>81777</v>
      </c>
      <c r="G2904" s="710" t="s">
        <v>169</v>
      </c>
      <c r="H2904" s="711" t="s">
        <v>76</v>
      </c>
      <c r="I2904" s="712" t="s">
        <v>4819</v>
      </c>
      <c r="J2904" s="709" t="s">
        <v>695</v>
      </c>
      <c r="K2904" s="709" t="s">
        <v>81778</v>
      </c>
      <c r="L2904" s="709" t="s">
        <v>4820</v>
      </c>
      <c r="M2904" s="709" t="s">
        <v>81779</v>
      </c>
      <c r="N2904" s="709" t="s">
        <v>81780</v>
      </c>
      <c r="O2904" s="709" t="s">
        <v>81781</v>
      </c>
      <c r="P2904" s="709" t="s">
        <v>87108</v>
      </c>
      <c r="Q2904" s="709" t="s">
        <v>4821</v>
      </c>
      <c r="R2904" s="713" t="s">
        <v>4822</v>
      </c>
      <c r="S2904" s="713" t="s">
        <v>4823</v>
      </c>
      <c r="T2904" s="713" t="s">
        <v>4824</v>
      </c>
      <c r="U2904" s="1" t="s">
        <v>40</v>
      </c>
      <c r="V2904" s="1" t="s">
        <v>177</v>
      </c>
      <c r="W2904" s="817" t="s">
        <v>21555</v>
      </c>
      <c r="X2904" s="1">
        <v>777191617</v>
      </c>
      <c r="Y2904" s="817" t="s">
        <v>4880</v>
      </c>
      <c r="Z2904" s="1"/>
      <c r="AA2904" s="844" t="s">
        <v>67508</v>
      </c>
      <c r="AB2904" s="1109" t="s">
        <v>87109</v>
      </c>
      <c r="AC2904" s="1109" t="s">
        <v>87110</v>
      </c>
      <c r="AD2904" s="8" t="s">
        <v>70342</v>
      </c>
      <c r="AE2904" s="8" t="s">
        <v>87111</v>
      </c>
      <c r="AF2904" s="8" t="s">
        <v>70343</v>
      </c>
      <c r="AG2904" s="1109" t="s">
        <v>72203</v>
      </c>
    </row>
    <row r="2905" spans="1:33" s="2" customFormat="1" ht="133.5" customHeight="1" x14ac:dyDescent="0.25">
      <c r="A2905" s="433" t="s">
        <v>34832</v>
      </c>
      <c r="B2905" s="111" t="s">
        <v>39733</v>
      </c>
      <c r="C2905" s="111" t="s">
        <v>4826</v>
      </c>
      <c r="D2905" s="111" t="s">
        <v>4827</v>
      </c>
      <c r="E2905" s="111" t="s">
        <v>2859</v>
      </c>
      <c r="F2905" s="111" t="s">
        <v>39734</v>
      </c>
      <c r="G2905" s="112" t="s">
        <v>723</v>
      </c>
      <c r="H2905" s="113" t="s">
        <v>76</v>
      </c>
      <c r="I2905" s="114" t="s">
        <v>4829</v>
      </c>
      <c r="J2905" s="111" t="s">
        <v>204</v>
      </c>
      <c r="K2905" s="111" t="s">
        <v>39735</v>
      </c>
      <c r="L2905" s="111" t="s">
        <v>4830</v>
      </c>
      <c r="M2905" s="111" t="s">
        <v>4831</v>
      </c>
      <c r="N2905" s="111" t="s">
        <v>4832</v>
      </c>
      <c r="O2905" s="111" t="s">
        <v>4833</v>
      </c>
      <c r="P2905" s="111"/>
      <c r="Q2905" s="111" t="s">
        <v>4834</v>
      </c>
      <c r="R2905" s="278" t="s">
        <v>4835</v>
      </c>
      <c r="S2905" s="278">
        <v>4745650</v>
      </c>
      <c r="T2905" s="278">
        <v>13440150</v>
      </c>
      <c r="U2905" s="111" t="s">
        <v>40</v>
      </c>
      <c r="V2905" s="407" t="s">
        <v>605</v>
      </c>
      <c r="W2905" s="405" t="s">
        <v>39736</v>
      </c>
      <c r="X2905" s="405" t="s">
        <v>4836</v>
      </c>
      <c r="Y2905" s="405" t="s">
        <v>4837</v>
      </c>
      <c r="Z2905" s="405"/>
      <c r="AA2905" s="786"/>
      <c r="AB2905" s="31"/>
      <c r="AC2905" s="31"/>
      <c r="AD2905" s="31"/>
      <c r="AE2905" s="31"/>
      <c r="AF2905" s="31"/>
      <c r="AG2905" s="31"/>
    </row>
    <row r="2906" spans="1:33" s="31" customFormat="1" ht="110.25" x14ac:dyDescent="0.25">
      <c r="A2906" s="433" t="s">
        <v>43260</v>
      </c>
      <c r="B2906" s="20" t="s">
        <v>47404</v>
      </c>
      <c r="C2906" s="20" t="s">
        <v>47405</v>
      </c>
      <c r="D2906" s="20" t="s">
        <v>47406</v>
      </c>
      <c r="E2906" s="20" t="s">
        <v>4828</v>
      </c>
      <c r="F2906" s="20" t="s">
        <v>47407</v>
      </c>
      <c r="G2906" s="36" t="s">
        <v>723</v>
      </c>
      <c r="H2906" s="37" t="s">
        <v>48</v>
      </c>
      <c r="I2906" s="21" t="s">
        <v>47408</v>
      </c>
      <c r="J2906" s="20" t="s">
        <v>204</v>
      </c>
      <c r="K2906" s="20" t="s">
        <v>47409</v>
      </c>
      <c r="L2906" s="20" t="s">
        <v>47410</v>
      </c>
      <c r="M2906" s="20" t="s">
        <v>47411</v>
      </c>
      <c r="N2906" s="20"/>
      <c r="O2906" s="20"/>
      <c r="P2906" s="22"/>
      <c r="Q2906" s="22" t="s">
        <v>47412</v>
      </c>
      <c r="R2906" s="20" t="s">
        <v>9094</v>
      </c>
      <c r="S2906" s="20">
        <v>4747650</v>
      </c>
      <c r="T2906" s="20">
        <v>13445900</v>
      </c>
      <c r="U2906" s="20" t="s">
        <v>40</v>
      </c>
      <c r="V2906" s="170" t="s">
        <v>37770</v>
      </c>
      <c r="W2906" s="311"/>
      <c r="X2906" s="133"/>
      <c r="Y2906" s="133"/>
      <c r="Z2906" s="263"/>
      <c r="AA2906" s="967"/>
      <c r="AB2906" s="11"/>
      <c r="AC2906" s="11"/>
      <c r="AD2906" s="11"/>
      <c r="AE2906" s="11"/>
      <c r="AF2906" s="11"/>
      <c r="AG2906" s="11"/>
    </row>
    <row r="2907" spans="1:33" s="11" customFormat="1" ht="78.75" x14ac:dyDescent="0.25">
      <c r="A2907" s="433" t="s">
        <v>39942</v>
      </c>
      <c r="B2907" s="124" t="s">
        <v>47396</v>
      </c>
      <c r="C2907" s="81" t="s">
        <v>47397</v>
      </c>
      <c r="D2907" s="81" t="s">
        <v>7201</v>
      </c>
      <c r="E2907" s="81" t="s">
        <v>771</v>
      </c>
      <c r="F2907" s="81" t="s">
        <v>47398</v>
      </c>
      <c r="G2907" s="125" t="s">
        <v>386</v>
      </c>
      <c r="H2907" s="25" t="s">
        <v>5134</v>
      </c>
      <c r="I2907" s="120" t="s">
        <v>30433</v>
      </c>
      <c r="J2907" s="81" t="s">
        <v>2535</v>
      </c>
      <c r="K2907" s="81" t="s">
        <v>47399</v>
      </c>
      <c r="L2907" s="81" t="s">
        <v>47400</v>
      </c>
      <c r="M2907" s="81" t="s">
        <v>47401</v>
      </c>
      <c r="N2907" s="119"/>
      <c r="O2907" s="119"/>
      <c r="P2907" s="121"/>
      <c r="Q2907" s="121" t="s">
        <v>47402</v>
      </c>
      <c r="R2907" s="72"/>
      <c r="S2907" s="93"/>
      <c r="T2907" s="119"/>
      <c r="U2907" s="174" t="s">
        <v>40</v>
      </c>
      <c r="V2907" s="381" t="s">
        <v>47403</v>
      </c>
      <c r="W2907" s="38"/>
      <c r="X2907" s="25"/>
      <c r="Y2907" s="25"/>
      <c r="Z2907" s="220"/>
      <c r="AA2907" s="706"/>
      <c r="AB2907" s="370"/>
      <c r="AC2907" s="370"/>
      <c r="AD2907" s="370"/>
      <c r="AE2907" s="370"/>
      <c r="AF2907" s="370"/>
      <c r="AG2907" s="370"/>
    </row>
    <row r="2908" spans="1:33" s="370" customFormat="1" ht="157.5" x14ac:dyDescent="0.25">
      <c r="A2908" s="433" t="s">
        <v>39930</v>
      </c>
      <c r="B2908" s="136" t="s">
        <v>47385</v>
      </c>
      <c r="C2908" s="136" t="s">
        <v>47386</v>
      </c>
      <c r="D2908" s="136" t="s">
        <v>6302</v>
      </c>
      <c r="E2908" s="136" t="s">
        <v>771</v>
      </c>
      <c r="F2908" s="136" t="s">
        <v>47387</v>
      </c>
      <c r="G2908" s="137" t="s">
        <v>386</v>
      </c>
      <c r="H2908" s="138" t="s">
        <v>1259</v>
      </c>
      <c r="I2908" s="139" t="s">
        <v>30295</v>
      </c>
      <c r="J2908" s="136" t="s">
        <v>47388</v>
      </c>
      <c r="K2908" s="136" t="s">
        <v>47389</v>
      </c>
      <c r="L2908" s="136" t="s">
        <v>47390</v>
      </c>
      <c r="M2908" s="136" t="s">
        <v>47391</v>
      </c>
      <c r="N2908" s="136"/>
      <c r="O2908" s="136"/>
      <c r="P2908" s="140"/>
      <c r="Q2908" s="140" t="s">
        <v>47392</v>
      </c>
      <c r="R2908" s="136" t="s">
        <v>6310</v>
      </c>
      <c r="S2908" s="136" t="s">
        <v>47393</v>
      </c>
      <c r="T2908" s="136" t="s">
        <v>47394</v>
      </c>
      <c r="U2908" s="140" t="s">
        <v>40</v>
      </c>
      <c r="V2908" s="655" t="s">
        <v>34905</v>
      </c>
      <c r="W2908" s="371"/>
      <c r="X2908" s="138"/>
      <c r="Y2908" s="133"/>
      <c r="Z2908" s="521"/>
      <c r="AA2908" s="975"/>
      <c r="AB2908" s="11"/>
      <c r="AC2908" s="11"/>
      <c r="AD2908" s="11"/>
      <c r="AE2908" s="11"/>
      <c r="AF2908" s="11"/>
      <c r="AG2908" s="11"/>
    </row>
    <row r="2909" spans="1:33" s="11" customFormat="1" ht="78.75" x14ac:dyDescent="0.25">
      <c r="A2909" s="433" t="s">
        <v>34030</v>
      </c>
      <c r="B2909" s="124" t="s">
        <v>47377</v>
      </c>
      <c r="C2909" s="81" t="s">
        <v>47378</v>
      </c>
      <c r="D2909" s="81" t="s">
        <v>5535</v>
      </c>
      <c r="E2909" s="81" t="s">
        <v>46</v>
      </c>
      <c r="F2909" s="81" t="s">
        <v>47379</v>
      </c>
      <c r="G2909" s="125" t="s">
        <v>12583</v>
      </c>
      <c r="H2909" s="25" t="s">
        <v>5134</v>
      </c>
      <c r="I2909" s="120" t="s">
        <v>47380</v>
      </c>
      <c r="J2909" s="81" t="s">
        <v>12585</v>
      </c>
      <c r="K2909" s="81" t="s">
        <v>47381</v>
      </c>
      <c r="L2909" s="81" t="s">
        <v>47382</v>
      </c>
      <c r="M2909" s="81" t="s">
        <v>47383</v>
      </c>
      <c r="N2909" s="119"/>
      <c r="O2909" s="119"/>
      <c r="P2909" s="121"/>
      <c r="Q2909" s="121" t="s">
        <v>47384</v>
      </c>
      <c r="R2909" s="72"/>
      <c r="S2909" s="174"/>
      <c r="T2909" s="93"/>
      <c r="U2909" s="174" t="s">
        <v>47376</v>
      </c>
      <c r="V2909" s="122" t="s">
        <v>65453</v>
      </c>
      <c r="W2909" s="38"/>
      <c r="X2909" s="25"/>
      <c r="Y2909" s="25"/>
      <c r="Z2909" s="220"/>
      <c r="AA2909" s="706"/>
      <c r="AB2909" s="7"/>
      <c r="AC2909" s="7"/>
      <c r="AD2909" s="7"/>
      <c r="AE2909" s="7"/>
      <c r="AF2909" s="7"/>
      <c r="AG2909" s="7"/>
    </row>
    <row r="2910" spans="1:33" s="7" customFormat="1" ht="252" x14ac:dyDescent="0.25">
      <c r="A2910" s="433" t="s">
        <v>34627</v>
      </c>
      <c r="B2910" s="20" t="s">
        <v>47367</v>
      </c>
      <c r="C2910" s="20" t="s">
        <v>47368</v>
      </c>
      <c r="D2910" s="20" t="s">
        <v>5535</v>
      </c>
      <c r="E2910" s="20" t="s">
        <v>5900</v>
      </c>
      <c r="F2910" s="20" t="s">
        <v>47369</v>
      </c>
      <c r="G2910" s="36" t="s">
        <v>5536</v>
      </c>
      <c r="H2910" s="37" t="s">
        <v>5134</v>
      </c>
      <c r="I2910" s="21" t="s">
        <v>47370</v>
      </c>
      <c r="J2910" s="20" t="s">
        <v>47371</v>
      </c>
      <c r="K2910" s="20" t="s">
        <v>47372</v>
      </c>
      <c r="L2910" s="20" t="s">
        <v>5539</v>
      </c>
      <c r="M2910" s="20"/>
      <c r="N2910" s="20"/>
      <c r="O2910" s="22"/>
      <c r="P2910" s="22"/>
      <c r="Q2910" s="22" t="s">
        <v>47373</v>
      </c>
      <c r="R2910" s="20" t="s">
        <v>5541</v>
      </c>
      <c r="S2910" s="20" t="s">
        <v>47374</v>
      </c>
      <c r="T2910" s="20" t="s">
        <v>47375</v>
      </c>
      <c r="U2910" s="22" t="s">
        <v>47376</v>
      </c>
      <c r="V2910" s="170" t="s">
        <v>35355</v>
      </c>
      <c r="W2910" s="314"/>
      <c r="X2910" s="28"/>
      <c r="Y2910" s="28"/>
      <c r="Z2910" s="116"/>
      <c r="AA2910" s="966"/>
      <c r="AB2910"/>
      <c r="AC2910"/>
      <c r="AD2910"/>
      <c r="AE2910"/>
      <c r="AF2910"/>
      <c r="AG2910"/>
    </row>
    <row r="2911" spans="1:33" ht="94.5" x14ac:dyDescent="0.25">
      <c r="A2911" s="433" t="s">
        <v>39950</v>
      </c>
      <c r="B2911" s="20" t="s">
        <v>4839</v>
      </c>
      <c r="C2911" s="20" t="s">
        <v>4840</v>
      </c>
      <c r="D2911" s="20" t="s">
        <v>4841</v>
      </c>
      <c r="E2911" s="20" t="s">
        <v>1255</v>
      </c>
      <c r="F2911" s="20" t="s">
        <v>4842</v>
      </c>
      <c r="G2911" s="36" t="s">
        <v>723</v>
      </c>
      <c r="H2911" s="37" t="s">
        <v>76</v>
      </c>
      <c r="I2911" s="21" t="s">
        <v>4843</v>
      </c>
      <c r="J2911" s="20" t="s">
        <v>272</v>
      </c>
      <c r="K2911" s="20" t="s">
        <v>4716</v>
      </c>
      <c r="L2911" s="20" t="s">
        <v>4844</v>
      </c>
      <c r="M2911" s="20" t="s">
        <v>4845</v>
      </c>
      <c r="N2911" s="20" t="s">
        <v>4846</v>
      </c>
      <c r="O2911" s="20" t="s">
        <v>4847</v>
      </c>
      <c r="P2911" s="20"/>
      <c r="Q2911" s="20" t="s">
        <v>4848</v>
      </c>
      <c r="R2911" s="23" t="s">
        <v>4849</v>
      </c>
      <c r="S2911" s="23">
        <v>4758990</v>
      </c>
      <c r="T2911" s="23">
        <v>13471200</v>
      </c>
      <c r="U2911" s="20" t="s">
        <v>40</v>
      </c>
      <c r="V2911" s="518" t="s">
        <v>64947</v>
      </c>
      <c r="W2911" s="269" t="s">
        <v>4850</v>
      </c>
      <c r="X2911" s="269" t="s">
        <v>4851</v>
      </c>
      <c r="Y2911" s="269" t="s">
        <v>4852</v>
      </c>
      <c r="Z2911" s="405"/>
      <c r="AA2911" s="733"/>
      <c r="AB2911" s="11"/>
      <c r="AC2911" s="11"/>
      <c r="AD2911" s="11"/>
      <c r="AE2911" s="11"/>
      <c r="AF2911" s="11"/>
      <c r="AG2911" s="11"/>
    </row>
    <row r="2912" spans="1:33" s="11" customFormat="1" ht="141.75" x14ac:dyDescent="0.25">
      <c r="A2912" s="433" t="s">
        <v>43261</v>
      </c>
      <c r="B2912" s="124" t="s">
        <v>47357</v>
      </c>
      <c r="C2912" s="81" t="s">
        <v>47358</v>
      </c>
      <c r="D2912" s="81" t="s">
        <v>47359</v>
      </c>
      <c r="E2912" s="81" t="s">
        <v>47360</v>
      </c>
      <c r="F2912" s="81" t="s">
        <v>47361</v>
      </c>
      <c r="G2912" s="125" t="s">
        <v>443</v>
      </c>
      <c r="H2912" s="25" t="s">
        <v>5134</v>
      </c>
      <c r="I2912" s="120" t="s">
        <v>93</v>
      </c>
      <c r="J2912" s="81" t="s">
        <v>14843</v>
      </c>
      <c r="K2912" s="81" t="s">
        <v>47362</v>
      </c>
      <c r="L2912" s="81" t="s">
        <v>47363</v>
      </c>
      <c r="M2912" s="81" t="s">
        <v>47364</v>
      </c>
      <c r="N2912" s="119"/>
      <c r="O2912" s="119"/>
      <c r="P2912" s="121"/>
      <c r="Q2912" s="121" t="s">
        <v>47365</v>
      </c>
      <c r="R2912" s="72"/>
      <c r="S2912" s="174"/>
      <c r="T2912" s="93"/>
      <c r="U2912" s="174" t="s">
        <v>40</v>
      </c>
      <c r="V2912" s="122" t="s">
        <v>36816</v>
      </c>
      <c r="W2912" s="38"/>
      <c r="X2912" s="25"/>
      <c r="Y2912" s="25"/>
      <c r="Z2912" s="220"/>
      <c r="AA2912" s="706"/>
      <c r="AB2912" s="7"/>
      <c r="AC2912" s="7"/>
      <c r="AD2912" s="7"/>
      <c r="AE2912" s="7"/>
      <c r="AF2912" s="7"/>
      <c r="AG2912" s="7"/>
    </row>
    <row r="2913" spans="1:33" s="7" customFormat="1" ht="78.75" x14ac:dyDescent="0.25">
      <c r="A2913" s="433" t="s">
        <v>42224</v>
      </c>
      <c r="B2913" s="20" t="s">
        <v>47346</v>
      </c>
      <c r="C2913" s="20" t="s">
        <v>47347</v>
      </c>
      <c r="D2913" s="20" t="s">
        <v>47348</v>
      </c>
      <c r="E2913" s="20" t="s">
        <v>91</v>
      </c>
      <c r="F2913" s="20" t="s">
        <v>47349</v>
      </c>
      <c r="G2913" s="36" t="s">
        <v>1122</v>
      </c>
      <c r="H2913" s="37" t="s">
        <v>1259</v>
      </c>
      <c r="I2913" s="21" t="s">
        <v>47350</v>
      </c>
      <c r="J2913" s="20" t="s">
        <v>154</v>
      </c>
      <c r="K2913" s="20" t="s">
        <v>47351</v>
      </c>
      <c r="L2913" s="20" t="s">
        <v>28984</v>
      </c>
      <c r="M2913" s="20" t="s">
        <v>47352</v>
      </c>
      <c r="N2913" s="20"/>
      <c r="O2913" s="20"/>
      <c r="P2913" s="22"/>
      <c r="Q2913" s="22" t="s">
        <v>47353</v>
      </c>
      <c r="R2913" s="20"/>
      <c r="S2913" s="20" t="s">
        <v>47354</v>
      </c>
      <c r="T2913" s="20" t="s">
        <v>47355</v>
      </c>
      <c r="U2913" s="22" t="s">
        <v>47356</v>
      </c>
      <c r="V2913" s="170" t="s">
        <v>36081</v>
      </c>
      <c r="W2913" s="314"/>
      <c r="X2913" s="28"/>
      <c r="Y2913" s="49"/>
      <c r="Z2913" s="116"/>
      <c r="AA2913" s="966"/>
      <c r="AB2913" s="299"/>
      <c r="AC2913" s="299"/>
      <c r="AD2913" s="299"/>
      <c r="AE2913" s="299"/>
      <c r="AF2913" s="299"/>
      <c r="AG2913" s="299"/>
    </row>
    <row r="2914" spans="1:33" s="299" customFormat="1" ht="78.75" x14ac:dyDescent="0.25">
      <c r="A2914" s="433" t="s">
        <v>50482</v>
      </c>
      <c r="B2914" s="136" t="s">
        <v>47334</v>
      </c>
      <c r="C2914" s="136" t="s">
        <v>47335</v>
      </c>
      <c r="D2914" s="136" t="s">
        <v>47336</v>
      </c>
      <c r="E2914" s="136" t="s">
        <v>14125</v>
      </c>
      <c r="F2914" s="136" t="s">
        <v>47337</v>
      </c>
      <c r="G2914" s="137" t="s">
        <v>6578</v>
      </c>
      <c r="H2914" s="138" t="s">
        <v>5134</v>
      </c>
      <c r="I2914" s="139" t="s">
        <v>10831</v>
      </c>
      <c r="J2914" s="136" t="s">
        <v>15317</v>
      </c>
      <c r="K2914" s="136" t="s">
        <v>47338</v>
      </c>
      <c r="L2914" s="136" t="s">
        <v>47339</v>
      </c>
      <c r="M2914" s="136" t="s">
        <v>47340</v>
      </c>
      <c r="N2914" s="136"/>
      <c r="O2914" s="136"/>
      <c r="P2914" s="140"/>
      <c r="Q2914" s="140" t="s">
        <v>47341</v>
      </c>
      <c r="R2914" s="136" t="s">
        <v>47342</v>
      </c>
      <c r="S2914" s="136" t="s">
        <v>47343</v>
      </c>
      <c r="T2914" s="136" t="s">
        <v>47344</v>
      </c>
      <c r="U2914" s="140" t="s">
        <v>40</v>
      </c>
      <c r="V2914" s="655" t="s">
        <v>47345</v>
      </c>
      <c r="W2914" s="311"/>
      <c r="X2914" s="133"/>
      <c r="Y2914" s="138"/>
      <c r="Z2914" s="504"/>
      <c r="AA2914" s="974"/>
      <c r="AB2914" s="11"/>
      <c r="AC2914" s="11"/>
      <c r="AD2914" s="11"/>
      <c r="AE2914" s="11"/>
      <c r="AF2914" s="11"/>
      <c r="AG2914" s="11"/>
    </row>
    <row r="2915" spans="1:33" s="11" customFormat="1" ht="126" x14ac:dyDescent="0.25">
      <c r="A2915" s="433" t="s">
        <v>40306</v>
      </c>
      <c r="B2915" s="124" t="s">
        <v>47269</v>
      </c>
      <c r="C2915" s="81" t="s">
        <v>47270</v>
      </c>
      <c r="D2915" s="81" t="s">
        <v>47271</v>
      </c>
      <c r="E2915" s="81" t="s">
        <v>18527</v>
      </c>
      <c r="F2915" s="81" t="s">
        <v>47272</v>
      </c>
      <c r="G2915" s="125" t="s">
        <v>169</v>
      </c>
      <c r="H2915" s="25" t="s">
        <v>1259</v>
      </c>
      <c r="I2915" s="120" t="s">
        <v>3612</v>
      </c>
      <c r="J2915" s="81" t="s">
        <v>2959</v>
      </c>
      <c r="K2915" s="81" t="s">
        <v>47273</v>
      </c>
      <c r="L2915" s="81" t="s">
        <v>47274</v>
      </c>
      <c r="M2915" s="81" t="s">
        <v>47275</v>
      </c>
      <c r="N2915" s="119"/>
      <c r="O2915" s="119"/>
      <c r="P2915" s="121"/>
      <c r="Q2915" s="121" t="s">
        <v>47276</v>
      </c>
      <c r="R2915" s="72"/>
      <c r="S2915" s="174"/>
      <c r="T2915" s="25"/>
      <c r="U2915" s="174" t="s">
        <v>40</v>
      </c>
      <c r="V2915" s="122" t="s">
        <v>47290</v>
      </c>
      <c r="W2915" s="38"/>
      <c r="X2915" s="25"/>
      <c r="Y2915" s="25"/>
      <c r="Z2915" s="220"/>
      <c r="AA2915" s="706"/>
    </row>
    <row r="2916" spans="1:33" s="11" customFormat="1" ht="94.5" x14ac:dyDescent="0.25">
      <c r="A2916" s="433" t="s">
        <v>43262</v>
      </c>
      <c r="B2916" s="124" t="s">
        <v>47328</v>
      </c>
      <c r="C2916" s="81" t="s">
        <v>47329</v>
      </c>
      <c r="D2916" s="81" t="s">
        <v>47330</v>
      </c>
      <c r="E2916" s="81" t="s">
        <v>46176</v>
      </c>
      <c r="F2916" s="81" t="s">
        <v>47272</v>
      </c>
      <c r="G2916" s="125" t="s">
        <v>723</v>
      </c>
      <c r="H2916" s="25" t="s">
        <v>5134</v>
      </c>
      <c r="I2916" s="363" t="s">
        <v>723</v>
      </c>
      <c r="J2916" s="81" t="s">
        <v>1183</v>
      </c>
      <c r="K2916" s="81" t="s">
        <v>47273</v>
      </c>
      <c r="L2916" s="81" t="s">
        <v>47331</v>
      </c>
      <c r="M2916" s="81" t="s">
        <v>47332</v>
      </c>
      <c r="N2916" s="119"/>
      <c r="O2916" s="119"/>
      <c r="P2916" s="121"/>
      <c r="Q2916" s="121" t="s">
        <v>47333</v>
      </c>
      <c r="R2916" s="81"/>
      <c r="S2916" s="25"/>
      <c r="T2916" s="174"/>
      <c r="U2916" s="174" t="s">
        <v>40</v>
      </c>
      <c r="V2916" s="122" t="s">
        <v>46911</v>
      </c>
      <c r="W2916" s="38"/>
      <c r="X2916" s="25"/>
      <c r="Y2916" s="25"/>
      <c r="Z2916" s="220"/>
      <c r="AA2916" s="706"/>
      <c r="AB2916" s="7"/>
      <c r="AC2916" s="7"/>
      <c r="AD2916" s="7"/>
      <c r="AE2916" s="7"/>
      <c r="AF2916" s="7"/>
      <c r="AG2916" s="7"/>
    </row>
    <row r="2917" spans="1:33" s="7" customFormat="1" ht="157.5" x14ac:dyDescent="0.25">
      <c r="A2917" s="433" t="s">
        <v>48185</v>
      </c>
      <c r="B2917" s="20" t="s">
        <v>47316</v>
      </c>
      <c r="C2917" s="20" t="s">
        <v>47317</v>
      </c>
      <c r="D2917" s="20" t="s">
        <v>47318</v>
      </c>
      <c r="E2917" s="20" t="s">
        <v>6394</v>
      </c>
      <c r="F2917" s="20" t="s">
        <v>47319</v>
      </c>
      <c r="G2917" s="36" t="s">
        <v>4550</v>
      </c>
      <c r="H2917" s="37" t="s">
        <v>1259</v>
      </c>
      <c r="I2917" s="21" t="s">
        <v>1554</v>
      </c>
      <c r="J2917" s="20" t="s">
        <v>1402</v>
      </c>
      <c r="K2917" s="20" t="s">
        <v>47320</v>
      </c>
      <c r="L2917" s="20" t="s">
        <v>47321</v>
      </c>
      <c r="M2917" s="20" t="s">
        <v>47322</v>
      </c>
      <c r="N2917" s="20"/>
      <c r="O2917" s="20"/>
      <c r="P2917" s="22"/>
      <c r="Q2917" s="22" t="s">
        <v>47323</v>
      </c>
      <c r="R2917" s="20" t="s">
        <v>47324</v>
      </c>
      <c r="S2917" s="20" t="s">
        <v>47325</v>
      </c>
      <c r="T2917" s="20" t="s">
        <v>47326</v>
      </c>
      <c r="U2917" s="22" t="s">
        <v>3334</v>
      </c>
      <c r="V2917" s="170" t="s">
        <v>35144</v>
      </c>
      <c r="W2917" s="314"/>
      <c r="X2917" s="28"/>
      <c r="Y2917" s="28"/>
      <c r="Z2917" s="116"/>
      <c r="AA2917" s="966"/>
      <c r="AB2917" s="10"/>
      <c r="AC2917" s="10"/>
      <c r="AD2917" s="10"/>
      <c r="AE2917" s="10"/>
      <c r="AF2917" s="10"/>
      <c r="AG2917" s="10"/>
    </row>
    <row r="2918" spans="1:33" s="10" customFormat="1" ht="94.5" x14ac:dyDescent="0.25">
      <c r="A2918" s="433" t="s">
        <v>43263</v>
      </c>
      <c r="B2918" s="124" t="s">
        <v>47303</v>
      </c>
      <c r="C2918" s="81" t="s">
        <v>47304</v>
      </c>
      <c r="D2918" s="81" t="s">
        <v>47305</v>
      </c>
      <c r="E2918" s="81" t="s">
        <v>18998</v>
      </c>
      <c r="F2918" s="81" t="s">
        <v>47306</v>
      </c>
      <c r="G2918" s="125" t="s">
        <v>4550</v>
      </c>
      <c r="H2918" s="25" t="s">
        <v>1259</v>
      </c>
      <c r="I2918" s="120" t="s">
        <v>47307</v>
      </c>
      <c r="J2918" s="81" t="s">
        <v>1402</v>
      </c>
      <c r="K2918" s="81" t="s">
        <v>47308</v>
      </c>
      <c r="L2918" s="81" t="s">
        <v>47309</v>
      </c>
      <c r="M2918" s="81" t="s">
        <v>47310</v>
      </c>
      <c r="N2918" s="119"/>
      <c r="O2918" s="119"/>
      <c r="P2918" s="121"/>
      <c r="Q2918" s="121" t="s">
        <v>47311</v>
      </c>
      <c r="R2918" s="72" t="s">
        <v>38879</v>
      </c>
      <c r="S2918" s="81" t="s">
        <v>47312</v>
      </c>
      <c r="T2918" s="81" t="s">
        <v>47313</v>
      </c>
      <c r="U2918" s="174" t="s">
        <v>40</v>
      </c>
      <c r="V2918" s="122" t="s">
        <v>47314</v>
      </c>
      <c r="W2918" s="38"/>
      <c r="X2918" s="25"/>
      <c r="Y2918" s="25"/>
      <c r="Z2918" s="220"/>
      <c r="AA2918" s="192"/>
      <c r="AB2918" s="11"/>
      <c r="AC2918" s="11"/>
      <c r="AD2918" s="11"/>
      <c r="AE2918" s="11"/>
      <c r="AF2918" s="11"/>
      <c r="AG2918" s="11"/>
    </row>
    <row r="2919" spans="1:33" s="11" customFormat="1" ht="78.75" x14ac:dyDescent="0.25">
      <c r="A2919" s="433" t="s">
        <v>65537</v>
      </c>
      <c r="B2919" s="124" t="s">
        <v>47293</v>
      </c>
      <c r="C2919" s="81" t="s">
        <v>47294</v>
      </c>
      <c r="D2919" s="81" t="s">
        <v>47295</v>
      </c>
      <c r="E2919" s="81" t="s">
        <v>18998</v>
      </c>
      <c r="F2919" s="81" t="s">
        <v>47296</v>
      </c>
      <c r="G2919" s="125" t="s">
        <v>4550</v>
      </c>
      <c r="H2919" s="25" t="s">
        <v>5134</v>
      </c>
      <c r="I2919" s="120" t="s">
        <v>47297</v>
      </c>
      <c r="J2919" s="81" t="s">
        <v>6395</v>
      </c>
      <c r="K2919" s="81" t="s">
        <v>47298</v>
      </c>
      <c r="L2919" s="81" t="s">
        <v>47299</v>
      </c>
      <c r="M2919" s="81" t="s">
        <v>47300</v>
      </c>
      <c r="N2919" s="119"/>
      <c r="O2919" s="119"/>
      <c r="P2919" s="121"/>
      <c r="Q2919" s="121" t="s">
        <v>47301</v>
      </c>
      <c r="R2919" s="81"/>
      <c r="S2919" s="25"/>
      <c r="T2919" s="119"/>
      <c r="U2919" s="174" t="s">
        <v>40</v>
      </c>
      <c r="V2919" s="381" t="s">
        <v>47302</v>
      </c>
      <c r="W2919" s="38"/>
      <c r="X2919" s="25"/>
      <c r="Y2919" s="25"/>
      <c r="Z2919" s="220"/>
      <c r="AA2919" s="706"/>
    </row>
    <row r="2920" spans="1:33" s="11" customFormat="1" ht="78.75" x14ac:dyDescent="0.25">
      <c r="A2920" s="433" t="s">
        <v>43264</v>
      </c>
      <c r="B2920" s="124" t="s">
        <v>47277</v>
      </c>
      <c r="C2920" s="81" t="s">
        <v>47278</v>
      </c>
      <c r="D2920" s="81" t="s">
        <v>47279</v>
      </c>
      <c r="E2920" s="81" t="s">
        <v>91</v>
      </c>
      <c r="F2920" s="81" t="s">
        <v>47063</v>
      </c>
      <c r="G2920" s="125" t="s">
        <v>386</v>
      </c>
      <c r="H2920" s="25" t="s">
        <v>48</v>
      </c>
      <c r="I2920" s="120" t="s">
        <v>950</v>
      </c>
      <c r="J2920" s="81" t="s">
        <v>94</v>
      </c>
      <c r="K2920" s="81" t="s">
        <v>47280</v>
      </c>
      <c r="L2920" s="81" t="s">
        <v>47281</v>
      </c>
      <c r="M2920" s="81" t="s">
        <v>47282</v>
      </c>
      <c r="N2920" s="119"/>
      <c r="O2920" s="119"/>
      <c r="P2920" s="121"/>
      <c r="Q2920" s="121" t="s">
        <v>47283</v>
      </c>
      <c r="R2920" s="72"/>
      <c r="S2920" s="174"/>
      <c r="T2920" s="25"/>
      <c r="U2920" s="174" t="s">
        <v>40</v>
      </c>
      <c r="V2920" s="122" t="s">
        <v>47291</v>
      </c>
      <c r="W2920" s="38"/>
      <c r="X2920" s="25"/>
      <c r="Y2920" s="25"/>
      <c r="Z2920" s="220"/>
      <c r="AA2920" s="706"/>
      <c r="AB2920"/>
      <c r="AC2920"/>
      <c r="AD2920"/>
      <c r="AE2920"/>
      <c r="AF2920"/>
      <c r="AG2920"/>
    </row>
    <row r="2921" spans="1:33" ht="105" x14ac:dyDescent="0.25">
      <c r="A2921" s="433" t="s">
        <v>43265</v>
      </c>
      <c r="B2921" s="709" t="s">
        <v>4854</v>
      </c>
      <c r="C2921" s="709" t="s">
        <v>4855</v>
      </c>
      <c r="D2921" s="709" t="s">
        <v>4856</v>
      </c>
      <c r="E2921" s="709" t="s">
        <v>4857</v>
      </c>
      <c r="F2921" s="709" t="s">
        <v>70197</v>
      </c>
      <c r="G2921" s="710" t="s">
        <v>229</v>
      </c>
      <c r="H2921" s="709" t="s">
        <v>76</v>
      </c>
      <c r="I2921" s="712" t="s">
        <v>4858</v>
      </c>
      <c r="J2921" s="709" t="s">
        <v>272</v>
      </c>
      <c r="K2921" s="709" t="s">
        <v>70198</v>
      </c>
      <c r="L2921" s="709" t="s">
        <v>4859</v>
      </c>
      <c r="M2921" s="709" t="s">
        <v>4860</v>
      </c>
      <c r="N2921" s="709"/>
      <c r="O2921" s="709"/>
      <c r="P2921" s="736"/>
      <c r="Q2921" s="736" t="s">
        <v>70199</v>
      </c>
      <c r="R2921" s="713" t="s">
        <v>4861</v>
      </c>
      <c r="S2921" s="713" t="s">
        <v>4862</v>
      </c>
      <c r="T2921" s="737" t="s">
        <v>4863</v>
      </c>
      <c r="U2921" s="709" t="s">
        <v>195</v>
      </c>
      <c r="V2921" s="709" t="s">
        <v>41</v>
      </c>
      <c r="W2921" s="819" t="s">
        <v>4864</v>
      </c>
      <c r="X2921" s="836" t="s">
        <v>70200</v>
      </c>
      <c r="Y2921" s="836" t="s">
        <v>1265</v>
      </c>
      <c r="Z2921" s="1"/>
      <c r="AA2921" s="844" t="s">
        <v>67805</v>
      </c>
      <c r="AB2921" s="11"/>
      <c r="AC2921" s="11"/>
      <c r="AD2921" s="11"/>
      <c r="AE2921" s="11"/>
      <c r="AF2921" s="11"/>
      <c r="AG2921" s="11"/>
    </row>
    <row r="2922" spans="1:33" s="11" customFormat="1" ht="78.75" x14ac:dyDescent="0.25">
      <c r="A2922" s="433" t="s">
        <v>70453</v>
      </c>
      <c r="B2922" s="124" t="s">
        <v>47284</v>
      </c>
      <c r="C2922" s="81" t="s">
        <v>47285</v>
      </c>
      <c r="D2922" s="81" t="s">
        <v>38416</v>
      </c>
      <c r="E2922" s="81" t="s">
        <v>91</v>
      </c>
      <c r="F2922" s="81" t="s">
        <v>47263</v>
      </c>
      <c r="G2922" s="125" t="s">
        <v>386</v>
      </c>
      <c r="H2922" s="25" t="s">
        <v>1259</v>
      </c>
      <c r="I2922" s="120" t="s">
        <v>8619</v>
      </c>
      <c r="J2922" s="81" t="s">
        <v>94</v>
      </c>
      <c r="K2922" s="81" t="s">
        <v>47286</v>
      </c>
      <c r="L2922" s="81" t="s">
        <v>47287</v>
      </c>
      <c r="M2922" s="81" t="s">
        <v>47288</v>
      </c>
      <c r="N2922" s="119"/>
      <c r="O2922" s="119"/>
      <c r="P2922" s="121"/>
      <c r="Q2922" s="121" t="s">
        <v>47289</v>
      </c>
      <c r="R2922" s="72"/>
      <c r="S2922" s="174"/>
      <c r="T2922" s="25"/>
      <c r="U2922" s="174" t="s">
        <v>40</v>
      </c>
      <c r="V2922" s="122" t="s">
        <v>47292</v>
      </c>
      <c r="W2922" s="38"/>
      <c r="X2922" s="25"/>
      <c r="Y2922" s="25"/>
      <c r="Z2922" s="220"/>
      <c r="AA2922" s="706"/>
    </row>
    <row r="2923" spans="1:33" s="11" customFormat="1" ht="94.5" x14ac:dyDescent="0.25">
      <c r="A2923" s="433" t="s">
        <v>43266</v>
      </c>
      <c r="B2923" s="124" t="s">
        <v>47261</v>
      </c>
      <c r="C2923" s="81" t="s">
        <v>47262</v>
      </c>
      <c r="D2923" s="81" t="s">
        <v>20011</v>
      </c>
      <c r="E2923" s="81" t="s">
        <v>5357</v>
      </c>
      <c r="F2923" s="81" t="s">
        <v>47263</v>
      </c>
      <c r="G2923" s="125" t="s">
        <v>386</v>
      </c>
      <c r="H2923" s="25" t="s">
        <v>5134</v>
      </c>
      <c r="I2923" s="363" t="s">
        <v>1577</v>
      </c>
      <c r="J2923" s="81" t="s">
        <v>409</v>
      </c>
      <c r="K2923" s="81" t="s">
        <v>47264</v>
      </c>
      <c r="L2923" s="81" t="s">
        <v>47265</v>
      </c>
      <c r="M2923" s="81" t="s">
        <v>47266</v>
      </c>
      <c r="N2923" s="119"/>
      <c r="O2923" s="119"/>
      <c r="P2923" s="121"/>
      <c r="Q2923" s="121" t="s">
        <v>47267</v>
      </c>
      <c r="R2923" s="81"/>
      <c r="S2923" s="25"/>
      <c r="T2923" s="81"/>
      <c r="U2923" s="174" t="s">
        <v>40</v>
      </c>
      <c r="V2923" s="122" t="s">
        <v>47268</v>
      </c>
      <c r="W2923" s="38"/>
      <c r="X2923" s="25"/>
      <c r="Y2923" s="25"/>
      <c r="Z2923" s="220"/>
      <c r="AA2923" s="706"/>
      <c r="AB2923" s="2"/>
      <c r="AC2923" s="2"/>
      <c r="AD2923" s="2"/>
      <c r="AE2923" s="2"/>
      <c r="AF2923" s="2"/>
      <c r="AG2923" s="2"/>
    </row>
    <row r="2924" spans="1:33" ht="120" customHeight="1" x14ac:dyDescent="0.25">
      <c r="A2924" s="1276" t="s">
        <v>43267</v>
      </c>
      <c r="B2924" s="709" t="s">
        <v>4865</v>
      </c>
      <c r="C2924" s="709" t="s">
        <v>4866</v>
      </c>
      <c r="D2924" s="709" t="s">
        <v>4867</v>
      </c>
      <c r="E2924" s="709" t="s">
        <v>4868</v>
      </c>
      <c r="F2924" s="1550" t="s">
        <v>4869</v>
      </c>
      <c r="G2924" s="710" t="s">
        <v>386</v>
      </c>
      <c r="H2924" s="711" t="s">
        <v>76</v>
      </c>
      <c r="I2924" s="712" t="s">
        <v>4870</v>
      </c>
      <c r="J2924" s="709" t="s">
        <v>94</v>
      </c>
      <c r="K2924" s="709" t="s">
        <v>4871</v>
      </c>
      <c r="L2924" s="709" t="s">
        <v>4872</v>
      </c>
      <c r="M2924" s="709" t="s">
        <v>4873</v>
      </c>
      <c r="N2924" s="709"/>
      <c r="O2924" s="709"/>
      <c r="P2924" s="709" t="s">
        <v>86971</v>
      </c>
      <c r="Q2924" s="709" t="s">
        <v>4874</v>
      </c>
      <c r="R2924" s="713" t="s">
        <v>4875</v>
      </c>
      <c r="S2924" s="713" t="s">
        <v>4876</v>
      </c>
      <c r="T2924" s="713" t="s">
        <v>4877</v>
      </c>
      <c r="U2924" s="709" t="s">
        <v>40</v>
      </c>
      <c r="V2924" s="709" t="s">
        <v>177</v>
      </c>
      <c r="W2924" s="1" t="s">
        <v>4878</v>
      </c>
      <c r="X2924" s="1" t="s">
        <v>4879</v>
      </c>
      <c r="Y2924" s="1" t="s">
        <v>4880</v>
      </c>
      <c r="Z2924" s="1"/>
      <c r="AA2924" s="844" t="s">
        <v>67508</v>
      </c>
      <c r="AB2924" s="1630" t="s">
        <v>70342</v>
      </c>
      <c r="AC2924" s="1630"/>
      <c r="AD2924" s="1630"/>
      <c r="AE2924" s="1630"/>
      <c r="AF2924" s="1630"/>
      <c r="AG2924" s="8" t="s">
        <v>198</v>
      </c>
    </row>
    <row r="2925" spans="1:33" s="11" customFormat="1" ht="94.5" x14ac:dyDescent="0.25">
      <c r="A2925" s="433" t="s">
        <v>43268</v>
      </c>
      <c r="B2925" s="20" t="s">
        <v>47250</v>
      </c>
      <c r="C2925" s="20" t="s">
        <v>47251</v>
      </c>
      <c r="D2925" s="20" t="s">
        <v>47252</v>
      </c>
      <c r="E2925" s="20" t="s">
        <v>91</v>
      </c>
      <c r="F2925" s="20" t="s">
        <v>47253</v>
      </c>
      <c r="G2925" s="36" t="s">
        <v>386</v>
      </c>
      <c r="H2925" s="37" t="s">
        <v>48</v>
      </c>
      <c r="I2925" s="21" t="s">
        <v>7494</v>
      </c>
      <c r="J2925" s="20" t="s">
        <v>94</v>
      </c>
      <c r="K2925" s="20" t="s">
        <v>47254</v>
      </c>
      <c r="L2925" s="20" t="s">
        <v>47255</v>
      </c>
      <c r="M2925" s="20" t="s">
        <v>47256</v>
      </c>
      <c r="N2925" s="20"/>
      <c r="O2925" s="20"/>
      <c r="P2925" s="22"/>
      <c r="Q2925" s="22" t="s">
        <v>47257</v>
      </c>
      <c r="R2925" s="20" t="s">
        <v>47258</v>
      </c>
      <c r="S2925" s="20" t="s">
        <v>47259</v>
      </c>
      <c r="T2925" s="20" t="s">
        <v>47260</v>
      </c>
      <c r="U2925" s="22" t="s">
        <v>40</v>
      </c>
      <c r="V2925" s="170" t="s">
        <v>33278</v>
      </c>
      <c r="W2925" s="314"/>
      <c r="X2925" s="28"/>
      <c r="Y2925" s="25"/>
      <c r="Z2925" s="220"/>
      <c r="AA2925" s="706"/>
    </row>
    <row r="2926" spans="1:33" s="11" customFormat="1" ht="78.75" x14ac:dyDescent="0.25">
      <c r="A2926" s="433" t="s">
        <v>43269</v>
      </c>
      <c r="B2926" s="124" t="s">
        <v>47240</v>
      </c>
      <c r="C2926" s="81" t="s">
        <v>47241</v>
      </c>
      <c r="D2926" s="81" t="s">
        <v>47242</v>
      </c>
      <c r="E2926" s="81" t="s">
        <v>47221</v>
      </c>
      <c r="F2926" s="81" t="s">
        <v>47243</v>
      </c>
      <c r="G2926" s="125" t="s">
        <v>106</v>
      </c>
      <c r="H2926" s="25" t="s">
        <v>48</v>
      </c>
      <c r="I2926" s="120" t="s">
        <v>4471</v>
      </c>
      <c r="J2926" s="81" t="s">
        <v>4901</v>
      </c>
      <c r="K2926" s="81" t="s">
        <v>47244</v>
      </c>
      <c r="L2926" s="81" t="s">
        <v>47245</v>
      </c>
      <c r="M2926" s="81" t="s">
        <v>47246</v>
      </c>
      <c r="N2926" s="119"/>
      <c r="O2926" s="119"/>
      <c r="P2926" s="121"/>
      <c r="Q2926" s="121" t="s">
        <v>47247</v>
      </c>
      <c r="R2926" s="81"/>
      <c r="S2926" s="25"/>
      <c r="T2926" s="119"/>
      <c r="U2926" s="174" t="s">
        <v>40</v>
      </c>
      <c r="V2926" s="381" t="s">
        <v>47248</v>
      </c>
      <c r="W2926" s="38"/>
      <c r="X2926" s="25"/>
      <c r="Y2926" s="25"/>
      <c r="Z2926" s="220"/>
      <c r="AA2926" s="706"/>
      <c r="AB2926" s="2"/>
      <c r="AC2926" s="2"/>
      <c r="AD2926" s="2"/>
      <c r="AE2926" s="2"/>
      <c r="AF2926" s="2"/>
      <c r="AG2926" s="2"/>
    </row>
    <row r="2927" spans="1:33" s="2" customFormat="1" ht="153" customHeight="1" x14ac:dyDescent="0.25">
      <c r="A2927" s="433" t="s">
        <v>43270</v>
      </c>
      <c r="B2927" s="111" t="s">
        <v>4882</v>
      </c>
      <c r="C2927" s="111" t="s">
        <v>4883</v>
      </c>
      <c r="D2927" s="111" t="s">
        <v>4884</v>
      </c>
      <c r="E2927" s="111" t="s">
        <v>150</v>
      </c>
      <c r="F2927" s="111" t="s">
        <v>4885</v>
      </c>
      <c r="G2927" s="112" t="s">
        <v>169</v>
      </c>
      <c r="H2927" s="113" t="s">
        <v>76</v>
      </c>
      <c r="I2927" s="114" t="s">
        <v>4794</v>
      </c>
      <c r="J2927" s="111" t="s">
        <v>94</v>
      </c>
      <c r="K2927" s="111" t="s">
        <v>4886</v>
      </c>
      <c r="L2927" s="111" t="s">
        <v>4887</v>
      </c>
      <c r="M2927" s="111" t="s">
        <v>4888</v>
      </c>
      <c r="N2927" s="111" t="s">
        <v>4889</v>
      </c>
      <c r="O2927" s="111" t="s">
        <v>4890</v>
      </c>
      <c r="P2927" s="115"/>
      <c r="Q2927" s="115" t="s">
        <v>4891</v>
      </c>
      <c r="R2927" s="278" t="s">
        <v>4892</v>
      </c>
      <c r="S2927" s="435" t="s">
        <v>1844</v>
      </c>
      <c r="T2927" s="278" t="s">
        <v>1844</v>
      </c>
      <c r="U2927" s="405" t="s">
        <v>40</v>
      </c>
      <c r="V2927" s="661" t="s">
        <v>177</v>
      </c>
      <c r="W2927" s="405" t="s">
        <v>4893</v>
      </c>
      <c r="X2927" s="405" t="s">
        <v>4894</v>
      </c>
      <c r="Y2927" s="405" t="s">
        <v>4880</v>
      </c>
      <c r="Z2927" s="405"/>
      <c r="AA2927" s="786"/>
      <c r="AB2927"/>
      <c r="AC2927"/>
      <c r="AD2927"/>
      <c r="AE2927"/>
      <c r="AF2927"/>
      <c r="AG2927"/>
    </row>
    <row r="2928" spans="1:33" ht="78.75" x14ac:dyDescent="0.25">
      <c r="A2928" s="433" t="s">
        <v>43271</v>
      </c>
      <c r="B2928" s="20" t="s">
        <v>47227</v>
      </c>
      <c r="C2928" s="20" t="s">
        <v>47228</v>
      </c>
      <c r="D2928" s="20" t="s">
        <v>47229</v>
      </c>
      <c r="E2928" s="20" t="s">
        <v>5742</v>
      </c>
      <c r="F2928" s="20" t="s">
        <v>47230</v>
      </c>
      <c r="G2928" s="36" t="s">
        <v>386</v>
      </c>
      <c r="H2928" s="37" t="s">
        <v>5134</v>
      </c>
      <c r="I2928" s="21" t="s">
        <v>47231</v>
      </c>
      <c r="J2928" s="20" t="s">
        <v>13540</v>
      </c>
      <c r="K2928" s="20" t="s">
        <v>47232</v>
      </c>
      <c r="L2928" s="20" t="s">
        <v>47233</v>
      </c>
      <c r="M2928" s="20" t="s">
        <v>47234</v>
      </c>
      <c r="N2928" s="20"/>
      <c r="O2928" s="20"/>
      <c r="P2928" s="22"/>
      <c r="Q2928" s="22" t="s">
        <v>47235</v>
      </c>
      <c r="R2928" s="20" t="s">
        <v>9466</v>
      </c>
      <c r="S2928" s="20" t="s">
        <v>47236</v>
      </c>
      <c r="T2928" s="20" t="s">
        <v>47237</v>
      </c>
      <c r="U2928" s="22" t="s">
        <v>40</v>
      </c>
      <c r="V2928" s="337" t="s">
        <v>47238</v>
      </c>
      <c r="W2928" s="318"/>
      <c r="X2928" s="29"/>
      <c r="Y2928" s="318"/>
      <c r="Z2928" s="455"/>
      <c r="AA2928" s="844" t="s">
        <v>67508</v>
      </c>
      <c r="AB2928" s="11"/>
      <c r="AC2928" s="11"/>
      <c r="AD2928" s="11"/>
      <c r="AE2928" s="11"/>
      <c r="AF2928" s="11"/>
      <c r="AG2928" s="11"/>
    </row>
    <row r="2929" spans="1:33" s="11" customFormat="1" ht="78.75" x14ac:dyDescent="0.25">
      <c r="A2929" s="433" t="s">
        <v>43272</v>
      </c>
      <c r="B2929" s="124" t="s">
        <v>47219</v>
      </c>
      <c r="C2929" s="81" t="s">
        <v>47220</v>
      </c>
      <c r="D2929" s="81" t="s">
        <v>7856</v>
      </c>
      <c r="E2929" s="81" t="s">
        <v>47221</v>
      </c>
      <c r="F2929" s="81" t="s">
        <v>47222</v>
      </c>
      <c r="G2929" s="125" t="s">
        <v>106</v>
      </c>
      <c r="H2929" s="25" t="s">
        <v>5134</v>
      </c>
      <c r="I2929" s="120" t="s">
        <v>16438</v>
      </c>
      <c r="J2929" s="81" t="s">
        <v>4901</v>
      </c>
      <c r="K2929" s="81" t="s">
        <v>47223</v>
      </c>
      <c r="L2929" s="81" t="s">
        <v>47224</v>
      </c>
      <c r="M2929" s="81" t="s">
        <v>47225</v>
      </c>
      <c r="N2929" s="119"/>
      <c r="O2929" s="119"/>
      <c r="P2929" s="121"/>
      <c r="Q2929" s="121" t="s">
        <v>47226</v>
      </c>
      <c r="R2929" s="81"/>
      <c r="S2929" s="25"/>
      <c r="T2929" s="81"/>
      <c r="U2929" s="174" t="s">
        <v>40</v>
      </c>
      <c r="V2929" s="122" t="s">
        <v>44509</v>
      </c>
      <c r="W2929" s="38"/>
      <c r="X2929" s="25"/>
      <c r="Y2929" s="25"/>
      <c r="Z2929" s="220"/>
      <c r="AA2929" s="706"/>
    </row>
    <row r="2930" spans="1:33" s="11" customFormat="1" ht="157.5" x14ac:dyDescent="0.25">
      <c r="A2930" s="433" t="s">
        <v>65538</v>
      </c>
      <c r="B2930" s="124" t="s">
        <v>47210</v>
      </c>
      <c r="C2930" s="81" t="s">
        <v>47211</v>
      </c>
      <c r="D2930" s="81" t="s">
        <v>41111</v>
      </c>
      <c r="E2930" s="81" t="s">
        <v>5731</v>
      </c>
      <c r="F2930" s="81" t="s">
        <v>47212</v>
      </c>
      <c r="G2930" s="125" t="s">
        <v>47213</v>
      </c>
      <c r="H2930" s="25" t="s">
        <v>5134</v>
      </c>
      <c r="I2930" s="120" t="s">
        <v>47214</v>
      </c>
      <c r="J2930" s="81" t="s">
        <v>47215</v>
      </c>
      <c r="K2930" s="81" t="s">
        <v>47216</v>
      </c>
      <c r="L2930" s="81" t="s">
        <v>45537</v>
      </c>
      <c r="M2930" s="119" t="s">
        <v>45538</v>
      </c>
      <c r="N2930" s="119"/>
      <c r="O2930" s="119"/>
      <c r="P2930" s="121"/>
      <c r="Q2930" s="121" t="s">
        <v>45539</v>
      </c>
      <c r="R2930" s="72" t="s">
        <v>45540</v>
      </c>
      <c r="S2930" s="208" t="s">
        <v>47217</v>
      </c>
      <c r="T2930" s="119"/>
      <c r="U2930" s="20" t="s">
        <v>40</v>
      </c>
      <c r="V2930" s="381" t="s">
        <v>47218</v>
      </c>
      <c r="W2930" s="38"/>
      <c r="X2930" s="25"/>
      <c r="Y2930" s="93"/>
      <c r="Z2930" s="247"/>
      <c r="AA2930" s="706"/>
      <c r="AB2930" s="2"/>
      <c r="AC2930" s="2"/>
      <c r="AD2930" s="2"/>
      <c r="AE2930" s="2"/>
      <c r="AF2930" s="2"/>
      <c r="AG2930" s="2"/>
    </row>
    <row r="2931" spans="1:33" s="2" customFormat="1" ht="133.5" customHeight="1" x14ac:dyDescent="0.25">
      <c r="A2931" s="433" t="s">
        <v>43273</v>
      </c>
      <c r="B2931" s="20" t="s">
        <v>30477</v>
      </c>
      <c r="C2931" s="20" t="s">
        <v>30478</v>
      </c>
      <c r="D2931" s="20" t="s">
        <v>30479</v>
      </c>
      <c r="E2931" s="20" t="s">
        <v>14125</v>
      </c>
      <c r="F2931" s="20" t="s">
        <v>30480</v>
      </c>
      <c r="G2931" s="36" t="s">
        <v>386</v>
      </c>
      <c r="H2931" s="37" t="s">
        <v>1259</v>
      </c>
      <c r="I2931" s="21" t="s">
        <v>30481</v>
      </c>
      <c r="J2931" s="20" t="s">
        <v>3126</v>
      </c>
      <c r="K2931" s="20" t="s">
        <v>30482</v>
      </c>
      <c r="L2931" s="20" t="s">
        <v>30483</v>
      </c>
      <c r="M2931" s="20" t="s">
        <v>30484</v>
      </c>
      <c r="N2931" s="20"/>
      <c r="O2931" s="20"/>
      <c r="P2931" s="20"/>
      <c r="Q2931" s="20" t="s">
        <v>30485</v>
      </c>
      <c r="R2931" s="23" t="s">
        <v>30486</v>
      </c>
      <c r="S2931" s="23" t="s">
        <v>30487</v>
      </c>
      <c r="T2931" s="23" t="s">
        <v>30488</v>
      </c>
      <c r="U2931" s="20" t="s">
        <v>40</v>
      </c>
      <c r="V2931" s="170" t="s">
        <v>30489</v>
      </c>
      <c r="W2931" s="269" t="s">
        <v>81</v>
      </c>
      <c r="X2931" s="269"/>
      <c r="Y2931" s="25"/>
      <c r="Z2931" s="405"/>
      <c r="AA2931" s="786"/>
      <c r="AB2931" s="11"/>
      <c r="AC2931" s="11"/>
      <c r="AD2931" s="11"/>
      <c r="AE2931" s="11"/>
      <c r="AF2931" s="11"/>
      <c r="AG2931" s="11"/>
    </row>
    <row r="2932" spans="1:33" s="11" customFormat="1" ht="78.75" x14ac:dyDescent="0.25">
      <c r="A2932" s="433" t="s">
        <v>43274</v>
      </c>
      <c r="B2932" s="124" t="s">
        <v>47202</v>
      </c>
      <c r="C2932" s="81" t="s">
        <v>47203</v>
      </c>
      <c r="D2932" s="81" t="s">
        <v>47204</v>
      </c>
      <c r="E2932" s="81" t="s">
        <v>12712</v>
      </c>
      <c r="F2932" s="81" t="s">
        <v>47205</v>
      </c>
      <c r="G2932" s="125" t="s">
        <v>386</v>
      </c>
      <c r="H2932" s="25" t="s">
        <v>48</v>
      </c>
      <c r="I2932" s="120" t="s">
        <v>950</v>
      </c>
      <c r="J2932" s="81" t="s">
        <v>7082</v>
      </c>
      <c r="K2932" s="81" t="s">
        <v>47206</v>
      </c>
      <c r="L2932" s="81" t="s">
        <v>47207</v>
      </c>
      <c r="M2932" s="81" t="s">
        <v>47208</v>
      </c>
      <c r="N2932" s="119"/>
      <c r="O2932" s="119"/>
      <c r="P2932" s="121"/>
      <c r="Q2932" s="121"/>
      <c r="R2932" s="72"/>
      <c r="S2932" s="174"/>
      <c r="T2932" s="93"/>
      <c r="U2932" s="174" t="s">
        <v>40</v>
      </c>
      <c r="V2932" s="122" t="s">
        <v>47209</v>
      </c>
      <c r="W2932" s="38"/>
      <c r="X2932" s="25"/>
      <c r="Y2932" s="25"/>
      <c r="Z2932" s="220"/>
      <c r="AA2932" s="706"/>
      <c r="AB2932" s="2"/>
      <c r="AC2932" s="2"/>
      <c r="AD2932" s="2"/>
      <c r="AE2932" s="2"/>
      <c r="AF2932" s="2"/>
      <c r="AG2932" s="2"/>
    </row>
    <row r="2933" spans="1:33" s="2" customFormat="1" ht="94.5" x14ac:dyDescent="0.25">
      <c r="A2933" s="433" t="s">
        <v>65539</v>
      </c>
      <c r="B2933" s="20" t="s">
        <v>4896</v>
      </c>
      <c r="C2933" s="20" t="s">
        <v>4897</v>
      </c>
      <c r="D2933" s="20" t="s">
        <v>4898</v>
      </c>
      <c r="E2933" s="20" t="s">
        <v>2549</v>
      </c>
      <c r="F2933" s="20" t="s">
        <v>4899</v>
      </c>
      <c r="G2933" s="36" t="s">
        <v>723</v>
      </c>
      <c r="H2933" s="37" t="s">
        <v>76</v>
      </c>
      <c r="I2933" s="21" t="s">
        <v>4900</v>
      </c>
      <c r="J2933" s="20" t="s">
        <v>4901</v>
      </c>
      <c r="K2933" s="20" t="s">
        <v>4716</v>
      </c>
      <c r="L2933" s="20" t="s">
        <v>4902</v>
      </c>
      <c r="M2933" s="20" t="s">
        <v>4903</v>
      </c>
      <c r="N2933" s="20" t="s">
        <v>4904</v>
      </c>
      <c r="O2933" s="20" t="s">
        <v>4905</v>
      </c>
      <c r="P2933" s="20"/>
      <c r="Q2933" s="20" t="s">
        <v>4906</v>
      </c>
      <c r="R2933" s="23" t="s">
        <v>4907</v>
      </c>
      <c r="S2933" s="23">
        <v>4751750</v>
      </c>
      <c r="T2933" s="23">
        <v>13467000</v>
      </c>
      <c r="U2933" s="20" t="s">
        <v>40</v>
      </c>
      <c r="V2933" s="518" t="s">
        <v>58084</v>
      </c>
      <c r="W2933" s="269" t="s">
        <v>4908</v>
      </c>
      <c r="X2933" s="269" t="s">
        <v>4909</v>
      </c>
      <c r="Y2933" s="269" t="s">
        <v>2549</v>
      </c>
      <c r="Z2933" s="405"/>
      <c r="AA2933" s="786"/>
      <c r="AB2933"/>
      <c r="AC2933"/>
      <c r="AD2933"/>
      <c r="AE2933"/>
      <c r="AF2933"/>
      <c r="AG2933"/>
    </row>
    <row r="2934" spans="1:33" ht="105" x14ac:dyDescent="0.25">
      <c r="A2934" s="433" t="s">
        <v>43275</v>
      </c>
      <c r="B2934" s="709" t="s">
        <v>41286</v>
      </c>
      <c r="C2934" s="709" t="s">
        <v>4911</v>
      </c>
      <c r="D2934" s="709" t="s">
        <v>4912</v>
      </c>
      <c r="E2934" s="709" t="s">
        <v>4913</v>
      </c>
      <c r="F2934" s="709" t="s">
        <v>68977</v>
      </c>
      <c r="G2934" s="709" t="s">
        <v>984</v>
      </c>
      <c r="H2934" s="709" t="s">
        <v>76</v>
      </c>
      <c r="I2934" s="712" t="s">
        <v>4914</v>
      </c>
      <c r="J2934" s="709" t="s">
        <v>94</v>
      </c>
      <c r="K2934" s="709" t="s">
        <v>68978</v>
      </c>
      <c r="L2934" s="709" t="s">
        <v>4915</v>
      </c>
      <c r="M2934" s="709" t="s">
        <v>4916</v>
      </c>
      <c r="N2934" s="709" t="s">
        <v>4917</v>
      </c>
      <c r="O2934" s="865" t="s">
        <v>68979</v>
      </c>
      <c r="P2934" s="1266" t="s">
        <v>87802</v>
      </c>
      <c r="Q2934" s="736" t="s">
        <v>68980</v>
      </c>
      <c r="R2934" s="713" t="s">
        <v>97</v>
      </c>
      <c r="S2934" s="713" t="s">
        <v>4918</v>
      </c>
      <c r="T2934" s="737" t="s">
        <v>4919</v>
      </c>
      <c r="U2934" s="709" t="s">
        <v>40</v>
      </c>
      <c r="V2934" s="709" t="s">
        <v>177</v>
      </c>
      <c r="W2934" s="709" t="s">
        <v>100</v>
      </c>
      <c r="X2934" s="709" t="s">
        <v>4920</v>
      </c>
      <c r="Y2934" s="709" t="s">
        <v>704</v>
      </c>
      <c r="Z2934" s="1"/>
      <c r="AA2934" s="844" t="s">
        <v>67508</v>
      </c>
      <c r="AB2934" s="11"/>
      <c r="AC2934" s="11"/>
      <c r="AD2934" s="11"/>
      <c r="AE2934" s="11"/>
      <c r="AF2934" s="11"/>
      <c r="AG2934" s="11"/>
    </row>
    <row r="2935" spans="1:33" s="11" customFormat="1" ht="94.5" x14ac:dyDescent="0.25">
      <c r="A2935" s="433" t="s">
        <v>69014</v>
      </c>
      <c r="B2935" s="124" t="s">
        <v>47192</v>
      </c>
      <c r="C2935" s="81" t="s">
        <v>47193</v>
      </c>
      <c r="D2935" s="81" t="s">
        <v>47194</v>
      </c>
      <c r="E2935" s="81" t="s">
        <v>4713</v>
      </c>
      <c r="F2935" s="81" t="s">
        <v>47195</v>
      </c>
      <c r="G2935" s="125" t="s">
        <v>723</v>
      </c>
      <c r="H2935" s="25" t="s">
        <v>48</v>
      </c>
      <c r="I2935" s="120" t="s">
        <v>723</v>
      </c>
      <c r="J2935" s="81" t="s">
        <v>47196</v>
      </c>
      <c r="K2935" s="81" t="s">
        <v>47197</v>
      </c>
      <c r="L2935" s="81" t="s">
        <v>47198</v>
      </c>
      <c r="M2935" s="81" t="s">
        <v>47199</v>
      </c>
      <c r="N2935" s="119"/>
      <c r="O2935" s="119"/>
      <c r="P2935" s="121"/>
      <c r="Q2935" s="121" t="s">
        <v>47200</v>
      </c>
      <c r="R2935" s="81"/>
      <c r="S2935" s="25"/>
      <c r="T2935" s="119"/>
      <c r="U2935" s="174" t="s">
        <v>40</v>
      </c>
      <c r="V2935" s="381" t="s">
        <v>47201</v>
      </c>
      <c r="W2935" s="38"/>
      <c r="X2935" s="25"/>
      <c r="Y2935" s="25"/>
      <c r="Z2935" s="220"/>
      <c r="AA2935" s="706"/>
      <c r="AB2935"/>
      <c r="AC2935"/>
      <c r="AD2935"/>
      <c r="AE2935"/>
      <c r="AF2935"/>
      <c r="AG2935"/>
    </row>
    <row r="2936" spans="1:33" ht="90" x14ac:dyDescent="0.25">
      <c r="A2936" s="433" t="s">
        <v>42637</v>
      </c>
      <c r="B2936" s="779" t="s">
        <v>4922</v>
      </c>
      <c r="C2936" s="779" t="s">
        <v>4923</v>
      </c>
      <c r="D2936" s="779" t="s">
        <v>4924</v>
      </c>
      <c r="E2936" s="779" t="s">
        <v>2743</v>
      </c>
      <c r="F2936" s="779" t="s">
        <v>4925</v>
      </c>
      <c r="G2936" s="780" t="s">
        <v>47</v>
      </c>
      <c r="H2936" s="781" t="s">
        <v>742</v>
      </c>
      <c r="I2936" s="782" t="s">
        <v>4926</v>
      </c>
      <c r="J2936" s="779" t="s">
        <v>4927</v>
      </c>
      <c r="K2936" s="779" t="s">
        <v>4928</v>
      </c>
      <c r="L2936" s="779" t="s">
        <v>4929</v>
      </c>
      <c r="M2936" s="779" t="s">
        <v>4930</v>
      </c>
      <c r="N2936" s="779" t="s">
        <v>4931</v>
      </c>
      <c r="O2936" s="779" t="s">
        <v>4932</v>
      </c>
      <c r="P2936" s="779"/>
      <c r="Q2936" s="779" t="s">
        <v>4933</v>
      </c>
      <c r="R2936" s="783" t="s">
        <v>4934</v>
      </c>
      <c r="S2936" s="783" t="s">
        <v>4935</v>
      </c>
      <c r="T2936" s="783" t="s">
        <v>4936</v>
      </c>
      <c r="U2936" s="779" t="s">
        <v>40</v>
      </c>
      <c r="V2936" s="901" t="s">
        <v>67213</v>
      </c>
      <c r="W2936" s="750" t="s">
        <v>4937</v>
      </c>
      <c r="X2936" s="750" t="s">
        <v>4938</v>
      </c>
      <c r="Y2936" s="750" t="s">
        <v>81</v>
      </c>
      <c r="Z2936" s="1"/>
      <c r="AA2936" s="733"/>
      <c r="AB2936" s="11"/>
      <c r="AC2936" s="11"/>
      <c r="AD2936" s="11"/>
      <c r="AE2936" s="11"/>
      <c r="AF2936" s="11"/>
      <c r="AG2936" s="11"/>
    </row>
    <row r="2937" spans="1:33" s="11" customFormat="1" ht="78.75" x14ac:dyDescent="0.25">
      <c r="A2937" s="433" t="s">
        <v>67466</v>
      </c>
      <c r="B2937" s="124" t="s">
        <v>47184</v>
      </c>
      <c r="C2937" s="81" t="s">
        <v>47185</v>
      </c>
      <c r="D2937" s="81" t="s">
        <v>47186</v>
      </c>
      <c r="E2937" s="81" t="s">
        <v>91</v>
      </c>
      <c r="F2937" s="81" t="s">
        <v>47187</v>
      </c>
      <c r="G2937" s="125" t="s">
        <v>39478</v>
      </c>
      <c r="H2937" s="25" t="s">
        <v>5134</v>
      </c>
      <c r="I2937" s="120" t="s">
        <v>33122</v>
      </c>
      <c r="J2937" s="81" t="s">
        <v>695</v>
      </c>
      <c r="K2937" s="81" t="s">
        <v>47188</v>
      </c>
      <c r="L2937" s="81" t="s">
        <v>47189</v>
      </c>
      <c r="M2937" s="81" t="s">
        <v>47190</v>
      </c>
      <c r="N2937" s="119"/>
      <c r="O2937" s="119"/>
      <c r="P2937" s="121"/>
      <c r="Q2937" s="121" t="s">
        <v>47191</v>
      </c>
      <c r="R2937" s="72"/>
      <c r="S2937" s="174"/>
      <c r="T2937" s="174"/>
      <c r="U2937" s="174" t="s">
        <v>40</v>
      </c>
      <c r="V2937" s="122" t="s">
        <v>45921</v>
      </c>
      <c r="W2937" s="38"/>
      <c r="X2937" s="25"/>
      <c r="Y2937" s="25"/>
      <c r="Z2937" s="220"/>
      <c r="AA2937" s="706"/>
      <c r="AB2937" s="2"/>
      <c r="AC2937" s="2"/>
      <c r="AD2937" s="2"/>
      <c r="AE2937" s="2"/>
      <c r="AF2937" s="2"/>
      <c r="AG2937" s="2"/>
    </row>
    <row r="2938" spans="1:33" s="2" customFormat="1" ht="110.25" x14ac:dyDescent="0.25">
      <c r="A2938" s="433" t="s">
        <v>40837</v>
      </c>
      <c r="B2938" s="111" t="s">
        <v>65241</v>
      </c>
      <c r="C2938" s="111" t="s">
        <v>28876</v>
      </c>
      <c r="D2938" s="111" t="s">
        <v>65242</v>
      </c>
      <c r="E2938" s="111" t="s">
        <v>2710</v>
      </c>
      <c r="F2938" s="111" t="s">
        <v>65243</v>
      </c>
      <c r="G2938" s="522" t="s">
        <v>4088</v>
      </c>
      <c r="H2938" s="113" t="s">
        <v>76</v>
      </c>
      <c r="I2938" s="114" t="s">
        <v>16909</v>
      </c>
      <c r="J2938" s="111" t="s">
        <v>28039</v>
      </c>
      <c r="K2938" s="111" t="s">
        <v>65244</v>
      </c>
      <c r="L2938" s="111" t="s">
        <v>28877</v>
      </c>
      <c r="M2938" s="111" t="s">
        <v>65245</v>
      </c>
      <c r="N2938" s="111" t="s">
        <v>28878</v>
      </c>
      <c r="O2938" s="111" t="s">
        <v>28879</v>
      </c>
      <c r="P2938" s="111"/>
      <c r="Q2938" s="111" t="s">
        <v>65246</v>
      </c>
      <c r="R2938" s="278" t="s">
        <v>28880</v>
      </c>
      <c r="S2938" s="278">
        <v>4736300</v>
      </c>
      <c r="T2938" s="278">
        <v>13731940</v>
      </c>
      <c r="U2938" s="111" t="s">
        <v>40</v>
      </c>
      <c r="V2938" s="406" t="s">
        <v>605</v>
      </c>
      <c r="W2938" s="405" t="s">
        <v>65247</v>
      </c>
      <c r="X2938" s="405" t="s">
        <v>28881</v>
      </c>
      <c r="Y2938" s="405" t="s">
        <v>2837</v>
      </c>
      <c r="Z2938" s="463"/>
      <c r="AA2938" s="786"/>
      <c r="AB2938" s="7"/>
      <c r="AC2938" s="7"/>
      <c r="AD2938" s="7"/>
      <c r="AE2938" s="7"/>
      <c r="AF2938" s="7"/>
      <c r="AG2938" s="7"/>
    </row>
    <row r="2939" spans="1:33" s="7" customFormat="1" ht="236.25" x14ac:dyDescent="0.25">
      <c r="A2939" s="433" t="s">
        <v>39043</v>
      </c>
      <c r="B2939" s="20" t="s">
        <v>47173</v>
      </c>
      <c r="C2939" s="20" t="s">
        <v>47174</v>
      </c>
      <c r="D2939" s="20" t="s">
        <v>42192</v>
      </c>
      <c r="E2939" s="20" t="s">
        <v>29464</v>
      </c>
      <c r="F2939" s="20" t="s">
        <v>47175</v>
      </c>
      <c r="G2939" s="36" t="s">
        <v>4550</v>
      </c>
      <c r="H2939" s="37" t="s">
        <v>1259</v>
      </c>
      <c r="I2939" s="21" t="s">
        <v>47176</v>
      </c>
      <c r="J2939" s="20" t="s">
        <v>1402</v>
      </c>
      <c r="K2939" s="20" t="s">
        <v>47177</v>
      </c>
      <c r="L2939" s="20" t="s">
        <v>47178</v>
      </c>
      <c r="M2939" s="20" t="s">
        <v>47179</v>
      </c>
      <c r="N2939" s="20"/>
      <c r="O2939" s="20"/>
      <c r="P2939" s="22"/>
      <c r="Q2939" s="22" t="s">
        <v>47180</v>
      </c>
      <c r="R2939" s="20" t="s">
        <v>47181</v>
      </c>
      <c r="S2939" s="20" t="s">
        <v>47182</v>
      </c>
      <c r="T2939" s="20" t="s">
        <v>47183</v>
      </c>
      <c r="U2939" s="174" t="s">
        <v>40</v>
      </c>
      <c r="V2939" s="170" t="s">
        <v>35892</v>
      </c>
      <c r="W2939" s="314"/>
      <c r="X2939" s="28"/>
      <c r="Y2939" s="28"/>
      <c r="Z2939" s="116"/>
      <c r="AA2939" s="966"/>
      <c r="AB2939" s="10"/>
      <c r="AC2939" s="10"/>
      <c r="AD2939" s="10"/>
      <c r="AE2939" s="10"/>
      <c r="AF2939" s="10"/>
      <c r="AG2939" s="10"/>
    </row>
    <row r="2940" spans="1:33" s="10" customFormat="1" ht="78.75" x14ac:dyDescent="0.25">
      <c r="A2940" s="433" t="s">
        <v>37067</v>
      </c>
      <c r="B2940" s="124" t="s">
        <v>47162</v>
      </c>
      <c r="C2940" s="81" t="s">
        <v>47163</v>
      </c>
      <c r="D2940" s="81" t="s">
        <v>47164</v>
      </c>
      <c r="E2940" s="81" t="s">
        <v>47165</v>
      </c>
      <c r="F2940" s="81" t="s">
        <v>47166</v>
      </c>
      <c r="G2940" s="125" t="s">
        <v>4550</v>
      </c>
      <c r="H2940" s="25" t="s">
        <v>5134</v>
      </c>
      <c r="I2940" s="120" t="s">
        <v>47167</v>
      </c>
      <c r="J2940" s="81" t="s">
        <v>47168</v>
      </c>
      <c r="K2940" s="81" t="s">
        <v>47169</v>
      </c>
      <c r="L2940" s="81" t="s">
        <v>47170</v>
      </c>
      <c r="M2940" s="81" t="s">
        <v>47171</v>
      </c>
      <c r="N2940" s="119"/>
      <c r="O2940" s="119"/>
      <c r="P2940" s="121"/>
      <c r="Q2940" s="121" t="s">
        <v>47172</v>
      </c>
      <c r="R2940" s="72"/>
      <c r="S2940" s="174"/>
      <c r="T2940" s="93"/>
      <c r="U2940" s="174" t="s">
        <v>40</v>
      </c>
      <c r="V2940" s="122" t="s">
        <v>37336</v>
      </c>
      <c r="W2940" s="38"/>
      <c r="X2940" s="25"/>
      <c r="Y2940" s="25"/>
      <c r="Z2940" s="220"/>
      <c r="AA2940" s="192"/>
      <c r="AB2940" s="11"/>
      <c r="AC2940" s="11"/>
      <c r="AD2940" s="11"/>
      <c r="AE2940" s="11"/>
      <c r="AF2940" s="11"/>
      <c r="AG2940" s="11"/>
    </row>
    <row r="2941" spans="1:33" s="11" customFormat="1" ht="78.75" x14ac:dyDescent="0.25">
      <c r="A2941" s="433" t="s">
        <v>43276</v>
      </c>
      <c r="B2941" s="124" t="s">
        <v>47151</v>
      </c>
      <c r="C2941" s="81" t="s">
        <v>47152</v>
      </c>
      <c r="D2941" s="81" t="s">
        <v>47153</v>
      </c>
      <c r="E2941" s="81" t="s">
        <v>91</v>
      </c>
      <c r="F2941" s="81" t="s">
        <v>47154</v>
      </c>
      <c r="G2941" s="125" t="s">
        <v>386</v>
      </c>
      <c r="H2941" s="25" t="s">
        <v>48</v>
      </c>
      <c r="I2941" s="120" t="s">
        <v>47155</v>
      </c>
      <c r="J2941" s="81" t="s">
        <v>94</v>
      </c>
      <c r="K2941" s="81" t="s">
        <v>47156</v>
      </c>
      <c r="L2941" s="81" t="s">
        <v>47157</v>
      </c>
      <c r="M2941" s="81" t="s">
        <v>47158</v>
      </c>
      <c r="N2941" s="119"/>
      <c r="O2941" s="119"/>
      <c r="P2941" s="121"/>
      <c r="Q2941" s="121" t="s">
        <v>47159</v>
      </c>
      <c r="R2941" s="72" t="s">
        <v>36276</v>
      </c>
      <c r="S2941" s="81" t="s">
        <v>47160</v>
      </c>
      <c r="T2941" s="81" t="s">
        <v>47161</v>
      </c>
      <c r="U2941" s="174" t="s">
        <v>40</v>
      </c>
      <c r="V2941" s="122" t="s">
        <v>36333</v>
      </c>
      <c r="W2941" s="38"/>
      <c r="X2941" s="25"/>
      <c r="Y2941" s="25"/>
      <c r="Z2941" s="220"/>
      <c r="AA2941" s="706"/>
    </row>
    <row r="2942" spans="1:33" s="11" customFormat="1" ht="237" customHeight="1" x14ac:dyDescent="0.25">
      <c r="A2942" s="433" t="s">
        <v>43277</v>
      </c>
      <c r="B2942" s="124" t="s">
        <v>47142</v>
      </c>
      <c r="C2942" s="81" t="s">
        <v>47143</v>
      </c>
      <c r="D2942" s="81" t="s">
        <v>47144</v>
      </c>
      <c r="E2942" s="81" t="s">
        <v>12539</v>
      </c>
      <c r="F2942" s="81" t="s">
        <v>47145</v>
      </c>
      <c r="G2942" s="125" t="s">
        <v>19556</v>
      </c>
      <c r="H2942" s="25" t="s">
        <v>5134</v>
      </c>
      <c r="I2942" s="120" t="s">
        <v>10524</v>
      </c>
      <c r="J2942" s="81" t="s">
        <v>120</v>
      </c>
      <c r="K2942" s="81" t="s">
        <v>47146</v>
      </c>
      <c r="L2942" s="81" t="s">
        <v>47147</v>
      </c>
      <c r="M2942" s="81" t="s">
        <v>47148</v>
      </c>
      <c r="N2942" s="119"/>
      <c r="O2942" s="119"/>
      <c r="P2942" s="121"/>
      <c r="Q2942" s="121" t="s">
        <v>47149</v>
      </c>
      <c r="R2942" s="72"/>
      <c r="S2942" s="174"/>
      <c r="T2942" s="93"/>
      <c r="U2942" s="174" t="s">
        <v>40</v>
      </c>
      <c r="V2942" s="122" t="s">
        <v>47150</v>
      </c>
      <c r="W2942" s="38"/>
      <c r="X2942" s="25"/>
      <c r="Y2942" s="25"/>
      <c r="Z2942" s="220"/>
      <c r="AA2942" s="706"/>
    </row>
    <row r="2943" spans="1:33" s="11" customFormat="1" ht="220.5" x14ac:dyDescent="0.25">
      <c r="A2943" s="433" t="s">
        <v>43278</v>
      </c>
      <c r="B2943" s="124" t="s">
        <v>47132</v>
      </c>
      <c r="C2943" s="81" t="s">
        <v>47133</v>
      </c>
      <c r="D2943" s="81" t="s">
        <v>47134</v>
      </c>
      <c r="E2943" s="81" t="s">
        <v>10478</v>
      </c>
      <c r="F2943" s="81" t="s">
        <v>47135</v>
      </c>
      <c r="G2943" s="125" t="s">
        <v>106</v>
      </c>
      <c r="H2943" s="25" t="s">
        <v>5134</v>
      </c>
      <c r="I2943" s="120" t="s">
        <v>521</v>
      </c>
      <c r="J2943" s="81" t="s">
        <v>1929</v>
      </c>
      <c r="K2943" s="81" t="s">
        <v>47136</v>
      </c>
      <c r="L2943" s="81" t="s">
        <v>47137</v>
      </c>
      <c r="M2943" s="81" t="s">
        <v>47138</v>
      </c>
      <c r="N2943" s="119"/>
      <c r="O2943" s="119"/>
      <c r="P2943" s="121"/>
      <c r="Q2943" s="121" t="s">
        <v>47139</v>
      </c>
      <c r="R2943" s="72" t="s">
        <v>6860</v>
      </c>
      <c r="S2943" s="81" t="s">
        <v>47140</v>
      </c>
      <c r="T2943" s="81" t="s">
        <v>47141</v>
      </c>
      <c r="U2943" s="22" t="s">
        <v>40</v>
      </c>
      <c r="V2943" s="122" t="s">
        <v>39719</v>
      </c>
      <c r="W2943" s="38"/>
      <c r="X2943" s="25"/>
      <c r="Y2943" s="25"/>
      <c r="Z2943" s="220"/>
      <c r="AA2943" s="706"/>
      <c r="AB2943" s="2"/>
      <c r="AC2943" s="2"/>
      <c r="AD2943" s="2"/>
      <c r="AE2943" s="2"/>
      <c r="AF2943" s="2"/>
      <c r="AG2943" s="2"/>
    </row>
    <row r="2944" spans="1:33" s="2" customFormat="1" ht="78.75" x14ac:dyDescent="0.25">
      <c r="A2944" s="433" t="s">
        <v>65540</v>
      </c>
      <c r="B2944" s="20" t="s">
        <v>47122</v>
      </c>
      <c r="C2944" s="20" t="s">
        <v>47123</v>
      </c>
      <c r="D2944" s="20" t="s">
        <v>47124</v>
      </c>
      <c r="E2944" s="20" t="s">
        <v>771</v>
      </c>
      <c r="F2944" s="20" t="s">
        <v>47125</v>
      </c>
      <c r="G2944" s="36" t="s">
        <v>29</v>
      </c>
      <c r="H2944" s="37" t="s">
        <v>5134</v>
      </c>
      <c r="I2944" s="21" t="s">
        <v>9315</v>
      </c>
      <c r="J2944" s="20" t="s">
        <v>32</v>
      </c>
      <c r="K2944" s="20" t="s">
        <v>47126</v>
      </c>
      <c r="L2944" s="20" t="s">
        <v>47127</v>
      </c>
      <c r="M2944" s="20"/>
      <c r="N2944" s="20"/>
      <c r="O2944" s="22"/>
      <c r="P2944" s="22"/>
      <c r="Q2944" s="22" t="s">
        <v>47128</v>
      </c>
      <c r="R2944" s="20" t="s">
        <v>47129</v>
      </c>
      <c r="S2944" s="20" t="s">
        <v>47130</v>
      </c>
      <c r="T2944" s="20" t="s">
        <v>47131</v>
      </c>
      <c r="U2944" s="22" t="s">
        <v>40</v>
      </c>
      <c r="V2944" s="170" t="s">
        <v>35355</v>
      </c>
      <c r="W2944" s="314"/>
      <c r="X2944" s="28"/>
      <c r="Y2944" s="28"/>
      <c r="Z2944" s="455"/>
      <c r="AA2944" s="786"/>
      <c r="AB2944" s="11"/>
      <c r="AC2944" s="11"/>
      <c r="AD2944" s="11"/>
      <c r="AE2944" s="11"/>
      <c r="AF2944" s="11"/>
      <c r="AG2944" s="11"/>
    </row>
    <row r="2945" spans="1:33" s="11" customFormat="1" ht="78.75" x14ac:dyDescent="0.25">
      <c r="A2945" s="433" t="s">
        <v>43279</v>
      </c>
      <c r="B2945" s="124" t="s">
        <v>47110</v>
      </c>
      <c r="C2945" s="81" t="s">
        <v>47111</v>
      </c>
      <c r="D2945" s="81" t="s">
        <v>47112</v>
      </c>
      <c r="E2945" s="81" t="s">
        <v>47113</v>
      </c>
      <c r="F2945" s="81" t="s">
        <v>47114</v>
      </c>
      <c r="G2945" s="125" t="s">
        <v>136</v>
      </c>
      <c r="H2945" s="25" t="s">
        <v>5134</v>
      </c>
      <c r="I2945" s="120" t="s">
        <v>47115</v>
      </c>
      <c r="J2945" s="81" t="s">
        <v>6125</v>
      </c>
      <c r="K2945" s="81" t="s">
        <v>47116</v>
      </c>
      <c r="L2945" s="81" t="s">
        <v>47117</v>
      </c>
      <c r="M2945" s="119" t="s">
        <v>47118</v>
      </c>
      <c r="N2945" s="119"/>
      <c r="O2945" s="119"/>
      <c r="P2945" s="121"/>
      <c r="Q2945" s="121" t="s">
        <v>47119</v>
      </c>
      <c r="R2945" s="72"/>
      <c r="S2945" s="81"/>
      <c r="T2945" s="81"/>
      <c r="U2945" s="22" t="s">
        <v>40</v>
      </c>
      <c r="V2945" s="122" t="s">
        <v>47120</v>
      </c>
      <c r="W2945" s="38"/>
      <c r="X2945" s="25"/>
      <c r="Y2945" s="25"/>
      <c r="Z2945" s="220"/>
      <c r="AA2945" s="706"/>
      <c r="AB2945"/>
      <c r="AC2945"/>
      <c r="AD2945"/>
      <c r="AE2945"/>
      <c r="AF2945"/>
      <c r="AG2945"/>
    </row>
    <row r="2946" spans="1:33" ht="110.25" x14ac:dyDescent="0.25">
      <c r="A2946" s="433" t="s">
        <v>65541</v>
      </c>
      <c r="B2946" s="20" t="s">
        <v>47100</v>
      </c>
      <c r="C2946" s="20" t="s">
        <v>47101</v>
      </c>
      <c r="D2946" s="20" t="s">
        <v>336</v>
      </c>
      <c r="E2946" s="20" t="s">
        <v>38397</v>
      </c>
      <c r="F2946" s="20" t="s">
        <v>47102</v>
      </c>
      <c r="G2946" s="36" t="s">
        <v>386</v>
      </c>
      <c r="H2946" s="37" t="s">
        <v>48</v>
      </c>
      <c r="I2946" s="21" t="s">
        <v>47103</v>
      </c>
      <c r="J2946" s="20" t="s">
        <v>340</v>
      </c>
      <c r="K2946" s="20" t="s">
        <v>47104</v>
      </c>
      <c r="L2946" s="20" t="s">
        <v>47105</v>
      </c>
      <c r="M2946" s="20" t="s">
        <v>342</v>
      </c>
      <c r="N2946" s="20"/>
      <c r="O2946" s="20"/>
      <c r="P2946" s="22"/>
      <c r="Q2946" s="22" t="s">
        <v>47106</v>
      </c>
      <c r="R2946" s="20" t="s">
        <v>346</v>
      </c>
      <c r="S2946" s="20" t="s">
        <v>47107</v>
      </c>
      <c r="T2946" s="20" t="s">
        <v>47108</v>
      </c>
      <c r="U2946" s="724"/>
      <c r="V2946" s="337" t="s">
        <v>47109</v>
      </c>
      <c r="W2946" s="318"/>
      <c r="X2946" s="29"/>
      <c r="Y2946" s="29"/>
      <c r="Z2946" s="455"/>
      <c r="AA2946" s="733"/>
      <c r="AB2946" s="11"/>
      <c r="AC2946" s="11"/>
      <c r="AD2946" s="11"/>
      <c r="AE2946" s="11"/>
      <c r="AF2946" s="11"/>
      <c r="AG2946" s="11"/>
    </row>
    <row r="2947" spans="1:33" s="11" customFormat="1" ht="94.5" x14ac:dyDescent="0.25">
      <c r="A2947" s="433" t="s">
        <v>42582</v>
      </c>
      <c r="B2947" s="124" t="s">
        <v>47091</v>
      </c>
      <c r="C2947" s="81" t="s">
        <v>47092</v>
      </c>
      <c r="D2947" s="81" t="s">
        <v>47093</v>
      </c>
      <c r="E2947" s="81" t="s">
        <v>47094</v>
      </c>
      <c r="F2947" s="81" t="s">
        <v>47095</v>
      </c>
      <c r="G2947" s="125" t="s">
        <v>106</v>
      </c>
      <c r="H2947" s="25" t="s">
        <v>5134</v>
      </c>
      <c r="I2947" s="120" t="s">
        <v>1182</v>
      </c>
      <c r="J2947" s="81" t="s">
        <v>272</v>
      </c>
      <c r="K2947" s="81" t="s">
        <v>47096</v>
      </c>
      <c r="L2947" s="81" t="s">
        <v>47097</v>
      </c>
      <c r="M2947" s="81" t="s">
        <v>47098</v>
      </c>
      <c r="N2947" s="119"/>
      <c r="O2947" s="119"/>
      <c r="P2947" s="121"/>
      <c r="Q2947" s="121" t="s">
        <v>47099</v>
      </c>
      <c r="R2947" s="72"/>
      <c r="S2947" s="174"/>
      <c r="T2947" s="93"/>
      <c r="U2947" s="174" t="s">
        <v>40</v>
      </c>
      <c r="V2947" s="122" t="s">
        <v>42703</v>
      </c>
      <c r="W2947" s="38"/>
      <c r="X2947" s="25"/>
      <c r="Y2947" s="25"/>
      <c r="Z2947" s="220"/>
      <c r="AA2947" s="706"/>
      <c r="AB2947" s="12"/>
      <c r="AC2947" s="12"/>
      <c r="AD2947" s="12"/>
      <c r="AE2947" s="12"/>
      <c r="AF2947" s="12"/>
      <c r="AG2947" s="12"/>
    </row>
    <row r="2948" spans="1:33" s="12" customFormat="1" ht="173.25" x14ac:dyDescent="0.25">
      <c r="A2948" s="433" t="s">
        <v>42596</v>
      </c>
      <c r="B2948" s="46" t="s">
        <v>47080</v>
      </c>
      <c r="C2948" s="46" t="s">
        <v>47081</v>
      </c>
      <c r="D2948" s="46" t="s">
        <v>47082</v>
      </c>
      <c r="E2948" s="46" t="s">
        <v>91</v>
      </c>
      <c r="F2948" s="46" t="s">
        <v>47083</v>
      </c>
      <c r="G2948" s="97" t="s">
        <v>386</v>
      </c>
      <c r="H2948" s="98" t="s">
        <v>48</v>
      </c>
      <c r="I2948" s="99" t="s">
        <v>4540</v>
      </c>
      <c r="J2948" s="46" t="s">
        <v>94</v>
      </c>
      <c r="K2948" s="46" t="s">
        <v>47084</v>
      </c>
      <c r="L2948" s="46" t="s">
        <v>47085</v>
      </c>
      <c r="M2948" s="46" t="s">
        <v>47086</v>
      </c>
      <c r="N2948" s="46"/>
      <c r="O2948" s="46"/>
      <c r="P2948" s="100"/>
      <c r="Q2948" s="100" t="s">
        <v>47087</v>
      </c>
      <c r="R2948" s="46" t="s">
        <v>47088</v>
      </c>
      <c r="S2948" s="46" t="s">
        <v>47089</v>
      </c>
      <c r="T2948" s="46" t="s">
        <v>47090</v>
      </c>
      <c r="U2948" s="269" t="s">
        <v>40</v>
      </c>
      <c r="V2948" s="425" t="s">
        <v>35892</v>
      </c>
      <c r="W2948" s="316"/>
      <c r="X2948" s="63"/>
      <c r="Y2948" s="63"/>
      <c r="Z2948" s="117"/>
      <c r="AA2948" s="803"/>
      <c r="AB2948" s="817" t="s">
        <v>72279</v>
      </c>
      <c r="AC2948" s="1109" t="s">
        <v>72280</v>
      </c>
      <c r="AD2948" s="8" t="s">
        <v>72281</v>
      </c>
      <c r="AE2948" s="8" t="s">
        <v>72282</v>
      </c>
      <c r="AF2948" s="1198" t="s">
        <v>72283</v>
      </c>
      <c r="AG2948" s="8" t="s">
        <v>9505</v>
      </c>
    </row>
    <row r="2949" spans="1:33" ht="99.75" customHeight="1" x14ac:dyDescent="0.25">
      <c r="A2949" s="1276" t="s">
        <v>81995</v>
      </c>
      <c r="B2949" s="709" t="s">
        <v>41272</v>
      </c>
      <c r="C2949" s="709" t="s">
        <v>4940</v>
      </c>
      <c r="D2949" s="709" t="s">
        <v>4941</v>
      </c>
      <c r="E2949" s="709" t="s">
        <v>150</v>
      </c>
      <c r="F2949" s="709" t="s">
        <v>83392</v>
      </c>
      <c r="G2949" s="710" t="s">
        <v>984</v>
      </c>
      <c r="H2949" s="709" t="s">
        <v>76</v>
      </c>
      <c r="I2949" s="712" t="s">
        <v>4942</v>
      </c>
      <c r="J2949" s="709" t="s">
        <v>94</v>
      </c>
      <c r="K2949" s="709" t="s">
        <v>83393</v>
      </c>
      <c r="L2949" s="709" t="s">
        <v>68839</v>
      </c>
      <c r="M2949" s="709" t="s">
        <v>72275</v>
      </c>
      <c r="N2949" s="709" t="s">
        <v>72276</v>
      </c>
      <c r="O2949" s="709" t="s">
        <v>72277</v>
      </c>
      <c r="P2949" s="709" t="s">
        <v>87836</v>
      </c>
      <c r="Q2949" s="709" t="s">
        <v>68840</v>
      </c>
      <c r="R2949" s="713" t="s">
        <v>41273</v>
      </c>
      <c r="S2949" s="713" t="s">
        <v>4943</v>
      </c>
      <c r="T2949" s="713" t="s">
        <v>72278</v>
      </c>
      <c r="U2949" s="1" t="s">
        <v>40</v>
      </c>
      <c r="V2949" s="1" t="s">
        <v>177</v>
      </c>
      <c r="W2949" s="1" t="s">
        <v>68841</v>
      </c>
      <c r="X2949" s="1" t="s">
        <v>4944</v>
      </c>
      <c r="Y2949" s="1" t="s">
        <v>4438</v>
      </c>
      <c r="Z2949" s="1"/>
      <c r="AA2949" s="844" t="s">
        <v>67508</v>
      </c>
      <c r="AB2949" s="817" t="s">
        <v>72279</v>
      </c>
      <c r="AC2949" s="1109" t="s">
        <v>72280</v>
      </c>
      <c r="AD2949" s="8" t="s">
        <v>72281</v>
      </c>
      <c r="AE2949" s="8" t="s">
        <v>72282</v>
      </c>
      <c r="AF2949" s="1198" t="s">
        <v>72283</v>
      </c>
      <c r="AG2949" s="8" t="s">
        <v>9505</v>
      </c>
    </row>
    <row r="2950" spans="1:33" s="2" customFormat="1" ht="133.5" customHeight="1" x14ac:dyDescent="0.25">
      <c r="A2950" s="433" t="s">
        <v>69015</v>
      </c>
      <c r="B2950" s="111" t="s">
        <v>4946</v>
      </c>
      <c r="C2950" s="111" t="s">
        <v>4947</v>
      </c>
      <c r="D2950" s="111" t="s">
        <v>4948</v>
      </c>
      <c r="E2950" s="111" t="s">
        <v>4949</v>
      </c>
      <c r="F2950" s="111" t="s">
        <v>4950</v>
      </c>
      <c r="G2950" s="112" t="s">
        <v>29</v>
      </c>
      <c r="H2950" s="113" t="s">
        <v>76</v>
      </c>
      <c r="I2950" s="114" t="s">
        <v>4951</v>
      </c>
      <c r="J2950" s="111" t="s">
        <v>32</v>
      </c>
      <c r="K2950" s="111" t="s">
        <v>4952</v>
      </c>
      <c r="L2950" s="111" t="s">
        <v>4953</v>
      </c>
      <c r="M2950" s="111" t="s">
        <v>4954</v>
      </c>
      <c r="N2950" s="111"/>
      <c r="O2950" s="111"/>
      <c r="P2950" s="115"/>
      <c r="Q2950" s="115" t="s">
        <v>4955</v>
      </c>
      <c r="R2950" s="278" t="s">
        <v>4956</v>
      </c>
      <c r="S2950" s="435" t="s">
        <v>4957</v>
      </c>
      <c r="T2950" s="435" t="s">
        <v>4958</v>
      </c>
      <c r="U2950" s="111" t="s">
        <v>40</v>
      </c>
      <c r="V2950" s="407" t="s">
        <v>41</v>
      </c>
      <c r="W2950" s="405" t="s">
        <v>4959</v>
      </c>
      <c r="X2950" s="220">
        <v>777513300</v>
      </c>
      <c r="Y2950" s="218" t="s">
        <v>44</v>
      </c>
      <c r="Z2950" s="405"/>
      <c r="AA2950" s="786"/>
    </row>
    <row r="2951" spans="1:33" ht="133.5" customHeight="1" x14ac:dyDescent="0.25">
      <c r="A2951" s="433" t="s">
        <v>43280</v>
      </c>
      <c r="B2951" s="111" t="s">
        <v>4961</v>
      </c>
      <c r="C2951" s="111" t="s">
        <v>4962</v>
      </c>
      <c r="D2951" s="111" t="s">
        <v>4948</v>
      </c>
      <c r="E2951" s="111" t="s">
        <v>4949</v>
      </c>
      <c r="F2951" s="111" t="s">
        <v>4963</v>
      </c>
      <c r="G2951" s="112" t="s">
        <v>29</v>
      </c>
      <c r="H2951" s="113" t="s">
        <v>76</v>
      </c>
      <c r="I2951" s="114" t="s">
        <v>4964</v>
      </c>
      <c r="J2951" s="111" t="s">
        <v>32</v>
      </c>
      <c r="K2951" s="111" t="s">
        <v>4965</v>
      </c>
      <c r="L2951" s="111" t="s">
        <v>4966</v>
      </c>
      <c r="M2951" s="111" t="s">
        <v>4954</v>
      </c>
      <c r="N2951" s="111"/>
      <c r="O2951" s="111"/>
      <c r="P2951" s="115"/>
      <c r="Q2951" s="115" t="s">
        <v>4967</v>
      </c>
      <c r="R2951" s="278" t="s">
        <v>4956</v>
      </c>
      <c r="S2951" s="435" t="s">
        <v>4968</v>
      </c>
      <c r="T2951" s="435" t="s">
        <v>4969</v>
      </c>
      <c r="U2951" s="111" t="s">
        <v>40</v>
      </c>
      <c r="V2951" s="407" t="s">
        <v>41</v>
      </c>
      <c r="W2951" s="405" t="s">
        <v>4959</v>
      </c>
      <c r="X2951" s="220">
        <v>777513300</v>
      </c>
      <c r="Y2951" s="218" t="s">
        <v>44</v>
      </c>
      <c r="Z2951" s="405"/>
      <c r="AA2951" s="786"/>
      <c r="AB2951" s="11"/>
      <c r="AC2951" s="11"/>
      <c r="AD2951" s="11"/>
      <c r="AE2951" s="11"/>
      <c r="AF2951" s="11"/>
      <c r="AG2951" s="11"/>
    </row>
    <row r="2952" spans="1:33" s="11" customFormat="1" ht="78.75" x14ac:dyDescent="0.25">
      <c r="A2952" s="433" t="s">
        <v>43281</v>
      </c>
      <c r="B2952" s="124" t="s">
        <v>47071</v>
      </c>
      <c r="C2952" s="81" t="s">
        <v>47072</v>
      </c>
      <c r="D2952" s="81" t="s">
        <v>47073</v>
      </c>
      <c r="E2952" s="81" t="s">
        <v>47074</v>
      </c>
      <c r="F2952" s="81" t="s">
        <v>47075</v>
      </c>
      <c r="G2952" s="125" t="s">
        <v>443</v>
      </c>
      <c r="H2952" s="25" t="s">
        <v>1259</v>
      </c>
      <c r="I2952" s="120" t="s">
        <v>1224</v>
      </c>
      <c r="J2952" s="81" t="s">
        <v>2488</v>
      </c>
      <c r="K2952" s="81" t="s">
        <v>47076</v>
      </c>
      <c r="L2952" s="81" t="s">
        <v>47077</v>
      </c>
      <c r="M2952" s="81" t="s">
        <v>2528</v>
      </c>
      <c r="N2952" s="119"/>
      <c r="O2952" s="119"/>
      <c r="P2952" s="121"/>
      <c r="Q2952" s="121" t="s">
        <v>47078</v>
      </c>
      <c r="R2952" s="72"/>
      <c r="S2952" s="174"/>
      <c r="T2952" s="93"/>
      <c r="U2952" s="174" t="s">
        <v>11149</v>
      </c>
      <c r="V2952" s="122" t="s">
        <v>65454</v>
      </c>
      <c r="W2952" s="38"/>
      <c r="X2952" s="25"/>
      <c r="Y2952" s="25"/>
      <c r="Z2952" s="220"/>
      <c r="AA2952" s="706"/>
      <c r="AB2952" s="2"/>
      <c r="AC2952" s="2"/>
      <c r="AD2952" s="2"/>
      <c r="AE2952" s="2"/>
      <c r="AF2952" s="2"/>
      <c r="AG2952" s="2"/>
    </row>
    <row r="2953" spans="1:33" s="2" customFormat="1" ht="126" x14ac:dyDescent="0.25">
      <c r="A2953" s="433" t="s">
        <v>43282</v>
      </c>
      <c r="B2953" s="111" t="s">
        <v>4971</v>
      </c>
      <c r="C2953" s="111" t="s">
        <v>4972</v>
      </c>
      <c r="D2953" s="111" t="s">
        <v>4973</v>
      </c>
      <c r="E2953" s="111" t="s">
        <v>227</v>
      </c>
      <c r="F2953" s="111" t="s">
        <v>4974</v>
      </c>
      <c r="G2953" s="112" t="s">
        <v>723</v>
      </c>
      <c r="H2953" s="113" t="s">
        <v>76</v>
      </c>
      <c r="I2953" s="114" t="s">
        <v>4975</v>
      </c>
      <c r="J2953" s="111" t="s">
        <v>204</v>
      </c>
      <c r="K2953" s="111" t="s">
        <v>4976</v>
      </c>
      <c r="L2953" s="111" t="s">
        <v>4977</v>
      </c>
      <c r="M2953" s="111" t="s">
        <v>4978</v>
      </c>
      <c r="N2953" s="111" t="s">
        <v>4979</v>
      </c>
      <c r="O2953" s="111" t="s">
        <v>4980</v>
      </c>
      <c r="P2953" s="111"/>
      <c r="Q2953" s="111" t="s">
        <v>4981</v>
      </c>
      <c r="R2953" s="278" t="s">
        <v>4982</v>
      </c>
      <c r="S2953" s="278" t="s">
        <v>4983</v>
      </c>
      <c r="T2953" s="278" t="s">
        <v>4984</v>
      </c>
      <c r="U2953" s="111" t="s">
        <v>4985</v>
      </c>
      <c r="V2953" s="407" t="s">
        <v>605</v>
      </c>
      <c r="W2953" s="405" t="s">
        <v>4986</v>
      </c>
      <c r="X2953" s="405" t="s">
        <v>4987</v>
      </c>
      <c r="Y2953" s="523" t="s">
        <v>4709</v>
      </c>
      <c r="Z2953" s="442"/>
      <c r="AA2953" s="786"/>
      <c r="AB2953" s="11"/>
      <c r="AC2953" s="11"/>
      <c r="AD2953" s="11"/>
      <c r="AE2953" s="11"/>
      <c r="AF2953" s="11"/>
      <c r="AG2953" s="11"/>
    </row>
    <row r="2954" spans="1:33" s="11" customFormat="1" ht="120" x14ac:dyDescent="0.25">
      <c r="A2954" s="433" t="s">
        <v>43283</v>
      </c>
      <c r="B2954" s="124" t="s">
        <v>47060</v>
      </c>
      <c r="C2954" s="81" t="s">
        <v>47061</v>
      </c>
      <c r="D2954" s="81" t="s">
        <v>47062</v>
      </c>
      <c r="E2954" s="81" t="s">
        <v>9521</v>
      </c>
      <c r="F2954" s="81" t="s">
        <v>47063</v>
      </c>
      <c r="G2954" s="125" t="s">
        <v>47064</v>
      </c>
      <c r="H2954" s="25" t="s">
        <v>5134</v>
      </c>
      <c r="I2954" s="120" t="s">
        <v>47065</v>
      </c>
      <c r="J2954" s="81" t="s">
        <v>5743</v>
      </c>
      <c r="K2954" s="81" t="s">
        <v>47066</v>
      </c>
      <c r="L2954" s="81" t="s">
        <v>47067</v>
      </c>
      <c r="M2954" s="81" t="s">
        <v>47068</v>
      </c>
      <c r="N2954" s="119"/>
      <c r="O2954" s="119"/>
      <c r="P2954" s="121"/>
      <c r="Q2954" s="121" t="s">
        <v>47069</v>
      </c>
      <c r="R2954" s="72"/>
      <c r="S2954" s="174"/>
      <c r="T2954" s="93"/>
      <c r="U2954" s="174" t="s">
        <v>40</v>
      </c>
      <c r="V2954" s="122" t="s">
        <v>47070</v>
      </c>
      <c r="W2954" s="38"/>
      <c r="X2954" s="25"/>
      <c r="Y2954" s="25"/>
      <c r="Z2954" s="220"/>
      <c r="AA2954" s="706"/>
      <c r="AB2954" s="8" t="s">
        <v>82507</v>
      </c>
      <c r="AC2954" s="8" t="s">
        <v>70341</v>
      </c>
      <c r="AD2954" s="8" t="s">
        <v>72281</v>
      </c>
      <c r="AE2954" s="8" t="s">
        <v>82508</v>
      </c>
      <c r="AF2954" s="1078" t="s">
        <v>70343</v>
      </c>
      <c r="AG2954" s="8" t="s">
        <v>198</v>
      </c>
    </row>
    <row r="2955" spans="1:33" ht="99.75" customHeight="1" x14ac:dyDescent="0.25">
      <c r="A2955" s="433" t="s">
        <v>43284</v>
      </c>
      <c r="B2955" s="709" t="s">
        <v>87776</v>
      </c>
      <c r="C2955" s="709" t="s">
        <v>4989</v>
      </c>
      <c r="D2955" s="709" t="s">
        <v>4990</v>
      </c>
      <c r="E2955" s="709" t="s">
        <v>150</v>
      </c>
      <c r="F2955" s="709" t="s">
        <v>82589</v>
      </c>
      <c r="G2955" s="710" t="s">
        <v>169</v>
      </c>
      <c r="H2955" s="711" t="s">
        <v>76</v>
      </c>
      <c r="I2955" s="712" t="s">
        <v>4991</v>
      </c>
      <c r="J2955" s="709" t="s">
        <v>695</v>
      </c>
      <c r="K2955" s="709" t="s">
        <v>82503</v>
      </c>
      <c r="L2955" s="709" t="s">
        <v>71225</v>
      </c>
      <c r="M2955" s="709" t="s">
        <v>82504</v>
      </c>
      <c r="N2955" s="709" t="s">
        <v>4992</v>
      </c>
      <c r="O2955" s="709" t="s">
        <v>4993</v>
      </c>
      <c r="P2955" s="709" t="s">
        <v>86241</v>
      </c>
      <c r="Q2955" s="709" t="s">
        <v>4994</v>
      </c>
      <c r="R2955" s="713" t="s">
        <v>4995</v>
      </c>
      <c r="S2955" s="713" t="s">
        <v>4996</v>
      </c>
      <c r="T2955" s="713" t="s">
        <v>4997</v>
      </c>
      <c r="U2955" s="1" t="s">
        <v>40</v>
      </c>
      <c r="V2955" s="1" t="s">
        <v>177</v>
      </c>
      <c r="W2955" s="817" t="s">
        <v>82505</v>
      </c>
      <c r="X2955" s="817" t="s">
        <v>82506</v>
      </c>
      <c r="Y2955" s="1" t="s">
        <v>71226</v>
      </c>
      <c r="Z2955" s="1"/>
      <c r="AA2955" s="844" t="s">
        <v>67508</v>
      </c>
      <c r="AB2955" s="8" t="s">
        <v>82507</v>
      </c>
      <c r="AC2955" s="8" t="s">
        <v>70341</v>
      </c>
      <c r="AD2955" s="8" t="s">
        <v>72281</v>
      </c>
      <c r="AE2955" s="8" t="s">
        <v>82508</v>
      </c>
      <c r="AF2955" s="1078" t="s">
        <v>70343</v>
      </c>
      <c r="AG2955" s="8" t="s">
        <v>198</v>
      </c>
    </row>
    <row r="2956" spans="1:33" s="11" customFormat="1" ht="78.75" x14ac:dyDescent="0.25">
      <c r="A2956" s="433" t="s">
        <v>43285</v>
      </c>
      <c r="B2956" s="124" t="s">
        <v>47052</v>
      </c>
      <c r="C2956" s="81" t="s">
        <v>47053</v>
      </c>
      <c r="D2956" s="81" t="s">
        <v>47054</v>
      </c>
      <c r="E2956" s="81" t="s">
        <v>12539</v>
      </c>
      <c r="F2956" s="81" t="s">
        <v>47055</v>
      </c>
      <c r="G2956" s="125" t="s">
        <v>443</v>
      </c>
      <c r="H2956" s="25" t="s">
        <v>5134</v>
      </c>
      <c r="I2956" s="120" t="s">
        <v>10524</v>
      </c>
      <c r="J2956" s="81" t="s">
        <v>120</v>
      </c>
      <c r="K2956" s="81" t="s">
        <v>47056</v>
      </c>
      <c r="L2956" s="81" t="s">
        <v>47057</v>
      </c>
      <c r="M2956" s="81" t="s">
        <v>47058</v>
      </c>
      <c r="N2956" s="119"/>
      <c r="O2956" s="119"/>
      <c r="P2956" s="121"/>
      <c r="Q2956" s="121" t="s">
        <v>47059</v>
      </c>
      <c r="R2956" s="72"/>
      <c r="S2956" s="174"/>
      <c r="T2956" s="93"/>
      <c r="U2956" s="81" t="s">
        <v>40</v>
      </c>
      <c r="V2956" s="122" t="s">
        <v>36816</v>
      </c>
      <c r="W2956" s="38"/>
      <c r="X2956" s="25"/>
      <c r="Y2956" s="25"/>
      <c r="Z2956" s="220"/>
      <c r="AA2956" s="706"/>
      <c r="AB2956"/>
      <c r="AC2956"/>
      <c r="AD2956"/>
      <c r="AE2956"/>
      <c r="AF2956"/>
      <c r="AG2956"/>
    </row>
    <row r="2957" spans="1:33" ht="409.5" x14ac:dyDescent="0.25">
      <c r="A2957" s="433" t="s">
        <v>43286</v>
      </c>
      <c r="B2957" s="46" t="s">
        <v>47036</v>
      </c>
      <c r="C2957" s="46" t="s">
        <v>47037</v>
      </c>
      <c r="D2957" s="46" t="s">
        <v>47038</v>
      </c>
      <c r="E2957" s="46" t="s">
        <v>8934</v>
      </c>
      <c r="F2957" s="46" t="s">
        <v>47039</v>
      </c>
      <c r="G2957" s="97" t="s">
        <v>4550</v>
      </c>
      <c r="H2957" s="98" t="s">
        <v>1259</v>
      </c>
      <c r="I2957" s="99" t="s">
        <v>47040</v>
      </c>
      <c r="J2957" s="46" t="s">
        <v>47041</v>
      </c>
      <c r="K2957" s="46" t="s">
        <v>47042</v>
      </c>
      <c r="L2957" s="46" t="s">
        <v>47043</v>
      </c>
      <c r="M2957" s="46" t="s">
        <v>47044</v>
      </c>
      <c r="N2957" s="100" t="s">
        <v>47045</v>
      </c>
      <c r="O2957" s="46" t="s">
        <v>47046</v>
      </c>
      <c r="P2957" s="100"/>
      <c r="Q2957" s="100" t="s">
        <v>47047</v>
      </c>
      <c r="R2957" s="46" t="s">
        <v>47048</v>
      </c>
      <c r="S2957" s="46" t="s">
        <v>47049</v>
      </c>
      <c r="T2957" s="46" t="s">
        <v>47050</v>
      </c>
      <c r="U2957" s="100" t="s">
        <v>40</v>
      </c>
      <c r="V2957" s="425" t="s">
        <v>47051</v>
      </c>
      <c r="W2957" s="316"/>
      <c r="X2957" s="63"/>
      <c r="Y2957" s="63"/>
      <c r="Z2957" s="455"/>
      <c r="AA2957" s="733"/>
    </row>
    <row r="2958" spans="1:33" s="2" customFormat="1" ht="102" customHeight="1" x14ac:dyDescent="0.25">
      <c r="A2958" s="1276" t="s">
        <v>4630</v>
      </c>
      <c r="B2958" s="709" t="s">
        <v>65254</v>
      </c>
      <c r="C2958" s="709" t="s">
        <v>4999</v>
      </c>
      <c r="D2958" s="709" t="s">
        <v>5000</v>
      </c>
      <c r="E2958" s="709" t="s">
        <v>150</v>
      </c>
      <c r="F2958" s="709" t="s">
        <v>86022</v>
      </c>
      <c r="G2958" s="710" t="s">
        <v>984</v>
      </c>
      <c r="H2958" s="709" t="s">
        <v>76</v>
      </c>
      <c r="I2958" s="712" t="s">
        <v>5001</v>
      </c>
      <c r="J2958" s="709" t="s">
        <v>94</v>
      </c>
      <c r="K2958" s="709" t="s">
        <v>86023</v>
      </c>
      <c r="L2958" s="709" t="s">
        <v>83163</v>
      </c>
      <c r="M2958" s="709" t="s">
        <v>83174</v>
      </c>
      <c r="N2958" s="709" t="s">
        <v>83175</v>
      </c>
      <c r="O2958" s="709" t="s">
        <v>83176</v>
      </c>
      <c r="P2958" s="709" t="s">
        <v>83177</v>
      </c>
      <c r="Q2958" s="709" t="s">
        <v>5002</v>
      </c>
      <c r="R2958" s="713" t="s">
        <v>5003</v>
      </c>
      <c r="S2958" s="713" t="s">
        <v>5004</v>
      </c>
      <c r="T2958" s="713" t="s">
        <v>5005</v>
      </c>
      <c r="U2958" s="1" t="s">
        <v>40</v>
      </c>
      <c r="V2958" s="1" t="s">
        <v>177</v>
      </c>
      <c r="W2958" s="1" t="s">
        <v>5006</v>
      </c>
      <c r="X2958" s="1" t="s">
        <v>5007</v>
      </c>
      <c r="Y2958" s="1" t="s">
        <v>1359</v>
      </c>
      <c r="Z2958" s="1"/>
      <c r="AA2958" s="844" t="s">
        <v>67508</v>
      </c>
      <c r="AB2958" s="1" t="s">
        <v>83178</v>
      </c>
      <c r="AC2958" s="817" t="s">
        <v>83179</v>
      </c>
      <c r="AD2958" s="8" t="s">
        <v>70342</v>
      </c>
      <c r="AE2958" s="1" t="s">
        <v>83180</v>
      </c>
      <c r="AF2958" s="1130">
        <v>1</v>
      </c>
      <c r="AG2958" s="817" t="s">
        <v>83181</v>
      </c>
    </row>
    <row r="2959" spans="1:33" s="11" customFormat="1" ht="78.75" x14ac:dyDescent="0.25">
      <c r="A2959" s="433" t="s">
        <v>43287</v>
      </c>
      <c r="B2959" s="124" t="s">
        <v>47026</v>
      </c>
      <c r="C2959" s="81" t="s">
        <v>47027</v>
      </c>
      <c r="D2959" s="81" t="s">
        <v>47028</v>
      </c>
      <c r="E2959" s="81" t="s">
        <v>5357</v>
      </c>
      <c r="F2959" s="81" t="s">
        <v>47029</v>
      </c>
      <c r="G2959" s="125" t="s">
        <v>386</v>
      </c>
      <c r="H2959" s="25" t="s">
        <v>5134</v>
      </c>
      <c r="I2959" s="120" t="s">
        <v>30433</v>
      </c>
      <c r="J2959" s="81" t="s">
        <v>4927</v>
      </c>
      <c r="K2959" s="81" t="s">
        <v>47030</v>
      </c>
      <c r="L2959" s="81" t="s">
        <v>47031</v>
      </c>
      <c r="M2959" s="81" t="s">
        <v>47032</v>
      </c>
      <c r="N2959" s="119"/>
      <c r="O2959" s="119"/>
      <c r="P2959" s="121"/>
      <c r="Q2959" s="121" t="s">
        <v>47033</v>
      </c>
      <c r="R2959" s="72"/>
      <c r="S2959" s="174"/>
      <c r="T2959" s="93"/>
      <c r="U2959" s="81" t="s">
        <v>40</v>
      </c>
      <c r="V2959" s="122" t="s">
        <v>47034</v>
      </c>
      <c r="W2959" s="38"/>
      <c r="X2959" s="25"/>
      <c r="Y2959" s="25"/>
      <c r="Z2959" s="220"/>
      <c r="AA2959" s="706"/>
    </row>
    <row r="2960" spans="1:33" s="11" customFormat="1" ht="78.75" x14ac:dyDescent="0.25">
      <c r="A2960" s="433" t="s">
        <v>34650</v>
      </c>
      <c r="B2960" s="124" t="s">
        <v>47016</v>
      </c>
      <c r="C2960" s="81" t="s">
        <v>47017</v>
      </c>
      <c r="D2960" s="81" t="s">
        <v>47018</v>
      </c>
      <c r="E2960" s="81" t="s">
        <v>47019</v>
      </c>
      <c r="F2960" s="81" t="s">
        <v>47020</v>
      </c>
      <c r="G2960" s="125" t="s">
        <v>386</v>
      </c>
      <c r="H2960" s="25" t="s">
        <v>5134</v>
      </c>
      <c r="I2960" s="120" t="s">
        <v>902</v>
      </c>
      <c r="J2960" s="81" t="s">
        <v>340</v>
      </c>
      <c r="K2960" s="81" t="s">
        <v>47021</v>
      </c>
      <c r="L2960" s="81" t="s">
        <v>47022</v>
      </c>
      <c r="M2960" s="81" t="s">
        <v>47023</v>
      </c>
      <c r="N2960" s="119"/>
      <c r="O2960" s="119"/>
      <c r="P2960" s="121"/>
      <c r="Q2960" s="121" t="s">
        <v>47024</v>
      </c>
      <c r="R2960" s="81"/>
      <c r="S2960" s="25"/>
      <c r="T2960" s="119"/>
      <c r="U2960" s="81" t="s">
        <v>40</v>
      </c>
      <c r="V2960" s="381" t="s">
        <v>47025</v>
      </c>
      <c r="W2960" s="38"/>
      <c r="X2960" s="25"/>
      <c r="Y2960" s="25"/>
      <c r="Z2960" s="220"/>
      <c r="AA2960" s="706"/>
      <c r="AB2960" s="12"/>
      <c r="AC2960" s="12"/>
      <c r="AD2960" s="12"/>
      <c r="AE2960" s="12"/>
      <c r="AF2960" s="12"/>
      <c r="AG2960" s="12"/>
    </row>
    <row r="2961" spans="1:33" s="12" customFormat="1" ht="78.75" x14ac:dyDescent="0.25">
      <c r="A2961" s="433" t="s">
        <v>39474</v>
      </c>
      <c r="B2961" s="46" t="s">
        <v>47015</v>
      </c>
      <c r="C2961" s="46" t="s">
        <v>47007</v>
      </c>
      <c r="D2961" s="46" t="s">
        <v>47008</v>
      </c>
      <c r="E2961" s="46" t="s">
        <v>7886</v>
      </c>
      <c r="F2961" s="46" t="s">
        <v>47009</v>
      </c>
      <c r="G2961" s="97" t="s">
        <v>723</v>
      </c>
      <c r="H2961" s="98" t="s">
        <v>1259</v>
      </c>
      <c r="I2961" s="99" t="s">
        <v>81</v>
      </c>
      <c r="J2961" s="46" t="s">
        <v>145</v>
      </c>
      <c r="K2961" s="46" t="s">
        <v>47010</v>
      </c>
      <c r="L2961" s="46" t="s">
        <v>3811</v>
      </c>
      <c r="M2961" s="46" t="s">
        <v>47011</v>
      </c>
      <c r="N2961" s="46"/>
      <c r="O2961" s="46"/>
      <c r="P2961" s="100"/>
      <c r="Q2961" s="100" t="s">
        <v>47012</v>
      </c>
      <c r="R2961" s="46" t="s">
        <v>3815</v>
      </c>
      <c r="S2961" s="46" t="s">
        <v>47013</v>
      </c>
      <c r="T2961" s="46" t="s">
        <v>47014</v>
      </c>
      <c r="U2961" s="81" t="s">
        <v>40</v>
      </c>
      <c r="V2961" s="662" t="s">
        <v>35384</v>
      </c>
      <c r="W2961" s="316"/>
      <c r="X2961" s="63"/>
      <c r="Y2961" s="63"/>
      <c r="Z2961" s="117"/>
      <c r="AA2961" s="803"/>
      <c r="AB2961" s="11"/>
      <c r="AC2961" s="11"/>
      <c r="AD2961" s="11"/>
      <c r="AE2961" s="11"/>
      <c r="AF2961" s="11"/>
      <c r="AG2961" s="11"/>
    </row>
    <row r="2962" spans="1:33" s="11" customFormat="1" ht="63" x14ac:dyDescent="0.25">
      <c r="A2962" s="433" t="s">
        <v>43288</v>
      </c>
      <c r="B2962" s="124" t="s">
        <v>46999</v>
      </c>
      <c r="C2962" s="81" t="s">
        <v>47000</v>
      </c>
      <c r="D2962" s="81" t="s">
        <v>47001</v>
      </c>
      <c r="E2962" s="81" t="s">
        <v>1023</v>
      </c>
      <c r="F2962" s="81" t="s">
        <v>47002</v>
      </c>
      <c r="G2962" s="125" t="s">
        <v>723</v>
      </c>
      <c r="H2962" s="25" t="s">
        <v>48</v>
      </c>
      <c r="I2962" s="120" t="s">
        <v>723</v>
      </c>
      <c r="J2962" s="81" t="s">
        <v>272</v>
      </c>
      <c r="K2962" s="81" t="s">
        <v>47003</v>
      </c>
      <c r="L2962" s="81" t="s">
        <v>47004</v>
      </c>
      <c r="M2962" s="119" t="s">
        <v>47005</v>
      </c>
      <c r="N2962" s="119"/>
      <c r="O2962" s="119"/>
      <c r="P2962" s="121"/>
      <c r="Q2962" s="121"/>
      <c r="R2962" s="72"/>
      <c r="S2962" s="174"/>
      <c r="T2962" s="93"/>
      <c r="U2962" s="81" t="s">
        <v>40</v>
      </c>
      <c r="V2962" s="122" t="s">
        <v>45666</v>
      </c>
      <c r="W2962" s="38"/>
      <c r="X2962" s="25"/>
      <c r="Y2962" s="25"/>
      <c r="Z2962" s="220"/>
      <c r="AA2962" s="706"/>
      <c r="AB2962" s="2"/>
      <c r="AC2962" s="2"/>
      <c r="AD2962" s="2"/>
      <c r="AE2962" s="2"/>
      <c r="AF2962" s="2"/>
      <c r="AG2962" s="2"/>
    </row>
    <row r="2963" spans="1:33" ht="133.5" customHeight="1" x14ac:dyDescent="0.25">
      <c r="A2963" s="433" t="s">
        <v>65542</v>
      </c>
      <c r="B2963" s="111" t="s">
        <v>5009</v>
      </c>
      <c r="C2963" s="111" t="s">
        <v>5010</v>
      </c>
      <c r="D2963" s="111" t="s">
        <v>5011</v>
      </c>
      <c r="E2963" s="111" t="s">
        <v>1181</v>
      </c>
      <c r="F2963" s="111" t="s">
        <v>5012</v>
      </c>
      <c r="G2963" s="112" t="s">
        <v>723</v>
      </c>
      <c r="H2963" s="113" t="s">
        <v>76</v>
      </c>
      <c r="I2963" s="114" t="s">
        <v>81</v>
      </c>
      <c r="J2963" s="111" t="s">
        <v>2998</v>
      </c>
      <c r="K2963" s="111" t="s">
        <v>5013</v>
      </c>
      <c r="L2963" s="111" t="s">
        <v>5014</v>
      </c>
      <c r="M2963" s="111" t="s">
        <v>5015</v>
      </c>
      <c r="N2963" s="111" t="s">
        <v>5016</v>
      </c>
      <c r="O2963" s="111" t="s">
        <v>5017</v>
      </c>
      <c r="P2963" s="111"/>
      <c r="Q2963" s="111" t="s">
        <v>5018</v>
      </c>
      <c r="R2963" s="278" t="s">
        <v>5019</v>
      </c>
      <c r="S2963" s="278">
        <v>4725700</v>
      </c>
      <c r="T2963" s="278">
        <v>13672800</v>
      </c>
      <c r="U2963" s="111" t="s">
        <v>40</v>
      </c>
      <c r="V2963" s="407" t="s">
        <v>605</v>
      </c>
      <c r="W2963" s="405" t="s">
        <v>5020</v>
      </c>
      <c r="X2963" s="405" t="s">
        <v>5021</v>
      </c>
      <c r="Y2963" s="405" t="s">
        <v>4724</v>
      </c>
      <c r="Z2963" s="405"/>
      <c r="AA2963" s="786"/>
      <c r="AB2963" s="96"/>
      <c r="AC2963" s="96"/>
      <c r="AD2963" s="96"/>
      <c r="AE2963" s="96"/>
      <c r="AF2963" s="96"/>
      <c r="AG2963" s="96"/>
    </row>
    <row r="2964" spans="1:33" s="96" customFormat="1" ht="169.15" customHeight="1" x14ac:dyDescent="0.25">
      <c r="A2964" s="433" t="s">
        <v>43289</v>
      </c>
      <c r="B2964" s="20" t="s">
        <v>46986</v>
      </c>
      <c r="C2964" s="20" t="s">
        <v>46987</v>
      </c>
      <c r="D2964" s="20" t="s">
        <v>46988</v>
      </c>
      <c r="E2964" s="20" t="s">
        <v>27628</v>
      </c>
      <c r="F2964" s="20" t="s">
        <v>46989</v>
      </c>
      <c r="G2964" s="36" t="s">
        <v>741</v>
      </c>
      <c r="H2964" s="37" t="s">
        <v>1259</v>
      </c>
      <c r="I2964" s="21" t="s">
        <v>46990</v>
      </c>
      <c r="J2964" s="20" t="s">
        <v>35246</v>
      </c>
      <c r="K2964" s="20" t="s">
        <v>5232</v>
      </c>
      <c r="L2964" s="20" t="s">
        <v>46991</v>
      </c>
      <c r="M2964" s="20" t="s">
        <v>46992</v>
      </c>
      <c r="N2964" s="20"/>
      <c r="O2964" s="20"/>
      <c r="P2964" s="22"/>
      <c r="Q2964" s="22" t="s">
        <v>46993</v>
      </c>
      <c r="R2964" s="21" t="s">
        <v>46994</v>
      </c>
      <c r="S2964" s="20" t="s">
        <v>46995</v>
      </c>
      <c r="T2964" s="20" t="s">
        <v>46996</v>
      </c>
      <c r="U2964" s="22" t="s">
        <v>40</v>
      </c>
      <c r="V2964" s="337" t="s">
        <v>46997</v>
      </c>
      <c r="W2964" s="52"/>
      <c r="X2964" s="28"/>
      <c r="Y2964" s="49"/>
      <c r="Z2964" s="127"/>
      <c r="AA2964" s="973"/>
      <c r="AB2964" s="2"/>
      <c r="AC2964" s="2"/>
      <c r="AD2964" s="2"/>
      <c r="AE2964" s="2"/>
      <c r="AF2964" s="2"/>
      <c r="AG2964" s="2"/>
    </row>
    <row r="2965" spans="1:33" s="2" customFormat="1" ht="90" x14ac:dyDescent="0.25">
      <c r="A2965" s="433" t="s">
        <v>37636</v>
      </c>
      <c r="B2965" s="1328" t="s">
        <v>65058</v>
      </c>
      <c r="C2965" s="1328" t="s">
        <v>5022</v>
      </c>
      <c r="D2965" s="1328" t="s">
        <v>5023</v>
      </c>
      <c r="E2965" s="1328" t="s">
        <v>2710</v>
      </c>
      <c r="F2965" s="1328" t="s">
        <v>55671</v>
      </c>
      <c r="G2965" s="1329" t="s">
        <v>723</v>
      </c>
      <c r="H2965" s="1330" t="s">
        <v>76</v>
      </c>
      <c r="I2965" s="1331" t="s">
        <v>5024</v>
      </c>
      <c r="J2965" s="1328" t="s">
        <v>2998</v>
      </c>
      <c r="K2965" s="1328" t="s">
        <v>65059</v>
      </c>
      <c r="L2965" s="1328" t="s">
        <v>5025</v>
      </c>
      <c r="M2965" s="1328" t="s">
        <v>5026</v>
      </c>
      <c r="N2965" s="1328" t="s">
        <v>81</v>
      </c>
      <c r="O2965" s="1328" t="s">
        <v>81</v>
      </c>
      <c r="P2965" s="1328"/>
      <c r="Q2965" s="1328" t="s">
        <v>65060</v>
      </c>
      <c r="R2965" s="1332" t="s">
        <v>5027</v>
      </c>
      <c r="S2965" s="1332" t="s">
        <v>5028</v>
      </c>
      <c r="T2965" s="1332" t="s">
        <v>5029</v>
      </c>
      <c r="U2965" s="1328" t="s">
        <v>40</v>
      </c>
      <c r="V2965" s="1358" t="s">
        <v>82639</v>
      </c>
      <c r="W2965" s="1311" t="s">
        <v>65061</v>
      </c>
      <c r="X2965" s="1311" t="s">
        <v>5030</v>
      </c>
      <c r="Y2965" s="1311" t="s">
        <v>2837</v>
      </c>
      <c r="Z2965" s="1"/>
      <c r="AA2965" s="846" t="s">
        <v>67513</v>
      </c>
    </row>
    <row r="2966" spans="1:33" s="2" customFormat="1" ht="133.5" customHeight="1" x14ac:dyDescent="0.25">
      <c r="A2966" s="433" t="s">
        <v>37668</v>
      </c>
      <c r="B2966" s="111" t="s">
        <v>55670</v>
      </c>
      <c r="C2966" s="111" t="s">
        <v>5032</v>
      </c>
      <c r="D2966" s="111" t="s">
        <v>5033</v>
      </c>
      <c r="E2966" s="111" t="s">
        <v>721</v>
      </c>
      <c r="F2966" s="111" t="s">
        <v>55671</v>
      </c>
      <c r="G2966" s="112" t="s">
        <v>723</v>
      </c>
      <c r="H2966" s="113" t="s">
        <v>76</v>
      </c>
      <c r="I2966" s="114" t="s">
        <v>5034</v>
      </c>
      <c r="J2966" s="111" t="s">
        <v>272</v>
      </c>
      <c r="K2966" s="111" t="s">
        <v>55672</v>
      </c>
      <c r="L2966" s="111" t="s">
        <v>5035</v>
      </c>
      <c r="M2966" s="111" t="s">
        <v>5036</v>
      </c>
      <c r="N2966" s="111" t="s">
        <v>5037</v>
      </c>
      <c r="O2966" s="111" t="s">
        <v>5038</v>
      </c>
      <c r="P2966" s="111"/>
      <c r="Q2966" s="111" t="s">
        <v>55673</v>
      </c>
      <c r="R2966" s="278" t="s">
        <v>5039</v>
      </c>
      <c r="S2966" s="278">
        <v>4749700</v>
      </c>
      <c r="T2966" s="278">
        <v>13471750</v>
      </c>
      <c r="U2966" s="111" t="s">
        <v>40</v>
      </c>
      <c r="V2966" s="407" t="s">
        <v>605</v>
      </c>
      <c r="W2966" s="405" t="s">
        <v>5040</v>
      </c>
      <c r="X2966" s="405" t="s">
        <v>5041</v>
      </c>
      <c r="Y2966" s="111" t="s">
        <v>2549</v>
      </c>
      <c r="Z2966" s="405"/>
      <c r="AA2966" s="786"/>
      <c r="AB2966"/>
      <c r="AC2966"/>
      <c r="AD2966"/>
      <c r="AE2966"/>
      <c r="AF2966"/>
      <c r="AG2966"/>
    </row>
    <row r="2967" spans="1:33" ht="94.5" x14ac:dyDescent="0.25">
      <c r="A2967" s="433" t="s">
        <v>43290</v>
      </c>
      <c r="B2967" s="20" t="s">
        <v>27982</v>
      </c>
      <c r="C2967" s="20" t="s">
        <v>27983</v>
      </c>
      <c r="D2967" s="20" t="s">
        <v>27984</v>
      </c>
      <c r="E2967" s="20" t="s">
        <v>4828</v>
      </c>
      <c r="F2967" s="20" t="s">
        <v>5046</v>
      </c>
      <c r="G2967" s="36" t="s">
        <v>723</v>
      </c>
      <c r="H2967" s="37" t="s">
        <v>76</v>
      </c>
      <c r="I2967" s="21" t="s">
        <v>27985</v>
      </c>
      <c r="J2967" s="20" t="s">
        <v>204</v>
      </c>
      <c r="K2967" s="20" t="s">
        <v>5070</v>
      </c>
      <c r="L2967" s="20" t="s">
        <v>27986</v>
      </c>
      <c r="M2967" s="20" t="s">
        <v>27987</v>
      </c>
      <c r="N2967" s="20" t="s">
        <v>27988</v>
      </c>
      <c r="O2967" s="20" t="s">
        <v>27989</v>
      </c>
      <c r="P2967" s="20"/>
      <c r="Q2967" s="20" t="s">
        <v>27990</v>
      </c>
      <c r="R2967" s="23" t="s">
        <v>27991</v>
      </c>
      <c r="S2967" s="23" t="s">
        <v>27992</v>
      </c>
      <c r="T2967" s="23" t="s">
        <v>27993</v>
      </c>
      <c r="U2967" s="20" t="s">
        <v>40</v>
      </c>
      <c r="V2967" s="170" t="s">
        <v>27885</v>
      </c>
      <c r="W2967" s="269" t="s">
        <v>27994</v>
      </c>
      <c r="X2967" s="269" t="s">
        <v>27995</v>
      </c>
      <c r="Y2967" s="269" t="s">
        <v>5309</v>
      </c>
      <c r="Z2967" s="307"/>
      <c r="AA2967" s="733"/>
    </row>
    <row r="2968" spans="1:33" s="2" customFormat="1" ht="133.5" customHeight="1" x14ac:dyDescent="0.25">
      <c r="A2968" s="433" t="s">
        <v>40811</v>
      </c>
      <c r="B2968" s="111" t="s">
        <v>5043</v>
      </c>
      <c r="C2968" s="111" t="s">
        <v>5044</v>
      </c>
      <c r="D2968" s="111" t="s">
        <v>5045</v>
      </c>
      <c r="E2968" s="111" t="s">
        <v>1181</v>
      </c>
      <c r="F2968" s="111" t="s">
        <v>5046</v>
      </c>
      <c r="G2968" s="112" t="s">
        <v>723</v>
      </c>
      <c r="H2968" s="113" t="s">
        <v>48</v>
      </c>
      <c r="I2968" s="114" t="s">
        <v>5047</v>
      </c>
      <c r="J2968" s="111" t="s">
        <v>1183</v>
      </c>
      <c r="K2968" s="111" t="s">
        <v>5048</v>
      </c>
      <c r="L2968" s="111" t="s">
        <v>5049</v>
      </c>
      <c r="M2968" s="111" t="s">
        <v>5050</v>
      </c>
      <c r="N2968" s="111"/>
      <c r="O2968" s="111"/>
      <c r="P2968" s="111"/>
      <c r="Q2968" s="111" t="s">
        <v>5051</v>
      </c>
      <c r="R2968" s="278" t="s">
        <v>5052</v>
      </c>
      <c r="S2968" s="278" t="s">
        <v>5053</v>
      </c>
      <c r="T2968" s="278" t="s">
        <v>5054</v>
      </c>
      <c r="U2968" s="111" t="s">
        <v>40</v>
      </c>
      <c r="V2968" s="407" t="s">
        <v>605</v>
      </c>
      <c r="W2968" s="405"/>
      <c r="X2968" s="405"/>
      <c r="Y2968" s="405"/>
      <c r="Z2968" s="405"/>
      <c r="AA2968" s="786"/>
    </row>
    <row r="2969" spans="1:33" s="2" customFormat="1" ht="110.25" x14ac:dyDescent="0.25">
      <c r="A2969" s="433" t="s">
        <v>44215</v>
      </c>
      <c r="B2969" s="20" t="s">
        <v>30463</v>
      </c>
      <c r="C2969" s="20" t="s">
        <v>30464</v>
      </c>
      <c r="D2969" s="20" t="s">
        <v>30465</v>
      </c>
      <c r="E2969" s="20" t="s">
        <v>1477</v>
      </c>
      <c r="F2969" s="20" t="s">
        <v>30466</v>
      </c>
      <c r="G2969" s="36" t="s">
        <v>29</v>
      </c>
      <c r="H2969" s="37" t="s">
        <v>5134</v>
      </c>
      <c r="I2969" s="21" t="s">
        <v>659</v>
      </c>
      <c r="J2969" s="20" t="s">
        <v>32</v>
      </c>
      <c r="K2969" s="20" t="s">
        <v>30467</v>
      </c>
      <c r="L2969" s="20" t="s">
        <v>30468</v>
      </c>
      <c r="M2969" s="20" t="s">
        <v>30469</v>
      </c>
      <c r="N2969" s="20" t="s">
        <v>30470</v>
      </c>
      <c r="O2969" s="20" t="s">
        <v>30471</v>
      </c>
      <c r="P2969" s="20"/>
      <c r="Q2969" s="20" t="s">
        <v>30472</v>
      </c>
      <c r="R2969" s="23" t="s">
        <v>30473</v>
      </c>
      <c r="S2969" s="23" t="s">
        <v>30474</v>
      </c>
      <c r="T2969" s="23" t="s">
        <v>30475</v>
      </c>
      <c r="U2969" s="20" t="s">
        <v>40</v>
      </c>
      <c r="V2969" s="170" t="s">
        <v>30476</v>
      </c>
      <c r="W2969" s="269"/>
      <c r="X2969" s="269"/>
      <c r="Y2969" s="269"/>
      <c r="Z2969" s="405"/>
      <c r="AA2969" s="786"/>
      <c r="AB2969" s="733"/>
      <c r="AC2969" s="733"/>
      <c r="AD2969" s="733"/>
      <c r="AE2969" s="733"/>
      <c r="AF2969" s="733"/>
      <c r="AG2969"/>
    </row>
    <row r="2970" spans="1:33" ht="90" x14ac:dyDescent="0.25">
      <c r="A2970" s="433" t="s">
        <v>43291</v>
      </c>
      <c r="B2970" s="709" t="s">
        <v>70292</v>
      </c>
      <c r="C2970" s="709" t="s">
        <v>70293</v>
      </c>
      <c r="D2970" s="709" t="s">
        <v>70294</v>
      </c>
      <c r="E2970" s="709" t="s">
        <v>70295</v>
      </c>
      <c r="F2970" s="709" t="s">
        <v>70296</v>
      </c>
      <c r="G2970" s="710" t="s">
        <v>4706</v>
      </c>
      <c r="H2970" s="709" t="s">
        <v>70297</v>
      </c>
      <c r="I2970" s="712" t="s">
        <v>5057</v>
      </c>
      <c r="J2970" s="709" t="s">
        <v>5058</v>
      </c>
      <c r="K2970" s="709" t="s">
        <v>70305</v>
      </c>
      <c r="L2970" s="709" t="s">
        <v>70298</v>
      </c>
      <c r="M2970" s="709" t="s">
        <v>5059</v>
      </c>
      <c r="N2970" s="709" t="s">
        <v>81</v>
      </c>
      <c r="O2970" s="709" t="s">
        <v>81</v>
      </c>
      <c r="P2970" s="709"/>
      <c r="Q2970" s="709" t="s">
        <v>5060</v>
      </c>
      <c r="R2970" s="713" t="s">
        <v>5061</v>
      </c>
      <c r="S2970" s="713">
        <v>4554648</v>
      </c>
      <c r="T2970" s="713">
        <v>13626864</v>
      </c>
      <c r="U2970" s="709" t="s">
        <v>40</v>
      </c>
      <c r="V2970" s="709" t="s">
        <v>605</v>
      </c>
      <c r="W2970" s="1" t="s">
        <v>70299</v>
      </c>
      <c r="X2970" s="1" t="s">
        <v>5063</v>
      </c>
      <c r="Y2970" s="1" t="s">
        <v>5064</v>
      </c>
      <c r="Z2970" s="1"/>
      <c r="AA2970" s="963" t="s">
        <v>67512</v>
      </c>
    </row>
    <row r="2971" spans="1:33" ht="94.5" x14ac:dyDescent="0.25">
      <c r="A2971" s="433" t="s">
        <v>70454</v>
      </c>
      <c r="B2971" s="111" t="s">
        <v>5066</v>
      </c>
      <c r="C2971" s="111" t="s">
        <v>5067</v>
      </c>
      <c r="D2971" s="111" t="s">
        <v>1740</v>
      </c>
      <c r="E2971" s="111" t="s">
        <v>1181</v>
      </c>
      <c r="F2971" s="111" t="s">
        <v>5068</v>
      </c>
      <c r="G2971" s="112" t="s">
        <v>723</v>
      </c>
      <c r="H2971" s="113" t="s">
        <v>76</v>
      </c>
      <c r="I2971" s="114" t="s">
        <v>5069</v>
      </c>
      <c r="J2971" s="111" t="s">
        <v>3916</v>
      </c>
      <c r="K2971" s="111" t="s">
        <v>5070</v>
      </c>
      <c r="L2971" s="111" t="s">
        <v>5071</v>
      </c>
      <c r="M2971" s="111" t="s">
        <v>5072</v>
      </c>
      <c r="N2971" s="111" t="s">
        <v>5073</v>
      </c>
      <c r="O2971" s="111" t="s">
        <v>5074</v>
      </c>
      <c r="P2971" s="111"/>
      <c r="Q2971" s="111" t="s">
        <v>5075</v>
      </c>
      <c r="R2971" s="278" t="s">
        <v>5076</v>
      </c>
      <c r="S2971" s="278">
        <v>4700170</v>
      </c>
      <c r="T2971" s="278">
        <v>13595100</v>
      </c>
      <c r="U2971" s="111" t="s">
        <v>40</v>
      </c>
      <c r="V2971" s="407" t="s">
        <v>605</v>
      </c>
      <c r="W2971" s="405" t="s">
        <v>2075</v>
      </c>
      <c r="X2971" s="405" t="s">
        <v>5077</v>
      </c>
      <c r="Y2971" s="405" t="s">
        <v>5078</v>
      </c>
      <c r="Z2971" s="405"/>
      <c r="AA2971" s="786"/>
    </row>
    <row r="2972" spans="1:33" ht="133.5" customHeight="1" x14ac:dyDescent="0.25">
      <c r="A2972" s="433" t="s">
        <v>43292</v>
      </c>
      <c r="B2972" s="468" t="s">
        <v>29692</v>
      </c>
      <c r="C2972" s="468" t="s">
        <v>29693</v>
      </c>
      <c r="D2972" s="468" t="s">
        <v>29694</v>
      </c>
      <c r="E2972" s="468" t="s">
        <v>9521</v>
      </c>
      <c r="F2972" s="468" t="s">
        <v>29695</v>
      </c>
      <c r="G2972" s="519" t="s">
        <v>18955</v>
      </c>
      <c r="H2972" s="520" t="s">
        <v>5134</v>
      </c>
      <c r="I2972" s="469" t="s">
        <v>29696</v>
      </c>
      <c r="J2972" s="468" t="s">
        <v>9847</v>
      </c>
      <c r="K2972" s="468" t="s">
        <v>29697</v>
      </c>
      <c r="L2972" s="468" t="s">
        <v>29698</v>
      </c>
      <c r="M2972" s="468" t="s">
        <v>29699</v>
      </c>
      <c r="N2972" s="468"/>
      <c r="O2972" s="468"/>
      <c r="P2972" s="468"/>
      <c r="Q2972" s="468" t="s">
        <v>29700</v>
      </c>
      <c r="R2972" s="470" t="s">
        <v>29701</v>
      </c>
      <c r="S2972" s="470" t="s">
        <v>29702</v>
      </c>
      <c r="T2972" s="470" t="s">
        <v>29703</v>
      </c>
      <c r="U2972" s="468" t="s">
        <v>40</v>
      </c>
      <c r="V2972" s="170" t="s">
        <v>29704</v>
      </c>
      <c r="W2972" s="269"/>
      <c r="X2972" s="269"/>
      <c r="Y2972" s="269"/>
      <c r="Z2972" s="405"/>
      <c r="AA2972" s="786"/>
      <c r="AB2972"/>
      <c r="AC2972"/>
      <c r="AD2972"/>
      <c r="AE2972"/>
      <c r="AF2972"/>
      <c r="AG2972"/>
    </row>
    <row r="2973" spans="1:33" ht="90" x14ac:dyDescent="0.25">
      <c r="A2973" s="433" t="s">
        <v>43293</v>
      </c>
      <c r="B2973" s="888" t="s">
        <v>63833</v>
      </c>
      <c r="C2973" s="888" t="s">
        <v>5079</v>
      </c>
      <c r="D2973" s="888" t="s">
        <v>5080</v>
      </c>
      <c r="E2973" s="888" t="s">
        <v>5081</v>
      </c>
      <c r="F2973" s="888" t="s">
        <v>5082</v>
      </c>
      <c r="G2973" s="889" t="s">
        <v>5083</v>
      </c>
      <c r="H2973" s="890" t="s">
        <v>742</v>
      </c>
      <c r="I2973" s="891" t="s">
        <v>5084</v>
      </c>
      <c r="J2973" s="888" t="s">
        <v>5085</v>
      </c>
      <c r="K2973" s="888" t="s">
        <v>5086</v>
      </c>
      <c r="L2973" s="888" t="s">
        <v>5087</v>
      </c>
      <c r="M2973" s="888" t="s">
        <v>5088</v>
      </c>
      <c r="N2973" s="888" t="s">
        <v>5089</v>
      </c>
      <c r="O2973" s="888" t="s">
        <v>5090</v>
      </c>
      <c r="P2973" s="888"/>
      <c r="Q2973" s="888" t="s">
        <v>5091</v>
      </c>
      <c r="R2973" s="892" t="s">
        <v>5092</v>
      </c>
      <c r="S2973" s="892" t="s">
        <v>5093</v>
      </c>
      <c r="T2973" s="892" t="s">
        <v>5094</v>
      </c>
      <c r="U2973" s="888" t="s">
        <v>40</v>
      </c>
      <c r="V2973" s="746" t="s">
        <v>69955</v>
      </c>
      <c r="W2973" s="750" t="s">
        <v>5095</v>
      </c>
      <c r="X2973" s="750" t="s">
        <v>5096</v>
      </c>
      <c r="Y2973" s="750" t="s">
        <v>5097</v>
      </c>
      <c r="Z2973" s="1"/>
      <c r="AA2973" s="846" t="s">
        <v>67513</v>
      </c>
    </row>
    <row r="2974" spans="1:33" ht="163.5" customHeight="1" x14ac:dyDescent="0.25">
      <c r="A2974" s="433" t="s">
        <v>70455</v>
      </c>
      <c r="B2974" s="468" t="s">
        <v>5099</v>
      </c>
      <c r="C2974" s="468" t="s">
        <v>5100</v>
      </c>
      <c r="D2974" s="468" t="s">
        <v>963</v>
      </c>
      <c r="E2974" s="468" t="s">
        <v>5101</v>
      </c>
      <c r="F2974" s="468" t="s">
        <v>5102</v>
      </c>
      <c r="G2974" s="519" t="s">
        <v>5103</v>
      </c>
      <c r="H2974" s="520" t="s">
        <v>742</v>
      </c>
      <c r="I2974" s="469" t="s">
        <v>5104</v>
      </c>
      <c r="J2974" s="468" t="s">
        <v>967</v>
      </c>
      <c r="K2974" s="468" t="s">
        <v>5105</v>
      </c>
      <c r="L2974" s="468" t="s">
        <v>905</v>
      </c>
      <c r="M2974" s="468" t="s">
        <v>5106</v>
      </c>
      <c r="N2974" s="468" t="s">
        <v>5107</v>
      </c>
      <c r="O2974" s="468" t="s">
        <v>5108</v>
      </c>
      <c r="P2974" s="1451" t="s">
        <v>86167</v>
      </c>
      <c r="Q2974" s="468" t="s">
        <v>5109</v>
      </c>
      <c r="R2974" s="470" t="s">
        <v>4668</v>
      </c>
      <c r="S2974" s="470" t="s">
        <v>5110</v>
      </c>
      <c r="T2974" s="470" t="s">
        <v>5110</v>
      </c>
      <c r="U2974" s="468" t="s">
        <v>974</v>
      </c>
      <c r="V2974" s="170" t="s">
        <v>81798</v>
      </c>
      <c r="W2974" s="269" t="s">
        <v>975</v>
      </c>
      <c r="X2974" s="269">
        <v>770000442</v>
      </c>
      <c r="Y2974" s="269" t="s">
        <v>5111</v>
      </c>
      <c r="Z2974" s="405"/>
      <c r="AA2974" s="786"/>
      <c r="AB2974"/>
      <c r="AC2974"/>
      <c r="AD2974"/>
      <c r="AE2974"/>
      <c r="AF2974"/>
      <c r="AG2974"/>
    </row>
    <row r="2975" spans="1:33" ht="90" x14ac:dyDescent="0.25">
      <c r="A2975" s="433" t="s">
        <v>37174</v>
      </c>
      <c r="B2975" s="709" t="s">
        <v>5113</v>
      </c>
      <c r="C2975" s="709" t="s">
        <v>5114</v>
      </c>
      <c r="D2975" s="709" t="s">
        <v>5115</v>
      </c>
      <c r="E2975" s="709" t="s">
        <v>5116</v>
      </c>
      <c r="F2975" s="709" t="s">
        <v>5117</v>
      </c>
      <c r="G2975" s="710" t="s">
        <v>106</v>
      </c>
      <c r="H2975" s="711" t="s">
        <v>30</v>
      </c>
      <c r="I2975" s="712" t="s">
        <v>5118</v>
      </c>
      <c r="J2975" s="709" t="s">
        <v>371</v>
      </c>
      <c r="K2975" s="709" t="s">
        <v>5119</v>
      </c>
      <c r="L2975" s="709" t="s">
        <v>5120</v>
      </c>
      <c r="M2975" s="709" t="s">
        <v>5121</v>
      </c>
      <c r="N2975" s="709" t="s">
        <v>5122</v>
      </c>
      <c r="O2975" s="709" t="s">
        <v>5123</v>
      </c>
      <c r="P2975" s="736"/>
      <c r="Q2975" s="736" t="s">
        <v>5124</v>
      </c>
      <c r="R2975" s="713" t="s">
        <v>5125</v>
      </c>
      <c r="S2975" s="713" t="s">
        <v>5126</v>
      </c>
      <c r="T2975" s="737" t="s">
        <v>5127</v>
      </c>
      <c r="U2975" s="709" t="s">
        <v>40</v>
      </c>
      <c r="V2975" s="709" t="s">
        <v>69682</v>
      </c>
      <c r="W2975" s="819" t="s">
        <v>5128</v>
      </c>
      <c r="X2975" s="847">
        <v>322284544</v>
      </c>
      <c r="Y2975" s="836" t="s">
        <v>479</v>
      </c>
      <c r="Z2975" s="1"/>
      <c r="AA2975" s="846" t="s">
        <v>67513</v>
      </c>
      <c r="AB2975" s="1" t="s">
        <v>81825</v>
      </c>
      <c r="AC2975" s="1" t="s">
        <v>1469</v>
      </c>
      <c r="AD2975" s="8" t="s">
        <v>70342</v>
      </c>
      <c r="AE2975" s="8" t="s">
        <v>70342</v>
      </c>
      <c r="AF2975" s="1" t="s">
        <v>81826</v>
      </c>
      <c r="AG2975" s="729"/>
    </row>
    <row r="2976" spans="1:33" s="2" customFormat="1" ht="90" x14ac:dyDescent="0.25">
      <c r="A2976" s="433" t="s">
        <v>70456</v>
      </c>
      <c r="B2976" s="746" t="s">
        <v>63851</v>
      </c>
      <c r="C2976" s="746" t="s">
        <v>5130</v>
      </c>
      <c r="D2976" s="746" t="s">
        <v>5131</v>
      </c>
      <c r="E2976" s="746" t="s">
        <v>5132</v>
      </c>
      <c r="F2976" s="746" t="s">
        <v>63852</v>
      </c>
      <c r="G2976" s="776" t="s">
        <v>5133</v>
      </c>
      <c r="H2976" s="777" t="s">
        <v>5469</v>
      </c>
      <c r="I2976" s="747" t="s">
        <v>5135</v>
      </c>
      <c r="J2976" s="746" t="s">
        <v>5136</v>
      </c>
      <c r="K2976" s="746" t="s">
        <v>63853</v>
      </c>
      <c r="L2976" s="746" t="s">
        <v>63854</v>
      </c>
      <c r="M2976" s="746" t="s">
        <v>63855</v>
      </c>
      <c r="N2976" s="746"/>
      <c r="O2976" s="746"/>
      <c r="P2976" s="746"/>
      <c r="Q2976" s="746" t="s">
        <v>5137</v>
      </c>
      <c r="R2976" s="746" t="s">
        <v>5138</v>
      </c>
      <c r="S2976" s="746" t="s">
        <v>5139</v>
      </c>
      <c r="T2976" s="746" t="s">
        <v>5140</v>
      </c>
      <c r="U2976" s="746" t="s">
        <v>195</v>
      </c>
      <c r="V2976" s="896" t="s">
        <v>81827</v>
      </c>
      <c r="W2976" s="746" t="s">
        <v>63856</v>
      </c>
      <c r="X2976" s="746" t="s">
        <v>63857</v>
      </c>
      <c r="Y2976" s="30"/>
      <c r="Z2976" s="753"/>
      <c r="AA2976" s="844" t="s">
        <v>67510</v>
      </c>
    </row>
    <row r="2977" spans="1:33" s="2" customFormat="1" ht="102.75" customHeight="1" x14ac:dyDescent="0.25">
      <c r="A2977" s="1276" t="s">
        <v>43294</v>
      </c>
      <c r="B2977" s="709" t="s">
        <v>87590</v>
      </c>
      <c r="C2977" s="709" t="s">
        <v>5142</v>
      </c>
      <c r="D2977" s="709" t="s">
        <v>62930</v>
      </c>
      <c r="E2977" s="709" t="s">
        <v>2710</v>
      </c>
      <c r="F2977" s="709" t="s">
        <v>87591</v>
      </c>
      <c r="G2977" s="710" t="s">
        <v>4088</v>
      </c>
      <c r="H2977" s="711" t="s">
        <v>76</v>
      </c>
      <c r="I2977" s="712" t="s">
        <v>5143</v>
      </c>
      <c r="J2977" s="709" t="s">
        <v>3916</v>
      </c>
      <c r="K2977" s="709" t="s">
        <v>87592</v>
      </c>
      <c r="L2977" s="709" t="s">
        <v>5144</v>
      </c>
      <c r="M2977" s="709" t="s">
        <v>82718</v>
      </c>
      <c r="N2977" s="709" t="s">
        <v>87593</v>
      </c>
      <c r="O2977" s="1426">
        <v>1911266.28</v>
      </c>
      <c r="P2977" s="709"/>
      <c r="Q2977" s="709" t="s">
        <v>5147</v>
      </c>
      <c r="R2977" s="713" t="s">
        <v>5148</v>
      </c>
      <c r="S2977" s="713">
        <v>4725800</v>
      </c>
      <c r="T2977" s="713">
        <v>13682800</v>
      </c>
      <c r="U2977" s="709" t="s">
        <v>40</v>
      </c>
      <c r="V2977" s="709" t="s">
        <v>605</v>
      </c>
      <c r="W2977" s="1" t="s">
        <v>68663</v>
      </c>
      <c r="X2977" s="1" t="s">
        <v>5149</v>
      </c>
      <c r="Y2977" s="1" t="s">
        <v>5078</v>
      </c>
      <c r="Z2977" s="1" t="s">
        <v>87594</v>
      </c>
      <c r="AA2977" s="844" t="s">
        <v>67512</v>
      </c>
      <c r="AB2977" s="824" t="s">
        <v>87595</v>
      </c>
      <c r="AC2977" s="1081" t="s">
        <v>71387</v>
      </c>
      <c r="AD2977" s="1081" t="s">
        <v>71387</v>
      </c>
      <c r="AE2977" s="1081" t="s">
        <v>71387</v>
      </c>
      <c r="AF2977" s="1081" t="s">
        <v>71387</v>
      </c>
      <c r="AG2977" s="786"/>
    </row>
    <row r="2978" spans="1:33" s="2" customFormat="1" ht="95.25" customHeight="1" x14ac:dyDescent="0.25">
      <c r="A2978" s="1276" t="s">
        <v>43295</v>
      </c>
      <c r="B2978" s="709" t="s">
        <v>87596</v>
      </c>
      <c r="C2978" s="709" t="s">
        <v>5151</v>
      </c>
      <c r="D2978" s="709" t="s">
        <v>62930</v>
      </c>
      <c r="E2978" s="709" t="s">
        <v>2710</v>
      </c>
      <c r="F2978" s="709" t="s">
        <v>87591</v>
      </c>
      <c r="G2978" s="710" t="s">
        <v>723</v>
      </c>
      <c r="H2978" s="711" t="s">
        <v>76</v>
      </c>
      <c r="I2978" s="712" t="s">
        <v>5152</v>
      </c>
      <c r="J2978" s="709" t="s">
        <v>3916</v>
      </c>
      <c r="K2978" s="709" t="s">
        <v>87597</v>
      </c>
      <c r="L2978" s="709" t="s">
        <v>62931</v>
      </c>
      <c r="M2978" s="709" t="s">
        <v>82718</v>
      </c>
      <c r="N2978" s="709" t="s">
        <v>5153</v>
      </c>
      <c r="O2978" s="709" t="s">
        <v>5154</v>
      </c>
      <c r="P2978" s="709"/>
      <c r="Q2978" s="709" t="s">
        <v>62932</v>
      </c>
      <c r="R2978" s="713" t="s">
        <v>5148</v>
      </c>
      <c r="S2978" s="713" t="s">
        <v>62933</v>
      </c>
      <c r="T2978" s="713" t="s">
        <v>5155</v>
      </c>
      <c r="U2978" s="709" t="s">
        <v>40</v>
      </c>
      <c r="V2978" s="709" t="s">
        <v>605</v>
      </c>
      <c r="W2978" s="1" t="s">
        <v>68663</v>
      </c>
      <c r="X2978" s="1" t="s">
        <v>5156</v>
      </c>
      <c r="Y2978" s="1" t="s">
        <v>5078</v>
      </c>
      <c r="Z2978" s="1" t="s">
        <v>87598</v>
      </c>
      <c r="AA2978" s="846" t="s">
        <v>67513</v>
      </c>
      <c r="AB2978" s="786"/>
      <c r="AC2978" s="786"/>
      <c r="AD2978" s="786"/>
      <c r="AE2978" s="786"/>
      <c r="AF2978" s="786"/>
      <c r="AG2978" s="786"/>
    </row>
    <row r="2979" spans="1:33" s="2" customFormat="1" ht="118.5" customHeight="1" x14ac:dyDescent="0.25">
      <c r="A2979" s="433" t="s">
        <v>43296</v>
      </c>
      <c r="B2979" s="20" t="s">
        <v>28034</v>
      </c>
      <c r="C2979" s="20" t="s">
        <v>28035</v>
      </c>
      <c r="D2979" s="20" t="s">
        <v>28036</v>
      </c>
      <c r="E2979" s="20" t="s">
        <v>4713</v>
      </c>
      <c r="F2979" s="20" t="s">
        <v>28037</v>
      </c>
      <c r="G2979" s="36" t="s">
        <v>4088</v>
      </c>
      <c r="H2979" s="37" t="s">
        <v>76</v>
      </c>
      <c r="I2979" s="21" t="s">
        <v>28038</v>
      </c>
      <c r="J2979" s="20" t="s">
        <v>28039</v>
      </c>
      <c r="K2979" s="20" t="s">
        <v>4716</v>
      </c>
      <c r="L2979" s="20" t="s">
        <v>28040</v>
      </c>
      <c r="M2979" s="20" t="s">
        <v>28041</v>
      </c>
      <c r="N2979" s="20" t="s">
        <v>729</v>
      </c>
      <c r="O2979" s="20" t="s">
        <v>81</v>
      </c>
      <c r="P2979" s="20"/>
      <c r="Q2979" s="20" t="s">
        <v>28042</v>
      </c>
      <c r="R2979" s="23" t="s">
        <v>28043</v>
      </c>
      <c r="S2979" s="23">
        <v>4736300</v>
      </c>
      <c r="T2979" s="23">
        <v>13732800</v>
      </c>
      <c r="U2979" s="20" t="s">
        <v>40</v>
      </c>
      <c r="V2979" s="170" t="s">
        <v>28044</v>
      </c>
      <c r="W2979" s="269" t="s">
        <v>28045</v>
      </c>
      <c r="X2979" s="269" t="s">
        <v>28046</v>
      </c>
      <c r="Y2979" s="269" t="s">
        <v>5078</v>
      </c>
      <c r="Z2979" s="405"/>
      <c r="AA2979" s="786"/>
      <c r="AB2979"/>
      <c r="AC2979"/>
      <c r="AD2979"/>
      <c r="AE2979"/>
      <c r="AF2979"/>
      <c r="AG2979"/>
    </row>
    <row r="2980" spans="1:33" ht="189" x14ac:dyDescent="0.25">
      <c r="A2980" s="433" t="s">
        <v>43297</v>
      </c>
      <c r="B2980" s="746" t="s">
        <v>69944</v>
      </c>
      <c r="C2980" s="20" t="s">
        <v>69945</v>
      </c>
      <c r="D2980" s="20" t="s">
        <v>4547</v>
      </c>
      <c r="E2980" s="20" t="s">
        <v>4548</v>
      </c>
      <c r="F2980" s="20" t="s">
        <v>69946</v>
      </c>
      <c r="G2980" s="36" t="s">
        <v>4550</v>
      </c>
      <c r="H2980" s="37" t="s">
        <v>5134</v>
      </c>
      <c r="I2980" s="21" t="s">
        <v>69947</v>
      </c>
      <c r="J2980" s="20" t="s">
        <v>340</v>
      </c>
      <c r="K2980" s="20" t="s">
        <v>17280</v>
      </c>
      <c r="L2980" s="20" t="s">
        <v>69948</v>
      </c>
      <c r="M2980" s="20" t="s">
        <v>69949</v>
      </c>
      <c r="N2980" s="20"/>
      <c r="O2980" s="20"/>
      <c r="P2980" s="22"/>
      <c r="Q2980" s="22" t="s">
        <v>69950</v>
      </c>
      <c r="R2980" s="20" t="s">
        <v>17259</v>
      </c>
      <c r="S2980" s="20" t="s">
        <v>69951</v>
      </c>
      <c r="T2980" s="20" t="s">
        <v>69952</v>
      </c>
      <c r="U2980" s="20" t="s">
        <v>40</v>
      </c>
      <c r="V2980" s="20" t="s">
        <v>69953</v>
      </c>
      <c r="W2980" s="29"/>
      <c r="X2980" s="29"/>
      <c r="Y2980" s="866"/>
      <c r="Z2980" s="786"/>
      <c r="AA2980" s="733"/>
    </row>
    <row r="2981" spans="1:33" ht="133.5" customHeight="1" x14ac:dyDescent="0.25">
      <c r="A2981" s="433" t="s">
        <v>43298</v>
      </c>
      <c r="B2981" s="20" t="s">
        <v>27739</v>
      </c>
      <c r="C2981" s="20" t="s">
        <v>27740</v>
      </c>
      <c r="D2981" s="20" t="s">
        <v>22124</v>
      </c>
      <c r="E2981" s="20" t="s">
        <v>168</v>
      </c>
      <c r="F2981" s="20" t="s">
        <v>27741</v>
      </c>
      <c r="G2981" s="36" t="s">
        <v>169</v>
      </c>
      <c r="H2981" s="37" t="s">
        <v>5469</v>
      </c>
      <c r="I2981" s="21" t="s">
        <v>27742</v>
      </c>
      <c r="J2981" s="20" t="s">
        <v>2235</v>
      </c>
      <c r="K2981" s="20" t="s">
        <v>5232</v>
      </c>
      <c r="L2981" s="20" t="s">
        <v>27743</v>
      </c>
      <c r="M2981" s="20" t="s">
        <v>27744</v>
      </c>
      <c r="N2981" s="20" t="s">
        <v>27745</v>
      </c>
      <c r="O2981" s="20" t="s">
        <v>27746</v>
      </c>
      <c r="P2981" s="22"/>
      <c r="Q2981" s="22" t="s">
        <v>27747</v>
      </c>
      <c r="R2981" s="23" t="s">
        <v>8537</v>
      </c>
      <c r="S2981" s="23" t="s">
        <v>27748</v>
      </c>
      <c r="T2981" s="24" t="s">
        <v>27749</v>
      </c>
      <c r="U2981" s="20" t="s">
        <v>14090</v>
      </c>
      <c r="V2981" s="170" t="s">
        <v>27750</v>
      </c>
      <c r="W2981" s="20" t="s">
        <v>27751</v>
      </c>
      <c r="X2981" s="20" t="s">
        <v>27752</v>
      </c>
      <c r="Y2981" s="20" t="s">
        <v>1460</v>
      </c>
      <c r="Z2981" s="524" t="s">
        <v>480</v>
      </c>
      <c r="AA2981" s="786"/>
      <c r="AB2981" s="31"/>
      <c r="AC2981" s="31"/>
      <c r="AD2981" s="31"/>
      <c r="AE2981" s="31"/>
      <c r="AF2981" s="31"/>
      <c r="AG2981" s="31"/>
    </row>
    <row r="2982" spans="1:33" s="31" customFormat="1" ht="133.5" customHeight="1" x14ac:dyDescent="0.25">
      <c r="A2982" s="433" t="s">
        <v>43299</v>
      </c>
      <c r="B2982" s="111" t="s">
        <v>5158</v>
      </c>
      <c r="C2982" s="111" t="s">
        <v>5159</v>
      </c>
      <c r="D2982" s="111" t="s">
        <v>5160</v>
      </c>
      <c r="E2982" s="111" t="s">
        <v>5161</v>
      </c>
      <c r="F2982" s="111" t="s">
        <v>5162</v>
      </c>
      <c r="G2982" s="112" t="s">
        <v>723</v>
      </c>
      <c r="H2982" s="113" t="s">
        <v>48</v>
      </c>
      <c r="I2982" s="114" t="s">
        <v>5163</v>
      </c>
      <c r="J2982" s="111" t="s">
        <v>371</v>
      </c>
      <c r="K2982" s="111" t="s">
        <v>5164</v>
      </c>
      <c r="L2982" s="111" t="s">
        <v>5165</v>
      </c>
      <c r="M2982" s="111" t="s">
        <v>5166</v>
      </c>
      <c r="N2982" s="111" t="s">
        <v>5167</v>
      </c>
      <c r="O2982" s="111" t="s">
        <v>5168</v>
      </c>
      <c r="P2982" s="111"/>
      <c r="Q2982" s="111" t="s">
        <v>5169</v>
      </c>
      <c r="R2982" s="278" t="s">
        <v>5170</v>
      </c>
      <c r="S2982" s="278">
        <v>4489100</v>
      </c>
      <c r="T2982" s="278">
        <v>13313800</v>
      </c>
      <c r="U2982" s="111" t="s">
        <v>40</v>
      </c>
      <c r="V2982" s="407" t="s">
        <v>605</v>
      </c>
      <c r="W2982" s="405" t="s">
        <v>5171</v>
      </c>
      <c r="X2982" s="405" t="s">
        <v>5172</v>
      </c>
      <c r="Y2982" s="405" t="s">
        <v>5078</v>
      </c>
      <c r="Z2982" s="405"/>
      <c r="AA2982" s="967"/>
      <c r="AB2982" s="2"/>
      <c r="AC2982" s="2"/>
      <c r="AD2982" s="2"/>
      <c r="AE2982" s="2"/>
      <c r="AF2982" s="2"/>
      <c r="AG2982" s="2"/>
    </row>
    <row r="2983" spans="1:33" ht="133.5" customHeight="1" x14ac:dyDescent="0.25">
      <c r="A2983" s="433" t="s">
        <v>65543</v>
      </c>
      <c r="B2983" s="111" t="s">
        <v>5173</v>
      </c>
      <c r="C2983" s="111" t="s">
        <v>5174</v>
      </c>
      <c r="D2983" s="111" t="s">
        <v>5175</v>
      </c>
      <c r="E2983" s="111" t="s">
        <v>441</v>
      </c>
      <c r="F2983" s="111" t="s">
        <v>5176</v>
      </c>
      <c r="G2983" s="112" t="s">
        <v>319</v>
      </c>
      <c r="H2983" s="113" t="s">
        <v>76</v>
      </c>
      <c r="I2983" s="114" t="s">
        <v>5177</v>
      </c>
      <c r="J2983" s="111" t="s">
        <v>32</v>
      </c>
      <c r="K2983" s="111" t="s">
        <v>5178</v>
      </c>
      <c r="L2983" s="111" t="s">
        <v>5179</v>
      </c>
      <c r="M2983" s="111" t="s">
        <v>5180</v>
      </c>
      <c r="N2983" s="111" t="s">
        <v>5181</v>
      </c>
      <c r="O2983" s="111" t="s">
        <v>5182</v>
      </c>
      <c r="P2983" s="115"/>
      <c r="Q2983" s="115" t="s">
        <v>5183</v>
      </c>
      <c r="R2983" s="278" t="s">
        <v>5184</v>
      </c>
      <c r="S2983" s="435" t="s">
        <v>5185</v>
      </c>
      <c r="T2983" s="278" t="s">
        <v>5186</v>
      </c>
      <c r="U2983" s="405" t="s">
        <v>40</v>
      </c>
      <c r="V2983" s="661" t="s">
        <v>177</v>
      </c>
      <c r="W2983" s="405" t="s">
        <v>5187</v>
      </c>
      <c r="X2983" s="405" t="s">
        <v>5188</v>
      </c>
      <c r="Y2983" s="405" t="s">
        <v>5189</v>
      </c>
      <c r="Z2983" s="405"/>
      <c r="AA2983" s="786"/>
      <c r="AB2983" s="1625" t="s">
        <v>70342</v>
      </c>
      <c r="AC2983" s="1626"/>
      <c r="AD2983" s="1626"/>
      <c r="AE2983" s="1626"/>
      <c r="AF2983" s="1627"/>
      <c r="AG2983" s="1155" t="s">
        <v>791</v>
      </c>
    </row>
    <row r="2984" spans="1:33" s="2" customFormat="1" ht="135" x14ac:dyDescent="0.25">
      <c r="A2984" s="1276" t="s">
        <v>68277</v>
      </c>
      <c r="B2984" s="709" t="s">
        <v>71719</v>
      </c>
      <c r="C2984" s="709" t="s">
        <v>5191</v>
      </c>
      <c r="D2984" s="709" t="s">
        <v>71725</v>
      </c>
      <c r="E2984" s="709" t="s">
        <v>150</v>
      </c>
      <c r="F2984" s="709" t="s">
        <v>85179</v>
      </c>
      <c r="G2984" s="710" t="s">
        <v>984</v>
      </c>
      <c r="H2984" s="709" t="s">
        <v>76</v>
      </c>
      <c r="I2984" s="712" t="s">
        <v>5192</v>
      </c>
      <c r="J2984" s="709" t="s">
        <v>695</v>
      </c>
      <c r="K2984" s="709" t="s">
        <v>85180</v>
      </c>
      <c r="L2984" s="709" t="s">
        <v>71726</v>
      </c>
      <c r="M2984" s="709" t="s">
        <v>71720</v>
      </c>
      <c r="N2984" s="709" t="s">
        <v>71721</v>
      </c>
      <c r="O2984" s="709" t="s">
        <v>71722</v>
      </c>
      <c r="P2984" s="709"/>
      <c r="Q2984" s="709" t="s">
        <v>71723</v>
      </c>
      <c r="R2984" s="713" t="s">
        <v>71727</v>
      </c>
      <c r="S2984" s="713" t="s">
        <v>5194</v>
      </c>
      <c r="T2984" s="713" t="s">
        <v>5195</v>
      </c>
      <c r="U2984" s="1" t="s">
        <v>40</v>
      </c>
      <c r="V2984" s="1" t="s">
        <v>177</v>
      </c>
      <c r="W2984" s="1" t="s">
        <v>71724</v>
      </c>
      <c r="X2984" s="1" t="s">
        <v>5196</v>
      </c>
      <c r="Y2984" s="1" t="s">
        <v>4880</v>
      </c>
      <c r="Z2984" s="1"/>
      <c r="AA2984" s="844" t="s">
        <v>67508</v>
      </c>
      <c r="AB2984" s="1629" t="s">
        <v>70342</v>
      </c>
      <c r="AC2984" s="1629"/>
      <c r="AD2984" s="1629"/>
      <c r="AE2984" s="1629"/>
      <c r="AF2984" s="1629"/>
      <c r="AG2984" s="1423" t="s">
        <v>791</v>
      </c>
    </row>
    <row r="2985" spans="1:33" s="2" customFormat="1" ht="110.25" x14ac:dyDescent="0.25">
      <c r="A2985" s="433" t="s">
        <v>71788</v>
      </c>
      <c r="B2985" s="111" t="s">
        <v>5198</v>
      </c>
      <c r="C2985" s="111" t="s">
        <v>5199</v>
      </c>
      <c r="D2985" s="111" t="s">
        <v>2037</v>
      </c>
      <c r="E2985" s="111" t="s">
        <v>5200</v>
      </c>
      <c r="F2985" s="111" t="s">
        <v>5201</v>
      </c>
      <c r="G2985" s="112" t="s">
        <v>229</v>
      </c>
      <c r="H2985" s="113" t="s">
        <v>30</v>
      </c>
      <c r="I2985" s="114" t="s">
        <v>4677</v>
      </c>
      <c r="J2985" s="111" t="s">
        <v>321</v>
      </c>
      <c r="K2985" s="111" t="s">
        <v>5202</v>
      </c>
      <c r="L2985" s="111" t="s">
        <v>2042</v>
      </c>
      <c r="M2985" s="111" t="s">
        <v>5203</v>
      </c>
      <c r="N2985" s="111" t="s">
        <v>5204</v>
      </c>
      <c r="O2985" s="111" t="s">
        <v>5205</v>
      </c>
      <c r="P2985" s="115"/>
      <c r="Q2985" s="115" t="s">
        <v>5206</v>
      </c>
      <c r="R2985" s="278" t="s">
        <v>2045</v>
      </c>
      <c r="S2985" s="278" t="s">
        <v>5207</v>
      </c>
      <c r="T2985" s="435" t="s">
        <v>5208</v>
      </c>
      <c r="U2985" s="111" t="s">
        <v>40</v>
      </c>
      <c r="V2985" s="407" t="s">
        <v>41</v>
      </c>
      <c r="W2985" s="218" t="s">
        <v>5209</v>
      </c>
      <c r="X2985" s="436">
        <v>709360636</v>
      </c>
      <c r="Y2985" s="437" t="s">
        <v>1443</v>
      </c>
      <c r="Z2985" s="405"/>
      <c r="AA2985" s="786"/>
    </row>
    <row r="2986" spans="1:33" ht="133.5" customHeight="1" x14ac:dyDescent="0.25">
      <c r="A2986" s="433" t="s">
        <v>41706</v>
      </c>
      <c r="B2986" s="111" t="s">
        <v>5211</v>
      </c>
      <c r="C2986" s="111" t="s">
        <v>5212</v>
      </c>
      <c r="D2986" s="111" t="s">
        <v>5213</v>
      </c>
      <c r="E2986" s="111" t="s">
        <v>2549</v>
      </c>
      <c r="F2986" s="111" t="s">
        <v>5214</v>
      </c>
      <c r="G2986" s="112" t="s">
        <v>723</v>
      </c>
      <c r="H2986" s="113" t="s">
        <v>76</v>
      </c>
      <c r="I2986" s="114" t="s">
        <v>5215</v>
      </c>
      <c r="J2986" s="111" t="s">
        <v>272</v>
      </c>
      <c r="K2986" s="111" t="s">
        <v>5216</v>
      </c>
      <c r="L2986" s="111" t="s">
        <v>5217</v>
      </c>
      <c r="M2986" s="111" t="s">
        <v>5218</v>
      </c>
      <c r="N2986" s="111" t="s">
        <v>5219</v>
      </c>
      <c r="O2986" s="111" t="s">
        <v>5220</v>
      </c>
      <c r="P2986" s="111"/>
      <c r="Q2986" s="111" t="s">
        <v>5221</v>
      </c>
      <c r="R2986" s="278" t="s">
        <v>5222</v>
      </c>
      <c r="S2986" s="278">
        <v>4755750</v>
      </c>
      <c r="T2986" s="278">
        <v>13469100</v>
      </c>
      <c r="U2986" s="111" t="s">
        <v>40</v>
      </c>
      <c r="V2986" s="407" t="s">
        <v>605</v>
      </c>
      <c r="W2986" s="405" t="s">
        <v>5223</v>
      </c>
      <c r="X2986" s="405" t="s">
        <v>5224</v>
      </c>
      <c r="Y2986" s="405" t="s">
        <v>1713</v>
      </c>
      <c r="Z2986" s="405"/>
      <c r="AA2986" s="786"/>
      <c r="AB2986"/>
      <c r="AC2986"/>
      <c r="AD2986"/>
      <c r="AE2986"/>
      <c r="AF2986"/>
      <c r="AG2986"/>
    </row>
    <row r="2987" spans="1:33" ht="114.75" customHeight="1" x14ac:dyDescent="0.25">
      <c r="A2987" s="1276" t="s">
        <v>70457</v>
      </c>
      <c r="B2987" s="709" t="s">
        <v>69860</v>
      </c>
      <c r="C2987" s="709" t="s">
        <v>5226</v>
      </c>
      <c r="D2987" s="709" t="s">
        <v>5227</v>
      </c>
      <c r="E2987" s="709" t="s">
        <v>5228</v>
      </c>
      <c r="F2987" s="709" t="s">
        <v>86986</v>
      </c>
      <c r="G2987" s="710" t="s">
        <v>5229</v>
      </c>
      <c r="H2987" s="711" t="s">
        <v>742</v>
      </c>
      <c r="I2987" s="1015" t="s">
        <v>5230</v>
      </c>
      <c r="J2987" s="709" t="s">
        <v>5231</v>
      </c>
      <c r="K2987" s="709" t="s">
        <v>86987</v>
      </c>
      <c r="L2987" s="709" t="s">
        <v>86988</v>
      </c>
      <c r="M2987" s="709" t="s">
        <v>86989</v>
      </c>
      <c r="N2987" s="709" t="s">
        <v>86990</v>
      </c>
      <c r="O2987" s="709" t="s">
        <v>86991</v>
      </c>
      <c r="P2987" s="709"/>
      <c r="Q2987" s="709" t="s">
        <v>69861</v>
      </c>
      <c r="R2987" s="713" t="s">
        <v>5233</v>
      </c>
      <c r="S2987" s="713" t="s">
        <v>5234</v>
      </c>
      <c r="T2987" s="713" t="s">
        <v>5235</v>
      </c>
      <c r="U2987" s="709" t="s">
        <v>40</v>
      </c>
      <c r="V2987" s="709" t="s">
        <v>749</v>
      </c>
      <c r="W2987" s="1" t="s">
        <v>86992</v>
      </c>
      <c r="X2987" s="1" t="s">
        <v>5236</v>
      </c>
      <c r="Y2987" s="1"/>
      <c r="Z2987" s="1"/>
      <c r="AA2987" s="844" t="s">
        <v>67508</v>
      </c>
      <c r="AB2987" s="1080" t="s">
        <v>86993</v>
      </c>
      <c r="AC2987" s="1120" t="s">
        <v>84057</v>
      </c>
      <c r="AD2987" s="1120" t="s">
        <v>84057</v>
      </c>
      <c r="AE2987" s="1120" t="s">
        <v>86994</v>
      </c>
      <c r="AF2987" s="1224">
        <v>1</v>
      </c>
      <c r="AG2987" s="1080" t="s">
        <v>70342</v>
      </c>
    </row>
    <row r="2988" spans="1:33" s="2" customFormat="1" ht="94.5" x14ac:dyDescent="0.25">
      <c r="A2988" s="433" t="s">
        <v>39295</v>
      </c>
      <c r="B2988" s="111" t="s">
        <v>5238</v>
      </c>
      <c r="C2988" s="111" t="s">
        <v>5239</v>
      </c>
      <c r="D2988" s="111" t="s">
        <v>5240</v>
      </c>
      <c r="E2988" s="111" t="s">
        <v>1181</v>
      </c>
      <c r="F2988" s="111" t="s">
        <v>5241</v>
      </c>
      <c r="G2988" s="112" t="s">
        <v>723</v>
      </c>
      <c r="H2988" s="113" t="s">
        <v>76</v>
      </c>
      <c r="I2988" s="114" t="s">
        <v>5242</v>
      </c>
      <c r="J2988" s="111" t="s">
        <v>3916</v>
      </c>
      <c r="K2988" s="111" t="s">
        <v>5164</v>
      </c>
      <c r="L2988" s="111" t="s">
        <v>5243</v>
      </c>
      <c r="M2988" s="111" t="s">
        <v>5244</v>
      </c>
      <c r="N2988" s="111"/>
      <c r="O2988" s="111"/>
      <c r="P2988" s="111"/>
      <c r="Q2988" s="111" t="s">
        <v>5245</v>
      </c>
      <c r="R2988" s="278" t="s">
        <v>5246</v>
      </c>
      <c r="S2988" s="278" t="s">
        <v>5247</v>
      </c>
      <c r="T2988" s="278" t="s">
        <v>5248</v>
      </c>
      <c r="U2988" s="111" t="s">
        <v>40</v>
      </c>
      <c r="V2988" s="407" t="s">
        <v>605</v>
      </c>
      <c r="W2988" s="405" t="s">
        <v>5249</v>
      </c>
      <c r="X2988" s="405" t="s">
        <v>5250</v>
      </c>
      <c r="Y2988" s="405" t="s">
        <v>5078</v>
      </c>
      <c r="Z2988" s="405"/>
      <c r="AA2988" s="786"/>
    </row>
    <row r="2989" spans="1:33" ht="133.5" customHeight="1" x14ac:dyDescent="0.25">
      <c r="A2989" s="433" t="s">
        <v>38382</v>
      </c>
      <c r="B2989" s="1170" t="s">
        <v>5252</v>
      </c>
      <c r="C2989" s="1170" t="s">
        <v>5253</v>
      </c>
      <c r="D2989" s="1170" t="s">
        <v>5254</v>
      </c>
      <c r="E2989" s="1170" t="s">
        <v>1507</v>
      </c>
      <c r="F2989" s="1170" t="s">
        <v>5255</v>
      </c>
      <c r="G2989" s="1175" t="s">
        <v>723</v>
      </c>
      <c r="H2989" s="1176" t="s">
        <v>76</v>
      </c>
      <c r="I2989" s="1177" t="s">
        <v>5256</v>
      </c>
      <c r="J2989" s="1170" t="s">
        <v>1983</v>
      </c>
      <c r="K2989" s="1170" t="s">
        <v>4716</v>
      </c>
      <c r="L2989" s="1170" t="s">
        <v>5257</v>
      </c>
      <c r="M2989" s="1170" t="s">
        <v>5258</v>
      </c>
      <c r="N2989" s="1170" t="s">
        <v>5259</v>
      </c>
      <c r="O2989" s="1170" t="s">
        <v>5260</v>
      </c>
      <c r="P2989" s="1170"/>
      <c r="Q2989" s="1170" t="s">
        <v>5261</v>
      </c>
      <c r="R2989" s="1178" t="s">
        <v>5262</v>
      </c>
      <c r="S2989" s="1178">
        <v>13296000</v>
      </c>
      <c r="T2989" s="1178">
        <v>4438300</v>
      </c>
      <c r="U2989" s="1170" t="s">
        <v>40</v>
      </c>
      <c r="V2989" s="1321" t="s">
        <v>81827</v>
      </c>
      <c r="W2989" s="1167" t="s">
        <v>5263</v>
      </c>
      <c r="X2989" s="1167" t="s">
        <v>5264</v>
      </c>
      <c r="Y2989" s="1167" t="s">
        <v>5265</v>
      </c>
      <c r="Z2989" s="405"/>
      <c r="AA2989" s="786"/>
    </row>
    <row r="2990" spans="1:33" ht="133.5" customHeight="1" x14ac:dyDescent="0.25">
      <c r="A2990" s="433" t="s">
        <v>35900</v>
      </c>
      <c r="B2990" s="20" t="s">
        <v>31937</v>
      </c>
      <c r="C2990" s="20" t="s">
        <v>31938</v>
      </c>
      <c r="D2990" s="20" t="s">
        <v>31939</v>
      </c>
      <c r="E2990" s="20" t="s">
        <v>16010</v>
      </c>
      <c r="F2990" s="20" t="s">
        <v>31940</v>
      </c>
      <c r="G2990" s="36" t="s">
        <v>136</v>
      </c>
      <c r="H2990" s="37" t="s">
        <v>48</v>
      </c>
      <c r="I2990" s="21" t="s">
        <v>31941</v>
      </c>
      <c r="J2990" s="20" t="s">
        <v>340</v>
      </c>
      <c r="K2990" s="20" t="s">
        <v>31942</v>
      </c>
      <c r="L2990" s="20" t="s">
        <v>5539</v>
      </c>
      <c r="M2990" s="20" t="s">
        <v>31943</v>
      </c>
      <c r="N2990" s="20"/>
      <c r="O2990" s="20"/>
      <c r="P2990" s="22"/>
      <c r="Q2990" s="22" t="s">
        <v>31944</v>
      </c>
      <c r="R2990" s="23" t="s">
        <v>31945</v>
      </c>
      <c r="S2990" s="23" t="s">
        <v>31946</v>
      </c>
      <c r="T2990" s="24" t="s">
        <v>31947</v>
      </c>
      <c r="U2990" s="20" t="s">
        <v>40</v>
      </c>
      <c r="V2990" s="170" t="s">
        <v>31948</v>
      </c>
      <c r="W2990" s="25"/>
      <c r="X2990" s="25"/>
      <c r="Y2990" s="25"/>
      <c r="Z2990" s="405"/>
      <c r="AA2990" s="786"/>
    </row>
    <row r="2991" spans="1:33" ht="133.5" customHeight="1" x14ac:dyDescent="0.25">
      <c r="A2991" s="433" t="s">
        <v>35815</v>
      </c>
      <c r="B2991" s="111" t="s">
        <v>5267</v>
      </c>
      <c r="C2991" s="111" t="s">
        <v>5268</v>
      </c>
      <c r="D2991" s="111" t="s">
        <v>5269</v>
      </c>
      <c r="E2991" s="111" t="s">
        <v>1076</v>
      </c>
      <c r="F2991" s="111" t="s">
        <v>5270</v>
      </c>
      <c r="G2991" s="112" t="s">
        <v>723</v>
      </c>
      <c r="H2991" s="113" t="s">
        <v>76</v>
      </c>
      <c r="I2991" s="114" t="s">
        <v>5271</v>
      </c>
      <c r="J2991" s="111" t="s">
        <v>204</v>
      </c>
      <c r="K2991" s="111" t="s">
        <v>5164</v>
      </c>
      <c r="L2991" s="111" t="s">
        <v>5272</v>
      </c>
      <c r="M2991" s="111" t="s">
        <v>5273</v>
      </c>
      <c r="N2991" s="111" t="s">
        <v>81</v>
      </c>
      <c r="O2991" s="111" t="s">
        <v>81</v>
      </c>
      <c r="P2991" s="111"/>
      <c r="Q2991" s="111" t="s">
        <v>5274</v>
      </c>
      <c r="R2991" s="278" t="s">
        <v>5275</v>
      </c>
      <c r="S2991" s="278" t="s">
        <v>5276</v>
      </c>
      <c r="T2991" s="278" t="s">
        <v>5277</v>
      </c>
      <c r="U2991" s="111" t="s">
        <v>40</v>
      </c>
      <c r="V2991" s="407" t="s">
        <v>605</v>
      </c>
      <c r="W2991" s="405" t="s">
        <v>5278</v>
      </c>
      <c r="X2991" s="405" t="s">
        <v>5279</v>
      </c>
      <c r="Y2991" s="405" t="s">
        <v>5280</v>
      </c>
      <c r="Z2991" s="405"/>
      <c r="AA2991" s="786"/>
    </row>
    <row r="2992" spans="1:33" ht="133.5" customHeight="1" x14ac:dyDescent="0.25">
      <c r="A2992" s="433" t="s">
        <v>65544</v>
      </c>
      <c r="B2992" s="111" t="s">
        <v>5282</v>
      </c>
      <c r="C2992" s="111" t="s">
        <v>5283</v>
      </c>
      <c r="D2992" s="111" t="s">
        <v>5284</v>
      </c>
      <c r="E2992" s="111" t="s">
        <v>1181</v>
      </c>
      <c r="F2992" s="111" t="s">
        <v>5285</v>
      </c>
      <c r="G2992" s="112" t="s">
        <v>723</v>
      </c>
      <c r="H2992" s="113" t="s">
        <v>76</v>
      </c>
      <c r="I2992" s="114" t="s">
        <v>5286</v>
      </c>
      <c r="J2992" s="111" t="s">
        <v>1183</v>
      </c>
      <c r="K2992" s="111" t="s">
        <v>5287</v>
      </c>
      <c r="L2992" s="111" t="s">
        <v>5288</v>
      </c>
      <c r="M2992" s="111" t="s">
        <v>5289</v>
      </c>
      <c r="N2992" s="111" t="s">
        <v>5290</v>
      </c>
      <c r="O2992" s="111" t="s">
        <v>5291</v>
      </c>
      <c r="P2992" s="111"/>
      <c r="Q2992" s="111" t="s">
        <v>5292</v>
      </c>
      <c r="R2992" s="278" t="s">
        <v>5293</v>
      </c>
      <c r="S2992" s="278">
        <v>4717700</v>
      </c>
      <c r="T2992" s="278">
        <v>13642800</v>
      </c>
      <c r="U2992" s="111" t="s">
        <v>40</v>
      </c>
      <c r="V2992" s="669" t="s">
        <v>605</v>
      </c>
      <c r="W2992" s="405" t="s">
        <v>5294</v>
      </c>
      <c r="X2992" s="405" t="s">
        <v>5295</v>
      </c>
      <c r="Y2992" s="405" t="s">
        <v>5078</v>
      </c>
      <c r="Z2992" s="405"/>
      <c r="AA2992" s="786"/>
      <c r="AB2992" s="8" t="s">
        <v>82980</v>
      </c>
      <c r="AC2992" s="8" t="s">
        <v>82981</v>
      </c>
      <c r="AD2992" s="8" t="s">
        <v>82982</v>
      </c>
      <c r="AE2992" s="8" t="s">
        <v>82983</v>
      </c>
      <c r="AF2992" s="8" t="s">
        <v>82984</v>
      </c>
      <c r="AG2992" s="8" t="s">
        <v>72203</v>
      </c>
    </row>
    <row r="2993" spans="1:33" ht="133.5" customHeight="1" x14ac:dyDescent="0.25">
      <c r="A2993" s="433" t="s">
        <v>43300</v>
      </c>
      <c r="B2993" s="111" t="s">
        <v>5297</v>
      </c>
      <c r="C2993" s="111" t="s">
        <v>5298</v>
      </c>
      <c r="D2993" s="111" t="s">
        <v>5299</v>
      </c>
      <c r="E2993" s="111" t="s">
        <v>4828</v>
      </c>
      <c r="F2993" s="111" t="s">
        <v>5300</v>
      </c>
      <c r="G2993" s="112" t="s">
        <v>723</v>
      </c>
      <c r="H2993" s="113" t="s">
        <v>76</v>
      </c>
      <c r="I2993" s="114" t="s">
        <v>5301</v>
      </c>
      <c r="J2993" s="111" t="s">
        <v>204</v>
      </c>
      <c r="K2993" s="111" t="s">
        <v>5302</v>
      </c>
      <c r="L2993" s="111" t="s">
        <v>5303</v>
      </c>
      <c r="M2993" s="111" t="s">
        <v>5304</v>
      </c>
      <c r="N2993" s="111"/>
      <c r="O2993" s="111"/>
      <c r="P2993" s="111"/>
      <c r="Q2993" s="111" t="s">
        <v>5305</v>
      </c>
      <c r="R2993" s="278" t="s">
        <v>2599</v>
      </c>
      <c r="S2993" s="278">
        <v>4745500</v>
      </c>
      <c r="T2993" s="278">
        <v>13443650</v>
      </c>
      <c r="U2993" s="111" t="s">
        <v>5306</v>
      </c>
      <c r="V2993" s="407" t="s">
        <v>605</v>
      </c>
      <c r="W2993" s="405" t="s">
        <v>5307</v>
      </c>
      <c r="X2993" s="405" t="s">
        <v>5308</v>
      </c>
      <c r="Y2993" s="405" t="s">
        <v>5309</v>
      </c>
      <c r="Z2993" s="405"/>
      <c r="AA2993" s="844" t="s">
        <v>67512</v>
      </c>
      <c r="AB2993" s="11"/>
      <c r="AC2993" s="11"/>
      <c r="AD2993" s="11"/>
      <c r="AE2993" s="11"/>
      <c r="AF2993" s="11"/>
      <c r="AG2993" s="11"/>
    </row>
    <row r="2994" spans="1:33" s="11" customFormat="1" ht="75" x14ac:dyDescent="0.25">
      <c r="A2994" s="433" t="s">
        <v>40054</v>
      </c>
      <c r="B2994" s="746" t="s">
        <v>5311</v>
      </c>
      <c r="C2994" s="746" t="s">
        <v>5312</v>
      </c>
      <c r="D2994" s="746" t="s">
        <v>5313</v>
      </c>
      <c r="E2994" s="746" t="s">
        <v>227</v>
      </c>
      <c r="F2994" s="746" t="s">
        <v>5314</v>
      </c>
      <c r="G2994" s="776" t="s">
        <v>106</v>
      </c>
      <c r="H2994" s="777" t="s">
        <v>30</v>
      </c>
      <c r="I2994" s="747" t="s">
        <v>1290</v>
      </c>
      <c r="J2994" s="746" t="s">
        <v>204</v>
      </c>
      <c r="K2994" s="746" t="s">
        <v>5315</v>
      </c>
      <c r="L2994" s="746" t="s">
        <v>5316</v>
      </c>
      <c r="M2994" s="746" t="s">
        <v>5317</v>
      </c>
      <c r="N2994" s="746" t="s">
        <v>81</v>
      </c>
      <c r="O2994" s="746" t="s">
        <v>81</v>
      </c>
      <c r="P2994" s="746"/>
      <c r="Q2994" s="746" t="s">
        <v>5318</v>
      </c>
      <c r="R2994" s="748" t="s">
        <v>5319</v>
      </c>
      <c r="S2994" s="748" t="s">
        <v>5320</v>
      </c>
      <c r="T2994" s="748" t="s">
        <v>5321</v>
      </c>
      <c r="U2994" s="746" t="s">
        <v>40</v>
      </c>
      <c r="V2994" s="896" t="s">
        <v>82653</v>
      </c>
      <c r="W2994" s="810" t="s">
        <v>5322</v>
      </c>
      <c r="X2994" s="1044">
        <v>551554384</v>
      </c>
      <c r="Y2994" s="811" t="s">
        <v>4372</v>
      </c>
      <c r="Z2994" s="1"/>
      <c r="AA2994" s="844" t="s">
        <v>67510</v>
      </c>
      <c r="AB2994" s="8" t="s">
        <v>83043</v>
      </c>
      <c r="AC2994" s="8" t="s">
        <v>83045</v>
      </c>
      <c r="AD2994" s="1" t="s">
        <v>82404</v>
      </c>
      <c r="AE2994" s="8" t="s">
        <v>83044</v>
      </c>
      <c r="AF2994" s="1078">
        <v>1</v>
      </c>
      <c r="AG2994" s="1">
        <v>2025</v>
      </c>
    </row>
    <row r="2995" spans="1:33" s="2" customFormat="1" ht="128.25" customHeight="1" x14ac:dyDescent="0.25">
      <c r="A2995" s="1276" t="s">
        <v>37005</v>
      </c>
      <c r="B2995" s="709" t="s">
        <v>65272</v>
      </c>
      <c r="C2995" s="709" t="s">
        <v>5324</v>
      </c>
      <c r="D2995" s="709" t="s">
        <v>5325</v>
      </c>
      <c r="E2995" s="709" t="s">
        <v>150</v>
      </c>
      <c r="F2995" s="709" t="s">
        <v>65273</v>
      </c>
      <c r="G2995" s="710" t="s">
        <v>169</v>
      </c>
      <c r="H2995" s="711" t="s">
        <v>65274</v>
      </c>
      <c r="I2995" s="712" t="s">
        <v>781</v>
      </c>
      <c r="J2995" s="709" t="s">
        <v>94</v>
      </c>
      <c r="K2995" s="709" t="s">
        <v>65275</v>
      </c>
      <c r="L2995" s="709" t="s">
        <v>65276</v>
      </c>
      <c r="M2995" s="709" t="s">
        <v>5326</v>
      </c>
      <c r="N2995" s="709"/>
      <c r="O2995" s="709"/>
      <c r="P2995" s="709" t="s">
        <v>86251</v>
      </c>
      <c r="Q2995" s="709" t="s">
        <v>5327</v>
      </c>
      <c r="R2995" s="713" t="s">
        <v>5328</v>
      </c>
      <c r="S2995" s="713" t="s">
        <v>5329</v>
      </c>
      <c r="T2995" s="713" t="s">
        <v>5330</v>
      </c>
      <c r="U2995" s="709" t="s">
        <v>40</v>
      </c>
      <c r="V2995" s="709" t="s">
        <v>177</v>
      </c>
      <c r="W2995" s="1" t="s">
        <v>65277</v>
      </c>
      <c r="X2995" s="1" t="s">
        <v>65278</v>
      </c>
      <c r="Y2995" s="1"/>
      <c r="Z2995" s="1"/>
      <c r="AA2995" s="844" t="s">
        <v>67508</v>
      </c>
      <c r="AB2995" s="1" t="s">
        <v>82914</v>
      </c>
      <c r="AC2995" s="1" t="s">
        <v>70341</v>
      </c>
      <c r="AD2995" s="8" t="s">
        <v>70342</v>
      </c>
      <c r="AE2995" s="1" t="s">
        <v>82915</v>
      </c>
      <c r="AF2995" s="1" t="s">
        <v>70343</v>
      </c>
      <c r="AG2995" s="1" t="s">
        <v>198</v>
      </c>
    </row>
    <row r="2996" spans="1:33" ht="133.5" customHeight="1" x14ac:dyDescent="0.25">
      <c r="A2996" s="433" t="s">
        <v>33638</v>
      </c>
      <c r="B2996" s="111" t="s">
        <v>5332</v>
      </c>
      <c r="C2996" s="111" t="s">
        <v>5333</v>
      </c>
      <c r="D2996" s="111" t="s">
        <v>3528</v>
      </c>
      <c r="E2996" s="111" t="s">
        <v>5334</v>
      </c>
      <c r="F2996" s="111" t="s">
        <v>5335</v>
      </c>
      <c r="G2996" s="112" t="s">
        <v>29</v>
      </c>
      <c r="H2996" s="113" t="s">
        <v>30</v>
      </c>
      <c r="I2996" s="114" t="s">
        <v>5336</v>
      </c>
      <c r="J2996" s="111" t="s">
        <v>32</v>
      </c>
      <c r="K2996" s="111" t="s">
        <v>4484</v>
      </c>
      <c r="L2996" s="111" t="s">
        <v>5337</v>
      </c>
      <c r="M2996" s="111" t="s">
        <v>3533</v>
      </c>
      <c r="N2996" s="111" t="s">
        <v>81</v>
      </c>
      <c r="O2996" s="111" t="s">
        <v>81</v>
      </c>
      <c r="P2996" s="115"/>
      <c r="Q2996" s="115" t="s">
        <v>5338</v>
      </c>
      <c r="R2996" s="278" t="s">
        <v>3537</v>
      </c>
      <c r="S2996" s="278" t="s">
        <v>5339</v>
      </c>
      <c r="T2996" s="435" t="s">
        <v>5340</v>
      </c>
      <c r="U2996" s="111" t="s">
        <v>40</v>
      </c>
      <c r="V2996" s="407" t="s">
        <v>41</v>
      </c>
      <c r="W2996" s="218" t="s">
        <v>3540</v>
      </c>
      <c r="X2996" s="436">
        <v>557413355</v>
      </c>
      <c r="Y2996" s="437" t="s">
        <v>5341</v>
      </c>
      <c r="Z2996" s="405"/>
      <c r="AA2996" s="786"/>
      <c r="AB2996" s="786"/>
      <c r="AC2996" s="786"/>
      <c r="AD2996" s="786"/>
      <c r="AE2996" s="786"/>
      <c r="AF2996" s="786"/>
    </row>
    <row r="2997" spans="1:33" s="2" customFormat="1" ht="90" x14ac:dyDescent="0.25">
      <c r="A2997" s="433" t="s">
        <v>70458</v>
      </c>
      <c r="B2997" s="709" t="s">
        <v>65017</v>
      </c>
      <c r="C2997" s="709" t="s">
        <v>5199</v>
      </c>
      <c r="D2997" s="709" t="s">
        <v>5343</v>
      </c>
      <c r="E2997" s="709" t="s">
        <v>317</v>
      </c>
      <c r="F2997" s="709" t="s">
        <v>70306</v>
      </c>
      <c r="G2997" s="710" t="s">
        <v>8347</v>
      </c>
      <c r="H2997" s="709" t="s">
        <v>76</v>
      </c>
      <c r="I2997" s="712" t="s">
        <v>1366</v>
      </c>
      <c r="J2997" s="709" t="s">
        <v>321</v>
      </c>
      <c r="K2997" s="709" t="s">
        <v>70307</v>
      </c>
      <c r="L2997" s="709" t="s">
        <v>70308</v>
      </c>
      <c r="M2997" s="709" t="s">
        <v>5345</v>
      </c>
      <c r="N2997" s="709" t="s">
        <v>5346</v>
      </c>
      <c r="O2997" s="709" t="s">
        <v>5347</v>
      </c>
      <c r="P2997" s="736"/>
      <c r="Q2997" s="736" t="s">
        <v>65018</v>
      </c>
      <c r="R2997" s="713" t="s">
        <v>5348</v>
      </c>
      <c r="S2997" s="713" t="s">
        <v>5349</v>
      </c>
      <c r="T2997" s="737" t="s">
        <v>5350</v>
      </c>
      <c r="U2997" s="709" t="s">
        <v>40</v>
      </c>
      <c r="V2997" s="709" t="s">
        <v>41</v>
      </c>
      <c r="W2997" s="819" t="s">
        <v>65019</v>
      </c>
      <c r="X2997" s="847" t="s">
        <v>70309</v>
      </c>
      <c r="Y2997" s="819" t="s">
        <v>5352</v>
      </c>
      <c r="Z2997" s="1" t="s">
        <v>69744</v>
      </c>
      <c r="AA2997" s="963" t="s">
        <v>67510</v>
      </c>
    </row>
    <row r="2998" spans="1:33" s="1312" customFormat="1" ht="133.5" customHeight="1" x14ac:dyDescent="0.25">
      <c r="A2998" s="1307" t="s">
        <v>39485</v>
      </c>
      <c r="B2998" s="1316" t="s">
        <v>5354</v>
      </c>
      <c r="C2998" s="1316" t="s">
        <v>5355</v>
      </c>
      <c r="D2998" s="1316" t="s">
        <v>5356</v>
      </c>
      <c r="E2998" s="1316" t="s">
        <v>5357</v>
      </c>
      <c r="F2998" s="1316" t="s">
        <v>5358</v>
      </c>
      <c r="G2998" s="1317" t="s">
        <v>5359</v>
      </c>
      <c r="H2998" s="1318" t="s">
        <v>742</v>
      </c>
      <c r="I2998" s="1319" t="s">
        <v>5360</v>
      </c>
      <c r="J2998" s="1316" t="s">
        <v>5361</v>
      </c>
      <c r="K2998" s="1316" t="s">
        <v>5362</v>
      </c>
      <c r="L2998" s="1316" t="s">
        <v>5363</v>
      </c>
      <c r="M2998" s="1316" t="s">
        <v>5364</v>
      </c>
      <c r="N2998" s="1316" t="s">
        <v>5365</v>
      </c>
      <c r="O2998" s="1316" t="s">
        <v>5366</v>
      </c>
      <c r="P2998" s="1316"/>
      <c r="Q2998" s="1316" t="s">
        <v>5367</v>
      </c>
      <c r="R2998" s="1320" t="s">
        <v>5368</v>
      </c>
      <c r="S2998" s="1320" t="s">
        <v>5369</v>
      </c>
      <c r="T2998" s="1320" t="s">
        <v>5370</v>
      </c>
      <c r="U2998" s="1316" t="s">
        <v>40</v>
      </c>
      <c r="V2998" s="1321" t="s">
        <v>83997</v>
      </c>
      <c r="W2998" s="1167" t="s">
        <v>5371</v>
      </c>
      <c r="X2998" s="1167" t="s">
        <v>5372</v>
      </c>
      <c r="Y2998" s="1167" t="s">
        <v>5373</v>
      </c>
      <c r="Z2998" s="1167"/>
      <c r="AA2998" s="1172"/>
    </row>
    <row r="2999" spans="1:33" ht="133.5" customHeight="1" x14ac:dyDescent="0.25">
      <c r="A2999" s="433" t="s">
        <v>43301</v>
      </c>
      <c r="B2999" s="111" t="s">
        <v>5375</v>
      </c>
      <c r="C2999" s="111" t="s">
        <v>5376</v>
      </c>
      <c r="D2999" s="111" t="s">
        <v>5377</v>
      </c>
      <c r="E2999" s="111" t="s">
        <v>5378</v>
      </c>
      <c r="F2999" s="111" t="s">
        <v>5379</v>
      </c>
      <c r="G2999" s="112" t="s">
        <v>106</v>
      </c>
      <c r="H2999" s="113" t="s">
        <v>76</v>
      </c>
      <c r="I2999" s="114" t="s">
        <v>5380</v>
      </c>
      <c r="J2999" s="111" t="s">
        <v>1983</v>
      </c>
      <c r="K2999" s="111" t="s">
        <v>5381</v>
      </c>
      <c r="L2999" s="111" t="s">
        <v>5382</v>
      </c>
      <c r="M2999" s="111" t="s">
        <v>5383</v>
      </c>
      <c r="N2999" s="111" t="s">
        <v>5384</v>
      </c>
      <c r="O2999" s="111" t="s">
        <v>5385</v>
      </c>
      <c r="P2999" s="115"/>
      <c r="Q2999" s="115" t="s">
        <v>5386</v>
      </c>
      <c r="R2999" s="278" t="s">
        <v>5387</v>
      </c>
      <c r="S2999" s="278" t="s">
        <v>5388</v>
      </c>
      <c r="T2999" s="435" t="s">
        <v>5389</v>
      </c>
      <c r="U2999" s="111" t="s">
        <v>40</v>
      </c>
      <c r="V2999" s="407" t="s">
        <v>41</v>
      </c>
      <c r="W2999" s="218" t="s">
        <v>5390</v>
      </c>
      <c r="X2999" s="436">
        <v>557474705</v>
      </c>
      <c r="Y2999" s="437" t="s">
        <v>5391</v>
      </c>
      <c r="Z2999" s="405"/>
      <c r="AA2999" s="786"/>
      <c r="AB2999"/>
      <c r="AC2999"/>
      <c r="AD2999"/>
      <c r="AE2999"/>
      <c r="AF2999"/>
      <c r="AG2999"/>
    </row>
    <row r="3000" spans="1:33" ht="90" x14ac:dyDescent="0.25">
      <c r="A3000" s="433" t="s">
        <v>69016</v>
      </c>
      <c r="B3000" s="741" t="s">
        <v>5393</v>
      </c>
      <c r="C3000" s="741" t="s">
        <v>5394</v>
      </c>
      <c r="D3000" s="741" t="s">
        <v>5395</v>
      </c>
      <c r="E3000" s="741" t="s">
        <v>2183</v>
      </c>
      <c r="F3000" s="741" t="s">
        <v>5396</v>
      </c>
      <c r="G3000" s="755" t="s">
        <v>106</v>
      </c>
      <c r="H3000" s="756" t="s">
        <v>76</v>
      </c>
      <c r="I3000" s="742" t="s">
        <v>5397</v>
      </c>
      <c r="J3000" s="741" t="s">
        <v>272</v>
      </c>
      <c r="K3000" s="741" t="s">
        <v>5398</v>
      </c>
      <c r="L3000" s="741" t="s">
        <v>5399</v>
      </c>
      <c r="M3000" s="741" t="s">
        <v>5400</v>
      </c>
      <c r="N3000" s="741"/>
      <c r="O3000" s="741"/>
      <c r="P3000" s="790"/>
      <c r="Q3000" s="790" t="s">
        <v>5401</v>
      </c>
      <c r="R3000" s="743" t="s">
        <v>5402</v>
      </c>
      <c r="S3000" s="743" t="s">
        <v>4274</v>
      </c>
      <c r="T3000" s="794" t="s">
        <v>4312</v>
      </c>
      <c r="U3000" s="741" t="s">
        <v>40</v>
      </c>
      <c r="V3000" s="741" t="s">
        <v>41</v>
      </c>
      <c r="W3000" s="741" t="s">
        <v>5403</v>
      </c>
      <c r="X3000" s="757" t="s">
        <v>5404</v>
      </c>
      <c r="Y3000" s="757" t="s">
        <v>247</v>
      </c>
      <c r="Z3000" s="757"/>
      <c r="AA3000" s="846" t="s">
        <v>67513</v>
      </c>
    </row>
    <row r="3001" spans="1:33" ht="133.5" customHeight="1" x14ac:dyDescent="0.25">
      <c r="A3001" s="433" t="s">
        <v>43302</v>
      </c>
      <c r="B3001" s="111" t="s">
        <v>5406</v>
      </c>
      <c r="C3001" s="111" t="s">
        <v>5407</v>
      </c>
      <c r="D3001" s="111" t="s">
        <v>5408</v>
      </c>
      <c r="E3001" s="111" t="s">
        <v>1255</v>
      </c>
      <c r="F3001" s="111" t="s">
        <v>5409</v>
      </c>
      <c r="G3001" s="112" t="s">
        <v>723</v>
      </c>
      <c r="H3001" s="113" t="s">
        <v>76</v>
      </c>
      <c r="I3001" s="114" t="s">
        <v>5410</v>
      </c>
      <c r="J3001" s="111" t="s">
        <v>3697</v>
      </c>
      <c r="K3001" s="111" t="s">
        <v>5164</v>
      </c>
      <c r="L3001" s="111" t="s">
        <v>5411</v>
      </c>
      <c r="M3001" s="111" t="s">
        <v>5412</v>
      </c>
      <c r="N3001" s="111" t="s">
        <v>5413</v>
      </c>
      <c r="O3001" s="111" t="s">
        <v>5414</v>
      </c>
      <c r="P3001" s="111"/>
      <c r="Q3001" s="111" t="s">
        <v>5415</v>
      </c>
      <c r="R3001" s="278" t="s">
        <v>5416</v>
      </c>
      <c r="S3001" s="278">
        <v>13470470</v>
      </c>
      <c r="T3001" s="278">
        <v>4751415</v>
      </c>
      <c r="U3001" s="111" t="s">
        <v>40</v>
      </c>
      <c r="V3001" s="407" t="s">
        <v>605</v>
      </c>
      <c r="W3001" s="405" t="s">
        <v>5417</v>
      </c>
      <c r="X3001" s="405" t="s">
        <v>5418</v>
      </c>
      <c r="Y3001" s="405" t="s">
        <v>4852</v>
      </c>
      <c r="Z3001" s="405"/>
      <c r="AA3001" s="786"/>
    </row>
    <row r="3002" spans="1:33" ht="133.5" customHeight="1" x14ac:dyDescent="0.25">
      <c r="A3002" s="433" t="s">
        <v>43303</v>
      </c>
      <c r="B3002" s="111" t="s">
        <v>5420</v>
      </c>
      <c r="C3002" s="111" t="s">
        <v>5421</v>
      </c>
      <c r="D3002" s="111" t="s">
        <v>367</v>
      </c>
      <c r="E3002" s="111" t="s">
        <v>5422</v>
      </c>
      <c r="F3002" s="111" t="s">
        <v>5423</v>
      </c>
      <c r="G3002" s="112" t="s">
        <v>106</v>
      </c>
      <c r="H3002" s="113" t="s">
        <v>76</v>
      </c>
      <c r="I3002" s="114" t="s">
        <v>5424</v>
      </c>
      <c r="J3002" s="111" t="s">
        <v>371</v>
      </c>
      <c r="K3002" s="111" t="s">
        <v>5425</v>
      </c>
      <c r="L3002" s="111" t="s">
        <v>5426</v>
      </c>
      <c r="M3002" s="111" t="s">
        <v>1985</v>
      </c>
      <c r="N3002" s="111" t="s">
        <v>5427</v>
      </c>
      <c r="O3002" s="111" t="s">
        <v>5428</v>
      </c>
      <c r="P3002" s="115"/>
      <c r="Q3002" s="115" t="s">
        <v>5429</v>
      </c>
      <c r="R3002" s="278" t="s">
        <v>474</v>
      </c>
      <c r="S3002" s="278" t="s">
        <v>5430</v>
      </c>
      <c r="T3002" s="435" t="s">
        <v>5430</v>
      </c>
      <c r="U3002" s="111" t="s">
        <v>40</v>
      </c>
      <c r="V3002" s="407" t="s">
        <v>41</v>
      </c>
      <c r="W3002" s="218" t="s">
        <v>5431</v>
      </c>
      <c r="X3002" s="437" t="s">
        <v>5432</v>
      </c>
      <c r="Y3002" s="437" t="s">
        <v>479</v>
      </c>
      <c r="Z3002" s="405"/>
      <c r="AA3002" s="786"/>
    </row>
    <row r="3003" spans="1:33" ht="108" customHeight="1" x14ac:dyDescent="0.25">
      <c r="A3003" s="1276" t="s">
        <v>43304</v>
      </c>
      <c r="B3003" s="709" t="s">
        <v>5434</v>
      </c>
      <c r="C3003" s="709" t="s">
        <v>5435</v>
      </c>
      <c r="D3003" s="709" t="s">
        <v>5436</v>
      </c>
      <c r="E3003" s="709" t="s">
        <v>2743</v>
      </c>
      <c r="F3003" s="709" t="s">
        <v>5437</v>
      </c>
      <c r="G3003" s="710" t="s">
        <v>169</v>
      </c>
      <c r="H3003" s="711" t="s">
        <v>76</v>
      </c>
      <c r="I3003" s="712" t="s">
        <v>5438</v>
      </c>
      <c r="J3003" s="709" t="s">
        <v>409</v>
      </c>
      <c r="K3003" s="709" t="s">
        <v>5439</v>
      </c>
      <c r="L3003" s="709" t="s">
        <v>5440</v>
      </c>
      <c r="M3003" s="709" t="s">
        <v>5441</v>
      </c>
      <c r="N3003" s="709" t="s">
        <v>5442</v>
      </c>
      <c r="O3003" s="709" t="s">
        <v>5443</v>
      </c>
      <c r="P3003" s="709" t="s">
        <v>88047</v>
      </c>
      <c r="Q3003" s="709" t="s">
        <v>5444</v>
      </c>
      <c r="R3003" s="713" t="s">
        <v>5445</v>
      </c>
      <c r="S3003" s="713" t="s">
        <v>5446</v>
      </c>
      <c r="T3003" s="713" t="s">
        <v>5447</v>
      </c>
      <c r="U3003" s="1" t="s">
        <v>40</v>
      </c>
      <c r="V3003" s="1" t="s">
        <v>177</v>
      </c>
      <c r="W3003" s="1" t="s">
        <v>5448</v>
      </c>
      <c r="X3003" s="1" t="s">
        <v>5449</v>
      </c>
      <c r="Y3003" s="1" t="s">
        <v>4465</v>
      </c>
      <c r="Z3003" s="1"/>
      <c r="AA3003" s="844" t="s">
        <v>67508</v>
      </c>
      <c r="AB3003" s="8" t="s">
        <v>88048</v>
      </c>
      <c r="AC3003" s="1" t="s">
        <v>88049</v>
      </c>
      <c r="AD3003" s="8" t="s">
        <v>70342</v>
      </c>
      <c r="AE3003" s="8" t="s">
        <v>70342</v>
      </c>
      <c r="AF3003" s="8" t="s">
        <v>88050</v>
      </c>
      <c r="AG3003" s="8" t="s">
        <v>1714</v>
      </c>
    </row>
    <row r="3004" spans="1:33" ht="100.5" customHeight="1" x14ac:dyDescent="0.25">
      <c r="A3004" s="1276" t="s">
        <v>70459</v>
      </c>
      <c r="B3004" s="709" t="s">
        <v>5451</v>
      </c>
      <c r="C3004" s="709" t="s">
        <v>5452</v>
      </c>
      <c r="D3004" s="709" t="s">
        <v>5453</v>
      </c>
      <c r="E3004" s="709" t="s">
        <v>2743</v>
      </c>
      <c r="F3004" s="709" t="s">
        <v>69194</v>
      </c>
      <c r="G3004" s="710" t="s">
        <v>984</v>
      </c>
      <c r="H3004" s="711" t="s">
        <v>76</v>
      </c>
      <c r="I3004" s="712" t="s">
        <v>5454</v>
      </c>
      <c r="J3004" s="709" t="s">
        <v>5455</v>
      </c>
      <c r="K3004" s="709" t="s">
        <v>69195</v>
      </c>
      <c r="L3004" s="709" t="s">
        <v>5456</v>
      </c>
      <c r="M3004" s="709" t="s">
        <v>5457</v>
      </c>
      <c r="N3004" s="709" t="s">
        <v>86244</v>
      </c>
      <c r="O3004" s="709" t="s">
        <v>86245</v>
      </c>
      <c r="P3004" s="709" t="s">
        <v>86246</v>
      </c>
      <c r="Q3004" s="709" t="s">
        <v>5458</v>
      </c>
      <c r="R3004" s="713" t="s">
        <v>5459</v>
      </c>
      <c r="S3004" s="713" t="s">
        <v>5460</v>
      </c>
      <c r="T3004" s="713" t="s">
        <v>5461</v>
      </c>
      <c r="U3004" s="1" t="s">
        <v>40</v>
      </c>
      <c r="V3004" s="1" t="s">
        <v>177</v>
      </c>
      <c r="W3004" s="1" t="s">
        <v>5462</v>
      </c>
      <c r="X3004" s="1" t="s">
        <v>5463</v>
      </c>
      <c r="Y3004" s="1" t="s">
        <v>4465</v>
      </c>
      <c r="Z3004" s="1"/>
      <c r="AA3004" s="844" t="s">
        <v>67508</v>
      </c>
      <c r="AB3004" s="1" t="s">
        <v>5462</v>
      </c>
      <c r="AC3004" s="8" t="s">
        <v>70341</v>
      </c>
      <c r="AD3004" s="8" t="s">
        <v>70342</v>
      </c>
      <c r="AE3004" s="8" t="s">
        <v>70342</v>
      </c>
      <c r="AF3004" s="8" t="s">
        <v>70343</v>
      </c>
      <c r="AG3004" s="8" t="s">
        <v>198</v>
      </c>
    </row>
    <row r="3005" spans="1:33" s="3" customFormat="1" ht="133.5" customHeight="1" x14ac:dyDescent="0.25">
      <c r="A3005" s="433" t="s">
        <v>43305</v>
      </c>
      <c r="B3005" s="20" t="s">
        <v>5465</v>
      </c>
      <c r="C3005" s="20" t="s">
        <v>5466</v>
      </c>
      <c r="D3005" s="20" t="s">
        <v>5467</v>
      </c>
      <c r="E3005" s="20" t="s">
        <v>5200</v>
      </c>
      <c r="F3005" s="20" t="s">
        <v>5468</v>
      </c>
      <c r="G3005" s="36" t="s">
        <v>29</v>
      </c>
      <c r="H3005" s="37" t="s">
        <v>5469</v>
      </c>
      <c r="I3005" s="21" t="s">
        <v>5470</v>
      </c>
      <c r="J3005" s="20" t="s">
        <v>32</v>
      </c>
      <c r="K3005" s="20" t="s">
        <v>5471</v>
      </c>
      <c r="L3005" s="20" t="s">
        <v>5472</v>
      </c>
      <c r="M3005" s="20" t="s">
        <v>5473</v>
      </c>
      <c r="N3005" s="20" t="s">
        <v>5474</v>
      </c>
      <c r="O3005" s="20" t="s">
        <v>5475</v>
      </c>
      <c r="P3005" s="22"/>
      <c r="Q3005" s="22" t="s">
        <v>5476</v>
      </c>
      <c r="R3005" s="23" t="s">
        <v>5477</v>
      </c>
      <c r="S3005" s="23" t="s">
        <v>5478</v>
      </c>
      <c r="T3005" s="24" t="s">
        <v>5479</v>
      </c>
      <c r="U3005" s="20" t="s">
        <v>40</v>
      </c>
      <c r="V3005" s="170" t="s">
        <v>72214</v>
      </c>
      <c r="W3005" s="81" t="s">
        <v>5481</v>
      </c>
      <c r="X3005" s="459" t="s">
        <v>5482</v>
      </c>
      <c r="Y3005" s="459" t="s">
        <v>44</v>
      </c>
      <c r="Z3005" s="269"/>
      <c r="AA3005" s="879"/>
      <c r="AB3005" s="2"/>
      <c r="AC3005" s="2"/>
      <c r="AD3005" s="2"/>
      <c r="AE3005" s="2"/>
      <c r="AF3005" s="2"/>
      <c r="AG3005" s="2"/>
    </row>
    <row r="3006" spans="1:33" ht="133.5" customHeight="1" x14ac:dyDescent="0.25">
      <c r="A3006" s="433" t="s">
        <v>43306</v>
      </c>
      <c r="B3006" s="111" t="s">
        <v>5483</v>
      </c>
      <c r="C3006" s="111" t="s">
        <v>5484</v>
      </c>
      <c r="D3006" s="111" t="s">
        <v>5485</v>
      </c>
      <c r="E3006" s="111" t="s">
        <v>3063</v>
      </c>
      <c r="F3006" s="111" t="s">
        <v>5486</v>
      </c>
      <c r="G3006" s="112" t="s">
        <v>136</v>
      </c>
      <c r="H3006" s="113" t="s">
        <v>76</v>
      </c>
      <c r="I3006" s="114" t="s">
        <v>242</v>
      </c>
      <c r="J3006" s="111" t="s">
        <v>1823</v>
      </c>
      <c r="K3006" s="111" t="s">
        <v>5487</v>
      </c>
      <c r="L3006" s="111" t="s">
        <v>5488</v>
      </c>
      <c r="M3006" s="111" t="s">
        <v>5489</v>
      </c>
      <c r="N3006" s="111"/>
      <c r="O3006" s="111"/>
      <c r="P3006" s="111"/>
      <c r="Q3006" s="111" t="s">
        <v>5490</v>
      </c>
      <c r="R3006" s="278" t="s">
        <v>5491</v>
      </c>
      <c r="S3006" s="278" t="s">
        <v>5492</v>
      </c>
      <c r="T3006" s="278" t="s">
        <v>5493</v>
      </c>
      <c r="U3006" s="111" t="s">
        <v>5494</v>
      </c>
      <c r="V3006" s="407" t="s">
        <v>41</v>
      </c>
      <c r="W3006" s="111" t="s">
        <v>5495</v>
      </c>
      <c r="X3006" s="405">
        <v>700130435</v>
      </c>
      <c r="Y3006" s="405" t="s">
        <v>2076</v>
      </c>
      <c r="Z3006" s="405"/>
      <c r="AA3006" s="786"/>
    </row>
    <row r="3007" spans="1:33" ht="128.25" customHeight="1" x14ac:dyDescent="0.25">
      <c r="A3007" s="1276" t="s">
        <v>43307</v>
      </c>
      <c r="B3007" s="709" t="s">
        <v>5497</v>
      </c>
      <c r="C3007" s="709" t="s">
        <v>5498</v>
      </c>
      <c r="D3007" s="709" t="s">
        <v>5499</v>
      </c>
      <c r="E3007" s="709" t="s">
        <v>5500</v>
      </c>
      <c r="F3007" s="709" t="s">
        <v>87352</v>
      </c>
      <c r="G3007" s="710" t="s">
        <v>5501</v>
      </c>
      <c r="H3007" s="711" t="s">
        <v>30</v>
      </c>
      <c r="I3007" s="712">
        <v>8.6999999999999993</v>
      </c>
      <c r="J3007" s="709" t="s">
        <v>321</v>
      </c>
      <c r="K3007" s="709" t="s">
        <v>87353</v>
      </c>
      <c r="L3007" s="709" t="s">
        <v>5502</v>
      </c>
      <c r="M3007" s="709" t="s">
        <v>5503</v>
      </c>
      <c r="N3007" s="709" t="s">
        <v>5504</v>
      </c>
      <c r="O3007" s="709" t="s">
        <v>5505</v>
      </c>
      <c r="P3007" s="709"/>
      <c r="Q3007" s="709" t="s">
        <v>5506</v>
      </c>
      <c r="R3007" s="713" t="s">
        <v>5507</v>
      </c>
      <c r="S3007" s="713" t="s">
        <v>4535</v>
      </c>
      <c r="T3007" s="713" t="s">
        <v>87354</v>
      </c>
      <c r="U3007" s="709" t="s">
        <v>1280</v>
      </c>
      <c r="V3007" s="709" t="s">
        <v>41</v>
      </c>
      <c r="W3007" s="819" t="s">
        <v>5508</v>
      </c>
      <c r="X3007" s="836" t="s">
        <v>5509</v>
      </c>
      <c r="Y3007" s="836" t="s">
        <v>1217</v>
      </c>
      <c r="Z3007" s="1"/>
      <c r="AA3007" s="844" t="s">
        <v>67510</v>
      </c>
      <c r="AB3007" s="8" t="s">
        <v>87355</v>
      </c>
      <c r="AC3007" s="8" t="s">
        <v>87356</v>
      </c>
      <c r="AD3007" s="1" t="s">
        <v>87357</v>
      </c>
      <c r="AE3007" s="8" t="s">
        <v>87358</v>
      </c>
      <c r="AF3007" s="8" t="s">
        <v>87359</v>
      </c>
      <c r="AG3007" s="1" t="s">
        <v>71629</v>
      </c>
    </row>
    <row r="3008" spans="1:33" ht="132" customHeight="1" x14ac:dyDescent="0.25">
      <c r="A3008" s="1276" t="s">
        <v>43308</v>
      </c>
      <c r="B3008" s="709" t="s">
        <v>5511</v>
      </c>
      <c r="C3008" s="709" t="s">
        <v>5512</v>
      </c>
      <c r="D3008" s="709" t="s">
        <v>5513</v>
      </c>
      <c r="E3008" s="709" t="s">
        <v>3358</v>
      </c>
      <c r="F3008" s="709" t="s">
        <v>5514</v>
      </c>
      <c r="G3008" s="710" t="s">
        <v>169</v>
      </c>
      <c r="H3008" s="711" t="s">
        <v>76</v>
      </c>
      <c r="I3008" s="1015" t="s">
        <v>5515</v>
      </c>
      <c r="J3008" s="709" t="s">
        <v>5516</v>
      </c>
      <c r="K3008" s="709" t="s">
        <v>5517</v>
      </c>
      <c r="L3008" s="709" t="s">
        <v>5518</v>
      </c>
      <c r="M3008" s="709" t="s">
        <v>290</v>
      </c>
      <c r="N3008" s="709" t="s">
        <v>5519</v>
      </c>
      <c r="O3008" s="709" t="s">
        <v>5520</v>
      </c>
      <c r="P3008" s="709" t="s">
        <v>87227</v>
      </c>
      <c r="Q3008" s="709" t="s">
        <v>81</v>
      </c>
      <c r="R3008" s="713" t="s">
        <v>5521</v>
      </c>
      <c r="S3008" s="1233" t="s">
        <v>87228</v>
      </c>
      <c r="T3008" s="1233" t="s">
        <v>87229</v>
      </c>
      <c r="U3008" s="709" t="s">
        <v>40</v>
      </c>
      <c r="V3008" s="709" t="s">
        <v>177</v>
      </c>
      <c r="W3008" s="709" t="s">
        <v>5522</v>
      </c>
      <c r="X3008" s="709" t="s">
        <v>5523</v>
      </c>
      <c r="Y3008" s="709" t="s">
        <v>5524</v>
      </c>
      <c r="Z3008" s="1"/>
      <c r="AA3008" s="844" t="s">
        <v>67508</v>
      </c>
      <c r="AB3008" s="8" t="s">
        <v>82598</v>
      </c>
      <c r="AC3008" s="8" t="s">
        <v>82599</v>
      </c>
      <c r="AD3008" s="8" t="s">
        <v>71425</v>
      </c>
      <c r="AE3008" s="8" t="s">
        <v>82600</v>
      </c>
      <c r="AF3008" s="8" t="s">
        <v>70343</v>
      </c>
      <c r="AG3008" s="8" t="s">
        <v>72341</v>
      </c>
    </row>
    <row r="3009" spans="1:33" ht="100.5" customHeight="1" x14ac:dyDescent="0.25">
      <c r="A3009" s="1276" t="s">
        <v>68278</v>
      </c>
      <c r="B3009" s="709" t="s">
        <v>67783</v>
      </c>
      <c r="C3009" s="709" t="s">
        <v>5526</v>
      </c>
      <c r="D3009" s="709" t="s">
        <v>83363</v>
      </c>
      <c r="E3009" s="709" t="s">
        <v>150</v>
      </c>
      <c r="F3009" s="709" t="s">
        <v>83364</v>
      </c>
      <c r="G3009" s="710" t="s">
        <v>984</v>
      </c>
      <c r="H3009" s="709" t="s">
        <v>41287</v>
      </c>
      <c r="I3009" s="712" t="s">
        <v>5527</v>
      </c>
      <c r="J3009" s="709" t="s">
        <v>94</v>
      </c>
      <c r="K3009" s="709" t="s">
        <v>83365</v>
      </c>
      <c r="L3009" s="709" t="s">
        <v>67784</v>
      </c>
      <c r="M3009" s="709" t="s">
        <v>83366</v>
      </c>
      <c r="N3009" s="709" t="s">
        <v>5528</v>
      </c>
      <c r="O3009" s="709" t="s">
        <v>5529</v>
      </c>
      <c r="P3009" s="709" t="s">
        <v>87835</v>
      </c>
      <c r="Q3009" s="709" t="s">
        <v>67785</v>
      </c>
      <c r="R3009" s="713" t="s">
        <v>5530</v>
      </c>
      <c r="S3009" s="1193" t="s">
        <v>72205</v>
      </c>
      <c r="T3009" s="1193" t="s">
        <v>72206</v>
      </c>
      <c r="U3009" s="1" t="s">
        <v>40</v>
      </c>
      <c r="V3009" s="1" t="s">
        <v>177</v>
      </c>
      <c r="W3009" s="1" t="s">
        <v>83367</v>
      </c>
      <c r="X3009" s="1" t="s">
        <v>5532</v>
      </c>
      <c r="Y3009" s="1" t="s">
        <v>4438</v>
      </c>
      <c r="Z3009" s="1"/>
      <c r="AA3009" s="844" t="s">
        <v>67508</v>
      </c>
      <c r="AB3009" s="8" t="s">
        <v>5531</v>
      </c>
      <c r="AC3009" s="8" t="s">
        <v>50230</v>
      </c>
      <c r="AD3009" s="8" t="s">
        <v>71425</v>
      </c>
      <c r="AE3009" s="8" t="s">
        <v>72207</v>
      </c>
      <c r="AF3009" s="1078">
        <v>1</v>
      </c>
      <c r="AG3009" s="8" t="s">
        <v>72203</v>
      </c>
    </row>
    <row r="3010" spans="1:33" ht="150" x14ac:dyDescent="0.25">
      <c r="A3010" s="433" t="s">
        <v>68732</v>
      </c>
      <c r="B3010" s="709" t="s">
        <v>68613</v>
      </c>
      <c r="C3010" s="709" t="s">
        <v>5534</v>
      </c>
      <c r="D3010" s="709" t="s">
        <v>5535</v>
      </c>
      <c r="E3010" s="709" t="s">
        <v>672</v>
      </c>
      <c r="F3010" s="709" t="s">
        <v>68614</v>
      </c>
      <c r="G3010" s="710" t="s">
        <v>12583</v>
      </c>
      <c r="H3010" s="709" t="s">
        <v>68615</v>
      </c>
      <c r="I3010" s="712" t="s">
        <v>5537</v>
      </c>
      <c r="J3010" s="709" t="s">
        <v>5538</v>
      </c>
      <c r="K3010" s="709" t="s">
        <v>68616</v>
      </c>
      <c r="L3010" s="709" t="s">
        <v>5539</v>
      </c>
      <c r="M3010" s="709" t="s">
        <v>68617</v>
      </c>
      <c r="N3010" s="709"/>
      <c r="O3010" s="709"/>
      <c r="P3010" s="709"/>
      <c r="Q3010" s="709" t="s">
        <v>5540</v>
      </c>
      <c r="R3010" s="713" t="s">
        <v>5541</v>
      </c>
      <c r="S3010" s="713" t="s">
        <v>68618</v>
      </c>
      <c r="T3010" s="713" t="s">
        <v>5542</v>
      </c>
      <c r="U3010" s="709" t="s">
        <v>68619</v>
      </c>
      <c r="V3010" s="709" t="s">
        <v>41</v>
      </c>
      <c r="W3010" s="1" t="s">
        <v>68620</v>
      </c>
      <c r="X3010" s="1" t="s">
        <v>68621</v>
      </c>
      <c r="Y3010" s="1"/>
      <c r="Z3010" s="1"/>
      <c r="AA3010" s="846" t="s">
        <v>67513</v>
      </c>
      <c r="AB3010" s="835"/>
      <c r="AC3010" s="835"/>
      <c r="AD3010" s="835"/>
      <c r="AE3010" s="835"/>
      <c r="AF3010" s="835"/>
      <c r="AG3010" s="835"/>
    </row>
    <row r="3011" spans="1:33" s="835" customFormat="1" ht="125.25" customHeight="1" x14ac:dyDescent="0.25">
      <c r="A3011" s="1276" t="s">
        <v>68279</v>
      </c>
      <c r="B3011" s="828" t="s">
        <v>67472</v>
      </c>
      <c r="C3011" s="828" t="s">
        <v>67473</v>
      </c>
      <c r="D3011" s="828" t="s">
        <v>5545</v>
      </c>
      <c r="E3011" s="828" t="s">
        <v>317</v>
      </c>
      <c r="F3011" s="828" t="s">
        <v>85812</v>
      </c>
      <c r="G3011" s="829" t="s">
        <v>106</v>
      </c>
      <c r="H3011" s="1431" t="s">
        <v>76</v>
      </c>
      <c r="I3011" s="830" t="s">
        <v>5546</v>
      </c>
      <c r="J3011" s="828" t="s">
        <v>321</v>
      </c>
      <c r="K3011" s="828" t="s">
        <v>85813</v>
      </c>
      <c r="L3011" s="828" t="s">
        <v>85814</v>
      </c>
      <c r="M3011" s="828" t="s">
        <v>71998</v>
      </c>
      <c r="N3011" s="828" t="s">
        <v>67474</v>
      </c>
      <c r="O3011" s="828" t="s">
        <v>67475</v>
      </c>
      <c r="P3011" s="104" t="s">
        <v>87203</v>
      </c>
      <c r="Q3011" s="831" t="s">
        <v>5547</v>
      </c>
      <c r="R3011" s="831" t="s">
        <v>5548</v>
      </c>
      <c r="S3011" s="831" t="s">
        <v>5549</v>
      </c>
      <c r="T3011" s="832" t="s">
        <v>5550</v>
      </c>
      <c r="U3011" s="833" t="s">
        <v>40</v>
      </c>
      <c r="V3011" s="1183" t="s">
        <v>41</v>
      </c>
      <c r="W3011" s="1184" t="s">
        <v>48828</v>
      </c>
      <c r="X3011" s="823" t="s">
        <v>67476</v>
      </c>
      <c r="Y3011" s="819"/>
      <c r="Z3011" s="819"/>
      <c r="AA3011" s="844" t="s">
        <v>67510</v>
      </c>
      <c r="AB3011" s="819" t="s">
        <v>85815</v>
      </c>
      <c r="AC3011" s="819" t="s">
        <v>50230</v>
      </c>
      <c r="AD3011" s="1" t="s">
        <v>71629</v>
      </c>
      <c r="AE3011" s="819">
        <v>777611398</v>
      </c>
      <c r="AF3011" s="1432">
        <v>1</v>
      </c>
      <c r="AG3011" s="819" t="s">
        <v>85816</v>
      </c>
    </row>
    <row r="3012" spans="1:33" s="12" customFormat="1" ht="270" x14ac:dyDescent="0.25">
      <c r="A3012" s="1276" t="s">
        <v>70460</v>
      </c>
      <c r="B3012" s="802" t="s">
        <v>67380</v>
      </c>
      <c r="C3012" s="104" t="s">
        <v>67381</v>
      </c>
      <c r="D3012" s="104" t="s">
        <v>50218</v>
      </c>
      <c r="E3012" s="104" t="s">
        <v>3358</v>
      </c>
      <c r="F3012" s="104" t="s">
        <v>83189</v>
      </c>
      <c r="G3012" s="105" t="s">
        <v>169</v>
      </c>
      <c r="H3012" s="106" t="s">
        <v>742</v>
      </c>
      <c r="I3012" s="107" t="s">
        <v>83190</v>
      </c>
      <c r="J3012" s="104" t="s">
        <v>32</v>
      </c>
      <c r="K3012" s="104" t="s">
        <v>83191</v>
      </c>
      <c r="L3012" s="104" t="s">
        <v>83192</v>
      </c>
      <c r="M3012" s="104" t="s">
        <v>67382</v>
      </c>
      <c r="N3012" s="104" t="s">
        <v>81</v>
      </c>
      <c r="O3012" s="104" t="s">
        <v>81</v>
      </c>
      <c r="P3012" s="709" t="s">
        <v>84744</v>
      </c>
      <c r="Q3012" s="104" t="s">
        <v>67383</v>
      </c>
      <c r="R3012" s="104" t="s">
        <v>67242</v>
      </c>
      <c r="S3012" s="109" t="s">
        <v>67246</v>
      </c>
      <c r="T3012" s="109" t="s">
        <v>67384</v>
      </c>
      <c r="U3012" s="104" t="s">
        <v>69283</v>
      </c>
      <c r="V3012" s="104" t="s">
        <v>6768</v>
      </c>
      <c r="W3012" s="104" t="s">
        <v>67360</v>
      </c>
      <c r="X3012" s="104" t="s">
        <v>67361</v>
      </c>
      <c r="Y3012" s="803"/>
      <c r="Z3012" s="802"/>
      <c r="AA3012" s="844" t="s">
        <v>67508</v>
      </c>
      <c r="AB3012" s="104" t="s">
        <v>83193</v>
      </c>
      <c r="AC3012" s="1185" t="s">
        <v>83194</v>
      </c>
      <c r="AD3012" s="1109" t="s">
        <v>83195</v>
      </c>
      <c r="AE3012" s="1185" t="s">
        <v>83196</v>
      </c>
      <c r="AF3012" s="802" t="s">
        <v>83197</v>
      </c>
      <c r="AG3012" s="802" t="s">
        <v>9505</v>
      </c>
    </row>
    <row r="3013" spans="1:33" ht="105" x14ac:dyDescent="0.25">
      <c r="A3013" s="433" t="s">
        <v>70461</v>
      </c>
      <c r="B3013" s="709" t="s">
        <v>5552</v>
      </c>
      <c r="C3013" s="709" t="s">
        <v>5553</v>
      </c>
      <c r="D3013" s="709" t="s">
        <v>5554</v>
      </c>
      <c r="E3013" s="709" t="s">
        <v>5555</v>
      </c>
      <c r="F3013" s="709" t="s">
        <v>69627</v>
      </c>
      <c r="G3013" s="710" t="s">
        <v>106</v>
      </c>
      <c r="H3013" s="709" t="s">
        <v>76</v>
      </c>
      <c r="I3013" s="1015" t="s">
        <v>3295</v>
      </c>
      <c r="J3013" s="709" t="s">
        <v>272</v>
      </c>
      <c r="K3013" s="709" t="s">
        <v>69628</v>
      </c>
      <c r="L3013" s="709" t="s">
        <v>69629</v>
      </c>
      <c r="M3013" s="709" t="s">
        <v>5557</v>
      </c>
      <c r="N3013" s="709" t="s">
        <v>5558</v>
      </c>
      <c r="O3013" s="709" t="s">
        <v>5559</v>
      </c>
      <c r="P3013" s="736"/>
      <c r="Q3013" s="736" t="s">
        <v>5560</v>
      </c>
      <c r="R3013" s="713" t="s">
        <v>5561</v>
      </c>
      <c r="S3013" s="713" t="s">
        <v>5562</v>
      </c>
      <c r="T3013" s="737" t="s">
        <v>5563</v>
      </c>
      <c r="U3013" s="709" t="s">
        <v>40</v>
      </c>
      <c r="V3013" s="709" t="s">
        <v>41</v>
      </c>
      <c r="W3013" s="819" t="s">
        <v>5564</v>
      </c>
      <c r="X3013" s="819" t="s">
        <v>69630</v>
      </c>
      <c r="Y3013" s="819" t="s">
        <v>1265</v>
      </c>
      <c r="Z3013" s="1"/>
      <c r="AA3013" s="844" t="s">
        <v>67510</v>
      </c>
    </row>
    <row r="3014" spans="1:33" ht="133.5" customHeight="1" x14ac:dyDescent="0.25">
      <c r="A3014" s="433" t="s">
        <v>41467</v>
      </c>
      <c r="B3014" s="111" t="s">
        <v>5566</v>
      </c>
      <c r="C3014" s="111" t="s">
        <v>5567</v>
      </c>
      <c r="D3014" s="111" t="s">
        <v>4482</v>
      </c>
      <c r="E3014" s="111" t="s">
        <v>834</v>
      </c>
      <c r="F3014" s="111" t="s">
        <v>5568</v>
      </c>
      <c r="G3014" s="112" t="s">
        <v>229</v>
      </c>
      <c r="H3014" s="113" t="s">
        <v>76</v>
      </c>
      <c r="I3014" s="114" t="s">
        <v>1577</v>
      </c>
      <c r="J3014" s="111" t="s">
        <v>1823</v>
      </c>
      <c r="K3014" s="111" t="s">
        <v>5569</v>
      </c>
      <c r="L3014" s="111" t="s">
        <v>4485</v>
      </c>
      <c r="M3014" s="111" t="s">
        <v>5570</v>
      </c>
      <c r="N3014" s="111" t="s">
        <v>5571</v>
      </c>
      <c r="O3014" s="111" t="s">
        <v>5572</v>
      </c>
      <c r="P3014" s="115"/>
      <c r="Q3014" s="115" t="s">
        <v>5573</v>
      </c>
      <c r="R3014" s="278" t="s">
        <v>4488</v>
      </c>
      <c r="S3014" s="278" t="s">
        <v>5574</v>
      </c>
      <c r="T3014" s="435" t="s">
        <v>5575</v>
      </c>
      <c r="U3014" s="111" t="s">
        <v>1813</v>
      </c>
      <c r="V3014" s="407" t="s">
        <v>41</v>
      </c>
      <c r="W3014" s="218" t="s">
        <v>4491</v>
      </c>
      <c r="X3014" s="437" t="s">
        <v>5576</v>
      </c>
      <c r="Y3014" s="436" t="s">
        <v>5577</v>
      </c>
      <c r="Z3014" s="405"/>
      <c r="AA3014" s="786"/>
    </row>
    <row r="3015" spans="1:33" s="2" customFormat="1" ht="105" x14ac:dyDescent="0.25">
      <c r="A3015" s="433" t="s">
        <v>70462</v>
      </c>
      <c r="B3015" s="1027" t="s">
        <v>5578</v>
      </c>
      <c r="C3015" s="1027" t="s">
        <v>5579</v>
      </c>
      <c r="D3015" s="1027" t="s">
        <v>54901</v>
      </c>
      <c r="E3015" s="1027" t="s">
        <v>1023</v>
      </c>
      <c r="F3015" s="1027" t="s">
        <v>5580</v>
      </c>
      <c r="G3015" s="1028" t="s">
        <v>229</v>
      </c>
      <c r="H3015" s="1029" t="s">
        <v>30</v>
      </c>
      <c r="I3015" s="1030" t="s">
        <v>1024</v>
      </c>
      <c r="J3015" s="1027" t="s">
        <v>272</v>
      </c>
      <c r="K3015" s="1027" t="s">
        <v>5581</v>
      </c>
      <c r="L3015" s="1027" t="s">
        <v>5582</v>
      </c>
      <c r="M3015" s="1027" t="s">
        <v>5583</v>
      </c>
      <c r="N3015" s="1027" t="s">
        <v>5584</v>
      </c>
      <c r="O3015" s="1027" t="s">
        <v>5585</v>
      </c>
      <c r="P3015" s="1031"/>
      <c r="Q3015" s="1031" t="s">
        <v>5586</v>
      </c>
      <c r="R3015" s="1032" t="s">
        <v>5587</v>
      </c>
      <c r="S3015" s="1001" t="s">
        <v>5588</v>
      </c>
      <c r="T3015" s="1032" t="s">
        <v>5589</v>
      </c>
      <c r="U3015" s="1027" t="s">
        <v>40</v>
      </c>
      <c r="V3015" s="746" t="s">
        <v>69884</v>
      </c>
      <c r="W3015" s="1032" t="s">
        <v>5590</v>
      </c>
      <c r="X3015" s="1001" t="s">
        <v>5591</v>
      </c>
      <c r="Y3015" s="1001" t="s">
        <v>5592</v>
      </c>
      <c r="Z3015" s="1"/>
      <c r="AA3015" s="1" t="s">
        <v>67513</v>
      </c>
      <c r="AB3015" s="8" t="s">
        <v>82623</v>
      </c>
      <c r="AC3015" s="8" t="s">
        <v>82624</v>
      </c>
      <c r="AD3015" s="8" t="s">
        <v>82625</v>
      </c>
      <c r="AE3015" s="1235" t="s">
        <v>82626</v>
      </c>
      <c r="AF3015" s="1078">
        <v>1</v>
      </c>
      <c r="AG3015" s="8" t="s">
        <v>72203</v>
      </c>
    </row>
    <row r="3016" spans="1:33" ht="133.5" customHeight="1" x14ac:dyDescent="0.25">
      <c r="A3016" s="433" t="s">
        <v>39274</v>
      </c>
      <c r="B3016" s="111" t="s">
        <v>5593</v>
      </c>
      <c r="C3016" s="111" t="s">
        <v>5594</v>
      </c>
      <c r="D3016" s="111" t="s">
        <v>5595</v>
      </c>
      <c r="E3016" s="111" t="s">
        <v>5596</v>
      </c>
      <c r="F3016" s="111" t="s">
        <v>5597</v>
      </c>
      <c r="G3016" s="112" t="s">
        <v>5598</v>
      </c>
      <c r="H3016" s="113" t="s">
        <v>76</v>
      </c>
      <c r="I3016" s="114" t="s">
        <v>5599</v>
      </c>
      <c r="J3016" s="111" t="s">
        <v>2520</v>
      </c>
      <c r="K3016" s="111" t="s">
        <v>5164</v>
      </c>
      <c r="L3016" s="111" t="s">
        <v>5600</v>
      </c>
      <c r="M3016" s="111" t="s">
        <v>5601</v>
      </c>
      <c r="N3016" s="111" t="s">
        <v>5602</v>
      </c>
      <c r="O3016" s="111" t="s">
        <v>5603</v>
      </c>
      <c r="P3016" s="111"/>
      <c r="Q3016" s="111" t="s">
        <v>5604</v>
      </c>
      <c r="R3016" s="278" t="s">
        <v>5605</v>
      </c>
      <c r="S3016" s="278" t="s">
        <v>5606</v>
      </c>
      <c r="T3016" s="278" t="s">
        <v>5607</v>
      </c>
      <c r="U3016" s="111" t="s">
        <v>40</v>
      </c>
      <c r="V3016" s="407" t="s">
        <v>605</v>
      </c>
      <c r="W3016" s="405" t="s">
        <v>5608</v>
      </c>
      <c r="X3016" s="405" t="s">
        <v>5609</v>
      </c>
      <c r="Y3016" s="405" t="s">
        <v>4852</v>
      </c>
      <c r="Z3016" s="405"/>
      <c r="AA3016" s="844" t="s">
        <v>67510</v>
      </c>
    </row>
    <row r="3017" spans="1:33" ht="164.25" customHeight="1" x14ac:dyDescent="0.25">
      <c r="A3017" s="1276" t="s">
        <v>43309</v>
      </c>
      <c r="B3017" s="709" t="s">
        <v>85951</v>
      </c>
      <c r="C3017" s="709" t="s">
        <v>5611</v>
      </c>
      <c r="D3017" s="709" t="s">
        <v>85676</v>
      </c>
      <c r="E3017" s="709" t="s">
        <v>5378</v>
      </c>
      <c r="F3017" s="709" t="s">
        <v>85952</v>
      </c>
      <c r="G3017" s="710" t="s">
        <v>136</v>
      </c>
      <c r="H3017" s="711" t="s">
        <v>76</v>
      </c>
      <c r="I3017" s="712" t="s">
        <v>5613</v>
      </c>
      <c r="J3017" s="709" t="s">
        <v>1541</v>
      </c>
      <c r="K3017" s="709" t="s">
        <v>85953</v>
      </c>
      <c r="L3017" s="709" t="s">
        <v>85679</v>
      </c>
      <c r="M3017" s="709" t="s">
        <v>85954</v>
      </c>
      <c r="N3017" s="709" t="s">
        <v>86149</v>
      </c>
      <c r="O3017" s="709" t="s">
        <v>86150</v>
      </c>
      <c r="P3017" s="1112" t="s">
        <v>86416</v>
      </c>
      <c r="Q3017" s="709" t="s">
        <v>85955</v>
      </c>
      <c r="R3017" s="713" t="s">
        <v>85681</v>
      </c>
      <c r="S3017" s="713" t="s">
        <v>5615</v>
      </c>
      <c r="T3017" s="713" t="s">
        <v>5616</v>
      </c>
      <c r="U3017" s="709" t="s">
        <v>5617</v>
      </c>
      <c r="V3017" s="709" t="s">
        <v>41</v>
      </c>
      <c r="W3017" s="819" t="s">
        <v>246</v>
      </c>
      <c r="X3017" s="847">
        <v>365751177</v>
      </c>
      <c r="Y3017" s="836" t="s">
        <v>5618</v>
      </c>
      <c r="Z3017" s="1"/>
      <c r="AA3017" s="846" t="s">
        <v>67513</v>
      </c>
      <c r="AB3017" s="8" t="s">
        <v>81</v>
      </c>
      <c r="AC3017" s="8" t="s">
        <v>81</v>
      </c>
      <c r="AD3017" s="8" t="s">
        <v>81</v>
      </c>
      <c r="AE3017" s="8" t="s">
        <v>81</v>
      </c>
      <c r="AF3017" s="8" t="s">
        <v>81</v>
      </c>
      <c r="AG3017" s="8" t="s">
        <v>81</v>
      </c>
    </row>
    <row r="3018" spans="1:33" s="1312" customFormat="1" ht="135" x14ac:dyDescent="0.25">
      <c r="A3018" s="1307" t="s">
        <v>68733</v>
      </c>
      <c r="B3018" s="1328" t="s">
        <v>5620</v>
      </c>
      <c r="C3018" s="1328" t="s">
        <v>5621</v>
      </c>
      <c r="D3018" s="1328" t="s">
        <v>116</v>
      </c>
      <c r="E3018" s="1328" t="s">
        <v>202</v>
      </c>
      <c r="F3018" s="1328" t="s">
        <v>5622</v>
      </c>
      <c r="G3018" s="1329" t="s">
        <v>106</v>
      </c>
      <c r="H3018" s="1330" t="s">
        <v>30</v>
      </c>
      <c r="I3018" s="1331" t="s">
        <v>2040</v>
      </c>
      <c r="J3018" s="1328" t="s">
        <v>272</v>
      </c>
      <c r="K3018" s="1328" t="s">
        <v>5623</v>
      </c>
      <c r="L3018" s="1328" t="s">
        <v>122</v>
      </c>
      <c r="M3018" s="1328" t="s">
        <v>5624</v>
      </c>
      <c r="N3018" s="1328" t="s">
        <v>5625</v>
      </c>
      <c r="O3018" s="1388" t="s">
        <v>5626</v>
      </c>
      <c r="P3018" s="1388"/>
      <c r="Q3018" s="1388" t="s">
        <v>5627</v>
      </c>
      <c r="R3018" s="1332" t="s">
        <v>127</v>
      </c>
      <c r="S3018" s="1332" t="s">
        <v>5628</v>
      </c>
      <c r="T3018" s="1389" t="s">
        <v>5629</v>
      </c>
      <c r="U3018" s="1328" t="s">
        <v>40</v>
      </c>
      <c r="V3018" s="1310" t="s">
        <v>86802</v>
      </c>
      <c r="W3018" s="1399" t="s">
        <v>130</v>
      </c>
      <c r="X3018" s="1401" t="s">
        <v>5630</v>
      </c>
      <c r="Y3018" s="1401" t="s">
        <v>3508</v>
      </c>
      <c r="Z3018" s="1311"/>
      <c r="AA3018" s="1311" t="s">
        <v>67512</v>
      </c>
    </row>
    <row r="3019" spans="1:33" s="2" customFormat="1" ht="75" x14ac:dyDescent="0.25">
      <c r="A3019" s="433" t="s">
        <v>70463</v>
      </c>
      <c r="B3019" s="746" t="s">
        <v>5632</v>
      </c>
      <c r="C3019" s="746" t="s">
        <v>5633</v>
      </c>
      <c r="D3019" s="746" t="s">
        <v>5634</v>
      </c>
      <c r="E3019" s="746" t="s">
        <v>4828</v>
      </c>
      <c r="F3019" s="746" t="s">
        <v>5635</v>
      </c>
      <c r="G3019" s="776" t="s">
        <v>106</v>
      </c>
      <c r="H3019" s="777" t="s">
        <v>30</v>
      </c>
      <c r="I3019" s="747" t="s">
        <v>5636</v>
      </c>
      <c r="J3019" s="746" t="s">
        <v>272</v>
      </c>
      <c r="K3019" s="746" t="s">
        <v>5637</v>
      </c>
      <c r="L3019" s="746" t="s">
        <v>5638</v>
      </c>
      <c r="M3019" s="746" t="s">
        <v>5639</v>
      </c>
      <c r="N3019" s="746"/>
      <c r="O3019" s="746"/>
      <c r="P3019" s="775"/>
      <c r="Q3019" s="775" t="s">
        <v>5640</v>
      </c>
      <c r="R3019" s="748" t="s">
        <v>5641</v>
      </c>
      <c r="S3019" s="748" t="s">
        <v>5642</v>
      </c>
      <c r="T3019" s="778" t="s">
        <v>5643</v>
      </c>
      <c r="U3019" s="746" t="s">
        <v>40</v>
      </c>
      <c r="V3019" s="746" t="s">
        <v>69884</v>
      </c>
      <c r="W3019" s="810" t="s">
        <v>5644</v>
      </c>
      <c r="X3019" s="1044">
        <v>707318556</v>
      </c>
      <c r="Y3019" s="811" t="s">
        <v>5645</v>
      </c>
      <c r="Z3019" s="1"/>
      <c r="AA3019" s="1" t="s">
        <v>67513</v>
      </c>
    </row>
    <row r="3020" spans="1:33" ht="133.5" customHeight="1" x14ac:dyDescent="0.25">
      <c r="A3020" s="433" t="s">
        <v>43310</v>
      </c>
      <c r="B3020" s="111" t="s">
        <v>5646</v>
      </c>
      <c r="C3020" s="111" t="s">
        <v>5647</v>
      </c>
      <c r="D3020" s="111" t="s">
        <v>5648</v>
      </c>
      <c r="E3020" s="111" t="s">
        <v>5649</v>
      </c>
      <c r="F3020" s="111" t="s">
        <v>5650</v>
      </c>
      <c r="G3020" s="112" t="s">
        <v>5651</v>
      </c>
      <c r="H3020" s="113" t="s">
        <v>30</v>
      </c>
      <c r="I3020" s="114" t="s">
        <v>1256</v>
      </c>
      <c r="J3020" s="111" t="s">
        <v>5652</v>
      </c>
      <c r="K3020" s="111" t="s">
        <v>5653</v>
      </c>
      <c r="L3020" s="111" t="s">
        <v>5654</v>
      </c>
      <c r="M3020" s="111" t="s">
        <v>5655</v>
      </c>
      <c r="N3020" s="111" t="s">
        <v>5656</v>
      </c>
      <c r="O3020" s="111" t="s">
        <v>5657</v>
      </c>
      <c r="P3020" s="115"/>
      <c r="Q3020" s="115" t="s">
        <v>5658</v>
      </c>
      <c r="R3020" s="278" t="s">
        <v>5659</v>
      </c>
      <c r="S3020" s="278" t="s">
        <v>5660</v>
      </c>
      <c r="T3020" s="435" t="s">
        <v>5660</v>
      </c>
      <c r="U3020" s="111" t="s">
        <v>40</v>
      </c>
      <c r="V3020" s="407" t="s">
        <v>41</v>
      </c>
      <c r="W3020" s="218" t="s">
        <v>5661</v>
      </c>
      <c r="X3020" s="436">
        <v>555137700</v>
      </c>
      <c r="Y3020" s="437" t="s">
        <v>5662</v>
      </c>
      <c r="Z3020" s="405"/>
      <c r="AA3020" s="786"/>
    </row>
    <row r="3021" spans="1:33" ht="133.5" customHeight="1" x14ac:dyDescent="0.25">
      <c r="A3021" s="433" t="s">
        <v>43311</v>
      </c>
      <c r="B3021" s="111" t="s">
        <v>5664</v>
      </c>
      <c r="C3021" s="111" t="s">
        <v>5665</v>
      </c>
      <c r="D3021" s="111" t="s">
        <v>5666</v>
      </c>
      <c r="E3021" s="111" t="s">
        <v>5667</v>
      </c>
      <c r="F3021" s="111" t="s">
        <v>5668</v>
      </c>
      <c r="G3021" s="112" t="s">
        <v>29</v>
      </c>
      <c r="H3021" s="113" t="s">
        <v>76</v>
      </c>
      <c r="I3021" s="114" t="s">
        <v>5669</v>
      </c>
      <c r="J3021" s="111" t="s">
        <v>32</v>
      </c>
      <c r="K3021" s="111" t="s">
        <v>5670</v>
      </c>
      <c r="L3021" s="111" t="s">
        <v>5671</v>
      </c>
      <c r="M3021" s="111" t="s">
        <v>5672</v>
      </c>
      <c r="N3021" s="111" t="s">
        <v>5673</v>
      </c>
      <c r="O3021" s="111" t="s">
        <v>5674</v>
      </c>
      <c r="P3021" s="115"/>
      <c r="Q3021" s="115" t="s">
        <v>5675</v>
      </c>
      <c r="R3021" s="278" t="s">
        <v>5676</v>
      </c>
      <c r="S3021" s="278" t="s">
        <v>5677</v>
      </c>
      <c r="T3021" s="435" t="s">
        <v>5678</v>
      </c>
      <c r="U3021" s="111" t="s">
        <v>40</v>
      </c>
      <c r="V3021" s="407" t="s">
        <v>41</v>
      </c>
      <c r="W3021" s="218" t="s">
        <v>5679</v>
      </c>
      <c r="X3021" s="437" t="s">
        <v>5680</v>
      </c>
      <c r="Y3021" s="437" t="s">
        <v>44</v>
      </c>
      <c r="Z3021" s="405"/>
      <c r="AA3021" s="786"/>
    </row>
    <row r="3022" spans="1:33" ht="133.5" customHeight="1" x14ac:dyDescent="0.25">
      <c r="A3022" s="433" t="s">
        <v>43312</v>
      </c>
      <c r="B3022" s="111" t="s">
        <v>5682</v>
      </c>
      <c r="C3022" s="111" t="s">
        <v>5683</v>
      </c>
      <c r="D3022" s="111" t="s">
        <v>5684</v>
      </c>
      <c r="E3022" s="111" t="s">
        <v>5685</v>
      </c>
      <c r="F3022" s="111" t="s">
        <v>5686</v>
      </c>
      <c r="G3022" s="112" t="s">
        <v>29</v>
      </c>
      <c r="H3022" s="113" t="s">
        <v>48</v>
      </c>
      <c r="I3022" s="114" t="s">
        <v>772</v>
      </c>
      <c r="J3022" s="111" t="s">
        <v>32</v>
      </c>
      <c r="K3022" s="111" t="s">
        <v>5687</v>
      </c>
      <c r="L3022" s="111" t="s">
        <v>5688</v>
      </c>
      <c r="M3022" s="111" t="s">
        <v>5689</v>
      </c>
      <c r="N3022" s="111"/>
      <c r="O3022" s="111"/>
      <c r="P3022" s="111"/>
      <c r="Q3022" s="111" t="s">
        <v>5690</v>
      </c>
      <c r="R3022" s="278" t="s">
        <v>5691</v>
      </c>
      <c r="S3022" s="278" t="s">
        <v>5692</v>
      </c>
      <c r="T3022" s="278" t="s">
        <v>5693</v>
      </c>
      <c r="U3022" s="111" t="s">
        <v>40</v>
      </c>
      <c r="V3022" s="407" t="s">
        <v>41</v>
      </c>
      <c r="W3022" s="218" t="s">
        <v>12466</v>
      </c>
      <c r="X3022" s="218" t="s">
        <v>48829</v>
      </c>
      <c r="Y3022" s="405"/>
      <c r="Z3022" s="405"/>
      <c r="AA3022" s="786"/>
    </row>
    <row r="3023" spans="1:33" ht="133.5" customHeight="1" x14ac:dyDescent="0.25">
      <c r="A3023" s="433" t="s">
        <v>43313</v>
      </c>
      <c r="B3023" s="111" t="s">
        <v>5695</v>
      </c>
      <c r="C3023" s="111" t="s">
        <v>5696</v>
      </c>
      <c r="D3023" s="111" t="s">
        <v>353</v>
      </c>
      <c r="E3023" s="111" t="s">
        <v>5697</v>
      </c>
      <c r="F3023" s="111" t="s">
        <v>5698</v>
      </c>
      <c r="G3023" s="112" t="s">
        <v>723</v>
      </c>
      <c r="H3023" s="113" t="s">
        <v>76</v>
      </c>
      <c r="I3023" s="114" t="s">
        <v>5699</v>
      </c>
      <c r="J3023" s="111" t="s">
        <v>357</v>
      </c>
      <c r="K3023" s="111" t="s">
        <v>5700</v>
      </c>
      <c r="L3023" s="111" t="s">
        <v>5701</v>
      </c>
      <c r="M3023" s="111" t="s">
        <v>5702</v>
      </c>
      <c r="N3023" s="111" t="s">
        <v>5703</v>
      </c>
      <c r="O3023" s="111" t="s">
        <v>5704</v>
      </c>
      <c r="P3023" s="111"/>
      <c r="Q3023" s="111" t="s">
        <v>5705</v>
      </c>
      <c r="R3023" s="278" t="s">
        <v>360</v>
      </c>
      <c r="S3023" s="278">
        <v>4560600</v>
      </c>
      <c r="T3023" s="405">
        <v>13414400</v>
      </c>
      <c r="U3023" s="111" t="s">
        <v>40</v>
      </c>
      <c r="V3023" s="407" t="s">
        <v>605</v>
      </c>
      <c r="W3023" s="527" t="s">
        <v>5706</v>
      </c>
      <c r="X3023" s="405" t="s">
        <v>5707</v>
      </c>
      <c r="Y3023" s="405"/>
      <c r="Z3023" s="405"/>
      <c r="AA3023" s="786"/>
    </row>
    <row r="3024" spans="1:33" ht="133.5" customHeight="1" x14ac:dyDescent="0.25">
      <c r="A3024" s="433" t="s">
        <v>67467</v>
      </c>
      <c r="B3024" s="111" t="s">
        <v>5709</v>
      </c>
      <c r="C3024" s="111" t="s">
        <v>5710</v>
      </c>
      <c r="D3024" s="111" t="s">
        <v>5711</v>
      </c>
      <c r="E3024" s="111" t="s">
        <v>5712</v>
      </c>
      <c r="F3024" s="111" t="s">
        <v>5713</v>
      </c>
      <c r="G3024" s="112" t="s">
        <v>723</v>
      </c>
      <c r="H3024" s="113" t="s">
        <v>48</v>
      </c>
      <c r="I3024" s="114" t="s">
        <v>5714</v>
      </c>
      <c r="J3024" s="111" t="s">
        <v>5715</v>
      </c>
      <c r="K3024" s="111" t="s">
        <v>5716</v>
      </c>
      <c r="L3024" s="111" t="s">
        <v>5701</v>
      </c>
      <c r="M3024" s="111" t="s">
        <v>5702</v>
      </c>
      <c r="N3024" s="111"/>
      <c r="O3024" s="111"/>
      <c r="P3024" s="111"/>
      <c r="Q3024" s="111" t="s">
        <v>5717</v>
      </c>
      <c r="R3024" s="278" t="s">
        <v>5718</v>
      </c>
      <c r="S3024" s="278" t="s">
        <v>5719</v>
      </c>
      <c r="T3024" s="278" t="s">
        <v>5720</v>
      </c>
      <c r="U3024" s="111" t="s">
        <v>40</v>
      </c>
      <c r="V3024" s="407" t="s">
        <v>605</v>
      </c>
      <c r="W3024" s="405"/>
      <c r="X3024" s="405"/>
      <c r="Y3024" s="405"/>
      <c r="Z3024" s="405"/>
      <c r="AA3024" s="786"/>
      <c r="AB3024"/>
      <c r="AC3024"/>
      <c r="AD3024"/>
      <c r="AE3024"/>
      <c r="AF3024"/>
      <c r="AG3024"/>
    </row>
    <row r="3025" spans="1:33" s="1312" customFormat="1" ht="105" x14ac:dyDescent="0.25">
      <c r="A3025" s="1307" t="s">
        <v>43314</v>
      </c>
      <c r="B3025" s="1328" t="s">
        <v>5722</v>
      </c>
      <c r="C3025" s="1328" t="s">
        <v>5723</v>
      </c>
      <c r="D3025" s="1328" t="s">
        <v>1740</v>
      </c>
      <c r="E3025" s="1328" t="s">
        <v>5697</v>
      </c>
      <c r="F3025" s="1328" t="s">
        <v>67273</v>
      </c>
      <c r="G3025" s="1329" t="s">
        <v>723</v>
      </c>
      <c r="H3025" s="1330" t="s">
        <v>30</v>
      </c>
      <c r="I3025" s="1331" t="s">
        <v>81</v>
      </c>
      <c r="J3025" s="1328" t="s">
        <v>5725</v>
      </c>
      <c r="K3025" s="1328" t="s">
        <v>5726</v>
      </c>
      <c r="L3025" s="1328" t="s">
        <v>5071</v>
      </c>
      <c r="M3025" s="1328" t="s">
        <v>5072</v>
      </c>
      <c r="N3025" s="1328"/>
      <c r="O3025" s="1328"/>
      <c r="P3025" s="1328"/>
      <c r="Q3025" s="1328" t="s">
        <v>67274</v>
      </c>
      <c r="R3025" s="1332" t="s">
        <v>5076</v>
      </c>
      <c r="S3025" s="1332" t="s">
        <v>5728</v>
      </c>
      <c r="T3025" s="1332" t="s">
        <v>5727</v>
      </c>
      <c r="U3025" s="1328" t="s">
        <v>40</v>
      </c>
      <c r="V3025" s="1310" t="s">
        <v>87777</v>
      </c>
      <c r="W3025" s="1587" t="s">
        <v>67275</v>
      </c>
      <c r="X3025" s="1311" t="s">
        <v>67276</v>
      </c>
      <c r="Y3025" s="1311" t="s">
        <v>67277</v>
      </c>
      <c r="Z3025" s="1311"/>
      <c r="AA3025" s="1172"/>
    </row>
    <row r="3026" spans="1:33" ht="133.5" customHeight="1" x14ac:dyDescent="0.25">
      <c r="A3026" s="433" t="s">
        <v>43315</v>
      </c>
      <c r="B3026" s="111" t="s">
        <v>5729</v>
      </c>
      <c r="C3026" s="111" t="s">
        <v>5730</v>
      </c>
      <c r="D3026" s="111" t="s">
        <v>1740</v>
      </c>
      <c r="E3026" s="111" t="s">
        <v>5731</v>
      </c>
      <c r="F3026" s="111" t="s">
        <v>5732</v>
      </c>
      <c r="G3026" s="112" t="s">
        <v>723</v>
      </c>
      <c r="H3026" s="113" t="s">
        <v>30</v>
      </c>
      <c r="I3026" s="114"/>
      <c r="J3026" s="111" t="s">
        <v>676</v>
      </c>
      <c r="K3026" s="111" t="s">
        <v>2364</v>
      </c>
      <c r="L3026" s="111" t="s">
        <v>5071</v>
      </c>
      <c r="M3026" s="111" t="s">
        <v>5072</v>
      </c>
      <c r="N3026" s="111"/>
      <c r="O3026" s="111"/>
      <c r="P3026" s="111"/>
      <c r="Q3026" s="111" t="s">
        <v>5733</v>
      </c>
      <c r="R3026" s="278" t="s">
        <v>1744</v>
      </c>
      <c r="S3026" s="278" t="s">
        <v>5734</v>
      </c>
      <c r="T3026" s="278" t="s">
        <v>5735</v>
      </c>
      <c r="U3026" s="111" t="s">
        <v>40</v>
      </c>
      <c r="V3026" s="407" t="s">
        <v>605</v>
      </c>
      <c r="W3026" s="405" t="s">
        <v>5736</v>
      </c>
      <c r="X3026" s="405" t="s">
        <v>5737</v>
      </c>
      <c r="Y3026" s="405" t="s">
        <v>5738</v>
      </c>
      <c r="Z3026" s="1" t="s">
        <v>86782</v>
      </c>
      <c r="AA3026" s="786"/>
    </row>
    <row r="3027" spans="1:33" ht="133.5" customHeight="1" x14ac:dyDescent="0.25">
      <c r="A3027" s="433" t="s">
        <v>49842</v>
      </c>
      <c r="B3027" s="20" t="s">
        <v>29523</v>
      </c>
      <c r="C3027" s="20" t="s">
        <v>29524</v>
      </c>
      <c r="D3027" s="20" t="s">
        <v>29525</v>
      </c>
      <c r="E3027" s="20" t="s">
        <v>5357</v>
      </c>
      <c r="F3027" s="20" t="s">
        <v>29526</v>
      </c>
      <c r="G3027" s="36" t="s">
        <v>741</v>
      </c>
      <c r="H3027" s="37" t="s">
        <v>1259</v>
      </c>
      <c r="I3027" s="21" t="s">
        <v>29527</v>
      </c>
      <c r="J3027" s="20" t="s">
        <v>29528</v>
      </c>
      <c r="K3027" s="20" t="s">
        <v>29529</v>
      </c>
      <c r="L3027" s="20" t="s">
        <v>29530</v>
      </c>
      <c r="M3027" s="20" t="s">
        <v>29531</v>
      </c>
      <c r="N3027" s="20"/>
      <c r="O3027" s="20"/>
      <c r="P3027" s="20"/>
      <c r="Q3027" s="20" t="s">
        <v>29532</v>
      </c>
      <c r="R3027" s="23" t="s">
        <v>28424</v>
      </c>
      <c r="S3027" s="23" t="s">
        <v>29533</v>
      </c>
      <c r="T3027" s="23" t="s">
        <v>29534</v>
      </c>
      <c r="U3027" s="20" t="s">
        <v>40</v>
      </c>
      <c r="V3027" s="170" t="s">
        <v>29521</v>
      </c>
      <c r="W3027" s="269"/>
      <c r="X3027" s="269"/>
      <c r="Y3027" s="269"/>
      <c r="Z3027" s="405"/>
      <c r="AA3027" s="786"/>
    </row>
    <row r="3028" spans="1:33" ht="133.5" customHeight="1" x14ac:dyDescent="0.25">
      <c r="A3028" s="433" t="s">
        <v>43316</v>
      </c>
      <c r="B3028" s="709" t="s">
        <v>5739</v>
      </c>
      <c r="C3028" s="709" t="s">
        <v>5740</v>
      </c>
      <c r="D3028" s="709" t="s">
        <v>5741</v>
      </c>
      <c r="E3028" s="709" t="s">
        <v>5742</v>
      </c>
      <c r="F3028" s="709" t="s">
        <v>86086</v>
      </c>
      <c r="G3028" s="710" t="s">
        <v>723</v>
      </c>
      <c r="H3028" s="711" t="s">
        <v>30</v>
      </c>
      <c r="I3028" s="712" t="s">
        <v>7127</v>
      </c>
      <c r="J3028" s="709" t="s">
        <v>5743</v>
      </c>
      <c r="K3028" s="709" t="s">
        <v>86087</v>
      </c>
      <c r="L3028" s="709" t="s">
        <v>5744</v>
      </c>
      <c r="M3028" s="709" t="s">
        <v>86088</v>
      </c>
      <c r="N3028" s="709" t="s">
        <v>5745</v>
      </c>
      <c r="O3028" s="709" t="s">
        <v>5746</v>
      </c>
      <c r="P3028" s="709"/>
      <c r="Q3028" s="709" t="s">
        <v>5747</v>
      </c>
      <c r="R3028" s="713" t="s">
        <v>5748</v>
      </c>
      <c r="S3028" s="713" t="s">
        <v>86089</v>
      </c>
      <c r="T3028" s="713" t="s">
        <v>86090</v>
      </c>
      <c r="U3028" s="709" t="s">
        <v>40</v>
      </c>
      <c r="V3028" s="709" t="s">
        <v>605</v>
      </c>
      <c r="W3028" s="1" t="s">
        <v>5749</v>
      </c>
      <c r="X3028" s="1" t="s">
        <v>5750</v>
      </c>
      <c r="Y3028" s="1" t="s">
        <v>5751</v>
      </c>
      <c r="Z3028" s="1"/>
      <c r="AA3028" s="846" t="s">
        <v>67513</v>
      </c>
      <c r="AB3028" s="733"/>
      <c r="AC3028" s="733"/>
      <c r="AD3028" s="733"/>
      <c r="AE3028" s="733"/>
      <c r="AF3028" s="733"/>
      <c r="AG3028" s="733"/>
    </row>
    <row r="3029" spans="1:33" ht="165" x14ac:dyDescent="0.25">
      <c r="A3029" s="433" t="s">
        <v>43317</v>
      </c>
      <c r="B3029" s="709" t="s">
        <v>71678</v>
      </c>
      <c r="C3029" s="709" t="s">
        <v>5753</v>
      </c>
      <c r="D3029" s="709" t="s">
        <v>5754</v>
      </c>
      <c r="E3029" s="709" t="s">
        <v>4111</v>
      </c>
      <c r="F3029" s="709" t="s">
        <v>71185</v>
      </c>
      <c r="G3029" s="709" t="s">
        <v>723</v>
      </c>
      <c r="H3029" s="709" t="s">
        <v>76</v>
      </c>
      <c r="I3029" s="709" t="s">
        <v>71186</v>
      </c>
      <c r="J3029" s="709" t="s">
        <v>272</v>
      </c>
      <c r="K3029" s="709" t="s">
        <v>71187</v>
      </c>
      <c r="L3029" s="709" t="s">
        <v>5755</v>
      </c>
      <c r="M3029" s="709" t="s">
        <v>71188</v>
      </c>
      <c r="N3029" s="709"/>
      <c r="O3029" s="709"/>
      <c r="P3029" s="709"/>
      <c r="Q3029" s="709" t="s">
        <v>5756</v>
      </c>
      <c r="R3029" s="713" t="s">
        <v>5757</v>
      </c>
      <c r="S3029" s="713">
        <v>4751580</v>
      </c>
      <c r="T3029" s="713">
        <v>13487600</v>
      </c>
      <c r="U3029" s="709" t="s">
        <v>40</v>
      </c>
      <c r="V3029" s="709" t="s">
        <v>605</v>
      </c>
      <c r="W3029" s="1" t="s">
        <v>5758</v>
      </c>
      <c r="X3029" s="1" t="s">
        <v>5759</v>
      </c>
      <c r="Y3029" s="1" t="s">
        <v>5760</v>
      </c>
      <c r="Z3029" s="1"/>
      <c r="AA3029" s="963" t="s">
        <v>67512</v>
      </c>
    </row>
    <row r="3030" spans="1:33" ht="133.5" customHeight="1" x14ac:dyDescent="0.25">
      <c r="A3030" s="433" t="s">
        <v>71789</v>
      </c>
      <c r="B3030" s="20" t="s">
        <v>28802</v>
      </c>
      <c r="C3030" s="20" t="s">
        <v>28803</v>
      </c>
      <c r="D3030" s="20" t="s">
        <v>25469</v>
      </c>
      <c r="E3030" s="20" t="s">
        <v>25470</v>
      </c>
      <c r="F3030" s="20" t="s">
        <v>28804</v>
      </c>
      <c r="G3030" s="20" t="s">
        <v>28805</v>
      </c>
      <c r="H3030" s="20" t="s">
        <v>30</v>
      </c>
      <c r="I3030" s="21" t="s">
        <v>28806</v>
      </c>
      <c r="J3030" s="20" t="s">
        <v>9196</v>
      </c>
      <c r="K3030" s="20" t="s">
        <v>28807</v>
      </c>
      <c r="L3030" s="20" t="s">
        <v>28808</v>
      </c>
      <c r="M3030" s="20" t="s">
        <v>28809</v>
      </c>
      <c r="N3030" s="20" t="s">
        <v>81</v>
      </c>
      <c r="O3030" s="20" t="s">
        <v>81</v>
      </c>
      <c r="P3030" s="20"/>
      <c r="Q3030" s="20" t="s">
        <v>28810</v>
      </c>
      <c r="R3030" s="23" t="s">
        <v>28811</v>
      </c>
      <c r="S3030" s="23" t="s">
        <v>16721</v>
      </c>
      <c r="T3030" s="23" t="s">
        <v>16721</v>
      </c>
      <c r="U3030" s="20" t="s">
        <v>40</v>
      </c>
      <c r="V3030" s="170" t="s">
        <v>28790</v>
      </c>
      <c r="W3030" s="269" t="s">
        <v>28812</v>
      </c>
      <c r="X3030" s="269" t="s">
        <v>28813</v>
      </c>
      <c r="Y3030" s="269" t="s">
        <v>28814</v>
      </c>
      <c r="Z3030" s="405"/>
      <c r="AA3030" s="786"/>
      <c r="AB3030"/>
      <c r="AC3030"/>
      <c r="AD3030"/>
      <c r="AE3030"/>
      <c r="AF3030"/>
      <c r="AG3030"/>
    </row>
    <row r="3031" spans="1:33" ht="126" x14ac:dyDescent="0.25">
      <c r="A3031" s="433" t="s">
        <v>43318</v>
      </c>
      <c r="B3031" s="1170" t="s">
        <v>5761</v>
      </c>
      <c r="C3031" s="1170" t="s">
        <v>5762</v>
      </c>
      <c r="D3031" s="1170" t="s">
        <v>5763</v>
      </c>
      <c r="E3031" s="1170" t="s">
        <v>2549</v>
      </c>
      <c r="F3031" s="1170" t="s">
        <v>5764</v>
      </c>
      <c r="G3031" s="1175" t="s">
        <v>723</v>
      </c>
      <c r="H3031" s="1176" t="s">
        <v>76</v>
      </c>
      <c r="I3031" s="1177" t="s">
        <v>5765</v>
      </c>
      <c r="J3031" s="1170" t="s">
        <v>272</v>
      </c>
      <c r="K3031" s="1170" t="s">
        <v>2364</v>
      </c>
      <c r="L3031" s="1170" t="s">
        <v>5766</v>
      </c>
      <c r="M3031" s="1170" t="s">
        <v>5767</v>
      </c>
      <c r="N3031" s="1170" t="s">
        <v>5768</v>
      </c>
      <c r="O3031" s="1170" t="s">
        <v>5769</v>
      </c>
      <c r="P3031" s="1170"/>
      <c r="Q3031" s="1170" t="s">
        <v>5770</v>
      </c>
      <c r="R3031" s="1178" t="s">
        <v>5771</v>
      </c>
      <c r="S3031" s="1178" t="s">
        <v>5772</v>
      </c>
      <c r="T3031" s="1178" t="s">
        <v>5773</v>
      </c>
      <c r="U3031" s="1170" t="s">
        <v>40</v>
      </c>
      <c r="V3031" s="1169" t="s">
        <v>71961</v>
      </c>
      <c r="W3031" s="1167" t="s">
        <v>5774</v>
      </c>
      <c r="X3031" s="1167" t="s">
        <v>5775</v>
      </c>
      <c r="Y3031" s="1170" t="s">
        <v>2549</v>
      </c>
      <c r="Z3031" s="1179"/>
      <c r="AA3031" s="1172"/>
    </row>
    <row r="3032" spans="1:33" ht="133.5" customHeight="1" x14ac:dyDescent="0.25">
      <c r="A3032" s="433" t="s">
        <v>43319</v>
      </c>
      <c r="B3032" s="111" t="s">
        <v>5776</v>
      </c>
      <c r="C3032" s="111" t="s">
        <v>5777</v>
      </c>
      <c r="D3032" s="111" t="s">
        <v>5778</v>
      </c>
      <c r="E3032" s="111" t="s">
        <v>4713</v>
      </c>
      <c r="F3032" s="111" t="s">
        <v>5779</v>
      </c>
      <c r="G3032" s="112" t="s">
        <v>723</v>
      </c>
      <c r="H3032" s="113" t="s">
        <v>76</v>
      </c>
      <c r="I3032" s="525" t="s">
        <v>4280</v>
      </c>
      <c r="J3032" s="111" t="s">
        <v>5780</v>
      </c>
      <c r="K3032" s="111" t="s">
        <v>2364</v>
      </c>
      <c r="L3032" s="111" t="s">
        <v>5781</v>
      </c>
      <c r="M3032" s="111" t="s">
        <v>5782</v>
      </c>
      <c r="N3032" s="111" t="s">
        <v>5783</v>
      </c>
      <c r="O3032" s="111">
        <v>30000</v>
      </c>
      <c r="P3032" s="111"/>
      <c r="Q3032" s="111" t="s">
        <v>5784</v>
      </c>
      <c r="R3032" s="278" t="s">
        <v>5785</v>
      </c>
      <c r="S3032" s="278" t="s">
        <v>5786</v>
      </c>
      <c r="T3032" s="278" t="s">
        <v>5787</v>
      </c>
      <c r="U3032" s="111" t="s">
        <v>40</v>
      </c>
      <c r="V3032" s="407" t="s">
        <v>605</v>
      </c>
      <c r="W3032" s="405" t="s">
        <v>5788</v>
      </c>
      <c r="X3032" s="405" t="s">
        <v>5789</v>
      </c>
      <c r="Y3032" s="405" t="s">
        <v>5790</v>
      </c>
      <c r="Z3032" s="405"/>
      <c r="AA3032" s="786"/>
      <c r="AB3032" s="733"/>
      <c r="AC3032" s="733"/>
      <c r="AD3032" s="733"/>
      <c r="AE3032" s="733"/>
      <c r="AF3032" s="733"/>
      <c r="AG3032"/>
    </row>
    <row r="3033" spans="1:33" ht="90" x14ac:dyDescent="0.25">
      <c r="A3033" s="433" t="s">
        <v>70464</v>
      </c>
      <c r="B3033" s="709" t="s">
        <v>71674</v>
      </c>
      <c r="C3033" s="709" t="s">
        <v>5792</v>
      </c>
      <c r="D3033" s="709" t="s">
        <v>5793</v>
      </c>
      <c r="E3033" s="709" t="s">
        <v>2859</v>
      </c>
      <c r="F3033" s="709" t="s">
        <v>71675</v>
      </c>
      <c r="G3033" s="710" t="s">
        <v>723</v>
      </c>
      <c r="H3033" s="711" t="s">
        <v>76</v>
      </c>
      <c r="I3033" s="712" t="s">
        <v>4280</v>
      </c>
      <c r="J3033" s="709" t="s">
        <v>204</v>
      </c>
      <c r="K3033" s="709" t="s">
        <v>71676</v>
      </c>
      <c r="L3033" s="709" t="s">
        <v>5794</v>
      </c>
      <c r="M3033" s="709" t="s">
        <v>5795</v>
      </c>
      <c r="N3033" s="709" t="s">
        <v>5796</v>
      </c>
      <c r="O3033" s="709" t="s">
        <v>5797</v>
      </c>
      <c r="P3033" s="709"/>
      <c r="Q3033" s="709" t="s">
        <v>71677</v>
      </c>
      <c r="R3033" s="713" t="s">
        <v>5798</v>
      </c>
      <c r="S3033" s="713">
        <v>13445850</v>
      </c>
      <c r="T3033" s="713">
        <v>4743500</v>
      </c>
      <c r="U3033" s="709" t="s">
        <v>40</v>
      </c>
      <c r="V3033" s="709" t="s">
        <v>605</v>
      </c>
      <c r="W3033" s="1" t="s">
        <v>5799</v>
      </c>
      <c r="X3033" s="1" t="s">
        <v>5800</v>
      </c>
      <c r="Y3033" s="1" t="s">
        <v>5801</v>
      </c>
      <c r="Z3033" s="1"/>
      <c r="AA3033" s="1072" t="s">
        <v>67513</v>
      </c>
      <c r="AB3033" s="8" t="s">
        <v>70342</v>
      </c>
      <c r="AC3033" s="8" t="s">
        <v>70342</v>
      </c>
      <c r="AD3033" s="8" t="s">
        <v>70342</v>
      </c>
      <c r="AE3033" s="8" t="s">
        <v>70342</v>
      </c>
      <c r="AF3033" s="1" t="s">
        <v>70343</v>
      </c>
      <c r="AG3033" s="15" t="s">
        <v>198</v>
      </c>
    </row>
    <row r="3034" spans="1:33" s="2" customFormat="1" ht="150" x14ac:dyDescent="0.25">
      <c r="A3034" s="1276" t="s">
        <v>71790</v>
      </c>
      <c r="B3034" s="709" t="s">
        <v>71505</v>
      </c>
      <c r="C3034" s="709" t="s">
        <v>5803</v>
      </c>
      <c r="D3034" s="709" t="s">
        <v>5804</v>
      </c>
      <c r="E3034" s="709" t="s">
        <v>63858</v>
      </c>
      <c r="F3034" s="709" t="s">
        <v>87386</v>
      </c>
      <c r="G3034" s="710" t="s">
        <v>1223</v>
      </c>
      <c r="H3034" s="711" t="s">
        <v>30</v>
      </c>
      <c r="I3034" s="712" t="s">
        <v>2619</v>
      </c>
      <c r="J3034" s="709" t="s">
        <v>563</v>
      </c>
      <c r="K3034" s="709" t="s">
        <v>87387</v>
      </c>
      <c r="L3034" s="709" t="s">
        <v>5805</v>
      </c>
      <c r="M3034" s="709" t="s">
        <v>5806</v>
      </c>
      <c r="N3034" s="709"/>
      <c r="O3034" s="709"/>
      <c r="P3034" s="709"/>
      <c r="Q3034" s="709" t="s">
        <v>71506</v>
      </c>
      <c r="R3034" s="713" t="s">
        <v>5807</v>
      </c>
      <c r="S3034" s="713" t="s">
        <v>5808</v>
      </c>
      <c r="T3034" s="713" t="s">
        <v>63859</v>
      </c>
      <c r="U3034" s="709" t="s">
        <v>40</v>
      </c>
      <c r="V3034" s="709" t="s">
        <v>177</v>
      </c>
      <c r="W3034" s="1" t="s">
        <v>63860</v>
      </c>
      <c r="X3034" s="1" t="s">
        <v>63861</v>
      </c>
      <c r="Y3034" s="1"/>
      <c r="Z3034" s="1"/>
      <c r="AA3034" s="844" t="s">
        <v>67512</v>
      </c>
      <c r="AB3034" s="8" t="s">
        <v>70342</v>
      </c>
      <c r="AC3034" s="8" t="s">
        <v>70342</v>
      </c>
      <c r="AD3034" s="8" t="s">
        <v>70342</v>
      </c>
      <c r="AE3034" s="8" t="s">
        <v>70342</v>
      </c>
      <c r="AF3034" s="1" t="s">
        <v>70343</v>
      </c>
      <c r="AG3034" s="1" t="s">
        <v>198</v>
      </c>
    </row>
    <row r="3035" spans="1:33" ht="133.5" customHeight="1" x14ac:dyDescent="0.25">
      <c r="A3035" s="433" t="s">
        <v>71791</v>
      </c>
      <c r="B3035" s="468" t="s">
        <v>30894</v>
      </c>
      <c r="C3035" s="468" t="s">
        <v>30895</v>
      </c>
      <c r="D3035" s="468" t="s">
        <v>26375</v>
      </c>
      <c r="E3035" s="468" t="s">
        <v>5357</v>
      </c>
      <c r="F3035" s="468" t="s">
        <v>30896</v>
      </c>
      <c r="G3035" s="519" t="s">
        <v>5359</v>
      </c>
      <c r="H3035" s="520" t="s">
        <v>5134</v>
      </c>
      <c r="I3035" s="469" t="s">
        <v>30897</v>
      </c>
      <c r="J3035" s="468" t="s">
        <v>7231</v>
      </c>
      <c r="K3035" s="468" t="s">
        <v>30898</v>
      </c>
      <c r="L3035" s="468" t="s">
        <v>30899</v>
      </c>
      <c r="M3035" s="468" t="s">
        <v>30900</v>
      </c>
      <c r="N3035" s="468"/>
      <c r="O3035" s="468"/>
      <c r="P3035" s="453"/>
      <c r="Q3035" s="453" t="s">
        <v>30901</v>
      </c>
      <c r="R3035" s="470" t="s">
        <v>26378</v>
      </c>
      <c r="S3035" s="470" t="s">
        <v>30902</v>
      </c>
      <c r="T3035" s="528" t="s">
        <v>30903</v>
      </c>
      <c r="U3035" s="468" t="s">
        <v>40</v>
      </c>
      <c r="V3035" s="170" t="s">
        <v>30904</v>
      </c>
      <c r="W3035" s="25"/>
      <c r="X3035" s="25"/>
      <c r="Y3035" s="25"/>
      <c r="Z3035" s="405"/>
      <c r="AA3035" s="786"/>
      <c r="AB3035"/>
      <c r="AC3035"/>
      <c r="AD3035"/>
      <c r="AE3035"/>
      <c r="AF3035"/>
      <c r="AG3035"/>
    </row>
    <row r="3036" spans="1:33" ht="150" x14ac:dyDescent="0.25">
      <c r="A3036" s="1276" t="s">
        <v>70465</v>
      </c>
      <c r="B3036" s="709" t="s">
        <v>69520</v>
      </c>
      <c r="C3036" s="709" t="s">
        <v>5811</v>
      </c>
      <c r="D3036" s="709" t="s">
        <v>5812</v>
      </c>
      <c r="E3036" s="709" t="s">
        <v>545</v>
      </c>
      <c r="F3036" s="709" t="s">
        <v>69521</v>
      </c>
      <c r="G3036" s="710" t="s">
        <v>69522</v>
      </c>
      <c r="H3036" s="711" t="s">
        <v>76</v>
      </c>
      <c r="I3036" s="712" t="s">
        <v>254</v>
      </c>
      <c r="J3036" s="709" t="s">
        <v>340</v>
      </c>
      <c r="K3036" s="709" t="s">
        <v>69523</v>
      </c>
      <c r="L3036" s="709" t="s">
        <v>85088</v>
      </c>
      <c r="M3036" s="709" t="s">
        <v>85296</v>
      </c>
      <c r="N3036" s="709" t="s">
        <v>5813</v>
      </c>
      <c r="O3036" s="709" t="s">
        <v>5814</v>
      </c>
      <c r="P3036" s="709" t="s">
        <v>85297</v>
      </c>
      <c r="Q3036" s="709" t="s">
        <v>5815</v>
      </c>
      <c r="R3036" s="713" t="s">
        <v>5816</v>
      </c>
      <c r="S3036" s="713" t="s">
        <v>5817</v>
      </c>
      <c r="T3036" s="713" t="s">
        <v>5818</v>
      </c>
      <c r="U3036" s="709" t="s">
        <v>40</v>
      </c>
      <c r="V3036" s="709" t="s">
        <v>41</v>
      </c>
      <c r="W3036" s="1" t="s">
        <v>5819</v>
      </c>
      <c r="X3036" s="1" t="s">
        <v>5820</v>
      </c>
      <c r="Y3036" s="1"/>
      <c r="Z3036" s="1"/>
      <c r="AA3036" s="844" t="s">
        <v>67512</v>
      </c>
      <c r="AB3036" s="8" t="s">
        <v>85298</v>
      </c>
      <c r="AC3036" s="8" t="s">
        <v>50230</v>
      </c>
      <c r="AD3036" s="1" t="s">
        <v>71629</v>
      </c>
      <c r="AE3036" s="8" t="s">
        <v>85299</v>
      </c>
      <c r="AF3036" s="8" t="s">
        <v>85300</v>
      </c>
      <c r="AG3036" s="8" t="s">
        <v>85301</v>
      </c>
    </row>
    <row r="3037" spans="1:33" ht="133.5" customHeight="1" x14ac:dyDescent="0.25">
      <c r="A3037" s="433" t="s">
        <v>43320</v>
      </c>
      <c r="B3037" s="20" t="s">
        <v>31346</v>
      </c>
      <c r="C3037" s="20" t="s">
        <v>31347</v>
      </c>
      <c r="D3037" s="20" t="s">
        <v>31348</v>
      </c>
      <c r="E3037" s="20" t="s">
        <v>31349</v>
      </c>
      <c r="F3037" s="20" t="s">
        <v>31350</v>
      </c>
      <c r="G3037" s="36" t="s">
        <v>386</v>
      </c>
      <c r="H3037" s="37" t="s">
        <v>48</v>
      </c>
      <c r="I3037" s="21" t="s">
        <v>8703</v>
      </c>
      <c r="J3037" s="20" t="s">
        <v>171</v>
      </c>
      <c r="K3037" s="20" t="s">
        <v>31351</v>
      </c>
      <c r="L3037" s="20" t="s">
        <v>31352</v>
      </c>
      <c r="M3037" s="20" t="s">
        <v>31353</v>
      </c>
      <c r="N3037" s="20"/>
      <c r="O3037" s="20"/>
      <c r="P3037" s="22"/>
      <c r="Q3037" s="22" t="s">
        <v>31354</v>
      </c>
      <c r="R3037" s="23" t="s">
        <v>31355</v>
      </c>
      <c r="S3037" s="23" t="s">
        <v>31356</v>
      </c>
      <c r="T3037" s="24" t="s">
        <v>31357</v>
      </c>
      <c r="U3037" s="20" t="s">
        <v>40</v>
      </c>
      <c r="V3037" s="170" t="s">
        <v>31201</v>
      </c>
      <c r="W3037" s="25"/>
      <c r="X3037" s="25"/>
      <c r="Y3037" s="25"/>
      <c r="Z3037" s="405"/>
      <c r="AA3037" s="786"/>
    </row>
    <row r="3038" spans="1:33" ht="133.5" customHeight="1" x14ac:dyDescent="0.25">
      <c r="A3038" s="433" t="s">
        <v>42059</v>
      </c>
      <c r="B3038" s="111" t="s">
        <v>5821</v>
      </c>
      <c r="C3038" s="111" t="s">
        <v>5822</v>
      </c>
      <c r="D3038" s="111" t="s">
        <v>5823</v>
      </c>
      <c r="E3038" s="111" t="s">
        <v>4713</v>
      </c>
      <c r="F3038" s="111" t="s">
        <v>5824</v>
      </c>
      <c r="G3038" s="112" t="s">
        <v>723</v>
      </c>
      <c r="H3038" s="113" t="s">
        <v>76</v>
      </c>
      <c r="I3038" s="114" t="s">
        <v>5825</v>
      </c>
      <c r="J3038" s="111" t="s">
        <v>2998</v>
      </c>
      <c r="K3038" s="111" t="s">
        <v>2364</v>
      </c>
      <c r="L3038" s="111" t="s">
        <v>5826</v>
      </c>
      <c r="M3038" s="111" t="s">
        <v>5827</v>
      </c>
      <c r="N3038" s="111" t="s">
        <v>81</v>
      </c>
      <c r="O3038" s="111" t="s">
        <v>81</v>
      </c>
      <c r="P3038" s="111"/>
      <c r="Q3038" s="111" t="s">
        <v>5828</v>
      </c>
      <c r="R3038" s="278" t="s">
        <v>5829</v>
      </c>
      <c r="S3038" s="278" t="s">
        <v>5830</v>
      </c>
      <c r="T3038" s="278" t="s">
        <v>5831</v>
      </c>
      <c r="U3038" s="111" t="s">
        <v>40</v>
      </c>
      <c r="V3038" s="407" t="s">
        <v>605</v>
      </c>
      <c r="W3038" s="405" t="s">
        <v>5832</v>
      </c>
      <c r="X3038" s="405" t="s">
        <v>5833</v>
      </c>
      <c r="Y3038" s="405" t="s">
        <v>5834</v>
      </c>
      <c r="Z3038" s="405"/>
      <c r="AA3038" s="786"/>
      <c r="AB3038" s="11"/>
      <c r="AC3038" s="11"/>
      <c r="AD3038" s="11"/>
      <c r="AE3038" s="11"/>
      <c r="AF3038" s="11"/>
      <c r="AG3038" s="11"/>
    </row>
    <row r="3039" spans="1:33" s="11" customFormat="1" ht="126" x14ac:dyDescent="0.25">
      <c r="A3039" s="433" t="s">
        <v>43321</v>
      </c>
      <c r="B3039" s="468" t="s">
        <v>28719</v>
      </c>
      <c r="C3039" s="468" t="s">
        <v>28720</v>
      </c>
      <c r="D3039" s="468" t="s">
        <v>28721</v>
      </c>
      <c r="E3039" s="468" t="s">
        <v>28722</v>
      </c>
      <c r="F3039" s="468" t="s">
        <v>28723</v>
      </c>
      <c r="G3039" s="519" t="s">
        <v>28724</v>
      </c>
      <c r="H3039" s="520" t="s">
        <v>5134</v>
      </c>
      <c r="I3039" s="469" t="s">
        <v>28725</v>
      </c>
      <c r="J3039" s="468" t="s">
        <v>743</v>
      </c>
      <c r="K3039" s="468" t="s">
        <v>28726</v>
      </c>
      <c r="L3039" s="468" t="s">
        <v>13508</v>
      </c>
      <c r="M3039" s="468" t="s">
        <v>28727</v>
      </c>
      <c r="N3039" s="468"/>
      <c r="O3039" s="468"/>
      <c r="P3039" s="468"/>
      <c r="Q3039" s="468" t="s">
        <v>28728</v>
      </c>
      <c r="R3039" s="470" t="s">
        <v>13513</v>
      </c>
      <c r="S3039" s="470" t="s">
        <v>28729</v>
      </c>
      <c r="T3039" s="470" t="s">
        <v>28730</v>
      </c>
      <c r="U3039" s="468" t="s">
        <v>195</v>
      </c>
      <c r="V3039" s="170" t="s">
        <v>28628</v>
      </c>
      <c r="W3039" s="269"/>
      <c r="X3039" s="269"/>
      <c r="Y3039" s="269"/>
      <c r="Z3039" s="220"/>
      <c r="AA3039" s="706"/>
      <c r="AB3039" s="2"/>
      <c r="AC3039" s="2"/>
      <c r="AD3039" s="2"/>
      <c r="AE3039" s="2"/>
      <c r="AF3039" s="2"/>
      <c r="AG3039" s="2"/>
    </row>
    <row r="3040" spans="1:33" ht="150" x14ac:dyDescent="0.25">
      <c r="A3040" s="1276" t="s">
        <v>40507</v>
      </c>
      <c r="B3040" s="709" t="s">
        <v>71338</v>
      </c>
      <c r="C3040" s="709" t="s">
        <v>5835</v>
      </c>
      <c r="D3040" s="709" t="s">
        <v>5836</v>
      </c>
      <c r="E3040" s="709" t="s">
        <v>150</v>
      </c>
      <c r="F3040" s="709" t="s">
        <v>84345</v>
      </c>
      <c r="G3040" s="710" t="s">
        <v>984</v>
      </c>
      <c r="H3040" s="709" t="s">
        <v>69674</v>
      </c>
      <c r="I3040" s="712" t="s">
        <v>5837</v>
      </c>
      <c r="J3040" s="709" t="s">
        <v>695</v>
      </c>
      <c r="K3040" s="709" t="s">
        <v>84346</v>
      </c>
      <c r="L3040" s="709" t="s">
        <v>84347</v>
      </c>
      <c r="M3040" s="709" t="s">
        <v>84348</v>
      </c>
      <c r="N3040" s="709" t="s">
        <v>71339</v>
      </c>
      <c r="O3040" s="709" t="s">
        <v>71340</v>
      </c>
      <c r="P3040" s="111" t="s">
        <v>86235</v>
      </c>
      <c r="Q3040" s="709" t="s">
        <v>83624</v>
      </c>
      <c r="R3040" s="713" t="s">
        <v>5840</v>
      </c>
      <c r="S3040" s="713" t="s">
        <v>5841</v>
      </c>
      <c r="T3040" s="713" t="s">
        <v>5842</v>
      </c>
      <c r="U3040" s="1" t="s">
        <v>40</v>
      </c>
      <c r="V3040" s="1" t="s">
        <v>177</v>
      </c>
      <c r="W3040" s="1" t="s">
        <v>84349</v>
      </c>
      <c r="X3040" s="1" t="s">
        <v>5843</v>
      </c>
      <c r="Y3040" s="1" t="s">
        <v>5844</v>
      </c>
      <c r="Z3040" s="1"/>
      <c r="AA3040" s="846" t="s">
        <v>67513</v>
      </c>
      <c r="AB3040" s="8"/>
      <c r="AC3040" s="8"/>
      <c r="AD3040" s="8"/>
      <c r="AE3040" s="8"/>
      <c r="AF3040" s="8"/>
      <c r="AG3040" s="8"/>
    </row>
    <row r="3041" spans="1:34" s="1383" customFormat="1" ht="78.75" x14ac:dyDescent="0.25">
      <c r="A3041" s="1307" t="s">
        <v>43322</v>
      </c>
      <c r="B3041" s="1170" t="s">
        <v>5846</v>
      </c>
      <c r="C3041" s="1170" t="s">
        <v>5847</v>
      </c>
      <c r="D3041" s="1170" t="s">
        <v>5848</v>
      </c>
      <c r="E3041" s="1170" t="s">
        <v>545</v>
      </c>
      <c r="F3041" s="1170" t="s">
        <v>67279</v>
      </c>
      <c r="G3041" s="1175" t="s">
        <v>29</v>
      </c>
      <c r="H3041" s="1176" t="s">
        <v>30</v>
      </c>
      <c r="I3041" s="1177" t="s">
        <v>5849</v>
      </c>
      <c r="J3041" s="1170" t="s">
        <v>340</v>
      </c>
      <c r="K3041" s="1170" t="s">
        <v>67280</v>
      </c>
      <c r="L3041" s="1170" t="s">
        <v>5851</v>
      </c>
      <c r="M3041" s="1170" t="s">
        <v>5852</v>
      </c>
      <c r="N3041" s="1170"/>
      <c r="O3041" s="1170"/>
      <c r="P3041" s="1170"/>
      <c r="Q3041" s="1170" t="s">
        <v>66</v>
      </c>
      <c r="R3041" s="1178" t="s">
        <v>5853</v>
      </c>
      <c r="S3041" s="1178" t="s">
        <v>5854</v>
      </c>
      <c r="T3041" s="1178" t="s">
        <v>5855</v>
      </c>
      <c r="U3041" s="1170" t="s">
        <v>40</v>
      </c>
      <c r="V3041" s="1321" t="s">
        <v>88064</v>
      </c>
      <c r="W3041" s="1167" t="s">
        <v>67281</v>
      </c>
      <c r="X3041" s="1167" t="s">
        <v>67278</v>
      </c>
      <c r="Y3041" s="1167"/>
      <c r="Z3041" s="1381"/>
      <c r="AA3041" s="1382"/>
      <c r="AB3041" s="1312"/>
      <c r="AC3041" s="1312"/>
      <c r="AD3041" s="1312"/>
      <c r="AE3041" s="1312"/>
      <c r="AF3041" s="1312"/>
      <c r="AG3041" s="1312"/>
    </row>
    <row r="3042" spans="1:34" ht="133.5" customHeight="1" x14ac:dyDescent="0.25">
      <c r="A3042" s="433" t="s">
        <v>41094</v>
      </c>
      <c r="B3042" s="111" t="s">
        <v>5856</v>
      </c>
      <c r="C3042" s="111" t="s">
        <v>5857</v>
      </c>
      <c r="D3042" s="111" t="s">
        <v>5858</v>
      </c>
      <c r="E3042" s="111" t="s">
        <v>1255</v>
      </c>
      <c r="F3042" s="111" t="s">
        <v>5859</v>
      </c>
      <c r="G3042" s="112" t="s">
        <v>106</v>
      </c>
      <c r="H3042" s="113" t="s">
        <v>76</v>
      </c>
      <c r="I3042" s="114" t="s">
        <v>1159</v>
      </c>
      <c r="J3042" s="111" t="s">
        <v>204</v>
      </c>
      <c r="K3042" s="111" t="s">
        <v>5860</v>
      </c>
      <c r="L3042" s="111" t="s">
        <v>5861</v>
      </c>
      <c r="M3042" s="111" t="s">
        <v>5862</v>
      </c>
      <c r="N3042" s="111" t="s">
        <v>5863</v>
      </c>
      <c r="O3042" s="111" t="s">
        <v>5864</v>
      </c>
      <c r="P3042" s="111"/>
      <c r="Q3042" s="111" t="s">
        <v>5865</v>
      </c>
      <c r="R3042" s="278" t="s">
        <v>5866</v>
      </c>
      <c r="S3042" s="278" t="s">
        <v>5867</v>
      </c>
      <c r="T3042" s="278" t="s">
        <v>5868</v>
      </c>
      <c r="U3042" s="111" t="s">
        <v>40</v>
      </c>
      <c r="V3042" s="407" t="s">
        <v>41</v>
      </c>
      <c r="W3042" s="405" t="s">
        <v>5869</v>
      </c>
      <c r="X3042" s="405">
        <v>771650595</v>
      </c>
      <c r="Y3042" s="405" t="s">
        <v>4852</v>
      </c>
      <c r="Z3042" s="405"/>
      <c r="AA3042" s="786"/>
      <c r="AB3042"/>
      <c r="AC3042"/>
      <c r="AD3042"/>
      <c r="AE3042"/>
      <c r="AF3042"/>
      <c r="AG3042"/>
    </row>
    <row r="3043" spans="1:34" ht="147" customHeight="1" x14ac:dyDescent="0.25">
      <c r="A3043" s="433" t="s">
        <v>39888</v>
      </c>
      <c r="B3043" s="111" t="s">
        <v>5871</v>
      </c>
      <c r="C3043" s="111" t="s">
        <v>5872</v>
      </c>
      <c r="D3043" s="111" t="s">
        <v>226</v>
      </c>
      <c r="E3043" s="111" t="s">
        <v>227</v>
      </c>
      <c r="F3043" s="111" t="s">
        <v>5873</v>
      </c>
      <c r="G3043" s="112" t="s">
        <v>723</v>
      </c>
      <c r="H3043" s="113" t="s">
        <v>76</v>
      </c>
      <c r="I3043" s="114" t="s">
        <v>5874</v>
      </c>
      <c r="J3043" s="111" t="s">
        <v>5875</v>
      </c>
      <c r="K3043" s="111" t="s">
        <v>5876</v>
      </c>
      <c r="L3043" s="111" t="s">
        <v>232</v>
      </c>
      <c r="M3043" s="111" t="s">
        <v>233</v>
      </c>
      <c r="N3043" s="111" t="s">
        <v>5877</v>
      </c>
      <c r="O3043" s="111" t="s">
        <v>5878</v>
      </c>
      <c r="P3043" s="111"/>
      <c r="Q3043" s="111" t="s">
        <v>5879</v>
      </c>
      <c r="R3043" s="278" t="s">
        <v>235</v>
      </c>
      <c r="S3043" s="278">
        <v>13428700</v>
      </c>
      <c r="T3043" s="278">
        <v>4735120</v>
      </c>
      <c r="U3043" s="111" t="s">
        <v>40</v>
      </c>
      <c r="V3043" s="407" t="s">
        <v>605</v>
      </c>
      <c r="W3043" s="405" t="s">
        <v>5880</v>
      </c>
      <c r="X3043" s="405" t="s">
        <v>5881</v>
      </c>
      <c r="Y3043" s="405" t="s">
        <v>4709</v>
      </c>
      <c r="Z3043" s="455"/>
      <c r="AA3043" s="733"/>
    </row>
    <row r="3044" spans="1:34" s="1312" customFormat="1" ht="133.5" customHeight="1" x14ac:dyDescent="0.25">
      <c r="A3044" s="1307" t="s">
        <v>65545</v>
      </c>
      <c r="B3044" s="1170" t="s">
        <v>5883</v>
      </c>
      <c r="C3044" s="1170" t="s">
        <v>5884</v>
      </c>
      <c r="D3044" s="1170" t="s">
        <v>5885</v>
      </c>
      <c r="E3044" s="1170" t="s">
        <v>5886</v>
      </c>
      <c r="F3044" s="1170" t="s">
        <v>5887</v>
      </c>
      <c r="G3044" s="1175" t="s">
        <v>136</v>
      </c>
      <c r="H3044" s="1176" t="s">
        <v>48</v>
      </c>
      <c r="I3044" s="1177" t="s">
        <v>5888</v>
      </c>
      <c r="J3044" s="1170" t="s">
        <v>1046</v>
      </c>
      <c r="K3044" s="1170" t="s">
        <v>5889</v>
      </c>
      <c r="L3044" s="1170" t="s">
        <v>5890</v>
      </c>
      <c r="M3044" s="1170" t="s">
        <v>5891</v>
      </c>
      <c r="N3044" s="1170"/>
      <c r="O3044" s="1170"/>
      <c r="P3044" s="1170"/>
      <c r="Q3044" s="1170" t="s">
        <v>5892</v>
      </c>
      <c r="R3044" s="1178" t="s">
        <v>5893</v>
      </c>
      <c r="S3044" s="1178" t="s">
        <v>5894</v>
      </c>
      <c r="T3044" s="1178" t="s">
        <v>5895</v>
      </c>
      <c r="U3044" s="1170" t="s">
        <v>40</v>
      </c>
      <c r="V3044" s="1321" t="s">
        <v>85031</v>
      </c>
      <c r="W3044" s="1167"/>
      <c r="X3044" s="1167"/>
      <c r="Y3044" s="1167"/>
      <c r="Z3044" s="1167"/>
      <c r="AA3044" s="1172"/>
      <c r="AB3044" s="1311" t="s">
        <v>71871</v>
      </c>
      <c r="AC3044" s="1311" t="s">
        <v>50230</v>
      </c>
      <c r="AD3044" s="1311" t="s">
        <v>71629</v>
      </c>
      <c r="AE3044" s="1342" t="s">
        <v>71872</v>
      </c>
      <c r="AF3044" s="1311" t="s">
        <v>71873</v>
      </c>
      <c r="AG3044" s="1311" t="s">
        <v>71874</v>
      </c>
    </row>
    <row r="3045" spans="1:34" ht="195" x14ac:dyDescent="0.25">
      <c r="A3045" s="433" t="s">
        <v>70466</v>
      </c>
      <c r="B3045" s="709" t="s">
        <v>5897</v>
      </c>
      <c r="C3045" s="709" t="s">
        <v>5898</v>
      </c>
      <c r="D3045" s="709" t="s">
        <v>5899</v>
      </c>
      <c r="E3045" s="709" t="s">
        <v>5900</v>
      </c>
      <c r="F3045" s="709" t="s">
        <v>71869</v>
      </c>
      <c r="G3045" s="709" t="s">
        <v>1995</v>
      </c>
      <c r="H3045" s="709" t="s">
        <v>76</v>
      </c>
      <c r="I3045" s="712" t="s">
        <v>5901</v>
      </c>
      <c r="J3045" s="709" t="s">
        <v>5902</v>
      </c>
      <c r="K3045" s="709" t="s">
        <v>71870</v>
      </c>
      <c r="L3045" s="709" t="s">
        <v>70063</v>
      </c>
      <c r="M3045" s="709" t="s">
        <v>70064</v>
      </c>
      <c r="N3045" s="709"/>
      <c r="O3045" s="709"/>
      <c r="P3045" s="709"/>
      <c r="Q3045" s="709" t="s">
        <v>5903</v>
      </c>
      <c r="R3045" s="713" t="s">
        <v>5904</v>
      </c>
      <c r="S3045" s="713" t="s">
        <v>5905</v>
      </c>
      <c r="T3045" s="713" t="s">
        <v>5906</v>
      </c>
      <c r="U3045" s="709" t="s">
        <v>40</v>
      </c>
      <c r="V3045" s="709" t="s">
        <v>41</v>
      </c>
      <c r="W3045" s="1" t="s">
        <v>70065</v>
      </c>
      <c r="X3045" s="1" t="s">
        <v>70066</v>
      </c>
      <c r="Y3045" s="1"/>
      <c r="Z3045" s="1"/>
      <c r="AA3045" s="963" t="s">
        <v>67512</v>
      </c>
    </row>
    <row r="3046" spans="1:34" s="2" customFormat="1" ht="75" x14ac:dyDescent="0.25">
      <c r="A3046" s="433" t="s">
        <v>72008</v>
      </c>
      <c r="B3046" s="709" t="s">
        <v>5908</v>
      </c>
      <c r="C3046" s="709" t="s">
        <v>5909</v>
      </c>
      <c r="D3046" s="709" t="s">
        <v>5910</v>
      </c>
      <c r="E3046" s="709" t="s">
        <v>105</v>
      </c>
      <c r="F3046" s="709" t="s">
        <v>5911</v>
      </c>
      <c r="G3046" s="710" t="s">
        <v>106</v>
      </c>
      <c r="H3046" s="711" t="s">
        <v>48</v>
      </c>
      <c r="I3046" s="712" t="s">
        <v>1577</v>
      </c>
      <c r="J3046" s="709" t="s">
        <v>108</v>
      </c>
      <c r="K3046" s="709" t="s">
        <v>5912</v>
      </c>
      <c r="L3046" s="709" t="s">
        <v>5913</v>
      </c>
      <c r="M3046" s="709" t="s">
        <v>5914</v>
      </c>
      <c r="N3046" s="709"/>
      <c r="O3046" s="709"/>
      <c r="P3046" s="709"/>
      <c r="Q3046" s="709" t="s">
        <v>5915</v>
      </c>
      <c r="R3046" s="713" t="s">
        <v>5916</v>
      </c>
      <c r="S3046" s="713" t="s">
        <v>5917</v>
      </c>
      <c r="T3046" s="713" t="s">
        <v>5918</v>
      </c>
      <c r="U3046" s="709" t="s">
        <v>40</v>
      </c>
      <c r="V3046" s="898" t="s">
        <v>41</v>
      </c>
      <c r="W3046" s="1"/>
      <c r="X3046" s="1"/>
      <c r="Y3046" s="1"/>
      <c r="Z3046" s="1"/>
      <c r="AA3046" s="729"/>
    </row>
    <row r="3047" spans="1:34" ht="345" x14ac:dyDescent="0.25">
      <c r="A3047" s="1276" t="s">
        <v>43323</v>
      </c>
      <c r="B3047" s="709" t="s">
        <v>5920</v>
      </c>
      <c r="C3047" s="709" t="s">
        <v>5921</v>
      </c>
      <c r="D3047" s="709" t="s">
        <v>5922</v>
      </c>
      <c r="E3047" s="709" t="s">
        <v>150</v>
      </c>
      <c r="F3047" s="709" t="s">
        <v>86948</v>
      </c>
      <c r="G3047" s="710" t="s">
        <v>169</v>
      </c>
      <c r="H3047" s="711" t="s">
        <v>76</v>
      </c>
      <c r="I3047" s="712" t="s">
        <v>5923</v>
      </c>
      <c r="J3047" s="709" t="s">
        <v>695</v>
      </c>
      <c r="K3047" s="709" t="s">
        <v>86949</v>
      </c>
      <c r="L3047" s="709" t="s">
        <v>86950</v>
      </c>
      <c r="M3047" s="709" t="s">
        <v>86951</v>
      </c>
      <c r="N3047" s="709" t="s">
        <v>86952</v>
      </c>
      <c r="O3047" s="709" t="s">
        <v>86953</v>
      </c>
      <c r="P3047" s="709" t="s">
        <v>86954</v>
      </c>
      <c r="Q3047" s="709" t="s">
        <v>5924</v>
      </c>
      <c r="R3047" s="713" t="s">
        <v>5925</v>
      </c>
      <c r="S3047" s="713" t="s">
        <v>5926</v>
      </c>
      <c r="T3047" s="713" t="s">
        <v>5927</v>
      </c>
      <c r="U3047" s="1" t="s">
        <v>40</v>
      </c>
      <c r="V3047" s="1" t="s">
        <v>177</v>
      </c>
      <c r="W3047" s="817" t="s">
        <v>86955</v>
      </c>
      <c r="X3047" s="1" t="s">
        <v>5928</v>
      </c>
      <c r="Y3047" s="1" t="s">
        <v>704</v>
      </c>
      <c r="Z3047" s="1"/>
      <c r="AA3047" s="844" t="s">
        <v>67508</v>
      </c>
      <c r="AB3047" s="8" t="s">
        <v>86956</v>
      </c>
      <c r="AC3047" s="8" t="s">
        <v>70341</v>
      </c>
      <c r="AD3047" s="8" t="s">
        <v>70342</v>
      </c>
      <c r="AE3047" s="8" t="s">
        <v>70342</v>
      </c>
      <c r="AF3047" s="8" t="s">
        <v>86957</v>
      </c>
      <c r="AG3047" s="8" t="s">
        <v>86958</v>
      </c>
    </row>
    <row r="3048" spans="1:34" ht="133.5" customHeight="1" x14ac:dyDescent="0.25">
      <c r="A3048" s="433" t="s">
        <v>67468</v>
      </c>
      <c r="B3048" s="20" t="s">
        <v>32054</v>
      </c>
      <c r="C3048" s="20" t="s">
        <v>32055</v>
      </c>
      <c r="D3048" s="20" t="s">
        <v>25692</v>
      </c>
      <c r="E3048" s="20" t="s">
        <v>31411</v>
      </c>
      <c r="F3048" s="20" t="s">
        <v>32056</v>
      </c>
      <c r="G3048" s="36" t="s">
        <v>386</v>
      </c>
      <c r="H3048" s="37" t="s">
        <v>5134</v>
      </c>
      <c r="I3048" s="21" t="s">
        <v>32057</v>
      </c>
      <c r="J3048" s="20" t="s">
        <v>32058</v>
      </c>
      <c r="K3048" s="20" t="s">
        <v>32059</v>
      </c>
      <c r="L3048" s="20" t="s">
        <v>32060</v>
      </c>
      <c r="M3048" s="20" t="s">
        <v>32061</v>
      </c>
      <c r="N3048" s="20"/>
      <c r="O3048" s="20"/>
      <c r="P3048" s="22"/>
      <c r="Q3048" s="22" t="s">
        <v>32062</v>
      </c>
      <c r="R3048" s="23" t="s">
        <v>32063</v>
      </c>
      <c r="S3048" s="23" t="s">
        <v>32064</v>
      </c>
      <c r="T3048" s="24" t="s">
        <v>32065</v>
      </c>
      <c r="U3048" s="20" t="s">
        <v>40</v>
      </c>
      <c r="V3048" s="170" t="s">
        <v>32066</v>
      </c>
      <c r="W3048" s="25"/>
      <c r="X3048" s="25"/>
      <c r="Y3048" s="29"/>
      <c r="Z3048" s="405"/>
      <c r="AA3048" s="786"/>
    </row>
    <row r="3049" spans="1:34" s="2" customFormat="1" ht="180" x14ac:dyDescent="0.25">
      <c r="A3049" s="433" t="s">
        <v>43324</v>
      </c>
      <c r="B3049" s="709" t="s">
        <v>5930</v>
      </c>
      <c r="C3049" s="709" t="s">
        <v>5931</v>
      </c>
      <c r="D3049" s="709" t="s">
        <v>5000</v>
      </c>
      <c r="E3049" s="709" t="s">
        <v>150</v>
      </c>
      <c r="F3049" s="709" t="s">
        <v>83161</v>
      </c>
      <c r="G3049" s="710" t="s">
        <v>169</v>
      </c>
      <c r="H3049" s="711" t="s">
        <v>76</v>
      </c>
      <c r="I3049" s="712" t="s">
        <v>4454</v>
      </c>
      <c r="J3049" s="709" t="s">
        <v>695</v>
      </c>
      <c r="K3049" s="709" t="s">
        <v>83162</v>
      </c>
      <c r="L3049" s="709" t="s">
        <v>83163</v>
      </c>
      <c r="M3049" s="709" t="s">
        <v>83164</v>
      </c>
      <c r="N3049" s="709" t="s">
        <v>83165</v>
      </c>
      <c r="O3049" s="709" t="s">
        <v>83166</v>
      </c>
      <c r="P3049" s="709" t="s">
        <v>83167</v>
      </c>
      <c r="Q3049" s="709" t="s">
        <v>5932</v>
      </c>
      <c r="R3049" s="713" t="s">
        <v>5003</v>
      </c>
      <c r="S3049" s="713" t="s">
        <v>5933</v>
      </c>
      <c r="T3049" s="713" t="s">
        <v>5934</v>
      </c>
      <c r="U3049" s="1" t="s">
        <v>40</v>
      </c>
      <c r="V3049" s="1" t="s">
        <v>177</v>
      </c>
      <c r="W3049" s="817" t="s">
        <v>83168</v>
      </c>
      <c r="X3049" s="817" t="s">
        <v>83169</v>
      </c>
      <c r="Y3049" s="1" t="s">
        <v>4880</v>
      </c>
      <c r="Z3049" s="1"/>
      <c r="AA3049" s="844" t="s">
        <v>67508</v>
      </c>
      <c r="AB3049" s="817" t="s">
        <v>83170</v>
      </c>
      <c r="AC3049" s="817" t="s">
        <v>83171</v>
      </c>
      <c r="AD3049" s="1" t="s">
        <v>81</v>
      </c>
      <c r="AE3049" s="817" t="s">
        <v>83172</v>
      </c>
      <c r="AF3049" s="1130">
        <v>1</v>
      </c>
      <c r="AG3049" s="1109" t="s">
        <v>83173</v>
      </c>
    </row>
    <row r="3050" spans="1:34" ht="133.5" customHeight="1" x14ac:dyDescent="0.25">
      <c r="A3050" s="433" t="s">
        <v>42826</v>
      </c>
      <c r="B3050" s="111" t="s">
        <v>5936</v>
      </c>
      <c r="C3050" s="111" t="s">
        <v>5937</v>
      </c>
      <c r="D3050" s="111" t="s">
        <v>5938</v>
      </c>
      <c r="E3050" s="111" t="s">
        <v>4111</v>
      </c>
      <c r="F3050" s="111" t="s">
        <v>5939</v>
      </c>
      <c r="G3050" s="112" t="s">
        <v>229</v>
      </c>
      <c r="H3050" s="113" t="s">
        <v>48</v>
      </c>
      <c r="I3050" s="114" t="s">
        <v>5940</v>
      </c>
      <c r="J3050" s="111" t="s">
        <v>272</v>
      </c>
      <c r="K3050" s="111" t="s">
        <v>5941</v>
      </c>
      <c r="L3050" s="111" t="s">
        <v>5942</v>
      </c>
      <c r="M3050" s="111" t="s">
        <v>5943</v>
      </c>
      <c r="N3050" s="111"/>
      <c r="O3050" s="111"/>
      <c r="P3050" s="111"/>
      <c r="Q3050" s="111" t="s">
        <v>5944</v>
      </c>
      <c r="R3050" s="278" t="s">
        <v>5945</v>
      </c>
      <c r="S3050" s="278" t="s">
        <v>5946</v>
      </c>
      <c r="T3050" s="278" t="s">
        <v>5947</v>
      </c>
      <c r="U3050" s="111" t="s">
        <v>40</v>
      </c>
      <c r="V3050" s="407" t="s">
        <v>41</v>
      </c>
      <c r="W3050" s="405"/>
      <c r="X3050" s="405"/>
      <c r="Y3050" s="405"/>
      <c r="Z3050" s="405"/>
      <c r="AA3050" s="786"/>
      <c r="AB3050" s="8" t="s">
        <v>82630</v>
      </c>
      <c r="AC3050" s="8" t="s">
        <v>82631</v>
      </c>
      <c r="AD3050" s="8" t="s">
        <v>71425</v>
      </c>
      <c r="AE3050" s="8" t="s">
        <v>82632</v>
      </c>
      <c r="AF3050" s="1078">
        <v>1</v>
      </c>
      <c r="AG3050" s="8" t="s">
        <v>72203</v>
      </c>
    </row>
    <row r="3051" spans="1:34" ht="150" x14ac:dyDescent="0.25">
      <c r="A3051" s="1276" t="s">
        <v>65546</v>
      </c>
      <c r="B3051" s="715" t="s">
        <v>71684</v>
      </c>
      <c r="C3051" s="715" t="s">
        <v>5949</v>
      </c>
      <c r="D3051" s="715" t="s">
        <v>5950</v>
      </c>
      <c r="E3051" s="715" t="s">
        <v>150</v>
      </c>
      <c r="F3051" s="715" t="s">
        <v>71757</v>
      </c>
      <c r="G3051" s="716" t="s">
        <v>984</v>
      </c>
      <c r="H3051" s="715" t="s">
        <v>69674</v>
      </c>
      <c r="I3051" s="717" t="s">
        <v>5951</v>
      </c>
      <c r="J3051" s="715" t="s">
        <v>695</v>
      </c>
      <c r="K3051" s="715" t="s">
        <v>71758</v>
      </c>
      <c r="L3051" s="715" t="s">
        <v>5952</v>
      </c>
      <c r="M3051" s="715" t="s">
        <v>71685</v>
      </c>
      <c r="N3051" s="709" t="s">
        <v>71686</v>
      </c>
      <c r="O3051" s="715" t="s">
        <v>71687</v>
      </c>
      <c r="P3051" s="1191" t="s">
        <v>87132</v>
      </c>
      <c r="Q3051" s="715" t="s">
        <v>5953</v>
      </c>
      <c r="R3051" s="718" t="s">
        <v>5954</v>
      </c>
      <c r="S3051" s="718" t="s">
        <v>5955</v>
      </c>
      <c r="T3051" s="713" t="s">
        <v>5956</v>
      </c>
      <c r="U3051" s="1" t="s">
        <v>40</v>
      </c>
      <c r="V3051" s="1" t="s">
        <v>177</v>
      </c>
      <c r="W3051" s="1" t="s">
        <v>71688</v>
      </c>
      <c r="X3051" s="1" t="s">
        <v>5957</v>
      </c>
      <c r="Y3051" s="1" t="s">
        <v>4438</v>
      </c>
      <c r="Z3051" s="1"/>
      <c r="AA3051" s="844" t="s">
        <v>67508</v>
      </c>
      <c r="AB3051" s="8" t="s">
        <v>82630</v>
      </c>
      <c r="AC3051" s="8" t="s">
        <v>82631</v>
      </c>
      <c r="AD3051" s="8" t="s">
        <v>71425</v>
      </c>
      <c r="AE3051" s="8" t="s">
        <v>82632</v>
      </c>
      <c r="AF3051" s="1078">
        <v>1</v>
      </c>
      <c r="AG3051" s="8" t="s">
        <v>72203</v>
      </c>
    </row>
    <row r="3052" spans="1:34" ht="150" x14ac:dyDescent="0.25">
      <c r="A3052" s="433" t="s">
        <v>71792</v>
      </c>
      <c r="B3052" s="762" t="s">
        <v>28154</v>
      </c>
      <c r="C3052" s="762" t="s">
        <v>28155</v>
      </c>
      <c r="D3052" s="762" t="s">
        <v>28156</v>
      </c>
      <c r="E3052" s="762" t="s">
        <v>185</v>
      </c>
      <c r="F3052" s="762" t="s">
        <v>28157</v>
      </c>
      <c r="G3052" s="763" t="s">
        <v>5359</v>
      </c>
      <c r="H3052" s="764" t="s">
        <v>48</v>
      </c>
      <c r="I3052" s="765" t="s">
        <v>28158</v>
      </c>
      <c r="J3052" s="762" t="s">
        <v>2276</v>
      </c>
      <c r="K3052" s="762" t="s">
        <v>5232</v>
      </c>
      <c r="L3052" s="762" t="s">
        <v>28159</v>
      </c>
      <c r="M3052" s="762" t="s">
        <v>28160</v>
      </c>
      <c r="N3052" s="762" t="s">
        <v>28161</v>
      </c>
      <c r="O3052" s="762" t="s">
        <v>28162</v>
      </c>
      <c r="P3052" s="762"/>
      <c r="Q3052" s="762" t="s">
        <v>28163</v>
      </c>
      <c r="R3052" s="766" t="s">
        <v>28164</v>
      </c>
      <c r="S3052" s="766" t="s">
        <v>28165</v>
      </c>
      <c r="T3052" s="766" t="s">
        <v>28165</v>
      </c>
      <c r="U3052" s="762" t="s">
        <v>28166</v>
      </c>
      <c r="V3052" s="897" t="s">
        <v>55</v>
      </c>
      <c r="W3052" s="784" t="s">
        <v>28167</v>
      </c>
      <c r="X3052" s="784" t="s">
        <v>28168</v>
      </c>
      <c r="Y3052" s="784"/>
      <c r="Z3052" s="745" t="s">
        <v>67786</v>
      </c>
      <c r="AA3052" s="846" t="s">
        <v>67513</v>
      </c>
      <c r="AH3052" s="2"/>
    </row>
    <row r="3053" spans="1:34" s="2" customFormat="1" ht="75" x14ac:dyDescent="0.25">
      <c r="A3053" s="433" t="s">
        <v>70467</v>
      </c>
      <c r="B3053" s="746" t="s">
        <v>5959</v>
      </c>
      <c r="C3053" s="746" t="s">
        <v>5960</v>
      </c>
      <c r="D3053" s="746" t="s">
        <v>5961</v>
      </c>
      <c r="E3053" s="746" t="s">
        <v>5962</v>
      </c>
      <c r="F3053" s="746" t="s">
        <v>5963</v>
      </c>
      <c r="G3053" s="776" t="s">
        <v>229</v>
      </c>
      <c r="H3053" s="777" t="s">
        <v>48</v>
      </c>
      <c r="I3053" s="747" t="s">
        <v>1366</v>
      </c>
      <c r="J3053" s="746" t="s">
        <v>5964</v>
      </c>
      <c r="K3053" s="746" t="s">
        <v>5965</v>
      </c>
      <c r="L3053" s="746" t="s">
        <v>5966</v>
      </c>
      <c r="M3053" s="746" t="s">
        <v>5967</v>
      </c>
      <c r="N3053" s="746"/>
      <c r="O3053" s="746"/>
      <c r="P3053" s="746"/>
      <c r="Q3053" s="746" t="s">
        <v>5968</v>
      </c>
      <c r="R3053" s="748" t="s">
        <v>5969</v>
      </c>
      <c r="S3053" s="748" t="s">
        <v>5970</v>
      </c>
      <c r="T3053" s="748" t="s">
        <v>5971</v>
      </c>
      <c r="U3053" s="746" t="s">
        <v>40</v>
      </c>
      <c r="V3053" s="746" t="s">
        <v>69884</v>
      </c>
      <c r="W3053" s="750"/>
      <c r="X3053" s="750"/>
      <c r="Y3053" s="750"/>
      <c r="Z3053" s="1"/>
      <c r="AA3053" s="1" t="s">
        <v>67513</v>
      </c>
    </row>
    <row r="3054" spans="1:34" s="2" customFormat="1" ht="133.5" customHeight="1" x14ac:dyDescent="0.25">
      <c r="A3054" s="433" t="s">
        <v>39055</v>
      </c>
      <c r="B3054" s="111" t="s">
        <v>5973</v>
      </c>
      <c r="C3054" s="111" t="s">
        <v>5974</v>
      </c>
      <c r="D3054" s="111" t="s">
        <v>5975</v>
      </c>
      <c r="E3054" s="111" t="s">
        <v>721</v>
      </c>
      <c r="F3054" s="111" t="s">
        <v>5976</v>
      </c>
      <c r="G3054" s="112" t="s">
        <v>723</v>
      </c>
      <c r="H3054" s="113" t="s">
        <v>76</v>
      </c>
      <c r="I3054" s="114" t="s">
        <v>5977</v>
      </c>
      <c r="J3054" s="111" t="s">
        <v>272</v>
      </c>
      <c r="K3054" s="111" t="s">
        <v>5978</v>
      </c>
      <c r="L3054" s="111" t="s">
        <v>5979</v>
      </c>
      <c r="M3054" s="111" t="s">
        <v>5980</v>
      </c>
      <c r="N3054" s="111" t="s">
        <v>81</v>
      </c>
      <c r="O3054" s="111" t="s">
        <v>81</v>
      </c>
      <c r="P3054" s="111"/>
      <c r="Q3054" s="111" t="s">
        <v>5981</v>
      </c>
      <c r="R3054" s="278" t="s">
        <v>5982</v>
      </c>
      <c r="S3054" s="278">
        <v>4747820</v>
      </c>
      <c r="T3054" s="278">
        <v>13473000</v>
      </c>
      <c r="U3054" s="111" t="s">
        <v>5983</v>
      </c>
      <c r="V3054" s="407" t="s">
        <v>605</v>
      </c>
      <c r="W3054" s="405" t="s">
        <v>5984</v>
      </c>
      <c r="X3054" s="405" t="s">
        <v>5985</v>
      </c>
      <c r="Y3054" s="405" t="s">
        <v>2549</v>
      </c>
      <c r="Z3054" s="405"/>
      <c r="AA3054" s="786"/>
      <c r="AB3054" s="10"/>
      <c r="AC3054" s="10"/>
      <c r="AD3054" s="10"/>
      <c r="AE3054" s="10"/>
      <c r="AF3054" s="10"/>
      <c r="AG3054" s="10"/>
    </row>
    <row r="3055" spans="1:34" s="10" customFormat="1" ht="94.5" x14ac:dyDescent="0.25">
      <c r="A3055" s="433" t="s">
        <v>38567</v>
      </c>
      <c r="B3055" s="124" t="s">
        <v>68920</v>
      </c>
      <c r="C3055" s="81" t="s">
        <v>68921</v>
      </c>
      <c r="D3055" s="81" t="s">
        <v>68922</v>
      </c>
      <c r="E3055" s="81" t="s">
        <v>9521</v>
      </c>
      <c r="F3055" s="81" t="s">
        <v>68923</v>
      </c>
      <c r="G3055" s="125" t="s">
        <v>286</v>
      </c>
      <c r="H3055" s="25" t="s">
        <v>5134</v>
      </c>
      <c r="I3055" s="120" t="s">
        <v>68924</v>
      </c>
      <c r="J3055" s="119" t="s">
        <v>5743</v>
      </c>
      <c r="K3055" s="81" t="s">
        <v>68925</v>
      </c>
      <c r="L3055" s="81" t="s">
        <v>68926</v>
      </c>
      <c r="M3055" s="119" t="s">
        <v>68927</v>
      </c>
      <c r="N3055" s="119"/>
      <c r="O3055" s="119"/>
      <c r="P3055" s="121"/>
      <c r="Q3055" s="121" t="s">
        <v>68928</v>
      </c>
      <c r="R3055" s="81" t="s">
        <v>68929</v>
      </c>
      <c r="S3055" s="81" t="s">
        <v>68930</v>
      </c>
      <c r="T3055" s="81" t="s">
        <v>68931</v>
      </c>
      <c r="U3055" s="20" t="s">
        <v>40</v>
      </c>
      <c r="V3055" s="174" t="s">
        <v>44841</v>
      </c>
      <c r="W3055" s="81"/>
      <c r="X3055" s="25"/>
      <c r="Y3055" s="27"/>
      <c r="Z3055" s="192"/>
      <c r="AA3055" s="192"/>
      <c r="AB3055" s="11"/>
      <c r="AC3055" s="11"/>
      <c r="AD3055" s="11"/>
      <c r="AE3055" s="11"/>
      <c r="AF3055" s="11"/>
      <c r="AG3055" s="11"/>
    </row>
    <row r="3056" spans="1:34" s="11" customFormat="1" ht="78.75" x14ac:dyDescent="0.25">
      <c r="A3056" s="433" t="s">
        <v>38413</v>
      </c>
      <c r="B3056" s="124" t="s">
        <v>68932</v>
      </c>
      <c r="C3056" s="81" t="s">
        <v>68933</v>
      </c>
      <c r="D3056" s="81" t="s">
        <v>68934</v>
      </c>
      <c r="E3056" s="81" t="s">
        <v>1894</v>
      </c>
      <c r="F3056" s="81" t="s">
        <v>68935</v>
      </c>
      <c r="G3056" s="125" t="s">
        <v>106</v>
      </c>
      <c r="H3056" s="25" t="s">
        <v>5134</v>
      </c>
      <c r="I3056" s="120" t="s">
        <v>33387</v>
      </c>
      <c r="J3056" s="119" t="s">
        <v>6125</v>
      </c>
      <c r="K3056" s="81" t="s">
        <v>68936</v>
      </c>
      <c r="L3056" s="81" t="s">
        <v>68937</v>
      </c>
      <c r="M3056" s="119" t="s">
        <v>47544</v>
      </c>
      <c r="N3056" s="119"/>
      <c r="O3056" s="119"/>
      <c r="P3056" s="121"/>
      <c r="Q3056" s="121" t="s">
        <v>68938</v>
      </c>
      <c r="R3056" s="81" t="s">
        <v>68939</v>
      </c>
      <c r="S3056" s="81" t="s">
        <v>68940</v>
      </c>
      <c r="T3056" s="81" t="s">
        <v>68941</v>
      </c>
      <c r="U3056" s="20" t="s">
        <v>40</v>
      </c>
      <c r="V3056" s="174" t="s">
        <v>68942</v>
      </c>
      <c r="W3056" s="25"/>
      <c r="X3056" s="25"/>
      <c r="Y3056" s="27"/>
      <c r="Z3056" s="10"/>
      <c r="AB3056" s="10"/>
      <c r="AC3056" s="10"/>
      <c r="AD3056" s="10"/>
      <c r="AE3056" s="10"/>
      <c r="AF3056" s="10"/>
      <c r="AG3056" s="10"/>
    </row>
    <row r="3057" spans="1:34" s="10" customFormat="1" ht="78.75" x14ac:dyDescent="0.25">
      <c r="A3057" s="433" t="s">
        <v>43325</v>
      </c>
      <c r="B3057" s="124" t="s">
        <v>68897</v>
      </c>
      <c r="C3057" s="81" t="s">
        <v>68898</v>
      </c>
      <c r="D3057" s="81" t="s">
        <v>68899</v>
      </c>
      <c r="E3057" s="81" t="s">
        <v>68900</v>
      </c>
      <c r="F3057" s="81" t="s">
        <v>68901</v>
      </c>
      <c r="G3057" s="125" t="s">
        <v>106</v>
      </c>
      <c r="H3057" s="25" t="s">
        <v>5134</v>
      </c>
      <c r="I3057" s="120" t="s">
        <v>7904</v>
      </c>
      <c r="J3057" s="119" t="s">
        <v>743</v>
      </c>
      <c r="K3057" s="81" t="s">
        <v>68902</v>
      </c>
      <c r="L3057" s="81" t="s">
        <v>68903</v>
      </c>
      <c r="M3057" s="119" t="s">
        <v>47544</v>
      </c>
      <c r="N3057" s="119"/>
      <c r="O3057" s="119"/>
      <c r="P3057" s="121"/>
      <c r="Q3057" s="121" t="s">
        <v>68904</v>
      </c>
      <c r="R3057" s="81" t="s">
        <v>68905</v>
      </c>
      <c r="S3057" s="81" t="s">
        <v>68906</v>
      </c>
      <c r="T3057" s="81" t="s">
        <v>68907</v>
      </c>
      <c r="U3057" s="20" t="s">
        <v>40</v>
      </c>
      <c r="V3057" s="174" t="s">
        <v>68918</v>
      </c>
      <c r="W3057" s="25"/>
      <c r="X3057" s="25"/>
      <c r="Y3057" s="27"/>
      <c r="Z3057" s="192"/>
      <c r="AA3057" s="192"/>
    </row>
    <row r="3058" spans="1:34" s="10" customFormat="1" ht="189" x14ac:dyDescent="0.25">
      <c r="A3058" s="433" t="s">
        <v>39797</v>
      </c>
      <c r="B3058" s="124" t="s">
        <v>68908</v>
      </c>
      <c r="C3058" s="81" t="s">
        <v>68909</v>
      </c>
      <c r="D3058" s="81" t="s">
        <v>68910</v>
      </c>
      <c r="E3058" s="81" t="s">
        <v>5357</v>
      </c>
      <c r="F3058" s="81" t="s">
        <v>68911</v>
      </c>
      <c r="G3058" s="125" t="s">
        <v>106</v>
      </c>
      <c r="H3058" s="25" t="s">
        <v>5134</v>
      </c>
      <c r="I3058" s="120">
        <v>9.6999999999999993</v>
      </c>
      <c r="J3058" s="119" t="s">
        <v>1148</v>
      </c>
      <c r="K3058" s="81" t="s">
        <v>68912</v>
      </c>
      <c r="L3058" s="81" t="s">
        <v>68913</v>
      </c>
      <c r="M3058" s="119" t="s">
        <v>68914</v>
      </c>
      <c r="N3058" s="119"/>
      <c r="O3058" s="119"/>
      <c r="P3058" s="121"/>
      <c r="Q3058" s="121" t="s">
        <v>68915</v>
      </c>
      <c r="R3058" s="81" t="s">
        <v>38078</v>
      </c>
      <c r="S3058" s="81" t="s">
        <v>68916</v>
      </c>
      <c r="T3058" s="81" t="s">
        <v>68917</v>
      </c>
      <c r="U3058" s="20" t="s">
        <v>40</v>
      </c>
      <c r="V3058" s="174" t="s">
        <v>68919</v>
      </c>
      <c r="W3058" s="25"/>
      <c r="X3058" s="25"/>
      <c r="Y3058" s="27"/>
      <c r="Z3058" s="192"/>
      <c r="AA3058" s="192"/>
      <c r="AB3058" s="7"/>
      <c r="AC3058" s="7"/>
      <c r="AD3058" s="7"/>
      <c r="AE3058" s="7"/>
      <c r="AF3058" s="7"/>
      <c r="AG3058" s="7"/>
    </row>
    <row r="3059" spans="1:34" s="7" customFormat="1" ht="78.75" x14ac:dyDescent="0.25">
      <c r="A3059" s="433" t="s">
        <v>43326</v>
      </c>
      <c r="B3059" s="746" t="s">
        <v>68887</v>
      </c>
      <c r="C3059" s="20" t="s">
        <v>68888</v>
      </c>
      <c r="D3059" s="20" t="s">
        <v>57139</v>
      </c>
      <c r="E3059" s="20" t="s">
        <v>1255</v>
      </c>
      <c r="F3059" s="20" t="s">
        <v>68889</v>
      </c>
      <c r="G3059" s="36" t="s">
        <v>6687</v>
      </c>
      <c r="H3059" s="37" t="s">
        <v>48</v>
      </c>
      <c r="I3059" s="21" t="s">
        <v>9039</v>
      </c>
      <c r="J3059" s="20" t="s">
        <v>120</v>
      </c>
      <c r="K3059" s="20" t="s">
        <v>68890</v>
      </c>
      <c r="L3059" s="20" t="s">
        <v>68891</v>
      </c>
      <c r="M3059" s="20"/>
      <c r="N3059" s="20"/>
      <c r="O3059" s="28"/>
      <c r="P3059" s="314"/>
      <c r="Q3059" s="22" t="s">
        <v>68892</v>
      </c>
      <c r="R3059" s="20" t="s">
        <v>68893</v>
      </c>
      <c r="S3059" s="48" t="s">
        <v>68894</v>
      </c>
      <c r="T3059" s="48" t="s">
        <v>68895</v>
      </c>
      <c r="U3059" s="20" t="s">
        <v>40</v>
      </c>
      <c r="V3059" s="20" t="s">
        <v>68896</v>
      </c>
      <c r="W3059" s="28"/>
      <c r="X3059" s="28"/>
      <c r="Y3059" s="30"/>
      <c r="Z3059" s="966"/>
      <c r="AA3059" s="966"/>
      <c r="AB3059" s="2"/>
      <c r="AC3059" s="2"/>
      <c r="AD3059" s="2"/>
      <c r="AE3059" s="2"/>
      <c r="AF3059" s="2"/>
      <c r="AG3059" s="2"/>
    </row>
    <row r="3060" spans="1:34" ht="133.5" customHeight="1" x14ac:dyDescent="0.25">
      <c r="A3060" s="433" t="s">
        <v>43327</v>
      </c>
      <c r="B3060" s="111" t="s">
        <v>5987</v>
      </c>
      <c r="C3060" s="111" t="s">
        <v>5988</v>
      </c>
      <c r="D3060" s="111" t="s">
        <v>5989</v>
      </c>
      <c r="E3060" s="111" t="s">
        <v>1600</v>
      </c>
      <c r="F3060" s="111" t="s">
        <v>5990</v>
      </c>
      <c r="G3060" s="112" t="s">
        <v>1821</v>
      </c>
      <c r="H3060" s="113" t="s">
        <v>48</v>
      </c>
      <c r="I3060" s="114" t="s">
        <v>5940</v>
      </c>
      <c r="J3060" s="111" t="s">
        <v>5991</v>
      </c>
      <c r="K3060" s="111" t="s">
        <v>5992</v>
      </c>
      <c r="L3060" s="111" t="s">
        <v>5993</v>
      </c>
      <c r="M3060" s="111" t="s">
        <v>5994</v>
      </c>
      <c r="N3060" s="111"/>
      <c r="O3060" s="111"/>
      <c r="P3060" s="111"/>
      <c r="Q3060" s="111" t="s">
        <v>5995</v>
      </c>
      <c r="R3060" s="278" t="s">
        <v>5996</v>
      </c>
      <c r="S3060" s="278" t="s">
        <v>5997</v>
      </c>
      <c r="T3060" s="278" t="s">
        <v>5998</v>
      </c>
      <c r="U3060" s="111" t="s">
        <v>1813</v>
      </c>
      <c r="V3060" s="407" t="s">
        <v>41</v>
      </c>
      <c r="W3060" s="405"/>
      <c r="X3060" s="405"/>
      <c r="Y3060" s="405"/>
      <c r="Z3060" s="405"/>
      <c r="AA3060" s="786"/>
    </row>
    <row r="3061" spans="1:34" ht="78.75" x14ac:dyDescent="0.25">
      <c r="A3061" s="433" t="s">
        <v>43328</v>
      </c>
      <c r="B3061" s="111" t="s">
        <v>6000</v>
      </c>
      <c r="C3061" s="111" t="s">
        <v>6001</v>
      </c>
      <c r="D3061" s="111" t="s">
        <v>6002</v>
      </c>
      <c r="E3061" s="111" t="s">
        <v>6003</v>
      </c>
      <c r="F3061" s="111" t="s">
        <v>6004</v>
      </c>
      <c r="G3061" s="112" t="s">
        <v>106</v>
      </c>
      <c r="H3061" s="113" t="s">
        <v>48</v>
      </c>
      <c r="I3061" s="114" t="s">
        <v>6005</v>
      </c>
      <c r="J3061" s="111" t="s">
        <v>108</v>
      </c>
      <c r="K3061" s="111" t="s">
        <v>6006</v>
      </c>
      <c r="L3061" s="111" t="s">
        <v>6007</v>
      </c>
      <c r="M3061" s="111" t="s">
        <v>6008</v>
      </c>
      <c r="N3061" s="111"/>
      <c r="O3061" s="111"/>
      <c r="P3061" s="111"/>
      <c r="Q3061" s="111" t="s">
        <v>6009</v>
      </c>
      <c r="R3061" s="278" t="s">
        <v>6010</v>
      </c>
      <c r="S3061" s="278" t="s">
        <v>6011</v>
      </c>
      <c r="T3061" s="278" t="s">
        <v>6012</v>
      </c>
      <c r="U3061" s="111" t="s">
        <v>40</v>
      </c>
      <c r="V3061" s="407" t="s">
        <v>41</v>
      </c>
      <c r="W3061" s="405"/>
      <c r="X3061" s="405"/>
      <c r="Y3061" s="405"/>
      <c r="Z3061" s="442"/>
      <c r="AA3061" s="786"/>
      <c r="AH3061" s="2"/>
    </row>
    <row r="3062" spans="1:34" ht="133.5" customHeight="1" x14ac:dyDescent="0.25">
      <c r="A3062" s="433" t="s">
        <v>41855</v>
      </c>
      <c r="B3062" s="20" t="s">
        <v>30452</v>
      </c>
      <c r="C3062" s="20" t="s">
        <v>30453</v>
      </c>
      <c r="D3062" s="20" t="s">
        <v>30454</v>
      </c>
      <c r="E3062" s="20" t="s">
        <v>834</v>
      </c>
      <c r="F3062" s="20" t="s">
        <v>30455</v>
      </c>
      <c r="G3062" s="36" t="s">
        <v>136</v>
      </c>
      <c r="H3062" s="37" t="s">
        <v>5134</v>
      </c>
      <c r="I3062" s="21" t="s">
        <v>30456</v>
      </c>
      <c r="J3062" s="20" t="s">
        <v>20954</v>
      </c>
      <c r="K3062" s="20" t="s">
        <v>6581</v>
      </c>
      <c r="L3062" s="20" t="s">
        <v>30457</v>
      </c>
      <c r="M3062" s="20" t="s">
        <v>30458</v>
      </c>
      <c r="N3062" s="20"/>
      <c r="O3062" s="20"/>
      <c r="P3062" s="20"/>
      <c r="Q3062" s="20" t="s">
        <v>30459</v>
      </c>
      <c r="R3062" s="23" t="s">
        <v>30460</v>
      </c>
      <c r="S3062" s="23" t="s">
        <v>30461</v>
      </c>
      <c r="T3062" s="23" t="s">
        <v>30462</v>
      </c>
      <c r="U3062" s="20" t="s">
        <v>40</v>
      </c>
      <c r="V3062" s="170" t="s">
        <v>30429</v>
      </c>
      <c r="W3062" s="269">
        <v>1</v>
      </c>
      <c r="X3062" s="269">
        <v>1</v>
      </c>
      <c r="Y3062" s="269"/>
      <c r="Z3062" s="405"/>
      <c r="AA3062" s="786"/>
    </row>
    <row r="3063" spans="1:34" s="1312" customFormat="1" ht="133.5" customHeight="1" x14ac:dyDescent="0.25">
      <c r="A3063" s="1307" t="s">
        <v>65547</v>
      </c>
      <c r="B3063" s="1170" t="s">
        <v>6014</v>
      </c>
      <c r="C3063" s="1170" t="s">
        <v>6015</v>
      </c>
      <c r="D3063" s="1170" t="s">
        <v>6016</v>
      </c>
      <c r="E3063" s="1170" t="s">
        <v>834</v>
      </c>
      <c r="F3063" s="1170" t="s">
        <v>6017</v>
      </c>
      <c r="G3063" s="1175" t="s">
        <v>286</v>
      </c>
      <c r="H3063" s="1176" t="s">
        <v>5134</v>
      </c>
      <c r="I3063" s="1177" t="s">
        <v>5901</v>
      </c>
      <c r="J3063" s="1170" t="s">
        <v>2167</v>
      </c>
      <c r="K3063" s="1170" t="s">
        <v>6018</v>
      </c>
      <c r="L3063" s="1170" t="s">
        <v>6019</v>
      </c>
      <c r="M3063" s="1170" t="s">
        <v>6020</v>
      </c>
      <c r="N3063" s="1170"/>
      <c r="O3063" s="1170"/>
      <c r="P3063" s="1170"/>
      <c r="Q3063" s="1170" t="s">
        <v>6021</v>
      </c>
      <c r="R3063" s="1178" t="s">
        <v>6022</v>
      </c>
      <c r="S3063" s="1178" t="s">
        <v>6023</v>
      </c>
      <c r="T3063" s="1178" t="s">
        <v>6024</v>
      </c>
      <c r="U3063" s="1170" t="s">
        <v>40</v>
      </c>
      <c r="V3063" s="1321" t="s">
        <v>86483</v>
      </c>
      <c r="W3063" s="1167"/>
      <c r="X3063" s="1167"/>
      <c r="Y3063" s="1167"/>
      <c r="Z3063" s="1167"/>
      <c r="AA3063" s="1172"/>
    </row>
    <row r="3064" spans="1:34" ht="133.5" customHeight="1" x14ac:dyDescent="0.25">
      <c r="A3064" s="433" t="s">
        <v>38159</v>
      </c>
      <c r="B3064" s="709" t="s">
        <v>6026</v>
      </c>
      <c r="C3064" s="709" t="s">
        <v>6027</v>
      </c>
      <c r="D3064" s="709" t="s">
        <v>6028</v>
      </c>
      <c r="E3064" s="709" t="s">
        <v>317</v>
      </c>
      <c r="F3064" s="709" t="s">
        <v>84548</v>
      </c>
      <c r="G3064" s="710" t="s">
        <v>723</v>
      </c>
      <c r="H3064" s="711" t="s">
        <v>76</v>
      </c>
      <c r="I3064" s="712" t="s">
        <v>1703</v>
      </c>
      <c r="J3064" s="709" t="s">
        <v>6029</v>
      </c>
      <c r="K3064" s="709" t="s">
        <v>84549</v>
      </c>
      <c r="L3064" s="709" t="s">
        <v>6030</v>
      </c>
      <c r="M3064" s="709" t="s">
        <v>6031</v>
      </c>
      <c r="N3064" s="709" t="s">
        <v>6032</v>
      </c>
      <c r="O3064" s="709" t="s">
        <v>6033</v>
      </c>
      <c r="P3064" s="709"/>
      <c r="Q3064" s="709" t="s">
        <v>81</v>
      </c>
      <c r="R3064" s="713" t="s">
        <v>6034</v>
      </c>
      <c r="S3064" s="713">
        <v>4514500</v>
      </c>
      <c r="T3064" s="713" t="s">
        <v>6035</v>
      </c>
      <c r="U3064" s="709" t="s">
        <v>40</v>
      </c>
      <c r="V3064" s="709" t="s">
        <v>605</v>
      </c>
      <c r="W3064" s="1" t="s">
        <v>6036</v>
      </c>
      <c r="X3064" s="1" t="s">
        <v>6037</v>
      </c>
      <c r="Y3064" s="1" t="s">
        <v>6038</v>
      </c>
      <c r="Z3064" s="1"/>
      <c r="AA3064" s="844" t="s">
        <v>67512</v>
      </c>
      <c r="AB3064" s="1120" t="s">
        <v>84550</v>
      </c>
      <c r="AC3064" s="1120" t="s">
        <v>84551</v>
      </c>
      <c r="AD3064" s="1120" t="s">
        <v>84552</v>
      </c>
      <c r="AE3064" s="1120" t="s">
        <v>84553</v>
      </c>
      <c r="AF3064" s="1249" t="s">
        <v>84554</v>
      </c>
      <c r="AG3064" s="1128">
        <v>2023</v>
      </c>
    </row>
    <row r="3065" spans="1:34" ht="165" x14ac:dyDescent="0.25">
      <c r="A3065" s="1276" t="s">
        <v>36680</v>
      </c>
      <c r="B3065" s="709" t="s">
        <v>6040</v>
      </c>
      <c r="C3065" s="709" t="s">
        <v>6041</v>
      </c>
      <c r="D3065" s="709" t="s">
        <v>6042</v>
      </c>
      <c r="E3065" s="709" t="s">
        <v>150</v>
      </c>
      <c r="F3065" s="709" t="s">
        <v>83628</v>
      </c>
      <c r="G3065" s="710" t="s">
        <v>6043</v>
      </c>
      <c r="H3065" s="711" t="s">
        <v>30</v>
      </c>
      <c r="I3065" s="712" t="s">
        <v>6044</v>
      </c>
      <c r="J3065" s="709" t="s">
        <v>695</v>
      </c>
      <c r="K3065" s="709" t="s">
        <v>83629</v>
      </c>
      <c r="L3065" s="709" t="s">
        <v>6045</v>
      </c>
      <c r="M3065" s="709" t="s">
        <v>6046</v>
      </c>
      <c r="N3065" s="715" t="s">
        <v>83630</v>
      </c>
      <c r="O3065" s="709" t="s">
        <v>83631</v>
      </c>
      <c r="P3065" s="709" t="s">
        <v>87832</v>
      </c>
      <c r="Q3065" s="709" t="s">
        <v>6047</v>
      </c>
      <c r="R3065" s="713" t="s">
        <v>6048</v>
      </c>
      <c r="S3065" s="713" t="s">
        <v>6049</v>
      </c>
      <c r="T3065" s="718" t="s">
        <v>6050</v>
      </c>
      <c r="U3065" s="1" t="s">
        <v>195</v>
      </c>
      <c r="V3065" s="1" t="s">
        <v>177</v>
      </c>
      <c r="W3065" s="1" t="s">
        <v>6051</v>
      </c>
      <c r="X3065" s="1" t="s">
        <v>6052</v>
      </c>
      <c r="Y3065" s="1" t="s">
        <v>704</v>
      </c>
      <c r="Z3065" s="1"/>
      <c r="AA3065" s="844" t="s">
        <v>67508</v>
      </c>
      <c r="AB3065" s="8" t="s">
        <v>83632</v>
      </c>
      <c r="AC3065" s="8" t="s">
        <v>82712</v>
      </c>
      <c r="AD3065" s="8" t="s">
        <v>70342</v>
      </c>
      <c r="AE3065" s="8" t="s">
        <v>83633</v>
      </c>
      <c r="AF3065" s="8" t="s">
        <v>83634</v>
      </c>
      <c r="AG3065" s="8" t="s">
        <v>1714</v>
      </c>
    </row>
    <row r="3066" spans="1:34" ht="94.5" x14ac:dyDescent="0.25">
      <c r="A3066" s="433" t="s">
        <v>43329</v>
      </c>
      <c r="B3066" s="111" t="s">
        <v>6054</v>
      </c>
      <c r="C3066" s="111" t="s">
        <v>6055</v>
      </c>
      <c r="D3066" s="111" t="s">
        <v>6056</v>
      </c>
      <c r="E3066" s="111" t="s">
        <v>6057</v>
      </c>
      <c r="F3066" s="111" t="s">
        <v>6058</v>
      </c>
      <c r="G3066" s="112" t="s">
        <v>723</v>
      </c>
      <c r="H3066" s="113" t="s">
        <v>76</v>
      </c>
      <c r="I3066" s="114" t="s">
        <v>6059</v>
      </c>
      <c r="J3066" s="111" t="s">
        <v>6060</v>
      </c>
      <c r="K3066" s="111" t="s">
        <v>6061</v>
      </c>
      <c r="L3066" s="111" t="s">
        <v>6062</v>
      </c>
      <c r="M3066" s="111" t="s">
        <v>6063</v>
      </c>
      <c r="N3066" s="111" t="s">
        <v>6064</v>
      </c>
      <c r="O3066" s="111" t="s">
        <v>6065</v>
      </c>
      <c r="P3066" s="111"/>
      <c r="Q3066" s="111" t="s">
        <v>6066</v>
      </c>
      <c r="R3066" s="278" t="s">
        <v>6067</v>
      </c>
      <c r="S3066" s="278">
        <v>4740400</v>
      </c>
      <c r="T3066" s="278">
        <v>14269550</v>
      </c>
      <c r="U3066" s="111" t="s">
        <v>6068</v>
      </c>
      <c r="V3066" s="407" t="s">
        <v>605</v>
      </c>
      <c r="W3066" s="405" t="s">
        <v>6069</v>
      </c>
      <c r="X3066" s="405" t="s">
        <v>6070</v>
      </c>
      <c r="Y3066" s="405" t="s">
        <v>6071</v>
      </c>
      <c r="Z3066" s="455"/>
      <c r="AA3066" s="733"/>
    </row>
    <row r="3067" spans="1:34" ht="133.5" customHeight="1" x14ac:dyDescent="0.25">
      <c r="A3067" s="433" t="s">
        <v>43330</v>
      </c>
      <c r="B3067" s="20" t="s">
        <v>31313</v>
      </c>
      <c r="C3067" s="20" t="s">
        <v>31314</v>
      </c>
      <c r="D3067" s="20" t="s">
        <v>24981</v>
      </c>
      <c r="E3067" s="20" t="s">
        <v>834</v>
      </c>
      <c r="F3067" s="20" t="s">
        <v>31315</v>
      </c>
      <c r="G3067" s="36" t="s">
        <v>136</v>
      </c>
      <c r="H3067" s="37" t="s">
        <v>5134</v>
      </c>
      <c r="I3067" s="21" t="s">
        <v>31316</v>
      </c>
      <c r="J3067" s="20" t="s">
        <v>1823</v>
      </c>
      <c r="K3067" s="20" t="s">
        <v>31317</v>
      </c>
      <c r="L3067" s="20" t="s">
        <v>4652</v>
      </c>
      <c r="M3067" s="20" t="s">
        <v>4653</v>
      </c>
      <c r="N3067" s="20"/>
      <c r="O3067" s="20"/>
      <c r="P3067" s="22"/>
      <c r="Q3067" s="22" t="s">
        <v>31318</v>
      </c>
      <c r="R3067" s="23" t="s">
        <v>4656</v>
      </c>
      <c r="S3067" s="23" t="s">
        <v>31319</v>
      </c>
      <c r="T3067" s="24" t="s">
        <v>31320</v>
      </c>
      <c r="U3067" s="20" t="s">
        <v>40</v>
      </c>
      <c r="V3067" s="170" t="s">
        <v>31046</v>
      </c>
      <c r="W3067" s="25"/>
      <c r="X3067" s="25"/>
      <c r="Y3067" s="25"/>
      <c r="Z3067" s="405"/>
      <c r="AA3067" s="844" t="s">
        <v>67511</v>
      </c>
    </row>
    <row r="3068" spans="1:34" ht="133.5" customHeight="1" x14ac:dyDescent="0.25">
      <c r="A3068" s="433" t="s">
        <v>43331</v>
      </c>
      <c r="B3068" s="20" t="s">
        <v>31321</v>
      </c>
      <c r="C3068" s="20" t="s">
        <v>31322</v>
      </c>
      <c r="D3068" s="20" t="s">
        <v>31323</v>
      </c>
      <c r="E3068" s="20" t="s">
        <v>1158</v>
      </c>
      <c r="F3068" s="20" t="s">
        <v>31324</v>
      </c>
      <c r="G3068" s="36" t="s">
        <v>31325</v>
      </c>
      <c r="H3068" s="37" t="s">
        <v>5134</v>
      </c>
      <c r="I3068" s="21" t="s">
        <v>31326</v>
      </c>
      <c r="J3068" s="20" t="s">
        <v>31327</v>
      </c>
      <c r="K3068" s="20" t="s">
        <v>31328</v>
      </c>
      <c r="L3068" s="20" t="s">
        <v>31329</v>
      </c>
      <c r="M3068" s="20" t="s">
        <v>31330</v>
      </c>
      <c r="N3068" s="20"/>
      <c r="O3068" s="20"/>
      <c r="P3068" s="22"/>
      <c r="Q3068" s="22" t="s">
        <v>31331</v>
      </c>
      <c r="R3068" s="23" t="s">
        <v>31332</v>
      </c>
      <c r="S3068" s="23" t="s">
        <v>31333</v>
      </c>
      <c r="T3068" s="24" t="s">
        <v>31334</v>
      </c>
      <c r="U3068" s="20" t="s">
        <v>40</v>
      </c>
      <c r="V3068" s="170" t="s">
        <v>31046</v>
      </c>
      <c r="W3068" s="25"/>
      <c r="X3068" s="25"/>
      <c r="Y3068" s="25"/>
      <c r="Z3068" s="405"/>
      <c r="AA3068" s="786"/>
    </row>
    <row r="3069" spans="1:34" ht="120" x14ac:dyDescent="0.25">
      <c r="A3069" s="1276" t="s">
        <v>43332</v>
      </c>
      <c r="B3069" s="709" t="s">
        <v>6073</v>
      </c>
      <c r="C3069" s="709" t="s">
        <v>6074</v>
      </c>
      <c r="D3069" s="709" t="s">
        <v>6075</v>
      </c>
      <c r="E3069" s="709" t="s">
        <v>1957</v>
      </c>
      <c r="F3069" s="709" t="s">
        <v>86711</v>
      </c>
      <c r="G3069" s="710" t="s">
        <v>229</v>
      </c>
      <c r="H3069" s="709" t="s">
        <v>6076</v>
      </c>
      <c r="I3069" s="712" t="s">
        <v>2197</v>
      </c>
      <c r="J3069" s="709" t="s">
        <v>272</v>
      </c>
      <c r="K3069" s="709" t="s">
        <v>86712</v>
      </c>
      <c r="L3069" s="709" t="s">
        <v>6077</v>
      </c>
      <c r="M3069" s="709" t="s">
        <v>6078</v>
      </c>
      <c r="N3069" s="709" t="s">
        <v>6079</v>
      </c>
      <c r="O3069" s="709" t="s">
        <v>6080</v>
      </c>
      <c r="P3069" s="709"/>
      <c r="Q3069" s="709" t="s">
        <v>6081</v>
      </c>
      <c r="R3069" s="713" t="s">
        <v>6082</v>
      </c>
      <c r="S3069" s="713" t="s">
        <v>6083</v>
      </c>
      <c r="T3069" s="713" t="s">
        <v>6084</v>
      </c>
      <c r="U3069" s="709" t="s">
        <v>40</v>
      </c>
      <c r="V3069" s="709" t="s">
        <v>41</v>
      </c>
      <c r="W3069" s="1" t="s">
        <v>6085</v>
      </c>
      <c r="X3069" s="1" t="s">
        <v>6086</v>
      </c>
      <c r="Y3069" s="1"/>
      <c r="Z3069" s="1"/>
      <c r="AA3069" s="844" t="s">
        <v>67512</v>
      </c>
      <c r="AB3069" s="8" t="s">
        <v>6085</v>
      </c>
      <c r="AC3069" s="8" t="s">
        <v>50230</v>
      </c>
      <c r="AD3069" s="1" t="s">
        <v>71629</v>
      </c>
      <c r="AE3069" s="8" t="s">
        <v>86713</v>
      </c>
      <c r="AF3069" s="8" t="s">
        <v>70343</v>
      </c>
      <c r="AG3069" s="1" t="s">
        <v>71629</v>
      </c>
    </row>
    <row r="3070" spans="1:34" ht="133.5" customHeight="1" x14ac:dyDescent="0.25">
      <c r="A3070" s="433" t="s">
        <v>65548</v>
      </c>
      <c r="B3070" s="20" t="s">
        <v>29369</v>
      </c>
      <c r="C3070" s="20" t="s">
        <v>29370</v>
      </c>
      <c r="D3070" s="20" t="s">
        <v>29371</v>
      </c>
      <c r="E3070" s="20" t="s">
        <v>916</v>
      </c>
      <c r="F3070" s="20" t="s">
        <v>29372</v>
      </c>
      <c r="G3070" s="36" t="s">
        <v>7393</v>
      </c>
      <c r="H3070" s="37" t="s">
        <v>5134</v>
      </c>
      <c r="I3070" s="21" t="s">
        <v>29373</v>
      </c>
      <c r="J3070" s="20" t="s">
        <v>29374</v>
      </c>
      <c r="K3070" s="20" t="s">
        <v>29375</v>
      </c>
      <c r="L3070" s="20" t="s">
        <v>29376</v>
      </c>
      <c r="M3070" s="20" t="s">
        <v>29377</v>
      </c>
      <c r="N3070" s="20"/>
      <c r="O3070" s="20"/>
      <c r="P3070" s="20"/>
      <c r="Q3070" s="20" t="s">
        <v>29378</v>
      </c>
      <c r="R3070" s="23" t="s">
        <v>29379</v>
      </c>
      <c r="S3070" s="23" t="s">
        <v>29380</v>
      </c>
      <c r="T3070" s="23" t="s">
        <v>29381</v>
      </c>
      <c r="U3070" s="20" t="s">
        <v>2750</v>
      </c>
      <c r="V3070" s="458" t="s">
        <v>29382</v>
      </c>
      <c r="W3070" s="269"/>
      <c r="X3070" s="269"/>
      <c r="Y3070" s="269"/>
      <c r="Z3070" s="405"/>
      <c r="AA3070" s="786"/>
      <c r="AB3070" s="11"/>
      <c r="AC3070" s="11"/>
      <c r="AD3070" s="11"/>
      <c r="AE3070" s="11"/>
      <c r="AF3070" s="11"/>
      <c r="AG3070" s="11"/>
    </row>
    <row r="3071" spans="1:34" s="11" customFormat="1" ht="94.5" x14ac:dyDescent="0.25">
      <c r="A3071" s="433" t="s">
        <v>43333</v>
      </c>
      <c r="B3071" s="124" t="s">
        <v>45970</v>
      </c>
      <c r="C3071" s="81" t="s">
        <v>45971</v>
      </c>
      <c r="D3071" s="81" t="s">
        <v>45972</v>
      </c>
      <c r="E3071" s="81" t="s">
        <v>5731</v>
      </c>
      <c r="F3071" s="81" t="s">
        <v>45973</v>
      </c>
      <c r="G3071" s="125" t="s">
        <v>7526</v>
      </c>
      <c r="H3071" s="25" t="s">
        <v>1259</v>
      </c>
      <c r="I3071" s="120" t="s">
        <v>28364</v>
      </c>
      <c r="J3071" s="119" t="s">
        <v>13203</v>
      </c>
      <c r="K3071" s="81" t="s">
        <v>45974</v>
      </c>
      <c r="L3071" s="81" t="s">
        <v>45975</v>
      </c>
      <c r="M3071" s="119" t="s">
        <v>45976</v>
      </c>
      <c r="N3071" s="119"/>
      <c r="O3071" s="119"/>
      <c r="P3071" s="121"/>
      <c r="Q3071" s="121" t="s">
        <v>45977</v>
      </c>
      <c r="R3071" s="72" t="s">
        <v>45978</v>
      </c>
      <c r="S3071" s="81" t="s">
        <v>45979</v>
      </c>
      <c r="T3071" s="81" t="s">
        <v>45980</v>
      </c>
      <c r="U3071" s="22" t="s">
        <v>40</v>
      </c>
      <c r="V3071" s="122" t="s">
        <v>39504</v>
      </c>
      <c r="W3071" s="38"/>
      <c r="X3071" s="25"/>
      <c r="Y3071" s="25"/>
      <c r="Z3071" s="220"/>
      <c r="AA3071" s="706"/>
    </row>
    <row r="3072" spans="1:34" s="11" customFormat="1" ht="78.75" x14ac:dyDescent="0.25">
      <c r="A3072" s="433" t="s">
        <v>65549</v>
      </c>
      <c r="B3072" s="124" t="s">
        <v>45957</v>
      </c>
      <c r="C3072" s="81" t="s">
        <v>45958</v>
      </c>
      <c r="D3072" s="81" t="s">
        <v>45959</v>
      </c>
      <c r="E3072" s="81" t="s">
        <v>45960</v>
      </c>
      <c r="F3072" s="81" t="s">
        <v>45961</v>
      </c>
      <c r="G3072" s="125" t="s">
        <v>29</v>
      </c>
      <c r="H3072" s="25" t="s">
        <v>5134</v>
      </c>
      <c r="I3072" s="120" t="s">
        <v>45962</v>
      </c>
      <c r="J3072" s="119" t="s">
        <v>94</v>
      </c>
      <c r="K3072" s="81" t="s">
        <v>45963</v>
      </c>
      <c r="L3072" s="81" t="s">
        <v>45964</v>
      </c>
      <c r="M3072" s="119" t="s">
        <v>45965</v>
      </c>
      <c r="N3072" s="119"/>
      <c r="O3072" s="119"/>
      <c r="P3072" s="121"/>
      <c r="Q3072" s="121" t="s">
        <v>45966</v>
      </c>
      <c r="R3072" s="72" t="s">
        <v>45967</v>
      </c>
      <c r="S3072" s="81" t="s">
        <v>45968</v>
      </c>
      <c r="T3072" s="81" t="s">
        <v>45969</v>
      </c>
      <c r="U3072" s="22" t="s">
        <v>40</v>
      </c>
      <c r="V3072" s="122" t="s">
        <v>36646</v>
      </c>
      <c r="W3072" s="25"/>
      <c r="X3072" s="25"/>
      <c r="Y3072" s="25"/>
      <c r="Z3072" s="220"/>
      <c r="AA3072" s="706"/>
      <c r="AB3072" s="2"/>
      <c r="AC3072" s="2"/>
      <c r="AD3072" s="2"/>
      <c r="AE3072" s="2"/>
      <c r="AF3072" s="2"/>
      <c r="AG3072" s="2"/>
    </row>
    <row r="3073" spans="1:33" ht="133.5" customHeight="1" x14ac:dyDescent="0.25">
      <c r="A3073" s="433" t="s">
        <v>43334</v>
      </c>
      <c r="B3073" s="124" t="s">
        <v>45945</v>
      </c>
      <c r="C3073" s="81" t="s">
        <v>45946</v>
      </c>
      <c r="D3073" s="81" t="s">
        <v>41416</v>
      </c>
      <c r="E3073" s="81" t="s">
        <v>45947</v>
      </c>
      <c r="F3073" s="81" t="s">
        <v>45948</v>
      </c>
      <c r="G3073" s="125" t="s">
        <v>106</v>
      </c>
      <c r="H3073" s="25" t="s">
        <v>5134</v>
      </c>
      <c r="I3073" s="120" t="s">
        <v>2212</v>
      </c>
      <c r="J3073" s="119" t="s">
        <v>120</v>
      </c>
      <c r="K3073" s="81" t="s">
        <v>45949</v>
      </c>
      <c r="L3073" s="81" t="s">
        <v>45950</v>
      </c>
      <c r="M3073" s="119" t="s">
        <v>45951</v>
      </c>
      <c r="N3073" s="119"/>
      <c r="O3073" s="119"/>
      <c r="P3073" s="121"/>
      <c r="Q3073" s="121" t="s">
        <v>45952</v>
      </c>
      <c r="R3073" s="72" t="s">
        <v>45953</v>
      </c>
      <c r="S3073" s="81" t="s">
        <v>45954</v>
      </c>
      <c r="T3073" s="81" t="s">
        <v>45955</v>
      </c>
      <c r="U3073" s="22" t="s">
        <v>40</v>
      </c>
      <c r="V3073" s="122" t="s">
        <v>45956</v>
      </c>
      <c r="W3073" s="38"/>
      <c r="X3073" s="25"/>
      <c r="Y3073" s="25"/>
      <c r="Z3073" s="405"/>
      <c r="AA3073" s="786"/>
      <c r="AB3073"/>
      <c r="AC3073"/>
      <c r="AD3073"/>
      <c r="AE3073"/>
      <c r="AF3073"/>
      <c r="AG3073"/>
    </row>
    <row r="3074" spans="1:33" ht="299.25" x14ac:dyDescent="0.25">
      <c r="A3074" s="433" t="s">
        <v>43335</v>
      </c>
      <c r="B3074" s="124" t="s">
        <v>45934</v>
      </c>
      <c r="C3074" s="81" t="s">
        <v>45935</v>
      </c>
      <c r="D3074" s="81" t="s">
        <v>45936</v>
      </c>
      <c r="E3074" s="81" t="s">
        <v>1023</v>
      </c>
      <c r="F3074" s="81" t="s">
        <v>45937</v>
      </c>
      <c r="G3074" s="125" t="s">
        <v>106</v>
      </c>
      <c r="H3074" s="25" t="s">
        <v>5134</v>
      </c>
      <c r="I3074" s="120" t="s">
        <v>45938</v>
      </c>
      <c r="J3074" s="119" t="s">
        <v>120</v>
      </c>
      <c r="K3074" s="81" t="s">
        <v>45939</v>
      </c>
      <c r="L3074" s="81" t="s">
        <v>45940</v>
      </c>
      <c r="M3074" s="119" t="s">
        <v>45941</v>
      </c>
      <c r="N3074" s="119"/>
      <c r="O3074" s="119"/>
      <c r="P3074" s="121"/>
      <c r="Q3074" s="121" t="s">
        <v>45942</v>
      </c>
      <c r="R3074" s="72" t="s">
        <v>5659</v>
      </c>
      <c r="S3074" s="81" t="s">
        <v>45943</v>
      </c>
      <c r="T3074" s="81" t="s">
        <v>45944</v>
      </c>
      <c r="U3074" s="22" t="s">
        <v>40</v>
      </c>
      <c r="V3074" s="122" t="s">
        <v>65455</v>
      </c>
      <c r="W3074" s="25"/>
      <c r="X3074" s="25"/>
      <c r="Y3074" s="25"/>
      <c r="Z3074" s="455"/>
      <c r="AA3074" s="733"/>
      <c r="AB3074" s="10"/>
      <c r="AC3074" s="10"/>
      <c r="AD3074" s="10"/>
      <c r="AE3074" s="10"/>
      <c r="AF3074" s="10"/>
      <c r="AG3074" s="10"/>
    </row>
    <row r="3075" spans="1:33" s="10" customFormat="1" ht="78.75" x14ac:dyDescent="0.25">
      <c r="A3075" s="433" t="s">
        <v>38808</v>
      </c>
      <c r="B3075" s="128" t="s">
        <v>45922</v>
      </c>
      <c r="C3075" s="128" t="s">
        <v>45923</v>
      </c>
      <c r="D3075" s="128" t="s">
        <v>45924</v>
      </c>
      <c r="E3075" s="128" t="s">
        <v>1023</v>
      </c>
      <c r="F3075" s="128" t="s">
        <v>45925</v>
      </c>
      <c r="G3075" s="134" t="s">
        <v>106</v>
      </c>
      <c r="H3075" s="135" t="s">
        <v>5134</v>
      </c>
      <c r="I3075" s="129" t="s">
        <v>2212</v>
      </c>
      <c r="J3075" s="128" t="s">
        <v>120</v>
      </c>
      <c r="K3075" s="128" t="s">
        <v>45926</v>
      </c>
      <c r="L3075" s="128" t="s">
        <v>45927</v>
      </c>
      <c r="M3075" s="128" t="s">
        <v>45928</v>
      </c>
      <c r="N3075" s="128"/>
      <c r="O3075" s="128"/>
      <c r="P3075" s="130"/>
      <c r="Q3075" s="130" t="s">
        <v>45929</v>
      </c>
      <c r="R3075" s="128" t="s">
        <v>45930</v>
      </c>
      <c r="S3075" s="205" t="s">
        <v>45931</v>
      </c>
      <c r="T3075" s="205" t="s">
        <v>45932</v>
      </c>
      <c r="U3075" s="22" t="s">
        <v>40</v>
      </c>
      <c r="V3075" s="331" t="s">
        <v>45933</v>
      </c>
      <c r="W3075" s="319"/>
      <c r="X3075" s="131"/>
      <c r="Y3075" s="515"/>
      <c r="Z3075" s="220"/>
      <c r="AA3075" s="192"/>
      <c r="AB3075" s="11"/>
      <c r="AC3075" s="11"/>
      <c r="AD3075" s="11"/>
      <c r="AE3075" s="11"/>
      <c r="AF3075" s="11"/>
      <c r="AG3075" s="11"/>
    </row>
    <row r="3076" spans="1:33" s="11" customFormat="1" ht="94.5" x14ac:dyDescent="0.25">
      <c r="A3076" s="433" t="s">
        <v>38819</v>
      </c>
      <c r="B3076" s="124" t="s">
        <v>45912</v>
      </c>
      <c r="C3076" s="81" t="s">
        <v>8781</v>
      </c>
      <c r="D3076" s="81" t="s">
        <v>45913</v>
      </c>
      <c r="E3076" s="81" t="s">
        <v>91</v>
      </c>
      <c r="F3076" s="81" t="s">
        <v>45914</v>
      </c>
      <c r="G3076" s="125" t="s">
        <v>229</v>
      </c>
      <c r="H3076" s="25" t="s">
        <v>5134</v>
      </c>
      <c r="I3076" s="120" t="s">
        <v>31217</v>
      </c>
      <c r="J3076" s="119" t="s">
        <v>94</v>
      </c>
      <c r="K3076" s="81" t="s">
        <v>45915</v>
      </c>
      <c r="L3076" s="81" t="s">
        <v>45916</v>
      </c>
      <c r="M3076" s="119" t="s">
        <v>45917</v>
      </c>
      <c r="N3076" s="119"/>
      <c r="O3076" s="119"/>
      <c r="P3076" s="121"/>
      <c r="Q3076" s="121" t="s">
        <v>45918</v>
      </c>
      <c r="R3076" s="72" t="s">
        <v>8789</v>
      </c>
      <c r="S3076" s="81" t="s">
        <v>45919</v>
      </c>
      <c r="T3076" s="81" t="s">
        <v>45920</v>
      </c>
      <c r="U3076" s="22" t="s">
        <v>40</v>
      </c>
      <c r="V3076" s="122" t="s">
        <v>45921</v>
      </c>
      <c r="W3076" s="38"/>
      <c r="X3076" s="25"/>
      <c r="Y3076" s="25"/>
      <c r="Z3076" s="226"/>
      <c r="AA3076" s="706"/>
    </row>
    <row r="3077" spans="1:33" s="11" customFormat="1" ht="78.75" x14ac:dyDescent="0.25">
      <c r="A3077" s="433" t="s">
        <v>39776</v>
      </c>
      <c r="B3077" s="20" t="s">
        <v>45901</v>
      </c>
      <c r="C3077" s="20" t="s">
        <v>45902</v>
      </c>
      <c r="D3077" s="20" t="s">
        <v>18275</v>
      </c>
      <c r="E3077" s="20" t="s">
        <v>10690</v>
      </c>
      <c r="F3077" s="20" t="s">
        <v>45903</v>
      </c>
      <c r="G3077" s="36" t="s">
        <v>386</v>
      </c>
      <c r="H3077" s="37" t="s">
        <v>5134</v>
      </c>
      <c r="I3077" s="21" t="s">
        <v>45904</v>
      </c>
      <c r="J3077" s="20" t="s">
        <v>171</v>
      </c>
      <c r="K3077" s="20" t="s">
        <v>45905</v>
      </c>
      <c r="L3077" s="20" t="s">
        <v>45906</v>
      </c>
      <c r="M3077" s="20" t="s">
        <v>45907</v>
      </c>
      <c r="N3077" s="20"/>
      <c r="O3077" s="20"/>
      <c r="P3077" s="22"/>
      <c r="Q3077" s="22" t="s">
        <v>45908</v>
      </c>
      <c r="R3077" s="20" t="s">
        <v>18283</v>
      </c>
      <c r="S3077" s="48" t="s">
        <v>45909</v>
      </c>
      <c r="T3077" s="48" t="s">
        <v>45910</v>
      </c>
      <c r="U3077" s="22" t="s">
        <v>40</v>
      </c>
      <c r="V3077" s="170" t="s">
        <v>45911</v>
      </c>
      <c r="W3077" s="28"/>
      <c r="X3077" s="28"/>
      <c r="Y3077" s="28"/>
      <c r="Z3077" s="226"/>
      <c r="AA3077" s="706"/>
    </row>
    <row r="3078" spans="1:33" s="11" customFormat="1" ht="94.5" x14ac:dyDescent="0.25">
      <c r="A3078" s="433" t="s">
        <v>33851</v>
      </c>
      <c r="B3078" s="124" t="s">
        <v>45890</v>
      </c>
      <c r="C3078" s="81" t="s">
        <v>45891</v>
      </c>
      <c r="D3078" s="81" t="s">
        <v>29073</v>
      </c>
      <c r="E3078" s="81" t="s">
        <v>91</v>
      </c>
      <c r="F3078" s="81" t="s">
        <v>45892</v>
      </c>
      <c r="G3078" s="125" t="s">
        <v>386</v>
      </c>
      <c r="H3078" s="25" t="s">
        <v>5134</v>
      </c>
      <c r="I3078" s="120" t="s">
        <v>45893</v>
      </c>
      <c r="J3078" s="119" t="s">
        <v>94</v>
      </c>
      <c r="K3078" s="81" t="s">
        <v>45894</v>
      </c>
      <c r="L3078" s="81" t="s">
        <v>45895</v>
      </c>
      <c r="M3078" s="119" t="s">
        <v>45896</v>
      </c>
      <c r="N3078" s="119"/>
      <c r="O3078" s="119"/>
      <c r="P3078" s="121"/>
      <c r="Q3078" s="121" t="s">
        <v>45897</v>
      </c>
      <c r="R3078" s="72" t="s">
        <v>22146</v>
      </c>
      <c r="S3078" s="81" t="s">
        <v>45898</v>
      </c>
      <c r="T3078" s="81" t="s">
        <v>45899</v>
      </c>
      <c r="U3078" s="20" t="s">
        <v>40</v>
      </c>
      <c r="V3078" s="122" t="s">
        <v>34505</v>
      </c>
      <c r="W3078" s="38"/>
      <c r="X3078" s="25"/>
      <c r="Y3078" s="25"/>
      <c r="Z3078" s="226"/>
      <c r="AA3078" s="706"/>
    </row>
    <row r="3079" spans="1:33" s="11" customFormat="1" ht="150" x14ac:dyDescent="0.25">
      <c r="A3079" s="433" t="s">
        <v>34808</v>
      </c>
      <c r="B3079" s="709" t="s">
        <v>85671</v>
      </c>
      <c r="C3079" s="709" t="s">
        <v>6088</v>
      </c>
      <c r="D3079" s="709" t="s">
        <v>808</v>
      </c>
      <c r="E3079" s="709" t="s">
        <v>227</v>
      </c>
      <c r="F3079" s="709" t="s">
        <v>85672</v>
      </c>
      <c r="G3079" s="710" t="s">
        <v>723</v>
      </c>
      <c r="H3079" s="711" t="s">
        <v>76</v>
      </c>
      <c r="I3079" s="712" t="s">
        <v>6089</v>
      </c>
      <c r="J3079" s="709" t="s">
        <v>6090</v>
      </c>
      <c r="K3079" s="709" t="s">
        <v>85673</v>
      </c>
      <c r="L3079" s="709" t="s">
        <v>232</v>
      </c>
      <c r="M3079" s="709" t="s">
        <v>233</v>
      </c>
      <c r="N3079" s="709" t="s">
        <v>6091</v>
      </c>
      <c r="O3079" s="709" t="s">
        <v>6092</v>
      </c>
      <c r="P3079" s="709"/>
      <c r="Q3079" s="709" t="s">
        <v>85674</v>
      </c>
      <c r="R3079" s="713" t="s">
        <v>814</v>
      </c>
      <c r="S3079" s="713">
        <v>4737400</v>
      </c>
      <c r="T3079" s="713" t="s">
        <v>6093</v>
      </c>
      <c r="U3079" s="709" t="s">
        <v>40</v>
      </c>
      <c r="V3079" s="709" t="s">
        <v>605</v>
      </c>
      <c r="W3079" s="817" t="s">
        <v>237</v>
      </c>
      <c r="X3079" s="1" t="s">
        <v>6094</v>
      </c>
      <c r="Y3079" s="1" t="s">
        <v>6095</v>
      </c>
      <c r="Z3079" s="1"/>
      <c r="AA3079" s="846" t="s">
        <v>67513</v>
      </c>
      <c r="AB3079" s="733"/>
      <c r="AC3079" s="733"/>
      <c r="AD3079" s="733"/>
      <c r="AE3079" s="733"/>
      <c r="AF3079" s="733"/>
      <c r="AG3079" s="733"/>
    </row>
    <row r="3080" spans="1:33" s="10" customFormat="1" ht="94.5" x14ac:dyDescent="0.25">
      <c r="A3080" s="433" t="s">
        <v>50483</v>
      </c>
      <c r="B3080" s="347" t="s">
        <v>45883</v>
      </c>
      <c r="C3080" s="347" t="s">
        <v>45884</v>
      </c>
      <c r="D3080" s="347" t="s">
        <v>45545</v>
      </c>
      <c r="E3080" s="347" t="s">
        <v>4713</v>
      </c>
      <c r="F3080" s="347" t="s">
        <v>45885</v>
      </c>
      <c r="G3080" s="348" t="s">
        <v>723</v>
      </c>
      <c r="H3080" s="349" t="s">
        <v>48</v>
      </c>
      <c r="I3080" s="350" t="s">
        <v>81</v>
      </c>
      <c r="J3080" s="347" t="s">
        <v>1183</v>
      </c>
      <c r="K3080" s="347" t="s">
        <v>45886</v>
      </c>
      <c r="L3080" s="347" t="s">
        <v>45887</v>
      </c>
      <c r="M3080" s="347" t="s">
        <v>45888</v>
      </c>
      <c r="N3080" s="347"/>
      <c r="O3080" s="347"/>
      <c r="P3080" s="351"/>
      <c r="Q3080" s="351" t="s">
        <v>45889</v>
      </c>
      <c r="R3080" s="347" t="s">
        <v>45552</v>
      </c>
      <c r="S3080" s="352">
        <v>4720750</v>
      </c>
      <c r="T3080" s="352">
        <v>13659100</v>
      </c>
      <c r="U3080" s="20" t="s">
        <v>40</v>
      </c>
      <c r="V3080" s="170" t="s">
        <v>37770</v>
      </c>
      <c r="W3080" s="311"/>
      <c r="X3080" s="133"/>
      <c r="Y3080" s="133"/>
      <c r="Z3080" s="220"/>
      <c r="AA3080" s="192"/>
      <c r="AB3080" s="7"/>
      <c r="AC3080" s="7"/>
      <c r="AD3080" s="7"/>
      <c r="AE3080" s="7"/>
      <c r="AF3080" s="7"/>
      <c r="AG3080" s="7"/>
    </row>
    <row r="3081" spans="1:33" s="7" customFormat="1" ht="78.75" x14ac:dyDescent="0.25">
      <c r="A3081" s="433" t="s">
        <v>65550</v>
      </c>
      <c r="B3081" s="124" t="s">
        <v>45873</v>
      </c>
      <c r="C3081" s="81" t="s">
        <v>45874</v>
      </c>
      <c r="D3081" s="81" t="s">
        <v>45875</v>
      </c>
      <c r="E3081" s="81" t="s">
        <v>45876</v>
      </c>
      <c r="F3081" s="81" t="s">
        <v>45877</v>
      </c>
      <c r="G3081" s="125" t="s">
        <v>723</v>
      </c>
      <c r="H3081" s="25" t="s">
        <v>48</v>
      </c>
      <c r="I3081" s="120" t="s">
        <v>723</v>
      </c>
      <c r="J3081" s="119" t="s">
        <v>6125</v>
      </c>
      <c r="K3081" s="81" t="s">
        <v>45878</v>
      </c>
      <c r="L3081" s="81" t="s">
        <v>45879</v>
      </c>
      <c r="M3081" s="119" t="s">
        <v>45880</v>
      </c>
      <c r="N3081" s="119"/>
      <c r="O3081" s="119"/>
      <c r="P3081" s="121"/>
      <c r="Q3081" s="121" t="s">
        <v>45881</v>
      </c>
      <c r="R3081" s="72" t="s">
        <v>14295</v>
      </c>
      <c r="S3081" s="81">
        <v>4711600</v>
      </c>
      <c r="T3081" s="81">
        <v>13275650</v>
      </c>
      <c r="U3081" s="20" t="s">
        <v>40</v>
      </c>
      <c r="V3081" s="122" t="s">
        <v>45882</v>
      </c>
      <c r="W3081" s="38"/>
      <c r="X3081" s="25"/>
      <c r="Y3081" s="25"/>
      <c r="Z3081" s="116"/>
      <c r="AA3081" s="966"/>
      <c r="AB3081" s="10"/>
      <c r="AC3081" s="10"/>
      <c r="AD3081" s="10"/>
      <c r="AE3081" s="10"/>
      <c r="AF3081" s="10"/>
      <c r="AG3081" s="10"/>
    </row>
    <row r="3082" spans="1:33" s="10" customFormat="1" ht="110.25" x14ac:dyDescent="0.25">
      <c r="A3082" s="433" t="s">
        <v>36002</v>
      </c>
      <c r="B3082" s="128" t="s">
        <v>45863</v>
      </c>
      <c r="C3082" s="128" t="s">
        <v>45864</v>
      </c>
      <c r="D3082" s="128" t="s">
        <v>15832</v>
      </c>
      <c r="E3082" s="128" t="s">
        <v>6303</v>
      </c>
      <c r="F3082" s="128" t="s">
        <v>45865</v>
      </c>
      <c r="G3082" s="134" t="s">
        <v>45866</v>
      </c>
      <c r="H3082" s="135" t="s">
        <v>5134</v>
      </c>
      <c r="I3082" s="129" t="s">
        <v>15833</v>
      </c>
      <c r="J3082" s="128" t="s">
        <v>1541</v>
      </c>
      <c r="K3082" s="128" t="s">
        <v>45867</v>
      </c>
      <c r="L3082" s="128" t="s">
        <v>45868</v>
      </c>
      <c r="M3082" s="128" t="s">
        <v>45869</v>
      </c>
      <c r="N3082" s="128"/>
      <c r="O3082" s="128"/>
      <c r="P3082" s="130"/>
      <c r="Q3082" s="130" t="s">
        <v>45870</v>
      </c>
      <c r="R3082" s="128" t="s">
        <v>15837</v>
      </c>
      <c r="S3082" s="205" t="s">
        <v>45871</v>
      </c>
      <c r="T3082" s="205" t="s">
        <v>45872</v>
      </c>
      <c r="U3082" s="20" t="s">
        <v>40</v>
      </c>
      <c r="V3082" s="331" t="s">
        <v>33477</v>
      </c>
      <c r="W3082" s="311"/>
      <c r="X3082" s="133"/>
      <c r="Y3082" s="28"/>
      <c r="Z3082" s="220"/>
      <c r="AA3082" s="192"/>
      <c r="AB3082" s="2"/>
      <c r="AC3082" s="2"/>
      <c r="AD3082" s="2"/>
      <c r="AE3082" s="2"/>
      <c r="AF3082" s="2"/>
      <c r="AG3082" s="2"/>
    </row>
    <row r="3083" spans="1:33" ht="133.5" customHeight="1" x14ac:dyDescent="0.25">
      <c r="A3083" s="433" t="s">
        <v>36387</v>
      </c>
      <c r="B3083" s="111" t="s">
        <v>6097</v>
      </c>
      <c r="C3083" s="111" t="s">
        <v>6098</v>
      </c>
      <c r="D3083" s="111" t="s">
        <v>6099</v>
      </c>
      <c r="E3083" s="111" t="s">
        <v>1033</v>
      </c>
      <c r="F3083" s="111" t="s">
        <v>6100</v>
      </c>
      <c r="G3083" s="112" t="s">
        <v>229</v>
      </c>
      <c r="H3083" s="113" t="s">
        <v>48</v>
      </c>
      <c r="I3083" s="114" t="s">
        <v>6101</v>
      </c>
      <c r="J3083" s="111" t="s">
        <v>204</v>
      </c>
      <c r="K3083" s="111" t="s">
        <v>6102</v>
      </c>
      <c r="L3083" s="111" t="s">
        <v>6103</v>
      </c>
      <c r="M3083" s="111" t="s">
        <v>6104</v>
      </c>
      <c r="N3083" s="111"/>
      <c r="O3083" s="111"/>
      <c r="P3083" s="111"/>
      <c r="Q3083" s="111" t="s">
        <v>6105</v>
      </c>
      <c r="R3083" s="278" t="s">
        <v>6106</v>
      </c>
      <c r="S3083" s="278" t="s">
        <v>6107</v>
      </c>
      <c r="T3083" s="278" t="s">
        <v>6108</v>
      </c>
      <c r="U3083" s="111" t="s">
        <v>2059</v>
      </c>
      <c r="V3083" s="407" t="s">
        <v>41</v>
      </c>
      <c r="W3083" s="405"/>
      <c r="X3083" s="405"/>
      <c r="Y3083" s="405"/>
      <c r="Z3083" s="405"/>
      <c r="AA3083" s="786"/>
      <c r="AB3083" s="11"/>
      <c r="AC3083" s="11"/>
      <c r="AD3083" s="11"/>
      <c r="AE3083" s="11"/>
      <c r="AF3083" s="11"/>
      <c r="AG3083" s="11"/>
    </row>
    <row r="3084" spans="1:33" s="11" customFormat="1" ht="110.25" x14ac:dyDescent="0.25">
      <c r="A3084" s="433" t="s">
        <v>50484</v>
      </c>
      <c r="B3084" s="124" t="s">
        <v>45852</v>
      </c>
      <c r="C3084" s="81" t="s">
        <v>27262</v>
      </c>
      <c r="D3084" s="81" t="s">
        <v>45853</v>
      </c>
      <c r="E3084" s="81" t="s">
        <v>1033</v>
      </c>
      <c r="F3084" s="81" t="s">
        <v>45854</v>
      </c>
      <c r="G3084" s="125" t="s">
        <v>229</v>
      </c>
      <c r="H3084" s="25" t="s">
        <v>5134</v>
      </c>
      <c r="I3084" s="120" t="s">
        <v>45855</v>
      </c>
      <c r="J3084" s="119" t="s">
        <v>204</v>
      </c>
      <c r="K3084" s="81" t="s">
        <v>45856</v>
      </c>
      <c r="L3084" s="81" t="s">
        <v>45857</v>
      </c>
      <c r="M3084" s="119" t="s">
        <v>45858</v>
      </c>
      <c r="N3084" s="119"/>
      <c r="O3084" s="119"/>
      <c r="P3084" s="121"/>
      <c r="Q3084" s="121" t="s">
        <v>45859</v>
      </c>
      <c r="R3084" s="72" t="s">
        <v>45860</v>
      </c>
      <c r="S3084" s="81" t="s">
        <v>45861</v>
      </c>
      <c r="T3084" s="81" t="s">
        <v>45862</v>
      </c>
      <c r="U3084" s="20" t="s">
        <v>2059</v>
      </c>
      <c r="V3084" s="122" t="s">
        <v>36691</v>
      </c>
      <c r="W3084" s="72"/>
      <c r="X3084" s="25"/>
      <c r="Y3084" s="25"/>
      <c r="Z3084" s="226"/>
      <c r="AA3084" s="706"/>
      <c r="AB3084"/>
      <c r="AC3084"/>
      <c r="AD3084"/>
      <c r="AE3084"/>
      <c r="AF3084"/>
      <c r="AG3084"/>
    </row>
    <row r="3085" spans="1:33" ht="90" x14ac:dyDescent="0.25">
      <c r="A3085" s="433" t="s">
        <v>69167</v>
      </c>
      <c r="B3085" s="709" t="s">
        <v>6110</v>
      </c>
      <c r="C3085" s="709" t="s">
        <v>6111</v>
      </c>
      <c r="D3085" s="709" t="s">
        <v>6112</v>
      </c>
      <c r="E3085" s="709" t="s">
        <v>441</v>
      </c>
      <c r="F3085" s="709" t="s">
        <v>6113</v>
      </c>
      <c r="G3085" s="710" t="s">
        <v>106</v>
      </c>
      <c r="H3085" s="711" t="s">
        <v>30</v>
      </c>
      <c r="I3085" s="712" t="s">
        <v>77</v>
      </c>
      <c r="J3085" s="709" t="s">
        <v>2535</v>
      </c>
      <c r="K3085" s="709" t="s">
        <v>6114</v>
      </c>
      <c r="L3085" s="709" t="s">
        <v>6115</v>
      </c>
      <c r="M3085" s="709" t="s">
        <v>6116</v>
      </c>
      <c r="N3085" s="709"/>
      <c r="O3085" s="709"/>
      <c r="P3085" s="709"/>
      <c r="Q3085" s="709" t="s">
        <v>6117</v>
      </c>
      <c r="R3085" s="713" t="s">
        <v>6118</v>
      </c>
      <c r="S3085" s="713" t="s">
        <v>6119</v>
      </c>
      <c r="T3085" s="713" t="s">
        <v>6120</v>
      </c>
      <c r="U3085" s="709" t="s">
        <v>40</v>
      </c>
      <c r="V3085" s="709" t="s">
        <v>41</v>
      </c>
      <c r="W3085" s="1" t="s">
        <v>6121</v>
      </c>
      <c r="X3085" s="1" t="s">
        <v>6122</v>
      </c>
      <c r="Y3085" s="1"/>
      <c r="Z3085" s="1"/>
      <c r="AA3085" s="846" t="s">
        <v>67513</v>
      </c>
      <c r="AB3085" s="7"/>
      <c r="AC3085" s="7"/>
      <c r="AD3085" s="7"/>
      <c r="AE3085" s="7"/>
      <c r="AF3085" s="7"/>
      <c r="AG3085" s="7"/>
    </row>
    <row r="3086" spans="1:33" s="7" customFormat="1" ht="94.5" x14ac:dyDescent="0.25">
      <c r="A3086" s="433" t="s">
        <v>42079</v>
      </c>
      <c r="B3086" s="20" t="s">
        <v>45841</v>
      </c>
      <c r="C3086" s="20" t="s">
        <v>45842</v>
      </c>
      <c r="D3086" s="20" t="s">
        <v>45843</v>
      </c>
      <c r="E3086" s="20" t="s">
        <v>5357</v>
      </c>
      <c r="F3086" s="20" t="s">
        <v>45844</v>
      </c>
      <c r="G3086" s="36" t="s">
        <v>386</v>
      </c>
      <c r="H3086" s="37" t="s">
        <v>5134</v>
      </c>
      <c r="I3086" s="21" t="s">
        <v>1159</v>
      </c>
      <c r="J3086" s="20" t="s">
        <v>8227</v>
      </c>
      <c r="K3086" s="20" t="s">
        <v>45845</v>
      </c>
      <c r="L3086" s="20" t="s">
        <v>45846</v>
      </c>
      <c r="M3086" s="20" t="s">
        <v>45847</v>
      </c>
      <c r="N3086" s="20"/>
      <c r="O3086" s="20"/>
      <c r="P3086" s="22"/>
      <c r="Q3086" s="22" t="s">
        <v>45848</v>
      </c>
      <c r="R3086" s="20" t="s">
        <v>45849</v>
      </c>
      <c r="S3086" s="48" t="s">
        <v>45850</v>
      </c>
      <c r="T3086" s="48" t="s">
        <v>45851</v>
      </c>
      <c r="U3086" s="20" t="s">
        <v>40</v>
      </c>
      <c r="V3086" s="170" t="s">
        <v>34093</v>
      </c>
      <c r="W3086" s="314"/>
      <c r="X3086" s="28"/>
      <c r="Y3086" s="28"/>
      <c r="Z3086" s="116"/>
      <c r="AA3086" s="966"/>
      <c r="AB3086" s="2"/>
      <c r="AC3086" s="2"/>
      <c r="AD3086" s="2"/>
      <c r="AE3086" s="2"/>
      <c r="AF3086" s="2"/>
      <c r="AG3086" s="2"/>
    </row>
    <row r="3087" spans="1:33" ht="133.5" customHeight="1" x14ac:dyDescent="0.25">
      <c r="A3087" s="433" t="s">
        <v>35462</v>
      </c>
      <c r="B3087" s="124" t="s">
        <v>45827</v>
      </c>
      <c r="C3087" s="81" t="s">
        <v>45828</v>
      </c>
      <c r="D3087" s="81" t="s">
        <v>45829</v>
      </c>
      <c r="E3087" s="81" t="s">
        <v>34909</v>
      </c>
      <c r="F3087" s="81" t="s">
        <v>45830</v>
      </c>
      <c r="G3087" s="125" t="s">
        <v>386</v>
      </c>
      <c r="H3087" s="25" t="s">
        <v>5134</v>
      </c>
      <c r="I3087" s="120" t="s">
        <v>45831</v>
      </c>
      <c r="J3087" s="119" t="s">
        <v>45832</v>
      </c>
      <c r="K3087" s="81" t="s">
        <v>45833</v>
      </c>
      <c r="L3087" s="81" t="s">
        <v>45834</v>
      </c>
      <c r="M3087" s="119" t="s">
        <v>45835</v>
      </c>
      <c r="N3087" s="119"/>
      <c r="O3087" s="119"/>
      <c r="P3087" s="121"/>
      <c r="Q3087" s="121" t="s">
        <v>45836</v>
      </c>
      <c r="R3087" s="72" t="s">
        <v>45837</v>
      </c>
      <c r="S3087" s="81" t="s">
        <v>45838</v>
      </c>
      <c r="T3087" s="81" t="s">
        <v>45839</v>
      </c>
      <c r="U3087" s="20" t="s">
        <v>40</v>
      </c>
      <c r="V3087" s="122" t="s">
        <v>38199</v>
      </c>
      <c r="W3087" s="72"/>
      <c r="X3087" s="25"/>
      <c r="Y3087" s="25"/>
      <c r="Z3087" s="405"/>
      <c r="AA3087" s="786"/>
      <c r="AB3087" s="10"/>
      <c r="AC3087" s="10"/>
      <c r="AD3087" s="10"/>
      <c r="AE3087" s="10"/>
      <c r="AF3087" s="10"/>
      <c r="AG3087" s="10"/>
    </row>
    <row r="3088" spans="1:33" s="10" customFormat="1" ht="78.75" x14ac:dyDescent="0.25">
      <c r="A3088" s="433" t="s">
        <v>38150</v>
      </c>
      <c r="B3088" s="124" t="s">
        <v>45815</v>
      </c>
      <c r="C3088" s="81" t="s">
        <v>45816</v>
      </c>
      <c r="D3088" s="81" t="s">
        <v>45817</v>
      </c>
      <c r="E3088" s="81" t="s">
        <v>14125</v>
      </c>
      <c r="F3088" s="81" t="s">
        <v>45818</v>
      </c>
      <c r="G3088" s="125" t="s">
        <v>386</v>
      </c>
      <c r="H3088" s="25" t="s">
        <v>5134</v>
      </c>
      <c r="I3088" s="120" t="s">
        <v>45819</v>
      </c>
      <c r="J3088" s="119" t="s">
        <v>3126</v>
      </c>
      <c r="K3088" s="81" t="s">
        <v>45820</v>
      </c>
      <c r="L3088" s="81" t="s">
        <v>45821</v>
      </c>
      <c r="M3088" s="119" t="s">
        <v>45822</v>
      </c>
      <c r="N3088" s="119"/>
      <c r="O3088" s="119"/>
      <c r="P3088" s="121"/>
      <c r="Q3088" s="121" t="s">
        <v>45823</v>
      </c>
      <c r="R3088" s="72" t="s">
        <v>45824</v>
      </c>
      <c r="S3088" s="81" t="s">
        <v>45825</v>
      </c>
      <c r="T3088" s="119"/>
      <c r="U3088" s="20" t="s">
        <v>40</v>
      </c>
      <c r="V3088" s="381" t="s">
        <v>45261</v>
      </c>
      <c r="W3088" s="72"/>
      <c r="X3088" s="25"/>
      <c r="Y3088" s="25"/>
      <c r="Z3088" s="220"/>
      <c r="AA3088" s="192"/>
      <c r="AB3088" s="2"/>
      <c r="AC3088" s="2"/>
      <c r="AD3088" s="2"/>
      <c r="AE3088" s="2"/>
      <c r="AF3088" s="2"/>
      <c r="AG3088" s="2"/>
    </row>
    <row r="3089" spans="1:33" s="2" customFormat="1" ht="133.5" customHeight="1" x14ac:dyDescent="0.25">
      <c r="A3089" s="1276" t="s">
        <v>43336</v>
      </c>
      <c r="B3089" s="111" t="s">
        <v>29412</v>
      </c>
      <c r="C3089" s="111" t="s">
        <v>29413</v>
      </c>
      <c r="D3089" s="111" t="s">
        <v>14095</v>
      </c>
      <c r="E3089" s="111" t="s">
        <v>2743</v>
      </c>
      <c r="F3089" s="111" t="s">
        <v>71546</v>
      </c>
      <c r="G3089" s="112" t="s">
        <v>169</v>
      </c>
      <c r="H3089" s="113" t="s">
        <v>76</v>
      </c>
      <c r="I3089" s="525" t="s">
        <v>29414</v>
      </c>
      <c r="J3089" s="111" t="s">
        <v>4927</v>
      </c>
      <c r="K3089" s="111" t="s">
        <v>71547</v>
      </c>
      <c r="L3089" s="111" t="s">
        <v>29415</v>
      </c>
      <c r="M3089" s="111" t="s">
        <v>71544</v>
      </c>
      <c r="N3089" s="111" t="s">
        <v>65354</v>
      </c>
      <c r="O3089" s="111" t="s">
        <v>65355</v>
      </c>
      <c r="P3089" s="709" t="s">
        <v>87935</v>
      </c>
      <c r="Q3089" s="111" t="s">
        <v>29416</v>
      </c>
      <c r="R3089" s="278" t="s">
        <v>14102</v>
      </c>
      <c r="S3089" s="278" t="s">
        <v>29417</v>
      </c>
      <c r="T3089" s="278" t="s">
        <v>29418</v>
      </c>
      <c r="U3089" s="405" t="s">
        <v>40</v>
      </c>
      <c r="V3089" s="406"/>
      <c r="W3089" s="405" t="s">
        <v>71545</v>
      </c>
      <c r="X3089" s="405">
        <v>500229888</v>
      </c>
      <c r="Y3089" s="405" t="s">
        <v>4465</v>
      </c>
      <c r="Z3089" s="405"/>
      <c r="AA3089" s="786"/>
      <c r="AB3089" s="786"/>
      <c r="AC3089" s="786"/>
      <c r="AD3089" s="786"/>
      <c r="AE3089" s="786"/>
      <c r="AF3089" s="786"/>
      <c r="AG3089" s="786"/>
    </row>
    <row r="3090" spans="1:33" s="7" customFormat="1" ht="78.75" x14ac:dyDescent="0.25">
      <c r="A3090" s="433" t="s">
        <v>43337</v>
      </c>
      <c r="B3090" s="20" t="s">
        <v>45804</v>
      </c>
      <c r="C3090" s="20" t="s">
        <v>45805</v>
      </c>
      <c r="D3090" s="20" t="s">
        <v>45806</v>
      </c>
      <c r="E3090" s="20" t="s">
        <v>6132</v>
      </c>
      <c r="F3090" s="20" t="s">
        <v>45807</v>
      </c>
      <c r="G3090" s="36" t="s">
        <v>41073</v>
      </c>
      <c r="H3090" s="37" t="s">
        <v>5134</v>
      </c>
      <c r="I3090" s="21" t="s">
        <v>45808</v>
      </c>
      <c r="J3090" s="20" t="s">
        <v>6580</v>
      </c>
      <c r="K3090" s="20" t="s">
        <v>45809</v>
      </c>
      <c r="L3090" s="20" t="s">
        <v>45810</v>
      </c>
      <c r="M3090" s="20" t="s">
        <v>45811</v>
      </c>
      <c r="N3090" s="20"/>
      <c r="O3090" s="20"/>
      <c r="P3090" s="22"/>
      <c r="Q3090" s="22" t="s">
        <v>45812</v>
      </c>
      <c r="R3090" s="20" t="s">
        <v>41399</v>
      </c>
      <c r="S3090" s="48" t="s">
        <v>45813</v>
      </c>
      <c r="T3090" s="48" t="s">
        <v>45814</v>
      </c>
      <c r="U3090" s="530" t="s">
        <v>40</v>
      </c>
      <c r="V3090" s="170" t="s">
        <v>41022</v>
      </c>
      <c r="W3090" s="314"/>
      <c r="X3090" s="28"/>
      <c r="Y3090" s="28"/>
      <c r="Z3090" s="116"/>
      <c r="AA3090" s="966"/>
      <c r="AB3090" s="11"/>
      <c r="AC3090" s="11"/>
      <c r="AD3090" s="11"/>
      <c r="AE3090" s="11"/>
      <c r="AF3090" s="11"/>
      <c r="AG3090" s="11"/>
    </row>
    <row r="3091" spans="1:33" s="11" customFormat="1" ht="126" x14ac:dyDescent="0.25">
      <c r="A3091" s="433" t="s">
        <v>43338</v>
      </c>
      <c r="B3091" s="124" t="s">
        <v>45793</v>
      </c>
      <c r="C3091" s="81" t="s">
        <v>45794</v>
      </c>
      <c r="D3091" s="81" t="s">
        <v>45795</v>
      </c>
      <c r="E3091" s="81" t="s">
        <v>1023</v>
      </c>
      <c r="F3091" s="81" t="s">
        <v>45796</v>
      </c>
      <c r="G3091" s="125" t="s">
        <v>106</v>
      </c>
      <c r="H3091" s="25" t="s">
        <v>5134</v>
      </c>
      <c r="I3091" s="120" t="s">
        <v>9315</v>
      </c>
      <c r="J3091" s="119" t="s">
        <v>272</v>
      </c>
      <c r="K3091" s="81" t="s">
        <v>45797</v>
      </c>
      <c r="L3091" s="81" t="s">
        <v>45798</v>
      </c>
      <c r="M3091" s="119" t="s">
        <v>45799</v>
      </c>
      <c r="N3091" s="119"/>
      <c r="O3091" s="119"/>
      <c r="P3091" s="121"/>
      <c r="Q3091" s="121" t="s">
        <v>45800</v>
      </c>
      <c r="R3091" s="72" t="s">
        <v>9317</v>
      </c>
      <c r="S3091" s="81" t="s">
        <v>45801</v>
      </c>
      <c r="T3091" s="81" t="s">
        <v>45802</v>
      </c>
      <c r="U3091" s="530" t="s">
        <v>40</v>
      </c>
      <c r="V3091" s="122" t="s">
        <v>45803</v>
      </c>
      <c r="W3091" s="121"/>
      <c r="X3091" s="119"/>
      <c r="Y3091" s="25"/>
      <c r="Z3091" s="226"/>
      <c r="AA3091" s="706"/>
    </row>
    <row r="3092" spans="1:33" s="11" customFormat="1" ht="94.5" x14ac:dyDescent="0.25">
      <c r="A3092" s="433" t="s">
        <v>43339</v>
      </c>
      <c r="B3092" s="20" t="s">
        <v>45784</v>
      </c>
      <c r="C3092" s="20" t="s">
        <v>45785</v>
      </c>
      <c r="D3092" s="20" t="s">
        <v>45786</v>
      </c>
      <c r="E3092" s="20" t="s">
        <v>45787</v>
      </c>
      <c r="F3092" s="20" t="s">
        <v>45788</v>
      </c>
      <c r="G3092" s="36" t="s">
        <v>6606</v>
      </c>
      <c r="H3092" s="37" t="s">
        <v>48</v>
      </c>
      <c r="I3092" s="21"/>
      <c r="J3092" s="20" t="s">
        <v>2998</v>
      </c>
      <c r="K3092" s="20" t="s">
        <v>45789</v>
      </c>
      <c r="L3092" s="20" t="s">
        <v>45790</v>
      </c>
      <c r="M3092" s="20" t="s">
        <v>45791</v>
      </c>
      <c r="N3092" s="20"/>
      <c r="O3092" s="20"/>
      <c r="P3092" s="22"/>
      <c r="Q3092" s="22" t="s">
        <v>45792</v>
      </c>
      <c r="R3092" s="20" t="s">
        <v>28005</v>
      </c>
      <c r="S3092" s="48">
        <v>4724290</v>
      </c>
      <c r="T3092" s="48">
        <v>13670770</v>
      </c>
      <c r="U3092" s="22" t="s">
        <v>40</v>
      </c>
      <c r="V3092" s="170" t="s">
        <v>36081</v>
      </c>
      <c r="W3092" s="314"/>
      <c r="X3092" s="28"/>
      <c r="Y3092" s="28"/>
      <c r="Z3092" s="226"/>
      <c r="AA3092" s="706"/>
      <c r="AB3092"/>
      <c r="AC3092"/>
      <c r="AD3092"/>
      <c r="AE3092"/>
      <c r="AF3092"/>
      <c r="AG3092"/>
    </row>
    <row r="3093" spans="1:33" ht="94.5" x14ac:dyDescent="0.25">
      <c r="A3093" s="433" t="s">
        <v>43340</v>
      </c>
      <c r="B3093" s="124" t="s">
        <v>45772</v>
      </c>
      <c r="C3093" s="81" t="s">
        <v>45773</v>
      </c>
      <c r="D3093" s="81" t="s">
        <v>45774</v>
      </c>
      <c r="E3093" s="81" t="s">
        <v>45775</v>
      </c>
      <c r="F3093" s="81" t="s">
        <v>45776</v>
      </c>
      <c r="G3093" s="125" t="s">
        <v>106</v>
      </c>
      <c r="H3093" s="25" t="s">
        <v>5134</v>
      </c>
      <c r="I3093" s="120" t="s">
        <v>31217</v>
      </c>
      <c r="J3093" s="119" t="s">
        <v>2276</v>
      </c>
      <c r="K3093" s="81" t="s">
        <v>45777</v>
      </c>
      <c r="L3093" s="81" t="s">
        <v>45778</v>
      </c>
      <c r="M3093" s="119" t="s">
        <v>45779</v>
      </c>
      <c r="N3093" s="119"/>
      <c r="O3093" s="119"/>
      <c r="P3093" s="121"/>
      <c r="Q3093" s="121" t="s">
        <v>45780</v>
      </c>
      <c r="R3093" s="72" t="s">
        <v>39374</v>
      </c>
      <c r="S3093" s="208" t="s">
        <v>45781</v>
      </c>
      <c r="T3093" s="81" t="s">
        <v>45782</v>
      </c>
      <c r="U3093" s="530" t="s">
        <v>40</v>
      </c>
      <c r="V3093" s="122" t="s">
        <v>42091</v>
      </c>
      <c r="W3093" s="38"/>
      <c r="X3093" s="25"/>
      <c r="Y3093" s="25"/>
      <c r="Z3093" s="455"/>
      <c r="AA3093" s="733"/>
      <c r="AB3093"/>
      <c r="AC3093"/>
      <c r="AD3093"/>
      <c r="AE3093"/>
      <c r="AF3093"/>
      <c r="AG3093"/>
    </row>
    <row r="3094" spans="1:33" ht="94.5" x14ac:dyDescent="0.25">
      <c r="A3094" s="433" t="s">
        <v>43341</v>
      </c>
      <c r="B3094" s="124" t="s">
        <v>45760</v>
      </c>
      <c r="C3094" s="81" t="s">
        <v>45761</v>
      </c>
      <c r="D3094" s="81" t="s">
        <v>45762</v>
      </c>
      <c r="E3094" s="81" t="s">
        <v>45763</v>
      </c>
      <c r="F3094" s="81" t="s">
        <v>45764</v>
      </c>
      <c r="G3094" s="125" t="s">
        <v>229</v>
      </c>
      <c r="H3094" s="25" t="s">
        <v>5134</v>
      </c>
      <c r="I3094" s="120" t="s">
        <v>633</v>
      </c>
      <c r="J3094" s="119" t="s">
        <v>2535</v>
      </c>
      <c r="K3094" s="81" t="s">
        <v>45765</v>
      </c>
      <c r="L3094" s="81" t="s">
        <v>45766</v>
      </c>
      <c r="M3094" s="119" t="s">
        <v>45767</v>
      </c>
      <c r="N3094" s="119"/>
      <c r="O3094" s="119"/>
      <c r="P3094" s="121"/>
      <c r="Q3094" s="121" t="s">
        <v>45768</v>
      </c>
      <c r="R3094" s="72" t="s">
        <v>45769</v>
      </c>
      <c r="S3094" s="208" t="s">
        <v>45770</v>
      </c>
      <c r="T3094" s="81" t="s">
        <v>45771</v>
      </c>
      <c r="U3094" s="530" t="s">
        <v>40</v>
      </c>
      <c r="V3094" s="122" t="s">
        <v>33850</v>
      </c>
      <c r="W3094" s="38"/>
      <c r="X3094" s="25"/>
      <c r="Y3094" s="25"/>
      <c r="Z3094" s="286"/>
      <c r="AA3094" s="733"/>
      <c r="AB3094" s="10"/>
      <c r="AC3094" s="10"/>
      <c r="AD3094" s="10"/>
      <c r="AE3094" s="10"/>
      <c r="AF3094" s="10"/>
      <c r="AG3094" s="10"/>
    </row>
    <row r="3095" spans="1:33" s="10" customFormat="1" ht="173.25" x14ac:dyDescent="0.25">
      <c r="A3095" s="433" t="s">
        <v>43342</v>
      </c>
      <c r="B3095" s="20" t="s">
        <v>45745</v>
      </c>
      <c r="C3095" s="20" t="s">
        <v>45746</v>
      </c>
      <c r="D3095" s="20" t="s">
        <v>45747</v>
      </c>
      <c r="E3095" s="20" t="s">
        <v>45748</v>
      </c>
      <c r="F3095" s="20" t="s">
        <v>45749</v>
      </c>
      <c r="G3095" s="36" t="s">
        <v>45750</v>
      </c>
      <c r="H3095" s="37" t="s">
        <v>1259</v>
      </c>
      <c r="I3095" s="21" t="s">
        <v>45751</v>
      </c>
      <c r="J3095" s="20" t="s">
        <v>45752</v>
      </c>
      <c r="K3095" s="20" t="s">
        <v>45753</v>
      </c>
      <c r="L3095" s="20" t="s">
        <v>1688</v>
      </c>
      <c r="M3095" s="20" t="s">
        <v>45754</v>
      </c>
      <c r="N3095" s="20"/>
      <c r="O3095" s="20"/>
      <c r="P3095" s="22"/>
      <c r="Q3095" s="22" t="s">
        <v>45755</v>
      </c>
      <c r="R3095" s="20" t="s">
        <v>45756</v>
      </c>
      <c r="S3095" s="21" t="s">
        <v>45757</v>
      </c>
      <c r="T3095" s="48" t="s">
        <v>45758</v>
      </c>
      <c r="U3095" s="22" t="s">
        <v>195</v>
      </c>
      <c r="V3095" s="170" t="s">
        <v>45759</v>
      </c>
      <c r="W3095" s="314"/>
      <c r="X3095" s="28"/>
      <c r="Y3095" s="28"/>
      <c r="Z3095" s="220"/>
      <c r="AA3095" s="192"/>
      <c r="AB3095" s="11"/>
      <c r="AC3095" s="11"/>
      <c r="AD3095" s="11"/>
      <c r="AE3095" s="11"/>
      <c r="AF3095" s="11"/>
      <c r="AG3095" s="11"/>
    </row>
    <row r="3096" spans="1:33" s="11" customFormat="1" ht="94.5" x14ac:dyDescent="0.25">
      <c r="A3096" s="433" t="s">
        <v>41808</v>
      </c>
      <c r="B3096" s="124" t="s">
        <v>45736</v>
      </c>
      <c r="C3096" s="81" t="s">
        <v>45737</v>
      </c>
      <c r="D3096" s="81" t="s">
        <v>45726</v>
      </c>
      <c r="E3096" s="81" t="s">
        <v>33676</v>
      </c>
      <c r="F3096" s="81" t="s">
        <v>45727</v>
      </c>
      <c r="G3096" s="125" t="s">
        <v>229</v>
      </c>
      <c r="H3096" s="25" t="s">
        <v>5134</v>
      </c>
      <c r="I3096" s="120" t="s">
        <v>45738</v>
      </c>
      <c r="J3096" s="119" t="s">
        <v>588</v>
      </c>
      <c r="K3096" s="81" t="s">
        <v>45739</v>
      </c>
      <c r="L3096" s="81" t="s">
        <v>45740</v>
      </c>
      <c r="M3096" s="119" t="s">
        <v>45731</v>
      </c>
      <c r="N3096" s="119"/>
      <c r="O3096" s="119"/>
      <c r="P3096" s="121"/>
      <c r="Q3096" s="121" t="s">
        <v>45741</v>
      </c>
      <c r="R3096" s="72" t="s">
        <v>45733</v>
      </c>
      <c r="S3096" s="208" t="s">
        <v>45742</v>
      </c>
      <c r="T3096" s="81" t="s">
        <v>45743</v>
      </c>
      <c r="U3096" s="530" t="s">
        <v>40</v>
      </c>
      <c r="V3096" s="122" t="s">
        <v>36691</v>
      </c>
      <c r="W3096" s="38"/>
      <c r="X3096" s="25"/>
      <c r="Y3096" s="25"/>
      <c r="Z3096" s="226"/>
      <c r="AA3096" s="706"/>
    </row>
    <row r="3097" spans="1:33" s="11" customFormat="1" ht="94.5" x14ac:dyDescent="0.25">
      <c r="A3097" s="433" t="s">
        <v>38273</v>
      </c>
      <c r="B3097" s="124" t="s">
        <v>45724</v>
      </c>
      <c r="C3097" s="81" t="s">
        <v>45725</v>
      </c>
      <c r="D3097" s="81" t="s">
        <v>45726</v>
      </c>
      <c r="E3097" s="81" t="s">
        <v>33676</v>
      </c>
      <c r="F3097" s="81" t="s">
        <v>45727</v>
      </c>
      <c r="G3097" s="125" t="s">
        <v>229</v>
      </c>
      <c r="H3097" s="25" t="s">
        <v>5134</v>
      </c>
      <c r="I3097" s="120" t="s">
        <v>45728</v>
      </c>
      <c r="J3097" s="119" t="s">
        <v>11077</v>
      </c>
      <c r="K3097" s="81" t="s">
        <v>45729</v>
      </c>
      <c r="L3097" s="81" t="s">
        <v>45730</v>
      </c>
      <c r="M3097" s="119" t="s">
        <v>45731</v>
      </c>
      <c r="N3097" s="119"/>
      <c r="O3097" s="119"/>
      <c r="P3097" s="121"/>
      <c r="Q3097" s="121" t="s">
        <v>45732</v>
      </c>
      <c r="R3097" s="72" t="s">
        <v>45733</v>
      </c>
      <c r="S3097" s="208" t="s">
        <v>45734</v>
      </c>
      <c r="T3097" s="81" t="s">
        <v>45735</v>
      </c>
      <c r="U3097" s="530" t="s">
        <v>40</v>
      </c>
      <c r="V3097" s="122" t="s">
        <v>36691</v>
      </c>
      <c r="W3097" s="38"/>
      <c r="X3097" s="25"/>
      <c r="Y3097" s="25"/>
      <c r="Z3097" s="226"/>
      <c r="AA3097" s="706"/>
      <c r="AB3097" s="10"/>
      <c r="AC3097" s="10"/>
      <c r="AD3097" s="10"/>
      <c r="AE3097" s="10"/>
      <c r="AF3097" s="10"/>
      <c r="AG3097" s="10"/>
    </row>
    <row r="3098" spans="1:33" s="10" customFormat="1" ht="78.75" x14ac:dyDescent="0.25">
      <c r="A3098" s="433" t="s">
        <v>50485</v>
      </c>
      <c r="B3098" s="20" t="s">
        <v>45712</v>
      </c>
      <c r="C3098" s="20" t="s">
        <v>45713</v>
      </c>
      <c r="D3098" s="20" t="s">
        <v>45714</v>
      </c>
      <c r="E3098" s="20" t="s">
        <v>6057</v>
      </c>
      <c r="F3098" s="20" t="s">
        <v>45715</v>
      </c>
      <c r="G3098" s="36" t="s">
        <v>723</v>
      </c>
      <c r="H3098" s="37" t="s">
        <v>48</v>
      </c>
      <c r="I3098" s="21" t="s">
        <v>81</v>
      </c>
      <c r="J3098" s="20" t="s">
        <v>6060</v>
      </c>
      <c r="K3098" s="20" t="s">
        <v>45716</v>
      </c>
      <c r="L3098" s="20" t="s">
        <v>45717</v>
      </c>
      <c r="M3098" s="20" t="s">
        <v>45718</v>
      </c>
      <c r="N3098" s="20"/>
      <c r="O3098" s="20"/>
      <c r="P3098" s="22"/>
      <c r="Q3098" s="22" t="s">
        <v>45719</v>
      </c>
      <c r="R3098" s="20" t="s">
        <v>45720</v>
      </c>
      <c r="S3098" s="21" t="s">
        <v>45721</v>
      </c>
      <c r="T3098" s="21" t="s">
        <v>45722</v>
      </c>
      <c r="U3098" s="22" t="s">
        <v>40</v>
      </c>
      <c r="V3098" s="170" t="s">
        <v>45723</v>
      </c>
      <c r="W3098" s="314"/>
      <c r="X3098" s="28"/>
      <c r="Y3098" s="28"/>
      <c r="Z3098" s="220"/>
      <c r="AA3098" s="192"/>
      <c r="AB3098" s="786"/>
      <c r="AC3098" s="786"/>
      <c r="AD3098" s="786"/>
      <c r="AE3098" s="786"/>
      <c r="AF3098" s="786"/>
      <c r="AG3098" s="2"/>
    </row>
    <row r="3099" spans="1:33" s="2" customFormat="1" ht="165" x14ac:dyDescent="0.25">
      <c r="A3099" s="433" t="s">
        <v>70468</v>
      </c>
      <c r="B3099" s="709" t="s">
        <v>70402</v>
      </c>
      <c r="C3099" s="709" t="s">
        <v>70403</v>
      </c>
      <c r="D3099" s="709" t="s">
        <v>70404</v>
      </c>
      <c r="E3099" s="709" t="s">
        <v>420</v>
      </c>
      <c r="F3099" s="709" t="s">
        <v>70405</v>
      </c>
      <c r="G3099" s="710" t="s">
        <v>106</v>
      </c>
      <c r="H3099" s="711" t="s">
        <v>76</v>
      </c>
      <c r="I3099" s="712" t="s">
        <v>1290</v>
      </c>
      <c r="J3099" s="709" t="s">
        <v>6125</v>
      </c>
      <c r="K3099" s="709" t="s">
        <v>70406</v>
      </c>
      <c r="L3099" s="709" t="s">
        <v>70407</v>
      </c>
      <c r="M3099" s="709" t="s">
        <v>70408</v>
      </c>
      <c r="N3099" s="709" t="s">
        <v>81</v>
      </c>
      <c r="O3099" s="709" t="s">
        <v>81</v>
      </c>
      <c r="P3099" s="709"/>
      <c r="Q3099" s="709" t="s">
        <v>70409</v>
      </c>
      <c r="R3099" s="713" t="s">
        <v>70410</v>
      </c>
      <c r="S3099" s="713" t="s">
        <v>46018</v>
      </c>
      <c r="T3099" s="713" t="s">
        <v>6126</v>
      </c>
      <c r="U3099" s="709" t="s">
        <v>40</v>
      </c>
      <c r="V3099" s="709" t="s">
        <v>41</v>
      </c>
      <c r="W3099" s="1" t="s">
        <v>70411</v>
      </c>
      <c r="X3099" s="1" t="s">
        <v>70412</v>
      </c>
      <c r="Y3099" s="1" t="s">
        <v>6127</v>
      </c>
      <c r="Z3099" s="1"/>
      <c r="AA3099" s="963" t="s">
        <v>67510</v>
      </c>
      <c r="AB3099" s="10"/>
      <c r="AC3099" s="10"/>
      <c r="AD3099" s="10"/>
      <c r="AE3099" s="10"/>
      <c r="AF3099" s="10"/>
      <c r="AG3099" s="10"/>
    </row>
    <row r="3100" spans="1:33" s="10" customFormat="1" ht="110.25" x14ac:dyDescent="0.25">
      <c r="A3100" s="433" t="s">
        <v>43343</v>
      </c>
      <c r="B3100" s="124" t="s">
        <v>45700</v>
      </c>
      <c r="C3100" s="81" t="s">
        <v>45701</v>
      </c>
      <c r="D3100" s="81" t="s">
        <v>45702</v>
      </c>
      <c r="E3100" s="81" t="s">
        <v>45703</v>
      </c>
      <c r="F3100" s="81" t="s">
        <v>45704</v>
      </c>
      <c r="G3100" s="125" t="s">
        <v>106</v>
      </c>
      <c r="H3100" s="25" t="s">
        <v>5134</v>
      </c>
      <c r="I3100" s="120" t="s">
        <v>5901</v>
      </c>
      <c r="J3100" s="119" t="s">
        <v>272</v>
      </c>
      <c r="K3100" s="81" t="s">
        <v>45705</v>
      </c>
      <c r="L3100" s="81" t="s">
        <v>45706</v>
      </c>
      <c r="M3100" s="119" t="s">
        <v>45707</v>
      </c>
      <c r="N3100" s="119"/>
      <c r="O3100" s="119"/>
      <c r="P3100" s="121"/>
      <c r="Q3100" s="121" t="s">
        <v>45708</v>
      </c>
      <c r="R3100" s="72" t="s">
        <v>24659</v>
      </c>
      <c r="S3100" s="208" t="s">
        <v>45709</v>
      </c>
      <c r="T3100" s="81" t="s">
        <v>45710</v>
      </c>
      <c r="U3100" s="20" t="s">
        <v>40</v>
      </c>
      <c r="V3100" s="122" t="s">
        <v>38186</v>
      </c>
      <c r="W3100" s="38"/>
      <c r="X3100" s="25"/>
      <c r="Y3100" s="28"/>
      <c r="Z3100" s="220"/>
      <c r="AA3100" s="192"/>
      <c r="AB3100" s="8" t="s">
        <v>82651</v>
      </c>
      <c r="AC3100" s="8" t="s">
        <v>50230</v>
      </c>
      <c r="AD3100" s="1" t="s">
        <v>71629</v>
      </c>
      <c r="AE3100" s="8">
        <v>555240303</v>
      </c>
      <c r="AF3100" s="8" t="s">
        <v>82652</v>
      </c>
      <c r="AG3100" s="8"/>
    </row>
    <row r="3101" spans="1:33" s="10" customFormat="1" ht="150" x14ac:dyDescent="0.25">
      <c r="A3101" s="433" t="s">
        <v>50486</v>
      </c>
      <c r="B3101" s="746" t="s">
        <v>6129</v>
      </c>
      <c r="C3101" s="746" t="s">
        <v>6130</v>
      </c>
      <c r="D3101" s="746" t="s">
        <v>6131</v>
      </c>
      <c r="E3101" s="746" t="s">
        <v>6132</v>
      </c>
      <c r="F3101" s="746" t="s">
        <v>6133</v>
      </c>
      <c r="G3101" s="776" t="s">
        <v>6134</v>
      </c>
      <c r="H3101" s="777" t="s">
        <v>48</v>
      </c>
      <c r="I3101" s="747" t="s">
        <v>6135</v>
      </c>
      <c r="J3101" s="746" t="s">
        <v>6136</v>
      </c>
      <c r="K3101" s="746" t="s">
        <v>968</v>
      </c>
      <c r="L3101" s="746" t="s">
        <v>6137</v>
      </c>
      <c r="M3101" s="746" t="s">
        <v>6138</v>
      </c>
      <c r="N3101" s="746"/>
      <c r="O3101" s="746"/>
      <c r="P3101" s="746"/>
      <c r="Q3101" s="746" t="s">
        <v>6139</v>
      </c>
      <c r="R3101" s="748" t="s">
        <v>6140</v>
      </c>
      <c r="S3101" s="748" t="s">
        <v>82649</v>
      </c>
      <c r="T3101" s="748" t="s">
        <v>82650</v>
      </c>
      <c r="U3101" s="746" t="s">
        <v>40</v>
      </c>
      <c r="V3101" s="896" t="s">
        <v>82653</v>
      </c>
      <c r="W3101" s="750"/>
      <c r="X3101" s="750"/>
      <c r="Y3101" s="750"/>
      <c r="Z3101" s="1"/>
      <c r="AA3101" s="844" t="s">
        <v>67510</v>
      </c>
      <c r="AB3101" s="7"/>
      <c r="AC3101" s="7"/>
      <c r="AD3101" s="7"/>
      <c r="AE3101" s="7"/>
      <c r="AF3101" s="7"/>
      <c r="AG3101" s="7"/>
    </row>
    <row r="3102" spans="1:33" s="7" customFormat="1" ht="126" x14ac:dyDescent="0.25">
      <c r="A3102" s="433" t="s">
        <v>43344</v>
      </c>
      <c r="B3102" s="20" t="s">
        <v>45689</v>
      </c>
      <c r="C3102" s="20" t="s">
        <v>45690</v>
      </c>
      <c r="D3102" s="20" t="s">
        <v>45691</v>
      </c>
      <c r="E3102" s="20" t="s">
        <v>1894</v>
      </c>
      <c r="F3102" s="20" t="s">
        <v>6124</v>
      </c>
      <c r="G3102" s="36" t="s">
        <v>229</v>
      </c>
      <c r="H3102" s="37" t="s">
        <v>48</v>
      </c>
      <c r="I3102" s="21" t="s">
        <v>45692</v>
      </c>
      <c r="J3102" s="20" t="s">
        <v>45693</v>
      </c>
      <c r="K3102" s="20" t="s">
        <v>45694</v>
      </c>
      <c r="L3102" s="20" t="s">
        <v>45695</v>
      </c>
      <c r="M3102" s="20"/>
      <c r="N3102" s="20"/>
      <c r="O3102" s="28"/>
      <c r="P3102" s="314"/>
      <c r="Q3102" s="22" t="s">
        <v>45696</v>
      </c>
      <c r="R3102" s="20" t="s">
        <v>45697</v>
      </c>
      <c r="S3102" s="21" t="s">
        <v>45698</v>
      </c>
      <c r="T3102" s="48" t="s">
        <v>45699</v>
      </c>
      <c r="U3102" s="22" t="s">
        <v>40</v>
      </c>
      <c r="V3102" s="170" t="s">
        <v>33332</v>
      </c>
      <c r="W3102" s="314"/>
      <c r="X3102" s="28"/>
      <c r="Y3102" s="28"/>
      <c r="Z3102" s="116"/>
      <c r="AA3102" s="966"/>
      <c r="AB3102" s="2"/>
      <c r="AC3102" s="2"/>
      <c r="AD3102" s="2"/>
      <c r="AE3102" s="2"/>
      <c r="AF3102" s="2"/>
      <c r="AG3102" s="2"/>
    </row>
    <row r="3103" spans="1:33" s="2" customFormat="1" ht="157.5" x14ac:dyDescent="0.25">
      <c r="A3103" s="433" t="s">
        <v>43345</v>
      </c>
      <c r="B3103" s="20" t="s">
        <v>6142</v>
      </c>
      <c r="C3103" s="20" t="s">
        <v>6143</v>
      </c>
      <c r="D3103" s="20" t="s">
        <v>6144</v>
      </c>
      <c r="E3103" s="20" t="s">
        <v>150</v>
      </c>
      <c r="F3103" s="20" t="s">
        <v>6145</v>
      </c>
      <c r="G3103" s="36" t="s">
        <v>169</v>
      </c>
      <c r="H3103" s="37" t="s">
        <v>30</v>
      </c>
      <c r="I3103" s="21" t="s">
        <v>6146</v>
      </c>
      <c r="J3103" s="20" t="s">
        <v>94</v>
      </c>
      <c r="K3103" s="20" t="s">
        <v>6147</v>
      </c>
      <c r="L3103" s="20" t="s">
        <v>6148</v>
      </c>
      <c r="M3103" s="20" t="s">
        <v>6149</v>
      </c>
      <c r="N3103" s="20" t="s">
        <v>6150</v>
      </c>
      <c r="O3103" s="20" t="s">
        <v>6151</v>
      </c>
      <c r="P3103" s="22"/>
      <c r="Q3103" s="22" t="s">
        <v>6152</v>
      </c>
      <c r="R3103" s="23" t="s">
        <v>6153</v>
      </c>
      <c r="S3103" s="24" t="s">
        <v>6154</v>
      </c>
      <c r="T3103" s="23" t="s">
        <v>6155</v>
      </c>
      <c r="U3103" s="269" t="s">
        <v>40</v>
      </c>
      <c r="V3103" s="643" t="s">
        <v>71973</v>
      </c>
      <c r="W3103" s="269" t="s">
        <v>6156</v>
      </c>
      <c r="X3103" s="269" t="s">
        <v>6157</v>
      </c>
      <c r="Y3103" s="269" t="s">
        <v>704</v>
      </c>
      <c r="Z3103" s="405"/>
      <c r="AA3103" s="786"/>
      <c r="AB3103" s="182"/>
      <c r="AC3103" s="182"/>
      <c r="AD3103" s="182"/>
      <c r="AE3103" s="182"/>
      <c r="AF3103" s="182"/>
      <c r="AG3103" s="182"/>
    </row>
    <row r="3104" spans="1:33" s="182" customFormat="1" ht="94.5" x14ac:dyDescent="0.25">
      <c r="A3104" s="433" t="s">
        <v>34881</v>
      </c>
      <c r="B3104" s="124" t="s">
        <v>45677</v>
      </c>
      <c r="C3104" s="81" t="s">
        <v>45678</v>
      </c>
      <c r="D3104" s="81" t="s">
        <v>45679</v>
      </c>
      <c r="E3104" s="81" t="s">
        <v>41753</v>
      </c>
      <c r="F3104" s="81" t="s">
        <v>45680</v>
      </c>
      <c r="G3104" s="125" t="s">
        <v>386</v>
      </c>
      <c r="H3104" s="25" t="s">
        <v>48</v>
      </c>
      <c r="I3104" s="120" t="s">
        <v>45681</v>
      </c>
      <c r="J3104" s="119" t="s">
        <v>94</v>
      </c>
      <c r="K3104" s="81" t="s">
        <v>45682</v>
      </c>
      <c r="L3104" s="81" t="s">
        <v>45683</v>
      </c>
      <c r="M3104" s="119" t="s">
        <v>45684</v>
      </c>
      <c r="N3104" s="119"/>
      <c r="O3104" s="119"/>
      <c r="P3104" s="121"/>
      <c r="Q3104" s="121" t="s">
        <v>45685</v>
      </c>
      <c r="R3104" s="72" t="s">
        <v>16472</v>
      </c>
      <c r="S3104" s="208" t="s">
        <v>45686</v>
      </c>
      <c r="T3104" s="81" t="s">
        <v>45687</v>
      </c>
      <c r="U3104" s="269" t="s">
        <v>40</v>
      </c>
      <c r="V3104" s="122" t="s">
        <v>41378</v>
      </c>
      <c r="W3104" s="72"/>
      <c r="X3104" s="25"/>
      <c r="Y3104" s="25"/>
      <c r="Z3104" s="116"/>
      <c r="AA3104" s="116"/>
      <c r="AB3104" s="2"/>
      <c r="AC3104" s="2"/>
      <c r="AD3104" s="2"/>
      <c r="AE3104" s="2"/>
      <c r="AF3104" s="2"/>
      <c r="AG3104" s="2"/>
    </row>
    <row r="3105" spans="1:33" s="2" customFormat="1" ht="133.5" customHeight="1" x14ac:dyDescent="0.25">
      <c r="A3105" s="433" t="s">
        <v>43346</v>
      </c>
      <c r="B3105" s="124" t="s">
        <v>45667</v>
      </c>
      <c r="C3105" s="81" t="s">
        <v>45668</v>
      </c>
      <c r="D3105" s="81" t="s">
        <v>45669</v>
      </c>
      <c r="E3105" s="81" t="s">
        <v>45670</v>
      </c>
      <c r="F3105" s="81" t="s">
        <v>45671</v>
      </c>
      <c r="G3105" s="125" t="s">
        <v>45672</v>
      </c>
      <c r="H3105" s="25" t="s">
        <v>48</v>
      </c>
      <c r="I3105" s="120"/>
      <c r="J3105" s="119" t="s">
        <v>272</v>
      </c>
      <c r="K3105" s="81" t="s">
        <v>45673</v>
      </c>
      <c r="L3105" s="81" t="s">
        <v>45674</v>
      </c>
      <c r="M3105" s="119" t="s">
        <v>45675</v>
      </c>
      <c r="N3105" s="119"/>
      <c r="O3105" s="119"/>
      <c r="P3105" s="121"/>
      <c r="Q3105" s="121"/>
      <c r="R3105" s="72" t="s">
        <v>13532</v>
      </c>
      <c r="S3105" s="208">
        <v>4755750</v>
      </c>
      <c r="T3105" s="81">
        <v>13469100</v>
      </c>
      <c r="U3105" s="269" t="s">
        <v>40</v>
      </c>
      <c r="V3105" s="122" t="s">
        <v>45676</v>
      </c>
      <c r="W3105" s="38"/>
      <c r="X3105" s="25"/>
      <c r="Y3105" s="25"/>
      <c r="Z3105" s="405"/>
      <c r="AA3105" s="786"/>
      <c r="AB3105" s="7"/>
      <c r="AC3105" s="7"/>
      <c r="AD3105" s="7"/>
      <c r="AE3105" s="7"/>
      <c r="AF3105" s="7"/>
      <c r="AG3105" s="7"/>
    </row>
    <row r="3106" spans="1:33" s="7" customFormat="1" ht="94.5" x14ac:dyDescent="0.25">
      <c r="A3106" s="433" t="s">
        <v>43347</v>
      </c>
      <c r="B3106" s="111" t="s">
        <v>6159</v>
      </c>
      <c r="C3106" s="111" t="s">
        <v>6160</v>
      </c>
      <c r="D3106" s="111" t="s">
        <v>6161</v>
      </c>
      <c r="E3106" s="111" t="s">
        <v>1255</v>
      </c>
      <c r="F3106" s="111" t="s">
        <v>6162</v>
      </c>
      <c r="G3106" s="112" t="s">
        <v>723</v>
      </c>
      <c r="H3106" s="113" t="s">
        <v>76</v>
      </c>
      <c r="I3106" s="114" t="s">
        <v>5143</v>
      </c>
      <c r="J3106" s="111" t="s">
        <v>272</v>
      </c>
      <c r="K3106" s="111" t="s">
        <v>6163</v>
      </c>
      <c r="L3106" s="111" t="s">
        <v>6164</v>
      </c>
      <c r="M3106" s="111" t="s">
        <v>6165</v>
      </c>
      <c r="N3106" s="111" t="s">
        <v>6166</v>
      </c>
      <c r="O3106" s="111" t="s">
        <v>6167</v>
      </c>
      <c r="P3106" s="111"/>
      <c r="Q3106" s="111" t="s">
        <v>6168</v>
      </c>
      <c r="R3106" s="278" t="s">
        <v>6169</v>
      </c>
      <c r="S3106" s="278">
        <v>4729100</v>
      </c>
      <c r="T3106" s="278">
        <v>13461700</v>
      </c>
      <c r="U3106" s="111" t="s">
        <v>40</v>
      </c>
      <c r="V3106" s="407" t="s">
        <v>605</v>
      </c>
      <c r="W3106" s="405" t="s">
        <v>6170</v>
      </c>
      <c r="X3106" s="405" t="s">
        <v>6171</v>
      </c>
      <c r="Y3106" s="405" t="s">
        <v>6172</v>
      </c>
      <c r="Z3106" s="116"/>
      <c r="AA3106" s="966"/>
      <c r="AB3106" s="2"/>
      <c r="AC3106" s="2"/>
      <c r="AD3106" s="2"/>
      <c r="AE3106" s="2"/>
      <c r="AF3106" s="2"/>
      <c r="AG3106" s="2"/>
    </row>
    <row r="3107" spans="1:33" ht="133.5" customHeight="1" x14ac:dyDescent="0.25">
      <c r="A3107" s="433" t="s">
        <v>35404</v>
      </c>
      <c r="B3107" s="124" t="s">
        <v>45656</v>
      </c>
      <c r="C3107" s="81" t="s">
        <v>45657</v>
      </c>
      <c r="D3107" s="81" t="s">
        <v>45658</v>
      </c>
      <c r="E3107" s="81" t="s">
        <v>45659</v>
      </c>
      <c r="F3107" s="81" t="s">
        <v>45660</v>
      </c>
      <c r="G3107" s="125" t="s">
        <v>723</v>
      </c>
      <c r="H3107" s="25" t="s">
        <v>48</v>
      </c>
      <c r="I3107" s="120" t="s">
        <v>45661</v>
      </c>
      <c r="J3107" s="119" t="s">
        <v>272</v>
      </c>
      <c r="K3107" s="81" t="s">
        <v>45662</v>
      </c>
      <c r="L3107" s="81" t="s">
        <v>45663</v>
      </c>
      <c r="M3107" s="119" t="s">
        <v>45664</v>
      </c>
      <c r="N3107" s="119"/>
      <c r="O3107" s="119"/>
      <c r="P3107" s="121"/>
      <c r="Q3107" s="121" t="s">
        <v>45665</v>
      </c>
      <c r="R3107" s="72" t="s">
        <v>6193</v>
      </c>
      <c r="S3107" s="208">
        <v>4754300</v>
      </c>
      <c r="T3107" s="81">
        <v>13469250</v>
      </c>
      <c r="U3107" s="20" t="s">
        <v>40</v>
      </c>
      <c r="V3107" s="122" t="s">
        <v>45666</v>
      </c>
      <c r="W3107" s="38"/>
      <c r="X3107" s="25"/>
      <c r="Y3107" s="25"/>
      <c r="Z3107" s="405"/>
      <c r="AA3107" s="786"/>
      <c r="AB3107" s="11"/>
      <c r="AC3107" s="11"/>
      <c r="AD3107" s="11"/>
      <c r="AE3107" s="11"/>
      <c r="AF3107" s="11"/>
      <c r="AG3107" s="11"/>
    </row>
    <row r="3108" spans="1:33" ht="270" x14ac:dyDescent="0.25">
      <c r="A3108" s="1276" t="s">
        <v>43348</v>
      </c>
      <c r="B3108" s="709" t="s">
        <v>6174</v>
      </c>
      <c r="C3108" s="709" t="s">
        <v>6175</v>
      </c>
      <c r="D3108" s="709" t="s">
        <v>6176</v>
      </c>
      <c r="E3108" s="709" t="s">
        <v>91</v>
      </c>
      <c r="F3108" s="709" t="s">
        <v>72172</v>
      </c>
      <c r="G3108" s="710" t="s">
        <v>6177</v>
      </c>
      <c r="H3108" s="711" t="s">
        <v>76</v>
      </c>
      <c r="I3108" s="712" t="s">
        <v>72173</v>
      </c>
      <c r="J3108" s="709" t="s">
        <v>94</v>
      </c>
      <c r="K3108" s="709" t="s">
        <v>72174</v>
      </c>
      <c r="L3108" s="709" t="s">
        <v>6179</v>
      </c>
      <c r="M3108" s="709" t="s">
        <v>72175</v>
      </c>
      <c r="N3108" s="709"/>
      <c r="O3108" s="709"/>
      <c r="P3108" s="709" t="s">
        <v>85302</v>
      </c>
      <c r="Q3108" s="709" t="s">
        <v>6180</v>
      </c>
      <c r="R3108" s="713" t="s">
        <v>6181</v>
      </c>
      <c r="S3108" s="713" t="s">
        <v>72176</v>
      </c>
      <c r="T3108" s="713" t="s">
        <v>72177</v>
      </c>
      <c r="U3108" s="709" t="s">
        <v>40</v>
      </c>
      <c r="V3108" s="709" t="s">
        <v>41</v>
      </c>
      <c r="W3108" s="709" t="s">
        <v>72178</v>
      </c>
      <c r="X3108" s="1"/>
      <c r="Y3108" s="1"/>
      <c r="Z3108" s="1"/>
      <c r="AA3108" s="844" t="s">
        <v>69267</v>
      </c>
      <c r="AB3108" s="1" t="s">
        <v>71629</v>
      </c>
      <c r="AC3108" s="1" t="s">
        <v>71629</v>
      </c>
      <c r="AD3108" s="1" t="s">
        <v>71629</v>
      </c>
      <c r="AE3108" s="1" t="s">
        <v>71629</v>
      </c>
      <c r="AF3108" s="1" t="s">
        <v>71629</v>
      </c>
      <c r="AG3108" s="8" t="s">
        <v>85303</v>
      </c>
    </row>
    <row r="3109" spans="1:33" s="10" customFormat="1" ht="78.75" x14ac:dyDescent="0.25">
      <c r="A3109" s="433" t="s">
        <v>43349</v>
      </c>
      <c r="B3109" s="20" t="s">
        <v>45647</v>
      </c>
      <c r="C3109" s="20" t="s">
        <v>45648</v>
      </c>
      <c r="D3109" s="20" t="s">
        <v>45649</v>
      </c>
      <c r="E3109" s="20" t="s">
        <v>1023</v>
      </c>
      <c r="F3109" s="20" t="s">
        <v>45650</v>
      </c>
      <c r="G3109" s="36" t="s">
        <v>723</v>
      </c>
      <c r="H3109" s="37" t="s">
        <v>48</v>
      </c>
      <c r="I3109" s="21" t="s">
        <v>81</v>
      </c>
      <c r="J3109" s="20" t="s">
        <v>272</v>
      </c>
      <c r="K3109" s="20" t="s">
        <v>45651</v>
      </c>
      <c r="L3109" s="20" t="s">
        <v>45652</v>
      </c>
      <c r="M3109" s="20" t="s">
        <v>45653</v>
      </c>
      <c r="N3109" s="20"/>
      <c r="O3109" s="20"/>
      <c r="P3109" s="22"/>
      <c r="Q3109" s="22" t="s">
        <v>45654</v>
      </c>
      <c r="R3109" s="20" t="s">
        <v>45655</v>
      </c>
      <c r="S3109" s="21">
        <v>4735700</v>
      </c>
      <c r="T3109" s="48">
        <v>13467550</v>
      </c>
      <c r="U3109" s="20" t="s">
        <v>40</v>
      </c>
      <c r="V3109" s="170" t="s">
        <v>37770</v>
      </c>
      <c r="W3109" s="311"/>
      <c r="X3109" s="133"/>
      <c r="Y3109" s="133"/>
      <c r="Z3109" s="220"/>
      <c r="AA3109" s="192"/>
      <c r="AB3109" s="2"/>
      <c r="AC3109" s="2"/>
      <c r="AD3109" s="2"/>
      <c r="AE3109" s="2"/>
      <c r="AF3109" s="2"/>
      <c r="AG3109" s="2"/>
    </row>
    <row r="3110" spans="1:33" ht="133.5" customHeight="1" x14ac:dyDescent="0.25">
      <c r="A3110" s="433" t="s">
        <v>43350</v>
      </c>
      <c r="B3110" s="124" t="s">
        <v>45634</v>
      </c>
      <c r="C3110" s="81" t="s">
        <v>45635</v>
      </c>
      <c r="D3110" s="81" t="s">
        <v>45636</v>
      </c>
      <c r="E3110" s="81" t="s">
        <v>45637</v>
      </c>
      <c r="F3110" s="81" t="s">
        <v>45638</v>
      </c>
      <c r="G3110" s="125" t="s">
        <v>45639</v>
      </c>
      <c r="H3110" s="25" t="s">
        <v>5134</v>
      </c>
      <c r="I3110" s="120" t="s">
        <v>45640</v>
      </c>
      <c r="J3110" s="119" t="s">
        <v>5085</v>
      </c>
      <c r="K3110" s="81" t="s">
        <v>45641</v>
      </c>
      <c r="L3110" s="81" t="s">
        <v>45642</v>
      </c>
      <c r="M3110" s="119" t="s">
        <v>45643</v>
      </c>
      <c r="N3110" s="119"/>
      <c r="O3110" s="119"/>
      <c r="P3110" s="121"/>
      <c r="Q3110" s="121"/>
      <c r="R3110" s="72" t="s">
        <v>45644</v>
      </c>
      <c r="S3110" s="208" t="s">
        <v>45645</v>
      </c>
      <c r="T3110" s="81" t="s">
        <v>45646</v>
      </c>
      <c r="U3110" s="20" t="s">
        <v>40</v>
      </c>
      <c r="V3110" s="122" t="s">
        <v>35418</v>
      </c>
      <c r="W3110" s="38"/>
      <c r="X3110" s="25"/>
      <c r="Y3110" s="25"/>
      <c r="Z3110" s="405"/>
      <c r="AA3110" s="786"/>
      <c r="AB3110" s="182"/>
      <c r="AC3110" s="182"/>
      <c r="AD3110" s="182"/>
      <c r="AE3110" s="182"/>
      <c r="AF3110" s="182"/>
      <c r="AG3110" s="182"/>
    </row>
    <row r="3111" spans="1:33" s="182" customFormat="1" ht="252" x14ac:dyDescent="0.25">
      <c r="A3111" s="433" t="s">
        <v>43351</v>
      </c>
      <c r="B3111" s="124" t="s">
        <v>45622</v>
      </c>
      <c r="C3111" s="81" t="s">
        <v>7068</v>
      </c>
      <c r="D3111" s="81" t="s">
        <v>45623</v>
      </c>
      <c r="E3111" s="81" t="s">
        <v>45624</v>
      </c>
      <c r="F3111" s="81" t="s">
        <v>45625</v>
      </c>
      <c r="G3111" s="125" t="s">
        <v>4621</v>
      </c>
      <c r="H3111" s="25" t="s">
        <v>5134</v>
      </c>
      <c r="I3111" s="120" t="s">
        <v>45626</v>
      </c>
      <c r="J3111" s="119" t="s">
        <v>371</v>
      </c>
      <c r="K3111" s="81" t="s">
        <v>45627</v>
      </c>
      <c r="L3111" s="81" t="s">
        <v>45628</v>
      </c>
      <c r="M3111" s="119" t="s">
        <v>45629</v>
      </c>
      <c r="N3111" s="119"/>
      <c r="O3111" s="119"/>
      <c r="P3111" s="121"/>
      <c r="Q3111" s="121" t="s">
        <v>45630</v>
      </c>
      <c r="R3111" s="72" t="s">
        <v>45631</v>
      </c>
      <c r="S3111" s="208" t="s">
        <v>45632</v>
      </c>
      <c r="T3111" s="81" t="s">
        <v>45633</v>
      </c>
      <c r="U3111" s="20" t="s">
        <v>40</v>
      </c>
      <c r="V3111" s="122" t="s">
        <v>35418</v>
      </c>
      <c r="W3111" s="38"/>
      <c r="X3111" s="25"/>
      <c r="Y3111" s="343"/>
      <c r="Z3111" s="116"/>
      <c r="AA3111" s="116"/>
      <c r="AB3111" s="2"/>
      <c r="AC3111" s="2"/>
      <c r="AD3111" s="2"/>
      <c r="AE3111" s="2"/>
      <c r="AF3111" s="2"/>
      <c r="AG3111" s="2"/>
    </row>
    <row r="3112" spans="1:33" ht="133.5" customHeight="1" x14ac:dyDescent="0.25">
      <c r="A3112" s="433" t="s">
        <v>50487</v>
      </c>
      <c r="B3112" s="111" t="s">
        <v>6183</v>
      </c>
      <c r="C3112" s="111" t="s">
        <v>6184</v>
      </c>
      <c r="D3112" s="111" t="s">
        <v>6185</v>
      </c>
      <c r="E3112" s="111" t="s">
        <v>2183</v>
      </c>
      <c r="F3112" s="111" t="s">
        <v>6186</v>
      </c>
      <c r="G3112" s="112" t="s">
        <v>723</v>
      </c>
      <c r="H3112" s="113" t="s">
        <v>76</v>
      </c>
      <c r="I3112" s="114" t="s">
        <v>6187</v>
      </c>
      <c r="J3112" s="111" t="s">
        <v>272</v>
      </c>
      <c r="K3112" s="111" t="s">
        <v>5216</v>
      </c>
      <c r="L3112" s="111" t="s">
        <v>6188</v>
      </c>
      <c r="M3112" s="111" t="s">
        <v>6189</v>
      </c>
      <c r="N3112" s="111" t="s">
        <v>6190</v>
      </c>
      <c r="O3112" s="111" t="s">
        <v>6191</v>
      </c>
      <c r="P3112" s="111"/>
      <c r="Q3112" s="111" t="s">
        <v>6192</v>
      </c>
      <c r="R3112" s="278" t="s">
        <v>6193</v>
      </c>
      <c r="S3112" s="278">
        <v>4741690</v>
      </c>
      <c r="T3112" s="278" t="s">
        <v>6194</v>
      </c>
      <c r="U3112" s="111" t="s">
        <v>40</v>
      </c>
      <c r="V3112" s="407" t="s">
        <v>605</v>
      </c>
      <c r="W3112" s="405" t="s">
        <v>6195</v>
      </c>
      <c r="X3112" s="405" t="s">
        <v>6196</v>
      </c>
      <c r="Y3112" s="405" t="s">
        <v>2333</v>
      </c>
      <c r="Z3112" s="405"/>
      <c r="AA3112" s="786"/>
      <c r="AB3112" s="11"/>
      <c r="AC3112" s="11"/>
      <c r="AD3112" s="11"/>
      <c r="AE3112" s="11"/>
      <c r="AF3112" s="11"/>
      <c r="AG3112" s="11"/>
    </row>
    <row r="3113" spans="1:33" s="11" customFormat="1" ht="110.25" x14ac:dyDescent="0.25">
      <c r="A3113" s="433" t="s">
        <v>43352</v>
      </c>
      <c r="B3113" s="20" t="s">
        <v>45613</v>
      </c>
      <c r="C3113" s="20" t="s">
        <v>17235</v>
      </c>
      <c r="D3113" s="20" t="s">
        <v>17236</v>
      </c>
      <c r="E3113" s="20" t="s">
        <v>91</v>
      </c>
      <c r="F3113" s="20" t="s">
        <v>45614</v>
      </c>
      <c r="G3113" s="20" t="s">
        <v>386</v>
      </c>
      <c r="H3113" s="20" t="s">
        <v>5134</v>
      </c>
      <c r="I3113" s="20" t="s">
        <v>45615</v>
      </c>
      <c r="J3113" s="20" t="s">
        <v>21811</v>
      </c>
      <c r="K3113" s="20" t="s">
        <v>45616</v>
      </c>
      <c r="L3113" s="20" t="s">
        <v>45617</v>
      </c>
      <c r="M3113" s="20"/>
      <c r="N3113" s="20"/>
      <c r="O3113" s="22" t="s">
        <v>45618</v>
      </c>
      <c r="P3113" s="22"/>
      <c r="Q3113" s="22" t="s">
        <v>45619</v>
      </c>
      <c r="R3113" s="20" t="s">
        <v>17242</v>
      </c>
      <c r="S3113" s="21" t="s">
        <v>45620</v>
      </c>
      <c r="T3113" s="48" t="s">
        <v>45621</v>
      </c>
      <c r="U3113" s="22" t="s">
        <v>40</v>
      </c>
      <c r="V3113" s="170" t="s">
        <v>36434</v>
      </c>
      <c r="W3113" s="314"/>
      <c r="X3113" s="28"/>
      <c r="Y3113" s="28"/>
      <c r="Z3113" s="226"/>
      <c r="AA3113" s="706"/>
      <c r="AB3113" s="10"/>
      <c r="AC3113" s="10"/>
      <c r="AD3113" s="10"/>
      <c r="AE3113" s="10"/>
      <c r="AF3113" s="10"/>
      <c r="AG3113" s="10"/>
    </row>
    <row r="3114" spans="1:33" s="10" customFormat="1" ht="94.5" x14ac:dyDescent="0.25">
      <c r="A3114" s="433" t="s">
        <v>43353</v>
      </c>
      <c r="B3114" s="124" t="s">
        <v>45597</v>
      </c>
      <c r="C3114" s="81" t="s">
        <v>45598</v>
      </c>
      <c r="D3114" s="81" t="s">
        <v>45599</v>
      </c>
      <c r="E3114" s="81" t="s">
        <v>45600</v>
      </c>
      <c r="F3114" s="81" t="s">
        <v>45601</v>
      </c>
      <c r="G3114" s="125" t="s">
        <v>106</v>
      </c>
      <c r="H3114" s="25" t="s">
        <v>5134</v>
      </c>
      <c r="I3114" s="120" t="s">
        <v>45602</v>
      </c>
      <c r="J3114" s="119" t="s">
        <v>45603</v>
      </c>
      <c r="K3114" s="81" t="s">
        <v>45604</v>
      </c>
      <c r="L3114" s="81" t="s">
        <v>45605</v>
      </c>
      <c r="M3114" s="119" t="s">
        <v>45606</v>
      </c>
      <c r="N3114" s="119"/>
      <c r="O3114" s="119"/>
      <c r="P3114" s="121"/>
      <c r="Q3114" s="121" t="s">
        <v>45607</v>
      </c>
      <c r="R3114" s="72" t="s">
        <v>45608</v>
      </c>
      <c r="S3114" s="208" t="s">
        <v>45609</v>
      </c>
      <c r="T3114" s="81" t="s">
        <v>45610</v>
      </c>
      <c r="U3114" s="20" t="s">
        <v>40</v>
      </c>
      <c r="V3114" s="122" t="s">
        <v>45611</v>
      </c>
      <c r="W3114" s="38"/>
      <c r="X3114" s="25"/>
      <c r="Y3114" s="25"/>
      <c r="Z3114" s="220"/>
      <c r="AA3114" s="192"/>
      <c r="AB3114" s="345"/>
      <c r="AC3114" s="345"/>
      <c r="AD3114" s="345"/>
      <c r="AE3114" s="345"/>
      <c r="AF3114" s="345"/>
      <c r="AG3114" s="345"/>
    </row>
    <row r="3115" spans="1:33" s="345" customFormat="1" ht="126" x14ac:dyDescent="0.25">
      <c r="A3115" s="433" t="s">
        <v>43354</v>
      </c>
      <c r="B3115" s="128" t="s">
        <v>45584</v>
      </c>
      <c r="C3115" s="128" t="s">
        <v>45585</v>
      </c>
      <c r="D3115" s="128" t="s">
        <v>45586</v>
      </c>
      <c r="E3115" s="128" t="s">
        <v>468</v>
      </c>
      <c r="F3115" s="128" t="s">
        <v>45587</v>
      </c>
      <c r="G3115" s="134" t="s">
        <v>505</v>
      </c>
      <c r="H3115" s="135" t="s">
        <v>5134</v>
      </c>
      <c r="I3115" s="129" t="s">
        <v>45588</v>
      </c>
      <c r="J3115" s="128" t="s">
        <v>45589</v>
      </c>
      <c r="K3115" s="128" t="s">
        <v>45590</v>
      </c>
      <c r="L3115" s="128" t="s">
        <v>45591</v>
      </c>
      <c r="M3115" s="128" t="s">
        <v>45592</v>
      </c>
      <c r="N3115" s="128"/>
      <c r="O3115" s="128"/>
      <c r="P3115" s="130"/>
      <c r="Q3115" s="130" t="s">
        <v>45593</v>
      </c>
      <c r="R3115" s="128" t="s">
        <v>45594</v>
      </c>
      <c r="S3115" s="129" t="s">
        <v>45595</v>
      </c>
      <c r="T3115" s="205" t="s">
        <v>45596</v>
      </c>
      <c r="U3115" s="20" t="s">
        <v>40</v>
      </c>
      <c r="V3115" s="331" t="s">
        <v>33477</v>
      </c>
      <c r="W3115" s="319"/>
      <c r="X3115" s="131"/>
      <c r="Y3115" s="28"/>
      <c r="Z3115" s="408"/>
      <c r="AA3115" s="972"/>
      <c r="AB3115" s="2"/>
      <c r="AC3115" s="2"/>
      <c r="AD3115" s="2"/>
      <c r="AE3115" s="2"/>
      <c r="AF3115" s="2"/>
      <c r="AG3115" s="2"/>
    </row>
    <row r="3116" spans="1:33" ht="133.5" customHeight="1" x14ac:dyDescent="0.25">
      <c r="A3116" s="433" t="s">
        <v>43355</v>
      </c>
      <c r="B3116" s="20" t="s">
        <v>6198</v>
      </c>
      <c r="C3116" s="20" t="s">
        <v>6199</v>
      </c>
      <c r="D3116" s="20" t="s">
        <v>6200</v>
      </c>
      <c r="E3116" s="20" t="s">
        <v>771</v>
      </c>
      <c r="F3116" s="20" t="s">
        <v>6201</v>
      </c>
      <c r="G3116" s="36" t="s">
        <v>29</v>
      </c>
      <c r="H3116" s="37" t="s">
        <v>5134</v>
      </c>
      <c r="I3116" s="21" t="s">
        <v>6202</v>
      </c>
      <c r="J3116" s="20" t="s">
        <v>32</v>
      </c>
      <c r="K3116" s="20" t="s">
        <v>6203</v>
      </c>
      <c r="L3116" s="20" t="s">
        <v>6204</v>
      </c>
      <c r="M3116" s="20" t="s">
        <v>6205</v>
      </c>
      <c r="N3116" s="20"/>
      <c r="O3116" s="20"/>
      <c r="P3116" s="20"/>
      <c r="Q3116" s="20" t="s">
        <v>6206</v>
      </c>
      <c r="R3116" s="23" t="s">
        <v>6207</v>
      </c>
      <c r="S3116" s="23" t="s">
        <v>6208</v>
      </c>
      <c r="T3116" s="23" t="s">
        <v>6209</v>
      </c>
      <c r="U3116" s="20" t="s">
        <v>40</v>
      </c>
      <c r="V3116" s="170" t="s">
        <v>46716</v>
      </c>
      <c r="W3116" s="269"/>
      <c r="X3116" s="269"/>
      <c r="Y3116" s="269"/>
      <c r="Z3116" s="405"/>
      <c r="AA3116" s="786"/>
      <c r="AB3116" s="7"/>
      <c r="AC3116" s="7"/>
      <c r="AD3116" s="7"/>
      <c r="AE3116" s="7"/>
      <c r="AF3116" s="7"/>
      <c r="AG3116" s="7"/>
    </row>
    <row r="3117" spans="1:33" s="7" customFormat="1" ht="94.5" x14ac:dyDescent="0.25">
      <c r="A3117" s="433" t="s">
        <v>43356</v>
      </c>
      <c r="B3117" s="124" t="s">
        <v>45574</v>
      </c>
      <c r="C3117" s="81" t="s">
        <v>45575</v>
      </c>
      <c r="D3117" s="81" t="s">
        <v>10842</v>
      </c>
      <c r="E3117" s="81" t="s">
        <v>33676</v>
      </c>
      <c r="F3117" s="81" t="s">
        <v>45576</v>
      </c>
      <c r="G3117" s="125" t="s">
        <v>229</v>
      </c>
      <c r="H3117" s="25" t="s">
        <v>5134</v>
      </c>
      <c r="I3117" s="120" t="s">
        <v>45577</v>
      </c>
      <c r="J3117" s="119" t="s">
        <v>1225</v>
      </c>
      <c r="K3117" s="81" t="s">
        <v>45578</v>
      </c>
      <c r="L3117" s="81" t="s">
        <v>45579</v>
      </c>
      <c r="M3117" s="119" t="s">
        <v>45580</v>
      </c>
      <c r="N3117" s="119"/>
      <c r="O3117" s="119"/>
      <c r="P3117" s="121"/>
      <c r="Q3117" s="121" t="s">
        <v>45581</v>
      </c>
      <c r="R3117" s="72" t="s">
        <v>10851</v>
      </c>
      <c r="S3117" s="208" t="s">
        <v>45582</v>
      </c>
      <c r="T3117" s="81" t="s">
        <v>45583</v>
      </c>
      <c r="U3117" s="20" t="s">
        <v>40</v>
      </c>
      <c r="V3117" s="122" t="s">
        <v>38225</v>
      </c>
      <c r="W3117" s="38"/>
      <c r="X3117" s="25"/>
      <c r="Y3117" s="25"/>
      <c r="Z3117" s="116"/>
      <c r="AA3117" s="966"/>
      <c r="AB3117" s="11"/>
      <c r="AC3117" s="11"/>
      <c r="AD3117" s="11"/>
      <c r="AE3117" s="11"/>
      <c r="AF3117" s="11"/>
      <c r="AG3117" s="11"/>
    </row>
    <row r="3118" spans="1:33" s="11" customFormat="1" ht="94.5" x14ac:dyDescent="0.25">
      <c r="A3118" s="433" t="s">
        <v>37863</v>
      </c>
      <c r="B3118" s="20" t="s">
        <v>45569</v>
      </c>
      <c r="C3118" s="20" t="s">
        <v>45570</v>
      </c>
      <c r="D3118" s="20" t="s">
        <v>4778</v>
      </c>
      <c r="E3118" s="20" t="s">
        <v>7314</v>
      </c>
      <c r="F3118" s="20" t="s">
        <v>45571</v>
      </c>
      <c r="G3118" s="36" t="s">
        <v>723</v>
      </c>
      <c r="H3118" s="37" t="s">
        <v>48</v>
      </c>
      <c r="I3118" s="21" t="s">
        <v>44801</v>
      </c>
      <c r="J3118" s="20" t="s">
        <v>588</v>
      </c>
      <c r="K3118" s="20" t="s">
        <v>45572</v>
      </c>
      <c r="L3118" s="20" t="s">
        <v>4782</v>
      </c>
      <c r="M3118" s="20" t="s">
        <v>4778</v>
      </c>
      <c r="N3118" s="20"/>
      <c r="O3118" s="20"/>
      <c r="P3118" s="22"/>
      <c r="Q3118" s="22" t="s">
        <v>45573</v>
      </c>
      <c r="R3118" s="20" t="s">
        <v>6207</v>
      </c>
      <c r="S3118" s="21">
        <v>4533790</v>
      </c>
      <c r="T3118" s="48">
        <v>13317330</v>
      </c>
      <c r="U3118" s="22" t="s">
        <v>40</v>
      </c>
      <c r="V3118" s="170" t="s">
        <v>36081</v>
      </c>
      <c r="W3118" s="314"/>
      <c r="X3118" s="28"/>
      <c r="Y3118" s="28"/>
      <c r="Z3118" s="226"/>
      <c r="AA3118" s="706"/>
      <c r="AB3118" s="7"/>
      <c r="AC3118" s="7"/>
      <c r="AD3118" s="7"/>
      <c r="AE3118" s="7"/>
      <c r="AF3118" s="7"/>
      <c r="AG3118" s="7"/>
    </row>
    <row r="3119" spans="1:33" s="7" customFormat="1" ht="78.75" x14ac:dyDescent="0.25">
      <c r="A3119" s="433" t="s">
        <v>43357</v>
      </c>
      <c r="B3119" s="124" t="s">
        <v>45555</v>
      </c>
      <c r="C3119" s="81" t="s">
        <v>45556</v>
      </c>
      <c r="D3119" s="81" t="s">
        <v>45557</v>
      </c>
      <c r="E3119" s="81" t="s">
        <v>45558</v>
      </c>
      <c r="F3119" s="81" t="s">
        <v>45559</v>
      </c>
      <c r="G3119" s="125" t="s">
        <v>136</v>
      </c>
      <c r="H3119" s="25" t="s">
        <v>5134</v>
      </c>
      <c r="I3119" s="120" t="s">
        <v>45560</v>
      </c>
      <c r="J3119" s="119" t="s">
        <v>371</v>
      </c>
      <c r="K3119" s="81" t="s">
        <v>45561</v>
      </c>
      <c r="L3119" s="81" t="s">
        <v>45562</v>
      </c>
      <c r="M3119" s="119" t="s">
        <v>45563</v>
      </c>
      <c r="N3119" s="119"/>
      <c r="O3119" s="119"/>
      <c r="P3119" s="121"/>
      <c r="Q3119" s="121" t="s">
        <v>45564</v>
      </c>
      <c r="R3119" s="72" t="s">
        <v>45565</v>
      </c>
      <c r="S3119" s="208" t="s">
        <v>45566</v>
      </c>
      <c r="T3119" s="81" t="s">
        <v>45567</v>
      </c>
      <c r="U3119" s="20" t="s">
        <v>40</v>
      </c>
      <c r="V3119" s="122" t="s">
        <v>34893</v>
      </c>
      <c r="W3119" s="38"/>
      <c r="X3119" s="25"/>
      <c r="Y3119" s="25"/>
      <c r="Z3119" s="116"/>
      <c r="AA3119" s="966"/>
      <c r="AB3119"/>
      <c r="AC3119"/>
      <c r="AD3119"/>
      <c r="AE3119"/>
      <c r="AF3119"/>
      <c r="AG3119"/>
    </row>
    <row r="3120" spans="1:33" ht="236.25" x14ac:dyDescent="0.25">
      <c r="A3120" s="433" t="s">
        <v>69017</v>
      </c>
      <c r="B3120" s="124" t="s">
        <v>45543</v>
      </c>
      <c r="C3120" s="81" t="s">
        <v>45544</v>
      </c>
      <c r="D3120" s="81" t="s">
        <v>45545</v>
      </c>
      <c r="E3120" s="81" t="s">
        <v>33830</v>
      </c>
      <c r="F3120" s="81" t="s">
        <v>45546</v>
      </c>
      <c r="G3120" s="125" t="s">
        <v>229</v>
      </c>
      <c r="H3120" s="25" t="s">
        <v>5134</v>
      </c>
      <c r="I3120" s="120" t="s">
        <v>45547</v>
      </c>
      <c r="J3120" s="119" t="s">
        <v>272</v>
      </c>
      <c r="K3120" s="81" t="s">
        <v>45548</v>
      </c>
      <c r="L3120" s="81" t="s">
        <v>45549</v>
      </c>
      <c r="M3120" s="119" t="s">
        <v>45550</v>
      </c>
      <c r="N3120" s="119"/>
      <c r="O3120" s="119"/>
      <c r="P3120" s="121"/>
      <c r="Q3120" s="121" t="s">
        <v>45551</v>
      </c>
      <c r="R3120" s="72" t="s">
        <v>45552</v>
      </c>
      <c r="S3120" s="208" t="s">
        <v>45553</v>
      </c>
      <c r="T3120" s="81" t="s">
        <v>45554</v>
      </c>
      <c r="U3120" s="20" t="s">
        <v>40</v>
      </c>
      <c r="V3120" s="122" t="s">
        <v>36816</v>
      </c>
      <c r="W3120" s="38"/>
      <c r="X3120" s="25"/>
      <c r="Y3120" s="25"/>
      <c r="Z3120" s="405"/>
      <c r="AA3120" s="733"/>
      <c r="AB3120"/>
      <c r="AC3120"/>
      <c r="AD3120"/>
      <c r="AE3120"/>
      <c r="AF3120"/>
      <c r="AG3120"/>
    </row>
    <row r="3121" spans="1:33" ht="110.25" x14ac:dyDescent="0.25">
      <c r="A3121" s="433" t="s">
        <v>43358</v>
      </c>
      <c r="B3121" s="20" t="s">
        <v>6211</v>
      </c>
      <c r="C3121" s="20" t="s">
        <v>6212</v>
      </c>
      <c r="D3121" s="20" t="s">
        <v>6213</v>
      </c>
      <c r="E3121" s="20" t="s">
        <v>150</v>
      </c>
      <c r="F3121" s="20" t="s">
        <v>6214</v>
      </c>
      <c r="G3121" s="36" t="s">
        <v>229</v>
      </c>
      <c r="H3121" s="37" t="s">
        <v>76</v>
      </c>
      <c r="I3121" s="21" t="s">
        <v>6215</v>
      </c>
      <c r="J3121" s="20" t="s">
        <v>94</v>
      </c>
      <c r="K3121" s="20" t="s">
        <v>6216</v>
      </c>
      <c r="L3121" s="20" t="s">
        <v>6217</v>
      </c>
      <c r="M3121" s="20" t="s">
        <v>6218</v>
      </c>
      <c r="N3121" s="20"/>
      <c r="O3121" s="20"/>
      <c r="P3121" s="20"/>
      <c r="Q3121" s="20" t="s">
        <v>6219</v>
      </c>
      <c r="R3121" s="23" t="s">
        <v>6220</v>
      </c>
      <c r="S3121" s="23" t="s">
        <v>6221</v>
      </c>
      <c r="T3121" s="23" t="s">
        <v>6222</v>
      </c>
      <c r="U3121" s="20" t="s">
        <v>40</v>
      </c>
      <c r="V3121" s="518" t="s">
        <v>64947</v>
      </c>
      <c r="W3121" s="269" t="s">
        <v>6223</v>
      </c>
      <c r="X3121" s="20" t="s">
        <v>6224</v>
      </c>
      <c r="Y3121" s="20" t="s">
        <v>6225</v>
      </c>
      <c r="Z3121" s="405"/>
      <c r="AA3121" s="733"/>
      <c r="AB3121" s="11"/>
      <c r="AC3121" s="11"/>
      <c r="AD3121" s="11"/>
      <c r="AE3121" s="11"/>
      <c r="AF3121" s="11"/>
      <c r="AG3121" s="11"/>
    </row>
    <row r="3122" spans="1:33" s="11" customFormat="1" ht="94.5" x14ac:dyDescent="0.25">
      <c r="A3122" s="433" t="s">
        <v>43359</v>
      </c>
      <c r="B3122" s="1170" t="s">
        <v>6227</v>
      </c>
      <c r="C3122" s="1170" t="s">
        <v>6228</v>
      </c>
      <c r="D3122" s="1170" t="s">
        <v>6229</v>
      </c>
      <c r="E3122" s="1170" t="s">
        <v>1255</v>
      </c>
      <c r="F3122" s="1170" t="s">
        <v>6230</v>
      </c>
      <c r="G3122" s="1175" t="s">
        <v>723</v>
      </c>
      <c r="H3122" s="1176" t="s">
        <v>30</v>
      </c>
      <c r="I3122" s="1177" t="s">
        <v>81</v>
      </c>
      <c r="J3122" s="1170" t="s">
        <v>272</v>
      </c>
      <c r="K3122" s="1170" t="s">
        <v>6231</v>
      </c>
      <c r="L3122" s="1170" t="s">
        <v>6232</v>
      </c>
      <c r="M3122" s="1170" t="s">
        <v>6233</v>
      </c>
      <c r="N3122" s="1170" t="s">
        <v>6234</v>
      </c>
      <c r="O3122" s="1170" t="s">
        <v>6235</v>
      </c>
      <c r="P3122" s="1170"/>
      <c r="Q3122" s="1170" t="s">
        <v>6236</v>
      </c>
      <c r="R3122" s="1178" t="s">
        <v>6237</v>
      </c>
      <c r="S3122" s="1178">
        <v>4735840</v>
      </c>
      <c r="T3122" s="1178">
        <v>13462900</v>
      </c>
      <c r="U3122" s="1170" t="s">
        <v>40</v>
      </c>
      <c r="V3122" s="1321" t="s">
        <v>84513</v>
      </c>
      <c r="W3122" s="1167" t="s">
        <v>6238</v>
      </c>
      <c r="X3122" s="1167" t="s">
        <v>6239</v>
      </c>
      <c r="Y3122" s="1167" t="s">
        <v>6240</v>
      </c>
      <c r="Z3122" s="226"/>
      <c r="AA3122" s="706"/>
      <c r="AB3122" s="10"/>
      <c r="AC3122" s="10"/>
      <c r="AD3122" s="10"/>
      <c r="AE3122" s="10"/>
      <c r="AF3122" s="10"/>
      <c r="AG3122" s="10"/>
    </row>
    <row r="3123" spans="1:33" s="10" customFormat="1" ht="157.5" x14ac:dyDescent="0.25">
      <c r="A3123" s="433" t="s">
        <v>43360</v>
      </c>
      <c r="B3123" s="124" t="s">
        <v>45531</v>
      </c>
      <c r="C3123" s="81" t="s">
        <v>45532</v>
      </c>
      <c r="D3123" s="81" t="s">
        <v>41111</v>
      </c>
      <c r="E3123" s="81" t="s">
        <v>45533</v>
      </c>
      <c r="F3123" s="81" t="s">
        <v>45534</v>
      </c>
      <c r="G3123" s="125" t="s">
        <v>229</v>
      </c>
      <c r="H3123" s="25" t="s">
        <v>5134</v>
      </c>
      <c r="I3123" s="120" t="s">
        <v>45535</v>
      </c>
      <c r="J3123" s="119" t="s">
        <v>13203</v>
      </c>
      <c r="K3123" s="81" t="s">
        <v>45536</v>
      </c>
      <c r="L3123" s="81" t="s">
        <v>45537</v>
      </c>
      <c r="M3123" s="119" t="s">
        <v>45538</v>
      </c>
      <c r="N3123" s="119"/>
      <c r="O3123" s="119"/>
      <c r="P3123" s="121"/>
      <c r="Q3123" s="121" t="s">
        <v>45539</v>
      </c>
      <c r="R3123" s="72" t="s">
        <v>45540</v>
      </c>
      <c r="S3123" s="208" t="s">
        <v>45541</v>
      </c>
      <c r="T3123" s="81" t="s">
        <v>45542</v>
      </c>
      <c r="U3123" s="20" t="s">
        <v>40</v>
      </c>
      <c r="V3123" s="122" t="s">
        <v>40731</v>
      </c>
      <c r="W3123" s="38"/>
      <c r="X3123" s="25"/>
      <c r="Y3123" s="25"/>
      <c r="Z3123" s="220"/>
      <c r="AA3123" s="192"/>
      <c r="AB3123" s="11"/>
      <c r="AC3123" s="11"/>
      <c r="AD3123" s="11"/>
      <c r="AE3123" s="11"/>
      <c r="AF3123" s="11"/>
      <c r="AG3123" s="11"/>
    </row>
    <row r="3124" spans="1:33" s="11" customFormat="1" ht="173.25" x14ac:dyDescent="0.25">
      <c r="A3124" s="433" t="s">
        <v>65551</v>
      </c>
      <c r="B3124" s="124" t="s">
        <v>45518</v>
      </c>
      <c r="C3124" s="81" t="s">
        <v>44484</v>
      </c>
      <c r="D3124" s="81" t="s">
        <v>45519</v>
      </c>
      <c r="E3124" s="81" t="s">
        <v>45520</v>
      </c>
      <c r="F3124" s="81" t="s">
        <v>45521</v>
      </c>
      <c r="G3124" s="125" t="s">
        <v>22946</v>
      </c>
      <c r="H3124" s="25" t="s">
        <v>1259</v>
      </c>
      <c r="I3124" s="120" t="s">
        <v>45522</v>
      </c>
      <c r="J3124" s="119" t="s">
        <v>45523</v>
      </c>
      <c r="K3124" s="81" t="s">
        <v>45524</v>
      </c>
      <c r="L3124" s="81" t="s">
        <v>45525</v>
      </c>
      <c r="M3124" s="119" t="s">
        <v>45526</v>
      </c>
      <c r="N3124" s="119"/>
      <c r="O3124" s="119"/>
      <c r="P3124" s="121"/>
      <c r="Q3124" s="121" t="s">
        <v>45527</v>
      </c>
      <c r="R3124" s="72" t="s">
        <v>45528</v>
      </c>
      <c r="S3124" s="208" t="s">
        <v>45529</v>
      </c>
      <c r="T3124" s="81" t="s">
        <v>45530</v>
      </c>
      <c r="U3124" s="585" t="s">
        <v>195</v>
      </c>
      <c r="V3124" s="122" t="s">
        <v>38524</v>
      </c>
      <c r="W3124" s="38"/>
      <c r="X3124" s="25"/>
      <c r="Y3124" s="25"/>
      <c r="Z3124" s="226"/>
      <c r="AA3124" s="706"/>
      <c r="AB3124" s="2"/>
      <c r="AC3124" s="2"/>
      <c r="AD3124" s="2"/>
      <c r="AE3124" s="2"/>
      <c r="AF3124" s="2"/>
      <c r="AG3124" s="2"/>
    </row>
    <row r="3125" spans="1:33" s="1312" customFormat="1" ht="90" x14ac:dyDescent="0.25">
      <c r="A3125" s="1322" t="s">
        <v>37797</v>
      </c>
      <c r="B3125" s="1328" t="s">
        <v>62981</v>
      </c>
      <c r="C3125" s="1328" t="s">
        <v>6242</v>
      </c>
      <c r="D3125" s="1328" t="s">
        <v>6243</v>
      </c>
      <c r="E3125" s="1328" t="s">
        <v>545</v>
      </c>
      <c r="F3125" s="1328" t="s">
        <v>62982</v>
      </c>
      <c r="G3125" s="1329" t="s">
        <v>253</v>
      </c>
      <c r="H3125" s="1330" t="s">
        <v>742</v>
      </c>
      <c r="I3125" s="1331" t="s">
        <v>6244</v>
      </c>
      <c r="J3125" s="1328" t="s">
        <v>6245</v>
      </c>
      <c r="K3125" s="1328" t="s">
        <v>62983</v>
      </c>
      <c r="L3125" s="1328" t="s">
        <v>6246</v>
      </c>
      <c r="M3125" s="1328" t="s">
        <v>6247</v>
      </c>
      <c r="N3125" s="1328" t="s">
        <v>6248</v>
      </c>
      <c r="O3125" s="1328" t="s">
        <v>6249</v>
      </c>
      <c r="P3125" s="1328"/>
      <c r="Q3125" s="1328" t="s">
        <v>6250</v>
      </c>
      <c r="R3125" s="1332" t="s">
        <v>6251</v>
      </c>
      <c r="S3125" s="1332" t="s">
        <v>6252</v>
      </c>
      <c r="T3125" s="1332" t="s">
        <v>6253</v>
      </c>
      <c r="U3125" s="1328" t="s">
        <v>40</v>
      </c>
      <c r="V3125" s="1310" t="s">
        <v>87788</v>
      </c>
      <c r="W3125" s="1311" t="s">
        <v>6254</v>
      </c>
      <c r="X3125" s="1311" t="s">
        <v>6255</v>
      </c>
      <c r="Y3125" s="1311"/>
      <c r="Z3125" s="1311"/>
      <c r="AA3125" s="1311" t="s">
        <v>67508</v>
      </c>
    </row>
    <row r="3126" spans="1:33" ht="133.5" customHeight="1" x14ac:dyDescent="0.25">
      <c r="A3126" s="433" t="s">
        <v>43361</v>
      </c>
      <c r="B3126" s="46" t="s">
        <v>45506</v>
      </c>
      <c r="C3126" s="46" t="s">
        <v>45507</v>
      </c>
      <c r="D3126" s="46" t="s">
        <v>45508</v>
      </c>
      <c r="E3126" s="46" t="s">
        <v>45509</v>
      </c>
      <c r="F3126" s="46" t="s">
        <v>45510</v>
      </c>
      <c r="G3126" s="97" t="s">
        <v>169</v>
      </c>
      <c r="H3126" s="98" t="s">
        <v>5134</v>
      </c>
      <c r="I3126" s="99" t="s">
        <v>45511</v>
      </c>
      <c r="J3126" s="46" t="s">
        <v>6029</v>
      </c>
      <c r="K3126" s="46" t="s">
        <v>45512</v>
      </c>
      <c r="L3126" s="46" t="s">
        <v>45513</v>
      </c>
      <c r="M3126" s="46" t="s">
        <v>45514</v>
      </c>
      <c r="N3126" s="309"/>
      <c r="O3126" s="310"/>
      <c r="P3126" s="310"/>
      <c r="Q3126" s="100" t="s">
        <v>45515</v>
      </c>
      <c r="R3126" s="46" t="s">
        <v>22197</v>
      </c>
      <c r="S3126" s="99" t="s">
        <v>45516</v>
      </c>
      <c r="T3126" s="101" t="s">
        <v>45517</v>
      </c>
      <c r="U3126" s="100" t="s">
        <v>40</v>
      </c>
      <c r="V3126" s="663" t="s">
        <v>32646</v>
      </c>
      <c r="W3126" s="333"/>
      <c r="X3126" s="334"/>
      <c r="Y3126" s="334"/>
      <c r="Z3126" s="405"/>
      <c r="AA3126" s="786"/>
      <c r="AB3126" s="11"/>
      <c r="AC3126" s="11"/>
      <c r="AD3126" s="11"/>
      <c r="AE3126" s="11"/>
      <c r="AF3126" s="11"/>
      <c r="AG3126" s="11"/>
    </row>
    <row r="3127" spans="1:33" s="11" customFormat="1" ht="90" x14ac:dyDescent="0.25">
      <c r="A3127" s="433" t="s">
        <v>39625</v>
      </c>
      <c r="B3127" s="746" t="s">
        <v>6257</v>
      </c>
      <c r="C3127" s="746" t="s">
        <v>6258</v>
      </c>
      <c r="D3127" s="746" t="s">
        <v>6259</v>
      </c>
      <c r="E3127" s="746" t="s">
        <v>1255</v>
      </c>
      <c r="F3127" s="746" t="s">
        <v>6260</v>
      </c>
      <c r="G3127" s="776" t="s">
        <v>1702</v>
      </c>
      <c r="H3127" s="777" t="s">
        <v>30</v>
      </c>
      <c r="I3127" s="747" t="s">
        <v>81</v>
      </c>
      <c r="J3127" s="746" t="s">
        <v>272</v>
      </c>
      <c r="K3127" s="746" t="s">
        <v>6261</v>
      </c>
      <c r="L3127" s="746" t="s">
        <v>6262</v>
      </c>
      <c r="M3127" s="746" t="s">
        <v>6263</v>
      </c>
      <c r="N3127" s="746" t="s">
        <v>6264</v>
      </c>
      <c r="O3127" s="746" t="s">
        <v>6265</v>
      </c>
      <c r="P3127" s="746"/>
      <c r="Q3127" s="746" t="s">
        <v>6266</v>
      </c>
      <c r="R3127" s="748" t="s">
        <v>6267</v>
      </c>
      <c r="S3127" s="748">
        <v>4735780</v>
      </c>
      <c r="T3127" s="748">
        <v>13463320</v>
      </c>
      <c r="U3127" s="746" t="s">
        <v>40</v>
      </c>
      <c r="V3127" s="337" t="s">
        <v>82924</v>
      </c>
      <c r="W3127" s="750" t="s">
        <v>6268</v>
      </c>
      <c r="X3127" s="750" t="s">
        <v>6269</v>
      </c>
      <c r="Y3127" s="750" t="s">
        <v>2333</v>
      </c>
      <c r="Z3127" s="750"/>
      <c r="AA3127" s="844" t="s">
        <v>67512</v>
      </c>
      <c r="AB3127" s="2"/>
      <c r="AC3127" s="2"/>
      <c r="AD3127" s="2"/>
      <c r="AE3127" s="2"/>
      <c r="AF3127" s="2"/>
      <c r="AG3127" s="2"/>
    </row>
    <row r="3128" spans="1:33" s="11" customFormat="1" ht="94.5" x14ac:dyDescent="0.25">
      <c r="A3128" s="433" t="s">
        <v>43362</v>
      </c>
      <c r="B3128" s="20" t="s">
        <v>45495</v>
      </c>
      <c r="C3128" s="20" t="s">
        <v>45496</v>
      </c>
      <c r="D3128" s="20" t="s">
        <v>45485</v>
      </c>
      <c r="E3128" s="20" t="s">
        <v>6394</v>
      </c>
      <c r="F3128" s="20" t="s">
        <v>45497</v>
      </c>
      <c r="G3128" s="36" t="s">
        <v>4550</v>
      </c>
      <c r="H3128" s="37" t="s">
        <v>1259</v>
      </c>
      <c r="I3128" s="21" t="s">
        <v>45498</v>
      </c>
      <c r="J3128" s="20" t="s">
        <v>296</v>
      </c>
      <c r="K3128" s="20" t="s">
        <v>45499</v>
      </c>
      <c r="L3128" s="20" t="s">
        <v>45500</v>
      </c>
      <c r="M3128" s="20"/>
      <c r="N3128" s="20"/>
      <c r="O3128" s="28"/>
      <c r="P3128" s="314"/>
      <c r="Q3128" s="22" t="s">
        <v>45501</v>
      </c>
      <c r="R3128" s="20" t="s">
        <v>13716</v>
      </c>
      <c r="S3128" s="21" t="s">
        <v>45502</v>
      </c>
      <c r="T3128" s="48" t="s">
        <v>45503</v>
      </c>
      <c r="U3128" s="20" t="s">
        <v>40</v>
      </c>
      <c r="V3128" s="170" t="s">
        <v>45504</v>
      </c>
      <c r="W3128" s="314"/>
      <c r="X3128" s="28"/>
      <c r="Y3128" s="28"/>
      <c r="Z3128" s="226"/>
      <c r="AA3128" s="706"/>
      <c r="AB3128" s="103"/>
      <c r="AC3128" s="103"/>
      <c r="AD3128" s="103"/>
      <c r="AE3128" s="103"/>
      <c r="AF3128" s="103"/>
      <c r="AG3128" s="103"/>
    </row>
    <row r="3129" spans="1:33" ht="133.5" customHeight="1" x14ac:dyDescent="0.25">
      <c r="A3129" s="433" t="s">
        <v>43363</v>
      </c>
      <c r="B3129" s="124" t="s">
        <v>45483</v>
      </c>
      <c r="C3129" s="81" t="s">
        <v>45484</v>
      </c>
      <c r="D3129" s="81" t="s">
        <v>45485</v>
      </c>
      <c r="E3129" s="81" t="s">
        <v>34909</v>
      </c>
      <c r="F3129" s="81" t="s">
        <v>45486</v>
      </c>
      <c r="G3129" s="125" t="s">
        <v>45487</v>
      </c>
      <c r="H3129" s="25" t="s">
        <v>5134</v>
      </c>
      <c r="I3129" s="120" t="s">
        <v>45488</v>
      </c>
      <c r="J3129" s="119" t="s">
        <v>11045</v>
      </c>
      <c r="K3129" s="81" t="s">
        <v>45489</v>
      </c>
      <c r="L3129" s="81" t="s">
        <v>45490</v>
      </c>
      <c r="M3129" s="119" t="s">
        <v>45491</v>
      </c>
      <c r="N3129" s="119"/>
      <c r="O3129" s="119"/>
      <c r="P3129" s="121"/>
      <c r="Q3129" s="121" t="s">
        <v>45492</v>
      </c>
      <c r="R3129" s="72" t="s">
        <v>13716</v>
      </c>
      <c r="S3129" s="208" t="s">
        <v>45493</v>
      </c>
      <c r="T3129" s="81" t="s">
        <v>45494</v>
      </c>
      <c r="U3129" s="20" t="s">
        <v>40</v>
      </c>
      <c r="V3129" s="122" t="s">
        <v>33778</v>
      </c>
      <c r="W3129" s="38"/>
      <c r="X3129" s="25"/>
      <c r="Y3129" s="25"/>
      <c r="Z3129" s="405"/>
      <c r="AA3129" s="786"/>
    </row>
    <row r="3130" spans="1:33" s="103" customFormat="1" ht="94.5" x14ac:dyDescent="0.25">
      <c r="A3130" s="433" t="s">
        <v>43364</v>
      </c>
      <c r="B3130" s="124" t="s">
        <v>45471</v>
      </c>
      <c r="C3130" s="81" t="s">
        <v>45472</v>
      </c>
      <c r="D3130" s="81" t="s">
        <v>37660</v>
      </c>
      <c r="E3130" s="81" t="s">
        <v>45473</v>
      </c>
      <c r="F3130" s="81" t="s">
        <v>45474</v>
      </c>
      <c r="G3130" s="125" t="s">
        <v>229</v>
      </c>
      <c r="H3130" s="25" t="s">
        <v>5134</v>
      </c>
      <c r="I3130" s="120" t="s">
        <v>45475</v>
      </c>
      <c r="J3130" s="119" t="s">
        <v>321</v>
      </c>
      <c r="K3130" s="81" t="s">
        <v>45476</v>
      </c>
      <c r="L3130" s="81" t="s">
        <v>45477</v>
      </c>
      <c r="M3130" s="119" t="s">
        <v>45478</v>
      </c>
      <c r="N3130" s="119"/>
      <c r="O3130" s="119"/>
      <c r="P3130" s="121"/>
      <c r="Q3130" s="121" t="s">
        <v>45479</v>
      </c>
      <c r="R3130" s="72" t="s">
        <v>37665</v>
      </c>
      <c r="S3130" s="208" t="s">
        <v>45480</v>
      </c>
      <c r="T3130" s="81" t="s">
        <v>45481</v>
      </c>
      <c r="U3130" s="20" t="s">
        <v>40</v>
      </c>
      <c r="V3130" s="122" t="s">
        <v>45482</v>
      </c>
      <c r="W3130" s="38"/>
      <c r="X3130" s="25"/>
      <c r="Y3130" s="25"/>
      <c r="Z3130" s="420"/>
      <c r="AA3130" s="849"/>
      <c r="AB3130" s="7"/>
      <c r="AC3130" s="7"/>
      <c r="AD3130" s="7"/>
      <c r="AE3130" s="7"/>
      <c r="AF3130" s="7"/>
      <c r="AG3130" s="7"/>
    </row>
    <row r="3131" spans="1:33" ht="133.5" customHeight="1" x14ac:dyDescent="0.25">
      <c r="A3131" s="433" t="s">
        <v>43365</v>
      </c>
      <c r="B3131" s="20" t="s">
        <v>45460</v>
      </c>
      <c r="C3131" s="20" t="s">
        <v>45461</v>
      </c>
      <c r="D3131" s="20" t="s">
        <v>21849</v>
      </c>
      <c r="E3131" s="20" t="s">
        <v>45462</v>
      </c>
      <c r="F3131" s="20" t="s">
        <v>33865</v>
      </c>
      <c r="G3131" s="36" t="s">
        <v>965</v>
      </c>
      <c r="H3131" s="37" t="s">
        <v>1259</v>
      </c>
      <c r="I3131" s="21" t="s">
        <v>45463</v>
      </c>
      <c r="J3131" s="20" t="s">
        <v>45464</v>
      </c>
      <c r="K3131" s="20" t="s">
        <v>45465</v>
      </c>
      <c r="L3131" s="20" t="s">
        <v>45466</v>
      </c>
      <c r="M3131" s="20" t="s">
        <v>45467</v>
      </c>
      <c r="N3131" s="20"/>
      <c r="O3131" s="20"/>
      <c r="P3131" s="22"/>
      <c r="Q3131" s="22" t="s">
        <v>45468</v>
      </c>
      <c r="R3131" s="20" t="s">
        <v>21856</v>
      </c>
      <c r="S3131" s="21" t="s">
        <v>45469</v>
      </c>
      <c r="T3131" s="48" t="s">
        <v>45470</v>
      </c>
      <c r="U3131" s="22" t="s">
        <v>40</v>
      </c>
      <c r="V3131" s="337" t="s">
        <v>38298</v>
      </c>
      <c r="W3131" s="318"/>
      <c r="X3131" s="29"/>
      <c r="Y3131" s="29"/>
      <c r="Z3131" s="405"/>
      <c r="AA3131" s="786"/>
      <c r="AB3131" s="10"/>
      <c r="AC3131" s="10"/>
      <c r="AD3131" s="10"/>
      <c r="AE3131" s="10"/>
      <c r="AF3131" s="10"/>
      <c r="AG3131" s="10"/>
    </row>
    <row r="3132" spans="1:33" s="7" customFormat="1" ht="141.75" x14ac:dyDescent="0.25">
      <c r="A3132" s="433" t="s">
        <v>43366</v>
      </c>
      <c r="B3132" s="20" t="s">
        <v>45451</v>
      </c>
      <c r="C3132" s="20" t="s">
        <v>45452</v>
      </c>
      <c r="D3132" s="20" t="s">
        <v>15954</v>
      </c>
      <c r="E3132" s="20" t="s">
        <v>6394</v>
      </c>
      <c r="F3132" s="20" t="s">
        <v>45453</v>
      </c>
      <c r="G3132" s="36" t="s">
        <v>16056</v>
      </c>
      <c r="H3132" s="37" t="s">
        <v>1259</v>
      </c>
      <c r="I3132" s="21" t="s">
        <v>45454</v>
      </c>
      <c r="J3132" s="20" t="s">
        <v>2884</v>
      </c>
      <c r="K3132" s="20" t="s">
        <v>45446</v>
      </c>
      <c r="L3132" s="20" t="s">
        <v>45455</v>
      </c>
      <c r="M3132" s="20" t="s">
        <v>45456</v>
      </c>
      <c r="N3132" s="20"/>
      <c r="O3132" s="20"/>
      <c r="P3132" s="22"/>
      <c r="Q3132" s="22" t="s">
        <v>45457</v>
      </c>
      <c r="R3132" s="20" t="s">
        <v>15961</v>
      </c>
      <c r="S3132" s="21" t="s">
        <v>45458</v>
      </c>
      <c r="T3132" s="48" t="s">
        <v>45459</v>
      </c>
      <c r="U3132" s="20" t="s">
        <v>40</v>
      </c>
      <c r="V3132" s="331" t="s">
        <v>37635</v>
      </c>
      <c r="W3132" s="311"/>
      <c r="X3132" s="133"/>
      <c r="Y3132" s="131"/>
      <c r="Z3132" s="116"/>
      <c r="AA3132" s="966"/>
      <c r="AB3132" s="11"/>
      <c r="AC3132" s="11"/>
      <c r="AD3132" s="11"/>
      <c r="AE3132" s="11"/>
      <c r="AF3132" s="11"/>
      <c r="AG3132" s="11"/>
    </row>
    <row r="3133" spans="1:33" s="10" customFormat="1" ht="78.75" x14ac:dyDescent="0.25">
      <c r="A3133" s="433" t="s">
        <v>43367</v>
      </c>
      <c r="B3133" s="20" t="s">
        <v>45442</v>
      </c>
      <c r="C3133" s="20" t="s">
        <v>45443</v>
      </c>
      <c r="D3133" s="20" t="s">
        <v>45444</v>
      </c>
      <c r="E3133" s="20" t="s">
        <v>202</v>
      </c>
      <c r="F3133" s="20" t="s">
        <v>45445</v>
      </c>
      <c r="G3133" s="36" t="s">
        <v>723</v>
      </c>
      <c r="H3133" s="37" t="s">
        <v>48</v>
      </c>
      <c r="I3133" s="21" t="s">
        <v>81</v>
      </c>
      <c r="J3133" s="20" t="s">
        <v>108</v>
      </c>
      <c r="K3133" s="20" t="s">
        <v>45446</v>
      </c>
      <c r="L3133" s="20" t="s">
        <v>45447</v>
      </c>
      <c r="M3133" s="20" t="s">
        <v>45448</v>
      </c>
      <c r="N3133" s="20"/>
      <c r="O3133" s="20"/>
      <c r="P3133" s="22"/>
      <c r="Q3133" s="22" t="s">
        <v>45449</v>
      </c>
      <c r="R3133" s="20" t="s">
        <v>45450</v>
      </c>
      <c r="S3133" s="21">
        <v>4749500</v>
      </c>
      <c r="T3133" s="48">
        <v>13506200</v>
      </c>
      <c r="U3133" s="22" t="s">
        <v>40</v>
      </c>
      <c r="V3133" s="170" t="s">
        <v>36081</v>
      </c>
      <c r="W3133" s="314"/>
      <c r="X3133" s="28"/>
      <c r="Y3133" s="28"/>
      <c r="Z3133" s="220"/>
      <c r="AA3133" s="192"/>
      <c r="AB3133"/>
      <c r="AC3133"/>
      <c r="AD3133"/>
      <c r="AE3133"/>
      <c r="AF3133"/>
      <c r="AG3133"/>
    </row>
    <row r="3134" spans="1:33" s="11" customFormat="1" ht="94.5" x14ac:dyDescent="0.25">
      <c r="A3134" s="433" t="s">
        <v>43368</v>
      </c>
      <c r="B3134" s="20" t="s">
        <v>45428</v>
      </c>
      <c r="C3134" s="20" t="s">
        <v>45429</v>
      </c>
      <c r="D3134" s="20" t="s">
        <v>45430</v>
      </c>
      <c r="E3134" s="20" t="s">
        <v>45431</v>
      </c>
      <c r="F3134" s="20" t="s">
        <v>45432</v>
      </c>
      <c r="G3134" s="36" t="s">
        <v>106</v>
      </c>
      <c r="H3134" s="37" t="s">
        <v>48</v>
      </c>
      <c r="I3134" s="21" t="s">
        <v>45433</v>
      </c>
      <c r="J3134" s="20" t="s">
        <v>1183</v>
      </c>
      <c r="K3134" s="20" t="s">
        <v>45434</v>
      </c>
      <c r="L3134" s="20" t="s">
        <v>45435</v>
      </c>
      <c r="M3134" s="20" t="s">
        <v>45436</v>
      </c>
      <c r="N3134" s="20"/>
      <c r="O3134" s="20"/>
      <c r="P3134" s="22"/>
      <c r="Q3134" s="22" t="s">
        <v>45437</v>
      </c>
      <c r="R3134" s="20" t="s">
        <v>45438</v>
      </c>
      <c r="S3134" s="21" t="s">
        <v>45439</v>
      </c>
      <c r="T3134" s="48" t="s">
        <v>45440</v>
      </c>
      <c r="U3134" s="22" t="s">
        <v>40</v>
      </c>
      <c r="V3134" s="337" t="s">
        <v>33255</v>
      </c>
      <c r="W3134" s="29"/>
      <c r="X3134" s="29"/>
      <c r="Y3134" s="29"/>
      <c r="Z3134" s="226"/>
      <c r="AA3134" s="706"/>
      <c r="AB3134" s="96"/>
      <c r="AC3134" s="96"/>
      <c r="AD3134" s="96"/>
      <c r="AE3134" s="96"/>
      <c r="AF3134" s="96"/>
      <c r="AG3134" s="96"/>
    </row>
    <row r="3135" spans="1:33" ht="110.25" x14ac:dyDescent="0.25">
      <c r="A3135" s="433" t="s">
        <v>43369</v>
      </c>
      <c r="B3135" s="20" t="s">
        <v>45416</v>
      </c>
      <c r="C3135" s="20" t="s">
        <v>45417</v>
      </c>
      <c r="D3135" s="20" t="s">
        <v>45418</v>
      </c>
      <c r="E3135" s="20" t="s">
        <v>4026</v>
      </c>
      <c r="F3135" s="20" t="s">
        <v>45419</v>
      </c>
      <c r="G3135" s="36" t="s">
        <v>45420</v>
      </c>
      <c r="H3135" s="37" t="s">
        <v>1259</v>
      </c>
      <c r="I3135" s="21" t="s">
        <v>23663</v>
      </c>
      <c r="J3135" s="20" t="s">
        <v>16782</v>
      </c>
      <c r="K3135" s="20" t="s">
        <v>45421</v>
      </c>
      <c r="L3135" s="20" t="s">
        <v>45422</v>
      </c>
      <c r="M3135" s="20"/>
      <c r="N3135" s="20"/>
      <c r="O3135" s="22"/>
      <c r="P3135" s="22"/>
      <c r="Q3135" s="22" t="s">
        <v>45423</v>
      </c>
      <c r="R3135" s="20" t="s">
        <v>45424</v>
      </c>
      <c r="S3135" s="21" t="s">
        <v>45425</v>
      </c>
      <c r="T3135" s="48" t="s">
        <v>45426</v>
      </c>
      <c r="U3135" s="22" t="s">
        <v>40</v>
      </c>
      <c r="V3135" s="170" t="s">
        <v>45427</v>
      </c>
      <c r="W3135" s="314"/>
      <c r="X3135" s="28"/>
      <c r="Y3135" s="28"/>
      <c r="Z3135" s="286"/>
      <c r="AA3135" s="733"/>
      <c r="AB3135" s="11"/>
      <c r="AC3135" s="11"/>
      <c r="AD3135" s="11"/>
      <c r="AE3135" s="11"/>
      <c r="AF3135" s="11"/>
      <c r="AG3135" s="11"/>
    </row>
    <row r="3136" spans="1:33" s="96" customFormat="1" ht="110.25" x14ac:dyDescent="0.25">
      <c r="A3136" s="433" t="s">
        <v>43370</v>
      </c>
      <c r="B3136" s="111" t="s">
        <v>6271</v>
      </c>
      <c r="C3136" s="111" t="s">
        <v>6272</v>
      </c>
      <c r="D3136" s="111" t="s">
        <v>6273</v>
      </c>
      <c r="E3136" s="111" t="s">
        <v>202</v>
      </c>
      <c r="F3136" s="111" t="s">
        <v>6274</v>
      </c>
      <c r="G3136" s="112" t="s">
        <v>723</v>
      </c>
      <c r="H3136" s="113" t="s">
        <v>76</v>
      </c>
      <c r="I3136" s="114" t="s">
        <v>6275</v>
      </c>
      <c r="J3136" s="111" t="s">
        <v>272</v>
      </c>
      <c r="K3136" s="111" t="s">
        <v>2328</v>
      </c>
      <c r="L3136" s="111" t="s">
        <v>6276</v>
      </c>
      <c r="M3136" s="111" t="s">
        <v>6277</v>
      </c>
      <c r="N3136" s="111" t="s">
        <v>6278</v>
      </c>
      <c r="O3136" s="111" t="s">
        <v>6279</v>
      </c>
      <c r="P3136" s="111"/>
      <c r="Q3136" s="111" t="s">
        <v>6280</v>
      </c>
      <c r="R3136" s="278" t="s">
        <v>6281</v>
      </c>
      <c r="S3136" s="278">
        <v>4752900</v>
      </c>
      <c r="T3136" s="278">
        <v>13489750</v>
      </c>
      <c r="U3136" s="111" t="s">
        <v>40</v>
      </c>
      <c r="V3136" s="407" t="s">
        <v>605</v>
      </c>
      <c r="W3136" s="405" t="s">
        <v>6282</v>
      </c>
      <c r="X3136" s="405" t="s">
        <v>6283</v>
      </c>
      <c r="Y3136" s="405" t="s">
        <v>6284</v>
      </c>
      <c r="Z3136" s="127"/>
      <c r="AA3136" s="973"/>
      <c r="AB3136"/>
      <c r="AC3136"/>
      <c r="AD3136"/>
      <c r="AE3136"/>
      <c r="AF3136"/>
      <c r="AG3136"/>
    </row>
    <row r="3137" spans="1:33" s="11" customFormat="1" ht="141.75" x14ac:dyDescent="0.25">
      <c r="A3137" s="433" t="s">
        <v>43371</v>
      </c>
      <c r="B3137" s="20" t="s">
        <v>45403</v>
      </c>
      <c r="C3137" s="20" t="s">
        <v>45404</v>
      </c>
      <c r="D3137" s="20" t="s">
        <v>45405</v>
      </c>
      <c r="E3137" s="20" t="s">
        <v>13865</v>
      </c>
      <c r="F3137" s="20" t="s">
        <v>45406</v>
      </c>
      <c r="G3137" s="36" t="s">
        <v>4550</v>
      </c>
      <c r="H3137" s="37" t="s">
        <v>1259</v>
      </c>
      <c r="I3137" s="21" t="s">
        <v>45407</v>
      </c>
      <c r="J3137" s="20" t="s">
        <v>1618</v>
      </c>
      <c r="K3137" s="20" t="s">
        <v>45408</v>
      </c>
      <c r="L3137" s="20" t="s">
        <v>45409</v>
      </c>
      <c r="M3137" s="20" t="s">
        <v>45410</v>
      </c>
      <c r="N3137" s="20"/>
      <c r="O3137" s="20"/>
      <c r="P3137" s="22"/>
      <c r="Q3137" s="22" t="s">
        <v>45411</v>
      </c>
      <c r="R3137" s="20" t="s">
        <v>45412</v>
      </c>
      <c r="S3137" s="21" t="s">
        <v>45413</v>
      </c>
      <c r="T3137" s="48" t="s">
        <v>45414</v>
      </c>
      <c r="U3137" s="20" t="s">
        <v>40</v>
      </c>
      <c r="V3137" s="170" t="s">
        <v>34980</v>
      </c>
      <c r="W3137" s="314"/>
      <c r="X3137" s="28"/>
      <c r="Y3137" s="28"/>
      <c r="Z3137" s="226"/>
      <c r="AA3137" s="706"/>
      <c r="AB3137" s="7"/>
      <c r="AC3137" s="7"/>
      <c r="AD3137" s="7"/>
      <c r="AE3137" s="7"/>
      <c r="AF3137" s="7"/>
      <c r="AG3137" s="7"/>
    </row>
    <row r="3138" spans="1:33" ht="78.75" x14ac:dyDescent="0.25">
      <c r="A3138" s="433" t="s">
        <v>43372</v>
      </c>
      <c r="B3138" s="124" t="s">
        <v>45385</v>
      </c>
      <c r="C3138" s="81" t="s">
        <v>45386</v>
      </c>
      <c r="D3138" s="81" t="s">
        <v>45387</v>
      </c>
      <c r="E3138" s="81" t="s">
        <v>45388</v>
      </c>
      <c r="F3138" s="81" t="s">
        <v>45389</v>
      </c>
      <c r="G3138" s="125" t="s">
        <v>229</v>
      </c>
      <c r="H3138" s="25" t="s">
        <v>5134</v>
      </c>
      <c r="I3138" s="120" t="s">
        <v>45390</v>
      </c>
      <c r="J3138" s="119" t="s">
        <v>2488</v>
      </c>
      <c r="K3138" s="81" t="s">
        <v>45391</v>
      </c>
      <c r="L3138" s="81" t="s">
        <v>45392</v>
      </c>
      <c r="M3138" s="119" t="s">
        <v>45393</v>
      </c>
      <c r="N3138" s="119"/>
      <c r="O3138" s="119"/>
      <c r="P3138" s="121"/>
      <c r="Q3138" s="121"/>
      <c r="R3138" s="72" t="s">
        <v>45394</v>
      </c>
      <c r="S3138" s="208" t="s">
        <v>45395</v>
      </c>
      <c r="T3138" s="81" t="s">
        <v>45396</v>
      </c>
      <c r="U3138" s="20" t="s">
        <v>40</v>
      </c>
      <c r="V3138" s="122" t="s">
        <v>36816</v>
      </c>
      <c r="W3138" s="38"/>
      <c r="X3138" s="25"/>
      <c r="Y3138" s="25"/>
      <c r="Z3138" s="286"/>
      <c r="AA3138" s="733"/>
    </row>
    <row r="3139" spans="1:33" s="7" customFormat="1" ht="94.5" x14ac:dyDescent="0.25">
      <c r="A3139" s="433" t="s">
        <v>40224</v>
      </c>
      <c r="B3139" s="124" t="s">
        <v>45397</v>
      </c>
      <c r="C3139" s="81" t="s">
        <v>45398</v>
      </c>
      <c r="D3139" s="81" t="s">
        <v>45387</v>
      </c>
      <c r="E3139" s="81" t="s">
        <v>45388</v>
      </c>
      <c r="F3139" s="81" t="s">
        <v>45389</v>
      </c>
      <c r="G3139" s="125" t="s">
        <v>229</v>
      </c>
      <c r="H3139" s="25" t="s">
        <v>5134</v>
      </c>
      <c r="I3139" s="120" t="s">
        <v>45399</v>
      </c>
      <c r="J3139" s="119" t="s">
        <v>2488</v>
      </c>
      <c r="K3139" s="81" t="s">
        <v>45400</v>
      </c>
      <c r="L3139" s="81" t="s">
        <v>45392</v>
      </c>
      <c r="M3139" s="119" t="s">
        <v>45393</v>
      </c>
      <c r="N3139" s="119"/>
      <c r="O3139" s="119"/>
      <c r="P3139" s="121"/>
      <c r="Q3139" s="121"/>
      <c r="R3139" s="72" t="s">
        <v>45394</v>
      </c>
      <c r="S3139" s="208" t="s">
        <v>45401</v>
      </c>
      <c r="T3139" s="81" t="s">
        <v>45402</v>
      </c>
      <c r="U3139" s="20" t="s">
        <v>40</v>
      </c>
      <c r="V3139" s="122" t="s">
        <v>36816</v>
      </c>
      <c r="W3139" s="38"/>
      <c r="X3139" s="25"/>
      <c r="Y3139" s="25"/>
      <c r="Z3139" s="116"/>
      <c r="AA3139" s="966"/>
      <c r="AB3139" s="346"/>
      <c r="AC3139" s="346"/>
      <c r="AD3139" s="346"/>
      <c r="AE3139" s="346"/>
      <c r="AF3139" s="346"/>
      <c r="AG3139" s="346"/>
    </row>
    <row r="3140" spans="1:33" ht="133.5" customHeight="1" x14ac:dyDescent="0.25">
      <c r="A3140" s="433" t="s">
        <v>38974</v>
      </c>
      <c r="B3140" s="111" t="s">
        <v>6286</v>
      </c>
      <c r="C3140" s="111" t="s">
        <v>6287</v>
      </c>
      <c r="D3140" s="111" t="s">
        <v>6288</v>
      </c>
      <c r="E3140" s="111" t="s">
        <v>306</v>
      </c>
      <c r="F3140" s="111" t="s">
        <v>6289</v>
      </c>
      <c r="G3140" s="112" t="s">
        <v>229</v>
      </c>
      <c r="H3140" s="113" t="s">
        <v>48</v>
      </c>
      <c r="I3140" s="114" t="s">
        <v>6290</v>
      </c>
      <c r="J3140" s="111" t="s">
        <v>6291</v>
      </c>
      <c r="K3140" s="111" t="s">
        <v>6292</v>
      </c>
      <c r="L3140" s="111" t="s">
        <v>6293</v>
      </c>
      <c r="M3140" s="111" t="s">
        <v>6294</v>
      </c>
      <c r="N3140" s="111"/>
      <c r="O3140" s="111"/>
      <c r="P3140" s="111"/>
      <c r="Q3140" s="111" t="s">
        <v>6295</v>
      </c>
      <c r="R3140" s="278" t="s">
        <v>6296</v>
      </c>
      <c r="S3140" s="278" t="s">
        <v>6297</v>
      </c>
      <c r="T3140" s="278" t="s">
        <v>6298</v>
      </c>
      <c r="U3140" s="111" t="s">
        <v>40</v>
      </c>
      <c r="V3140" s="407" t="s">
        <v>41</v>
      </c>
      <c r="W3140" s="405"/>
      <c r="X3140" s="405"/>
      <c r="Y3140" s="405"/>
      <c r="Z3140" s="405"/>
      <c r="AA3140" s="786"/>
      <c r="AB3140" s="11"/>
      <c r="AC3140" s="11"/>
      <c r="AD3140" s="11"/>
      <c r="AE3140" s="11"/>
      <c r="AF3140" s="11"/>
      <c r="AG3140" s="11"/>
    </row>
    <row r="3141" spans="1:33" s="346" customFormat="1" ht="126" x14ac:dyDescent="0.25">
      <c r="A3141" s="433" t="s">
        <v>38953</v>
      </c>
      <c r="B3141" s="124" t="s">
        <v>45375</v>
      </c>
      <c r="C3141" s="81" t="s">
        <v>35387</v>
      </c>
      <c r="D3141" s="81" t="s">
        <v>20000</v>
      </c>
      <c r="E3141" s="81" t="s">
        <v>33830</v>
      </c>
      <c r="F3141" s="81" t="s">
        <v>45376</v>
      </c>
      <c r="G3141" s="125" t="s">
        <v>106</v>
      </c>
      <c r="H3141" s="25" t="s">
        <v>5134</v>
      </c>
      <c r="I3141" s="120" t="s">
        <v>45377</v>
      </c>
      <c r="J3141" s="119" t="s">
        <v>120</v>
      </c>
      <c r="K3141" s="81" t="s">
        <v>45378</v>
      </c>
      <c r="L3141" s="81" t="s">
        <v>45379</v>
      </c>
      <c r="M3141" s="119" t="s">
        <v>45380</v>
      </c>
      <c r="N3141" s="119"/>
      <c r="O3141" s="119"/>
      <c r="P3141" s="121"/>
      <c r="Q3141" s="121" t="s">
        <v>45381</v>
      </c>
      <c r="R3141" s="72" t="s">
        <v>20004</v>
      </c>
      <c r="S3141" s="208" t="s">
        <v>45382</v>
      </c>
      <c r="T3141" s="81" t="s">
        <v>45383</v>
      </c>
      <c r="U3141" s="20" t="s">
        <v>40</v>
      </c>
      <c r="V3141" s="122" t="s">
        <v>45384</v>
      </c>
      <c r="W3141" s="38"/>
      <c r="X3141" s="25"/>
      <c r="Y3141" s="25"/>
      <c r="Z3141" s="516"/>
      <c r="AA3141" s="954"/>
      <c r="AB3141" s="11"/>
      <c r="AC3141" s="11"/>
      <c r="AD3141" s="11"/>
      <c r="AE3141" s="11"/>
      <c r="AF3141" s="11"/>
      <c r="AG3141" s="11"/>
    </row>
    <row r="3142" spans="1:33" s="11" customFormat="1" ht="126" x14ac:dyDescent="0.25">
      <c r="A3142" s="433" t="s">
        <v>38894</v>
      </c>
      <c r="B3142" s="124" t="s">
        <v>45364</v>
      </c>
      <c r="C3142" s="81" t="s">
        <v>45365</v>
      </c>
      <c r="D3142" s="81" t="s">
        <v>45366</v>
      </c>
      <c r="E3142" s="81" t="s">
        <v>40841</v>
      </c>
      <c r="F3142" s="81" t="s">
        <v>45367</v>
      </c>
      <c r="G3142" s="125" t="s">
        <v>106</v>
      </c>
      <c r="H3142" s="25" t="s">
        <v>5134</v>
      </c>
      <c r="I3142" s="120">
        <v>27.8</v>
      </c>
      <c r="J3142" s="119" t="s">
        <v>32</v>
      </c>
      <c r="K3142" s="81" t="s">
        <v>45368</v>
      </c>
      <c r="L3142" s="81" t="s">
        <v>45369</v>
      </c>
      <c r="M3142" s="119" t="s">
        <v>45370</v>
      </c>
      <c r="N3142" s="119"/>
      <c r="O3142" s="119"/>
      <c r="P3142" s="121"/>
      <c r="Q3142" s="121" t="s">
        <v>45371</v>
      </c>
      <c r="R3142" s="72" t="s">
        <v>45372</v>
      </c>
      <c r="S3142" s="81" t="s">
        <v>45373</v>
      </c>
      <c r="T3142" s="208" t="s">
        <v>45374</v>
      </c>
      <c r="U3142" s="20" t="s">
        <v>40</v>
      </c>
      <c r="V3142" s="122" t="s">
        <v>35418</v>
      </c>
      <c r="W3142" s="38"/>
      <c r="X3142" s="25"/>
      <c r="Y3142" s="332"/>
      <c r="Z3142" s="226"/>
      <c r="AA3142" s="706"/>
      <c r="AB3142" s="2"/>
      <c r="AC3142" s="2"/>
      <c r="AD3142" s="2"/>
      <c r="AE3142" s="2"/>
      <c r="AF3142" s="2"/>
      <c r="AG3142" s="2"/>
    </row>
    <row r="3143" spans="1:33" s="11" customFormat="1" ht="157.5" x14ac:dyDescent="0.25">
      <c r="A3143" s="433" t="s">
        <v>37133</v>
      </c>
      <c r="B3143" s="128" t="s">
        <v>45352</v>
      </c>
      <c r="C3143" s="128" t="s">
        <v>45353</v>
      </c>
      <c r="D3143" s="128" t="s">
        <v>45354</v>
      </c>
      <c r="E3143" s="128" t="s">
        <v>7886</v>
      </c>
      <c r="F3143" s="128" t="s">
        <v>45355</v>
      </c>
      <c r="G3143" s="134" t="s">
        <v>4550</v>
      </c>
      <c r="H3143" s="135" t="s">
        <v>1259</v>
      </c>
      <c r="I3143" s="129" t="s">
        <v>45356</v>
      </c>
      <c r="J3143" s="128" t="s">
        <v>1618</v>
      </c>
      <c r="K3143" s="128" t="s">
        <v>45357</v>
      </c>
      <c r="L3143" s="128" t="s">
        <v>45358</v>
      </c>
      <c r="M3143" s="128" t="s">
        <v>45359</v>
      </c>
      <c r="N3143" s="128"/>
      <c r="O3143" s="128"/>
      <c r="P3143" s="130"/>
      <c r="Q3143" s="130" t="s">
        <v>45360</v>
      </c>
      <c r="R3143" s="128" t="s">
        <v>45361</v>
      </c>
      <c r="S3143" s="129" t="s">
        <v>45362</v>
      </c>
      <c r="T3143" s="205" t="s">
        <v>45363</v>
      </c>
      <c r="U3143" s="130" t="s">
        <v>40</v>
      </c>
      <c r="V3143" s="170" t="s">
        <v>33246</v>
      </c>
      <c r="W3143" s="314"/>
      <c r="X3143" s="28"/>
      <c r="Y3143" s="25"/>
      <c r="Z3143" s="226"/>
      <c r="AA3143" s="706"/>
    </row>
    <row r="3144" spans="1:33" ht="139.5" customHeight="1" x14ac:dyDescent="0.25">
      <c r="A3144" s="433" t="s">
        <v>36366</v>
      </c>
      <c r="B3144" s="124" t="s">
        <v>45342</v>
      </c>
      <c r="C3144" s="81" t="s">
        <v>45343</v>
      </c>
      <c r="D3144" s="81" t="s">
        <v>45344</v>
      </c>
      <c r="E3144" s="81" t="s">
        <v>40668</v>
      </c>
      <c r="F3144" s="81" t="s">
        <v>45300</v>
      </c>
      <c r="G3144" s="125" t="s">
        <v>136</v>
      </c>
      <c r="H3144" s="25" t="s">
        <v>5134</v>
      </c>
      <c r="I3144" s="120" t="s">
        <v>26384</v>
      </c>
      <c r="J3144" s="119" t="s">
        <v>145</v>
      </c>
      <c r="K3144" s="81" t="s">
        <v>45345</v>
      </c>
      <c r="L3144" s="81" t="s">
        <v>45346</v>
      </c>
      <c r="M3144" s="119" t="s">
        <v>45347</v>
      </c>
      <c r="N3144" s="119"/>
      <c r="O3144" s="119"/>
      <c r="P3144" s="121"/>
      <c r="Q3144" s="121" t="s">
        <v>45348</v>
      </c>
      <c r="R3144" s="72" t="s">
        <v>45349</v>
      </c>
      <c r="S3144" s="208" t="s">
        <v>45350</v>
      </c>
      <c r="T3144" s="81" t="s">
        <v>45351</v>
      </c>
      <c r="U3144" s="20" t="s">
        <v>40</v>
      </c>
      <c r="V3144" s="122" t="s">
        <v>36646</v>
      </c>
      <c r="W3144" s="38"/>
      <c r="X3144" s="25"/>
      <c r="Y3144" s="25"/>
      <c r="Z3144" s="405"/>
      <c r="AA3144" s="786"/>
      <c r="AB3144" s="10"/>
      <c r="AC3144" s="10"/>
      <c r="AD3144" s="10"/>
      <c r="AE3144" s="10"/>
      <c r="AF3144" s="10"/>
      <c r="AG3144" s="10"/>
    </row>
    <row r="3145" spans="1:33" s="11" customFormat="1" ht="126" x14ac:dyDescent="0.25">
      <c r="A3145" s="433" t="s">
        <v>36357</v>
      </c>
      <c r="B3145" s="124" t="s">
        <v>45333</v>
      </c>
      <c r="C3145" s="81" t="s">
        <v>45334</v>
      </c>
      <c r="D3145" s="81" t="s">
        <v>45252</v>
      </c>
      <c r="E3145" s="81" t="s">
        <v>45274</v>
      </c>
      <c r="F3145" s="81" t="s">
        <v>45300</v>
      </c>
      <c r="G3145" s="125" t="s">
        <v>4550</v>
      </c>
      <c r="H3145" s="25" t="s">
        <v>5134</v>
      </c>
      <c r="I3145" s="120" t="s">
        <v>45335</v>
      </c>
      <c r="J3145" s="119" t="s">
        <v>15051</v>
      </c>
      <c r="K3145" s="81" t="s">
        <v>45336</v>
      </c>
      <c r="L3145" s="81" t="s">
        <v>45337</v>
      </c>
      <c r="M3145" s="119" t="s">
        <v>45258</v>
      </c>
      <c r="N3145" s="119"/>
      <c r="O3145" s="119"/>
      <c r="P3145" s="121"/>
      <c r="Q3145" s="121" t="s">
        <v>45338</v>
      </c>
      <c r="R3145" s="72" t="s">
        <v>45339</v>
      </c>
      <c r="S3145" s="208" t="s">
        <v>45340</v>
      </c>
      <c r="T3145" s="81" t="s">
        <v>45341</v>
      </c>
      <c r="U3145" s="72" t="s">
        <v>40</v>
      </c>
      <c r="V3145" s="122" t="s">
        <v>36855</v>
      </c>
      <c r="W3145" s="38"/>
      <c r="X3145" s="25"/>
      <c r="Y3145" s="25"/>
      <c r="Z3145" s="226"/>
      <c r="AA3145" s="706"/>
      <c r="AB3145" s="10"/>
      <c r="AC3145" s="10"/>
      <c r="AD3145" s="10"/>
      <c r="AE3145" s="10"/>
      <c r="AF3145" s="10"/>
      <c r="AG3145" s="10"/>
    </row>
    <row r="3146" spans="1:33" s="10" customFormat="1" ht="141.75" x14ac:dyDescent="0.25">
      <c r="A3146" s="433" t="s">
        <v>35333</v>
      </c>
      <c r="B3146" s="20" t="s">
        <v>45320</v>
      </c>
      <c r="C3146" s="20" t="s">
        <v>45321</v>
      </c>
      <c r="D3146" s="20" t="s">
        <v>45322</v>
      </c>
      <c r="E3146" s="20" t="s">
        <v>5731</v>
      </c>
      <c r="F3146" s="20" t="s">
        <v>45323</v>
      </c>
      <c r="G3146" s="36" t="s">
        <v>741</v>
      </c>
      <c r="H3146" s="37" t="s">
        <v>1259</v>
      </c>
      <c r="I3146" s="21" t="s">
        <v>45324</v>
      </c>
      <c r="J3146" s="20" t="s">
        <v>676</v>
      </c>
      <c r="K3146" s="20" t="s">
        <v>45325</v>
      </c>
      <c r="L3146" s="20" t="s">
        <v>45326</v>
      </c>
      <c r="M3146" s="20" t="s">
        <v>45327</v>
      </c>
      <c r="N3146" s="20"/>
      <c r="O3146" s="20"/>
      <c r="P3146" s="22"/>
      <c r="Q3146" s="22" t="s">
        <v>45328</v>
      </c>
      <c r="R3146" s="20" t="s">
        <v>45329</v>
      </c>
      <c r="S3146" s="21" t="s">
        <v>45330</v>
      </c>
      <c r="T3146" s="48" t="s">
        <v>45331</v>
      </c>
      <c r="U3146" s="22" t="s">
        <v>40</v>
      </c>
      <c r="V3146" s="170" t="s">
        <v>45332</v>
      </c>
      <c r="W3146" s="314"/>
      <c r="X3146" s="28"/>
      <c r="Y3146" s="28"/>
      <c r="Z3146" s="220"/>
      <c r="AA3146" s="192"/>
      <c r="AB3146" s="11"/>
      <c r="AC3146" s="11"/>
      <c r="AD3146" s="11"/>
      <c r="AE3146" s="11"/>
      <c r="AF3146" s="11"/>
      <c r="AG3146" s="11"/>
    </row>
    <row r="3147" spans="1:33" s="10" customFormat="1" ht="88.5" customHeight="1" x14ac:dyDescent="0.25">
      <c r="A3147" s="433" t="s">
        <v>35241</v>
      </c>
      <c r="B3147" s="124" t="s">
        <v>45309</v>
      </c>
      <c r="C3147" s="81" t="s">
        <v>45310</v>
      </c>
      <c r="D3147" s="81" t="s">
        <v>45311</v>
      </c>
      <c r="E3147" s="81" t="s">
        <v>45312</v>
      </c>
      <c r="F3147" s="81" t="s">
        <v>45300</v>
      </c>
      <c r="G3147" s="125" t="s">
        <v>4550</v>
      </c>
      <c r="H3147" s="25" t="s">
        <v>5134</v>
      </c>
      <c r="I3147" s="120" t="s">
        <v>45313</v>
      </c>
      <c r="J3147" s="119" t="s">
        <v>340</v>
      </c>
      <c r="K3147" s="81" t="s">
        <v>45314</v>
      </c>
      <c r="L3147" s="81" t="s">
        <v>45315</v>
      </c>
      <c r="M3147" s="119" t="s">
        <v>45316</v>
      </c>
      <c r="N3147" s="119"/>
      <c r="O3147" s="119"/>
      <c r="P3147" s="121"/>
      <c r="Q3147" s="121" t="s">
        <v>45317</v>
      </c>
      <c r="R3147" s="72" t="s">
        <v>45318</v>
      </c>
      <c r="S3147" s="174" t="s">
        <v>40</v>
      </c>
      <c r="T3147" s="174" t="s">
        <v>40</v>
      </c>
      <c r="U3147" s="20" t="s">
        <v>40</v>
      </c>
      <c r="V3147" s="122" t="s">
        <v>39504</v>
      </c>
      <c r="W3147" s="38"/>
      <c r="X3147" s="25"/>
      <c r="Y3147" s="25"/>
      <c r="Z3147" s="220"/>
      <c r="AA3147" s="192"/>
    </row>
    <row r="3148" spans="1:33" s="11" customFormat="1" ht="94.5" x14ac:dyDescent="0.25">
      <c r="A3148" s="433" t="s">
        <v>35060</v>
      </c>
      <c r="B3148" s="124" t="s">
        <v>45296</v>
      </c>
      <c r="C3148" s="81" t="s">
        <v>45297</v>
      </c>
      <c r="D3148" s="81" t="s">
        <v>45298</v>
      </c>
      <c r="E3148" s="81" t="s">
        <v>45299</v>
      </c>
      <c r="F3148" s="81" t="s">
        <v>45300</v>
      </c>
      <c r="G3148" s="125" t="s">
        <v>136</v>
      </c>
      <c r="H3148" s="25" t="s">
        <v>5134</v>
      </c>
      <c r="I3148" s="120" t="s">
        <v>45301</v>
      </c>
      <c r="J3148" s="119" t="s">
        <v>6125</v>
      </c>
      <c r="K3148" s="81" t="s">
        <v>45302</v>
      </c>
      <c r="L3148" s="81" t="s">
        <v>45303</v>
      </c>
      <c r="M3148" s="119" t="s">
        <v>45304</v>
      </c>
      <c r="N3148" s="119"/>
      <c r="O3148" s="119"/>
      <c r="P3148" s="121"/>
      <c r="Q3148" s="121" t="s">
        <v>45305</v>
      </c>
      <c r="R3148" s="72" t="s">
        <v>45306</v>
      </c>
      <c r="S3148" s="208" t="s">
        <v>45307</v>
      </c>
      <c r="T3148" s="81" t="s">
        <v>45308</v>
      </c>
      <c r="U3148" s="20" t="s">
        <v>40</v>
      </c>
      <c r="V3148" s="122" t="s">
        <v>41335</v>
      </c>
      <c r="W3148" s="38"/>
      <c r="X3148" s="25"/>
      <c r="Y3148" s="25"/>
      <c r="Z3148" s="226"/>
      <c r="AA3148" s="706"/>
      <c r="AB3148" s="7"/>
      <c r="AC3148" s="7"/>
      <c r="AD3148" s="7"/>
      <c r="AE3148" s="7"/>
      <c r="AF3148" s="7"/>
      <c r="AG3148" s="7"/>
    </row>
    <row r="3149" spans="1:33" s="10" customFormat="1" ht="94.5" x14ac:dyDescent="0.25">
      <c r="A3149" s="433" t="s">
        <v>35004</v>
      </c>
      <c r="B3149" s="124" t="s">
        <v>45283</v>
      </c>
      <c r="C3149" s="81" t="s">
        <v>45284</v>
      </c>
      <c r="D3149" s="81" t="s">
        <v>45285</v>
      </c>
      <c r="E3149" s="81" t="s">
        <v>45286</v>
      </c>
      <c r="F3149" s="81" t="s">
        <v>45287</v>
      </c>
      <c r="G3149" s="125" t="s">
        <v>1122</v>
      </c>
      <c r="H3149" s="25" t="s">
        <v>5134</v>
      </c>
      <c r="I3149" s="120" t="s">
        <v>45288</v>
      </c>
      <c r="J3149" s="119" t="s">
        <v>549</v>
      </c>
      <c r="K3149" s="81" t="s">
        <v>45289</v>
      </c>
      <c r="L3149" s="81" t="s">
        <v>45290</v>
      </c>
      <c r="M3149" s="119" t="s">
        <v>45291</v>
      </c>
      <c r="N3149" s="119"/>
      <c r="O3149" s="119"/>
      <c r="P3149" s="121"/>
      <c r="Q3149" s="121" t="s">
        <v>45292</v>
      </c>
      <c r="R3149" s="72" t="s">
        <v>45293</v>
      </c>
      <c r="S3149" s="208" t="s">
        <v>45294</v>
      </c>
      <c r="T3149" s="81" t="s">
        <v>45295</v>
      </c>
      <c r="U3149" s="585" t="s">
        <v>195</v>
      </c>
      <c r="V3149" s="122" t="s">
        <v>35826</v>
      </c>
      <c r="W3149" s="38"/>
      <c r="X3149" s="25"/>
      <c r="Y3149" s="25"/>
      <c r="Z3149" s="220"/>
      <c r="AA3149" s="192"/>
      <c r="AB3149" s="1" t="s">
        <v>71629</v>
      </c>
      <c r="AC3149" s="1" t="s">
        <v>71629</v>
      </c>
      <c r="AD3149" s="1" t="s">
        <v>71629</v>
      </c>
      <c r="AE3149" s="1" t="s">
        <v>71629</v>
      </c>
      <c r="AF3149" s="1" t="s">
        <v>71629</v>
      </c>
      <c r="AG3149" s="8" t="s">
        <v>82654</v>
      </c>
    </row>
    <row r="3150" spans="1:33" s="7" customFormat="1" ht="94.5" x14ac:dyDescent="0.25">
      <c r="A3150" s="433" t="s">
        <v>35014</v>
      </c>
      <c r="B3150" s="124" t="s">
        <v>45271</v>
      </c>
      <c r="C3150" s="81" t="s">
        <v>45272</v>
      </c>
      <c r="D3150" s="81" t="s">
        <v>45273</v>
      </c>
      <c r="E3150" s="81" t="s">
        <v>45274</v>
      </c>
      <c r="F3150" s="81" t="s">
        <v>45275</v>
      </c>
      <c r="G3150" s="125" t="s">
        <v>106</v>
      </c>
      <c r="H3150" s="25" t="s">
        <v>5134</v>
      </c>
      <c r="I3150" s="120" t="s">
        <v>45276</v>
      </c>
      <c r="J3150" s="119" t="s">
        <v>1868</v>
      </c>
      <c r="K3150" s="81" t="s">
        <v>45277</v>
      </c>
      <c r="L3150" s="81" t="s">
        <v>45278</v>
      </c>
      <c r="M3150" s="119" t="s">
        <v>45279</v>
      </c>
      <c r="N3150" s="119"/>
      <c r="O3150" s="119"/>
      <c r="P3150" s="121"/>
      <c r="Q3150" s="121" t="s">
        <v>45280</v>
      </c>
      <c r="R3150" s="72" t="s">
        <v>12330</v>
      </c>
      <c r="S3150" s="208" t="s">
        <v>45281</v>
      </c>
      <c r="T3150" s="81" t="s">
        <v>45282</v>
      </c>
      <c r="U3150" s="20" t="s">
        <v>40</v>
      </c>
      <c r="V3150" s="122" t="s">
        <v>35045</v>
      </c>
      <c r="W3150" s="72"/>
      <c r="X3150" s="25"/>
      <c r="Y3150" s="25"/>
      <c r="Z3150" s="116"/>
      <c r="AA3150" s="966"/>
      <c r="AB3150" s="11"/>
      <c r="AC3150" s="11"/>
      <c r="AD3150" s="11"/>
      <c r="AE3150" s="11"/>
      <c r="AF3150" s="11"/>
      <c r="AG3150" s="11"/>
    </row>
    <row r="3151" spans="1:33" s="10" customFormat="1" ht="75" x14ac:dyDescent="0.25">
      <c r="A3151" s="433" t="s">
        <v>34742</v>
      </c>
      <c r="B3151" s="746" t="s">
        <v>6300</v>
      </c>
      <c r="C3151" s="746" t="s">
        <v>6301</v>
      </c>
      <c r="D3151" s="746" t="s">
        <v>6302</v>
      </c>
      <c r="E3151" s="746" t="s">
        <v>6303</v>
      </c>
      <c r="F3151" s="746" t="s">
        <v>6304</v>
      </c>
      <c r="G3151" s="776" t="s">
        <v>286</v>
      </c>
      <c r="H3151" s="777" t="s">
        <v>48</v>
      </c>
      <c r="I3151" s="747" t="s">
        <v>6305</v>
      </c>
      <c r="J3151" s="746" t="s">
        <v>145</v>
      </c>
      <c r="K3151" s="746" t="s">
        <v>6306</v>
      </c>
      <c r="L3151" s="746" t="s">
        <v>6307</v>
      </c>
      <c r="M3151" s="746" t="s">
        <v>6308</v>
      </c>
      <c r="N3151" s="746"/>
      <c r="O3151" s="746"/>
      <c r="P3151" s="746"/>
      <c r="Q3151" s="746" t="s">
        <v>6309</v>
      </c>
      <c r="R3151" s="748" t="s">
        <v>6310</v>
      </c>
      <c r="S3151" s="748" t="s">
        <v>6311</v>
      </c>
      <c r="T3151" s="748" t="s">
        <v>6312</v>
      </c>
      <c r="U3151" s="746" t="s">
        <v>40</v>
      </c>
      <c r="V3151" s="896" t="s">
        <v>82655</v>
      </c>
      <c r="W3151" s="958" t="s">
        <v>48830</v>
      </c>
      <c r="X3151" s="958" t="s">
        <v>48831</v>
      </c>
      <c r="Y3151" s="750"/>
      <c r="Z3151" s="1"/>
      <c r="AA3151" s="844" t="s">
        <v>67510</v>
      </c>
    </row>
    <row r="3152" spans="1:33" s="2" customFormat="1" ht="197.25" customHeight="1" x14ac:dyDescent="0.25">
      <c r="A3152" s="1276" t="s">
        <v>34244</v>
      </c>
      <c r="B3152" s="709" t="s">
        <v>81792</v>
      </c>
      <c r="C3152" s="709" t="s">
        <v>6314</v>
      </c>
      <c r="D3152" s="709" t="s">
        <v>6315</v>
      </c>
      <c r="E3152" s="709" t="s">
        <v>150</v>
      </c>
      <c r="F3152" s="709" t="s">
        <v>81793</v>
      </c>
      <c r="G3152" s="710" t="s">
        <v>169</v>
      </c>
      <c r="H3152" s="711" t="s">
        <v>76</v>
      </c>
      <c r="I3152" s="712" t="s">
        <v>6316</v>
      </c>
      <c r="J3152" s="709" t="s">
        <v>94</v>
      </c>
      <c r="K3152" s="709" t="s">
        <v>81794</v>
      </c>
      <c r="L3152" s="709" t="s">
        <v>6317</v>
      </c>
      <c r="M3152" s="709" t="s">
        <v>6318</v>
      </c>
      <c r="N3152" s="709" t="s">
        <v>81795</v>
      </c>
      <c r="O3152" s="709" t="s">
        <v>81796</v>
      </c>
      <c r="P3152" s="709" t="s">
        <v>85317</v>
      </c>
      <c r="Q3152" s="709" t="s">
        <v>81797</v>
      </c>
      <c r="R3152" s="713" t="s">
        <v>6319</v>
      </c>
      <c r="S3152" s="713" t="s">
        <v>6320</v>
      </c>
      <c r="T3152" s="713" t="s">
        <v>6321</v>
      </c>
      <c r="U3152" s="1" t="s">
        <v>40</v>
      </c>
      <c r="V3152" s="1" t="s">
        <v>177</v>
      </c>
      <c r="W3152" s="1" t="s">
        <v>6322</v>
      </c>
      <c r="X3152" s="1" t="s">
        <v>6323</v>
      </c>
      <c r="Y3152" s="1" t="s">
        <v>4438</v>
      </c>
      <c r="Z3152" s="1"/>
      <c r="AA3152" s="1" t="s">
        <v>67508</v>
      </c>
      <c r="AB3152" s="1" t="s">
        <v>85310</v>
      </c>
      <c r="AC3152" s="1" t="s">
        <v>50230</v>
      </c>
      <c r="AD3152" s="1" t="s">
        <v>70342</v>
      </c>
      <c r="AE3152" s="1" t="s">
        <v>85311</v>
      </c>
      <c r="AF3152" s="1" t="s">
        <v>70343</v>
      </c>
      <c r="AG3152" s="1" t="s">
        <v>198</v>
      </c>
    </row>
    <row r="3153" spans="1:33" s="10" customFormat="1" ht="94.5" x14ac:dyDescent="0.25">
      <c r="A3153" s="433" t="s">
        <v>34184</v>
      </c>
      <c r="B3153" s="20" t="s">
        <v>45262</v>
      </c>
      <c r="C3153" s="20" t="s">
        <v>5921</v>
      </c>
      <c r="D3153" s="20" t="s">
        <v>45263</v>
      </c>
      <c r="E3153" s="20" t="s">
        <v>91</v>
      </c>
      <c r="F3153" s="20" t="s">
        <v>45264</v>
      </c>
      <c r="G3153" s="36" t="s">
        <v>386</v>
      </c>
      <c r="H3153" s="37" t="s">
        <v>5134</v>
      </c>
      <c r="I3153" s="21" t="s">
        <v>45265</v>
      </c>
      <c r="J3153" s="20" t="s">
        <v>94</v>
      </c>
      <c r="K3153" s="20" t="s">
        <v>45266</v>
      </c>
      <c r="L3153" s="20" t="s">
        <v>45267</v>
      </c>
      <c r="M3153" s="20"/>
      <c r="N3153" s="20"/>
      <c r="O3153" s="22"/>
      <c r="P3153" s="22"/>
      <c r="Q3153" s="22" t="s">
        <v>45268</v>
      </c>
      <c r="R3153" s="20" t="s">
        <v>21697</v>
      </c>
      <c r="S3153" s="21" t="s">
        <v>45269</v>
      </c>
      <c r="T3153" s="48" t="s">
        <v>45270</v>
      </c>
      <c r="U3153" s="22" t="s">
        <v>40</v>
      </c>
      <c r="V3153" s="170" t="s">
        <v>35355</v>
      </c>
      <c r="W3153" s="314"/>
      <c r="X3153" s="28"/>
      <c r="Y3153" s="28"/>
      <c r="Z3153" s="220"/>
      <c r="AA3153" s="192"/>
      <c r="AB3153" s="2"/>
      <c r="AC3153" s="2"/>
      <c r="AD3153" s="2"/>
      <c r="AE3153" s="2"/>
      <c r="AF3153" s="2"/>
      <c r="AG3153" s="2"/>
    </row>
    <row r="3154" spans="1:33" s="11" customFormat="1" ht="94.5" x14ac:dyDescent="0.25">
      <c r="A3154" s="433" t="s">
        <v>33765</v>
      </c>
      <c r="B3154" s="124" t="s">
        <v>45250</v>
      </c>
      <c r="C3154" s="81" t="s">
        <v>45251</v>
      </c>
      <c r="D3154" s="81" t="s">
        <v>45252</v>
      </c>
      <c r="E3154" s="81" t="s">
        <v>45253</v>
      </c>
      <c r="F3154" s="81" t="s">
        <v>45254</v>
      </c>
      <c r="G3154" s="125" t="s">
        <v>386</v>
      </c>
      <c r="H3154" s="25" t="s">
        <v>5134</v>
      </c>
      <c r="I3154" s="120" t="s">
        <v>45255</v>
      </c>
      <c r="J3154" s="119" t="s">
        <v>340</v>
      </c>
      <c r="K3154" s="81" t="s">
        <v>45256</v>
      </c>
      <c r="L3154" s="81" t="s">
        <v>45257</v>
      </c>
      <c r="M3154" s="119" t="s">
        <v>45258</v>
      </c>
      <c r="N3154" s="119"/>
      <c r="O3154" s="119"/>
      <c r="P3154" s="121"/>
      <c r="Q3154" s="121" t="s">
        <v>45259</v>
      </c>
      <c r="R3154" s="72" t="s">
        <v>41399</v>
      </c>
      <c r="S3154" s="208" t="s">
        <v>45260</v>
      </c>
      <c r="T3154" s="119"/>
      <c r="U3154" s="269" t="s">
        <v>40</v>
      </c>
      <c r="V3154" s="381" t="s">
        <v>45261</v>
      </c>
      <c r="W3154" s="72"/>
      <c r="X3154" s="25"/>
      <c r="Y3154" s="25"/>
      <c r="Z3154" s="226"/>
      <c r="AA3154" s="706"/>
      <c r="AB3154" s="2"/>
      <c r="AC3154" s="2"/>
      <c r="AD3154" s="2"/>
      <c r="AE3154" s="2"/>
      <c r="AF3154" s="2"/>
      <c r="AG3154" s="2"/>
    </row>
    <row r="3155" spans="1:33" ht="135" x14ac:dyDescent="0.25">
      <c r="A3155" s="1276" t="s">
        <v>35633</v>
      </c>
      <c r="B3155" s="709" t="s">
        <v>6325</v>
      </c>
      <c r="C3155" s="709" t="s">
        <v>6326</v>
      </c>
      <c r="D3155" s="709" t="s">
        <v>6327</v>
      </c>
      <c r="E3155" s="709" t="s">
        <v>150</v>
      </c>
      <c r="F3155" s="709" t="s">
        <v>46744</v>
      </c>
      <c r="G3155" s="710" t="s">
        <v>169</v>
      </c>
      <c r="H3155" s="711" t="s">
        <v>76</v>
      </c>
      <c r="I3155" s="712" t="s">
        <v>6328</v>
      </c>
      <c r="J3155" s="709" t="s">
        <v>94</v>
      </c>
      <c r="K3155" s="709" t="s">
        <v>46745</v>
      </c>
      <c r="L3155" s="709" t="s">
        <v>46746</v>
      </c>
      <c r="M3155" s="709" t="s">
        <v>46747</v>
      </c>
      <c r="N3155" s="709" t="s">
        <v>85314</v>
      </c>
      <c r="O3155" s="709" t="s">
        <v>85315</v>
      </c>
      <c r="P3155" s="709" t="s">
        <v>85309</v>
      </c>
      <c r="Q3155" s="709" t="s">
        <v>6329</v>
      </c>
      <c r="R3155" s="713" t="s">
        <v>1354</v>
      </c>
      <c r="S3155" s="713" t="s">
        <v>6330</v>
      </c>
      <c r="T3155" s="713" t="s">
        <v>6331</v>
      </c>
      <c r="U3155" s="1" t="s">
        <v>40</v>
      </c>
      <c r="V3155" s="1" t="s">
        <v>177</v>
      </c>
      <c r="W3155" s="1" t="s">
        <v>46748</v>
      </c>
      <c r="X3155" s="1" t="s">
        <v>46749</v>
      </c>
      <c r="Y3155" s="1" t="s">
        <v>4438</v>
      </c>
      <c r="Z3155" s="1"/>
      <c r="AA3155" s="844" t="s">
        <v>67508</v>
      </c>
      <c r="AB3155" s="8" t="s">
        <v>72178</v>
      </c>
      <c r="AC3155" s="8" t="s">
        <v>50230</v>
      </c>
      <c r="AD3155" s="8" t="s">
        <v>70342</v>
      </c>
      <c r="AE3155" s="8" t="s">
        <v>85316</v>
      </c>
      <c r="AF3155" s="8" t="s">
        <v>70343</v>
      </c>
      <c r="AG3155" s="8" t="s">
        <v>364</v>
      </c>
    </row>
    <row r="3156" spans="1:33" ht="133.5" customHeight="1" x14ac:dyDescent="0.25">
      <c r="A3156" s="433" t="s">
        <v>43373</v>
      </c>
      <c r="B3156" s="320" t="s">
        <v>45238</v>
      </c>
      <c r="C3156" s="320" t="s">
        <v>45239</v>
      </c>
      <c r="D3156" s="320" t="s">
        <v>38494</v>
      </c>
      <c r="E3156" s="320" t="s">
        <v>39358</v>
      </c>
      <c r="F3156" s="320" t="s">
        <v>45240</v>
      </c>
      <c r="G3156" s="321" t="s">
        <v>45241</v>
      </c>
      <c r="H3156" s="322" t="s">
        <v>1259</v>
      </c>
      <c r="I3156" s="323" t="s">
        <v>45242</v>
      </c>
      <c r="J3156" s="320" t="s">
        <v>1089</v>
      </c>
      <c r="K3156" s="320" t="s">
        <v>45243</v>
      </c>
      <c r="L3156" s="320" t="s">
        <v>45244</v>
      </c>
      <c r="M3156" s="320" t="s">
        <v>45245</v>
      </c>
      <c r="N3156" s="320"/>
      <c r="O3156" s="320"/>
      <c r="P3156" s="324"/>
      <c r="Q3156" s="324" t="s">
        <v>45246</v>
      </c>
      <c r="R3156" s="320" t="s">
        <v>38501</v>
      </c>
      <c r="S3156" s="323" t="s">
        <v>45247</v>
      </c>
      <c r="T3156" s="325" t="s">
        <v>45248</v>
      </c>
      <c r="U3156" s="324" t="s">
        <v>40</v>
      </c>
      <c r="V3156" s="670" t="s">
        <v>45249</v>
      </c>
      <c r="W3156" s="182"/>
      <c r="X3156" s="116"/>
      <c r="Y3156" s="116"/>
      <c r="Z3156" s="405"/>
      <c r="AA3156" s="786"/>
      <c r="AB3156" s="11"/>
      <c r="AC3156" s="11"/>
      <c r="AD3156" s="11"/>
      <c r="AE3156" s="11"/>
      <c r="AF3156" s="11"/>
      <c r="AG3156" s="11"/>
    </row>
    <row r="3157" spans="1:33" s="2" customFormat="1" ht="150" x14ac:dyDescent="0.25">
      <c r="A3157" s="433" t="s">
        <v>70469</v>
      </c>
      <c r="B3157" s="746" t="s">
        <v>63018</v>
      </c>
      <c r="C3157" s="746" t="s">
        <v>6334</v>
      </c>
      <c r="D3157" s="746" t="s">
        <v>4376</v>
      </c>
      <c r="E3157" s="746" t="s">
        <v>306</v>
      </c>
      <c r="F3157" s="746" t="s">
        <v>6335</v>
      </c>
      <c r="G3157" s="776" t="s">
        <v>6336</v>
      </c>
      <c r="H3157" s="777" t="s">
        <v>5469</v>
      </c>
      <c r="I3157" s="747" t="s">
        <v>6337</v>
      </c>
      <c r="J3157" s="746" t="s">
        <v>145</v>
      </c>
      <c r="K3157" s="746" t="s">
        <v>6338</v>
      </c>
      <c r="L3157" s="746" t="s">
        <v>6339</v>
      </c>
      <c r="M3157" s="746" t="s">
        <v>6340</v>
      </c>
      <c r="N3157" s="746" t="s">
        <v>6341</v>
      </c>
      <c r="O3157" s="746" t="s">
        <v>6342</v>
      </c>
      <c r="P3157" s="775"/>
      <c r="Q3157" s="775"/>
      <c r="R3157" s="748" t="s">
        <v>6343</v>
      </c>
      <c r="S3157" s="778" t="s">
        <v>6344</v>
      </c>
      <c r="T3157" s="748" t="s">
        <v>6345</v>
      </c>
      <c r="U3157" s="750" t="s">
        <v>6346</v>
      </c>
      <c r="V3157" s="746" t="s">
        <v>69955</v>
      </c>
      <c r="W3157" s="750" t="s">
        <v>4381</v>
      </c>
      <c r="X3157" s="750" t="s">
        <v>6347</v>
      </c>
      <c r="Y3157" s="750"/>
      <c r="Z3157" s="1"/>
      <c r="AA3157" s="1" t="s">
        <v>67513</v>
      </c>
      <c r="AB3157"/>
      <c r="AC3157"/>
      <c r="AD3157"/>
      <c r="AE3157"/>
      <c r="AF3157"/>
      <c r="AG3157"/>
    </row>
    <row r="3158" spans="1:33" s="11" customFormat="1" ht="110.25" x14ac:dyDescent="0.25">
      <c r="A3158" s="433" t="s">
        <v>43374</v>
      </c>
      <c r="B3158" s="20" t="s">
        <v>45226</v>
      </c>
      <c r="C3158" s="20" t="s">
        <v>45227</v>
      </c>
      <c r="D3158" s="20" t="s">
        <v>4376</v>
      </c>
      <c r="E3158" s="20" t="s">
        <v>46</v>
      </c>
      <c r="F3158" s="20" t="s">
        <v>45228</v>
      </c>
      <c r="G3158" s="36" t="s">
        <v>5359</v>
      </c>
      <c r="H3158" s="37" t="s">
        <v>5134</v>
      </c>
      <c r="I3158" s="21" t="s">
        <v>45229</v>
      </c>
      <c r="J3158" s="20" t="s">
        <v>145</v>
      </c>
      <c r="K3158" s="20" t="s">
        <v>45230</v>
      </c>
      <c r="L3158" s="20" t="s">
        <v>45231</v>
      </c>
      <c r="M3158" s="20" t="s">
        <v>45232</v>
      </c>
      <c r="N3158" s="20"/>
      <c r="O3158" s="20"/>
      <c r="P3158" s="22"/>
      <c r="Q3158" s="22" t="s">
        <v>45233</v>
      </c>
      <c r="R3158" s="20" t="s">
        <v>45234</v>
      </c>
      <c r="S3158" s="21" t="s">
        <v>45235</v>
      </c>
      <c r="T3158" s="48" t="s">
        <v>45236</v>
      </c>
      <c r="U3158" s="22" t="s">
        <v>40</v>
      </c>
      <c r="V3158" s="337" t="s">
        <v>45237</v>
      </c>
      <c r="W3158" s="314"/>
      <c r="X3158" s="28"/>
      <c r="Y3158" s="28"/>
      <c r="Z3158" s="226"/>
      <c r="AA3158" s="706"/>
      <c r="AB3158" s="7"/>
      <c r="AC3158" s="7"/>
      <c r="AD3158" s="7"/>
      <c r="AE3158" s="7"/>
      <c r="AF3158" s="7"/>
      <c r="AG3158" s="7"/>
    </row>
    <row r="3159" spans="1:33" ht="78.75" x14ac:dyDescent="0.25">
      <c r="A3159" s="433" t="s">
        <v>43375</v>
      </c>
      <c r="B3159" s="20" t="s">
        <v>45212</v>
      </c>
      <c r="C3159" s="20" t="s">
        <v>45213</v>
      </c>
      <c r="D3159" s="20" t="s">
        <v>45214</v>
      </c>
      <c r="E3159" s="20" t="s">
        <v>45215</v>
      </c>
      <c r="F3159" s="20" t="s">
        <v>45216</v>
      </c>
      <c r="G3159" s="36" t="s">
        <v>4550</v>
      </c>
      <c r="H3159" s="37" t="s">
        <v>1259</v>
      </c>
      <c r="I3159" s="21" t="s">
        <v>45217</v>
      </c>
      <c r="J3159" s="20" t="s">
        <v>5725</v>
      </c>
      <c r="K3159" s="20" t="s">
        <v>45218</v>
      </c>
      <c r="L3159" s="20" t="s">
        <v>45219</v>
      </c>
      <c r="M3159" s="20" t="s">
        <v>45220</v>
      </c>
      <c r="N3159" s="20"/>
      <c r="O3159" s="20"/>
      <c r="P3159" s="22"/>
      <c r="Q3159" s="22" t="s">
        <v>45221</v>
      </c>
      <c r="R3159" s="20" t="s">
        <v>45222</v>
      </c>
      <c r="S3159" s="21" t="s">
        <v>45223</v>
      </c>
      <c r="T3159" s="48" t="s">
        <v>45224</v>
      </c>
      <c r="U3159" s="269" t="s">
        <v>6346</v>
      </c>
      <c r="V3159" s="170" t="s">
        <v>38407</v>
      </c>
      <c r="W3159" s="314"/>
      <c r="X3159" s="28"/>
      <c r="Y3159" s="28"/>
      <c r="Z3159" s="405"/>
      <c r="AA3159" s="733"/>
    </row>
    <row r="3160" spans="1:33" s="7" customFormat="1" ht="141.75" x14ac:dyDescent="0.25">
      <c r="A3160" s="433" t="s">
        <v>68734</v>
      </c>
      <c r="B3160" s="124" t="s">
        <v>45201</v>
      </c>
      <c r="C3160" s="81" t="s">
        <v>45202</v>
      </c>
      <c r="D3160" s="81" t="s">
        <v>45203</v>
      </c>
      <c r="E3160" s="81" t="s">
        <v>33830</v>
      </c>
      <c r="F3160" s="81" t="s">
        <v>45204</v>
      </c>
      <c r="G3160" s="125" t="s">
        <v>505</v>
      </c>
      <c r="H3160" s="25" t="s">
        <v>5134</v>
      </c>
      <c r="I3160" s="120">
        <v>2.4</v>
      </c>
      <c r="J3160" s="119" t="s">
        <v>120</v>
      </c>
      <c r="K3160" s="81" t="s">
        <v>45205</v>
      </c>
      <c r="L3160" s="81" t="s">
        <v>45206</v>
      </c>
      <c r="M3160" s="119" t="s">
        <v>45207</v>
      </c>
      <c r="N3160" s="119"/>
      <c r="O3160" s="119"/>
      <c r="P3160" s="121"/>
      <c r="Q3160" s="121" t="s">
        <v>45208</v>
      </c>
      <c r="R3160" s="72" t="s">
        <v>45209</v>
      </c>
      <c r="S3160" s="208" t="s">
        <v>45210</v>
      </c>
      <c r="T3160" s="81" t="s">
        <v>45211</v>
      </c>
      <c r="U3160" s="269" t="s">
        <v>40</v>
      </c>
      <c r="V3160" s="122" t="s">
        <v>35418</v>
      </c>
      <c r="W3160" s="38"/>
      <c r="X3160" s="25"/>
      <c r="Y3160" s="332"/>
      <c r="Z3160" s="116"/>
      <c r="AA3160" s="966"/>
      <c r="AB3160" s="31"/>
      <c r="AC3160" s="31"/>
      <c r="AD3160" s="31"/>
      <c r="AE3160" s="31"/>
      <c r="AF3160" s="31"/>
      <c r="AG3160" s="31"/>
    </row>
    <row r="3161" spans="1:33" ht="133.5" customHeight="1" x14ac:dyDescent="0.25">
      <c r="A3161" s="433" t="s">
        <v>43376</v>
      </c>
      <c r="B3161" s="124" t="s">
        <v>45189</v>
      </c>
      <c r="C3161" s="81" t="s">
        <v>37425</v>
      </c>
      <c r="D3161" s="81" t="s">
        <v>45190</v>
      </c>
      <c r="E3161" s="81" t="s">
        <v>31596</v>
      </c>
      <c r="F3161" s="81" t="s">
        <v>45191</v>
      </c>
      <c r="G3161" s="125" t="s">
        <v>106</v>
      </c>
      <c r="H3161" s="25" t="s">
        <v>5134</v>
      </c>
      <c r="I3161" s="120" t="s">
        <v>45192</v>
      </c>
      <c r="J3161" s="119" t="s">
        <v>145</v>
      </c>
      <c r="K3161" s="81" t="s">
        <v>45193</v>
      </c>
      <c r="L3161" s="81" t="s">
        <v>45194</v>
      </c>
      <c r="M3161" s="119" t="s">
        <v>45195</v>
      </c>
      <c r="N3161" s="119"/>
      <c r="O3161" s="119"/>
      <c r="P3161" s="121"/>
      <c r="Q3161" s="121" t="s">
        <v>45196</v>
      </c>
      <c r="R3161" s="72" t="s">
        <v>45197</v>
      </c>
      <c r="S3161" s="208" t="s">
        <v>45198</v>
      </c>
      <c r="T3161" s="81" t="s">
        <v>45199</v>
      </c>
      <c r="U3161" s="269" t="s">
        <v>40</v>
      </c>
      <c r="V3161" s="122" t="s">
        <v>45200</v>
      </c>
      <c r="W3161" s="38"/>
      <c r="X3161" s="25"/>
      <c r="Y3161" s="25"/>
      <c r="Z3161" s="405"/>
      <c r="AA3161" s="786"/>
      <c r="AB3161" s="7"/>
      <c r="AC3161" s="7"/>
      <c r="AD3161" s="7"/>
      <c r="AE3161" s="7"/>
      <c r="AF3161" s="7"/>
      <c r="AG3161" s="7"/>
    </row>
    <row r="3162" spans="1:33" s="31" customFormat="1" ht="94.5" x14ac:dyDescent="0.25">
      <c r="A3162" s="433" t="s">
        <v>43377</v>
      </c>
      <c r="B3162" s="124" t="s">
        <v>45179</v>
      </c>
      <c r="C3162" s="81" t="s">
        <v>45180</v>
      </c>
      <c r="D3162" s="81" t="s">
        <v>36203</v>
      </c>
      <c r="E3162" s="81" t="s">
        <v>33830</v>
      </c>
      <c r="F3162" s="81" t="s">
        <v>45181</v>
      </c>
      <c r="G3162" s="125" t="s">
        <v>106</v>
      </c>
      <c r="H3162" s="25" t="s">
        <v>5134</v>
      </c>
      <c r="I3162" s="120" t="s">
        <v>45182</v>
      </c>
      <c r="J3162" s="119" t="s">
        <v>272</v>
      </c>
      <c r="K3162" s="81" t="s">
        <v>45183</v>
      </c>
      <c r="L3162" s="81" t="s">
        <v>45184</v>
      </c>
      <c r="M3162" s="119" t="s">
        <v>45185</v>
      </c>
      <c r="N3162" s="119"/>
      <c r="O3162" s="119"/>
      <c r="P3162" s="121"/>
      <c r="Q3162" s="121" t="s">
        <v>45186</v>
      </c>
      <c r="R3162" s="72" t="s">
        <v>36210</v>
      </c>
      <c r="S3162" s="208" t="s">
        <v>45187</v>
      </c>
      <c r="T3162" s="81" t="s">
        <v>45188</v>
      </c>
      <c r="U3162" s="269" t="s">
        <v>40</v>
      </c>
      <c r="V3162" s="122" t="s">
        <v>65451</v>
      </c>
      <c r="W3162" s="38"/>
      <c r="X3162" s="25"/>
      <c r="Y3162" s="25"/>
      <c r="Z3162" s="263"/>
      <c r="AA3162" s="967"/>
      <c r="AB3162" s="10"/>
      <c r="AC3162" s="10"/>
      <c r="AD3162" s="10"/>
      <c r="AE3162" s="10"/>
      <c r="AF3162" s="10"/>
      <c r="AG3162" s="10"/>
    </row>
    <row r="3163" spans="1:33" s="7" customFormat="1" ht="126" x14ac:dyDescent="0.25">
      <c r="A3163" s="433" t="s">
        <v>43378</v>
      </c>
      <c r="B3163" s="327" t="s">
        <v>45167</v>
      </c>
      <c r="C3163" s="327" t="s">
        <v>45168</v>
      </c>
      <c r="D3163" s="327" t="s">
        <v>45169</v>
      </c>
      <c r="E3163" s="327" t="s">
        <v>42485</v>
      </c>
      <c r="F3163" s="327" t="s">
        <v>45170</v>
      </c>
      <c r="G3163" s="328" t="s">
        <v>4550</v>
      </c>
      <c r="H3163" s="329" t="s">
        <v>48</v>
      </c>
      <c r="I3163" s="330" t="s">
        <v>45171</v>
      </c>
      <c r="J3163" s="327" t="s">
        <v>18999</v>
      </c>
      <c r="K3163" s="327" t="s">
        <v>45172</v>
      </c>
      <c r="L3163" s="327" t="s">
        <v>45173</v>
      </c>
      <c r="M3163" s="327" t="s">
        <v>45174</v>
      </c>
      <c r="N3163" s="327"/>
      <c r="O3163" s="327"/>
      <c r="P3163" s="331"/>
      <c r="Q3163" s="331" t="s">
        <v>45175</v>
      </c>
      <c r="R3163" s="327" t="s">
        <v>45176</v>
      </c>
      <c r="S3163" s="330" t="s">
        <v>45177</v>
      </c>
      <c r="T3163" s="344" t="s">
        <v>45178</v>
      </c>
      <c r="U3163" s="81" t="s">
        <v>195</v>
      </c>
      <c r="V3163" s="331" t="s">
        <v>33521</v>
      </c>
      <c r="W3163" s="342"/>
      <c r="X3163" s="343"/>
      <c r="Y3163" s="531"/>
      <c r="Z3163" s="116"/>
      <c r="AA3163" s="966"/>
      <c r="AB3163"/>
      <c r="AC3163"/>
      <c r="AD3163"/>
      <c r="AE3163"/>
      <c r="AF3163"/>
      <c r="AG3163"/>
    </row>
    <row r="3164" spans="1:33" s="10" customFormat="1" ht="94.5" x14ac:dyDescent="0.25">
      <c r="A3164" s="433" t="s">
        <v>36940</v>
      </c>
      <c r="B3164" s="124" t="s">
        <v>45154</v>
      </c>
      <c r="C3164" s="81" t="s">
        <v>45155</v>
      </c>
      <c r="D3164" s="81" t="s">
        <v>45156</v>
      </c>
      <c r="E3164" s="81" t="s">
        <v>45157</v>
      </c>
      <c r="F3164" s="81" t="s">
        <v>45158</v>
      </c>
      <c r="G3164" s="125" t="s">
        <v>106</v>
      </c>
      <c r="H3164" s="25" t="s">
        <v>5134</v>
      </c>
      <c r="I3164" s="120" t="s">
        <v>45159</v>
      </c>
      <c r="J3164" s="119" t="s">
        <v>145</v>
      </c>
      <c r="K3164" s="81" t="s">
        <v>45160</v>
      </c>
      <c r="L3164" s="81" t="s">
        <v>45161</v>
      </c>
      <c r="M3164" s="119" t="s">
        <v>45162</v>
      </c>
      <c r="N3164" s="119"/>
      <c r="O3164" s="119"/>
      <c r="P3164" s="121"/>
      <c r="Q3164" s="121" t="s">
        <v>45163</v>
      </c>
      <c r="R3164" s="72" t="s">
        <v>45164</v>
      </c>
      <c r="S3164" s="208" t="s">
        <v>45165</v>
      </c>
      <c r="T3164" s="81" t="s">
        <v>45166</v>
      </c>
      <c r="U3164" s="81" t="s">
        <v>40</v>
      </c>
      <c r="V3164" s="122" t="s">
        <v>40785</v>
      </c>
      <c r="W3164" s="38"/>
      <c r="X3164" s="25"/>
      <c r="Y3164" s="25"/>
      <c r="Z3164" s="220"/>
      <c r="AA3164" s="192"/>
      <c r="AB3164" s="11"/>
      <c r="AC3164" s="11"/>
      <c r="AD3164" s="11"/>
      <c r="AE3164" s="11"/>
      <c r="AF3164" s="11"/>
      <c r="AG3164" s="11"/>
    </row>
    <row r="3165" spans="1:33" ht="120" x14ac:dyDescent="0.25">
      <c r="A3165" s="433" t="s">
        <v>36951</v>
      </c>
      <c r="B3165" s="795" t="s">
        <v>6349</v>
      </c>
      <c r="C3165" s="795" t="s">
        <v>6350</v>
      </c>
      <c r="D3165" s="795" t="s">
        <v>6351</v>
      </c>
      <c r="E3165" s="795" t="s">
        <v>6352</v>
      </c>
      <c r="F3165" s="795" t="s">
        <v>68449</v>
      </c>
      <c r="G3165" s="796" t="s">
        <v>6353</v>
      </c>
      <c r="H3165" s="795" t="s">
        <v>76</v>
      </c>
      <c r="I3165" s="798" t="s">
        <v>6354</v>
      </c>
      <c r="J3165" s="795" t="s">
        <v>272</v>
      </c>
      <c r="K3165" s="795" t="s">
        <v>68450</v>
      </c>
      <c r="L3165" s="795" t="s">
        <v>6355</v>
      </c>
      <c r="M3165" s="795" t="s">
        <v>6356</v>
      </c>
      <c r="N3165" s="795" t="s">
        <v>6357</v>
      </c>
      <c r="O3165" s="795" t="s">
        <v>6358</v>
      </c>
      <c r="P3165" s="795"/>
      <c r="Q3165" s="795" t="s">
        <v>6359</v>
      </c>
      <c r="R3165" s="800" t="s">
        <v>6360</v>
      </c>
      <c r="S3165" s="800" t="s">
        <v>6361</v>
      </c>
      <c r="T3165" s="800" t="s">
        <v>68451</v>
      </c>
      <c r="U3165" s="795" t="s">
        <v>195</v>
      </c>
      <c r="V3165" s="795" t="s">
        <v>41</v>
      </c>
      <c r="W3165" s="4" t="s">
        <v>6362</v>
      </c>
      <c r="X3165" s="4" t="s">
        <v>6363</v>
      </c>
      <c r="Y3165" s="4" t="s">
        <v>68452</v>
      </c>
      <c r="Z3165" s="4"/>
      <c r="AA3165" s="844" t="s">
        <v>67510</v>
      </c>
    </row>
    <row r="3166" spans="1:33" s="11" customFormat="1" ht="110.25" x14ac:dyDescent="0.25">
      <c r="A3166" s="433" t="s">
        <v>36958</v>
      </c>
      <c r="B3166" s="124" t="s">
        <v>45140</v>
      </c>
      <c r="C3166" s="81" t="s">
        <v>45141</v>
      </c>
      <c r="D3166" s="81" t="s">
        <v>45142</v>
      </c>
      <c r="E3166" s="81" t="s">
        <v>45143</v>
      </c>
      <c r="F3166" s="81" t="s">
        <v>45144</v>
      </c>
      <c r="G3166" s="125" t="s">
        <v>229</v>
      </c>
      <c r="H3166" s="25" t="s">
        <v>48</v>
      </c>
      <c r="I3166" s="120" t="s">
        <v>45145</v>
      </c>
      <c r="J3166" s="119" t="s">
        <v>272</v>
      </c>
      <c r="K3166" s="81" t="s">
        <v>45146</v>
      </c>
      <c r="L3166" s="81" t="s">
        <v>45147</v>
      </c>
      <c r="M3166" s="119" t="s">
        <v>45148</v>
      </c>
      <c r="N3166" s="119"/>
      <c r="O3166" s="119"/>
      <c r="P3166" s="121"/>
      <c r="Q3166" s="121" t="s">
        <v>45149</v>
      </c>
      <c r="R3166" s="72" t="s">
        <v>45150</v>
      </c>
      <c r="S3166" s="208" t="s">
        <v>45151</v>
      </c>
      <c r="T3166" s="81" t="s">
        <v>45152</v>
      </c>
      <c r="U3166" s="585" t="s">
        <v>45153</v>
      </c>
      <c r="V3166" s="122" t="s">
        <v>38469</v>
      </c>
      <c r="W3166" s="38"/>
      <c r="X3166" s="25"/>
      <c r="Y3166" s="25"/>
      <c r="Z3166" s="226"/>
      <c r="AA3166" s="706"/>
    </row>
    <row r="3167" spans="1:33" s="2" customFormat="1" ht="135" x14ac:dyDescent="0.25">
      <c r="A3167" s="433" t="s">
        <v>70470</v>
      </c>
      <c r="B3167" s="746" t="s">
        <v>6365</v>
      </c>
      <c r="C3167" s="746" t="s">
        <v>6366</v>
      </c>
      <c r="D3167" s="746" t="s">
        <v>6367</v>
      </c>
      <c r="E3167" s="746" t="s">
        <v>1255</v>
      </c>
      <c r="F3167" s="746" t="s">
        <v>6368</v>
      </c>
      <c r="G3167" s="776" t="s">
        <v>106</v>
      </c>
      <c r="H3167" s="777" t="s">
        <v>48</v>
      </c>
      <c r="I3167" s="747" t="s">
        <v>6369</v>
      </c>
      <c r="J3167" s="746" t="s">
        <v>272</v>
      </c>
      <c r="K3167" s="746" t="s">
        <v>6370</v>
      </c>
      <c r="L3167" s="746" t="s">
        <v>6371</v>
      </c>
      <c r="M3167" s="746" t="s">
        <v>6372</v>
      </c>
      <c r="N3167" s="746"/>
      <c r="O3167" s="746"/>
      <c r="P3167" s="746"/>
      <c r="Q3167" s="746" t="s">
        <v>6373</v>
      </c>
      <c r="R3167" s="748" t="s">
        <v>6374</v>
      </c>
      <c r="S3167" s="748" t="s">
        <v>6375</v>
      </c>
      <c r="T3167" s="748" t="s">
        <v>6376</v>
      </c>
      <c r="U3167" s="746" t="s">
        <v>40</v>
      </c>
      <c r="V3167" s="746" t="s">
        <v>69884</v>
      </c>
      <c r="W3167" s="750"/>
      <c r="X3167" s="750"/>
      <c r="Y3167" s="750"/>
      <c r="Z3167" s="1"/>
      <c r="AA3167" s="1" t="s">
        <v>67513</v>
      </c>
    </row>
    <row r="3168" spans="1:33" s="11" customFormat="1" ht="204.75" x14ac:dyDescent="0.25">
      <c r="A3168" s="433" t="s">
        <v>43379</v>
      </c>
      <c r="B3168" s="124" t="s">
        <v>45130</v>
      </c>
      <c r="C3168" s="81" t="s">
        <v>33791</v>
      </c>
      <c r="D3168" s="81" t="s">
        <v>45131</v>
      </c>
      <c r="E3168" s="81" t="s">
        <v>45132</v>
      </c>
      <c r="F3168" s="81" t="s">
        <v>45133</v>
      </c>
      <c r="G3168" s="125" t="s">
        <v>12290</v>
      </c>
      <c r="H3168" s="25" t="s">
        <v>5134</v>
      </c>
      <c r="I3168" s="120">
        <v>7.5</v>
      </c>
      <c r="J3168" s="119" t="s">
        <v>3403</v>
      </c>
      <c r="K3168" s="81" t="s">
        <v>45134</v>
      </c>
      <c r="L3168" s="81" t="s">
        <v>45135</v>
      </c>
      <c r="M3168" s="119" t="s">
        <v>45136</v>
      </c>
      <c r="N3168" s="119"/>
      <c r="O3168" s="119"/>
      <c r="P3168" s="121"/>
      <c r="Q3168" s="121" t="s">
        <v>45137</v>
      </c>
      <c r="R3168" s="72" t="s">
        <v>33798</v>
      </c>
      <c r="S3168" s="208" t="s">
        <v>45138</v>
      </c>
      <c r="T3168" s="81" t="s">
        <v>33800</v>
      </c>
      <c r="U3168" s="20" t="s">
        <v>40</v>
      </c>
      <c r="V3168" s="122" t="s">
        <v>45139</v>
      </c>
      <c r="W3168" s="38"/>
      <c r="X3168" s="25"/>
      <c r="Y3168" s="25"/>
      <c r="Z3168" s="226"/>
      <c r="AA3168" s="706"/>
    </row>
    <row r="3169" spans="1:33" ht="133.5" customHeight="1" x14ac:dyDescent="0.25">
      <c r="A3169" s="433" t="s">
        <v>43380</v>
      </c>
      <c r="B3169" s="20" t="s">
        <v>45119</v>
      </c>
      <c r="C3169" s="20" t="s">
        <v>45120</v>
      </c>
      <c r="D3169" s="20" t="s">
        <v>45121</v>
      </c>
      <c r="E3169" s="20" t="s">
        <v>1033</v>
      </c>
      <c r="F3169" s="20" t="s">
        <v>45122</v>
      </c>
      <c r="G3169" s="36" t="s">
        <v>229</v>
      </c>
      <c r="H3169" s="37" t="s">
        <v>5134</v>
      </c>
      <c r="I3169" s="21" t="s">
        <v>42960</v>
      </c>
      <c r="J3169" s="20" t="s">
        <v>204</v>
      </c>
      <c r="K3169" s="20" t="s">
        <v>45123</v>
      </c>
      <c r="L3169" s="20" t="s">
        <v>45124</v>
      </c>
      <c r="M3169" s="20" t="s">
        <v>45125</v>
      </c>
      <c r="N3169" s="20"/>
      <c r="O3169" s="20"/>
      <c r="P3169" s="22"/>
      <c r="Q3169" s="22" t="s">
        <v>45126</v>
      </c>
      <c r="R3169" s="20" t="s">
        <v>45127</v>
      </c>
      <c r="S3169" s="21" t="s">
        <v>45128</v>
      </c>
      <c r="T3169" s="48" t="s">
        <v>45129</v>
      </c>
      <c r="U3169" s="22" t="s">
        <v>40</v>
      </c>
      <c r="V3169" s="170" t="s">
        <v>33614</v>
      </c>
      <c r="W3169" s="314"/>
      <c r="X3169" s="28"/>
      <c r="Y3169" s="28"/>
      <c r="Z3169" s="405"/>
      <c r="AA3169" s="786"/>
    </row>
    <row r="3170" spans="1:33" s="11" customFormat="1" ht="94.5" x14ac:dyDescent="0.25">
      <c r="A3170" s="433" t="s">
        <v>43381</v>
      </c>
      <c r="B3170" s="124" t="s">
        <v>45108</v>
      </c>
      <c r="C3170" s="81" t="s">
        <v>45109</v>
      </c>
      <c r="D3170" s="81" t="s">
        <v>2471</v>
      </c>
      <c r="E3170" s="81" t="s">
        <v>6303</v>
      </c>
      <c r="F3170" s="81" t="s">
        <v>45110</v>
      </c>
      <c r="G3170" s="125" t="s">
        <v>286</v>
      </c>
      <c r="H3170" s="25" t="s">
        <v>5134</v>
      </c>
      <c r="I3170" s="120" t="s">
        <v>45111</v>
      </c>
      <c r="J3170" s="119" t="s">
        <v>145</v>
      </c>
      <c r="K3170" s="81" t="s">
        <v>45112</v>
      </c>
      <c r="L3170" s="81" t="s">
        <v>45113</v>
      </c>
      <c r="M3170" s="119" t="s">
        <v>45114</v>
      </c>
      <c r="N3170" s="119"/>
      <c r="O3170" s="119"/>
      <c r="P3170" s="121"/>
      <c r="Q3170" s="121" t="s">
        <v>45115</v>
      </c>
      <c r="R3170" s="72" t="s">
        <v>44026</v>
      </c>
      <c r="S3170" s="208" t="s">
        <v>45116</v>
      </c>
      <c r="T3170" s="81" t="s">
        <v>45117</v>
      </c>
      <c r="U3170" s="20" t="s">
        <v>40</v>
      </c>
      <c r="V3170" s="122" t="s">
        <v>42703</v>
      </c>
      <c r="W3170" s="38"/>
      <c r="X3170" s="25"/>
      <c r="Y3170" s="25"/>
      <c r="Z3170" s="226"/>
      <c r="AA3170" s="706"/>
      <c r="AB3170" s="2"/>
      <c r="AC3170" s="2"/>
      <c r="AD3170" s="2"/>
      <c r="AE3170" s="2"/>
      <c r="AF3170" s="2"/>
      <c r="AG3170" s="2"/>
    </row>
    <row r="3171" spans="1:33" ht="133.5" customHeight="1" x14ac:dyDescent="0.25">
      <c r="A3171" s="433" t="s">
        <v>43382</v>
      </c>
      <c r="B3171" s="128" t="s">
        <v>45095</v>
      </c>
      <c r="C3171" s="128" t="s">
        <v>45096</v>
      </c>
      <c r="D3171" s="128" t="s">
        <v>45097</v>
      </c>
      <c r="E3171" s="128" t="s">
        <v>45098</v>
      </c>
      <c r="F3171" s="128" t="s">
        <v>45099</v>
      </c>
      <c r="G3171" s="134" t="s">
        <v>229</v>
      </c>
      <c r="H3171" s="135" t="s">
        <v>5134</v>
      </c>
      <c r="I3171" s="129" t="s">
        <v>45100</v>
      </c>
      <c r="J3171" s="128" t="s">
        <v>94</v>
      </c>
      <c r="K3171" s="128" t="s">
        <v>45101</v>
      </c>
      <c r="L3171" s="128" t="s">
        <v>45102</v>
      </c>
      <c r="M3171" s="128" t="s">
        <v>45103</v>
      </c>
      <c r="N3171" s="128"/>
      <c r="O3171" s="128"/>
      <c r="P3171" s="130"/>
      <c r="Q3171" s="130" t="s">
        <v>45104</v>
      </c>
      <c r="R3171" s="128" t="s">
        <v>45105</v>
      </c>
      <c r="S3171" s="129" t="s">
        <v>45106</v>
      </c>
      <c r="T3171" s="205" t="s">
        <v>45107</v>
      </c>
      <c r="U3171" s="20" t="s">
        <v>40</v>
      </c>
      <c r="V3171" s="331" t="s">
        <v>34980</v>
      </c>
      <c r="W3171" s="319"/>
      <c r="X3171" s="131"/>
      <c r="Y3171" s="131"/>
      <c r="Z3171" s="405"/>
      <c r="AA3171" s="786"/>
      <c r="AB3171" s="7"/>
      <c r="AC3171" s="7"/>
      <c r="AD3171" s="7"/>
      <c r="AE3171" s="7"/>
      <c r="AF3171" s="7"/>
      <c r="AG3171" s="7"/>
    </row>
    <row r="3172" spans="1:33" s="2" customFormat="1" ht="120" x14ac:dyDescent="0.25">
      <c r="A3172" s="433" t="s">
        <v>43383</v>
      </c>
      <c r="B3172" s="746" t="s">
        <v>6378</v>
      </c>
      <c r="C3172" s="746" t="s">
        <v>6379</v>
      </c>
      <c r="D3172" s="746" t="s">
        <v>6380</v>
      </c>
      <c r="E3172" s="746" t="s">
        <v>317</v>
      </c>
      <c r="F3172" s="746" t="s">
        <v>6381</v>
      </c>
      <c r="G3172" s="776" t="s">
        <v>29</v>
      </c>
      <c r="H3172" s="777" t="s">
        <v>742</v>
      </c>
      <c r="I3172" s="747" t="s">
        <v>6382</v>
      </c>
      <c r="J3172" s="746" t="s">
        <v>32</v>
      </c>
      <c r="K3172" s="746" t="s">
        <v>6383</v>
      </c>
      <c r="L3172" s="746" t="s">
        <v>6384</v>
      </c>
      <c r="M3172" s="746" t="s">
        <v>6385</v>
      </c>
      <c r="N3172" s="746" t="s">
        <v>81</v>
      </c>
      <c r="O3172" s="746" t="s">
        <v>81</v>
      </c>
      <c r="P3172" s="746"/>
      <c r="Q3172" s="746" t="s">
        <v>6386</v>
      </c>
      <c r="R3172" s="748" t="s">
        <v>6387</v>
      </c>
      <c r="S3172" s="748" t="s">
        <v>6388</v>
      </c>
      <c r="T3172" s="748" t="s">
        <v>6389</v>
      </c>
      <c r="U3172" s="746" t="s">
        <v>40</v>
      </c>
      <c r="V3172" s="896" t="s">
        <v>67879</v>
      </c>
      <c r="W3172" s="750" t="s">
        <v>6390</v>
      </c>
      <c r="X3172" s="750" t="s">
        <v>6391</v>
      </c>
      <c r="Y3172" s="750" t="s">
        <v>44</v>
      </c>
      <c r="Z3172" s="1" t="s">
        <v>63786</v>
      </c>
      <c r="AA3172" s="729"/>
      <c r="AB3172" s="11"/>
      <c r="AC3172" s="11"/>
      <c r="AD3172" s="11"/>
      <c r="AE3172" s="11"/>
      <c r="AF3172" s="11"/>
      <c r="AG3172" s="11"/>
    </row>
    <row r="3173" spans="1:33" s="7" customFormat="1" ht="110.25" x14ac:dyDescent="0.25">
      <c r="A3173" s="433" t="s">
        <v>40753</v>
      </c>
      <c r="B3173" s="124" t="s">
        <v>45084</v>
      </c>
      <c r="C3173" s="81" t="s">
        <v>45085</v>
      </c>
      <c r="D3173" s="81" t="s">
        <v>8702</v>
      </c>
      <c r="E3173" s="81" t="s">
        <v>45086</v>
      </c>
      <c r="F3173" s="81" t="s">
        <v>45087</v>
      </c>
      <c r="G3173" s="125" t="s">
        <v>106</v>
      </c>
      <c r="H3173" s="25" t="s">
        <v>5134</v>
      </c>
      <c r="I3173" s="120" t="s">
        <v>44047</v>
      </c>
      <c r="J3173" s="119" t="s">
        <v>588</v>
      </c>
      <c r="K3173" s="81" t="s">
        <v>45088</v>
      </c>
      <c r="L3173" s="81" t="s">
        <v>45089</v>
      </c>
      <c r="M3173" s="119" t="s">
        <v>45090</v>
      </c>
      <c r="N3173" s="119"/>
      <c r="O3173" s="119"/>
      <c r="P3173" s="121"/>
      <c r="Q3173" s="121" t="s">
        <v>45091</v>
      </c>
      <c r="R3173" s="72" t="s">
        <v>14914</v>
      </c>
      <c r="S3173" s="208" t="s">
        <v>45092</v>
      </c>
      <c r="T3173" s="81" t="s">
        <v>45093</v>
      </c>
      <c r="U3173" s="20" t="s">
        <v>40</v>
      </c>
      <c r="V3173" s="122" t="s">
        <v>45094</v>
      </c>
      <c r="W3173" s="38"/>
      <c r="X3173" s="25"/>
      <c r="Y3173" s="25"/>
      <c r="Z3173" s="116"/>
      <c r="AA3173" s="966"/>
    </row>
    <row r="3174" spans="1:33" s="11" customFormat="1" ht="126" x14ac:dyDescent="0.25">
      <c r="A3174" s="433" t="s">
        <v>38491</v>
      </c>
      <c r="B3174" s="124" t="s">
        <v>45073</v>
      </c>
      <c r="C3174" s="81" t="s">
        <v>14494</v>
      </c>
      <c r="D3174" s="81" t="s">
        <v>45074</v>
      </c>
      <c r="E3174" s="81" t="s">
        <v>771</v>
      </c>
      <c r="F3174" s="81" t="s">
        <v>45075</v>
      </c>
      <c r="G3174" s="125" t="s">
        <v>229</v>
      </c>
      <c r="H3174" s="25" t="s">
        <v>5134</v>
      </c>
      <c r="I3174" s="120" t="s">
        <v>45076</v>
      </c>
      <c r="J3174" s="119" t="s">
        <v>32</v>
      </c>
      <c r="K3174" s="81" t="s">
        <v>45077</v>
      </c>
      <c r="L3174" s="81" t="s">
        <v>45078</v>
      </c>
      <c r="M3174" s="119" t="s">
        <v>45079</v>
      </c>
      <c r="N3174" s="119"/>
      <c r="O3174" s="119"/>
      <c r="P3174" s="121"/>
      <c r="Q3174" s="121" t="s">
        <v>45080</v>
      </c>
      <c r="R3174" s="72" t="s">
        <v>45081</v>
      </c>
      <c r="S3174" s="208" t="s">
        <v>45082</v>
      </c>
      <c r="T3174" s="81" t="s">
        <v>45083</v>
      </c>
      <c r="U3174" s="20" t="s">
        <v>40</v>
      </c>
      <c r="V3174" s="122" t="s">
        <v>35418</v>
      </c>
      <c r="W3174" s="38"/>
      <c r="X3174" s="25"/>
      <c r="Y3174" s="343"/>
      <c r="Z3174" s="226"/>
      <c r="AA3174" s="706"/>
      <c r="AB3174" s="2"/>
      <c r="AC3174" s="2"/>
      <c r="AD3174" s="2"/>
      <c r="AE3174" s="2"/>
      <c r="AF3174" s="2"/>
      <c r="AG3174" s="2"/>
    </row>
    <row r="3175" spans="1:33" s="7" customFormat="1" ht="110.25" x14ac:dyDescent="0.25">
      <c r="A3175" s="433" t="s">
        <v>38106</v>
      </c>
      <c r="B3175" s="337" t="s">
        <v>45062</v>
      </c>
      <c r="C3175" s="337" t="s">
        <v>45063</v>
      </c>
      <c r="D3175" s="337" t="s">
        <v>45064</v>
      </c>
      <c r="E3175" s="337" t="s">
        <v>6394</v>
      </c>
      <c r="F3175" s="337" t="s">
        <v>45065</v>
      </c>
      <c r="G3175" s="338" t="s">
        <v>4550</v>
      </c>
      <c r="H3175" s="339" t="s">
        <v>5134</v>
      </c>
      <c r="I3175" s="340" t="s">
        <v>45066</v>
      </c>
      <c r="J3175" s="337" t="s">
        <v>188</v>
      </c>
      <c r="K3175" s="337" t="s">
        <v>34722</v>
      </c>
      <c r="L3175" s="337" t="s">
        <v>45067</v>
      </c>
      <c r="M3175" s="337" t="s">
        <v>45068</v>
      </c>
      <c r="N3175" s="337"/>
      <c r="O3175" s="337"/>
      <c r="P3175" s="170"/>
      <c r="Q3175" s="170" t="s">
        <v>45069</v>
      </c>
      <c r="R3175" s="337" t="s">
        <v>45070</v>
      </c>
      <c r="S3175" s="340" t="s">
        <v>45071</v>
      </c>
      <c r="T3175" s="341" t="s">
        <v>45072</v>
      </c>
      <c r="U3175" s="20" t="s">
        <v>40</v>
      </c>
      <c r="V3175" s="170" t="s">
        <v>33521</v>
      </c>
      <c r="W3175" s="342"/>
      <c r="X3175" s="343"/>
      <c r="Y3175" s="25"/>
      <c r="Z3175" s="116"/>
      <c r="AA3175" s="966"/>
      <c r="AB3175" s="11"/>
      <c r="AC3175" s="11"/>
      <c r="AD3175" s="11"/>
      <c r="AE3175" s="11"/>
      <c r="AF3175" s="11"/>
      <c r="AG3175" s="11"/>
    </row>
    <row r="3176" spans="1:33" ht="133.5" customHeight="1" x14ac:dyDescent="0.25">
      <c r="A3176" s="433" t="s">
        <v>43384</v>
      </c>
      <c r="B3176" s="20" t="s">
        <v>45052</v>
      </c>
      <c r="C3176" s="20" t="s">
        <v>45053</v>
      </c>
      <c r="D3176" s="20" t="s">
        <v>17988</v>
      </c>
      <c r="E3176" s="20" t="s">
        <v>32746</v>
      </c>
      <c r="F3176" s="20" t="s">
        <v>45054</v>
      </c>
      <c r="G3176" s="36" t="s">
        <v>4550</v>
      </c>
      <c r="H3176" s="37" t="s">
        <v>5134</v>
      </c>
      <c r="I3176" s="21" t="s">
        <v>45055</v>
      </c>
      <c r="J3176" s="20" t="s">
        <v>14843</v>
      </c>
      <c r="K3176" s="20" t="s">
        <v>45056</v>
      </c>
      <c r="L3176" s="20" t="s">
        <v>45057</v>
      </c>
      <c r="M3176" s="20" t="s">
        <v>45058</v>
      </c>
      <c r="N3176" s="20"/>
      <c r="O3176" s="20"/>
      <c r="P3176" s="22"/>
      <c r="Q3176" s="22" t="s">
        <v>45059</v>
      </c>
      <c r="R3176" s="20" t="s">
        <v>17994</v>
      </c>
      <c r="S3176" s="21" t="s">
        <v>45060</v>
      </c>
      <c r="T3176" s="48" t="s">
        <v>45061</v>
      </c>
      <c r="U3176" s="20" t="s">
        <v>40</v>
      </c>
      <c r="V3176" s="170" t="s">
        <v>34980</v>
      </c>
      <c r="W3176" s="314"/>
      <c r="X3176" s="28"/>
      <c r="Y3176" s="131"/>
      <c r="Z3176" s="405"/>
      <c r="AA3176" s="786"/>
      <c r="AB3176" s="10"/>
      <c r="AC3176" s="10"/>
      <c r="AD3176" s="10"/>
      <c r="AE3176" s="10"/>
      <c r="AF3176" s="10"/>
      <c r="AG3176" s="10"/>
    </row>
    <row r="3177" spans="1:33" s="11" customFormat="1" ht="94.5" x14ac:dyDescent="0.25">
      <c r="A3177" s="433" t="s">
        <v>43385</v>
      </c>
      <c r="B3177" s="124" t="s">
        <v>45041</v>
      </c>
      <c r="C3177" s="81" t="s">
        <v>45042</v>
      </c>
      <c r="D3177" s="81" t="s">
        <v>45043</v>
      </c>
      <c r="E3177" s="81" t="s">
        <v>45044</v>
      </c>
      <c r="F3177" s="81" t="s">
        <v>45023</v>
      </c>
      <c r="G3177" s="125" t="s">
        <v>229</v>
      </c>
      <c r="H3177" s="25" t="s">
        <v>5134</v>
      </c>
      <c r="I3177" s="120" t="s">
        <v>45045</v>
      </c>
      <c r="J3177" s="119" t="s">
        <v>2488</v>
      </c>
      <c r="K3177" s="81" t="s">
        <v>45046</v>
      </c>
      <c r="L3177" s="81" t="s">
        <v>45047</v>
      </c>
      <c r="M3177" s="119" t="s">
        <v>45048</v>
      </c>
      <c r="N3177" s="119"/>
      <c r="O3177" s="119"/>
      <c r="P3177" s="121"/>
      <c r="Q3177" s="121" t="s">
        <v>45049</v>
      </c>
      <c r="R3177" s="72" t="s">
        <v>34468</v>
      </c>
      <c r="S3177" s="208" t="s">
        <v>45050</v>
      </c>
      <c r="T3177" s="81"/>
      <c r="U3177" s="20" t="s">
        <v>40</v>
      </c>
      <c r="V3177" s="122" t="s">
        <v>45051</v>
      </c>
      <c r="W3177" s="38"/>
      <c r="X3177" s="25"/>
      <c r="Y3177" s="25"/>
      <c r="Z3177" s="226"/>
      <c r="AA3177" s="706"/>
      <c r="AB3177" s="10"/>
      <c r="AC3177" s="10"/>
      <c r="AD3177" s="10"/>
      <c r="AE3177" s="10"/>
      <c r="AF3177" s="10"/>
      <c r="AG3177" s="10"/>
    </row>
    <row r="3178" spans="1:33" s="10" customFormat="1" ht="78.75" x14ac:dyDescent="0.25">
      <c r="A3178" s="433" t="s">
        <v>39345</v>
      </c>
      <c r="B3178" s="124" t="s">
        <v>45032</v>
      </c>
      <c r="C3178" s="81" t="s">
        <v>45033</v>
      </c>
      <c r="D3178" s="81" t="s">
        <v>40701</v>
      </c>
      <c r="E3178" s="81" t="s">
        <v>9521</v>
      </c>
      <c r="F3178" s="81" t="s">
        <v>45023</v>
      </c>
      <c r="G3178" s="125" t="s">
        <v>1821</v>
      </c>
      <c r="H3178" s="25" t="s">
        <v>5134</v>
      </c>
      <c r="I3178" s="120" t="s">
        <v>45034</v>
      </c>
      <c r="J3178" s="119" t="s">
        <v>5085</v>
      </c>
      <c r="K3178" s="81" t="s">
        <v>45035</v>
      </c>
      <c r="L3178" s="81" t="s">
        <v>45036</v>
      </c>
      <c r="M3178" s="119" t="s">
        <v>45037</v>
      </c>
      <c r="N3178" s="119"/>
      <c r="O3178" s="119"/>
      <c r="P3178" s="121"/>
      <c r="Q3178" s="121" t="s">
        <v>45038</v>
      </c>
      <c r="R3178" s="72" t="s">
        <v>40708</v>
      </c>
      <c r="S3178" s="208" t="s">
        <v>45039</v>
      </c>
      <c r="T3178" s="119"/>
      <c r="U3178" s="20" t="s">
        <v>40</v>
      </c>
      <c r="V3178" s="381" t="s">
        <v>45040</v>
      </c>
      <c r="W3178" s="38"/>
      <c r="X3178" s="25"/>
      <c r="Y3178" s="25"/>
      <c r="Z3178" s="220"/>
      <c r="AA3178" s="192"/>
      <c r="AB3178" s="7"/>
      <c r="AC3178" s="7"/>
      <c r="AD3178" s="7"/>
      <c r="AE3178" s="7"/>
      <c r="AF3178" s="7"/>
      <c r="AG3178" s="7"/>
    </row>
    <row r="3179" spans="1:33" s="10" customFormat="1" ht="94.5" x14ac:dyDescent="0.25">
      <c r="A3179" s="433" t="s">
        <v>38069</v>
      </c>
      <c r="B3179" s="20" t="s">
        <v>32206</v>
      </c>
      <c r="C3179" s="20" t="s">
        <v>32207</v>
      </c>
      <c r="D3179" s="20" t="s">
        <v>32208</v>
      </c>
      <c r="E3179" s="20" t="s">
        <v>4111</v>
      </c>
      <c r="F3179" s="20" t="s">
        <v>32209</v>
      </c>
      <c r="G3179" s="36" t="s">
        <v>229</v>
      </c>
      <c r="H3179" s="37" t="s">
        <v>48</v>
      </c>
      <c r="I3179" s="21" t="s">
        <v>6553</v>
      </c>
      <c r="J3179" s="20" t="s">
        <v>108</v>
      </c>
      <c r="K3179" s="20" t="s">
        <v>32210</v>
      </c>
      <c r="L3179" s="20" t="s">
        <v>32211</v>
      </c>
      <c r="M3179" s="20" t="s">
        <v>32212</v>
      </c>
      <c r="N3179" s="20"/>
      <c r="O3179" s="20"/>
      <c r="P3179" s="22"/>
      <c r="Q3179" s="22" t="s">
        <v>32213</v>
      </c>
      <c r="R3179" s="23" t="s">
        <v>31310</v>
      </c>
      <c r="S3179" s="23" t="s">
        <v>32214</v>
      </c>
      <c r="T3179" s="24" t="s">
        <v>32215</v>
      </c>
      <c r="U3179" s="20" t="s">
        <v>40</v>
      </c>
      <c r="V3179" s="170" t="s">
        <v>32216</v>
      </c>
      <c r="W3179" s="25"/>
      <c r="X3179" s="25"/>
      <c r="Y3179" s="29"/>
      <c r="Z3179" s="220"/>
      <c r="AA3179" s="192"/>
      <c r="AB3179" s="11"/>
      <c r="AC3179" s="11"/>
      <c r="AD3179" s="11"/>
      <c r="AE3179" s="11"/>
      <c r="AF3179" s="11"/>
      <c r="AG3179" s="11"/>
    </row>
    <row r="3180" spans="1:33" s="7" customFormat="1" ht="94.5" x14ac:dyDescent="0.25">
      <c r="A3180" s="433" t="s">
        <v>37337</v>
      </c>
      <c r="B3180" s="124" t="s">
        <v>45020</v>
      </c>
      <c r="C3180" s="81" t="s">
        <v>45021</v>
      </c>
      <c r="D3180" s="81" t="s">
        <v>45022</v>
      </c>
      <c r="E3180" s="81" t="s">
        <v>771</v>
      </c>
      <c r="F3180" s="81" t="s">
        <v>45023</v>
      </c>
      <c r="G3180" s="125" t="s">
        <v>386</v>
      </c>
      <c r="H3180" s="25" t="s">
        <v>1259</v>
      </c>
      <c r="I3180" s="120" t="s">
        <v>45024</v>
      </c>
      <c r="J3180" s="119" t="s">
        <v>1391</v>
      </c>
      <c r="K3180" s="81" t="s">
        <v>45025</v>
      </c>
      <c r="L3180" s="81" t="s">
        <v>45026</v>
      </c>
      <c r="M3180" s="119" t="s">
        <v>45027</v>
      </c>
      <c r="N3180" s="119"/>
      <c r="O3180" s="119"/>
      <c r="P3180" s="121"/>
      <c r="Q3180" s="121" t="s">
        <v>45028</v>
      </c>
      <c r="R3180" s="72" t="s">
        <v>18386</v>
      </c>
      <c r="S3180" s="208" t="s">
        <v>45029</v>
      </c>
      <c r="T3180" s="81" t="s">
        <v>45030</v>
      </c>
      <c r="U3180" s="20" t="s">
        <v>40</v>
      </c>
      <c r="V3180" s="122" t="s">
        <v>45031</v>
      </c>
      <c r="W3180" s="38"/>
      <c r="X3180" s="25"/>
      <c r="Y3180" s="25"/>
      <c r="Z3180" s="116"/>
      <c r="AA3180" s="966"/>
      <c r="AB3180" s="11"/>
      <c r="AC3180" s="11"/>
      <c r="AD3180" s="11"/>
      <c r="AE3180" s="11"/>
      <c r="AF3180" s="11"/>
      <c r="AG3180" s="11"/>
    </row>
    <row r="3181" spans="1:33" s="11" customFormat="1" ht="78.75" x14ac:dyDescent="0.25">
      <c r="A3181" s="433" t="s">
        <v>43386</v>
      </c>
      <c r="B3181" s="336" t="s">
        <v>45009</v>
      </c>
      <c r="C3181" s="20" t="s">
        <v>45010</v>
      </c>
      <c r="D3181" s="20" t="s">
        <v>45011</v>
      </c>
      <c r="E3181" s="20" t="s">
        <v>37625</v>
      </c>
      <c r="F3181" s="20" t="s">
        <v>45012</v>
      </c>
      <c r="G3181" s="36" t="s">
        <v>4550</v>
      </c>
      <c r="H3181" s="37" t="s">
        <v>1259</v>
      </c>
      <c r="I3181" s="21" t="s">
        <v>45013</v>
      </c>
      <c r="J3181" s="20" t="s">
        <v>30105</v>
      </c>
      <c r="K3181" s="20" t="s">
        <v>45014</v>
      </c>
      <c r="L3181" s="20" t="s">
        <v>8462</v>
      </c>
      <c r="M3181" s="20" t="s">
        <v>45015</v>
      </c>
      <c r="N3181" s="20"/>
      <c r="O3181" s="20"/>
      <c r="P3181" s="22"/>
      <c r="Q3181" s="22" t="s">
        <v>45016</v>
      </c>
      <c r="R3181" s="20" t="s">
        <v>45017</v>
      </c>
      <c r="S3181" s="21" t="s">
        <v>45018</v>
      </c>
      <c r="T3181" s="48" t="s">
        <v>45019</v>
      </c>
      <c r="U3181" s="20" t="s">
        <v>40</v>
      </c>
      <c r="V3181" s="170" t="s">
        <v>35945</v>
      </c>
      <c r="W3181" s="314"/>
      <c r="X3181" s="28"/>
      <c r="Y3181" s="28"/>
      <c r="Z3181" s="226"/>
      <c r="AA3181" s="706"/>
    </row>
    <row r="3182" spans="1:33" s="11" customFormat="1" ht="94.5" x14ac:dyDescent="0.25">
      <c r="A3182" s="433" t="s">
        <v>69018</v>
      </c>
      <c r="B3182" s="20" t="s">
        <v>44999</v>
      </c>
      <c r="C3182" s="20" t="s">
        <v>45000</v>
      </c>
      <c r="D3182" s="20" t="s">
        <v>20992</v>
      </c>
      <c r="E3182" s="20" t="s">
        <v>43983</v>
      </c>
      <c r="F3182" s="20" t="s">
        <v>45001</v>
      </c>
      <c r="G3182" s="36" t="s">
        <v>4550</v>
      </c>
      <c r="H3182" s="37" t="s">
        <v>1259</v>
      </c>
      <c r="I3182" s="21" t="s">
        <v>28393</v>
      </c>
      <c r="J3182" s="20" t="s">
        <v>18528</v>
      </c>
      <c r="K3182" s="20" t="s">
        <v>45002</v>
      </c>
      <c r="L3182" s="20" t="s">
        <v>45003</v>
      </c>
      <c r="M3182" s="20"/>
      <c r="N3182" s="20"/>
      <c r="O3182" s="28"/>
      <c r="P3182" s="314"/>
      <c r="Q3182" s="22" t="s">
        <v>45004</v>
      </c>
      <c r="R3182" s="20" t="s">
        <v>45005</v>
      </c>
      <c r="S3182" s="21" t="s">
        <v>45006</v>
      </c>
      <c r="T3182" s="48" t="s">
        <v>45007</v>
      </c>
      <c r="U3182" s="22" t="s">
        <v>40</v>
      </c>
      <c r="V3182" s="170" t="s">
        <v>45008</v>
      </c>
      <c r="W3182" s="314"/>
      <c r="X3182" s="28"/>
      <c r="Y3182" s="28"/>
      <c r="Z3182" s="226"/>
      <c r="AA3182" s="706"/>
    </row>
    <row r="3183" spans="1:33" s="11" customFormat="1" ht="126" x14ac:dyDescent="0.25">
      <c r="A3183" s="433" t="s">
        <v>43387</v>
      </c>
      <c r="B3183" s="124" t="s">
        <v>44987</v>
      </c>
      <c r="C3183" s="81" t="s">
        <v>44988</v>
      </c>
      <c r="D3183" s="81" t="s">
        <v>44989</v>
      </c>
      <c r="E3183" s="81" t="s">
        <v>40841</v>
      </c>
      <c r="F3183" s="81" t="s">
        <v>44990</v>
      </c>
      <c r="G3183" s="125" t="s">
        <v>229</v>
      </c>
      <c r="H3183" s="25" t="s">
        <v>5134</v>
      </c>
      <c r="I3183" s="120" t="s">
        <v>44991</v>
      </c>
      <c r="J3183" s="119" t="s">
        <v>371</v>
      </c>
      <c r="K3183" s="81" t="s">
        <v>44992</v>
      </c>
      <c r="L3183" s="81" t="s">
        <v>44993</v>
      </c>
      <c r="M3183" s="119" t="s">
        <v>44994</v>
      </c>
      <c r="N3183" s="119"/>
      <c r="O3183" s="119"/>
      <c r="P3183" s="121"/>
      <c r="Q3183" s="121" t="s">
        <v>44995</v>
      </c>
      <c r="R3183" s="72" t="s">
        <v>10503</v>
      </c>
      <c r="S3183" s="208" t="s">
        <v>44996</v>
      </c>
      <c r="T3183" s="81" t="s">
        <v>44997</v>
      </c>
      <c r="U3183" s="20" t="s">
        <v>40</v>
      </c>
      <c r="V3183" s="122" t="s">
        <v>37586</v>
      </c>
      <c r="W3183" s="38"/>
      <c r="X3183" s="25"/>
      <c r="Y3183" s="25"/>
      <c r="Z3183" s="220"/>
      <c r="AA3183" s="706"/>
      <c r="AB3183" s="7"/>
      <c r="AC3183" s="7"/>
      <c r="AD3183" s="7"/>
      <c r="AE3183" s="7"/>
      <c r="AF3183" s="7"/>
      <c r="AG3183" s="7"/>
    </row>
    <row r="3184" spans="1:33" s="11" customFormat="1" ht="94.5" x14ac:dyDescent="0.25">
      <c r="A3184" s="433" t="s">
        <v>34389</v>
      </c>
      <c r="B3184" s="20" t="s">
        <v>44975</v>
      </c>
      <c r="C3184" s="20" t="s">
        <v>44976</v>
      </c>
      <c r="D3184" s="20" t="s">
        <v>44977</v>
      </c>
      <c r="E3184" s="20" t="s">
        <v>44978</v>
      </c>
      <c r="F3184" s="20" t="s">
        <v>44966</v>
      </c>
      <c r="G3184" s="36" t="s">
        <v>44979</v>
      </c>
      <c r="H3184" s="37" t="s">
        <v>5134</v>
      </c>
      <c r="I3184" s="21" t="s">
        <v>44980</v>
      </c>
      <c r="J3184" s="20" t="s">
        <v>7231</v>
      </c>
      <c r="K3184" s="20" t="s">
        <v>44981</v>
      </c>
      <c r="L3184" s="20" t="s">
        <v>44982</v>
      </c>
      <c r="M3184" s="20" t="s">
        <v>44983</v>
      </c>
      <c r="N3184" s="20"/>
      <c r="O3184" s="20"/>
      <c r="P3184" s="22"/>
      <c r="Q3184" s="22" t="s">
        <v>44984</v>
      </c>
      <c r="R3184" s="20" t="s">
        <v>44972</v>
      </c>
      <c r="S3184" s="21" t="s">
        <v>44985</v>
      </c>
      <c r="T3184" s="48" t="s">
        <v>44986</v>
      </c>
      <c r="U3184" s="22" t="s">
        <v>40</v>
      </c>
      <c r="V3184" s="337" t="s">
        <v>33190</v>
      </c>
      <c r="W3184" s="318"/>
      <c r="X3184" s="29"/>
      <c r="Y3184" s="29"/>
      <c r="Z3184" s="226"/>
      <c r="AA3184" s="706"/>
      <c r="AB3184" s="7"/>
      <c r="AC3184" s="7"/>
      <c r="AD3184" s="7"/>
      <c r="AE3184" s="7"/>
      <c r="AF3184" s="7"/>
      <c r="AG3184" s="7"/>
    </row>
    <row r="3185" spans="1:33" s="7" customFormat="1" ht="141.75" x14ac:dyDescent="0.25">
      <c r="A3185" s="433" t="s">
        <v>33547</v>
      </c>
      <c r="B3185" s="468" t="s">
        <v>44964</v>
      </c>
      <c r="C3185" s="468" t="s">
        <v>44965</v>
      </c>
      <c r="D3185" s="468" t="s">
        <v>22802</v>
      </c>
      <c r="E3185" s="468" t="s">
        <v>40668</v>
      </c>
      <c r="F3185" s="468" t="s">
        <v>44966</v>
      </c>
      <c r="G3185" s="519" t="s">
        <v>5359</v>
      </c>
      <c r="H3185" s="520" t="s">
        <v>5134</v>
      </c>
      <c r="I3185" s="469" t="s">
        <v>44967</v>
      </c>
      <c r="J3185" s="468" t="s">
        <v>138</v>
      </c>
      <c r="K3185" s="468" t="s">
        <v>44968</v>
      </c>
      <c r="L3185" s="468" t="s">
        <v>44969</v>
      </c>
      <c r="M3185" s="468" t="s">
        <v>44970</v>
      </c>
      <c r="N3185" s="468"/>
      <c r="O3185" s="468"/>
      <c r="P3185" s="468"/>
      <c r="Q3185" s="468" t="s">
        <v>44971</v>
      </c>
      <c r="R3185" s="470" t="s">
        <v>44972</v>
      </c>
      <c r="S3185" s="470" t="s">
        <v>44973</v>
      </c>
      <c r="T3185" s="470" t="s">
        <v>44974</v>
      </c>
      <c r="U3185" s="468" t="s">
        <v>40</v>
      </c>
      <c r="V3185" s="337" t="s">
        <v>29521</v>
      </c>
      <c r="W3185" s="269"/>
      <c r="X3185" s="269"/>
      <c r="Y3185" s="269"/>
      <c r="Z3185" s="116"/>
      <c r="AA3185" s="846" t="s">
        <v>67513</v>
      </c>
      <c r="AB3185" s="2"/>
      <c r="AC3185" s="2"/>
      <c r="AD3185" s="2"/>
      <c r="AE3185" s="2"/>
      <c r="AF3185" s="2"/>
      <c r="AG3185" s="2"/>
    </row>
    <row r="3186" spans="1:33" s="7" customFormat="1" ht="94.5" x14ac:dyDescent="0.25">
      <c r="A3186" s="433" t="s">
        <v>41182</v>
      </c>
      <c r="B3186" s="136" t="s">
        <v>44950</v>
      </c>
      <c r="C3186" s="136" t="s">
        <v>44951</v>
      </c>
      <c r="D3186" s="136" t="s">
        <v>44952</v>
      </c>
      <c r="E3186" s="136" t="s">
        <v>44953</v>
      </c>
      <c r="F3186" s="136" t="s">
        <v>44954</v>
      </c>
      <c r="G3186" s="137" t="s">
        <v>44955</v>
      </c>
      <c r="H3186" s="138" t="s">
        <v>1259</v>
      </c>
      <c r="I3186" s="139" t="s">
        <v>44956</v>
      </c>
      <c r="J3186" s="136" t="s">
        <v>7528</v>
      </c>
      <c r="K3186" s="136" t="s">
        <v>44957</v>
      </c>
      <c r="L3186" s="136" t="s">
        <v>44958</v>
      </c>
      <c r="M3186" s="136" t="s">
        <v>44959</v>
      </c>
      <c r="N3186" s="136"/>
      <c r="O3186" s="136"/>
      <c r="P3186" s="140"/>
      <c r="Q3186" s="140" t="s">
        <v>44960</v>
      </c>
      <c r="R3186" s="136" t="s">
        <v>44961</v>
      </c>
      <c r="S3186" s="139" t="s">
        <v>44962</v>
      </c>
      <c r="T3186" s="232" t="s">
        <v>44963</v>
      </c>
      <c r="U3186" s="140" t="s">
        <v>40</v>
      </c>
      <c r="V3186" s="655" t="s">
        <v>34905</v>
      </c>
      <c r="W3186" s="311"/>
      <c r="X3186" s="133"/>
      <c r="Y3186" s="517"/>
      <c r="Z3186" s="116"/>
      <c r="AA3186" s="966"/>
      <c r="AB3186"/>
      <c r="AC3186"/>
      <c r="AD3186"/>
      <c r="AE3186"/>
      <c r="AF3186"/>
      <c r="AG3186"/>
    </row>
    <row r="3187" spans="1:33" s="2" customFormat="1" ht="120" x14ac:dyDescent="0.25">
      <c r="A3187" s="1276" t="s">
        <v>49633</v>
      </c>
      <c r="B3187" s="709" t="s">
        <v>48932</v>
      </c>
      <c r="C3187" s="709" t="s">
        <v>48933</v>
      </c>
      <c r="D3187" s="709" t="s">
        <v>6393</v>
      </c>
      <c r="E3187" s="709" t="s">
        <v>46020</v>
      </c>
      <c r="F3187" s="709" t="s">
        <v>48934</v>
      </c>
      <c r="G3187" s="710" t="s">
        <v>4550</v>
      </c>
      <c r="H3187" s="711" t="s">
        <v>742</v>
      </c>
      <c r="I3187" s="712" t="s">
        <v>2053</v>
      </c>
      <c r="J3187" s="709" t="s">
        <v>6395</v>
      </c>
      <c r="K3187" s="709" t="s">
        <v>48935</v>
      </c>
      <c r="L3187" s="709" t="s">
        <v>46041</v>
      </c>
      <c r="M3187" s="709" t="s">
        <v>46042</v>
      </c>
      <c r="N3187" s="709" t="s">
        <v>48936</v>
      </c>
      <c r="O3187" s="709" t="s">
        <v>48937</v>
      </c>
      <c r="P3187" s="709" t="s">
        <v>84838</v>
      </c>
      <c r="Q3187" s="709" t="s">
        <v>6396</v>
      </c>
      <c r="R3187" s="713" t="s">
        <v>6397</v>
      </c>
      <c r="S3187" s="713" t="s">
        <v>6398</v>
      </c>
      <c r="T3187" s="713" t="s">
        <v>1335</v>
      </c>
      <c r="U3187" s="709" t="s">
        <v>11235</v>
      </c>
      <c r="V3187" s="709" t="s">
        <v>67628</v>
      </c>
      <c r="W3187" s="1" t="s">
        <v>46043</v>
      </c>
      <c r="X3187" s="1" t="s">
        <v>48938</v>
      </c>
      <c r="Y3187" s="1"/>
      <c r="Z3187" s="1"/>
      <c r="AA3187" s="844" t="s">
        <v>67508</v>
      </c>
      <c r="AB3187" s="1123" t="s">
        <v>84839</v>
      </c>
      <c r="AC3187" s="1124" t="s">
        <v>84840</v>
      </c>
      <c r="AD3187" s="1124" t="s">
        <v>84841</v>
      </c>
      <c r="AE3187" s="1124" t="s">
        <v>84842</v>
      </c>
      <c r="AF3187" s="1124" t="s">
        <v>84843</v>
      </c>
      <c r="AG3187" s="1229">
        <v>45254</v>
      </c>
    </row>
    <row r="3188" spans="1:33" ht="346.5" x14ac:dyDescent="0.25">
      <c r="A3188" s="433" t="s">
        <v>50488</v>
      </c>
      <c r="B3188" s="20" t="s">
        <v>44941</v>
      </c>
      <c r="C3188" s="20" t="s">
        <v>44942</v>
      </c>
      <c r="D3188" s="20" t="s">
        <v>43929</v>
      </c>
      <c r="E3188" s="20" t="s">
        <v>42217</v>
      </c>
      <c r="F3188" s="20" t="s">
        <v>44933</v>
      </c>
      <c r="G3188" s="36" t="s">
        <v>4550</v>
      </c>
      <c r="H3188" s="37" t="s">
        <v>5134</v>
      </c>
      <c r="I3188" s="21" t="s">
        <v>44943</v>
      </c>
      <c r="J3188" s="20" t="s">
        <v>44944</v>
      </c>
      <c r="K3188" s="20" t="s">
        <v>44945</v>
      </c>
      <c r="L3188" s="20" t="s">
        <v>43932</v>
      </c>
      <c r="M3188" s="20" t="s">
        <v>44946</v>
      </c>
      <c r="N3188" s="20"/>
      <c r="O3188" s="20"/>
      <c r="P3188" s="22"/>
      <c r="Q3188" s="22" t="s">
        <v>44947</v>
      </c>
      <c r="R3188" s="20" t="s">
        <v>43934</v>
      </c>
      <c r="S3188" s="21" t="s">
        <v>44948</v>
      </c>
      <c r="T3188" s="48" t="s">
        <v>44949</v>
      </c>
      <c r="U3188" s="397"/>
      <c r="V3188" s="170" t="s">
        <v>35676</v>
      </c>
      <c r="W3188" s="314"/>
      <c r="X3188" s="28"/>
      <c r="Y3188" s="28"/>
      <c r="Z3188" s="286"/>
      <c r="AA3188" s="733"/>
      <c r="AB3188" s="299"/>
      <c r="AC3188" s="299"/>
      <c r="AD3188" s="299"/>
      <c r="AE3188" s="299"/>
      <c r="AF3188" s="299"/>
      <c r="AG3188" s="299"/>
    </row>
    <row r="3189" spans="1:33" ht="94.5" x14ac:dyDescent="0.25">
      <c r="A3189" s="433" t="s">
        <v>36412</v>
      </c>
      <c r="B3189" s="20" t="s">
        <v>44929</v>
      </c>
      <c r="C3189" s="20" t="s">
        <v>44930</v>
      </c>
      <c r="D3189" s="20" t="s">
        <v>44931</v>
      </c>
      <c r="E3189" s="20" t="s">
        <v>44932</v>
      </c>
      <c r="F3189" s="20" t="s">
        <v>44933</v>
      </c>
      <c r="G3189" s="36" t="s">
        <v>16056</v>
      </c>
      <c r="H3189" s="37" t="s">
        <v>5134</v>
      </c>
      <c r="I3189" s="21" t="s">
        <v>44934</v>
      </c>
      <c r="J3189" s="20" t="s">
        <v>30105</v>
      </c>
      <c r="K3189" s="20" t="s">
        <v>44935</v>
      </c>
      <c r="L3189" s="20" t="s">
        <v>44936</v>
      </c>
      <c r="M3189" s="20" t="s">
        <v>44491</v>
      </c>
      <c r="N3189" s="20"/>
      <c r="O3189" s="20"/>
      <c r="P3189" s="22"/>
      <c r="Q3189" s="22" t="s">
        <v>44937</v>
      </c>
      <c r="R3189" s="20" t="s">
        <v>44493</v>
      </c>
      <c r="S3189" s="21" t="s">
        <v>44938</v>
      </c>
      <c r="T3189" s="48" t="s">
        <v>44939</v>
      </c>
      <c r="U3189" s="22" t="s">
        <v>40</v>
      </c>
      <c r="V3189" s="170" t="s">
        <v>34785</v>
      </c>
      <c r="W3189" s="314"/>
      <c r="X3189" s="28"/>
      <c r="Y3189" s="133"/>
      <c r="Z3189" s="286"/>
      <c r="AA3189" s="733"/>
    </row>
    <row r="3190" spans="1:33" s="299" customFormat="1" ht="189" x14ac:dyDescent="0.25">
      <c r="A3190" s="433" t="s">
        <v>50489</v>
      </c>
      <c r="B3190" s="124" t="s">
        <v>44915</v>
      </c>
      <c r="C3190" s="81" t="s">
        <v>44916</v>
      </c>
      <c r="D3190" s="81" t="s">
        <v>44917</v>
      </c>
      <c r="E3190" s="81" t="s">
        <v>44918</v>
      </c>
      <c r="F3190" s="81" t="s">
        <v>44919</v>
      </c>
      <c r="G3190" s="125" t="s">
        <v>253</v>
      </c>
      <c r="H3190" s="25" t="s">
        <v>1259</v>
      </c>
      <c r="I3190" s="120" t="s">
        <v>44920</v>
      </c>
      <c r="J3190" s="119" t="s">
        <v>44921</v>
      </c>
      <c r="K3190" s="81" t="s">
        <v>44922</v>
      </c>
      <c r="L3190" s="81" t="s">
        <v>44923</v>
      </c>
      <c r="M3190" s="119" t="s">
        <v>44924</v>
      </c>
      <c r="N3190" s="119"/>
      <c r="O3190" s="119"/>
      <c r="P3190" s="121"/>
      <c r="Q3190" s="121" t="s">
        <v>44925</v>
      </c>
      <c r="R3190" s="72" t="s">
        <v>44926</v>
      </c>
      <c r="S3190" s="208" t="s">
        <v>44927</v>
      </c>
      <c r="T3190" s="81" t="s">
        <v>44928</v>
      </c>
      <c r="U3190" s="22" t="s">
        <v>195</v>
      </c>
      <c r="V3190" s="122" t="s">
        <v>34042</v>
      </c>
      <c r="W3190" s="38"/>
      <c r="X3190" s="25"/>
      <c r="Y3190" s="25"/>
      <c r="Z3190" s="504"/>
      <c r="AA3190" s="974"/>
      <c r="AB3190" s="7"/>
      <c r="AC3190" s="7"/>
      <c r="AD3190" s="7"/>
      <c r="AE3190" s="7"/>
      <c r="AF3190" s="7"/>
      <c r="AG3190" s="7"/>
    </row>
    <row r="3191" spans="1:33" s="2" customFormat="1" ht="141.75" x14ac:dyDescent="0.25">
      <c r="A3191" s="433" t="s">
        <v>43388</v>
      </c>
      <c r="B3191" s="124" t="s">
        <v>44903</v>
      </c>
      <c r="C3191" s="81" t="s">
        <v>44904</v>
      </c>
      <c r="D3191" s="81" t="s">
        <v>6176</v>
      </c>
      <c r="E3191" s="81" t="s">
        <v>42039</v>
      </c>
      <c r="F3191" s="81" t="s">
        <v>44905</v>
      </c>
      <c r="G3191" s="125" t="s">
        <v>39478</v>
      </c>
      <c r="H3191" s="25" t="s">
        <v>48</v>
      </c>
      <c r="I3191" s="120" t="s">
        <v>44906</v>
      </c>
      <c r="J3191" s="119" t="s">
        <v>44907</v>
      </c>
      <c r="K3191" s="81" t="s">
        <v>44908</v>
      </c>
      <c r="L3191" s="81" t="s">
        <v>44909</v>
      </c>
      <c r="M3191" s="119" t="s">
        <v>44910</v>
      </c>
      <c r="N3191" s="119"/>
      <c r="O3191" s="119"/>
      <c r="P3191" s="121"/>
      <c r="Q3191" s="121" t="s">
        <v>44911</v>
      </c>
      <c r="R3191" s="72" t="s">
        <v>44912</v>
      </c>
      <c r="S3191" s="208" t="s">
        <v>44913</v>
      </c>
      <c r="T3191" s="119"/>
      <c r="U3191" s="22" t="s">
        <v>40</v>
      </c>
      <c r="V3191" s="381" t="s">
        <v>44914</v>
      </c>
      <c r="W3191" s="72"/>
      <c r="X3191" s="25"/>
      <c r="Y3191" s="25"/>
      <c r="Z3191" s="405"/>
      <c r="AA3191" s="786"/>
      <c r="AB3191" s="132"/>
      <c r="AC3191" s="132"/>
      <c r="AD3191" s="132"/>
      <c r="AE3191" s="132"/>
      <c r="AF3191" s="132"/>
      <c r="AG3191" s="132"/>
    </row>
    <row r="3192" spans="1:33" s="7" customFormat="1" ht="141.75" x14ac:dyDescent="0.25">
      <c r="A3192" s="433" t="s">
        <v>43389</v>
      </c>
      <c r="B3192" s="124" t="s">
        <v>44889</v>
      </c>
      <c r="C3192" s="81" t="s">
        <v>44890</v>
      </c>
      <c r="D3192" s="81" t="s">
        <v>44891</v>
      </c>
      <c r="E3192" s="81" t="s">
        <v>44892</v>
      </c>
      <c r="F3192" s="81" t="s">
        <v>44893</v>
      </c>
      <c r="G3192" s="125" t="s">
        <v>106</v>
      </c>
      <c r="H3192" s="25" t="s">
        <v>5134</v>
      </c>
      <c r="I3192" s="120" t="s">
        <v>44131</v>
      </c>
      <c r="J3192" s="119" t="s">
        <v>371</v>
      </c>
      <c r="K3192" s="81" t="s">
        <v>44894</v>
      </c>
      <c r="L3192" s="81" t="s">
        <v>44895</v>
      </c>
      <c r="M3192" s="119" t="s">
        <v>44896</v>
      </c>
      <c r="N3192" s="119"/>
      <c r="O3192" s="119"/>
      <c r="P3192" s="121"/>
      <c r="Q3192" s="121" t="s">
        <v>44897</v>
      </c>
      <c r="R3192" s="72" t="s">
        <v>44898</v>
      </c>
      <c r="S3192" s="208" t="s">
        <v>44899</v>
      </c>
      <c r="T3192" s="81" t="s">
        <v>44900</v>
      </c>
      <c r="U3192" s="22" t="s">
        <v>40</v>
      </c>
      <c r="V3192" s="122" t="s">
        <v>44901</v>
      </c>
      <c r="W3192" s="38"/>
      <c r="X3192" s="25"/>
      <c r="Y3192" s="25"/>
      <c r="Z3192" s="116"/>
      <c r="AA3192" s="966"/>
      <c r="AB3192" s="10"/>
      <c r="AC3192" s="10"/>
      <c r="AD3192" s="10"/>
      <c r="AE3192" s="10"/>
      <c r="AF3192" s="10"/>
      <c r="AG3192" s="10"/>
    </row>
    <row r="3193" spans="1:33" s="132" customFormat="1" ht="94.5" x14ac:dyDescent="0.25">
      <c r="A3193" s="433" t="s">
        <v>43390</v>
      </c>
      <c r="B3193" s="124" t="s">
        <v>44877</v>
      </c>
      <c r="C3193" s="81" t="s">
        <v>44878</v>
      </c>
      <c r="D3193" s="81" t="s">
        <v>44879</v>
      </c>
      <c r="E3193" s="81" t="s">
        <v>44880</v>
      </c>
      <c r="F3193" s="81" t="s">
        <v>44881</v>
      </c>
      <c r="G3193" s="125" t="s">
        <v>229</v>
      </c>
      <c r="H3193" s="25" t="s">
        <v>5134</v>
      </c>
      <c r="I3193" s="120" t="s">
        <v>26359</v>
      </c>
      <c r="J3193" s="119" t="s">
        <v>1823</v>
      </c>
      <c r="K3193" s="81" t="s">
        <v>44882</v>
      </c>
      <c r="L3193" s="81" t="s">
        <v>44883</v>
      </c>
      <c r="M3193" s="119" t="s">
        <v>44884</v>
      </c>
      <c r="N3193" s="119"/>
      <c r="O3193" s="119"/>
      <c r="P3193" s="121"/>
      <c r="Q3193" s="121" t="s">
        <v>44885</v>
      </c>
      <c r="R3193" s="72" t="s">
        <v>44886</v>
      </c>
      <c r="S3193" s="208" t="s">
        <v>44887</v>
      </c>
      <c r="T3193" s="81" t="s">
        <v>44888</v>
      </c>
      <c r="U3193" s="585" t="s">
        <v>195</v>
      </c>
      <c r="V3193" s="122" t="s">
        <v>44902</v>
      </c>
      <c r="W3193" s="72"/>
      <c r="X3193" s="25"/>
      <c r="Y3193" s="25"/>
      <c r="Z3193" s="306"/>
      <c r="AA3193" s="970"/>
      <c r="AB3193" s="11"/>
      <c r="AC3193" s="11"/>
      <c r="AD3193" s="11"/>
      <c r="AE3193" s="11"/>
      <c r="AF3193" s="11"/>
      <c r="AG3193" s="11"/>
    </row>
    <row r="3194" spans="1:33" s="10" customFormat="1" ht="189" x14ac:dyDescent="0.25">
      <c r="A3194" s="433" t="s">
        <v>43391</v>
      </c>
      <c r="B3194" s="124" t="s">
        <v>44867</v>
      </c>
      <c r="C3194" s="81" t="s">
        <v>36336</v>
      </c>
      <c r="D3194" s="81" t="s">
        <v>44868</v>
      </c>
      <c r="E3194" s="81" t="s">
        <v>44869</v>
      </c>
      <c r="F3194" s="81" t="s">
        <v>44832</v>
      </c>
      <c r="G3194" s="125" t="s">
        <v>4550</v>
      </c>
      <c r="H3194" s="25" t="s">
        <v>1259</v>
      </c>
      <c r="I3194" s="120" t="s">
        <v>36339</v>
      </c>
      <c r="J3194" s="119" t="s">
        <v>1342</v>
      </c>
      <c r="K3194" s="81" t="s">
        <v>44870</v>
      </c>
      <c r="L3194" s="81" t="s">
        <v>44871</v>
      </c>
      <c r="M3194" s="119" t="s">
        <v>44872</v>
      </c>
      <c r="N3194" s="119"/>
      <c r="O3194" s="119"/>
      <c r="P3194" s="121"/>
      <c r="Q3194" s="121" t="s">
        <v>44873</v>
      </c>
      <c r="R3194" s="72" t="s">
        <v>29005</v>
      </c>
      <c r="S3194" s="208" t="s">
        <v>44874</v>
      </c>
      <c r="T3194" s="81" t="s">
        <v>44875</v>
      </c>
      <c r="U3194" s="22" t="s">
        <v>40</v>
      </c>
      <c r="V3194" s="122" t="s">
        <v>44876</v>
      </c>
      <c r="W3194" s="38"/>
      <c r="X3194" s="25"/>
      <c r="Y3194" s="63"/>
      <c r="Z3194" s="220"/>
      <c r="AA3194" s="192"/>
      <c r="AB3194" s="11"/>
      <c r="AC3194" s="11"/>
      <c r="AD3194" s="11"/>
      <c r="AE3194" s="11"/>
      <c r="AF3194" s="11"/>
      <c r="AG3194" s="11"/>
    </row>
    <row r="3195" spans="1:33" s="11" customFormat="1" ht="126" x14ac:dyDescent="0.25">
      <c r="A3195" s="433" t="s">
        <v>43392</v>
      </c>
      <c r="B3195" s="20" t="s">
        <v>44856</v>
      </c>
      <c r="C3195" s="20" t="s">
        <v>44857</v>
      </c>
      <c r="D3195" s="20" t="s">
        <v>44858</v>
      </c>
      <c r="E3195" s="20" t="s">
        <v>1181</v>
      </c>
      <c r="F3195" s="20" t="s">
        <v>44859</v>
      </c>
      <c r="G3195" s="36" t="s">
        <v>723</v>
      </c>
      <c r="H3195" s="37" t="s">
        <v>48</v>
      </c>
      <c r="I3195" s="21" t="s">
        <v>81</v>
      </c>
      <c r="J3195" s="20" t="s">
        <v>2998</v>
      </c>
      <c r="K3195" s="20" t="s">
        <v>44860</v>
      </c>
      <c r="L3195" s="20" t="s">
        <v>44861</v>
      </c>
      <c r="M3195" s="20" t="s">
        <v>44862</v>
      </c>
      <c r="N3195" s="20"/>
      <c r="O3195" s="20"/>
      <c r="P3195" s="22"/>
      <c r="Q3195" s="22" t="s">
        <v>44863</v>
      </c>
      <c r="R3195" s="20" t="s">
        <v>44864</v>
      </c>
      <c r="S3195" s="21" t="s">
        <v>44865</v>
      </c>
      <c r="T3195" s="48" t="s">
        <v>44866</v>
      </c>
      <c r="U3195" s="22" t="s">
        <v>40</v>
      </c>
      <c r="V3195" s="170" t="s">
        <v>36081</v>
      </c>
      <c r="W3195" s="314"/>
      <c r="X3195" s="28"/>
      <c r="Y3195" s="28"/>
      <c r="Z3195" s="226"/>
      <c r="AA3195" s="706"/>
    </row>
    <row r="3196" spans="1:33" s="11" customFormat="1" ht="110.25" x14ac:dyDescent="0.25">
      <c r="A3196" s="433" t="s">
        <v>65552</v>
      </c>
      <c r="B3196" s="128" t="s">
        <v>44842</v>
      </c>
      <c r="C3196" s="128" t="s">
        <v>44843</v>
      </c>
      <c r="D3196" s="128" t="s">
        <v>44844</v>
      </c>
      <c r="E3196" s="128" t="s">
        <v>44845</v>
      </c>
      <c r="F3196" s="128" t="s">
        <v>44846</v>
      </c>
      <c r="G3196" s="134" t="s">
        <v>4550</v>
      </c>
      <c r="H3196" s="135" t="s">
        <v>5134</v>
      </c>
      <c r="I3196" s="129" t="s">
        <v>44847</v>
      </c>
      <c r="J3196" s="128" t="s">
        <v>29466</v>
      </c>
      <c r="K3196" s="128" t="s">
        <v>44848</v>
      </c>
      <c r="L3196" s="128" t="s">
        <v>44849</v>
      </c>
      <c r="M3196" s="128" t="s">
        <v>44850</v>
      </c>
      <c r="N3196" s="128"/>
      <c r="O3196" s="128"/>
      <c r="P3196" s="130"/>
      <c r="Q3196" s="130" t="s">
        <v>44851</v>
      </c>
      <c r="R3196" s="128" t="s">
        <v>16855</v>
      </c>
      <c r="S3196" s="129" t="s">
        <v>44852</v>
      </c>
      <c r="T3196" s="205" t="s">
        <v>44853</v>
      </c>
      <c r="U3196" s="20" t="s">
        <v>40</v>
      </c>
      <c r="V3196" s="331" t="s">
        <v>44854</v>
      </c>
      <c r="W3196" s="335"/>
      <c r="X3196" s="135"/>
      <c r="Y3196" s="133"/>
      <c r="Z3196" s="226"/>
      <c r="AA3196" s="706"/>
    </row>
    <row r="3197" spans="1:33" s="11" customFormat="1" ht="110.25" x14ac:dyDescent="0.25">
      <c r="A3197" s="433" t="s">
        <v>43393</v>
      </c>
      <c r="B3197" s="124" t="s">
        <v>44828</v>
      </c>
      <c r="C3197" s="81" t="s">
        <v>44829</v>
      </c>
      <c r="D3197" s="81" t="s">
        <v>44830</v>
      </c>
      <c r="E3197" s="81" t="s">
        <v>44831</v>
      </c>
      <c r="F3197" s="81" t="s">
        <v>44832</v>
      </c>
      <c r="G3197" s="125" t="s">
        <v>44833</v>
      </c>
      <c r="H3197" s="25" t="s">
        <v>5134</v>
      </c>
      <c r="I3197" s="120" t="s">
        <v>44834</v>
      </c>
      <c r="J3197" s="119" t="s">
        <v>340</v>
      </c>
      <c r="K3197" s="81" t="s">
        <v>44835</v>
      </c>
      <c r="L3197" s="81" t="s">
        <v>44836</v>
      </c>
      <c r="M3197" s="119" t="s">
        <v>44837</v>
      </c>
      <c r="N3197" s="119"/>
      <c r="O3197" s="119"/>
      <c r="P3197" s="121"/>
      <c r="Q3197" s="121" t="s">
        <v>44838</v>
      </c>
      <c r="R3197" s="72" t="s">
        <v>6765</v>
      </c>
      <c r="S3197" s="208" t="s">
        <v>44839</v>
      </c>
      <c r="T3197" s="81" t="s">
        <v>44840</v>
      </c>
      <c r="U3197" s="20" t="s">
        <v>40</v>
      </c>
      <c r="V3197" s="122" t="s">
        <v>44841</v>
      </c>
      <c r="W3197" s="38"/>
      <c r="X3197" s="25"/>
      <c r="Y3197" s="25"/>
      <c r="Z3197" s="226"/>
      <c r="AA3197" s="706"/>
    </row>
    <row r="3198" spans="1:33" s="11" customFormat="1" ht="299.25" x14ac:dyDescent="0.25">
      <c r="A3198" s="433" t="s">
        <v>43394</v>
      </c>
      <c r="B3198" s="20" t="s">
        <v>44818</v>
      </c>
      <c r="C3198" s="20" t="s">
        <v>16321</v>
      </c>
      <c r="D3198" s="20" t="s">
        <v>44819</v>
      </c>
      <c r="E3198" s="20" t="s">
        <v>44820</v>
      </c>
      <c r="F3198" s="20" t="s">
        <v>44821</v>
      </c>
      <c r="G3198" s="36" t="s">
        <v>4550</v>
      </c>
      <c r="H3198" s="37" t="s">
        <v>1259</v>
      </c>
      <c r="I3198" s="21" t="s">
        <v>44822</v>
      </c>
      <c r="J3198" s="20" t="s">
        <v>2797</v>
      </c>
      <c r="K3198" s="20" t="s">
        <v>44823</v>
      </c>
      <c r="L3198" s="20" t="s">
        <v>11244</v>
      </c>
      <c r="M3198" s="20" t="s">
        <v>44824</v>
      </c>
      <c r="N3198" s="20"/>
      <c r="O3198" s="20"/>
      <c r="P3198" s="20"/>
      <c r="Q3198" s="20" t="s">
        <v>44825</v>
      </c>
      <c r="R3198" s="20" t="s">
        <v>16324</v>
      </c>
      <c r="S3198" s="20" t="s">
        <v>44826</v>
      </c>
      <c r="T3198" s="20" t="s">
        <v>44827</v>
      </c>
      <c r="U3198" s="20" t="s">
        <v>40</v>
      </c>
      <c r="V3198" s="327" t="s">
        <v>43992</v>
      </c>
      <c r="W3198" s="133"/>
      <c r="X3198" s="133"/>
      <c r="Y3198" s="28"/>
      <c r="Z3198" s="226"/>
      <c r="AA3198" s="706"/>
      <c r="AB3198" s="299"/>
      <c r="AC3198" s="299"/>
      <c r="AD3198" s="299"/>
      <c r="AE3198" s="299"/>
      <c r="AF3198" s="299"/>
      <c r="AG3198" s="299"/>
    </row>
    <row r="3199" spans="1:33" s="11" customFormat="1" ht="94.5" x14ac:dyDescent="0.25">
      <c r="A3199" s="433" t="s">
        <v>43395</v>
      </c>
      <c r="B3199" s="20" t="s">
        <v>44807</v>
      </c>
      <c r="C3199" s="20" t="s">
        <v>44808</v>
      </c>
      <c r="D3199" s="20" t="s">
        <v>16306</v>
      </c>
      <c r="E3199" s="20" t="s">
        <v>44809</v>
      </c>
      <c r="F3199" s="20" t="s">
        <v>44810</v>
      </c>
      <c r="G3199" s="36" t="s">
        <v>229</v>
      </c>
      <c r="H3199" s="37" t="s">
        <v>5134</v>
      </c>
      <c r="I3199" s="21" t="s">
        <v>21794</v>
      </c>
      <c r="J3199" s="20" t="s">
        <v>1225</v>
      </c>
      <c r="K3199" s="20" t="s">
        <v>44811</v>
      </c>
      <c r="L3199" s="20" t="s">
        <v>44812</v>
      </c>
      <c r="M3199" s="20" t="s">
        <v>44813</v>
      </c>
      <c r="N3199" s="20"/>
      <c r="O3199" s="20"/>
      <c r="P3199" s="22"/>
      <c r="Q3199" s="22" t="s">
        <v>44814</v>
      </c>
      <c r="R3199" s="20" t="s">
        <v>44815</v>
      </c>
      <c r="S3199" s="20" t="s">
        <v>44816</v>
      </c>
      <c r="T3199" s="20" t="s">
        <v>44817</v>
      </c>
      <c r="U3199" s="20" t="s">
        <v>40</v>
      </c>
      <c r="V3199" s="170" t="s">
        <v>33477</v>
      </c>
      <c r="W3199" s="314"/>
      <c r="X3199" s="28"/>
      <c r="Y3199" s="28"/>
      <c r="Z3199" s="226"/>
      <c r="AA3199" s="706"/>
      <c r="AB3199"/>
      <c r="AC3199"/>
      <c r="AD3199"/>
      <c r="AE3199"/>
      <c r="AF3199"/>
      <c r="AG3199"/>
    </row>
    <row r="3200" spans="1:33" s="299" customFormat="1" ht="78.75" x14ac:dyDescent="0.25">
      <c r="A3200" s="433" t="s">
        <v>36736</v>
      </c>
      <c r="B3200" s="111" t="s">
        <v>6400</v>
      </c>
      <c r="C3200" s="111" t="s">
        <v>6401</v>
      </c>
      <c r="D3200" s="111" t="s">
        <v>6402</v>
      </c>
      <c r="E3200" s="111" t="s">
        <v>2183</v>
      </c>
      <c r="F3200" s="111" t="s">
        <v>6403</v>
      </c>
      <c r="G3200" s="112" t="s">
        <v>505</v>
      </c>
      <c r="H3200" s="113" t="s">
        <v>76</v>
      </c>
      <c r="I3200" s="114" t="s">
        <v>6404</v>
      </c>
      <c r="J3200" s="111" t="s">
        <v>120</v>
      </c>
      <c r="K3200" s="111" t="s">
        <v>6405</v>
      </c>
      <c r="L3200" s="111" t="s">
        <v>6406</v>
      </c>
      <c r="M3200" s="111" t="s">
        <v>6407</v>
      </c>
      <c r="N3200" s="111" t="s">
        <v>6408</v>
      </c>
      <c r="O3200" s="111" t="s">
        <v>6409</v>
      </c>
      <c r="P3200" s="111"/>
      <c r="Q3200" s="111" t="s">
        <v>6410</v>
      </c>
      <c r="R3200" s="278" t="s">
        <v>6411</v>
      </c>
      <c r="S3200" s="278" t="s">
        <v>6412</v>
      </c>
      <c r="T3200" s="278" t="s">
        <v>6413</v>
      </c>
      <c r="U3200" s="111" t="s">
        <v>40</v>
      </c>
      <c r="V3200" s="407" t="s">
        <v>41</v>
      </c>
      <c r="W3200" s="405" t="s">
        <v>6414</v>
      </c>
      <c r="X3200" s="405" t="s">
        <v>6415</v>
      </c>
      <c r="Y3200" s="405" t="s">
        <v>4852</v>
      </c>
      <c r="Z3200" s="504"/>
      <c r="AA3200" s="974"/>
      <c r="AB3200" s="96"/>
      <c r="AC3200" s="96"/>
      <c r="AD3200" s="96"/>
      <c r="AE3200" s="96"/>
      <c r="AF3200" s="96"/>
      <c r="AG3200" s="96"/>
    </row>
    <row r="3201" spans="1:33" ht="94.5" x14ac:dyDescent="0.25">
      <c r="A3201" s="433" t="s">
        <v>43396</v>
      </c>
      <c r="B3201" s="20" t="s">
        <v>6417</v>
      </c>
      <c r="C3201" s="20" t="s">
        <v>6418</v>
      </c>
      <c r="D3201" s="20" t="s">
        <v>6419</v>
      </c>
      <c r="E3201" s="20" t="s">
        <v>202</v>
      </c>
      <c r="F3201" s="20" t="s">
        <v>6420</v>
      </c>
      <c r="G3201" s="36" t="s">
        <v>723</v>
      </c>
      <c r="H3201" s="37" t="s">
        <v>76</v>
      </c>
      <c r="I3201" s="21" t="s">
        <v>6421</v>
      </c>
      <c r="J3201" s="20" t="s">
        <v>272</v>
      </c>
      <c r="K3201" s="20" t="s">
        <v>5070</v>
      </c>
      <c r="L3201" s="20" t="s">
        <v>6422</v>
      </c>
      <c r="M3201" s="20" t="s">
        <v>6423</v>
      </c>
      <c r="N3201" s="20" t="s">
        <v>6424</v>
      </c>
      <c r="O3201" s="20" t="s">
        <v>6425</v>
      </c>
      <c r="P3201" s="20"/>
      <c r="Q3201" s="20" t="s">
        <v>6426</v>
      </c>
      <c r="R3201" s="23" t="s">
        <v>6427</v>
      </c>
      <c r="S3201" s="23">
        <v>4759900</v>
      </c>
      <c r="T3201" s="23">
        <v>134488100</v>
      </c>
      <c r="U3201" s="20" t="s">
        <v>6428</v>
      </c>
      <c r="V3201" s="518" t="s">
        <v>63013</v>
      </c>
      <c r="W3201" s="269" t="s">
        <v>6429</v>
      </c>
      <c r="X3201" s="269" t="s">
        <v>6430</v>
      </c>
      <c r="Y3201" s="269" t="s">
        <v>5760</v>
      </c>
      <c r="Z3201" s="405"/>
      <c r="AA3201" s="733"/>
      <c r="AB3201" s="7"/>
      <c r="AC3201" s="7"/>
      <c r="AD3201" s="7"/>
      <c r="AE3201" s="7"/>
      <c r="AF3201" s="7"/>
      <c r="AG3201" s="7"/>
    </row>
    <row r="3202" spans="1:33" s="96" customFormat="1" ht="126" x14ac:dyDescent="0.25">
      <c r="A3202" s="433" t="s">
        <v>43397</v>
      </c>
      <c r="B3202" s="20" t="s">
        <v>44797</v>
      </c>
      <c r="C3202" s="20" t="s">
        <v>44798</v>
      </c>
      <c r="D3202" s="20" t="s">
        <v>44799</v>
      </c>
      <c r="E3202" s="20" t="s">
        <v>1181</v>
      </c>
      <c r="F3202" s="20" t="s">
        <v>44800</v>
      </c>
      <c r="G3202" s="36" t="s">
        <v>723</v>
      </c>
      <c r="H3202" s="37" t="s">
        <v>48</v>
      </c>
      <c r="I3202" s="21" t="s">
        <v>44801</v>
      </c>
      <c r="J3202" s="20" t="s">
        <v>4715</v>
      </c>
      <c r="K3202" s="20" t="s">
        <v>44802</v>
      </c>
      <c r="L3202" s="20" t="s">
        <v>44803</v>
      </c>
      <c r="M3202" s="20" t="s">
        <v>44804</v>
      </c>
      <c r="N3202" s="20"/>
      <c r="O3202" s="20"/>
      <c r="P3202" s="22"/>
      <c r="Q3202" s="22" t="s">
        <v>44805</v>
      </c>
      <c r="R3202" s="20" t="s">
        <v>44806</v>
      </c>
      <c r="S3202" s="21">
        <v>4730400</v>
      </c>
      <c r="T3202" s="48">
        <v>13695500</v>
      </c>
      <c r="U3202" s="22" t="s">
        <v>40</v>
      </c>
      <c r="V3202" s="170" t="s">
        <v>36081</v>
      </c>
      <c r="W3202" s="314"/>
      <c r="X3202" s="28"/>
      <c r="Y3202" s="28"/>
      <c r="Z3202" s="127"/>
      <c r="AA3202" s="973"/>
      <c r="AB3202" s="2"/>
      <c r="AC3202" s="2"/>
      <c r="AD3202" s="2"/>
      <c r="AE3202" s="2"/>
      <c r="AF3202" s="2"/>
      <c r="AG3202" s="2"/>
    </row>
    <row r="3203" spans="1:33" s="7" customFormat="1" ht="94.5" x14ac:dyDescent="0.25">
      <c r="A3203" s="433" t="s">
        <v>37934</v>
      </c>
      <c r="B3203" s="20" t="s">
        <v>29081</v>
      </c>
      <c r="C3203" s="20" t="s">
        <v>29082</v>
      </c>
      <c r="D3203" s="20" t="s">
        <v>29083</v>
      </c>
      <c r="E3203" s="20" t="s">
        <v>19529</v>
      </c>
      <c r="F3203" s="20" t="s">
        <v>29084</v>
      </c>
      <c r="G3203" s="36" t="s">
        <v>16056</v>
      </c>
      <c r="H3203" s="37" t="s">
        <v>5134</v>
      </c>
      <c r="I3203" s="21" t="s">
        <v>918</v>
      </c>
      <c r="J3203" s="20" t="s">
        <v>29085</v>
      </c>
      <c r="K3203" s="20" t="s">
        <v>29086</v>
      </c>
      <c r="L3203" s="20" t="s">
        <v>29087</v>
      </c>
      <c r="M3203" s="20" t="s">
        <v>26672</v>
      </c>
      <c r="N3203" s="20"/>
      <c r="O3203" s="20"/>
      <c r="P3203" s="20"/>
      <c r="Q3203" s="20" t="s">
        <v>29088</v>
      </c>
      <c r="R3203" s="23" t="s">
        <v>26676</v>
      </c>
      <c r="S3203" s="23" t="s">
        <v>26677</v>
      </c>
      <c r="T3203" s="23" t="s">
        <v>26678</v>
      </c>
      <c r="U3203" s="20" t="s">
        <v>40</v>
      </c>
      <c r="V3203" s="170" t="s">
        <v>29089</v>
      </c>
      <c r="W3203" s="269"/>
      <c r="X3203" s="269"/>
      <c r="Y3203" s="269"/>
      <c r="Z3203" s="116"/>
      <c r="AA3203" s="966"/>
      <c r="AB3203" s="2"/>
      <c r="AC3203" s="2"/>
      <c r="AD3203" s="2"/>
      <c r="AE3203" s="2"/>
      <c r="AF3203" s="2"/>
      <c r="AG3203" s="2"/>
    </row>
    <row r="3204" spans="1:33" s="2" customFormat="1" ht="133.5" customHeight="1" x14ac:dyDescent="0.25">
      <c r="A3204" s="433" t="s">
        <v>37946</v>
      </c>
      <c r="B3204" s="124" t="s">
        <v>44785</v>
      </c>
      <c r="C3204" s="81" t="s">
        <v>44786</v>
      </c>
      <c r="D3204" s="81" t="s">
        <v>44787</v>
      </c>
      <c r="E3204" s="81" t="s">
        <v>44587</v>
      </c>
      <c r="F3204" s="81" t="s">
        <v>44788</v>
      </c>
      <c r="G3204" s="125" t="s">
        <v>169</v>
      </c>
      <c r="H3204" s="25" t="s">
        <v>5134</v>
      </c>
      <c r="I3204" s="120" t="s">
        <v>44789</v>
      </c>
      <c r="J3204" s="119" t="s">
        <v>94</v>
      </c>
      <c r="K3204" s="81" t="s">
        <v>44790</v>
      </c>
      <c r="L3204" s="81" t="s">
        <v>44791</v>
      </c>
      <c r="M3204" s="119" t="s">
        <v>44792</v>
      </c>
      <c r="N3204" s="119"/>
      <c r="O3204" s="119"/>
      <c r="P3204" s="121"/>
      <c r="Q3204" s="121" t="s">
        <v>44793</v>
      </c>
      <c r="R3204" s="72" t="s">
        <v>44794</v>
      </c>
      <c r="S3204" s="208" t="s">
        <v>44795</v>
      </c>
      <c r="T3204" s="81" t="s">
        <v>44796</v>
      </c>
      <c r="U3204" s="20" t="s">
        <v>40</v>
      </c>
      <c r="V3204" s="122" t="s">
        <v>34505</v>
      </c>
      <c r="W3204" s="38"/>
      <c r="X3204" s="25"/>
      <c r="Y3204" s="25"/>
      <c r="Z3204" s="405"/>
      <c r="AA3204" s="786"/>
      <c r="AB3204" s="7"/>
      <c r="AC3204" s="7"/>
      <c r="AD3204" s="7"/>
      <c r="AE3204" s="7"/>
      <c r="AF3204" s="7"/>
      <c r="AG3204" s="7"/>
    </row>
    <row r="3205" spans="1:33" s="2" customFormat="1" ht="133.5" customHeight="1" x14ac:dyDescent="0.25">
      <c r="A3205" s="433" t="s">
        <v>43398</v>
      </c>
      <c r="B3205" s="124" t="s">
        <v>44772</v>
      </c>
      <c r="C3205" s="81" t="s">
        <v>44773</v>
      </c>
      <c r="D3205" s="81" t="s">
        <v>44774</v>
      </c>
      <c r="E3205" s="81" t="s">
        <v>44775</v>
      </c>
      <c r="F3205" s="81" t="s">
        <v>44776</v>
      </c>
      <c r="G3205" s="125" t="s">
        <v>136</v>
      </c>
      <c r="H3205" s="25" t="s">
        <v>5134</v>
      </c>
      <c r="I3205" s="120" t="s">
        <v>44777</v>
      </c>
      <c r="J3205" s="119" t="s">
        <v>371</v>
      </c>
      <c r="K3205" s="81" t="s">
        <v>44778</v>
      </c>
      <c r="L3205" s="81" t="s">
        <v>44779</v>
      </c>
      <c r="M3205" s="119" t="s">
        <v>44780</v>
      </c>
      <c r="N3205" s="119"/>
      <c r="O3205" s="119"/>
      <c r="P3205" s="121"/>
      <c r="Q3205" s="121" t="s">
        <v>44781</v>
      </c>
      <c r="R3205" s="72" t="s">
        <v>44782</v>
      </c>
      <c r="S3205" s="208" t="s">
        <v>44783</v>
      </c>
      <c r="T3205" s="81" t="s">
        <v>44784</v>
      </c>
      <c r="U3205" s="20" t="s">
        <v>40</v>
      </c>
      <c r="V3205" s="122" t="s">
        <v>40851</v>
      </c>
      <c r="W3205" s="38"/>
      <c r="X3205" s="25"/>
      <c r="Y3205" s="25"/>
      <c r="Z3205" s="405"/>
      <c r="AA3205" s="786"/>
      <c r="AB3205"/>
      <c r="AC3205"/>
      <c r="AD3205"/>
      <c r="AE3205"/>
      <c r="AF3205"/>
      <c r="AG3205"/>
    </row>
    <row r="3206" spans="1:33" s="7" customFormat="1" ht="94.5" x14ac:dyDescent="0.25">
      <c r="A3206" s="433" t="s">
        <v>43399</v>
      </c>
      <c r="B3206" s="124" t="s">
        <v>44760</v>
      </c>
      <c r="C3206" s="81" t="s">
        <v>44761</v>
      </c>
      <c r="D3206" s="81" t="s">
        <v>44762</v>
      </c>
      <c r="E3206" s="81" t="s">
        <v>44763</v>
      </c>
      <c r="F3206" s="81" t="s">
        <v>44764</v>
      </c>
      <c r="G3206" s="125" t="s">
        <v>106</v>
      </c>
      <c r="H3206" s="25" t="s">
        <v>48</v>
      </c>
      <c r="I3206" s="120" t="s">
        <v>44765</v>
      </c>
      <c r="J3206" s="119" t="s">
        <v>3916</v>
      </c>
      <c r="K3206" s="81" t="s">
        <v>44766</v>
      </c>
      <c r="L3206" s="81" t="s">
        <v>44767</v>
      </c>
      <c r="M3206" s="119" t="s">
        <v>44768</v>
      </c>
      <c r="N3206" s="119"/>
      <c r="O3206" s="119"/>
      <c r="P3206" s="121"/>
      <c r="Q3206" s="121" t="s">
        <v>44769</v>
      </c>
      <c r="R3206" s="72" t="s">
        <v>44770</v>
      </c>
      <c r="S3206" s="208" t="s">
        <v>44771</v>
      </c>
      <c r="T3206" s="81"/>
      <c r="U3206" s="20" t="s">
        <v>40</v>
      </c>
      <c r="V3206" s="122" t="s">
        <v>44509</v>
      </c>
      <c r="W3206" s="38"/>
      <c r="X3206" s="25"/>
      <c r="Y3206" s="25"/>
      <c r="Z3206" s="116"/>
      <c r="AA3206" s="966"/>
      <c r="AB3206" s="11"/>
      <c r="AC3206" s="11"/>
      <c r="AD3206" s="11"/>
      <c r="AE3206" s="11"/>
      <c r="AF3206" s="11"/>
      <c r="AG3206" s="11"/>
    </row>
    <row r="3207" spans="1:33" ht="94.5" x14ac:dyDescent="0.25">
      <c r="A3207" s="433" t="s">
        <v>38681</v>
      </c>
      <c r="B3207" s="20" t="s">
        <v>44748</v>
      </c>
      <c r="C3207" s="20" t="s">
        <v>44749</v>
      </c>
      <c r="D3207" s="20" t="s">
        <v>44750</v>
      </c>
      <c r="E3207" s="20" t="s">
        <v>91</v>
      </c>
      <c r="F3207" s="20" t="s">
        <v>44751</v>
      </c>
      <c r="G3207" s="36" t="s">
        <v>386</v>
      </c>
      <c r="H3207" s="37" t="s">
        <v>48</v>
      </c>
      <c r="I3207" s="21" t="s">
        <v>44752</v>
      </c>
      <c r="J3207" s="20" t="s">
        <v>94</v>
      </c>
      <c r="K3207" s="20" t="s">
        <v>44753</v>
      </c>
      <c r="L3207" s="20" t="s">
        <v>44754</v>
      </c>
      <c r="M3207" s="20" t="s">
        <v>44755</v>
      </c>
      <c r="N3207" s="20"/>
      <c r="O3207" s="20"/>
      <c r="P3207" s="22"/>
      <c r="Q3207" s="22" t="s">
        <v>44756</v>
      </c>
      <c r="R3207" s="20" t="s">
        <v>36937</v>
      </c>
      <c r="S3207" s="21" t="s">
        <v>44757</v>
      </c>
      <c r="T3207" s="48" t="s">
        <v>44758</v>
      </c>
      <c r="U3207" s="22" t="s">
        <v>40</v>
      </c>
      <c r="V3207" s="170" t="s">
        <v>44759</v>
      </c>
      <c r="W3207" s="314"/>
      <c r="X3207" s="28"/>
      <c r="Y3207" s="28"/>
      <c r="Z3207" s="455"/>
      <c r="AA3207" s="733"/>
      <c r="AB3207" s="10"/>
      <c r="AC3207" s="10"/>
      <c r="AD3207" s="10"/>
      <c r="AE3207" s="10"/>
      <c r="AF3207" s="10"/>
      <c r="AG3207" s="10"/>
    </row>
    <row r="3208" spans="1:33" s="11" customFormat="1" ht="141.75" x14ac:dyDescent="0.25">
      <c r="A3208" s="433" t="s">
        <v>35483</v>
      </c>
      <c r="B3208" s="20" t="s">
        <v>44739</v>
      </c>
      <c r="C3208" s="20" t="s">
        <v>44740</v>
      </c>
      <c r="D3208" s="20" t="s">
        <v>44730</v>
      </c>
      <c r="E3208" s="20" t="s">
        <v>216</v>
      </c>
      <c r="F3208" s="20" t="s">
        <v>44741</v>
      </c>
      <c r="G3208" s="20" t="s">
        <v>386</v>
      </c>
      <c r="H3208" s="20" t="s">
        <v>5134</v>
      </c>
      <c r="I3208" s="20" t="s">
        <v>44742</v>
      </c>
      <c r="J3208" s="20" t="s">
        <v>2235</v>
      </c>
      <c r="K3208" s="20" t="s">
        <v>44743</v>
      </c>
      <c r="L3208" s="20" t="s">
        <v>44734</v>
      </c>
      <c r="M3208" s="20" t="s">
        <v>44744</v>
      </c>
      <c r="N3208" s="20"/>
      <c r="O3208" s="20"/>
      <c r="P3208" s="22"/>
      <c r="Q3208" s="22" t="s">
        <v>44745</v>
      </c>
      <c r="R3208" s="20" t="s">
        <v>44736</v>
      </c>
      <c r="S3208" s="21" t="s">
        <v>44746</v>
      </c>
      <c r="T3208" s="48" t="s">
        <v>44747</v>
      </c>
      <c r="U3208" s="22" t="s">
        <v>40</v>
      </c>
      <c r="V3208" s="122" t="s">
        <v>32913</v>
      </c>
      <c r="W3208" s="38"/>
      <c r="X3208" s="25"/>
      <c r="Y3208" s="28"/>
      <c r="Z3208" s="226"/>
      <c r="AA3208" s="706"/>
    </row>
    <row r="3209" spans="1:33" s="10" customFormat="1" ht="157.5" x14ac:dyDescent="0.25">
      <c r="A3209" s="433" t="s">
        <v>43400</v>
      </c>
      <c r="B3209" s="20" t="s">
        <v>44728</v>
      </c>
      <c r="C3209" s="20" t="s">
        <v>44729</v>
      </c>
      <c r="D3209" s="20" t="s">
        <v>44730</v>
      </c>
      <c r="E3209" s="20" t="s">
        <v>31349</v>
      </c>
      <c r="F3209" s="20" t="s">
        <v>44731</v>
      </c>
      <c r="G3209" s="20" t="s">
        <v>386</v>
      </c>
      <c r="H3209" s="20" t="s">
        <v>5134</v>
      </c>
      <c r="I3209" s="20" t="s">
        <v>44732</v>
      </c>
      <c r="J3209" s="20" t="s">
        <v>2235</v>
      </c>
      <c r="K3209" s="20" t="s">
        <v>44733</v>
      </c>
      <c r="L3209" s="20" t="s">
        <v>44734</v>
      </c>
      <c r="M3209" s="20"/>
      <c r="N3209" s="20"/>
      <c r="O3209" s="22"/>
      <c r="P3209" s="22"/>
      <c r="Q3209" s="22" t="s">
        <v>44735</v>
      </c>
      <c r="R3209" s="20" t="s">
        <v>44736</v>
      </c>
      <c r="S3209" s="21" t="s">
        <v>44737</v>
      </c>
      <c r="T3209" s="48" t="s">
        <v>44738</v>
      </c>
      <c r="U3209" s="22" t="s">
        <v>40</v>
      </c>
      <c r="V3209" s="170" t="s">
        <v>37206</v>
      </c>
      <c r="W3209" s="314"/>
      <c r="X3209" s="28"/>
      <c r="Y3209" s="28"/>
      <c r="Z3209" s="220"/>
      <c r="AA3209" s="192"/>
      <c r="AB3209" s="7"/>
      <c r="AC3209" s="7"/>
      <c r="AD3209" s="7"/>
      <c r="AE3209" s="7"/>
      <c r="AF3209" s="7"/>
      <c r="AG3209" s="7"/>
    </row>
    <row r="3210" spans="1:33" s="11" customFormat="1" ht="126" x14ac:dyDescent="0.25">
      <c r="A3210" s="433" t="s">
        <v>37401</v>
      </c>
      <c r="B3210" s="124" t="s">
        <v>44720</v>
      </c>
      <c r="C3210" s="81" t="s">
        <v>44721</v>
      </c>
      <c r="D3210" s="81" t="s">
        <v>44710</v>
      </c>
      <c r="E3210" s="81" t="s">
        <v>44711</v>
      </c>
      <c r="F3210" s="81" t="s">
        <v>44712</v>
      </c>
      <c r="G3210" s="125" t="s">
        <v>169</v>
      </c>
      <c r="H3210" s="25" t="s">
        <v>5134</v>
      </c>
      <c r="I3210" s="120" t="s">
        <v>44722</v>
      </c>
      <c r="J3210" s="119" t="s">
        <v>2235</v>
      </c>
      <c r="K3210" s="81" t="s">
        <v>44723</v>
      </c>
      <c r="L3210" s="81" t="s">
        <v>44715</v>
      </c>
      <c r="M3210" s="119" t="s">
        <v>44716</v>
      </c>
      <c r="N3210" s="119"/>
      <c r="O3210" s="119"/>
      <c r="P3210" s="121"/>
      <c r="Q3210" s="121" t="s">
        <v>44724</v>
      </c>
      <c r="R3210" s="72" t="s">
        <v>11782</v>
      </c>
      <c r="S3210" s="208" t="s">
        <v>44725</v>
      </c>
      <c r="T3210" s="81" t="s">
        <v>44726</v>
      </c>
      <c r="U3210" s="20" t="s">
        <v>40</v>
      </c>
      <c r="V3210" s="122" t="s">
        <v>34551</v>
      </c>
      <c r="W3210" s="38"/>
      <c r="X3210" s="25"/>
      <c r="Y3210" s="25"/>
      <c r="Z3210" s="226"/>
      <c r="AA3210" s="706"/>
      <c r="AB3210" s="7"/>
      <c r="AC3210" s="7"/>
      <c r="AD3210" s="7"/>
      <c r="AE3210" s="7"/>
      <c r="AF3210" s="7"/>
      <c r="AG3210" s="7"/>
    </row>
    <row r="3211" spans="1:33" s="7" customFormat="1" ht="126" x14ac:dyDescent="0.25">
      <c r="A3211" s="433" t="s">
        <v>69019</v>
      </c>
      <c r="B3211" s="124" t="s">
        <v>44708</v>
      </c>
      <c r="C3211" s="81" t="s">
        <v>44709</v>
      </c>
      <c r="D3211" s="81" t="s">
        <v>44710</v>
      </c>
      <c r="E3211" s="81" t="s">
        <v>44711</v>
      </c>
      <c r="F3211" s="81" t="s">
        <v>44712</v>
      </c>
      <c r="G3211" s="125" t="s">
        <v>169</v>
      </c>
      <c r="H3211" s="25" t="s">
        <v>5134</v>
      </c>
      <c r="I3211" s="120" t="s">
        <v>44713</v>
      </c>
      <c r="J3211" s="119" t="s">
        <v>2235</v>
      </c>
      <c r="K3211" s="81" t="s">
        <v>44714</v>
      </c>
      <c r="L3211" s="81" t="s">
        <v>44715</v>
      </c>
      <c r="M3211" s="119" t="s">
        <v>44716</v>
      </c>
      <c r="N3211" s="119"/>
      <c r="O3211" s="119"/>
      <c r="P3211" s="121"/>
      <c r="Q3211" s="121" t="s">
        <v>44717</v>
      </c>
      <c r="R3211" s="72" t="s">
        <v>11782</v>
      </c>
      <c r="S3211" s="208" t="s">
        <v>44718</v>
      </c>
      <c r="T3211" s="81" t="s">
        <v>44719</v>
      </c>
      <c r="U3211" s="20" t="s">
        <v>40</v>
      </c>
      <c r="V3211" s="122" t="s">
        <v>34551</v>
      </c>
      <c r="W3211" s="38"/>
      <c r="X3211" s="25"/>
      <c r="Y3211" s="25"/>
      <c r="Z3211" s="116"/>
      <c r="AA3211" s="966"/>
    </row>
    <row r="3212" spans="1:33" s="7" customFormat="1" ht="110.25" x14ac:dyDescent="0.25">
      <c r="A3212" s="433" t="s">
        <v>37844</v>
      </c>
      <c r="B3212" s="124" t="s">
        <v>44696</v>
      </c>
      <c r="C3212" s="81" t="s">
        <v>30319</v>
      </c>
      <c r="D3212" s="81" t="s">
        <v>44697</v>
      </c>
      <c r="E3212" s="81" t="s">
        <v>44698</v>
      </c>
      <c r="F3212" s="81" t="s">
        <v>44699</v>
      </c>
      <c r="G3212" s="125" t="s">
        <v>169</v>
      </c>
      <c r="H3212" s="25" t="s">
        <v>1259</v>
      </c>
      <c r="I3212" s="120" t="s">
        <v>44700</v>
      </c>
      <c r="J3212" s="119" t="s">
        <v>16682</v>
      </c>
      <c r="K3212" s="81" t="s">
        <v>44701</v>
      </c>
      <c r="L3212" s="81" t="s">
        <v>44702</v>
      </c>
      <c r="M3212" s="119" t="s">
        <v>44703</v>
      </c>
      <c r="N3212" s="119"/>
      <c r="O3212" s="119"/>
      <c r="P3212" s="121"/>
      <c r="Q3212" s="121" t="s">
        <v>44704</v>
      </c>
      <c r="R3212" s="72" t="s">
        <v>44705</v>
      </c>
      <c r="S3212" s="208" t="s">
        <v>44706</v>
      </c>
      <c r="T3212" s="81" t="s">
        <v>44707</v>
      </c>
      <c r="U3212" s="20" t="s">
        <v>40</v>
      </c>
      <c r="V3212" s="122" t="s">
        <v>37562</v>
      </c>
      <c r="W3212" s="38"/>
      <c r="X3212" s="25"/>
      <c r="Y3212" s="25"/>
      <c r="Z3212" s="116"/>
      <c r="AA3212" s="966"/>
      <c r="AB3212" s="11"/>
      <c r="AC3212" s="11"/>
      <c r="AD3212" s="11"/>
      <c r="AE3212" s="11"/>
      <c r="AF3212" s="11"/>
      <c r="AG3212" s="11"/>
    </row>
    <row r="3213" spans="1:33" s="7" customFormat="1" ht="157.5" x14ac:dyDescent="0.25">
      <c r="A3213" s="433" t="s">
        <v>40852</v>
      </c>
      <c r="B3213" s="124" t="s">
        <v>44683</v>
      </c>
      <c r="C3213" s="81" t="s">
        <v>44684</v>
      </c>
      <c r="D3213" s="81" t="s">
        <v>44685</v>
      </c>
      <c r="E3213" s="81" t="s">
        <v>44686</v>
      </c>
      <c r="F3213" s="81" t="s">
        <v>44687</v>
      </c>
      <c r="G3213" s="125" t="s">
        <v>169</v>
      </c>
      <c r="H3213" s="25" t="s">
        <v>5134</v>
      </c>
      <c r="I3213" s="120" t="s">
        <v>44688</v>
      </c>
      <c r="J3213" s="119" t="s">
        <v>409</v>
      </c>
      <c r="K3213" s="81" t="s">
        <v>44689</v>
      </c>
      <c r="L3213" s="81" t="s">
        <v>44690</v>
      </c>
      <c r="M3213" s="119" t="s">
        <v>44691</v>
      </c>
      <c r="N3213" s="119"/>
      <c r="O3213" s="119"/>
      <c r="P3213" s="121"/>
      <c r="Q3213" s="121" t="s">
        <v>44692</v>
      </c>
      <c r="R3213" s="72" t="s">
        <v>44693</v>
      </c>
      <c r="S3213" s="208" t="s">
        <v>44694</v>
      </c>
      <c r="T3213" s="81" t="s">
        <v>44695</v>
      </c>
      <c r="U3213" s="20" t="s">
        <v>40</v>
      </c>
      <c r="V3213" s="122" t="s">
        <v>37243</v>
      </c>
      <c r="W3213" s="38"/>
      <c r="X3213" s="25"/>
      <c r="Y3213" s="25"/>
      <c r="Z3213" s="116"/>
      <c r="AA3213" s="966"/>
      <c r="AB3213" s="182"/>
      <c r="AC3213" s="182"/>
      <c r="AD3213" s="182"/>
      <c r="AE3213" s="182"/>
      <c r="AF3213" s="182"/>
      <c r="AG3213" s="182"/>
    </row>
    <row r="3214" spans="1:33" ht="255" x14ac:dyDescent="0.25">
      <c r="A3214" s="1276" t="s">
        <v>40865</v>
      </c>
      <c r="B3214" s="709" t="s">
        <v>6432</v>
      </c>
      <c r="C3214" s="709" t="s">
        <v>6433</v>
      </c>
      <c r="D3214" s="709" t="s">
        <v>6434</v>
      </c>
      <c r="E3214" s="709" t="s">
        <v>1158</v>
      </c>
      <c r="F3214" s="709" t="s">
        <v>6435</v>
      </c>
      <c r="G3214" s="710" t="s">
        <v>6436</v>
      </c>
      <c r="H3214" s="711" t="s">
        <v>76</v>
      </c>
      <c r="I3214" s="712" t="s">
        <v>6437</v>
      </c>
      <c r="J3214" s="709" t="s">
        <v>357</v>
      </c>
      <c r="K3214" s="709" t="s">
        <v>6438</v>
      </c>
      <c r="L3214" s="709" t="s">
        <v>6439</v>
      </c>
      <c r="M3214" s="709" t="s">
        <v>6440</v>
      </c>
      <c r="N3214" s="709" t="s">
        <v>86211</v>
      </c>
      <c r="O3214" s="709" t="s">
        <v>86212</v>
      </c>
      <c r="P3214" s="709" t="s">
        <v>88036</v>
      </c>
      <c r="Q3214" s="709" t="s">
        <v>6441</v>
      </c>
      <c r="R3214" s="713" t="s">
        <v>3331</v>
      </c>
      <c r="S3214" s="1233" t="s">
        <v>86213</v>
      </c>
      <c r="T3214" s="1233" t="s">
        <v>86214</v>
      </c>
      <c r="U3214" s="1" t="s">
        <v>195</v>
      </c>
      <c r="V3214" s="1" t="s">
        <v>177</v>
      </c>
      <c r="W3214" s="1" t="s">
        <v>3335</v>
      </c>
      <c r="X3214" s="1" t="s">
        <v>6442</v>
      </c>
      <c r="Y3214" s="1" t="s">
        <v>6443</v>
      </c>
      <c r="Z3214" s="1"/>
      <c r="AA3214" s="844" t="s">
        <v>67508</v>
      </c>
      <c r="AB3214" s="8" t="s">
        <v>86215</v>
      </c>
      <c r="AC3214" s="8" t="s">
        <v>86216</v>
      </c>
      <c r="AD3214" s="8" t="s">
        <v>70342</v>
      </c>
      <c r="AE3214" s="8" t="s">
        <v>86217</v>
      </c>
      <c r="AF3214" s="8" t="s">
        <v>86218</v>
      </c>
      <c r="AG3214" s="8" t="s">
        <v>198</v>
      </c>
    </row>
    <row r="3215" spans="1:33" s="182" customFormat="1" ht="94.5" x14ac:dyDescent="0.25">
      <c r="A3215" s="433" t="s">
        <v>40876</v>
      </c>
      <c r="B3215" s="136" t="s">
        <v>44669</v>
      </c>
      <c r="C3215" s="136" t="s">
        <v>44670</v>
      </c>
      <c r="D3215" s="136" t="s">
        <v>44671</v>
      </c>
      <c r="E3215" s="136" t="s">
        <v>44672</v>
      </c>
      <c r="F3215" s="136" t="s">
        <v>44673</v>
      </c>
      <c r="G3215" s="137" t="s">
        <v>136</v>
      </c>
      <c r="H3215" s="138" t="s">
        <v>1259</v>
      </c>
      <c r="I3215" s="139" t="s">
        <v>44674</v>
      </c>
      <c r="J3215" s="136" t="s">
        <v>6125</v>
      </c>
      <c r="K3215" s="136" t="s">
        <v>44675</v>
      </c>
      <c r="L3215" s="136" t="s">
        <v>44676</v>
      </c>
      <c r="M3215" s="136" t="s">
        <v>44677</v>
      </c>
      <c r="N3215" s="136"/>
      <c r="O3215" s="136"/>
      <c r="P3215" s="140"/>
      <c r="Q3215" s="140" t="s">
        <v>44678</v>
      </c>
      <c r="R3215" s="136" t="s">
        <v>44679</v>
      </c>
      <c r="S3215" s="139" t="s">
        <v>44680</v>
      </c>
      <c r="T3215" s="232" t="s">
        <v>44681</v>
      </c>
      <c r="U3215" s="140" t="s">
        <v>40</v>
      </c>
      <c r="V3215" s="655" t="s">
        <v>44682</v>
      </c>
      <c r="W3215" s="311"/>
      <c r="X3215" s="133"/>
      <c r="Y3215" s="138"/>
      <c r="Z3215" s="116"/>
      <c r="AA3215" s="116"/>
      <c r="AB3215" s="11"/>
      <c r="AC3215" s="11"/>
      <c r="AD3215" s="11"/>
      <c r="AE3215" s="11"/>
      <c r="AF3215" s="11"/>
      <c r="AG3215" s="11"/>
    </row>
    <row r="3216" spans="1:33" ht="90" x14ac:dyDescent="0.25">
      <c r="A3216" s="433" t="s">
        <v>70471</v>
      </c>
      <c r="B3216" s="709" t="s">
        <v>6445</v>
      </c>
      <c r="C3216" s="709" t="s">
        <v>6446</v>
      </c>
      <c r="D3216" s="709" t="s">
        <v>6447</v>
      </c>
      <c r="E3216" s="709" t="s">
        <v>2859</v>
      </c>
      <c r="F3216" s="709" t="s">
        <v>69200</v>
      </c>
      <c r="G3216" s="710" t="s">
        <v>106</v>
      </c>
      <c r="H3216" s="709" t="s">
        <v>76</v>
      </c>
      <c r="I3216" s="712" t="s">
        <v>6448</v>
      </c>
      <c r="J3216" s="709" t="s">
        <v>272</v>
      </c>
      <c r="K3216" s="709" t="s">
        <v>69201</v>
      </c>
      <c r="L3216" s="709" t="s">
        <v>69202</v>
      </c>
      <c r="M3216" s="709" t="s">
        <v>6449</v>
      </c>
      <c r="N3216" s="709" t="s">
        <v>69203</v>
      </c>
      <c r="O3216" s="709" t="s">
        <v>69204</v>
      </c>
      <c r="P3216" s="709"/>
      <c r="Q3216" s="709" t="s">
        <v>6450</v>
      </c>
      <c r="R3216" s="713" t="s">
        <v>6451</v>
      </c>
      <c r="S3216" s="713" t="s">
        <v>6452</v>
      </c>
      <c r="T3216" s="713" t="s">
        <v>6453</v>
      </c>
      <c r="U3216" s="709" t="s">
        <v>40</v>
      </c>
      <c r="V3216" s="709" t="s">
        <v>41</v>
      </c>
      <c r="W3216" s="1" t="s">
        <v>6454</v>
      </c>
      <c r="X3216" s="1" t="s">
        <v>6455</v>
      </c>
      <c r="Y3216" s="1"/>
      <c r="Z3216" s="1"/>
      <c r="AA3216" s="846" t="s">
        <v>67513</v>
      </c>
    </row>
    <row r="3217" spans="1:33" s="11" customFormat="1" ht="157.5" x14ac:dyDescent="0.25">
      <c r="A3217" s="433" t="s">
        <v>43401</v>
      </c>
      <c r="B3217" s="124" t="s">
        <v>44657</v>
      </c>
      <c r="C3217" s="81" t="s">
        <v>44658</v>
      </c>
      <c r="D3217" s="81" t="s">
        <v>44659</v>
      </c>
      <c r="E3217" s="81" t="s">
        <v>44660</v>
      </c>
      <c r="F3217" s="81" t="s">
        <v>44661</v>
      </c>
      <c r="G3217" s="125" t="s">
        <v>39478</v>
      </c>
      <c r="H3217" s="25" t="s">
        <v>5134</v>
      </c>
      <c r="I3217" s="120" t="s">
        <v>44662</v>
      </c>
      <c r="J3217" s="119" t="s">
        <v>1148</v>
      </c>
      <c r="K3217" s="81"/>
      <c r="L3217" s="81" t="s">
        <v>44663</v>
      </c>
      <c r="M3217" s="81" t="s">
        <v>44664</v>
      </c>
      <c r="N3217" s="119"/>
      <c r="O3217" s="119"/>
      <c r="P3217" s="121"/>
      <c r="Q3217" s="121" t="s">
        <v>44665</v>
      </c>
      <c r="R3217" s="72" t="s">
        <v>44666</v>
      </c>
      <c r="S3217" s="208" t="s">
        <v>44667</v>
      </c>
      <c r="T3217" s="81" t="s">
        <v>44668</v>
      </c>
      <c r="U3217" s="20" t="s">
        <v>40</v>
      </c>
      <c r="V3217" s="122" t="s">
        <v>38740</v>
      </c>
      <c r="W3217" s="38"/>
      <c r="X3217" s="25"/>
      <c r="Y3217" s="25"/>
      <c r="Z3217" s="226"/>
      <c r="AA3217" s="706"/>
      <c r="AB3217" s="299"/>
      <c r="AC3217" s="299"/>
      <c r="AD3217" s="299"/>
      <c r="AE3217" s="299"/>
      <c r="AF3217" s="299"/>
      <c r="AG3217" s="299"/>
    </row>
    <row r="3218" spans="1:33" ht="133.5" customHeight="1" x14ac:dyDescent="0.25">
      <c r="A3218" s="433" t="s">
        <v>38299</v>
      </c>
      <c r="B3218" s="20" t="s">
        <v>44649</v>
      </c>
      <c r="C3218" s="20" t="s">
        <v>44650</v>
      </c>
      <c r="D3218" s="20" t="s">
        <v>3171</v>
      </c>
      <c r="E3218" s="20" t="s">
        <v>740</v>
      </c>
      <c r="F3218" s="20" t="s">
        <v>17144</v>
      </c>
      <c r="G3218" s="36" t="s">
        <v>136</v>
      </c>
      <c r="H3218" s="37" t="s">
        <v>48</v>
      </c>
      <c r="I3218" s="21" t="s">
        <v>5636</v>
      </c>
      <c r="J3218" s="20" t="s">
        <v>3173</v>
      </c>
      <c r="K3218" s="20" t="s">
        <v>17170</v>
      </c>
      <c r="L3218" s="20" t="s">
        <v>44651</v>
      </c>
      <c r="M3218" s="20" t="s">
        <v>44652</v>
      </c>
      <c r="N3218" s="20"/>
      <c r="O3218" s="20"/>
      <c r="P3218" s="22"/>
      <c r="Q3218" s="22" t="s">
        <v>44653</v>
      </c>
      <c r="R3218" s="20" t="s">
        <v>3176</v>
      </c>
      <c r="S3218" s="21" t="s">
        <v>44654</v>
      </c>
      <c r="T3218" s="48" t="s">
        <v>44655</v>
      </c>
      <c r="U3218" s="22" t="s">
        <v>40</v>
      </c>
      <c r="V3218" s="170" t="s">
        <v>44656</v>
      </c>
      <c r="W3218" s="314"/>
      <c r="X3218" s="28"/>
      <c r="Y3218" s="28"/>
      <c r="Z3218" s="405"/>
      <c r="AA3218" s="786"/>
    </row>
    <row r="3219" spans="1:33" s="299" customFormat="1" ht="226.15" customHeight="1" x14ac:dyDescent="0.25">
      <c r="A3219" s="433" t="s">
        <v>43402</v>
      </c>
      <c r="B3219" s="20" t="s">
        <v>44635</v>
      </c>
      <c r="C3219" s="20" t="s">
        <v>44636</v>
      </c>
      <c r="D3219" s="20" t="s">
        <v>44637</v>
      </c>
      <c r="E3219" s="20" t="s">
        <v>44638</v>
      </c>
      <c r="F3219" s="20" t="s">
        <v>44639</v>
      </c>
      <c r="G3219" s="36" t="s">
        <v>4550</v>
      </c>
      <c r="H3219" s="37" t="s">
        <v>5134</v>
      </c>
      <c r="I3219" s="21" t="s">
        <v>44640</v>
      </c>
      <c r="J3219" s="20" t="s">
        <v>44641</v>
      </c>
      <c r="K3219" s="20" t="s">
        <v>44642</v>
      </c>
      <c r="L3219" s="20" t="s">
        <v>13581</v>
      </c>
      <c r="M3219" s="20"/>
      <c r="N3219" s="20"/>
      <c r="O3219" s="533"/>
      <c r="P3219" s="533"/>
      <c r="Q3219" s="22" t="s">
        <v>44643</v>
      </c>
      <c r="R3219" s="21" t="s">
        <v>44644</v>
      </c>
      <c r="S3219" s="21" t="s">
        <v>44645</v>
      </c>
      <c r="T3219" s="48" t="s">
        <v>44646</v>
      </c>
      <c r="U3219" s="20" t="s">
        <v>40</v>
      </c>
      <c r="V3219" s="663" t="s">
        <v>44647</v>
      </c>
      <c r="W3219" s="319"/>
      <c r="X3219" s="131"/>
      <c r="Y3219" s="131"/>
      <c r="Z3219" s="504"/>
      <c r="AA3219" s="974"/>
      <c r="AB3219" s="10"/>
      <c r="AC3219" s="10"/>
      <c r="AD3219" s="10"/>
      <c r="AE3219" s="10"/>
      <c r="AF3219" s="10"/>
      <c r="AG3219" s="10"/>
    </row>
    <row r="3220" spans="1:33" ht="133.5" customHeight="1" x14ac:dyDescent="0.25">
      <c r="A3220" s="433" t="s">
        <v>40998</v>
      </c>
      <c r="B3220" s="20" t="s">
        <v>6457</v>
      </c>
      <c r="C3220" s="20" t="s">
        <v>6458</v>
      </c>
      <c r="D3220" s="20" t="s">
        <v>6459</v>
      </c>
      <c r="E3220" s="20" t="s">
        <v>6460</v>
      </c>
      <c r="F3220" s="20" t="s">
        <v>6461</v>
      </c>
      <c r="G3220" s="36" t="s">
        <v>92</v>
      </c>
      <c r="H3220" s="37" t="s">
        <v>48</v>
      </c>
      <c r="I3220" s="21" t="s">
        <v>2930</v>
      </c>
      <c r="J3220" s="20" t="s">
        <v>695</v>
      </c>
      <c r="K3220" s="20" t="s">
        <v>6462</v>
      </c>
      <c r="L3220" s="20" t="s">
        <v>6463</v>
      </c>
      <c r="M3220" s="20" t="s">
        <v>6464</v>
      </c>
      <c r="N3220" s="20"/>
      <c r="O3220" s="20"/>
      <c r="P3220" s="20"/>
      <c r="Q3220" s="20" t="s">
        <v>6465</v>
      </c>
      <c r="R3220" s="23" t="s">
        <v>6466</v>
      </c>
      <c r="S3220" s="23" t="s">
        <v>6467</v>
      </c>
      <c r="T3220" s="23" t="s">
        <v>6468</v>
      </c>
      <c r="U3220" s="20" t="s">
        <v>40</v>
      </c>
      <c r="V3220" s="170" t="s">
        <v>34370</v>
      </c>
      <c r="W3220" s="269"/>
      <c r="X3220" s="269"/>
      <c r="Y3220" s="269"/>
      <c r="Z3220" s="405"/>
      <c r="AA3220" s="786"/>
      <c r="AB3220" s="7"/>
      <c r="AC3220" s="7"/>
      <c r="AD3220" s="7"/>
      <c r="AE3220" s="7"/>
      <c r="AF3220" s="7"/>
      <c r="AG3220" s="7"/>
    </row>
    <row r="3221" spans="1:33" s="10" customFormat="1" ht="94.5" x14ac:dyDescent="0.25">
      <c r="A3221" s="433" t="s">
        <v>41243</v>
      </c>
      <c r="B3221" s="124" t="s">
        <v>44622</v>
      </c>
      <c r="C3221" s="81" t="s">
        <v>44623</v>
      </c>
      <c r="D3221" s="81" t="s">
        <v>44624</v>
      </c>
      <c r="E3221" s="81" t="s">
        <v>44625</v>
      </c>
      <c r="F3221" s="81" t="s">
        <v>44626</v>
      </c>
      <c r="G3221" s="125" t="s">
        <v>12290</v>
      </c>
      <c r="H3221" s="25" t="s">
        <v>5134</v>
      </c>
      <c r="I3221" s="120" t="s">
        <v>44627</v>
      </c>
      <c r="J3221" s="119" t="s">
        <v>1541</v>
      </c>
      <c r="K3221" s="81" t="s">
        <v>44628</v>
      </c>
      <c r="L3221" s="81" t="s">
        <v>44629</v>
      </c>
      <c r="M3221" s="119" t="s">
        <v>44630</v>
      </c>
      <c r="N3221" s="119"/>
      <c r="O3221" s="119"/>
      <c r="P3221" s="121"/>
      <c r="Q3221" s="121" t="s">
        <v>44631</v>
      </c>
      <c r="R3221" s="72" t="s">
        <v>14779</v>
      </c>
      <c r="S3221" s="208" t="s">
        <v>44632</v>
      </c>
      <c r="T3221" s="81" t="s">
        <v>44633</v>
      </c>
      <c r="U3221" s="585"/>
      <c r="V3221" s="122" t="s">
        <v>38490</v>
      </c>
      <c r="W3221" s="38"/>
      <c r="X3221" s="25"/>
      <c r="Y3221" s="25"/>
      <c r="Z3221" s="220"/>
      <c r="AA3221" s="192"/>
      <c r="AB3221" s="103"/>
      <c r="AC3221" s="103"/>
      <c r="AD3221" s="103"/>
      <c r="AE3221" s="103"/>
      <c r="AF3221" s="103"/>
      <c r="AG3221" s="103"/>
    </row>
    <row r="3222" spans="1:33" s="7" customFormat="1" ht="157.5" x14ac:dyDescent="0.25">
      <c r="A3222" s="433" t="s">
        <v>41677</v>
      </c>
      <c r="B3222" s="20" t="s">
        <v>44610</v>
      </c>
      <c r="C3222" s="20" t="s">
        <v>44611</v>
      </c>
      <c r="D3222" s="20" t="s">
        <v>44612</v>
      </c>
      <c r="E3222" s="20" t="s">
        <v>46</v>
      </c>
      <c r="F3222" s="20" t="s">
        <v>44613</v>
      </c>
      <c r="G3222" s="36" t="s">
        <v>741</v>
      </c>
      <c r="H3222" s="37" t="s">
        <v>1259</v>
      </c>
      <c r="I3222" s="21" t="s">
        <v>44614</v>
      </c>
      <c r="J3222" s="20" t="s">
        <v>43974</v>
      </c>
      <c r="K3222" s="20" t="s">
        <v>44615</v>
      </c>
      <c r="L3222" s="20" t="s">
        <v>44616</v>
      </c>
      <c r="M3222" s="20" t="s">
        <v>44617</v>
      </c>
      <c r="N3222" s="20"/>
      <c r="O3222" s="20"/>
      <c r="P3222" s="22"/>
      <c r="Q3222" s="22" t="s">
        <v>44618</v>
      </c>
      <c r="R3222" s="20" t="s">
        <v>12604</v>
      </c>
      <c r="S3222" s="21" t="s">
        <v>44619</v>
      </c>
      <c r="T3222" s="48" t="s">
        <v>44620</v>
      </c>
      <c r="U3222" s="22" t="s">
        <v>40</v>
      </c>
      <c r="V3222" s="170" t="s">
        <v>44621</v>
      </c>
      <c r="W3222" s="314"/>
      <c r="X3222" s="28"/>
      <c r="Y3222" s="28"/>
      <c r="Z3222" s="116"/>
      <c r="AA3222" s="966"/>
      <c r="AB3222" s="2"/>
      <c r="AC3222" s="2"/>
      <c r="AD3222" s="2"/>
      <c r="AE3222" s="2"/>
      <c r="AF3222" s="2"/>
      <c r="AG3222" s="2"/>
    </row>
    <row r="3223" spans="1:33" s="103" customFormat="1" ht="110.25" x14ac:dyDescent="0.25">
      <c r="A3223" s="433" t="s">
        <v>42724</v>
      </c>
      <c r="B3223" s="124" t="s">
        <v>44596</v>
      </c>
      <c r="C3223" s="81" t="s">
        <v>44597</v>
      </c>
      <c r="D3223" s="81" t="s">
        <v>44598</v>
      </c>
      <c r="E3223" s="81" t="s">
        <v>44599</v>
      </c>
      <c r="F3223" s="81" t="s">
        <v>44600</v>
      </c>
      <c r="G3223" s="125" t="s">
        <v>106</v>
      </c>
      <c r="H3223" s="25" t="s">
        <v>5134</v>
      </c>
      <c r="I3223" s="120" t="s">
        <v>44601</v>
      </c>
      <c r="J3223" s="119" t="s">
        <v>29318</v>
      </c>
      <c r="K3223" s="81" t="s">
        <v>44602</v>
      </c>
      <c r="L3223" s="81" t="s">
        <v>44603</v>
      </c>
      <c r="M3223" s="119" t="s">
        <v>44604</v>
      </c>
      <c r="N3223" s="119"/>
      <c r="O3223" s="119"/>
      <c r="P3223" s="121"/>
      <c r="Q3223" s="121" t="s">
        <v>44605</v>
      </c>
      <c r="R3223" s="72" t="s">
        <v>44606</v>
      </c>
      <c r="S3223" s="208" t="s">
        <v>44607</v>
      </c>
      <c r="T3223" s="81" t="s">
        <v>44608</v>
      </c>
      <c r="U3223" s="20" t="s">
        <v>40</v>
      </c>
      <c r="V3223" s="122" t="s">
        <v>39821</v>
      </c>
      <c r="W3223" s="38"/>
      <c r="X3223" s="25"/>
      <c r="Y3223" s="25"/>
      <c r="Z3223" s="420"/>
      <c r="AA3223" s="849"/>
      <c r="AB3223" s="10"/>
      <c r="AC3223" s="10"/>
      <c r="AD3223" s="10"/>
      <c r="AE3223" s="10"/>
      <c r="AF3223" s="10"/>
      <c r="AG3223" s="10"/>
    </row>
    <row r="3224" spans="1:33" ht="133.5" customHeight="1" x14ac:dyDescent="0.25">
      <c r="A3224" s="433" t="s">
        <v>42849</v>
      </c>
      <c r="B3224" s="124" t="s">
        <v>44584</v>
      </c>
      <c r="C3224" s="81" t="s">
        <v>44585</v>
      </c>
      <c r="D3224" s="81" t="s">
        <v>44586</v>
      </c>
      <c r="E3224" s="81" t="s">
        <v>44587</v>
      </c>
      <c r="F3224" s="81" t="s">
        <v>44588</v>
      </c>
      <c r="G3224" s="125" t="s">
        <v>169</v>
      </c>
      <c r="H3224" s="25" t="s">
        <v>5134</v>
      </c>
      <c r="I3224" s="120" t="s">
        <v>44589</v>
      </c>
      <c r="J3224" s="119" t="s">
        <v>94</v>
      </c>
      <c r="K3224" s="81" t="s">
        <v>44590</v>
      </c>
      <c r="L3224" s="81" t="s">
        <v>44591</v>
      </c>
      <c r="M3224" s="119" t="s">
        <v>44592</v>
      </c>
      <c r="N3224" s="119"/>
      <c r="O3224" s="119"/>
      <c r="P3224" s="121"/>
      <c r="Q3224" s="121" t="s">
        <v>44593</v>
      </c>
      <c r="R3224" s="72" t="s">
        <v>8301</v>
      </c>
      <c r="S3224" s="208" t="s">
        <v>44594</v>
      </c>
      <c r="T3224" s="81" t="s">
        <v>44595</v>
      </c>
      <c r="U3224" s="20" t="s">
        <v>40</v>
      </c>
      <c r="V3224" s="122" t="s">
        <v>34505</v>
      </c>
      <c r="W3224" s="38"/>
      <c r="X3224" s="25"/>
      <c r="Y3224" s="25"/>
      <c r="Z3224" s="405"/>
      <c r="AA3224" s="786"/>
      <c r="AB3224" s="7"/>
      <c r="AC3224" s="7"/>
      <c r="AD3224" s="7"/>
      <c r="AE3224" s="7"/>
      <c r="AF3224" s="7"/>
      <c r="AG3224" s="7"/>
    </row>
    <row r="3225" spans="1:33" s="10" customFormat="1" ht="106.5" customHeight="1" x14ac:dyDescent="0.25">
      <c r="A3225" s="433" t="s">
        <v>43403</v>
      </c>
      <c r="B3225" s="20" t="s">
        <v>44570</v>
      </c>
      <c r="C3225" s="20" t="s">
        <v>44571</v>
      </c>
      <c r="D3225" s="20" t="s">
        <v>44572</v>
      </c>
      <c r="E3225" s="20" t="s">
        <v>44267</v>
      </c>
      <c r="F3225" s="20" t="s">
        <v>44573</v>
      </c>
      <c r="G3225" s="36" t="s">
        <v>44574</v>
      </c>
      <c r="H3225" s="37" t="s">
        <v>1259</v>
      </c>
      <c r="I3225" s="21" t="s">
        <v>44575</v>
      </c>
      <c r="J3225" s="20" t="s">
        <v>44576</v>
      </c>
      <c r="K3225" s="20" t="s">
        <v>44577</v>
      </c>
      <c r="L3225" s="20" t="s">
        <v>44578</v>
      </c>
      <c r="M3225" s="20" t="s">
        <v>44579</v>
      </c>
      <c r="N3225" s="20"/>
      <c r="O3225" s="20"/>
      <c r="P3225" s="22"/>
      <c r="Q3225" s="22" t="s">
        <v>44580</v>
      </c>
      <c r="R3225" s="20" t="s">
        <v>28424</v>
      </c>
      <c r="S3225" s="21" t="s">
        <v>44581</v>
      </c>
      <c r="T3225" s="48" t="s">
        <v>44582</v>
      </c>
      <c r="U3225" s="22" t="s">
        <v>40</v>
      </c>
      <c r="V3225" s="337" t="s">
        <v>44583</v>
      </c>
      <c r="W3225" s="52"/>
      <c r="X3225" s="28"/>
      <c r="Y3225" s="28"/>
      <c r="Z3225" s="220"/>
      <c r="AA3225" s="192"/>
      <c r="AB3225" s="11"/>
      <c r="AC3225" s="11"/>
      <c r="AD3225" s="11"/>
      <c r="AE3225" s="11"/>
      <c r="AF3225" s="11"/>
      <c r="AG3225" s="11"/>
    </row>
    <row r="3226" spans="1:33" s="7" customFormat="1" ht="157.5" x14ac:dyDescent="0.25">
      <c r="A3226" s="433" t="s">
        <v>43404</v>
      </c>
      <c r="B3226" s="20" t="s">
        <v>44557</v>
      </c>
      <c r="C3226" s="20" t="s">
        <v>44558</v>
      </c>
      <c r="D3226" s="20" t="s">
        <v>44559</v>
      </c>
      <c r="E3226" s="20" t="s">
        <v>44560</v>
      </c>
      <c r="F3226" s="20" t="s">
        <v>44561</v>
      </c>
      <c r="G3226" s="36" t="s">
        <v>4550</v>
      </c>
      <c r="H3226" s="37" t="s">
        <v>1259</v>
      </c>
      <c r="I3226" s="21" t="s">
        <v>44562</v>
      </c>
      <c r="J3226" s="20" t="s">
        <v>919</v>
      </c>
      <c r="K3226" s="20" t="s">
        <v>44563</v>
      </c>
      <c r="L3226" s="20" t="s">
        <v>44564</v>
      </c>
      <c r="M3226" s="20" t="s">
        <v>44565</v>
      </c>
      <c r="N3226" s="20"/>
      <c r="O3226" s="20"/>
      <c r="P3226" s="22"/>
      <c r="Q3226" s="22" t="s">
        <v>44566</v>
      </c>
      <c r="R3226" s="20" t="s">
        <v>44567</v>
      </c>
      <c r="S3226" s="21" t="s">
        <v>44568</v>
      </c>
      <c r="T3226" s="48" t="s">
        <v>44569</v>
      </c>
      <c r="U3226" s="22" t="s">
        <v>40</v>
      </c>
      <c r="V3226" s="170" t="s">
        <v>33236</v>
      </c>
      <c r="W3226" s="314"/>
      <c r="X3226" s="28"/>
      <c r="Y3226" s="28"/>
      <c r="Z3226" s="116"/>
      <c r="AA3226" s="966"/>
      <c r="AB3226" s="10"/>
      <c r="AC3226" s="10"/>
      <c r="AD3226" s="10"/>
      <c r="AE3226" s="10"/>
      <c r="AF3226" s="10"/>
      <c r="AG3226" s="10"/>
    </row>
    <row r="3227" spans="1:33" ht="96.75" customHeight="1" x14ac:dyDescent="0.25">
      <c r="A3227" s="1276" t="s">
        <v>37750</v>
      </c>
      <c r="B3227" s="709" t="s">
        <v>6470</v>
      </c>
      <c r="C3227" s="709" t="s">
        <v>6471</v>
      </c>
      <c r="D3227" s="709" t="s">
        <v>6472</v>
      </c>
      <c r="E3227" s="709" t="s">
        <v>6473</v>
      </c>
      <c r="F3227" s="709" t="s">
        <v>6474</v>
      </c>
      <c r="G3227" s="710" t="s">
        <v>169</v>
      </c>
      <c r="H3227" s="711" t="s">
        <v>76</v>
      </c>
      <c r="I3227" s="712" t="s">
        <v>6475</v>
      </c>
      <c r="J3227" s="709" t="s">
        <v>94</v>
      </c>
      <c r="K3227" s="709" t="s">
        <v>3376</v>
      </c>
      <c r="L3227" s="709" t="s">
        <v>6476</v>
      </c>
      <c r="M3227" s="709" t="s">
        <v>6477</v>
      </c>
      <c r="N3227" s="709" t="s">
        <v>87845</v>
      </c>
      <c r="O3227" s="709" t="s">
        <v>87846</v>
      </c>
      <c r="P3227" s="709" t="s">
        <v>87847</v>
      </c>
      <c r="Q3227" s="709" t="s">
        <v>6478</v>
      </c>
      <c r="R3227" s="713" t="s">
        <v>6479</v>
      </c>
      <c r="S3227" s="713" t="s">
        <v>6480</v>
      </c>
      <c r="T3227" s="713" t="s">
        <v>6481</v>
      </c>
      <c r="U3227" s="1" t="s">
        <v>40</v>
      </c>
      <c r="V3227" s="1" t="s">
        <v>177</v>
      </c>
      <c r="W3227" s="1" t="s">
        <v>6482</v>
      </c>
      <c r="X3227" s="1" t="s">
        <v>6483</v>
      </c>
      <c r="Y3227" s="1" t="s">
        <v>6484</v>
      </c>
      <c r="Z3227" s="1"/>
      <c r="AA3227" s="844" t="s">
        <v>67508</v>
      </c>
      <c r="AB3227" s="8" t="s">
        <v>87848</v>
      </c>
      <c r="AC3227" s="8" t="s">
        <v>70341</v>
      </c>
      <c r="AD3227" s="8" t="s">
        <v>70342</v>
      </c>
      <c r="AE3227" s="8" t="s">
        <v>87849</v>
      </c>
      <c r="AF3227" s="8" t="s">
        <v>70343</v>
      </c>
      <c r="AG3227" s="8" t="s">
        <v>198</v>
      </c>
    </row>
    <row r="3228" spans="1:33" s="10" customFormat="1" ht="126" x14ac:dyDescent="0.25">
      <c r="A3228" s="433" t="s">
        <v>33933</v>
      </c>
      <c r="B3228" s="20" t="s">
        <v>44543</v>
      </c>
      <c r="C3228" s="20" t="s">
        <v>44544</v>
      </c>
      <c r="D3228" s="20" t="s">
        <v>44545</v>
      </c>
      <c r="E3228" s="20" t="s">
        <v>6394</v>
      </c>
      <c r="F3228" s="20" t="s">
        <v>44546</v>
      </c>
      <c r="G3228" s="36" t="s">
        <v>4550</v>
      </c>
      <c r="H3228" s="37" t="s">
        <v>1259</v>
      </c>
      <c r="I3228" s="21" t="s">
        <v>44547</v>
      </c>
      <c r="J3228" s="20" t="s">
        <v>44548</v>
      </c>
      <c r="K3228" s="20" t="s">
        <v>44549</v>
      </c>
      <c r="L3228" s="20" t="s">
        <v>44550</v>
      </c>
      <c r="M3228" s="20" t="s">
        <v>44551</v>
      </c>
      <c r="N3228" s="20"/>
      <c r="O3228" s="52"/>
      <c r="P3228" s="52"/>
      <c r="Q3228" s="22" t="s">
        <v>44552</v>
      </c>
      <c r="R3228" s="20" t="s">
        <v>44553</v>
      </c>
      <c r="S3228" s="21" t="s">
        <v>44554</v>
      </c>
      <c r="T3228" s="48" t="s">
        <v>44555</v>
      </c>
      <c r="U3228" s="269" t="s">
        <v>40</v>
      </c>
      <c r="V3228" s="170" t="s">
        <v>44556</v>
      </c>
      <c r="W3228" s="314"/>
      <c r="X3228" s="28"/>
      <c r="Y3228" s="334"/>
      <c r="Z3228" s="220"/>
      <c r="AA3228" s="192"/>
      <c r="AB3228" s="7"/>
      <c r="AC3228" s="7"/>
      <c r="AD3228" s="7"/>
      <c r="AE3228" s="7"/>
      <c r="AF3228" s="7"/>
      <c r="AG3228" s="7"/>
    </row>
    <row r="3229" spans="1:33" s="31" customFormat="1" ht="141.75" x14ac:dyDescent="0.25">
      <c r="A3229" s="433" t="s">
        <v>43405</v>
      </c>
      <c r="B3229" s="20" t="s">
        <v>44532</v>
      </c>
      <c r="C3229" s="20" t="s">
        <v>44533</v>
      </c>
      <c r="D3229" s="20" t="s">
        <v>44534</v>
      </c>
      <c r="E3229" s="20" t="s">
        <v>44535</v>
      </c>
      <c r="F3229" s="20" t="s">
        <v>44536</v>
      </c>
      <c r="G3229" s="36" t="s">
        <v>1122</v>
      </c>
      <c r="H3229" s="37" t="s">
        <v>1259</v>
      </c>
      <c r="I3229" s="21" t="s">
        <v>44537</v>
      </c>
      <c r="J3229" s="20" t="s">
        <v>32058</v>
      </c>
      <c r="K3229" s="20" t="s">
        <v>44538</v>
      </c>
      <c r="L3229" s="20" t="s">
        <v>34049</v>
      </c>
      <c r="M3229" s="20" t="s">
        <v>20129</v>
      </c>
      <c r="N3229" s="20"/>
      <c r="O3229" s="20"/>
      <c r="P3229" s="22"/>
      <c r="Q3229" s="22" t="s">
        <v>44539</v>
      </c>
      <c r="R3229" s="23" t="s">
        <v>20118</v>
      </c>
      <c r="S3229" s="23" t="s">
        <v>44540</v>
      </c>
      <c r="T3229" s="23" t="s">
        <v>44541</v>
      </c>
      <c r="U3229" s="22" t="s">
        <v>40</v>
      </c>
      <c r="V3229" s="337" t="s">
        <v>34054</v>
      </c>
      <c r="W3229" s="318"/>
      <c r="X3229" s="29"/>
      <c r="Y3229" s="29"/>
      <c r="Z3229" s="263"/>
      <c r="AA3229" s="967"/>
      <c r="AB3229" s="2"/>
      <c r="AC3229" s="2"/>
      <c r="AD3229" s="2"/>
      <c r="AE3229" s="2"/>
      <c r="AF3229" s="2"/>
      <c r="AG3229" s="2"/>
    </row>
    <row r="3230" spans="1:33" s="7" customFormat="1" ht="94.5" x14ac:dyDescent="0.25">
      <c r="A3230" s="433" t="s">
        <v>43406</v>
      </c>
      <c r="B3230" s="20" t="s">
        <v>44522</v>
      </c>
      <c r="C3230" s="20" t="s">
        <v>44523</v>
      </c>
      <c r="D3230" s="20" t="s">
        <v>14381</v>
      </c>
      <c r="E3230" s="20" t="s">
        <v>44524</v>
      </c>
      <c r="F3230" s="20" t="s">
        <v>44525</v>
      </c>
      <c r="G3230" s="36" t="s">
        <v>723</v>
      </c>
      <c r="H3230" s="37" t="s">
        <v>48</v>
      </c>
      <c r="I3230" s="21" t="s">
        <v>81</v>
      </c>
      <c r="J3230" s="20" t="s">
        <v>2998</v>
      </c>
      <c r="K3230" s="20" t="s">
        <v>44526</v>
      </c>
      <c r="L3230" s="20" t="s">
        <v>44527</v>
      </c>
      <c r="M3230" s="20" t="s">
        <v>44528</v>
      </c>
      <c r="N3230" s="20"/>
      <c r="O3230" s="20"/>
      <c r="P3230" s="22"/>
      <c r="Q3230" s="22" t="s">
        <v>44529</v>
      </c>
      <c r="R3230" s="20" t="s">
        <v>14387</v>
      </c>
      <c r="S3230" s="21" t="s">
        <v>44530</v>
      </c>
      <c r="T3230" s="48" t="s">
        <v>44531</v>
      </c>
      <c r="U3230" s="269" t="s">
        <v>40</v>
      </c>
      <c r="V3230" s="170" t="s">
        <v>37770</v>
      </c>
      <c r="W3230" s="311"/>
      <c r="X3230" s="133"/>
      <c r="Y3230" s="133"/>
      <c r="Z3230" s="116"/>
      <c r="AA3230" s="966"/>
      <c r="AB3230" s="103"/>
      <c r="AC3230" s="103"/>
      <c r="AD3230" s="103"/>
      <c r="AE3230" s="103"/>
      <c r="AF3230" s="103"/>
      <c r="AG3230" s="103"/>
    </row>
    <row r="3231" spans="1:33" ht="133.5" customHeight="1" x14ac:dyDescent="0.25">
      <c r="A3231" s="433" t="s">
        <v>43407</v>
      </c>
      <c r="B3231" s="111" t="s">
        <v>6486</v>
      </c>
      <c r="C3231" s="111" t="s">
        <v>6487</v>
      </c>
      <c r="D3231" s="111" t="s">
        <v>6488</v>
      </c>
      <c r="E3231" s="111" t="s">
        <v>1255</v>
      </c>
      <c r="F3231" s="111" t="s">
        <v>6489</v>
      </c>
      <c r="G3231" s="112" t="s">
        <v>723</v>
      </c>
      <c r="H3231" s="113" t="s">
        <v>76</v>
      </c>
      <c r="I3231" s="114" t="s">
        <v>5301</v>
      </c>
      <c r="J3231" s="111" t="s">
        <v>272</v>
      </c>
      <c r="K3231" s="111" t="s">
        <v>5164</v>
      </c>
      <c r="L3231" s="111" t="s">
        <v>6490</v>
      </c>
      <c r="M3231" s="111" t="s">
        <v>6491</v>
      </c>
      <c r="N3231" s="111"/>
      <c r="O3231" s="111"/>
      <c r="P3231" s="111"/>
      <c r="Q3231" s="111" t="s">
        <v>6492</v>
      </c>
      <c r="R3231" s="278" t="s">
        <v>2599</v>
      </c>
      <c r="S3231" s="278">
        <v>4751200</v>
      </c>
      <c r="T3231" s="278">
        <v>13470250</v>
      </c>
      <c r="U3231" s="111" t="s">
        <v>40</v>
      </c>
      <c r="V3231" s="407" t="s">
        <v>605</v>
      </c>
      <c r="W3231" s="405" t="s">
        <v>2601</v>
      </c>
      <c r="X3231" s="405" t="s">
        <v>6493</v>
      </c>
      <c r="Y3231" s="405" t="s">
        <v>2333</v>
      </c>
      <c r="Z3231" s="405"/>
      <c r="AA3231" s="786"/>
      <c r="AB3231" s="11"/>
      <c r="AC3231" s="11"/>
      <c r="AD3231" s="11"/>
      <c r="AE3231" s="11"/>
      <c r="AF3231" s="11"/>
      <c r="AG3231" s="11"/>
    </row>
    <row r="3232" spans="1:33" s="103" customFormat="1" ht="94.5" x14ac:dyDescent="0.25">
      <c r="A3232" s="433" t="s">
        <v>43408</v>
      </c>
      <c r="B3232" s="20" t="s">
        <v>44511</v>
      </c>
      <c r="C3232" s="20" t="s">
        <v>44512</v>
      </c>
      <c r="D3232" s="20" t="s">
        <v>44513</v>
      </c>
      <c r="E3232" s="20" t="s">
        <v>26544</v>
      </c>
      <c r="F3232" s="20" t="s">
        <v>44514</v>
      </c>
      <c r="G3232" s="36" t="s">
        <v>6578</v>
      </c>
      <c r="H3232" s="37" t="s">
        <v>5134</v>
      </c>
      <c r="I3232" s="21" t="s">
        <v>44515</v>
      </c>
      <c r="J3232" s="20" t="s">
        <v>743</v>
      </c>
      <c r="K3232" s="20" t="s">
        <v>44516</v>
      </c>
      <c r="L3232" s="20" t="s">
        <v>44517</v>
      </c>
      <c r="M3232" s="20"/>
      <c r="N3232" s="20"/>
      <c r="O3232" s="28"/>
      <c r="P3232" s="314"/>
      <c r="Q3232" s="22" t="s">
        <v>44518</v>
      </c>
      <c r="R3232" s="20" t="s">
        <v>41615</v>
      </c>
      <c r="S3232" s="21" t="s">
        <v>44519</v>
      </c>
      <c r="T3232" s="48" t="s">
        <v>44520</v>
      </c>
      <c r="U3232" s="22" t="s">
        <v>40</v>
      </c>
      <c r="V3232" s="170" t="s">
        <v>44521</v>
      </c>
      <c r="W3232" s="314"/>
      <c r="X3232" s="28"/>
      <c r="Y3232" s="28"/>
      <c r="Z3232" s="420"/>
      <c r="AA3232" s="849"/>
      <c r="AB3232" s="11"/>
      <c r="AC3232" s="11"/>
      <c r="AD3232" s="11"/>
      <c r="AE3232" s="11"/>
      <c r="AF3232" s="11"/>
      <c r="AG3232" s="11"/>
    </row>
    <row r="3233" spans="1:33" s="11" customFormat="1" ht="94.5" x14ac:dyDescent="0.25">
      <c r="A3233" s="433" t="s">
        <v>65553</v>
      </c>
      <c r="B3233" s="124" t="s">
        <v>44497</v>
      </c>
      <c r="C3233" s="81" t="s">
        <v>44498</v>
      </c>
      <c r="D3233" s="81" t="s">
        <v>44499</v>
      </c>
      <c r="E3233" s="81" t="s">
        <v>44500</v>
      </c>
      <c r="F3233" s="81" t="s">
        <v>44501</v>
      </c>
      <c r="G3233" s="125" t="s">
        <v>798</v>
      </c>
      <c r="H3233" s="25" t="s">
        <v>48</v>
      </c>
      <c r="I3233" s="120" t="s">
        <v>44502</v>
      </c>
      <c r="J3233" s="119" t="s">
        <v>1823</v>
      </c>
      <c r="K3233" s="81" t="s">
        <v>44503</v>
      </c>
      <c r="L3233" s="81" t="s">
        <v>44504</v>
      </c>
      <c r="M3233" s="81" t="s">
        <v>44505</v>
      </c>
      <c r="N3233" s="119"/>
      <c r="O3233" s="119"/>
      <c r="P3233" s="121"/>
      <c r="Q3233" s="121" t="s">
        <v>44506</v>
      </c>
      <c r="R3233" s="72" t="s">
        <v>44507</v>
      </c>
      <c r="S3233" s="208" t="s">
        <v>44508</v>
      </c>
      <c r="T3233" s="81"/>
      <c r="U3233" s="20" t="s">
        <v>40</v>
      </c>
      <c r="V3233" s="122" t="s">
        <v>44509</v>
      </c>
      <c r="W3233" s="38"/>
      <c r="X3233" s="25"/>
      <c r="Y3233" s="25"/>
      <c r="Z3233" s="226"/>
      <c r="AA3233" s="706"/>
      <c r="AB3233" s="2"/>
      <c r="AC3233" s="2"/>
      <c r="AD3233" s="2"/>
      <c r="AE3233" s="2"/>
      <c r="AF3233" s="2"/>
      <c r="AG3233" s="2"/>
    </row>
    <row r="3234" spans="1:33" s="11" customFormat="1" ht="126" x14ac:dyDescent="0.25">
      <c r="A3234" s="433" t="s">
        <v>38039</v>
      </c>
      <c r="B3234" s="124" t="s">
        <v>44483</v>
      </c>
      <c r="C3234" s="81" t="s">
        <v>44484</v>
      </c>
      <c r="D3234" s="81" t="s">
        <v>44485</v>
      </c>
      <c r="E3234" s="81" t="s">
        <v>44486</v>
      </c>
      <c r="F3234" s="81" t="s">
        <v>44487</v>
      </c>
      <c r="G3234" s="125" t="s">
        <v>29790</v>
      </c>
      <c r="H3234" s="25" t="s">
        <v>5134</v>
      </c>
      <c r="I3234" s="120" t="s">
        <v>44488</v>
      </c>
      <c r="J3234" s="119" t="s">
        <v>30105</v>
      </c>
      <c r="K3234" s="81" t="s">
        <v>44489</v>
      </c>
      <c r="L3234" s="81" t="s">
        <v>44490</v>
      </c>
      <c r="M3234" s="81" t="s">
        <v>44491</v>
      </c>
      <c r="N3234" s="119"/>
      <c r="O3234" s="119"/>
      <c r="P3234" s="121"/>
      <c r="Q3234" s="121" t="s">
        <v>44492</v>
      </c>
      <c r="R3234" s="72" t="s">
        <v>44493</v>
      </c>
      <c r="S3234" s="208" t="s">
        <v>44494</v>
      </c>
      <c r="T3234" s="81" t="s">
        <v>44495</v>
      </c>
      <c r="U3234" s="20" t="s">
        <v>40</v>
      </c>
      <c r="V3234" s="122" t="s">
        <v>44496</v>
      </c>
      <c r="W3234" s="38"/>
      <c r="X3234" s="25"/>
      <c r="Y3234" s="25"/>
      <c r="Z3234" s="226"/>
      <c r="AA3234" s="706"/>
      <c r="AB3234" s="7"/>
      <c r="AC3234" s="7"/>
      <c r="AD3234" s="7"/>
      <c r="AE3234" s="7"/>
      <c r="AF3234" s="7"/>
      <c r="AG3234" s="7"/>
    </row>
    <row r="3235" spans="1:33" ht="133.5" customHeight="1" x14ac:dyDescent="0.25">
      <c r="A3235" s="433" t="s">
        <v>41055</v>
      </c>
      <c r="B3235" s="20" t="s">
        <v>44470</v>
      </c>
      <c r="C3235" s="20" t="s">
        <v>44471</v>
      </c>
      <c r="D3235" s="20" t="s">
        <v>44472</v>
      </c>
      <c r="E3235" s="20" t="s">
        <v>5101</v>
      </c>
      <c r="F3235" s="20" t="s">
        <v>44473</v>
      </c>
      <c r="G3235" s="36" t="s">
        <v>44474</v>
      </c>
      <c r="H3235" s="37" t="s">
        <v>1259</v>
      </c>
      <c r="I3235" s="21" t="s">
        <v>44475</v>
      </c>
      <c r="J3235" s="20" t="s">
        <v>44476</v>
      </c>
      <c r="K3235" s="20" t="s">
        <v>44477</v>
      </c>
      <c r="L3235" s="20" t="s">
        <v>44478</v>
      </c>
      <c r="M3235" s="20" t="s">
        <v>44479</v>
      </c>
      <c r="N3235" s="20"/>
      <c r="O3235" s="20"/>
      <c r="P3235" s="22"/>
      <c r="Q3235" s="22" t="s">
        <v>44480</v>
      </c>
      <c r="R3235" s="20" t="s">
        <v>22986</v>
      </c>
      <c r="S3235" s="21" t="s">
        <v>44481</v>
      </c>
      <c r="T3235" s="48" t="s">
        <v>44482</v>
      </c>
      <c r="U3235" s="22" t="s">
        <v>40</v>
      </c>
      <c r="V3235" s="337" t="s">
        <v>38412</v>
      </c>
      <c r="W3235" s="52"/>
      <c r="X3235" s="28"/>
      <c r="Y3235" s="29"/>
      <c r="Z3235" s="405"/>
      <c r="AA3235" s="786"/>
      <c r="AB3235" s="11"/>
      <c r="AC3235" s="11"/>
      <c r="AD3235" s="11"/>
      <c r="AE3235" s="11"/>
      <c r="AF3235" s="11"/>
      <c r="AG3235" s="11"/>
    </row>
    <row r="3236" spans="1:33" s="7" customFormat="1" ht="94.5" x14ac:dyDescent="0.25">
      <c r="A3236" s="433" t="s">
        <v>65554</v>
      </c>
      <c r="B3236" s="20" t="s">
        <v>30185</v>
      </c>
      <c r="C3236" s="20" t="s">
        <v>30186</v>
      </c>
      <c r="D3236" s="20" t="s">
        <v>30187</v>
      </c>
      <c r="E3236" s="20" t="s">
        <v>30188</v>
      </c>
      <c r="F3236" s="20" t="s">
        <v>30189</v>
      </c>
      <c r="G3236" s="36" t="s">
        <v>386</v>
      </c>
      <c r="H3236" s="37" t="s">
        <v>5134</v>
      </c>
      <c r="I3236" s="21" t="s">
        <v>30190</v>
      </c>
      <c r="J3236" s="20" t="s">
        <v>94</v>
      </c>
      <c r="K3236" s="20" t="s">
        <v>968</v>
      </c>
      <c r="L3236" s="20" t="s">
        <v>30191</v>
      </c>
      <c r="M3236" s="20" t="s">
        <v>30192</v>
      </c>
      <c r="N3236" s="20"/>
      <c r="O3236" s="20"/>
      <c r="P3236" s="20"/>
      <c r="Q3236" s="20" t="s">
        <v>30193</v>
      </c>
      <c r="R3236" s="23" t="s">
        <v>30194</v>
      </c>
      <c r="S3236" s="23" t="s">
        <v>30195</v>
      </c>
      <c r="T3236" s="23" t="s">
        <v>30196</v>
      </c>
      <c r="U3236" s="20" t="s">
        <v>40</v>
      </c>
      <c r="V3236" s="170" t="s">
        <v>30149</v>
      </c>
      <c r="W3236" s="269"/>
      <c r="X3236" s="269"/>
      <c r="Y3236" s="269"/>
      <c r="Z3236" s="116"/>
      <c r="AA3236" s="966"/>
      <c r="AB3236" s="10"/>
      <c r="AC3236" s="10"/>
      <c r="AD3236" s="10"/>
      <c r="AE3236" s="10"/>
      <c r="AF3236" s="10"/>
      <c r="AG3236" s="10"/>
    </row>
    <row r="3237" spans="1:33" s="11" customFormat="1" ht="78.75" x14ac:dyDescent="0.25">
      <c r="A3237" s="433" t="s">
        <v>43409</v>
      </c>
      <c r="B3237" s="20" t="s">
        <v>31903</v>
      </c>
      <c r="C3237" s="20" t="s">
        <v>31904</v>
      </c>
      <c r="D3237" s="20" t="s">
        <v>31905</v>
      </c>
      <c r="E3237" s="20" t="s">
        <v>30188</v>
      </c>
      <c r="F3237" s="20" t="s">
        <v>31906</v>
      </c>
      <c r="G3237" s="36" t="s">
        <v>386</v>
      </c>
      <c r="H3237" s="37" t="s">
        <v>5134</v>
      </c>
      <c r="I3237" s="21" t="s">
        <v>31907</v>
      </c>
      <c r="J3237" s="20" t="s">
        <v>94</v>
      </c>
      <c r="K3237" s="20" t="s">
        <v>31908</v>
      </c>
      <c r="L3237" s="20" t="s">
        <v>31909</v>
      </c>
      <c r="M3237" s="20" t="s">
        <v>31910</v>
      </c>
      <c r="N3237" s="20"/>
      <c r="O3237" s="20"/>
      <c r="P3237" s="22"/>
      <c r="Q3237" s="22" t="s">
        <v>31911</v>
      </c>
      <c r="R3237" s="23" t="s">
        <v>31912</v>
      </c>
      <c r="S3237" s="23" t="s">
        <v>31913</v>
      </c>
      <c r="T3237" s="24" t="s">
        <v>31914</v>
      </c>
      <c r="U3237" s="20" t="s">
        <v>40</v>
      </c>
      <c r="V3237" s="170" t="s">
        <v>31915</v>
      </c>
      <c r="W3237" s="25"/>
      <c r="X3237" s="25"/>
      <c r="Y3237" s="25"/>
      <c r="Z3237" s="226"/>
      <c r="AA3237" s="706"/>
      <c r="AB3237" s="7"/>
      <c r="AC3237" s="7"/>
      <c r="AD3237" s="7"/>
      <c r="AE3237" s="7"/>
      <c r="AF3237" s="7"/>
      <c r="AG3237" s="7"/>
    </row>
    <row r="3238" spans="1:33" s="10" customFormat="1" ht="94.5" x14ac:dyDescent="0.25">
      <c r="A3238" s="433" t="s">
        <v>34604</v>
      </c>
      <c r="B3238" s="124" t="s">
        <v>44455</v>
      </c>
      <c r="C3238" s="81" t="s">
        <v>44456</v>
      </c>
      <c r="D3238" s="81" t="s">
        <v>44457</v>
      </c>
      <c r="E3238" s="81" t="s">
        <v>44458</v>
      </c>
      <c r="F3238" s="81" t="s">
        <v>44459</v>
      </c>
      <c r="G3238" s="125" t="s">
        <v>13904</v>
      </c>
      <c r="H3238" s="25" t="s">
        <v>5134</v>
      </c>
      <c r="I3238" s="120" t="s">
        <v>44460</v>
      </c>
      <c r="J3238" s="119" t="s">
        <v>30105</v>
      </c>
      <c r="K3238" s="81" t="s">
        <v>44461</v>
      </c>
      <c r="L3238" s="81" t="s">
        <v>44462</v>
      </c>
      <c r="M3238" s="81" t="s">
        <v>44463</v>
      </c>
      <c r="N3238" s="119"/>
      <c r="O3238" s="119"/>
      <c r="P3238" s="121"/>
      <c r="Q3238" s="121" t="s">
        <v>44464</v>
      </c>
      <c r="R3238" s="72" t="s">
        <v>44465</v>
      </c>
      <c r="S3238" s="208" t="s">
        <v>44466</v>
      </c>
      <c r="T3238" s="81" t="s">
        <v>44467</v>
      </c>
      <c r="U3238" s="20" t="s">
        <v>40</v>
      </c>
      <c r="V3238" s="122" t="s">
        <v>44468</v>
      </c>
      <c r="W3238" s="38"/>
      <c r="X3238" s="25"/>
      <c r="Y3238" s="25"/>
      <c r="Z3238" s="220"/>
      <c r="AA3238" s="192"/>
      <c r="AB3238"/>
      <c r="AC3238"/>
      <c r="AD3238"/>
      <c r="AE3238"/>
      <c r="AF3238"/>
      <c r="AG3238"/>
    </row>
    <row r="3239" spans="1:33" s="7" customFormat="1" ht="94.5" x14ac:dyDescent="0.25">
      <c r="A3239" s="433" t="s">
        <v>65555</v>
      </c>
      <c r="B3239" s="124" t="s">
        <v>44443</v>
      </c>
      <c r="C3239" s="81" t="s">
        <v>44444</v>
      </c>
      <c r="D3239" s="81" t="s">
        <v>44445</v>
      </c>
      <c r="E3239" s="81" t="s">
        <v>44446</v>
      </c>
      <c r="F3239" s="81" t="s">
        <v>44399</v>
      </c>
      <c r="G3239" s="125" t="s">
        <v>106</v>
      </c>
      <c r="H3239" s="25" t="s">
        <v>5134</v>
      </c>
      <c r="I3239" s="120" t="s">
        <v>44447</v>
      </c>
      <c r="J3239" s="119" t="s">
        <v>1148</v>
      </c>
      <c r="K3239" s="81" t="s">
        <v>44448</v>
      </c>
      <c r="L3239" s="81" t="s">
        <v>44449</v>
      </c>
      <c r="M3239" s="81" t="s">
        <v>44450</v>
      </c>
      <c r="N3239" s="119"/>
      <c r="O3239" s="119"/>
      <c r="P3239" s="121"/>
      <c r="Q3239" s="121" t="s">
        <v>44451</v>
      </c>
      <c r="R3239" s="72" t="s">
        <v>44452</v>
      </c>
      <c r="S3239" s="208" t="s">
        <v>44453</v>
      </c>
      <c r="T3239" s="81" t="s">
        <v>44454</v>
      </c>
      <c r="U3239" s="20" t="s">
        <v>40</v>
      </c>
      <c r="V3239" s="122" t="s">
        <v>65451</v>
      </c>
      <c r="W3239" s="25"/>
      <c r="X3239" s="25"/>
      <c r="Y3239" s="25"/>
      <c r="Z3239" s="116"/>
      <c r="AA3239" s="966"/>
      <c r="AB3239" s="11"/>
      <c r="AC3239" s="11"/>
      <c r="AD3239" s="11"/>
      <c r="AE3239" s="11"/>
      <c r="AF3239" s="11"/>
      <c r="AG3239" s="11"/>
    </row>
    <row r="3240" spans="1:33" ht="94.5" x14ac:dyDescent="0.25">
      <c r="A3240" s="433" t="s">
        <v>35311</v>
      </c>
      <c r="B3240" s="124" t="s">
        <v>44431</v>
      </c>
      <c r="C3240" s="81" t="s">
        <v>44432</v>
      </c>
      <c r="D3240" s="81" t="s">
        <v>44433</v>
      </c>
      <c r="E3240" s="81" t="s">
        <v>44434</v>
      </c>
      <c r="F3240" s="81" t="s">
        <v>44364</v>
      </c>
      <c r="G3240" s="125" t="s">
        <v>386</v>
      </c>
      <c r="H3240" s="25" t="s">
        <v>5134</v>
      </c>
      <c r="I3240" s="120" t="s">
        <v>44435</v>
      </c>
      <c r="J3240" s="119" t="s">
        <v>563</v>
      </c>
      <c r="K3240" s="81" t="s">
        <v>44436</v>
      </c>
      <c r="L3240" s="81" t="s">
        <v>44437</v>
      </c>
      <c r="M3240" s="81" t="s">
        <v>44438</v>
      </c>
      <c r="N3240" s="119"/>
      <c r="O3240" s="119"/>
      <c r="P3240" s="121"/>
      <c r="Q3240" s="121" t="s">
        <v>44439</v>
      </c>
      <c r="R3240" s="72" t="s">
        <v>44440</v>
      </c>
      <c r="S3240" s="208" t="s">
        <v>44441</v>
      </c>
      <c r="T3240" s="81" t="s">
        <v>44442</v>
      </c>
      <c r="U3240" s="20" t="s">
        <v>40</v>
      </c>
      <c r="V3240" s="122" t="s">
        <v>39147</v>
      </c>
      <c r="W3240" s="38"/>
      <c r="X3240" s="25"/>
      <c r="Y3240" s="25"/>
      <c r="Z3240" s="455"/>
      <c r="AA3240" s="733"/>
      <c r="AB3240" s="11"/>
      <c r="AC3240" s="11"/>
      <c r="AD3240" s="11"/>
      <c r="AE3240" s="11"/>
      <c r="AF3240" s="11"/>
      <c r="AG3240" s="11"/>
    </row>
    <row r="3241" spans="1:33" s="11" customFormat="1" ht="94.5" x14ac:dyDescent="0.25">
      <c r="A3241" s="433" t="s">
        <v>40917</v>
      </c>
      <c r="B3241" s="124" t="s">
        <v>44420</v>
      </c>
      <c r="C3241" s="81" t="s">
        <v>14314</v>
      </c>
      <c r="D3241" s="81" t="s">
        <v>44421</v>
      </c>
      <c r="E3241" s="81" t="s">
        <v>44232</v>
      </c>
      <c r="F3241" s="81" t="s">
        <v>44422</v>
      </c>
      <c r="G3241" s="125" t="s">
        <v>386</v>
      </c>
      <c r="H3241" s="25" t="s">
        <v>5134</v>
      </c>
      <c r="I3241" s="120" t="s">
        <v>44423</v>
      </c>
      <c r="J3241" s="119" t="s">
        <v>4927</v>
      </c>
      <c r="K3241" s="81" t="s">
        <v>44424</v>
      </c>
      <c r="L3241" s="81" t="s">
        <v>44425</v>
      </c>
      <c r="M3241" s="81" t="s">
        <v>44426</v>
      </c>
      <c r="N3241" s="119"/>
      <c r="O3241" s="119"/>
      <c r="P3241" s="121"/>
      <c r="Q3241" s="121" t="s">
        <v>44427</v>
      </c>
      <c r="R3241" s="72" t="s">
        <v>18117</v>
      </c>
      <c r="S3241" s="208" t="s">
        <v>44428</v>
      </c>
      <c r="T3241" s="81" t="s">
        <v>44429</v>
      </c>
      <c r="U3241" s="20" t="s">
        <v>40</v>
      </c>
      <c r="V3241" s="122" t="s">
        <v>44430</v>
      </c>
      <c r="W3241" s="38"/>
      <c r="X3241" s="25"/>
      <c r="Y3241" s="25"/>
      <c r="Z3241" s="220"/>
      <c r="AA3241" s="706"/>
    </row>
    <row r="3242" spans="1:33" s="11" customFormat="1" ht="94.5" x14ac:dyDescent="0.25">
      <c r="A3242" s="433" t="s">
        <v>43410</v>
      </c>
      <c r="B3242" s="92" t="s">
        <v>44407</v>
      </c>
      <c r="C3242" s="92" t="s">
        <v>44408</v>
      </c>
      <c r="D3242" s="92" t="s">
        <v>44409</v>
      </c>
      <c r="E3242" s="92" t="s">
        <v>30188</v>
      </c>
      <c r="F3242" s="92" t="s">
        <v>44410</v>
      </c>
      <c r="G3242" s="163" t="s">
        <v>386</v>
      </c>
      <c r="H3242" s="164" t="s">
        <v>5134</v>
      </c>
      <c r="I3242" s="165" t="s">
        <v>44411</v>
      </c>
      <c r="J3242" s="165" t="s">
        <v>44412</v>
      </c>
      <c r="K3242" s="92" t="s">
        <v>44413</v>
      </c>
      <c r="L3242" s="92" t="s">
        <v>44414</v>
      </c>
      <c r="M3242" s="92" t="s">
        <v>44415</v>
      </c>
      <c r="N3242" s="92"/>
      <c r="O3242" s="25"/>
      <c r="P3242" s="38"/>
      <c r="Q3242" s="166" t="s">
        <v>44416</v>
      </c>
      <c r="R3242" s="92" t="s">
        <v>44417</v>
      </c>
      <c r="S3242" s="165" t="s">
        <v>44418</v>
      </c>
      <c r="T3242" s="168" t="s">
        <v>44419</v>
      </c>
      <c r="U3242" s="166" t="s">
        <v>40</v>
      </c>
      <c r="V3242" s="122" t="s">
        <v>32646</v>
      </c>
      <c r="W3242" s="38"/>
      <c r="X3242" s="25"/>
      <c r="Y3242" s="28"/>
      <c r="Z3242" s="226"/>
      <c r="AA3242" s="706"/>
    </row>
    <row r="3243" spans="1:33" ht="105" customHeight="1" x14ac:dyDescent="0.25">
      <c r="A3243" s="1276" t="s">
        <v>5565</v>
      </c>
      <c r="B3243" s="709" t="s">
        <v>6495</v>
      </c>
      <c r="C3243" s="709" t="s">
        <v>6496</v>
      </c>
      <c r="D3243" s="709" t="s">
        <v>6497</v>
      </c>
      <c r="E3243" s="709" t="s">
        <v>150</v>
      </c>
      <c r="F3243" s="709" t="s">
        <v>6498</v>
      </c>
      <c r="G3243" s="710" t="s">
        <v>984</v>
      </c>
      <c r="H3243" s="711" t="s">
        <v>76</v>
      </c>
      <c r="I3243" s="712" t="s">
        <v>6499</v>
      </c>
      <c r="J3243" s="709" t="s">
        <v>94</v>
      </c>
      <c r="K3243" s="709" t="s">
        <v>88283</v>
      </c>
      <c r="L3243" s="709" t="s">
        <v>6500</v>
      </c>
      <c r="M3243" s="709" t="s">
        <v>6501</v>
      </c>
      <c r="N3243" s="709" t="s">
        <v>6502</v>
      </c>
      <c r="O3243" s="709" t="s">
        <v>6503</v>
      </c>
      <c r="P3243" s="709" t="s">
        <v>88284</v>
      </c>
      <c r="Q3243" s="709" t="s">
        <v>6504</v>
      </c>
      <c r="R3243" s="713" t="s">
        <v>6505</v>
      </c>
      <c r="S3243" s="713" t="s">
        <v>6506</v>
      </c>
      <c r="T3243" s="713" t="s">
        <v>6507</v>
      </c>
      <c r="U3243" s="1" t="s">
        <v>40</v>
      </c>
      <c r="V3243" s="1" t="s">
        <v>177</v>
      </c>
      <c r="W3243" s="1" t="s">
        <v>6508</v>
      </c>
      <c r="X3243" s="1" t="s">
        <v>6509</v>
      </c>
      <c r="Y3243" s="1" t="s">
        <v>4438</v>
      </c>
      <c r="Z3243" s="1"/>
      <c r="AA3243" s="844" t="s">
        <v>67508</v>
      </c>
      <c r="AB3243" s="8" t="s">
        <v>88285</v>
      </c>
      <c r="AC3243" s="8" t="s">
        <v>70341</v>
      </c>
      <c r="AD3243" s="8" t="s">
        <v>70342</v>
      </c>
      <c r="AE3243" s="8" t="s">
        <v>88286</v>
      </c>
      <c r="AF3243" s="8" t="s">
        <v>70343</v>
      </c>
      <c r="AG3243" s="8" t="s">
        <v>198</v>
      </c>
    </row>
    <row r="3244" spans="1:33" s="11" customFormat="1" ht="110.25" x14ac:dyDescent="0.25">
      <c r="A3244" s="433" t="s">
        <v>43411</v>
      </c>
      <c r="B3244" s="124" t="s">
        <v>44395</v>
      </c>
      <c r="C3244" s="81" t="s">
        <v>44396</v>
      </c>
      <c r="D3244" s="81" t="s">
        <v>44397</v>
      </c>
      <c r="E3244" s="81" t="s">
        <v>44398</v>
      </c>
      <c r="F3244" s="81" t="s">
        <v>44399</v>
      </c>
      <c r="G3244" s="125" t="s">
        <v>106</v>
      </c>
      <c r="H3244" s="25" t="s">
        <v>5134</v>
      </c>
      <c r="I3244" s="120" t="s">
        <v>44400</v>
      </c>
      <c r="J3244" s="119" t="s">
        <v>371</v>
      </c>
      <c r="K3244" s="81" t="s">
        <v>44401</v>
      </c>
      <c r="L3244" s="81" t="s">
        <v>44402</v>
      </c>
      <c r="M3244" s="81" t="s">
        <v>44403</v>
      </c>
      <c r="N3244" s="119"/>
      <c r="O3244" s="119"/>
      <c r="P3244" s="121"/>
      <c r="Q3244" s="121" t="s">
        <v>44404</v>
      </c>
      <c r="R3244" s="72" t="s">
        <v>10168</v>
      </c>
      <c r="S3244" s="208" t="s">
        <v>44405</v>
      </c>
      <c r="T3244" s="81" t="s">
        <v>44406</v>
      </c>
      <c r="U3244" s="269" t="s">
        <v>40</v>
      </c>
      <c r="V3244" s="122" t="s">
        <v>42812</v>
      </c>
      <c r="W3244" s="38"/>
      <c r="X3244" s="25"/>
      <c r="Y3244" s="25"/>
      <c r="Z3244" s="226"/>
      <c r="AA3244" s="706"/>
      <c r="AB3244" s="7"/>
      <c r="AC3244" s="7"/>
      <c r="AD3244" s="7"/>
      <c r="AE3244" s="7"/>
      <c r="AF3244" s="7"/>
      <c r="AG3244" s="7"/>
    </row>
    <row r="3245" spans="1:33" s="11" customFormat="1" ht="126" x14ac:dyDescent="0.25">
      <c r="A3245" s="433" t="s">
        <v>37254</v>
      </c>
      <c r="B3245" s="20" t="s">
        <v>44373</v>
      </c>
      <c r="C3245" s="20" t="s">
        <v>44374</v>
      </c>
      <c r="D3245" s="20" t="s">
        <v>44375</v>
      </c>
      <c r="E3245" s="20" t="s">
        <v>40612</v>
      </c>
      <c r="F3245" s="20" t="s">
        <v>44376</v>
      </c>
      <c r="G3245" s="36" t="s">
        <v>4550</v>
      </c>
      <c r="H3245" s="37" t="s">
        <v>1259</v>
      </c>
      <c r="I3245" s="21" t="s">
        <v>44377</v>
      </c>
      <c r="J3245" s="20" t="s">
        <v>44378</v>
      </c>
      <c r="K3245" s="20" t="s">
        <v>44379</v>
      </c>
      <c r="L3245" s="20" t="s">
        <v>44380</v>
      </c>
      <c r="M3245" s="20" t="s">
        <v>44381</v>
      </c>
      <c r="N3245" s="20"/>
      <c r="O3245" s="20"/>
      <c r="P3245" s="22"/>
      <c r="Q3245" s="22" t="s">
        <v>44382</v>
      </c>
      <c r="R3245" s="20" t="s">
        <v>44383</v>
      </c>
      <c r="S3245" s="21" t="s">
        <v>44384</v>
      </c>
      <c r="T3245" s="48" t="s">
        <v>44385</v>
      </c>
      <c r="U3245" s="269" t="s">
        <v>40</v>
      </c>
      <c r="V3245" s="170" t="s">
        <v>44394</v>
      </c>
      <c r="W3245" s="314"/>
      <c r="X3245" s="28"/>
      <c r="Y3245" s="131"/>
      <c r="Z3245" s="226"/>
      <c r="AA3245" s="706"/>
      <c r="AB3245" s="2"/>
      <c r="AC3245" s="2"/>
      <c r="AD3245" s="2"/>
      <c r="AE3245" s="2"/>
      <c r="AF3245" s="2"/>
      <c r="AG3245" s="2"/>
    </row>
    <row r="3246" spans="1:33" s="7" customFormat="1" ht="169.15" customHeight="1" x14ac:dyDescent="0.25">
      <c r="A3246" s="433" t="s">
        <v>43412</v>
      </c>
      <c r="B3246" s="20" t="s">
        <v>44387</v>
      </c>
      <c r="C3246" s="20" t="s">
        <v>34983</v>
      </c>
      <c r="D3246" s="20" t="s">
        <v>44375</v>
      </c>
      <c r="E3246" s="20" t="s">
        <v>6394</v>
      </c>
      <c r="F3246" s="20" t="s">
        <v>44388</v>
      </c>
      <c r="G3246" s="36" t="s">
        <v>4550</v>
      </c>
      <c r="H3246" s="37" t="s">
        <v>1259</v>
      </c>
      <c r="I3246" s="21" t="s">
        <v>44389</v>
      </c>
      <c r="J3246" s="20" t="s">
        <v>42208</v>
      </c>
      <c r="K3246" s="20" t="s">
        <v>44390</v>
      </c>
      <c r="L3246" s="20" t="s">
        <v>44380</v>
      </c>
      <c r="M3246" s="20" t="s">
        <v>44381</v>
      </c>
      <c r="N3246" s="20"/>
      <c r="O3246" s="20"/>
      <c r="P3246" s="22"/>
      <c r="Q3246" s="22" t="s">
        <v>44391</v>
      </c>
      <c r="R3246" s="20" t="s">
        <v>44383</v>
      </c>
      <c r="S3246" s="21" t="s">
        <v>44392</v>
      </c>
      <c r="T3246" s="48" t="s">
        <v>44393</v>
      </c>
      <c r="U3246" s="269" t="s">
        <v>40</v>
      </c>
      <c r="V3246" s="170" t="s">
        <v>44394</v>
      </c>
      <c r="W3246" s="314"/>
      <c r="X3246" s="28"/>
      <c r="Y3246" s="28"/>
      <c r="Z3246" s="116"/>
      <c r="AA3246" s="966"/>
      <c r="AB3246" s="11"/>
      <c r="AC3246" s="11"/>
      <c r="AD3246" s="11"/>
      <c r="AE3246" s="11"/>
      <c r="AF3246" s="11"/>
      <c r="AG3246" s="11"/>
    </row>
    <row r="3247" spans="1:33" ht="133.5" customHeight="1" x14ac:dyDescent="0.25">
      <c r="A3247" s="433" t="s">
        <v>65556</v>
      </c>
      <c r="B3247" s="124" t="s">
        <v>44360</v>
      </c>
      <c r="C3247" s="81" t="s">
        <v>44361</v>
      </c>
      <c r="D3247" s="81" t="s">
        <v>44362</v>
      </c>
      <c r="E3247" s="81" t="s">
        <v>44363</v>
      </c>
      <c r="F3247" s="81" t="s">
        <v>44364</v>
      </c>
      <c r="G3247" s="125" t="s">
        <v>32020</v>
      </c>
      <c r="H3247" s="25" t="s">
        <v>5134</v>
      </c>
      <c r="I3247" s="120" t="s">
        <v>44365</v>
      </c>
      <c r="J3247" s="119" t="s">
        <v>145</v>
      </c>
      <c r="K3247" s="81" t="s">
        <v>44366</v>
      </c>
      <c r="L3247" s="81" t="s">
        <v>44367</v>
      </c>
      <c r="M3247" s="81" t="s">
        <v>44368</v>
      </c>
      <c r="N3247" s="119"/>
      <c r="O3247" s="119"/>
      <c r="P3247" s="121"/>
      <c r="Q3247" s="121" t="s">
        <v>44369</v>
      </c>
      <c r="R3247" s="72" t="s">
        <v>1857</v>
      </c>
      <c r="S3247" s="208" t="s">
        <v>44370</v>
      </c>
      <c r="T3247" s="81" t="s">
        <v>44371</v>
      </c>
      <c r="U3247" s="269" t="s">
        <v>40</v>
      </c>
      <c r="V3247" s="122" t="s">
        <v>65456</v>
      </c>
      <c r="W3247" s="38"/>
      <c r="X3247" s="25"/>
      <c r="Y3247" s="25"/>
      <c r="Z3247" s="405"/>
      <c r="AA3247" s="786"/>
      <c r="AB3247" s="7"/>
      <c r="AC3247" s="7"/>
      <c r="AD3247" s="7"/>
      <c r="AE3247" s="7"/>
      <c r="AF3247" s="7"/>
      <c r="AG3247" s="7"/>
    </row>
    <row r="3248" spans="1:33" s="11" customFormat="1" ht="110.25" x14ac:dyDescent="0.25">
      <c r="A3248" s="433" t="s">
        <v>43413</v>
      </c>
      <c r="B3248" s="124" t="s">
        <v>44298</v>
      </c>
      <c r="C3248" s="81" t="s">
        <v>44299</v>
      </c>
      <c r="D3248" s="81" t="s">
        <v>44300</v>
      </c>
      <c r="E3248" s="81" t="s">
        <v>2697</v>
      </c>
      <c r="F3248" s="81" t="s">
        <v>44301</v>
      </c>
      <c r="G3248" s="125" t="s">
        <v>229</v>
      </c>
      <c r="H3248" s="25" t="s">
        <v>5134</v>
      </c>
      <c r="I3248" s="120" t="s">
        <v>44302</v>
      </c>
      <c r="J3248" s="119" t="s">
        <v>371</v>
      </c>
      <c r="K3248" s="81" t="s">
        <v>44303</v>
      </c>
      <c r="L3248" s="81" t="s">
        <v>44304</v>
      </c>
      <c r="M3248" s="81" t="s">
        <v>44305</v>
      </c>
      <c r="N3248" s="119"/>
      <c r="O3248" s="119"/>
      <c r="P3248" s="121"/>
      <c r="Q3248" s="121" t="s">
        <v>44306</v>
      </c>
      <c r="R3248" s="72" t="s">
        <v>2045</v>
      </c>
      <c r="S3248" s="208" t="s">
        <v>44307</v>
      </c>
      <c r="T3248" s="81" t="s">
        <v>44308</v>
      </c>
      <c r="U3248" s="269" t="s">
        <v>40</v>
      </c>
      <c r="V3248" s="122" t="s">
        <v>44319</v>
      </c>
      <c r="W3248" s="38"/>
      <c r="X3248" s="25"/>
      <c r="Y3248" s="25"/>
      <c r="Z3248" s="226"/>
      <c r="AA3248" s="706"/>
      <c r="AB3248" s="7"/>
      <c r="AC3248" s="7"/>
      <c r="AD3248" s="7"/>
      <c r="AE3248" s="7"/>
      <c r="AF3248" s="7"/>
      <c r="AG3248" s="7"/>
    </row>
    <row r="3249" spans="1:33" s="7" customFormat="1" ht="94.5" x14ac:dyDescent="0.25">
      <c r="A3249" s="433" t="s">
        <v>43414</v>
      </c>
      <c r="B3249" s="124" t="s">
        <v>44346</v>
      </c>
      <c r="C3249" s="81" t="s">
        <v>44347</v>
      </c>
      <c r="D3249" s="81" t="s">
        <v>44348</v>
      </c>
      <c r="E3249" s="81" t="s">
        <v>44349</v>
      </c>
      <c r="F3249" s="81" t="s">
        <v>44350</v>
      </c>
      <c r="G3249" s="125" t="s">
        <v>106</v>
      </c>
      <c r="H3249" s="25" t="s">
        <v>5134</v>
      </c>
      <c r="I3249" s="120" t="s">
        <v>44351</v>
      </c>
      <c r="J3249" s="119" t="s">
        <v>588</v>
      </c>
      <c r="K3249" s="81" t="s">
        <v>44352</v>
      </c>
      <c r="L3249" s="81" t="s">
        <v>44353</v>
      </c>
      <c r="M3249" s="81" t="s">
        <v>44354</v>
      </c>
      <c r="N3249" s="119"/>
      <c r="O3249" s="119"/>
      <c r="P3249" s="121"/>
      <c r="Q3249" s="121" t="s">
        <v>44355</v>
      </c>
      <c r="R3249" s="72" t="s">
        <v>44356</v>
      </c>
      <c r="S3249" s="208" t="s">
        <v>44357</v>
      </c>
      <c r="T3249" s="81" t="s">
        <v>44358</v>
      </c>
      <c r="U3249" s="269" t="s">
        <v>40</v>
      </c>
      <c r="V3249" s="122" t="s">
        <v>44359</v>
      </c>
      <c r="W3249" s="38"/>
      <c r="X3249" s="25"/>
      <c r="Y3249" s="25"/>
      <c r="Z3249" s="116"/>
      <c r="AA3249" s="966"/>
      <c r="AB3249" s="11"/>
      <c r="AC3249" s="11"/>
      <c r="AD3249" s="11"/>
      <c r="AE3249" s="11"/>
      <c r="AF3249" s="11"/>
      <c r="AG3249" s="11"/>
    </row>
    <row r="3250" spans="1:33" s="7" customFormat="1" ht="126" x14ac:dyDescent="0.25">
      <c r="A3250" s="433" t="s">
        <v>38925</v>
      </c>
      <c r="B3250" s="20" t="s">
        <v>44334</v>
      </c>
      <c r="C3250" s="20" t="s">
        <v>44335</v>
      </c>
      <c r="D3250" s="20" t="s">
        <v>44336</v>
      </c>
      <c r="E3250" s="20" t="s">
        <v>185</v>
      </c>
      <c r="F3250" s="20" t="s">
        <v>44337</v>
      </c>
      <c r="G3250" s="36" t="s">
        <v>106</v>
      </c>
      <c r="H3250" s="37" t="s">
        <v>5134</v>
      </c>
      <c r="I3250" s="21" t="s">
        <v>44338</v>
      </c>
      <c r="J3250" s="20" t="s">
        <v>7214</v>
      </c>
      <c r="K3250" s="20" t="s">
        <v>44339</v>
      </c>
      <c r="L3250" s="20" t="s">
        <v>44340</v>
      </c>
      <c r="M3250" s="20" t="s">
        <v>44341</v>
      </c>
      <c r="N3250" s="20"/>
      <c r="O3250" s="20"/>
      <c r="P3250" s="22"/>
      <c r="Q3250" s="22" t="s">
        <v>31911</v>
      </c>
      <c r="R3250" s="20" t="s">
        <v>44136</v>
      </c>
      <c r="S3250" s="21" t="s">
        <v>44342</v>
      </c>
      <c r="T3250" s="48" t="s">
        <v>44343</v>
      </c>
      <c r="U3250" s="22" t="s">
        <v>44344</v>
      </c>
      <c r="V3250" s="170" t="s">
        <v>44345</v>
      </c>
      <c r="W3250" s="314"/>
      <c r="X3250" s="28"/>
      <c r="Y3250" s="28"/>
      <c r="Z3250" s="116"/>
      <c r="AA3250" s="966"/>
      <c r="AB3250" s="11"/>
      <c r="AC3250" s="11"/>
      <c r="AD3250" s="11"/>
      <c r="AE3250" s="11"/>
      <c r="AF3250" s="11"/>
      <c r="AG3250" s="11"/>
    </row>
    <row r="3251" spans="1:33" s="11" customFormat="1" ht="157.5" x14ac:dyDescent="0.25">
      <c r="A3251" s="433" t="s">
        <v>33455</v>
      </c>
      <c r="B3251" s="20" t="s">
        <v>44320</v>
      </c>
      <c r="C3251" s="20" t="s">
        <v>44321</v>
      </c>
      <c r="D3251" s="20" t="s">
        <v>44322</v>
      </c>
      <c r="E3251" s="20" t="s">
        <v>4548</v>
      </c>
      <c r="F3251" s="20" t="s">
        <v>44323</v>
      </c>
      <c r="G3251" s="36" t="s">
        <v>1122</v>
      </c>
      <c r="H3251" s="37" t="s">
        <v>1259</v>
      </c>
      <c r="I3251" s="21" t="s">
        <v>44324</v>
      </c>
      <c r="J3251" s="20" t="s">
        <v>44325</v>
      </c>
      <c r="K3251" s="20" t="s">
        <v>44326</v>
      </c>
      <c r="L3251" s="20" t="s">
        <v>44327</v>
      </c>
      <c r="M3251" s="20" t="s">
        <v>44328</v>
      </c>
      <c r="N3251" s="20"/>
      <c r="O3251" s="20"/>
      <c r="P3251" s="22"/>
      <c r="Q3251" s="22" t="s">
        <v>44329</v>
      </c>
      <c r="R3251" s="23" t="s">
        <v>44330</v>
      </c>
      <c r="S3251" s="23" t="s">
        <v>44331</v>
      </c>
      <c r="T3251" s="23" t="s">
        <v>44332</v>
      </c>
      <c r="U3251" s="22" t="s">
        <v>2059</v>
      </c>
      <c r="V3251" s="337" t="s">
        <v>34054</v>
      </c>
      <c r="W3251" s="318"/>
      <c r="X3251" s="29"/>
      <c r="Y3251" s="29"/>
      <c r="Z3251" s="226"/>
      <c r="AA3251" s="706"/>
    </row>
    <row r="3252" spans="1:33" s="11" customFormat="1" ht="110.25" x14ac:dyDescent="0.25">
      <c r="A3252" s="433" t="s">
        <v>43415</v>
      </c>
      <c r="B3252" s="124" t="s">
        <v>44309</v>
      </c>
      <c r="C3252" s="81" t="s">
        <v>11059</v>
      </c>
      <c r="D3252" s="81" t="s">
        <v>44310</v>
      </c>
      <c r="E3252" s="81" t="s">
        <v>44232</v>
      </c>
      <c r="F3252" s="81" t="s">
        <v>44311</v>
      </c>
      <c r="G3252" s="125" t="s">
        <v>229</v>
      </c>
      <c r="H3252" s="25" t="s">
        <v>5134</v>
      </c>
      <c r="I3252" s="120" t="s">
        <v>44312</v>
      </c>
      <c r="J3252" s="119" t="s">
        <v>44313</v>
      </c>
      <c r="K3252" s="81" t="s">
        <v>44291</v>
      </c>
      <c r="L3252" s="81" t="s">
        <v>44314</v>
      </c>
      <c r="M3252" s="81" t="s">
        <v>44315</v>
      </c>
      <c r="N3252" s="119"/>
      <c r="O3252" s="119"/>
      <c r="P3252" s="121"/>
      <c r="Q3252" s="121" t="s">
        <v>44316</v>
      </c>
      <c r="R3252" s="72" t="s">
        <v>11068</v>
      </c>
      <c r="S3252" s="208" t="s">
        <v>44317</v>
      </c>
      <c r="T3252" s="81" t="s">
        <v>44318</v>
      </c>
      <c r="U3252" s="269" t="s">
        <v>40</v>
      </c>
      <c r="V3252" s="122" t="s">
        <v>38048</v>
      </c>
      <c r="W3252" s="38"/>
      <c r="X3252" s="25"/>
      <c r="Y3252" s="25"/>
      <c r="Z3252" s="226"/>
      <c r="AA3252" s="706"/>
      <c r="AB3252" s="7"/>
      <c r="AC3252" s="7"/>
      <c r="AD3252" s="7"/>
      <c r="AE3252" s="7"/>
      <c r="AF3252" s="7"/>
      <c r="AG3252" s="7"/>
    </row>
    <row r="3253" spans="1:33" s="11" customFormat="1" ht="141.75" x14ac:dyDescent="0.25">
      <c r="A3253" s="433" t="s">
        <v>43416</v>
      </c>
      <c r="B3253" s="124" t="s">
        <v>44287</v>
      </c>
      <c r="C3253" s="81" t="s">
        <v>44288</v>
      </c>
      <c r="D3253" s="81" t="s">
        <v>44289</v>
      </c>
      <c r="E3253" s="81" t="s">
        <v>44278</v>
      </c>
      <c r="F3253" s="81" t="s">
        <v>44248</v>
      </c>
      <c r="G3253" s="125" t="s">
        <v>229</v>
      </c>
      <c r="H3253" s="25" t="s">
        <v>5134</v>
      </c>
      <c r="I3253" s="120" t="s">
        <v>44290</v>
      </c>
      <c r="J3253" s="119" t="s">
        <v>5715</v>
      </c>
      <c r="K3253" s="81" t="s">
        <v>44291</v>
      </c>
      <c r="L3253" s="81" t="s">
        <v>44292</v>
      </c>
      <c r="M3253" s="81" t="s">
        <v>44253</v>
      </c>
      <c r="N3253" s="119"/>
      <c r="O3253" s="119"/>
      <c r="P3253" s="121"/>
      <c r="Q3253" s="121" t="s">
        <v>44293</v>
      </c>
      <c r="R3253" s="72" t="s">
        <v>44294</v>
      </c>
      <c r="S3253" s="208" t="s">
        <v>44295</v>
      </c>
      <c r="T3253" s="81" t="s">
        <v>44296</v>
      </c>
      <c r="U3253" s="269" t="s">
        <v>40</v>
      </c>
      <c r="V3253" s="122" t="s">
        <v>44297</v>
      </c>
      <c r="W3253" s="38"/>
      <c r="X3253" s="25"/>
      <c r="Y3253" s="25"/>
      <c r="Z3253" s="226"/>
      <c r="AA3253" s="706"/>
    </row>
    <row r="3254" spans="1:33" s="7" customFormat="1" ht="141.75" x14ac:dyDescent="0.25">
      <c r="A3254" s="433" t="s">
        <v>38863</v>
      </c>
      <c r="B3254" s="124" t="s">
        <v>44276</v>
      </c>
      <c r="C3254" s="81" t="s">
        <v>44277</v>
      </c>
      <c r="D3254" s="81" t="s">
        <v>44247</v>
      </c>
      <c r="E3254" s="81" t="s">
        <v>44278</v>
      </c>
      <c r="F3254" s="81" t="s">
        <v>44279</v>
      </c>
      <c r="G3254" s="125" t="s">
        <v>229</v>
      </c>
      <c r="H3254" s="25" t="s">
        <v>5134</v>
      </c>
      <c r="I3254" s="120" t="s">
        <v>44280</v>
      </c>
      <c r="J3254" s="119" t="s">
        <v>5715</v>
      </c>
      <c r="K3254" s="81" t="s">
        <v>44281</v>
      </c>
      <c r="L3254" s="81" t="s">
        <v>44282</v>
      </c>
      <c r="M3254" s="81" t="s">
        <v>44253</v>
      </c>
      <c r="N3254" s="119"/>
      <c r="O3254" s="119"/>
      <c r="P3254" s="121"/>
      <c r="Q3254" s="121" t="s">
        <v>44283</v>
      </c>
      <c r="R3254" s="72" t="s">
        <v>21411</v>
      </c>
      <c r="S3254" s="208" t="s">
        <v>44284</v>
      </c>
      <c r="T3254" s="81" t="s">
        <v>44285</v>
      </c>
      <c r="U3254" s="269" t="s">
        <v>40</v>
      </c>
      <c r="V3254" s="122" t="s">
        <v>44286</v>
      </c>
      <c r="W3254" s="38"/>
      <c r="X3254" s="25"/>
      <c r="Y3254" s="93"/>
      <c r="Z3254" s="116"/>
      <c r="AA3254" s="966"/>
      <c r="AB3254" s="11"/>
      <c r="AC3254" s="11"/>
      <c r="AD3254" s="11"/>
      <c r="AE3254" s="11"/>
      <c r="AF3254" s="11"/>
      <c r="AG3254" s="11"/>
    </row>
    <row r="3255" spans="1:33" s="11" customFormat="1" ht="78.75" x14ac:dyDescent="0.25">
      <c r="A3255" s="433" t="s">
        <v>65557</v>
      </c>
      <c r="B3255" s="20" t="s">
        <v>44264</v>
      </c>
      <c r="C3255" s="20" t="s">
        <v>44265</v>
      </c>
      <c r="D3255" s="20" t="s">
        <v>44266</v>
      </c>
      <c r="E3255" s="20" t="s">
        <v>44267</v>
      </c>
      <c r="F3255" s="20" t="s">
        <v>44268</v>
      </c>
      <c r="G3255" s="36" t="s">
        <v>741</v>
      </c>
      <c r="H3255" s="37" t="s">
        <v>5134</v>
      </c>
      <c r="I3255" s="21" t="s">
        <v>44269</v>
      </c>
      <c r="J3255" s="20" t="s">
        <v>35246</v>
      </c>
      <c r="K3255" s="20" t="s">
        <v>44270</v>
      </c>
      <c r="L3255" s="20" t="s">
        <v>44271</v>
      </c>
      <c r="M3255" s="20"/>
      <c r="N3255" s="20"/>
      <c r="O3255" s="52"/>
      <c r="P3255" s="52"/>
      <c r="Q3255" s="22" t="s">
        <v>44272</v>
      </c>
      <c r="R3255" s="21" t="s">
        <v>44273</v>
      </c>
      <c r="S3255" s="21" t="s">
        <v>44274</v>
      </c>
      <c r="T3255" s="48" t="s">
        <v>44275</v>
      </c>
      <c r="U3255" s="20" t="s">
        <v>40</v>
      </c>
      <c r="V3255" s="671"/>
      <c r="W3255" s="319"/>
      <c r="X3255" s="131"/>
      <c r="Y3255" s="28"/>
      <c r="Z3255" s="226"/>
      <c r="AA3255" s="706"/>
    </row>
    <row r="3256" spans="1:33" s="11" customFormat="1" ht="204.75" x14ac:dyDescent="0.25">
      <c r="A3256" s="433" t="s">
        <v>39421</v>
      </c>
      <c r="B3256" s="124" t="s">
        <v>44245</v>
      </c>
      <c r="C3256" s="81" t="s">
        <v>44246</v>
      </c>
      <c r="D3256" s="81" t="s">
        <v>44247</v>
      </c>
      <c r="E3256" s="81" t="s">
        <v>44206</v>
      </c>
      <c r="F3256" s="81" t="s">
        <v>44248</v>
      </c>
      <c r="G3256" s="125" t="s">
        <v>4550</v>
      </c>
      <c r="H3256" s="25" t="s">
        <v>1259</v>
      </c>
      <c r="I3256" s="120" t="s">
        <v>44249</v>
      </c>
      <c r="J3256" s="119" t="s">
        <v>44250</v>
      </c>
      <c r="K3256" s="81" t="s">
        <v>44251</v>
      </c>
      <c r="L3256" s="81" t="s">
        <v>44252</v>
      </c>
      <c r="M3256" s="81" t="s">
        <v>44253</v>
      </c>
      <c r="N3256" s="119"/>
      <c r="O3256" s="119"/>
      <c r="P3256" s="121"/>
      <c r="Q3256" s="121" t="s">
        <v>44254</v>
      </c>
      <c r="R3256" s="72" t="s">
        <v>5076</v>
      </c>
      <c r="S3256" s="208" t="s">
        <v>44255</v>
      </c>
      <c r="T3256" s="81" t="s">
        <v>44256</v>
      </c>
      <c r="U3256" s="269" t="s">
        <v>40</v>
      </c>
      <c r="V3256" s="122" t="s">
        <v>33778</v>
      </c>
      <c r="W3256" s="38"/>
      <c r="X3256" s="25"/>
      <c r="Y3256" s="25"/>
      <c r="Z3256" s="226"/>
      <c r="AA3256" s="706"/>
    </row>
    <row r="3257" spans="1:33" s="11" customFormat="1" ht="204.75" x14ac:dyDescent="0.25">
      <c r="A3257" s="433" t="s">
        <v>40642</v>
      </c>
      <c r="B3257" s="124" t="s">
        <v>44257</v>
      </c>
      <c r="C3257" s="81" t="s">
        <v>44258</v>
      </c>
      <c r="D3257" s="81" t="s">
        <v>44247</v>
      </c>
      <c r="E3257" s="81" t="s">
        <v>44206</v>
      </c>
      <c r="F3257" s="81" t="s">
        <v>44248</v>
      </c>
      <c r="G3257" s="125" t="s">
        <v>4550</v>
      </c>
      <c r="H3257" s="25" t="s">
        <v>1259</v>
      </c>
      <c r="I3257" s="120" t="s">
        <v>44259</v>
      </c>
      <c r="J3257" s="119" t="s">
        <v>44186</v>
      </c>
      <c r="K3257" s="81" t="s">
        <v>44260</v>
      </c>
      <c r="L3257" s="81" t="s">
        <v>44261</v>
      </c>
      <c r="M3257" s="81" t="s">
        <v>44253</v>
      </c>
      <c r="N3257" s="119"/>
      <c r="O3257" s="119"/>
      <c r="P3257" s="121"/>
      <c r="Q3257" s="121" t="s">
        <v>44254</v>
      </c>
      <c r="R3257" s="72" t="s">
        <v>5076</v>
      </c>
      <c r="S3257" s="208" t="s">
        <v>44255</v>
      </c>
      <c r="T3257" s="81" t="s">
        <v>44256</v>
      </c>
      <c r="U3257" s="269" t="s">
        <v>40</v>
      </c>
      <c r="V3257" s="122" t="s">
        <v>44262</v>
      </c>
      <c r="W3257" s="38"/>
      <c r="X3257" s="25"/>
      <c r="Y3257" s="25"/>
      <c r="Z3257" s="226"/>
      <c r="AA3257" s="706"/>
      <c r="AB3257" s="7"/>
      <c r="AC3257" s="7"/>
      <c r="AD3257" s="7"/>
      <c r="AE3257" s="7"/>
      <c r="AF3257" s="7"/>
      <c r="AG3257" s="7"/>
    </row>
    <row r="3258" spans="1:33" s="11" customFormat="1" ht="63" x14ac:dyDescent="0.25">
      <c r="A3258" s="433" t="s">
        <v>39396</v>
      </c>
      <c r="B3258" s="124" t="s">
        <v>44242</v>
      </c>
      <c r="C3258" s="81" t="s">
        <v>44243</v>
      </c>
      <c r="D3258" s="81" t="s">
        <v>44244</v>
      </c>
      <c r="E3258" s="81"/>
      <c r="F3258" s="81"/>
      <c r="G3258" s="125" t="s">
        <v>386</v>
      </c>
      <c r="H3258" s="25" t="s">
        <v>5134</v>
      </c>
      <c r="I3258" s="120"/>
      <c r="J3258" s="119"/>
      <c r="K3258" s="81"/>
      <c r="L3258" s="81"/>
      <c r="M3258" s="81"/>
      <c r="N3258" s="119"/>
      <c r="O3258" s="119"/>
      <c r="P3258" s="121"/>
      <c r="Q3258" s="121"/>
      <c r="R3258" s="72"/>
      <c r="S3258" s="208"/>
      <c r="T3258" s="81"/>
      <c r="U3258" s="585"/>
      <c r="V3258" s="122" t="s">
        <v>42014</v>
      </c>
      <c r="W3258" s="38"/>
      <c r="X3258" s="25"/>
      <c r="Y3258" s="25"/>
      <c r="Z3258" s="428"/>
      <c r="AA3258" s="706"/>
      <c r="AB3258" s="10"/>
      <c r="AC3258" s="10"/>
      <c r="AD3258" s="10"/>
      <c r="AE3258" s="10"/>
      <c r="AF3258" s="10"/>
      <c r="AG3258" s="10"/>
    </row>
    <row r="3259" spans="1:33" s="7" customFormat="1" ht="126" x14ac:dyDescent="0.25">
      <c r="A3259" s="433" t="s">
        <v>41566</v>
      </c>
      <c r="B3259" s="124" t="s">
        <v>44229</v>
      </c>
      <c r="C3259" s="81" t="s">
        <v>44230</v>
      </c>
      <c r="D3259" s="81" t="s">
        <v>44231</v>
      </c>
      <c r="E3259" s="81" t="s">
        <v>44232</v>
      </c>
      <c r="F3259" s="81" t="s">
        <v>44233</v>
      </c>
      <c r="G3259" s="125" t="s">
        <v>169</v>
      </c>
      <c r="H3259" s="25" t="s">
        <v>5134</v>
      </c>
      <c r="I3259" s="120" t="s">
        <v>44234</v>
      </c>
      <c r="J3259" s="119" t="s">
        <v>409</v>
      </c>
      <c r="K3259" s="81" t="s">
        <v>44235</v>
      </c>
      <c r="L3259" s="81" t="s">
        <v>44236</v>
      </c>
      <c r="M3259" s="81" t="s">
        <v>44237</v>
      </c>
      <c r="N3259" s="119"/>
      <c r="O3259" s="119"/>
      <c r="P3259" s="121"/>
      <c r="Q3259" s="121" t="s">
        <v>44238</v>
      </c>
      <c r="R3259" s="72" t="s">
        <v>21411</v>
      </c>
      <c r="S3259" s="208" t="s">
        <v>44239</v>
      </c>
      <c r="T3259" s="81" t="s">
        <v>44240</v>
      </c>
      <c r="U3259" s="269" t="s">
        <v>40</v>
      </c>
      <c r="V3259" s="122" t="s">
        <v>44241</v>
      </c>
      <c r="W3259" s="38"/>
      <c r="X3259" s="25"/>
      <c r="Y3259" s="25"/>
      <c r="Z3259" s="116"/>
      <c r="AA3259" s="966"/>
      <c r="AB3259" s="10"/>
      <c r="AC3259" s="10"/>
      <c r="AD3259" s="10"/>
      <c r="AE3259" s="10"/>
      <c r="AF3259" s="10"/>
      <c r="AG3259" s="10"/>
    </row>
    <row r="3260" spans="1:33" s="10" customFormat="1" ht="94.5" x14ac:dyDescent="0.25">
      <c r="A3260" s="433" t="s">
        <v>39986</v>
      </c>
      <c r="B3260" s="124" t="s">
        <v>44216</v>
      </c>
      <c r="C3260" s="81" t="s">
        <v>44217</v>
      </c>
      <c r="D3260" s="81" t="s">
        <v>44218</v>
      </c>
      <c r="E3260" s="81" t="s">
        <v>44219</v>
      </c>
      <c r="F3260" s="81" t="s">
        <v>44220</v>
      </c>
      <c r="G3260" s="125" t="s">
        <v>169</v>
      </c>
      <c r="H3260" s="25" t="s">
        <v>5134</v>
      </c>
      <c r="I3260" s="120" t="s">
        <v>44221</v>
      </c>
      <c r="J3260" s="119" t="s">
        <v>94</v>
      </c>
      <c r="K3260" s="81" t="s">
        <v>44222</v>
      </c>
      <c r="L3260" s="81" t="s">
        <v>44223</v>
      </c>
      <c r="M3260" s="81" t="s">
        <v>44224</v>
      </c>
      <c r="N3260" s="119"/>
      <c r="O3260" s="119"/>
      <c r="P3260" s="121"/>
      <c r="Q3260" s="121" t="s">
        <v>44225</v>
      </c>
      <c r="R3260" s="72" t="s">
        <v>44226</v>
      </c>
      <c r="S3260" s="208" t="s">
        <v>44227</v>
      </c>
      <c r="T3260" s="81" t="s">
        <v>44228</v>
      </c>
      <c r="U3260" s="269" t="s">
        <v>40</v>
      </c>
      <c r="V3260" s="122" t="s">
        <v>34505</v>
      </c>
      <c r="W3260" s="38"/>
      <c r="X3260" s="25"/>
      <c r="Y3260" s="25"/>
      <c r="Z3260" s="220"/>
      <c r="AA3260" s="192"/>
      <c r="AB3260" s="11"/>
      <c r="AC3260" s="11"/>
      <c r="AD3260" s="11"/>
      <c r="AE3260" s="11"/>
      <c r="AF3260" s="11"/>
      <c r="AG3260" s="11"/>
    </row>
    <row r="3261" spans="1:33" s="10" customFormat="1" ht="78.75" x14ac:dyDescent="0.25">
      <c r="A3261" s="433" t="s">
        <v>65558</v>
      </c>
      <c r="B3261" s="124" t="s">
        <v>44203</v>
      </c>
      <c r="C3261" s="81" t="s">
        <v>44204</v>
      </c>
      <c r="D3261" s="81" t="s">
        <v>44205</v>
      </c>
      <c r="E3261" s="81" t="s">
        <v>44206</v>
      </c>
      <c r="F3261" s="81" t="s">
        <v>44207</v>
      </c>
      <c r="G3261" s="125" t="s">
        <v>4550</v>
      </c>
      <c r="H3261" s="25" t="s">
        <v>5134</v>
      </c>
      <c r="I3261" s="120" t="s">
        <v>4926</v>
      </c>
      <c r="J3261" s="119" t="s">
        <v>1402</v>
      </c>
      <c r="K3261" s="81" t="s">
        <v>44208</v>
      </c>
      <c r="L3261" s="81" t="s">
        <v>44209</v>
      </c>
      <c r="M3261" s="81" t="s">
        <v>44210</v>
      </c>
      <c r="N3261" s="119"/>
      <c r="O3261" s="119"/>
      <c r="P3261" s="121"/>
      <c r="Q3261" s="121"/>
      <c r="R3261" s="72" t="s">
        <v>44211</v>
      </c>
      <c r="S3261" s="208" t="s">
        <v>44212</v>
      </c>
      <c r="T3261" s="81" t="s">
        <v>44213</v>
      </c>
      <c r="U3261" s="585" t="s">
        <v>1469</v>
      </c>
      <c r="V3261" s="122" t="s">
        <v>44214</v>
      </c>
      <c r="W3261" s="38"/>
      <c r="X3261" s="25"/>
      <c r="Y3261" s="25"/>
      <c r="Z3261" s="220"/>
      <c r="AA3261" s="192"/>
    </row>
    <row r="3262" spans="1:33" s="11" customFormat="1" ht="204.75" x14ac:dyDescent="0.25">
      <c r="A3262" s="433" t="s">
        <v>43417</v>
      </c>
      <c r="B3262" s="20" t="s">
        <v>44193</v>
      </c>
      <c r="C3262" s="20" t="s">
        <v>15314</v>
      </c>
      <c r="D3262" s="20" t="s">
        <v>14942</v>
      </c>
      <c r="E3262" s="20" t="s">
        <v>44194</v>
      </c>
      <c r="F3262" s="20" t="s">
        <v>44195</v>
      </c>
      <c r="G3262" s="36" t="s">
        <v>4550</v>
      </c>
      <c r="H3262" s="37" t="s">
        <v>5134</v>
      </c>
      <c r="I3262" s="21" t="s">
        <v>44196</v>
      </c>
      <c r="J3262" s="20" t="s">
        <v>1618</v>
      </c>
      <c r="K3262" s="20" t="s">
        <v>44197</v>
      </c>
      <c r="L3262" s="20" t="s">
        <v>44198</v>
      </c>
      <c r="M3262" s="20" t="s">
        <v>44199</v>
      </c>
      <c r="N3262" s="20"/>
      <c r="O3262" s="20"/>
      <c r="P3262" s="22"/>
      <c r="Q3262" s="22" t="s">
        <v>44200</v>
      </c>
      <c r="R3262" s="20" t="s">
        <v>14944</v>
      </c>
      <c r="S3262" s="21" t="s">
        <v>44201</v>
      </c>
      <c r="T3262" s="48" t="s">
        <v>44202</v>
      </c>
      <c r="U3262" s="22" t="s">
        <v>40</v>
      </c>
      <c r="V3262" s="170" t="s">
        <v>32754</v>
      </c>
      <c r="W3262" s="314"/>
      <c r="X3262" s="28"/>
      <c r="Y3262" s="534"/>
      <c r="Z3262" s="226"/>
      <c r="AA3262" s="706"/>
      <c r="AB3262" s="10"/>
      <c r="AC3262" s="10"/>
      <c r="AD3262" s="10"/>
      <c r="AE3262" s="10"/>
      <c r="AF3262" s="10"/>
      <c r="AG3262" s="10"/>
    </row>
    <row r="3263" spans="1:33" s="10" customFormat="1" ht="94.5" x14ac:dyDescent="0.25">
      <c r="A3263" s="433" t="s">
        <v>50490</v>
      </c>
      <c r="B3263" s="128" t="s">
        <v>44181</v>
      </c>
      <c r="C3263" s="128" t="s">
        <v>44182</v>
      </c>
      <c r="D3263" s="128" t="s">
        <v>44183</v>
      </c>
      <c r="E3263" s="128" t="s">
        <v>185</v>
      </c>
      <c r="F3263" s="128" t="s">
        <v>44184</v>
      </c>
      <c r="G3263" s="134" t="s">
        <v>4550</v>
      </c>
      <c r="H3263" s="135" t="s">
        <v>1259</v>
      </c>
      <c r="I3263" s="129" t="s">
        <v>44185</v>
      </c>
      <c r="J3263" s="128" t="s">
        <v>44186</v>
      </c>
      <c r="K3263" s="128" t="s">
        <v>44187</v>
      </c>
      <c r="L3263" s="128" t="s">
        <v>44188</v>
      </c>
      <c r="M3263" s="128" t="s">
        <v>44189</v>
      </c>
      <c r="N3263" s="128"/>
      <c r="O3263" s="128"/>
      <c r="P3263" s="130"/>
      <c r="Q3263" s="130" t="s">
        <v>44190</v>
      </c>
      <c r="R3263" s="128" t="s">
        <v>44191</v>
      </c>
      <c r="S3263" s="129" t="s">
        <v>1335</v>
      </c>
      <c r="T3263" s="129" t="s">
        <v>1335</v>
      </c>
      <c r="U3263" s="269" t="s">
        <v>40</v>
      </c>
      <c r="V3263" s="331" t="s">
        <v>33521</v>
      </c>
      <c r="W3263" s="314"/>
      <c r="X3263" s="332"/>
      <c r="Y3263" s="25"/>
      <c r="Z3263" s="220"/>
      <c r="AA3263" s="192"/>
    </row>
    <row r="3264" spans="1:33" s="10" customFormat="1" ht="141.75" x14ac:dyDescent="0.25">
      <c r="A3264" s="433" t="s">
        <v>40575</v>
      </c>
      <c r="B3264" s="20" t="s">
        <v>44171</v>
      </c>
      <c r="C3264" s="20" t="s">
        <v>44172</v>
      </c>
      <c r="D3264" s="20" t="s">
        <v>44173</v>
      </c>
      <c r="E3264" s="20" t="s">
        <v>1158</v>
      </c>
      <c r="F3264" s="20" t="s">
        <v>44174</v>
      </c>
      <c r="G3264" s="36" t="s">
        <v>106</v>
      </c>
      <c r="H3264" s="37" t="s">
        <v>5134</v>
      </c>
      <c r="I3264" s="21" t="s">
        <v>44175</v>
      </c>
      <c r="J3264" s="20" t="s">
        <v>588</v>
      </c>
      <c r="K3264" s="20" t="s">
        <v>44176</v>
      </c>
      <c r="L3264" s="20" t="s">
        <v>31805</v>
      </c>
      <c r="M3264" s="20" t="s">
        <v>44177</v>
      </c>
      <c r="N3264" s="20"/>
      <c r="O3264" s="20"/>
      <c r="P3264" s="22"/>
      <c r="Q3264" s="22" t="s">
        <v>44178</v>
      </c>
      <c r="R3264" s="20" t="s">
        <v>31806</v>
      </c>
      <c r="S3264" s="21" t="s">
        <v>44179</v>
      </c>
      <c r="T3264" s="48" t="s">
        <v>44180</v>
      </c>
      <c r="U3264" s="22" t="s">
        <v>40</v>
      </c>
      <c r="V3264" s="170" t="s">
        <v>34649</v>
      </c>
      <c r="W3264" s="314"/>
      <c r="X3264" s="28"/>
      <c r="Y3264" s="93"/>
      <c r="Z3264" s="220"/>
      <c r="AA3264" s="192"/>
      <c r="AB3264" s="7"/>
      <c r="AC3264" s="7"/>
      <c r="AD3264" s="7"/>
      <c r="AE3264" s="7"/>
      <c r="AF3264" s="7"/>
      <c r="AG3264" s="7"/>
    </row>
    <row r="3265" spans="1:33" s="10" customFormat="1" ht="94.5" x14ac:dyDescent="0.25">
      <c r="A3265" s="433" t="s">
        <v>40332</v>
      </c>
      <c r="B3265" s="124" t="s">
        <v>44157</v>
      </c>
      <c r="C3265" s="81" t="s">
        <v>44158</v>
      </c>
      <c r="D3265" s="81" t="s">
        <v>44159</v>
      </c>
      <c r="E3265" s="81" t="s">
        <v>44160</v>
      </c>
      <c r="F3265" s="81" t="s">
        <v>44161</v>
      </c>
      <c r="G3265" s="125" t="s">
        <v>229</v>
      </c>
      <c r="H3265" s="25" t="s">
        <v>48</v>
      </c>
      <c r="I3265" s="120" t="s">
        <v>44162</v>
      </c>
      <c r="J3265" s="119" t="s">
        <v>204</v>
      </c>
      <c r="K3265" s="81" t="s">
        <v>44163</v>
      </c>
      <c r="L3265" s="81" t="s">
        <v>44164</v>
      </c>
      <c r="M3265" s="81" t="s">
        <v>44165</v>
      </c>
      <c r="N3265" s="119"/>
      <c r="O3265" s="119"/>
      <c r="P3265" s="121"/>
      <c r="Q3265" s="121" t="s">
        <v>44166</v>
      </c>
      <c r="R3265" s="72" t="s">
        <v>44167</v>
      </c>
      <c r="S3265" s="208" t="s">
        <v>44168</v>
      </c>
      <c r="T3265" s="81" t="s">
        <v>44169</v>
      </c>
      <c r="U3265" s="269" t="s">
        <v>40</v>
      </c>
      <c r="V3265" s="122" t="s">
        <v>44170</v>
      </c>
      <c r="W3265" s="38"/>
      <c r="X3265" s="25"/>
      <c r="Y3265" s="25"/>
      <c r="Z3265" s="220"/>
      <c r="AA3265" s="192"/>
    </row>
    <row r="3266" spans="1:33" s="7" customFormat="1" ht="94.5" x14ac:dyDescent="0.25">
      <c r="A3266" s="433" t="s">
        <v>43418</v>
      </c>
      <c r="B3266" s="124" t="s">
        <v>44140</v>
      </c>
      <c r="C3266" s="81" t="s">
        <v>44141</v>
      </c>
      <c r="D3266" s="81" t="s">
        <v>44128</v>
      </c>
      <c r="E3266" s="81" t="s">
        <v>44129</v>
      </c>
      <c r="F3266" s="81" t="s">
        <v>44130</v>
      </c>
      <c r="G3266" s="125" t="s">
        <v>12290</v>
      </c>
      <c r="H3266" s="25" t="s">
        <v>5134</v>
      </c>
      <c r="I3266" s="120" t="s">
        <v>44142</v>
      </c>
      <c r="J3266" s="119" t="s">
        <v>44143</v>
      </c>
      <c r="K3266" s="81" t="s">
        <v>44144</v>
      </c>
      <c r="L3266" s="81" t="s">
        <v>44145</v>
      </c>
      <c r="M3266" s="81" t="s">
        <v>44134</v>
      </c>
      <c r="N3266" s="119"/>
      <c r="O3266" s="119"/>
      <c r="P3266" s="121"/>
      <c r="Q3266" s="121" t="s">
        <v>44146</v>
      </c>
      <c r="R3266" s="72" t="s">
        <v>44136</v>
      </c>
      <c r="S3266" s="208" t="s">
        <v>44147</v>
      </c>
      <c r="T3266" s="81" t="s">
        <v>44148</v>
      </c>
      <c r="U3266" s="269" t="s">
        <v>40</v>
      </c>
      <c r="V3266" s="122" t="s">
        <v>44156</v>
      </c>
      <c r="W3266" s="38"/>
      <c r="X3266" s="25"/>
      <c r="Y3266" s="25"/>
      <c r="Z3266" s="116"/>
      <c r="AA3266" s="966"/>
      <c r="AB3266" s="193"/>
      <c r="AC3266" s="193"/>
      <c r="AD3266" s="193"/>
      <c r="AE3266" s="193"/>
      <c r="AF3266" s="193"/>
      <c r="AG3266" s="193"/>
    </row>
    <row r="3267" spans="1:33" s="10" customFormat="1" ht="111" customHeight="1" x14ac:dyDescent="0.25">
      <c r="A3267" s="433" t="s">
        <v>41973</v>
      </c>
      <c r="B3267" s="124" t="s">
        <v>44149</v>
      </c>
      <c r="C3267" s="81" t="s">
        <v>44150</v>
      </c>
      <c r="D3267" s="81" t="s">
        <v>44128</v>
      </c>
      <c r="E3267" s="81" t="s">
        <v>44129</v>
      </c>
      <c r="F3267" s="81" t="s">
        <v>44130</v>
      </c>
      <c r="G3267" s="125" t="s">
        <v>136</v>
      </c>
      <c r="H3267" s="25" t="s">
        <v>5134</v>
      </c>
      <c r="I3267" s="120" t="s">
        <v>44142</v>
      </c>
      <c r="J3267" s="119" t="s">
        <v>6395</v>
      </c>
      <c r="K3267" s="81" t="s">
        <v>44151</v>
      </c>
      <c r="L3267" s="81" t="s">
        <v>44152</v>
      </c>
      <c r="M3267" s="81" t="s">
        <v>44134</v>
      </c>
      <c r="N3267" s="119"/>
      <c r="O3267" s="119"/>
      <c r="P3267" s="121"/>
      <c r="Q3267" s="121" t="s">
        <v>44153</v>
      </c>
      <c r="R3267" s="72" t="s">
        <v>44136</v>
      </c>
      <c r="S3267" s="208" t="s">
        <v>44154</v>
      </c>
      <c r="T3267" s="81" t="s">
        <v>44155</v>
      </c>
      <c r="U3267" s="269" t="s">
        <v>40</v>
      </c>
      <c r="V3267" s="122" t="s">
        <v>44156</v>
      </c>
      <c r="W3267" s="72"/>
      <c r="X3267" s="25"/>
      <c r="Y3267" s="25"/>
      <c r="Z3267" s="220"/>
      <c r="AA3267" s="192"/>
      <c r="AB3267" s="11"/>
      <c r="AC3267" s="11"/>
      <c r="AD3267" s="11"/>
      <c r="AE3267" s="11"/>
      <c r="AF3267" s="11"/>
      <c r="AG3267" s="11"/>
    </row>
    <row r="3268" spans="1:33" s="193" customFormat="1" ht="94.5" x14ac:dyDescent="0.25">
      <c r="A3268" s="433" t="s">
        <v>42813</v>
      </c>
      <c r="B3268" s="124" t="s">
        <v>44126</v>
      </c>
      <c r="C3268" s="81" t="s">
        <v>44127</v>
      </c>
      <c r="D3268" s="81" t="s">
        <v>44128</v>
      </c>
      <c r="E3268" s="81" t="s">
        <v>44129</v>
      </c>
      <c r="F3268" s="81" t="s">
        <v>44130</v>
      </c>
      <c r="G3268" s="125" t="s">
        <v>229</v>
      </c>
      <c r="H3268" s="25" t="s">
        <v>5134</v>
      </c>
      <c r="I3268" s="120" t="s">
        <v>44131</v>
      </c>
      <c r="J3268" s="119" t="s">
        <v>6395</v>
      </c>
      <c r="K3268" s="81" t="s">
        <v>44132</v>
      </c>
      <c r="L3268" s="81" t="s">
        <v>44133</v>
      </c>
      <c r="M3268" s="81" t="s">
        <v>44134</v>
      </c>
      <c r="N3268" s="119"/>
      <c r="O3268" s="119"/>
      <c r="P3268" s="121"/>
      <c r="Q3268" s="121" t="s">
        <v>44135</v>
      </c>
      <c r="R3268" s="72" t="s">
        <v>44136</v>
      </c>
      <c r="S3268" s="208" t="s">
        <v>44137</v>
      </c>
      <c r="T3268" s="81" t="s">
        <v>44138</v>
      </c>
      <c r="U3268" s="269" t="s">
        <v>40</v>
      </c>
      <c r="V3268" s="122" t="s">
        <v>44139</v>
      </c>
      <c r="W3268" s="38"/>
      <c r="X3268" s="25"/>
      <c r="Y3268" s="25"/>
      <c r="Z3268" s="535"/>
      <c r="AA3268" s="976"/>
      <c r="AB3268" s="11"/>
      <c r="AC3268" s="11"/>
      <c r="AD3268" s="11"/>
      <c r="AE3268" s="11"/>
      <c r="AF3268" s="11"/>
      <c r="AG3268" s="11"/>
    </row>
    <row r="3269" spans="1:33" s="11" customFormat="1" ht="94.5" x14ac:dyDescent="0.25">
      <c r="A3269" s="433" t="s">
        <v>41336</v>
      </c>
      <c r="B3269" s="124" t="s">
        <v>44114</v>
      </c>
      <c r="C3269" s="81" t="s">
        <v>44115</v>
      </c>
      <c r="D3269" s="81" t="s">
        <v>44116</v>
      </c>
      <c r="E3269" s="81" t="s">
        <v>44117</v>
      </c>
      <c r="F3269" s="81" t="s">
        <v>44118</v>
      </c>
      <c r="G3269" s="125" t="s">
        <v>229</v>
      </c>
      <c r="H3269" s="25" t="s">
        <v>5134</v>
      </c>
      <c r="I3269" s="120" t="s">
        <v>44119</v>
      </c>
      <c r="J3269" s="119" t="s">
        <v>588</v>
      </c>
      <c r="K3269" s="81" t="s">
        <v>44120</v>
      </c>
      <c r="L3269" s="81" t="s">
        <v>44121</v>
      </c>
      <c r="M3269" s="81" t="s">
        <v>44109</v>
      </c>
      <c r="N3269" s="119"/>
      <c r="O3269" s="119"/>
      <c r="P3269" s="121"/>
      <c r="Q3269" s="121" t="s">
        <v>44122</v>
      </c>
      <c r="R3269" s="72" t="s">
        <v>44123</v>
      </c>
      <c r="S3269" s="208" t="s">
        <v>44124</v>
      </c>
      <c r="T3269" s="81" t="s">
        <v>44125</v>
      </c>
      <c r="U3269" s="269" t="s">
        <v>40</v>
      </c>
      <c r="V3269" s="122" t="s">
        <v>41807</v>
      </c>
      <c r="W3269" s="38"/>
      <c r="X3269" s="25"/>
      <c r="Y3269" s="25"/>
      <c r="Z3269" s="226"/>
      <c r="AA3269" s="706"/>
    </row>
    <row r="3270" spans="1:33" s="11" customFormat="1" ht="189" x14ac:dyDescent="0.25">
      <c r="A3270" s="433" t="s">
        <v>50491</v>
      </c>
      <c r="B3270" s="124" t="s">
        <v>44102</v>
      </c>
      <c r="C3270" s="81" t="s">
        <v>8885</v>
      </c>
      <c r="D3270" s="81" t="s">
        <v>44103</v>
      </c>
      <c r="E3270" s="81" t="s">
        <v>44104</v>
      </c>
      <c r="F3270" s="81" t="s">
        <v>44105</v>
      </c>
      <c r="G3270" s="125" t="s">
        <v>229</v>
      </c>
      <c r="H3270" s="25" t="s">
        <v>5134</v>
      </c>
      <c r="I3270" s="120" t="s">
        <v>44106</v>
      </c>
      <c r="J3270" s="119" t="s">
        <v>563</v>
      </c>
      <c r="K3270" s="81" t="s">
        <v>44107</v>
      </c>
      <c r="L3270" s="81" t="s">
        <v>44108</v>
      </c>
      <c r="M3270" s="81" t="s">
        <v>44109</v>
      </c>
      <c r="N3270" s="119"/>
      <c r="O3270" s="119"/>
      <c r="P3270" s="121"/>
      <c r="Q3270" s="121" t="s">
        <v>44110</v>
      </c>
      <c r="R3270" s="72" t="s">
        <v>8895</v>
      </c>
      <c r="S3270" s="208" t="s">
        <v>44111</v>
      </c>
      <c r="T3270" s="81" t="s">
        <v>44112</v>
      </c>
      <c r="U3270" s="269" t="s">
        <v>40</v>
      </c>
      <c r="V3270" s="122" t="s">
        <v>44113</v>
      </c>
      <c r="W3270" s="38"/>
      <c r="X3270" s="25"/>
      <c r="Y3270" s="25"/>
      <c r="Z3270" s="226"/>
      <c r="AA3270" s="706"/>
    </row>
    <row r="3271" spans="1:33" s="11" customFormat="1" ht="78.75" x14ac:dyDescent="0.25">
      <c r="A3271" s="433" t="s">
        <v>43419</v>
      </c>
      <c r="B3271" s="124" t="s">
        <v>44089</v>
      </c>
      <c r="C3271" s="81" t="s">
        <v>44090</v>
      </c>
      <c r="D3271" s="81" t="s">
        <v>44091</v>
      </c>
      <c r="E3271" s="81" t="s">
        <v>44092</v>
      </c>
      <c r="F3271" s="81" t="s">
        <v>44093</v>
      </c>
      <c r="G3271" s="125" t="s">
        <v>44094</v>
      </c>
      <c r="H3271" s="25" t="s">
        <v>5134</v>
      </c>
      <c r="I3271" s="120" t="s">
        <v>44095</v>
      </c>
      <c r="J3271" s="119" t="s">
        <v>321</v>
      </c>
      <c r="K3271" s="81" t="s">
        <v>44096</v>
      </c>
      <c r="L3271" s="81" t="s">
        <v>44097</v>
      </c>
      <c r="M3271" s="81" t="s">
        <v>44098</v>
      </c>
      <c r="N3271" s="119"/>
      <c r="O3271" s="119"/>
      <c r="P3271" s="121"/>
      <c r="Q3271" s="121" t="s">
        <v>44099</v>
      </c>
      <c r="R3271" s="72" t="s">
        <v>28964</v>
      </c>
      <c r="S3271" s="208" t="s">
        <v>44100</v>
      </c>
      <c r="T3271" s="81" t="s">
        <v>44101</v>
      </c>
      <c r="U3271" s="269" t="s">
        <v>40</v>
      </c>
      <c r="V3271" s="122" t="s">
        <v>40773</v>
      </c>
      <c r="W3271" s="38"/>
      <c r="X3271" s="25"/>
      <c r="Y3271" s="25"/>
      <c r="Z3271" s="226"/>
      <c r="AA3271" s="706"/>
    </row>
    <row r="3272" spans="1:33" s="11" customFormat="1" ht="141.75" x14ac:dyDescent="0.25">
      <c r="A3272" s="433" t="s">
        <v>35956</v>
      </c>
      <c r="B3272" s="20" t="s">
        <v>44078</v>
      </c>
      <c r="C3272" s="20" t="s">
        <v>16553</v>
      </c>
      <c r="D3272" s="20" t="s">
        <v>44079</v>
      </c>
      <c r="E3272" s="20" t="s">
        <v>44080</v>
      </c>
      <c r="F3272" s="20" t="s">
        <v>44081</v>
      </c>
      <c r="G3272" s="36" t="s">
        <v>386</v>
      </c>
      <c r="H3272" s="37" t="s">
        <v>5134</v>
      </c>
      <c r="I3272" s="21" t="s">
        <v>44082</v>
      </c>
      <c r="J3272" s="20" t="s">
        <v>2959</v>
      </c>
      <c r="K3272" s="20" t="s">
        <v>44083</v>
      </c>
      <c r="L3272" s="20" t="s">
        <v>44084</v>
      </c>
      <c r="M3272" s="20" t="s">
        <v>44085</v>
      </c>
      <c r="N3272" s="20"/>
      <c r="O3272" s="20"/>
      <c r="P3272" s="22"/>
      <c r="Q3272" s="22" t="s">
        <v>44086</v>
      </c>
      <c r="R3272" s="20" t="s">
        <v>16562</v>
      </c>
      <c r="S3272" s="21" t="s">
        <v>44087</v>
      </c>
      <c r="T3272" s="48" t="s">
        <v>44088</v>
      </c>
      <c r="U3272" s="22" t="s">
        <v>40</v>
      </c>
      <c r="V3272" s="122" t="s">
        <v>32913</v>
      </c>
      <c r="W3272" s="326"/>
      <c r="X3272" s="49"/>
      <c r="Y3272" s="28"/>
      <c r="Z3272" s="226"/>
      <c r="AA3272" s="706"/>
    </row>
    <row r="3273" spans="1:33" s="11" customFormat="1" ht="94.5" x14ac:dyDescent="0.25">
      <c r="A3273" s="433" t="s">
        <v>33333</v>
      </c>
      <c r="B3273" s="124" t="s">
        <v>44067</v>
      </c>
      <c r="C3273" s="81" t="s">
        <v>44068</v>
      </c>
      <c r="D3273" s="81" t="s">
        <v>44069</v>
      </c>
      <c r="E3273" s="81" t="s">
        <v>44070</v>
      </c>
      <c r="F3273" s="81" t="s">
        <v>43997</v>
      </c>
      <c r="G3273" s="125" t="s">
        <v>229</v>
      </c>
      <c r="H3273" s="25" t="s">
        <v>5134</v>
      </c>
      <c r="I3273" s="120" t="s">
        <v>44071</v>
      </c>
      <c r="J3273" s="119" t="s">
        <v>272</v>
      </c>
      <c r="K3273" s="81" t="s">
        <v>44072</v>
      </c>
      <c r="L3273" s="81" t="s">
        <v>44073</v>
      </c>
      <c r="M3273" s="81" t="s">
        <v>44074</v>
      </c>
      <c r="N3273" s="119"/>
      <c r="O3273" s="119"/>
      <c r="P3273" s="121"/>
      <c r="Q3273" s="121" t="s">
        <v>44061</v>
      </c>
      <c r="R3273" s="72" t="s">
        <v>44075</v>
      </c>
      <c r="S3273" s="208" t="s">
        <v>44076</v>
      </c>
      <c r="T3273" s="81" t="s">
        <v>44077</v>
      </c>
      <c r="U3273" s="269" t="s">
        <v>40</v>
      </c>
      <c r="V3273" s="122" t="s">
        <v>33850</v>
      </c>
      <c r="W3273" s="38"/>
      <c r="X3273" s="25"/>
      <c r="Y3273" s="25"/>
      <c r="Z3273" s="226"/>
      <c r="AA3273" s="706"/>
    </row>
    <row r="3274" spans="1:33" s="11" customFormat="1" ht="94.5" x14ac:dyDescent="0.25">
      <c r="A3274" s="433" t="s">
        <v>43420</v>
      </c>
      <c r="B3274" s="217" t="s">
        <v>44054</v>
      </c>
      <c r="C3274" s="218" t="s">
        <v>44055</v>
      </c>
      <c r="D3274" s="218" t="s">
        <v>44056</v>
      </c>
      <c r="E3274" s="218" t="s">
        <v>44045</v>
      </c>
      <c r="F3274" s="218" t="s">
        <v>44057</v>
      </c>
      <c r="G3274" s="219" t="s">
        <v>106</v>
      </c>
      <c r="H3274" s="220" t="s">
        <v>5134</v>
      </c>
      <c r="I3274" s="221" t="s">
        <v>44047</v>
      </c>
      <c r="J3274" s="222" t="s">
        <v>2607</v>
      </c>
      <c r="K3274" s="218" t="s">
        <v>44058</v>
      </c>
      <c r="L3274" s="218" t="s">
        <v>44059</v>
      </c>
      <c r="M3274" s="218" t="s">
        <v>44060</v>
      </c>
      <c r="N3274" s="222"/>
      <c r="O3274" s="222"/>
      <c r="P3274" s="223"/>
      <c r="Q3274" s="223" t="s">
        <v>44061</v>
      </c>
      <c r="R3274" s="225" t="s">
        <v>44062</v>
      </c>
      <c r="S3274" s="224" t="s">
        <v>44063</v>
      </c>
      <c r="T3274" s="218" t="s">
        <v>44064</v>
      </c>
      <c r="U3274" s="405" t="s">
        <v>40</v>
      </c>
      <c r="V3274" s="312" t="s">
        <v>44065</v>
      </c>
      <c r="W3274" s="315"/>
      <c r="X3274" s="220"/>
      <c r="Y3274" s="220"/>
      <c r="Z3274" s="226"/>
      <c r="AA3274" s="706"/>
      <c r="AB3274" s="7"/>
      <c r="AC3274" s="7"/>
      <c r="AD3274" s="7"/>
      <c r="AE3274" s="7"/>
      <c r="AF3274" s="7"/>
      <c r="AG3274" s="7"/>
    </row>
    <row r="3275" spans="1:33" s="11" customFormat="1" ht="94.5" x14ac:dyDescent="0.25">
      <c r="A3275" s="433" t="s">
        <v>43421</v>
      </c>
      <c r="B3275" s="217" t="s">
        <v>44042</v>
      </c>
      <c r="C3275" s="218" t="s">
        <v>44043</v>
      </c>
      <c r="D3275" s="218" t="s">
        <v>44044</v>
      </c>
      <c r="E3275" s="218" t="s">
        <v>44045</v>
      </c>
      <c r="F3275" s="218" t="s">
        <v>44046</v>
      </c>
      <c r="G3275" s="219" t="s">
        <v>106</v>
      </c>
      <c r="H3275" s="220" t="s">
        <v>5134</v>
      </c>
      <c r="I3275" s="221" t="s">
        <v>44047</v>
      </c>
      <c r="J3275" s="222" t="s">
        <v>19367</v>
      </c>
      <c r="K3275" s="218" t="s">
        <v>44048</v>
      </c>
      <c r="L3275" s="218" t="s">
        <v>44049</v>
      </c>
      <c r="M3275" s="218" t="s">
        <v>44050</v>
      </c>
      <c r="N3275" s="222"/>
      <c r="O3275" s="222"/>
      <c r="P3275" s="223"/>
      <c r="Q3275" s="223" t="s">
        <v>44051</v>
      </c>
      <c r="R3275" s="225" t="s">
        <v>44052</v>
      </c>
      <c r="S3275" s="224" t="s">
        <v>44053</v>
      </c>
      <c r="T3275" s="218"/>
      <c r="U3275" s="405" t="s">
        <v>40</v>
      </c>
      <c r="V3275" s="312" t="s">
        <v>44066</v>
      </c>
      <c r="W3275" s="315"/>
      <c r="X3275" s="220"/>
      <c r="Y3275" s="220"/>
      <c r="Z3275" s="226"/>
      <c r="AA3275" s="706"/>
      <c r="AB3275" s="31"/>
      <c r="AC3275" s="31"/>
      <c r="AD3275" s="31"/>
      <c r="AE3275" s="31"/>
      <c r="AF3275" s="31"/>
      <c r="AG3275" s="31"/>
    </row>
    <row r="3276" spans="1:33" s="7" customFormat="1" ht="94.5" x14ac:dyDescent="0.25">
      <c r="A3276" s="433" t="s">
        <v>65559</v>
      </c>
      <c r="B3276" s="279" t="s">
        <v>44029</v>
      </c>
      <c r="C3276" s="227" t="s">
        <v>44030</v>
      </c>
      <c r="D3276" s="227" t="s">
        <v>44031</v>
      </c>
      <c r="E3276" s="227" t="s">
        <v>44032</v>
      </c>
      <c r="F3276" s="227" t="s">
        <v>44033</v>
      </c>
      <c r="G3276" s="280" t="s">
        <v>106</v>
      </c>
      <c r="H3276" s="226" t="s">
        <v>5134</v>
      </c>
      <c r="I3276" s="281" t="s">
        <v>44034</v>
      </c>
      <c r="J3276" s="282" t="s">
        <v>5743</v>
      </c>
      <c r="K3276" s="227" t="s">
        <v>44035</v>
      </c>
      <c r="L3276" s="227" t="s">
        <v>44036</v>
      </c>
      <c r="M3276" s="227" t="s">
        <v>44037</v>
      </c>
      <c r="N3276" s="282"/>
      <c r="O3276" s="282"/>
      <c r="P3276" s="283"/>
      <c r="Q3276" s="283" t="s">
        <v>44038</v>
      </c>
      <c r="R3276" s="270" t="s">
        <v>44039</v>
      </c>
      <c r="S3276" s="284" t="s">
        <v>44040</v>
      </c>
      <c r="T3276" s="227" t="s">
        <v>44041</v>
      </c>
      <c r="U3276" s="544"/>
      <c r="V3276" s="383" t="s">
        <v>39821</v>
      </c>
      <c r="W3276" s="308"/>
      <c r="X3276" s="226"/>
      <c r="Y3276" s="226"/>
      <c r="Z3276" s="116"/>
      <c r="AA3276" s="966"/>
      <c r="AB3276" s="10"/>
      <c r="AC3276" s="10"/>
      <c r="AD3276" s="10"/>
      <c r="AE3276" s="10"/>
      <c r="AF3276" s="10"/>
      <c r="AG3276" s="10"/>
    </row>
    <row r="3277" spans="1:33" s="31" customFormat="1" ht="94.5" x14ac:dyDescent="0.25">
      <c r="A3277" s="433" t="s">
        <v>67469</v>
      </c>
      <c r="B3277" s="124" t="s">
        <v>44017</v>
      </c>
      <c r="C3277" s="81" t="s">
        <v>44018</v>
      </c>
      <c r="D3277" s="81" t="s">
        <v>2471</v>
      </c>
      <c r="E3277" s="81" t="s">
        <v>44019</v>
      </c>
      <c r="F3277" s="81" t="s">
        <v>44020</v>
      </c>
      <c r="G3277" s="125" t="s">
        <v>106</v>
      </c>
      <c r="H3277" s="25" t="s">
        <v>5134</v>
      </c>
      <c r="I3277" s="120" t="s">
        <v>44021</v>
      </c>
      <c r="J3277" s="119" t="s">
        <v>145</v>
      </c>
      <c r="K3277" s="81" t="s">
        <v>44022</v>
      </c>
      <c r="L3277" s="81" t="s">
        <v>44023</v>
      </c>
      <c r="M3277" s="81" t="s">
        <v>44024</v>
      </c>
      <c r="N3277" s="119"/>
      <c r="O3277" s="119"/>
      <c r="P3277" s="121"/>
      <c r="Q3277" s="121" t="s">
        <v>44025</v>
      </c>
      <c r="R3277" s="72" t="s">
        <v>44026</v>
      </c>
      <c r="S3277" s="208" t="s">
        <v>44027</v>
      </c>
      <c r="T3277" s="81" t="s">
        <v>44028</v>
      </c>
      <c r="U3277" s="20" t="s">
        <v>40</v>
      </c>
      <c r="V3277" s="122" t="s">
        <v>40397</v>
      </c>
      <c r="W3277" s="38"/>
      <c r="X3277" s="25"/>
      <c r="Y3277" s="25"/>
      <c r="Z3277" s="263"/>
      <c r="AA3277" s="967"/>
      <c r="AB3277" s="10"/>
      <c r="AC3277" s="10"/>
      <c r="AD3277" s="10"/>
      <c r="AE3277" s="10"/>
      <c r="AF3277" s="10"/>
      <c r="AG3277" s="10"/>
    </row>
    <row r="3278" spans="1:33" s="10" customFormat="1" ht="110.25" x14ac:dyDescent="0.25">
      <c r="A3278" s="433" t="s">
        <v>67470</v>
      </c>
      <c r="B3278" s="20" t="s">
        <v>44007</v>
      </c>
      <c r="C3278" s="20" t="s">
        <v>44008</v>
      </c>
      <c r="D3278" s="20" t="s">
        <v>15832</v>
      </c>
      <c r="E3278" s="20" t="s">
        <v>44009</v>
      </c>
      <c r="F3278" s="20" t="s">
        <v>44010</v>
      </c>
      <c r="G3278" s="36" t="s">
        <v>44011</v>
      </c>
      <c r="H3278" s="37" t="s">
        <v>5134</v>
      </c>
      <c r="I3278" s="21" t="s">
        <v>44012</v>
      </c>
      <c r="J3278" s="20" t="s">
        <v>1541</v>
      </c>
      <c r="K3278" s="20" t="s">
        <v>44013</v>
      </c>
      <c r="L3278" s="20" t="s">
        <v>44014</v>
      </c>
      <c r="M3278" s="20" t="s">
        <v>44015</v>
      </c>
      <c r="N3278" s="20"/>
      <c r="O3278" s="20"/>
      <c r="P3278" s="22"/>
      <c r="Q3278" s="22" t="s">
        <v>44016</v>
      </c>
      <c r="R3278" s="20" t="s">
        <v>15837</v>
      </c>
      <c r="S3278" s="21" t="s">
        <v>16443</v>
      </c>
      <c r="T3278" s="48" t="s">
        <v>16444</v>
      </c>
      <c r="U3278" s="20" t="s">
        <v>40</v>
      </c>
      <c r="V3278" s="170" t="s">
        <v>33477</v>
      </c>
      <c r="W3278" s="314"/>
      <c r="X3278" s="28"/>
      <c r="Y3278" s="28"/>
      <c r="Z3278" s="220"/>
      <c r="AA3278" s="192"/>
      <c r="AB3278" s="11"/>
      <c r="AC3278" s="11"/>
      <c r="AD3278" s="11"/>
      <c r="AE3278" s="11"/>
      <c r="AF3278" s="11"/>
      <c r="AG3278" s="11"/>
    </row>
    <row r="3279" spans="1:33" s="1383" customFormat="1" ht="135" x14ac:dyDescent="0.25">
      <c r="A3279" s="1307" t="s">
        <v>43422</v>
      </c>
      <c r="B3279" s="1170" t="s">
        <v>6511</v>
      </c>
      <c r="C3279" s="1170" t="s">
        <v>6512</v>
      </c>
      <c r="D3279" s="1170" t="s">
        <v>6513</v>
      </c>
      <c r="E3279" s="1170" t="s">
        <v>6514</v>
      </c>
      <c r="F3279" s="1170" t="s">
        <v>6515</v>
      </c>
      <c r="G3279" s="1175" t="s">
        <v>723</v>
      </c>
      <c r="H3279" s="1176" t="s">
        <v>76</v>
      </c>
      <c r="I3279" s="1177" t="s">
        <v>1703</v>
      </c>
      <c r="J3279" s="1170" t="s">
        <v>1929</v>
      </c>
      <c r="K3279" s="1170" t="s">
        <v>2096</v>
      </c>
      <c r="L3279" s="1170" t="s">
        <v>6516</v>
      </c>
      <c r="M3279" s="1170" t="s">
        <v>6517</v>
      </c>
      <c r="N3279" s="1170"/>
      <c r="O3279" s="1170"/>
      <c r="P3279" s="1170"/>
      <c r="Q3279" s="1170" t="s">
        <v>6518</v>
      </c>
      <c r="R3279" s="1178" t="s">
        <v>2341</v>
      </c>
      <c r="S3279" s="1178">
        <v>4742150</v>
      </c>
      <c r="T3279" s="1178">
        <v>13408180</v>
      </c>
      <c r="U3279" s="1170" t="s">
        <v>40</v>
      </c>
      <c r="V3279" s="1321" t="s">
        <v>86792</v>
      </c>
      <c r="W3279" s="1167" t="s">
        <v>6519</v>
      </c>
      <c r="X3279" s="1167" t="s">
        <v>6520</v>
      </c>
      <c r="Y3279" s="1167" t="s">
        <v>6521</v>
      </c>
      <c r="Z3279" s="1381"/>
      <c r="AA3279" s="1382"/>
      <c r="AB3279" s="1314" t="s">
        <v>81963</v>
      </c>
      <c r="AC3279" s="1314" t="s">
        <v>81964</v>
      </c>
      <c r="AD3279" s="1314" t="s">
        <v>71425</v>
      </c>
      <c r="AE3279" s="1314" t="s">
        <v>81965</v>
      </c>
      <c r="AF3279" s="1314" t="s">
        <v>70343</v>
      </c>
      <c r="AG3279" s="1311">
        <v>2025</v>
      </c>
    </row>
    <row r="3280" spans="1:33" s="11" customFormat="1" ht="94.5" x14ac:dyDescent="0.25">
      <c r="A3280" s="433" t="s">
        <v>67471</v>
      </c>
      <c r="B3280" s="124" t="s">
        <v>43993</v>
      </c>
      <c r="C3280" s="81" t="s">
        <v>43994</v>
      </c>
      <c r="D3280" s="81" t="s">
        <v>43995</v>
      </c>
      <c r="E3280" s="81" t="s">
        <v>43996</v>
      </c>
      <c r="F3280" s="81" t="s">
        <v>43997</v>
      </c>
      <c r="G3280" s="125" t="s">
        <v>9588</v>
      </c>
      <c r="H3280" s="25" t="s">
        <v>5134</v>
      </c>
      <c r="I3280" s="120" t="s">
        <v>43998</v>
      </c>
      <c r="J3280" s="119" t="s">
        <v>2167</v>
      </c>
      <c r="K3280" s="81" t="s">
        <v>43999</v>
      </c>
      <c r="L3280" s="81" t="s">
        <v>44000</v>
      </c>
      <c r="M3280" s="81" t="s">
        <v>44001</v>
      </c>
      <c r="N3280" s="119"/>
      <c r="O3280" s="119"/>
      <c r="P3280" s="121"/>
      <c r="Q3280" s="121" t="s">
        <v>44002</v>
      </c>
      <c r="R3280" s="72" t="s">
        <v>44003</v>
      </c>
      <c r="S3280" s="208" t="s">
        <v>44004</v>
      </c>
      <c r="T3280" s="81" t="s">
        <v>44005</v>
      </c>
      <c r="U3280" s="585" t="s">
        <v>195</v>
      </c>
      <c r="V3280" s="122" t="s">
        <v>44006</v>
      </c>
      <c r="W3280" s="38"/>
      <c r="X3280" s="25"/>
      <c r="Y3280" s="25"/>
      <c r="Z3280" s="226"/>
      <c r="AA3280" s="706"/>
      <c r="AB3280" s="7"/>
      <c r="AC3280" s="7"/>
      <c r="AD3280" s="7"/>
      <c r="AE3280" s="7"/>
      <c r="AF3280" s="7"/>
      <c r="AG3280" s="7"/>
    </row>
    <row r="3281" spans="1:33" s="11" customFormat="1" ht="94.5" x14ac:dyDescent="0.25">
      <c r="A3281" s="433" t="s">
        <v>41772</v>
      </c>
      <c r="B3281" s="111" t="s">
        <v>6523</v>
      </c>
      <c r="C3281" s="111" t="s">
        <v>6524</v>
      </c>
      <c r="D3281" s="111" t="s">
        <v>6525</v>
      </c>
      <c r="E3281" s="111" t="s">
        <v>6526</v>
      </c>
      <c r="F3281" s="111" t="s">
        <v>6527</v>
      </c>
      <c r="G3281" s="112" t="s">
        <v>6528</v>
      </c>
      <c r="H3281" s="113" t="s">
        <v>48</v>
      </c>
      <c r="I3281" s="114">
        <v>2.27</v>
      </c>
      <c r="J3281" s="111" t="s">
        <v>371</v>
      </c>
      <c r="K3281" s="111" t="s">
        <v>6529</v>
      </c>
      <c r="L3281" s="111" t="s">
        <v>6530</v>
      </c>
      <c r="M3281" s="111" t="s">
        <v>6531</v>
      </c>
      <c r="N3281" s="111"/>
      <c r="O3281" s="111"/>
      <c r="P3281" s="111"/>
      <c r="Q3281" s="111" t="s">
        <v>6532</v>
      </c>
      <c r="R3281" s="278" t="s">
        <v>6533</v>
      </c>
      <c r="S3281" s="278" t="s">
        <v>6534</v>
      </c>
      <c r="T3281" s="278" t="s">
        <v>6535</v>
      </c>
      <c r="U3281" s="111" t="s">
        <v>40</v>
      </c>
      <c r="V3281" s="407" t="s">
        <v>41</v>
      </c>
      <c r="W3281" s="218" t="s">
        <v>48832</v>
      </c>
      <c r="X3281" s="218" t="s">
        <v>26529</v>
      </c>
      <c r="Y3281" s="405"/>
      <c r="Z3281" s="226"/>
      <c r="AA3281" s="844" t="s">
        <v>67508</v>
      </c>
      <c r="AB3281" s="2"/>
      <c r="AC3281" s="2"/>
      <c r="AD3281" s="2"/>
      <c r="AE3281" s="2"/>
      <c r="AF3281" s="2"/>
      <c r="AG3281" s="2"/>
    </row>
    <row r="3282" spans="1:33" s="7" customFormat="1" ht="220.5" x14ac:dyDescent="0.25">
      <c r="A3282" s="433" t="s">
        <v>42779</v>
      </c>
      <c r="B3282" s="128" t="s">
        <v>43982</v>
      </c>
      <c r="C3282" s="128" t="s">
        <v>16260</v>
      </c>
      <c r="D3282" s="128" t="s">
        <v>16261</v>
      </c>
      <c r="E3282" s="128" t="s">
        <v>43983</v>
      </c>
      <c r="F3282" s="128" t="s">
        <v>43984</v>
      </c>
      <c r="G3282" s="134" t="s">
        <v>4550</v>
      </c>
      <c r="H3282" s="135" t="s">
        <v>1259</v>
      </c>
      <c r="I3282" s="129" t="s">
        <v>43985</v>
      </c>
      <c r="J3282" s="128" t="s">
        <v>13922</v>
      </c>
      <c r="K3282" s="128" t="s">
        <v>43986</v>
      </c>
      <c r="L3282" s="128" t="s">
        <v>43987</v>
      </c>
      <c r="M3282" s="128" t="s">
        <v>43988</v>
      </c>
      <c r="N3282" s="128"/>
      <c r="O3282" s="128"/>
      <c r="P3282" s="130"/>
      <c r="Q3282" s="130" t="s">
        <v>43989</v>
      </c>
      <c r="R3282" s="128" t="s">
        <v>16264</v>
      </c>
      <c r="S3282" s="129" t="s">
        <v>43990</v>
      </c>
      <c r="T3282" s="205" t="s">
        <v>43991</v>
      </c>
      <c r="U3282" s="536" t="s">
        <v>2750</v>
      </c>
      <c r="V3282" s="331" t="s">
        <v>37635</v>
      </c>
      <c r="W3282" s="311"/>
      <c r="X3282" s="133"/>
      <c r="Y3282" s="28"/>
      <c r="Z3282" s="116"/>
      <c r="AA3282" s="966"/>
      <c r="AB3282" s="2"/>
      <c r="AC3282" s="2"/>
      <c r="AD3282" s="2"/>
      <c r="AE3282" s="2"/>
      <c r="AF3282" s="2"/>
      <c r="AG3282" s="2"/>
    </row>
    <row r="3283" spans="1:33" s="2" customFormat="1" ht="90" x14ac:dyDescent="0.25">
      <c r="A3283" s="433" t="s">
        <v>43423</v>
      </c>
      <c r="B3283" s="709" t="s">
        <v>67214</v>
      </c>
      <c r="C3283" s="709" t="s">
        <v>6537</v>
      </c>
      <c r="D3283" s="709" t="s">
        <v>6538</v>
      </c>
      <c r="E3283" s="709" t="s">
        <v>2183</v>
      </c>
      <c r="F3283" s="709" t="s">
        <v>67215</v>
      </c>
      <c r="G3283" s="710" t="s">
        <v>723</v>
      </c>
      <c r="H3283" s="711" t="s">
        <v>76</v>
      </c>
      <c r="I3283" s="712" t="s">
        <v>6539</v>
      </c>
      <c r="J3283" s="709" t="s">
        <v>272</v>
      </c>
      <c r="K3283" s="709" t="s">
        <v>67216</v>
      </c>
      <c r="L3283" s="709" t="s">
        <v>6540</v>
      </c>
      <c r="M3283" s="709" t="s">
        <v>6541</v>
      </c>
      <c r="N3283" s="709" t="s">
        <v>81</v>
      </c>
      <c r="O3283" s="709" t="s">
        <v>81</v>
      </c>
      <c r="P3283" s="709"/>
      <c r="Q3283" s="709" t="s">
        <v>6542</v>
      </c>
      <c r="R3283" s="713" t="s">
        <v>6543</v>
      </c>
      <c r="S3283" s="713">
        <v>4750600</v>
      </c>
      <c r="T3283" s="713" t="s">
        <v>6544</v>
      </c>
      <c r="U3283" s="709" t="s">
        <v>40</v>
      </c>
      <c r="V3283" s="898" t="s">
        <v>605</v>
      </c>
      <c r="W3283" s="1" t="s">
        <v>6545</v>
      </c>
      <c r="X3283" s="1" t="s">
        <v>6546</v>
      </c>
      <c r="Y3283" s="1" t="s">
        <v>1713</v>
      </c>
      <c r="Z3283" s="1"/>
      <c r="AA3283" s="786"/>
    </row>
    <row r="3284" spans="1:33" s="2" customFormat="1" ht="90" x14ac:dyDescent="0.25">
      <c r="A3284" s="433" t="s">
        <v>42010</v>
      </c>
      <c r="B3284" s="709" t="s">
        <v>67369</v>
      </c>
      <c r="C3284" s="709" t="s">
        <v>6548</v>
      </c>
      <c r="D3284" s="709" t="s">
        <v>6549</v>
      </c>
      <c r="E3284" s="709" t="s">
        <v>2183</v>
      </c>
      <c r="F3284" s="709" t="s">
        <v>67370</v>
      </c>
      <c r="G3284" s="710" t="s">
        <v>723</v>
      </c>
      <c r="H3284" s="711" t="s">
        <v>76</v>
      </c>
      <c r="I3284" s="712" t="s">
        <v>6089</v>
      </c>
      <c r="J3284" s="709" t="s">
        <v>272</v>
      </c>
      <c r="K3284" s="709" t="s">
        <v>67371</v>
      </c>
      <c r="L3284" s="709" t="s">
        <v>6550</v>
      </c>
      <c r="M3284" s="709" t="s">
        <v>67372</v>
      </c>
      <c r="N3284" s="709" t="s">
        <v>81</v>
      </c>
      <c r="O3284" s="709" t="s">
        <v>81</v>
      </c>
      <c r="P3284" s="709"/>
      <c r="Q3284" s="709" t="s">
        <v>67373</v>
      </c>
      <c r="R3284" s="713" t="s">
        <v>6551</v>
      </c>
      <c r="S3284" s="713">
        <v>4750500</v>
      </c>
      <c r="T3284" s="713">
        <v>13477400</v>
      </c>
      <c r="U3284" s="709" t="s">
        <v>40</v>
      </c>
      <c r="V3284" s="898" t="s">
        <v>605</v>
      </c>
      <c r="W3284" s="1" t="s">
        <v>6545</v>
      </c>
      <c r="X3284" s="1" t="s">
        <v>67374</v>
      </c>
      <c r="Y3284" s="1" t="s">
        <v>2333</v>
      </c>
      <c r="Z3284" s="1"/>
      <c r="AA3284" s="786"/>
    </row>
    <row r="3285" spans="1:33" s="2" customFormat="1" ht="138" customHeight="1" x14ac:dyDescent="0.25">
      <c r="A3285" s="1276" t="s">
        <v>40398</v>
      </c>
      <c r="B3285" s="709" t="s">
        <v>86686</v>
      </c>
      <c r="C3285" s="709" t="s">
        <v>36185</v>
      </c>
      <c r="D3285" s="709" t="s">
        <v>5343</v>
      </c>
      <c r="E3285" s="709" t="s">
        <v>36186</v>
      </c>
      <c r="F3285" s="709" t="s">
        <v>86687</v>
      </c>
      <c r="G3285" s="710" t="s">
        <v>106</v>
      </c>
      <c r="H3285" s="709" t="s">
        <v>76</v>
      </c>
      <c r="I3285" s="712" t="s">
        <v>6553</v>
      </c>
      <c r="J3285" s="709" t="s">
        <v>5344</v>
      </c>
      <c r="K3285" s="709" t="s">
        <v>86688</v>
      </c>
      <c r="L3285" s="709" t="s">
        <v>6554</v>
      </c>
      <c r="M3285" s="709" t="s">
        <v>6555</v>
      </c>
      <c r="N3285" s="709"/>
      <c r="O3285" s="709"/>
      <c r="P3285" s="715"/>
      <c r="Q3285" s="709" t="s">
        <v>62963</v>
      </c>
      <c r="R3285" s="713" t="s">
        <v>5348</v>
      </c>
      <c r="S3285" s="713" t="s">
        <v>6556</v>
      </c>
      <c r="T3285" s="713" t="s">
        <v>6557</v>
      </c>
      <c r="U3285" s="709" t="s">
        <v>40</v>
      </c>
      <c r="V3285" s="709" t="s">
        <v>41</v>
      </c>
      <c r="W3285" s="1" t="s">
        <v>36187</v>
      </c>
      <c r="X3285" s="1" t="s">
        <v>36188</v>
      </c>
      <c r="Y3285" s="1" t="s">
        <v>36189</v>
      </c>
      <c r="Z3285" s="1"/>
      <c r="AA3285" s="844" t="s">
        <v>85605</v>
      </c>
      <c r="AB3285" s="1" t="s">
        <v>71629</v>
      </c>
      <c r="AC3285" s="1" t="s">
        <v>71629</v>
      </c>
      <c r="AD3285" s="1" t="s">
        <v>71629</v>
      </c>
      <c r="AE3285" s="1" t="s">
        <v>71629</v>
      </c>
      <c r="AF3285" s="1" t="s">
        <v>71629</v>
      </c>
      <c r="AG3285" s="8" t="s">
        <v>85606</v>
      </c>
    </row>
    <row r="3286" spans="1:33" s="2" customFormat="1" ht="135" x14ac:dyDescent="0.25">
      <c r="A3286" s="433" t="s">
        <v>43424</v>
      </c>
      <c r="B3286" s="715" t="s">
        <v>70978</v>
      </c>
      <c r="C3286" s="715" t="s">
        <v>6559</v>
      </c>
      <c r="D3286" s="715" t="s">
        <v>6560</v>
      </c>
      <c r="E3286" s="715" t="s">
        <v>185</v>
      </c>
      <c r="F3286" s="715" t="s">
        <v>70979</v>
      </c>
      <c r="G3286" s="716" t="s">
        <v>253</v>
      </c>
      <c r="H3286" s="715" t="s">
        <v>48931</v>
      </c>
      <c r="I3286" s="717" t="s">
        <v>67178</v>
      </c>
      <c r="J3286" s="715" t="s">
        <v>6395</v>
      </c>
      <c r="K3286" s="715" t="s">
        <v>70980</v>
      </c>
      <c r="L3286" s="715" t="s">
        <v>6562</v>
      </c>
      <c r="M3286" s="715" t="s">
        <v>6563</v>
      </c>
      <c r="N3286" s="715" t="s">
        <v>6564</v>
      </c>
      <c r="O3286" s="715" t="s">
        <v>6565</v>
      </c>
      <c r="P3286" s="715"/>
      <c r="Q3286" s="715" t="s">
        <v>67179</v>
      </c>
      <c r="R3286" s="718" t="s">
        <v>6566</v>
      </c>
      <c r="S3286" s="718" t="s">
        <v>6567</v>
      </c>
      <c r="T3286" s="718" t="s">
        <v>6568</v>
      </c>
      <c r="U3286" s="715" t="s">
        <v>40</v>
      </c>
      <c r="V3286" s="715" t="s">
        <v>67630</v>
      </c>
      <c r="W3286" s="1" t="s">
        <v>6569</v>
      </c>
      <c r="X3286" s="1" t="s">
        <v>6570</v>
      </c>
      <c r="Y3286" s="1" t="s">
        <v>6571</v>
      </c>
      <c r="Z3286" s="1"/>
      <c r="AA3286" s="786"/>
    </row>
    <row r="3287" spans="1:33" ht="133.5" customHeight="1" x14ac:dyDescent="0.25">
      <c r="A3287" s="433" t="s">
        <v>43425</v>
      </c>
      <c r="B3287" s="20" t="s">
        <v>43969</v>
      </c>
      <c r="C3287" s="20" t="s">
        <v>43970</v>
      </c>
      <c r="D3287" s="20" t="s">
        <v>43971</v>
      </c>
      <c r="E3287" s="20" t="s">
        <v>7886</v>
      </c>
      <c r="F3287" s="20" t="s">
        <v>43972</v>
      </c>
      <c r="G3287" s="36" t="s">
        <v>1122</v>
      </c>
      <c r="H3287" s="37" t="s">
        <v>1259</v>
      </c>
      <c r="I3287" s="21" t="s">
        <v>43973</v>
      </c>
      <c r="J3287" s="20" t="s">
        <v>43974</v>
      </c>
      <c r="K3287" s="20" t="s">
        <v>43975</v>
      </c>
      <c r="L3287" s="20" t="s">
        <v>43976</v>
      </c>
      <c r="M3287" s="20" t="s">
        <v>43977</v>
      </c>
      <c r="N3287" s="20"/>
      <c r="O3287" s="20"/>
      <c r="P3287" s="22"/>
      <c r="Q3287" s="22" t="s">
        <v>43978</v>
      </c>
      <c r="R3287" s="23" t="s">
        <v>43979</v>
      </c>
      <c r="S3287" s="23" t="s">
        <v>43980</v>
      </c>
      <c r="T3287" s="23" t="s">
        <v>43981</v>
      </c>
      <c r="U3287" s="22" t="s">
        <v>195</v>
      </c>
      <c r="V3287" s="337" t="s">
        <v>34054</v>
      </c>
      <c r="W3287" s="318"/>
      <c r="X3287" s="29"/>
      <c r="Y3287" s="29"/>
      <c r="Z3287" s="405"/>
      <c r="AA3287" s="786"/>
    </row>
    <row r="3288" spans="1:33" ht="133.5" customHeight="1" x14ac:dyDescent="0.25">
      <c r="A3288" s="433" t="s">
        <v>43426</v>
      </c>
      <c r="B3288" s="20" t="s">
        <v>32179</v>
      </c>
      <c r="C3288" s="20" t="s">
        <v>32180</v>
      </c>
      <c r="D3288" s="20" t="s">
        <v>32181</v>
      </c>
      <c r="E3288" s="20" t="s">
        <v>32182</v>
      </c>
      <c r="F3288" s="20" t="s">
        <v>32183</v>
      </c>
      <c r="G3288" s="36" t="s">
        <v>32184</v>
      </c>
      <c r="H3288" s="37" t="s">
        <v>5134</v>
      </c>
      <c r="I3288" s="21" t="s">
        <v>32185</v>
      </c>
      <c r="J3288" s="20" t="s">
        <v>16782</v>
      </c>
      <c r="K3288" s="20" t="s">
        <v>32186</v>
      </c>
      <c r="L3288" s="20" t="s">
        <v>32187</v>
      </c>
      <c r="M3288" s="20" t="s">
        <v>32188</v>
      </c>
      <c r="N3288" s="20"/>
      <c r="O3288" s="20"/>
      <c r="P3288" s="20"/>
      <c r="Q3288" s="20" t="s">
        <v>32189</v>
      </c>
      <c r="R3288" s="23" t="s">
        <v>32190</v>
      </c>
      <c r="S3288" s="23" t="s">
        <v>32191</v>
      </c>
      <c r="T3288" s="23" t="s">
        <v>32192</v>
      </c>
      <c r="U3288" s="20" t="s">
        <v>40</v>
      </c>
      <c r="V3288" s="170" t="s">
        <v>32193</v>
      </c>
      <c r="W3288" s="269"/>
      <c r="X3288" s="269"/>
      <c r="Y3288" s="269"/>
      <c r="Z3288" s="405"/>
      <c r="AA3288" s="786"/>
    </row>
    <row r="3289" spans="1:33" s="2" customFormat="1" ht="94.5" x14ac:dyDescent="0.25">
      <c r="A3289" s="433" t="s">
        <v>43427</v>
      </c>
      <c r="B3289" s="20" t="s">
        <v>43958</v>
      </c>
      <c r="C3289" s="20" t="s">
        <v>43959</v>
      </c>
      <c r="D3289" s="20" t="s">
        <v>2162</v>
      </c>
      <c r="E3289" s="20" t="s">
        <v>1600</v>
      </c>
      <c r="F3289" s="20" t="s">
        <v>43960</v>
      </c>
      <c r="G3289" s="36" t="s">
        <v>17682</v>
      </c>
      <c r="H3289" s="37" t="s">
        <v>1259</v>
      </c>
      <c r="I3289" s="21" t="s">
        <v>43961</v>
      </c>
      <c r="J3289" s="20" t="s">
        <v>4063</v>
      </c>
      <c r="K3289" s="20" t="s">
        <v>17280</v>
      </c>
      <c r="L3289" s="20" t="s">
        <v>43962</v>
      </c>
      <c r="M3289" s="20" t="s">
        <v>43963</v>
      </c>
      <c r="N3289" s="20"/>
      <c r="O3289" s="20"/>
      <c r="P3289" s="22"/>
      <c r="Q3289" s="22" t="s">
        <v>43964</v>
      </c>
      <c r="R3289" s="23" t="s">
        <v>43965</v>
      </c>
      <c r="S3289" s="23" t="s">
        <v>43966</v>
      </c>
      <c r="T3289" s="23" t="s">
        <v>43967</v>
      </c>
      <c r="U3289" s="22" t="s">
        <v>3334</v>
      </c>
      <c r="V3289" s="337" t="s">
        <v>43968</v>
      </c>
      <c r="W3289" s="314"/>
      <c r="X3289" s="29"/>
      <c r="Y3289" s="29"/>
      <c r="Z3289" s="405" t="s">
        <v>46720</v>
      </c>
      <c r="AA3289" s="786"/>
      <c r="AB3289" s="11"/>
      <c r="AC3289" s="11"/>
      <c r="AD3289" s="11"/>
      <c r="AE3289" s="11"/>
      <c r="AF3289" s="11"/>
      <c r="AG3289" s="11"/>
    </row>
    <row r="3290" spans="1:33" ht="133.5" customHeight="1" x14ac:dyDescent="0.25">
      <c r="A3290" s="433" t="s">
        <v>43428</v>
      </c>
      <c r="B3290" s="20" t="s">
        <v>43949</v>
      </c>
      <c r="C3290" s="20" t="s">
        <v>43950</v>
      </c>
      <c r="D3290" s="20" t="s">
        <v>43951</v>
      </c>
      <c r="E3290" s="20" t="s">
        <v>4343</v>
      </c>
      <c r="F3290" s="20" t="s">
        <v>43952</v>
      </c>
      <c r="G3290" s="36" t="s">
        <v>33260</v>
      </c>
      <c r="H3290" s="37" t="s">
        <v>5134</v>
      </c>
      <c r="I3290" s="21" t="s">
        <v>43953</v>
      </c>
      <c r="J3290" s="20" t="s">
        <v>3991</v>
      </c>
      <c r="K3290" s="20"/>
      <c r="L3290" s="20" t="s">
        <v>43954</v>
      </c>
      <c r="M3290" s="20"/>
      <c r="N3290" s="20"/>
      <c r="O3290" s="52"/>
      <c r="P3290" s="52"/>
      <c r="Q3290" s="22" t="s">
        <v>43955</v>
      </c>
      <c r="R3290" s="20" t="s">
        <v>19709</v>
      </c>
      <c r="S3290" s="21" t="s">
        <v>43956</v>
      </c>
      <c r="T3290" s="48" t="s">
        <v>43957</v>
      </c>
      <c r="U3290" s="22" t="s">
        <v>40</v>
      </c>
      <c r="V3290" s="664" t="s">
        <v>34560</v>
      </c>
      <c r="W3290" s="314"/>
      <c r="X3290" s="28"/>
      <c r="Y3290" s="334"/>
      <c r="Z3290" s="405"/>
      <c r="AA3290" s="786"/>
      <c r="AB3290"/>
      <c r="AC3290"/>
      <c r="AD3290"/>
      <c r="AE3290"/>
      <c r="AF3290"/>
      <c r="AG3290"/>
    </row>
    <row r="3291" spans="1:33" s="11" customFormat="1" ht="94.5" x14ac:dyDescent="0.25">
      <c r="A3291" s="433" t="s">
        <v>38944</v>
      </c>
      <c r="B3291" s="124" t="s">
        <v>43938</v>
      </c>
      <c r="C3291" s="81" t="s">
        <v>43939</v>
      </c>
      <c r="D3291" s="81" t="s">
        <v>43940</v>
      </c>
      <c r="E3291" s="81" t="s">
        <v>43941</v>
      </c>
      <c r="F3291" s="81" t="s">
        <v>43942</v>
      </c>
      <c r="G3291" s="125" t="s">
        <v>29</v>
      </c>
      <c r="H3291" s="25" t="s">
        <v>5134</v>
      </c>
      <c r="I3291" s="120" t="s">
        <v>43943</v>
      </c>
      <c r="J3291" s="119" t="s">
        <v>5743</v>
      </c>
      <c r="K3291" s="81" t="s">
        <v>43944</v>
      </c>
      <c r="L3291" s="81" t="s">
        <v>43945</v>
      </c>
      <c r="M3291" s="81" t="s">
        <v>43946</v>
      </c>
      <c r="N3291" s="119"/>
      <c r="O3291" s="119"/>
      <c r="P3291" s="121"/>
      <c r="Q3291" s="121" t="s">
        <v>32189</v>
      </c>
      <c r="R3291" s="72" t="s">
        <v>10181</v>
      </c>
      <c r="S3291" s="208" t="s">
        <v>43947</v>
      </c>
      <c r="T3291" s="81" t="s">
        <v>43948</v>
      </c>
      <c r="U3291" s="585"/>
      <c r="V3291" s="122" t="s">
        <v>39821</v>
      </c>
      <c r="W3291" s="38"/>
      <c r="X3291" s="25"/>
      <c r="Y3291" s="25"/>
      <c r="Z3291" s="226"/>
      <c r="AA3291" s="706"/>
      <c r="AB3291"/>
      <c r="AC3291"/>
      <c r="AD3291"/>
      <c r="AE3291"/>
      <c r="AF3291"/>
      <c r="AG3291"/>
    </row>
    <row r="3292" spans="1:33" ht="94.5" x14ac:dyDescent="0.25">
      <c r="A3292" s="433" t="s">
        <v>43429</v>
      </c>
      <c r="B3292" s="20" t="s">
        <v>43927</v>
      </c>
      <c r="C3292" s="20" t="s">
        <v>43928</v>
      </c>
      <c r="D3292" s="20" t="s">
        <v>43929</v>
      </c>
      <c r="E3292" s="20" t="s">
        <v>6394</v>
      </c>
      <c r="F3292" s="20" t="s">
        <v>43930</v>
      </c>
      <c r="G3292" s="36" t="s">
        <v>4550</v>
      </c>
      <c r="H3292" s="37" t="s">
        <v>5134</v>
      </c>
      <c r="I3292" s="21" t="s">
        <v>13905</v>
      </c>
      <c r="J3292" s="20" t="s">
        <v>296</v>
      </c>
      <c r="K3292" s="20" t="s">
        <v>43931</v>
      </c>
      <c r="L3292" s="20" t="s">
        <v>43932</v>
      </c>
      <c r="M3292" s="20"/>
      <c r="N3292" s="20"/>
      <c r="O3292" s="52"/>
      <c r="P3292" s="52"/>
      <c r="Q3292" s="22" t="s">
        <v>43933</v>
      </c>
      <c r="R3292" s="21" t="s">
        <v>43934</v>
      </c>
      <c r="S3292" s="21" t="s">
        <v>43935</v>
      </c>
      <c r="T3292" s="48" t="s">
        <v>43936</v>
      </c>
      <c r="U3292" s="20" t="s">
        <v>40</v>
      </c>
      <c r="V3292" s="170" t="s">
        <v>43937</v>
      </c>
      <c r="W3292" s="319"/>
      <c r="X3292" s="131"/>
      <c r="Y3292" s="28"/>
      <c r="Z3292" s="455"/>
      <c r="AA3292" s="733"/>
      <c r="AB3292" s="103"/>
      <c r="AC3292" s="103"/>
      <c r="AD3292" s="103"/>
      <c r="AE3292" s="103"/>
      <c r="AF3292" s="103"/>
      <c r="AG3292" s="103"/>
    </row>
    <row r="3293" spans="1:33" ht="78.75" x14ac:dyDescent="0.25">
      <c r="A3293" s="433" t="s">
        <v>43430</v>
      </c>
      <c r="B3293" s="20" t="s">
        <v>6573</v>
      </c>
      <c r="C3293" s="20" t="s">
        <v>6574</v>
      </c>
      <c r="D3293" s="20" t="s">
        <v>6575</v>
      </c>
      <c r="E3293" s="20" t="s">
        <v>6576</v>
      </c>
      <c r="F3293" s="20" t="s">
        <v>6577</v>
      </c>
      <c r="G3293" s="36" t="s">
        <v>6578</v>
      </c>
      <c r="H3293" s="37" t="s">
        <v>5134</v>
      </c>
      <c r="I3293" s="21" t="s">
        <v>6579</v>
      </c>
      <c r="J3293" s="20" t="s">
        <v>6580</v>
      </c>
      <c r="K3293" s="20" t="s">
        <v>6581</v>
      </c>
      <c r="L3293" s="20" t="s">
        <v>6582</v>
      </c>
      <c r="M3293" s="20" t="s">
        <v>6583</v>
      </c>
      <c r="N3293" s="20"/>
      <c r="O3293" s="20"/>
      <c r="P3293" s="20"/>
      <c r="Q3293" s="20" t="s">
        <v>6584</v>
      </c>
      <c r="R3293" s="23" t="s">
        <v>6585</v>
      </c>
      <c r="S3293" s="23" t="s">
        <v>6586</v>
      </c>
      <c r="T3293" s="23" t="s">
        <v>6587</v>
      </c>
      <c r="U3293" s="20" t="s">
        <v>40</v>
      </c>
      <c r="V3293" s="170" t="s">
        <v>34373</v>
      </c>
      <c r="W3293" s="269"/>
      <c r="X3293" s="269"/>
      <c r="Y3293" s="269"/>
      <c r="Z3293" s="286"/>
      <c r="AA3293" s="733"/>
      <c r="AB3293" s="11"/>
      <c r="AC3293" s="11"/>
      <c r="AD3293" s="11"/>
      <c r="AE3293" s="11"/>
      <c r="AF3293" s="11"/>
      <c r="AG3293" s="11"/>
    </row>
    <row r="3294" spans="1:33" s="103" customFormat="1" ht="94.5" x14ac:dyDescent="0.25">
      <c r="A3294" s="433" t="s">
        <v>65560</v>
      </c>
      <c r="B3294" s="124" t="s">
        <v>43915</v>
      </c>
      <c r="C3294" s="81" t="s">
        <v>43916</v>
      </c>
      <c r="D3294" s="81" t="s">
        <v>43917</v>
      </c>
      <c r="E3294" s="81" t="s">
        <v>43918</v>
      </c>
      <c r="F3294" s="81" t="s">
        <v>43896</v>
      </c>
      <c r="G3294" s="125" t="s">
        <v>443</v>
      </c>
      <c r="H3294" s="25" t="s">
        <v>5134</v>
      </c>
      <c r="I3294" s="120" t="s">
        <v>43919</v>
      </c>
      <c r="J3294" s="119" t="s">
        <v>2520</v>
      </c>
      <c r="K3294" s="81" t="s">
        <v>43920</v>
      </c>
      <c r="L3294" s="81" t="s">
        <v>43921</v>
      </c>
      <c r="M3294" s="81" t="s">
        <v>43922</v>
      </c>
      <c r="N3294" s="119"/>
      <c r="O3294" s="119"/>
      <c r="P3294" s="121"/>
      <c r="Q3294" s="121" t="s">
        <v>43923</v>
      </c>
      <c r="R3294" s="72" t="s">
        <v>43924</v>
      </c>
      <c r="S3294" s="208" t="s">
        <v>43925</v>
      </c>
      <c r="T3294" s="81"/>
      <c r="U3294" s="20" t="s">
        <v>40</v>
      </c>
      <c r="V3294" s="122" t="s">
        <v>43926</v>
      </c>
      <c r="W3294" s="38"/>
      <c r="X3294" s="25"/>
      <c r="Y3294" s="25"/>
      <c r="Z3294" s="420"/>
      <c r="AA3294" s="849"/>
      <c r="AB3294" s="7"/>
      <c r="AC3294" s="7"/>
      <c r="AD3294" s="7"/>
      <c r="AE3294" s="7"/>
      <c r="AF3294" s="7"/>
      <c r="AG3294" s="7"/>
    </row>
    <row r="3295" spans="1:33" ht="150" x14ac:dyDescent="0.25">
      <c r="A3295" s="1276" t="s">
        <v>34797</v>
      </c>
      <c r="B3295" s="709" t="s">
        <v>6589</v>
      </c>
      <c r="C3295" s="709" t="s">
        <v>6590</v>
      </c>
      <c r="D3295" s="709" t="s">
        <v>6591</v>
      </c>
      <c r="E3295" s="709" t="s">
        <v>6592</v>
      </c>
      <c r="F3295" s="709" t="s">
        <v>6593</v>
      </c>
      <c r="G3295" s="710" t="s">
        <v>443</v>
      </c>
      <c r="H3295" s="711" t="s">
        <v>48</v>
      </c>
      <c r="I3295" s="712" t="s">
        <v>2730</v>
      </c>
      <c r="J3295" s="709" t="s">
        <v>371</v>
      </c>
      <c r="K3295" s="709" t="s">
        <v>6594</v>
      </c>
      <c r="L3295" s="709" t="s">
        <v>6595</v>
      </c>
      <c r="M3295" s="709" t="s">
        <v>6596</v>
      </c>
      <c r="N3295" s="709"/>
      <c r="O3295" s="709"/>
      <c r="P3295" s="709" t="s">
        <v>84712</v>
      </c>
      <c r="Q3295" s="709" t="s">
        <v>6597</v>
      </c>
      <c r="R3295" s="713" t="s">
        <v>6598</v>
      </c>
      <c r="S3295" s="713" t="s">
        <v>6599</v>
      </c>
      <c r="T3295" s="713" t="s">
        <v>6600</v>
      </c>
      <c r="U3295" s="709" t="s">
        <v>40</v>
      </c>
      <c r="V3295" s="709" t="s">
        <v>41</v>
      </c>
      <c r="W3295" s="823" t="s">
        <v>48833</v>
      </c>
      <c r="X3295" s="823" t="s">
        <v>48834</v>
      </c>
      <c r="Y3295" s="1"/>
      <c r="Z3295" s="1"/>
      <c r="AA3295" s="844" t="s">
        <v>67508</v>
      </c>
      <c r="AB3295" s="8" t="s">
        <v>84713</v>
      </c>
      <c r="AC3295" s="1" t="s">
        <v>71629</v>
      </c>
      <c r="AD3295" s="1" t="s">
        <v>71629</v>
      </c>
      <c r="AE3295" s="8">
        <v>771365794</v>
      </c>
      <c r="AF3295" s="1078">
        <v>1</v>
      </c>
      <c r="AG3295" s="8" t="s">
        <v>84714</v>
      </c>
    </row>
    <row r="3296" spans="1:33" s="7" customFormat="1" ht="94.5" x14ac:dyDescent="0.25">
      <c r="A3296" s="433" t="s">
        <v>65561</v>
      </c>
      <c r="B3296" s="124" t="s">
        <v>43904</v>
      </c>
      <c r="C3296" s="81" t="s">
        <v>43905</v>
      </c>
      <c r="D3296" s="81" t="s">
        <v>39162</v>
      </c>
      <c r="E3296" s="81" t="s">
        <v>43906</v>
      </c>
      <c r="F3296" s="81" t="s">
        <v>43907</v>
      </c>
      <c r="G3296" s="125" t="s">
        <v>4550</v>
      </c>
      <c r="H3296" s="25" t="s">
        <v>5134</v>
      </c>
      <c r="I3296" s="120" t="s">
        <v>43908</v>
      </c>
      <c r="J3296" s="119" t="s">
        <v>43909</v>
      </c>
      <c r="K3296" s="81" t="s">
        <v>43889</v>
      </c>
      <c r="L3296" s="81" t="s">
        <v>43910</v>
      </c>
      <c r="M3296" s="81" t="s">
        <v>43911</v>
      </c>
      <c r="N3296" s="119"/>
      <c r="O3296" s="119"/>
      <c r="P3296" s="121"/>
      <c r="Q3296" s="121" t="s">
        <v>43900</v>
      </c>
      <c r="R3296" s="72" t="s">
        <v>39169</v>
      </c>
      <c r="S3296" s="208" t="s">
        <v>43912</v>
      </c>
      <c r="T3296" s="81" t="s">
        <v>43913</v>
      </c>
      <c r="U3296" s="20" t="s">
        <v>40</v>
      </c>
      <c r="V3296" s="122" t="s">
        <v>43914</v>
      </c>
      <c r="W3296" s="38"/>
      <c r="X3296" s="25"/>
      <c r="Y3296" s="25"/>
      <c r="Z3296" s="116"/>
      <c r="AA3296" s="966"/>
      <c r="AB3296" s="11"/>
      <c r="AC3296" s="11"/>
      <c r="AD3296" s="11"/>
      <c r="AE3296" s="11"/>
      <c r="AF3296" s="11"/>
      <c r="AG3296" s="11"/>
    </row>
    <row r="3297" spans="1:33" ht="94.5" x14ac:dyDescent="0.25">
      <c r="A3297" s="433" t="s">
        <v>33672</v>
      </c>
      <c r="B3297" s="124" t="s">
        <v>43893</v>
      </c>
      <c r="C3297" s="81" t="s">
        <v>43894</v>
      </c>
      <c r="D3297" s="81" t="s">
        <v>43841</v>
      </c>
      <c r="E3297" s="81" t="s">
        <v>43895</v>
      </c>
      <c r="F3297" s="81" t="s">
        <v>43896</v>
      </c>
      <c r="G3297" s="125" t="s">
        <v>229</v>
      </c>
      <c r="H3297" s="25" t="s">
        <v>5134</v>
      </c>
      <c r="I3297" s="120" t="s">
        <v>42903</v>
      </c>
      <c r="J3297" s="119" t="s">
        <v>1983</v>
      </c>
      <c r="K3297" s="81" t="s">
        <v>43897</v>
      </c>
      <c r="L3297" s="81" t="s">
        <v>43898</v>
      </c>
      <c r="M3297" s="81" t="s">
        <v>43899</v>
      </c>
      <c r="N3297" s="119"/>
      <c r="O3297" s="119"/>
      <c r="P3297" s="121"/>
      <c r="Q3297" s="121" t="s">
        <v>43900</v>
      </c>
      <c r="R3297" s="72" t="s">
        <v>43901</v>
      </c>
      <c r="S3297" s="208" t="s">
        <v>43902</v>
      </c>
      <c r="T3297" s="81" t="s">
        <v>43903</v>
      </c>
      <c r="U3297" s="22" t="s">
        <v>40</v>
      </c>
      <c r="V3297" s="122" t="s">
        <v>36816</v>
      </c>
      <c r="W3297" s="38"/>
      <c r="X3297" s="25"/>
      <c r="Y3297" s="25"/>
      <c r="Z3297" s="405"/>
      <c r="AA3297" s="786"/>
    </row>
    <row r="3298" spans="1:33" s="11" customFormat="1" ht="110.25" x14ac:dyDescent="0.25">
      <c r="A3298" s="433" t="s">
        <v>63457</v>
      </c>
      <c r="B3298" s="468" t="s">
        <v>28075</v>
      </c>
      <c r="C3298" s="468" t="s">
        <v>27437</v>
      </c>
      <c r="D3298" s="468" t="s">
        <v>19264</v>
      </c>
      <c r="E3298" s="468" t="s">
        <v>545</v>
      </c>
      <c r="F3298" s="468" t="s">
        <v>28076</v>
      </c>
      <c r="G3298" s="519" t="s">
        <v>28077</v>
      </c>
      <c r="H3298" s="520" t="s">
        <v>742</v>
      </c>
      <c r="I3298" s="469" t="s">
        <v>16668</v>
      </c>
      <c r="J3298" s="468" t="s">
        <v>340</v>
      </c>
      <c r="K3298" s="468" t="s">
        <v>28078</v>
      </c>
      <c r="L3298" s="468" t="s">
        <v>28079</v>
      </c>
      <c r="M3298" s="468" t="s">
        <v>28080</v>
      </c>
      <c r="N3298" s="468" t="s">
        <v>28081</v>
      </c>
      <c r="O3298" s="468" t="s">
        <v>28082</v>
      </c>
      <c r="P3298" s="468"/>
      <c r="Q3298" s="468" t="s">
        <v>28083</v>
      </c>
      <c r="R3298" s="468" t="s">
        <v>19271</v>
      </c>
      <c r="S3298" s="470" t="s">
        <v>2305</v>
      </c>
      <c r="T3298" s="470" t="s">
        <v>2305</v>
      </c>
      <c r="U3298" s="22" t="s">
        <v>40</v>
      </c>
      <c r="V3298" s="170" t="s">
        <v>28084</v>
      </c>
      <c r="W3298" s="269" t="s">
        <v>19274</v>
      </c>
      <c r="X3298" s="269">
        <v>555500066</v>
      </c>
      <c r="Y3298" s="269" t="s">
        <v>4372</v>
      </c>
      <c r="Z3298" s="226"/>
      <c r="AA3298" s="706"/>
    </row>
    <row r="3299" spans="1:33" ht="133.5" customHeight="1" x14ac:dyDescent="0.25">
      <c r="A3299" s="433" t="s">
        <v>40111</v>
      </c>
      <c r="B3299" s="124" t="s">
        <v>43885</v>
      </c>
      <c r="C3299" s="81" t="s">
        <v>43886</v>
      </c>
      <c r="D3299" s="81" t="s">
        <v>43887</v>
      </c>
      <c r="E3299" s="81" t="s">
        <v>42640</v>
      </c>
      <c r="F3299" s="81" t="s">
        <v>43786</v>
      </c>
      <c r="G3299" s="125" t="s">
        <v>386</v>
      </c>
      <c r="H3299" s="25" t="s">
        <v>5134</v>
      </c>
      <c r="I3299" s="120" t="s">
        <v>43888</v>
      </c>
      <c r="J3299" s="119" t="s">
        <v>563</v>
      </c>
      <c r="K3299" s="81" t="s">
        <v>43889</v>
      </c>
      <c r="L3299" s="81" t="s">
        <v>43890</v>
      </c>
      <c r="M3299" s="81" t="s">
        <v>43891</v>
      </c>
      <c r="N3299" s="119"/>
      <c r="O3299" s="119"/>
      <c r="P3299" s="121"/>
      <c r="Q3299" s="121" t="s">
        <v>43881</v>
      </c>
      <c r="R3299" s="72" t="s">
        <v>43892</v>
      </c>
      <c r="S3299" s="208" t="s">
        <v>43871</v>
      </c>
      <c r="T3299" s="81" t="s">
        <v>43872</v>
      </c>
      <c r="U3299" s="22" t="s">
        <v>40</v>
      </c>
      <c r="V3299" s="122" t="s">
        <v>38792</v>
      </c>
      <c r="W3299" s="38"/>
      <c r="X3299" s="25"/>
      <c r="Y3299" s="25"/>
      <c r="Z3299" s="405"/>
      <c r="AA3299" s="786"/>
      <c r="AB3299" s="11"/>
      <c r="AC3299" s="11"/>
      <c r="AD3299" s="11"/>
      <c r="AE3299" s="11"/>
      <c r="AF3299" s="11"/>
      <c r="AG3299" s="11"/>
    </row>
    <row r="3300" spans="1:33" s="11" customFormat="1" ht="94.5" x14ac:dyDescent="0.25">
      <c r="A3300" s="433" t="s">
        <v>43431</v>
      </c>
      <c r="B3300" s="124" t="s">
        <v>43873</v>
      </c>
      <c r="C3300" s="81" t="s">
        <v>43874</v>
      </c>
      <c r="D3300" s="81" t="s">
        <v>43875</v>
      </c>
      <c r="E3300" s="81" t="s">
        <v>42227</v>
      </c>
      <c r="F3300" s="81" t="s">
        <v>43876</v>
      </c>
      <c r="G3300" s="125" t="s">
        <v>386</v>
      </c>
      <c r="H3300" s="25" t="s">
        <v>48</v>
      </c>
      <c r="I3300" s="120" t="s">
        <v>43877</v>
      </c>
      <c r="J3300" s="119" t="s">
        <v>94</v>
      </c>
      <c r="K3300" s="81" t="s">
        <v>43878</v>
      </c>
      <c r="L3300" s="81" t="s">
        <v>43879</v>
      </c>
      <c r="M3300" s="81" t="s">
        <v>43880</v>
      </c>
      <c r="N3300" s="119"/>
      <c r="O3300" s="119"/>
      <c r="P3300" s="121"/>
      <c r="Q3300" s="121" t="s">
        <v>43881</v>
      </c>
      <c r="R3300" s="72" t="s">
        <v>29913</v>
      </c>
      <c r="S3300" s="208" t="s">
        <v>43882</v>
      </c>
      <c r="T3300" s="81" t="s">
        <v>43883</v>
      </c>
      <c r="U3300" s="22" t="s">
        <v>40</v>
      </c>
      <c r="V3300" s="122" t="s">
        <v>43884</v>
      </c>
      <c r="W3300" s="72" t="s">
        <v>36690</v>
      </c>
      <c r="X3300" s="25"/>
      <c r="Y3300" s="25"/>
      <c r="Z3300" s="226"/>
      <c r="AA3300" s="706"/>
      <c r="AB3300" s="2"/>
      <c r="AC3300" s="2"/>
      <c r="AD3300" s="2"/>
      <c r="AE3300" s="2"/>
      <c r="AF3300" s="2"/>
      <c r="AG3300" s="2"/>
    </row>
    <row r="3301" spans="1:33" s="11" customFormat="1" ht="94.5" x14ac:dyDescent="0.25">
      <c r="A3301" s="433" t="s">
        <v>43432</v>
      </c>
      <c r="B3301" s="124" t="s">
        <v>43864</v>
      </c>
      <c r="C3301" s="81" t="s">
        <v>43865</v>
      </c>
      <c r="D3301" s="81" t="s">
        <v>11139</v>
      </c>
      <c r="E3301" s="81" t="s">
        <v>42640</v>
      </c>
      <c r="F3301" s="81" t="s">
        <v>43786</v>
      </c>
      <c r="G3301" s="125" t="s">
        <v>386</v>
      </c>
      <c r="H3301" s="25" t="s">
        <v>5134</v>
      </c>
      <c r="I3301" s="120" t="s">
        <v>43866</v>
      </c>
      <c r="J3301" s="119" t="s">
        <v>563</v>
      </c>
      <c r="K3301" s="81" t="s">
        <v>43867</v>
      </c>
      <c r="L3301" s="81" t="s">
        <v>43868</v>
      </c>
      <c r="M3301" s="81" t="s">
        <v>43869</v>
      </c>
      <c r="N3301" s="119"/>
      <c r="O3301" s="119"/>
      <c r="P3301" s="121"/>
      <c r="Q3301" s="121" t="s">
        <v>43870</v>
      </c>
      <c r="R3301" s="72" t="s">
        <v>40384</v>
      </c>
      <c r="S3301" s="208" t="s">
        <v>43871</v>
      </c>
      <c r="T3301" s="81" t="s">
        <v>43872</v>
      </c>
      <c r="U3301" s="22" t="s">
        <v>40</v>
      </c>
      <c r="V3301" s="122" t="s">
        <v>36472</v>
      </c>
      <c r="W3301" s="38"/>
      <c r="X3301" s="25"/>
      <c r="Y3301" s="25"/>
      <c r="Z3301" s="220"/>
      <c r="AA3301" s="706"/>
    </row>
    <row r="3302" spans="1:33" ht="94.5" x14ac:dyDescent="0.25">
      <c r="A3302" s="433" t="s">
        <v>43433</v>
      </c>
      <c r="B3302" s="20" t="s">
        <v>43851</v>
      </c>
      <c r="C3302" s="20" t="s">
        <v>43852</v>
      </c>
      <c r="D3302" s="20" t="s">
        <v>43853</v>
      </c>
      <c r="E3302" s="20" t="s">
        <v>30188</v>
      </c>
      <c r="F3302" s="20" t="s">
        <v>43854</v>
      </c>
      <c r="G3302" s="36" t="s">
        <v>386</v>
      </c>
      <c r="H3302" s="37" t="s">
        <v>5134</v>
      </c>
      <c r="I3302" s="21" t="s">
        <v>43855</v>
      </c>
      <c r="J3302" s="20" t="s">
        <v>695</v>
      </c>
      <c r="K3302" s="20" t="s">
        <v>43856</v>
      </c>
      <c r="L3302" s="20" t="s">
        <v>43857</v>
      </c>
      <c r="M3302" s="20" t="s">
        <v>43858</v>
      </c>
      <c r="N3302" s="20"/>
      <c r="O3302" s="20"/>
      <c r="P3302" s="22"/>
      <c r="Q3302" s="22" t="s">
        <v>43859</v>
      </c>
      <c r="R3302" s="23" t="s">
        <v>43860</v>
      </c>
      <c r="S3302" s="23" t="s">
        <v>43861</v>
      </c>
      <c r="T3302" s="23" t="s">
        <v>43862</v>
      </c>
      <c r="U3302" s="22" t="s">
        <v>40</v>
      </c>
      <c r="V3302" s="337" t="s">
        <v>43863</v>
      </c>
      <c r="W3302" s="318"/>
      <c r="X3302" s="29"/>
      <c r="Y3302" s="29"/>
      <c r="Z3302" s="405"/>
      <c r="AA3302" s="786"/>
      <c r="AB3302" s="11"/>
      <c r="AC3302" s="11"/>
      <c r="AD3302" s="11"/>
      <c r="AE3302" s="11"/>
      <c r="AF3302" s="11"/>
      <c r="AG3302" s="11"/>
    </row>
    <row r="3303" spans="1:33" s="11" customFormat="1" ht="110.25" x14ac:dyDescent="0.25">
      <c r="A3303" s="433" t="s">
        <v>43434</v>
      </c>
      <c r="B3303" s="124" t="s">
        <v>43828</v>
      </c>
      <c r="C3303" s="81" t="s">
        <v>43829</v>
      </c>
      <c r="D3303" s="81" t="s">
        <v>39162</v>
      </c>
      <c r="E3303" s="81" t="s">
        <v>43830</v>
      </c>
      <c r="F3303" s="81" t="s">
        <v>43786</v>
      </c>
      <c r="G3303" s="125" t="s">
        <v>386</v>
      </c>
      <c r="H3303" s="25" t="s">
        <v>5134</v>
      </c>
      <c r="I3303" s="120" t="s">
        <v>43831</v>
      </c>
      <c r="J3303" s="119" t="s">
        <v>340</v>
      </c>
      <c r="K3303" s="81" t="s">
        <v>43832</v>
      </c>
      <c r="L3303" s="81" t="s">
        <v>43833</v>
      </c>
      <c r="M3303" s="81" t="s">
        <v>43834</v>
      </c>
      <c r="N3303" s="119"/>
      <c r="O3303" s="119"/>
      <c r="P3303" s="121"/>
      <c r="Q3303" s="121" t="s">
        <v>43835</v>
      </c>
      <c r="R3303" s="72" t="s">
        <v>43836</v>
      </c>
      <c r="S3303" s="208" t="s">
        <v>43837</v>
      </c>
      <c r="T3303" s="81" t="s">
        <v>43838</v>
      </c>
      <c r="U3303" s="22" t="s">
        <v>40</v>
      </c>
      <c r="V3303" s="122" t="s">
        <v>43850</v>
      </c>
      <c r="W3303" s="72"/>
      <c r="X3303" s="25"/>
      <c r="Y3303" s="25"/>
      <c r="Z3303" s="226"/>
      <c r="AA3303" s="706"/>
    </row>
    <row r="3304" spans="1:33" s="11" customFormat="1" ht="94.5" x14ac:dyDescent="0.25">
      <c r="A3304" s="433" t="s">
        <v>43435</v>
      </c>
      <c r="B3304" s="124" t="s">
        <v>43839</v>
      </c>
      <c r="C3304" s="81" t="s">
        <v>43840</v>
      </c>
      <c r="D3304" s="81" t="s">
        <v>43841</v>
      </c>
      <c r="E3304" s="81" t="s">
        <v>43820</v>
      </c>
      <c r="F3304" s="81" t="s">
        <v>43786</v>
      </c>
      <c r="G3304" s="125" t="s">
        <v>386</v>
      </c>
      <c r="H3304" s="25" t="s">
        <v>1259</v>
      </c>
      <c r="I3304" s="120" t="s">
        <v>43842</v>
      </c>
      <c r="J3304" s="119" t="s">
        <v>563</v>
      </c>
      <c r="K3304" s="81" t="s">
        <v>43843</v>
      </c>
      <c r="L3304" s="81" t="s">
        <v>43844</v>
      </c>
      <c r="M3304" s="81" t="s">
        <v>43845</v>
      </c>
      <c r="N3304" s="119"/>
      <c r="O3304" s="119"/>
      <c r="P3304" s="121"/>
      <c r="Q3304" s="121" t="s">
        <v>43846</v>
      </c>
      <c r="R3304" s="72" t="s">
        <v>43847</v>
      </c>
      <c r="S3304" s="208" t="s">
        <v>43848</v>
      </c>
      <c r="T3304" s="81" t="s">
        <v>43849</v>
      </c>
      <c r="U3304" s="22" t="s">
        <v>40</v>
      </c>
      <c r="V3304" s="122" t="s">
        <v>43850</v>
      </c>
      <c r="W3304" s="72"/>
      <c r="X3304" s="25"/>
      <c r="Y3304" s="25"/>
      <c r="Z3304" s="226"/>
      <c r="AA3304" s="706"/>
    </row>
    <row r="3305" spans="1:33" s="11" customFormat="1" ht="141.75" x14ac:dyDescent="0.25">
      <c r="A3305" s="433" t="s">
        <v>43436</v>
      </c>
      <c r="B3305" s="124" t="s">
        <v>43802</v>
      </c>
      <c r="C3305" s="81" t="s">
        <v>43803</v>
      </c>
      <c r="D3305" s="81" t="s">
        <v>43784</v>
      </c>
      <c r="E3305" s="81" t="s">
        <v>43785</v>
      </c>
      <c r="F3305" s="81" t="s">
        <v>43804</v>
      </c>
      <c r="G3305" s="125" t="s">
        <v>106</v>
      </c>
      <c r="H3305" s="25" t="s">
        <v>5134</v>
      </c>
      <c r="I3305" s="120" t="s">
        <v>43805</v>
      </c>
      <c r="J3305" s="119" t="s">
        <v>588</v>
      </c>
      <c r="K3305" s="81" t="s">
        <v>43806</v>
      </c>
      <c r="L3305" s="81" t="s">
        <v>43789</v>
      </c>
      <c r="M3305" s="81" t="s">
        <v>43790</v>
      </c>
      <c r="N3305" s="119"/>
      <c r="O3305" s="119"/>
      <c r="P3305" s="121"/>
      <c r="Q3305" s="121" t="s">
        <v>43807</v>
      </c>
      <c r="R3305" s="72" t="s">
        <v>43792</v>
      </c>
      <c r="S3305" s="174" t="s">
        <v>43808</v>
      </c>
      <c r="T3305" s="208" t="s">
        <v>43809</v>
      </c>
      <c r="U3305" s="22" t="s">
        <v>40</v>
      </c>
      <c r="V3305" s="122" t="s">
        <v>34893</v>
      </c>
      <c r="W3305" s="38"/>
      <c r="X3305" s="25"/>
      <c r="Y3305" s="25"/>
      <c r="Z3305" s="226"/>
      <c r="AA3305" s="706"/>
    </row>
    <row r="3306" spans="1:33" s="11" customFormat="1" ht="141.75" x14ac:dyDescent="0.25">
      <c r="A3306" s="433" t="s">
        <v>43437</v>
      </c>
      <c r="B3306" s="124" t="s">
        <v>43818</v>
      </c>
      <c r="C3306" s="81" t="s">
        <v>43819</v>
      </c>
      <c r="D3306" s="81" t="s">
        <v>43784</v>
      </c>
      <c r="E3306" s="81" t="s">
        <v>43820</v>
      </c>
      <c r="F3306" s="81" t="s">
        <v>43804</v>
      </c>
      <c r="G3306" s="125" t="s">
        <v>106</v>
      </c>
      <c r="H3306" s="25" t="s">
        <v>5134</v>
      </c>
      <c r="I3306" s="120" t="s">
        <v>43821</v>
      </c>
      <c r="J3306" s="119" t="s">
        <v>1225</v>
      </c>
      <c r="K3306" s="81" t="s">
        <v>43822</v>
      </c>
      <c r="L3306" s="81" t="s">
        <v>43789</v>
      </c>
      <c r="M3306" s="81" t="s">
        <v>43790</v>
      </c>
      <c r="N3306" s="119"/>
      <c r="O3306" s="119"/>
      <c r="P3306" s="121"/>
      <c r="Q3306" s="121" t="s">
        <v>43823</v>
      </c>
      <c r="R3306" s="72" t="s">
        <v>43792</v>
      </c>
      <c r="S3306" s="81" t="s">
        <v>43824</v>
      </c>
      <c r="T3306" s="208" t="s">
        <v>43825</v>
      </c>
      <c r="U3306" s="22" t="s">
        <v>40</v>
      </c>
      <c r="V3306" s="122" t="s">
        <v>43827</v>
      </c>
      <c r="W3306" s="38"/>
      <c r="X3306" s="25"/>
      <c r="Y3306" s="25"/>
      <c r="Z3306" s="226"/>
      <c r="AA3306" s="706"/>
      <c r="AB3306" s="182"/>
      <c r="AC3306" s="182"/>
      <c r="AD3306" s="182"/>
      <c r="AE3306" s="182"/>
      <c r="AF3306" s="182"/>
      <c r="AG3306" s="182"/>
    </row>
    <row r="3307" spans="1:33" s="11" customFormat="1" ht="110.25" x14ac:dyDescent="0.25">
      <c r="A3307" s="433" t="s">
        <v>43438</v>
      </c>
      <c r="B3307" s="124" t="s">
        <v>43794</v>
      </c>
      <c r="C3307" s="81" t="s">
        <v>43795</v>
      </c>
      <c r="D3307" s="81" t="s">
        <v>43784</v>
      </c>
      <c r="E3307" s="81" t="s">
        <v>43796</v>
      </c>
      <c r="F3307" s="81" t="s">
        <v>43786</v>
      </c>
      <c r="G3307" s="125" t="s">
        <v>106</v>
      </c>
      <c r="H3307" s="25" t="s">
        <v>5134</v>
      </c>
      <c r="I3307" s="120" t="s">
        <v>43797</v>
      </c>
      <c r="J3307" s="119" t="s">
        <v>2276</v>
      </c>
      <c r="K3307" s="81" t="s">
        <v>43798</v>
      </c>
      <c r="L3307" s="81" t="s">
        <v>43789</v>
      </c>
      <c r="M3307" s="81" t="s">
        <v>43790</v>
      </c>
      <c r="N3307" s="119"/>
      <c r="O3307" s="119"/>
      <c r="P3307" s="121"/>
      <c r="Q3307" s="121" t="s">
        <v>43799</v>
      </c>
      <c r="R3307" s="72" t="s">
        <v>43792</v>
      </c>
      <c r="S3307" s="208" t="s">
        <v>43800</v>
      </c>
      <c r="T3307" s="81"/>
      <c r="U3307" s="22" t="s">
        <v>40</v>
      </c>
      <c r="V3307" s="122" t="s">
        <v>43801</v>
      </c>
      <c r="W3307" s="38"/>
      <c r="X3307" s="25"/>
      <c r="Y3307" s="25"/>
      <c r="Z3307" s="226"/>
      <c r="AA3307" s="706"/>
      <c r="AB3307" s="10"/>
      <c r="AC3307" s="10"/>
      <c r="AD3307" s="10"/>
      <c r="AE3307" s="10"/>
      <c r="AF3307" s="10"/>
      <c r="AG3307" s="10"/>
    </row>
    <row r="3308" spans="1:33" s="182" customFormat="1" ht="141.75" x14ac:dyDescent="0.25">
      <c r="A3308" s="433" t="s">
        <v>43439</v>
      </c>
      <c r="B3308" s="124" t="s">
        <v>43810</v>
      </c>
      <c r="C3308" s="81" t="s">
        <v>43811</v>
      </c>
      <c r="D3308" s="81" t="s">
        <v>43784</v>
      </c>
      <c r="E3308" s="81" t="s">
        <v>43796</v>
      </c>
      <c r="F3308" s="81" t="s">
        <v>43812</v>
      </c>
      <c r="G3308" s="125" t="s">
        <v>106</v>
      </c>
      <c r="H3308" s="25" t="s">
        <v>5134</v>
      </c>
      <c r="I3308" s="120" t="s">
        <v>43813</v>
      </c>
      <c r="J3308" s="119" t="s">
        <v>11045</v>
      </c>
      <c r="K3308" s="81" t="s">
        <v>43814</v>
      </c>
      <c r="L3308" s="81" t="s">
        <v>43789</v>
      </c>
      <c r="M3308" s="81" t="s">
        <v>43790</v>
      </c>
      <c r="N3308" s="119"/>
      <c r="O3308" s="119"/>
      <c r="P3308" s="121"/>
      <c r="Q3308" s="121" t="s">
        <v>43815</v>
      </c>
      <c r="R3308" s="72" t="s">
        <v>43792</v>
      </c>
      <c r="S3308" s="81" t="s">
        <v>43816</v>
      </c>
      <c r="T3308" s="208" t="s">
        <v>43817</v>
      </c>
      <c r="U3308" s="22" t="s">
        <v>40</v>
      </c>
      <c r="V3308" s="122" t="s">
        <v>43826</v>
      </c>
      <c r="W3308" s="38"/>
      <c r="X3308" s="25"/>
      <c r="Y3308" s="25"/>
      <c r="Z3308" s="116"/>
      <c r="AA3308" s="116"/>
      <c r="AB3308" s="10"/>
      <c r="AC3308" s="10"/>
      <c r="AD3308" s="10"/>
      <c r="AE3308" s="10"/>
      <c r="AF3308" s="10"/>
      <c r="AG3308" s="10"/>
    </row>
    <row r="3309" spans="1:33" s="10" customFormat="1" ht="110.25" x14ac:dyDescent="0.25">
      <c r="A3309" s="433" t="s">
        <v>35791</v>
      </c>
      <c r="B3309" s="124" t="s">
        <v>43782</v>
      </c>
      <c r="C3309" s="81" t="s">
        <v>43783</v>
      </c>
      <c r="D3309" s="81" t="s">
        <v>43784</v>
      </c>
      <c r="E3309" s="81" t="s">
        <v>43785</v>
      </c>
      <c r="F3309" s="81" t="s">
        <v>43786</v>
      </c>
      <c r="G3309" s="125" t="s">
        <v>106</v>
      </c>
      <c r="H3309" s="25" t="s">
        <v>5134</v>
      </c>
      <c r="I3309" s="120" t="s">
        <v>43787</v>
      </c>
      <c r="J3309" s="119" t="s">
        <v>588</v>
      </c>
      <c r="K3309" s="81" t="s">
        <v>43788</v>
      </c>
      <c r="L3309" s="81" t="s">
        <v>43789</v>
      </c>
      <c r="M3309" s="81" t="s">
        <v>43790</v>
      </c>
      <c r="N3309" s="119"/>
      <c r="O3309" s="119"/>
      <c r="P3309" s="121"/>
      <c r="Q3309" s="121" t="s">
        <v>43791</v>
      </c>
      <c r="R3309" s="72" t="s">
        <v>43792</v>
      </c>
      <c r="S3309" s="208" t="s">
        <v>43793</v>
      </c>
      <c r="T3309" s="81"/>
      <c r="U3309" s="22" t="s">
        <v>40</v>
      </c>
      <c r="V3309" s="122" t="s">
        <v>43801</v>
      </c>
      <c r="W3309" s="38"/>
      <c r="X3309" s="25"/>
      <c r="Y3309" s="25"/>
      <c r="Z3309" s="220"/>
      <c r="AA3309" s="192"/>
      <c r="AB3309" s="11"/>
      <c r="AC3309" s="11"/>
      <c r="AD3309" s="11"/>
      <c r="AE3309" s="11"/>
      <c r="AF3309" s="11"/>
      <c r="AG3309" s="11"/>
    </row>
    <row r="3310" spans="1:33" s="10" customFormat="1" ht="78.75" x14ac:dyDescent="0.25">
      <c r="A3310" s="433" t="s">
        <v>43440</v>
      </c>
      <c r="B3310" s="20" t="s">
        <v>43772</v>
      </c>
      <c r="C3310" s="20" t="s">
        <v>43773</v>
      </c>
      <c r="D3310" s="20" t="s">
        <v>43774</v>
      </c>
      <c r="E3310" s="20" t="s">
        <v>43775</v>
      </c>
      <c r="F3310" s="20" t="s">
        <v>43776</v>
      </c>
      <c r="G3310" s="36" t="s">
        <v>106</v>
      </c>
      <c r="H3310" s="37" t="s">
        <v>5134</v>
      </c>
      <c r="I3310" s="21" t="s">
        <v>3479</v>
      </c>
      <c r="J3310" s="20" t="s">
        <v>32</v>
      </c>
      <c r="K3310" s="20" t="s">
        <v>43777</v>
      </c>
      <c r="L3310" s="20" t="s">
        <v>43778</v>
      </c>
      <c r="M3310" s="20"/>
      <c r="N3310" s="20"/>
      <c r="O3310" s="28"/>
      <c r="P3310" s="314"/>
      <c r="Q3310" s="22" t="s">
        <v>43779</v>
      </c>
      <c r="R3310" s="20" t="s">
        <v>12410</v>
      </c>
      <c r="S3310" s="21" t="s">
        <v>43780</v>
      </c>
      <c r="T3310" s="48" t="s">
        <v>43781</v>
      </c>
      <c r="U3310" s="22" t="s">
        <v>40</v>
      </c>
      <c r="V3310" s="170" t="s">
        <v>34160</v>
      </c>
      <c r="W3310" s="314"/>
      <c r="X3310" s="28"/>
      <c r="Y3310" s="28"/>
      <c r="Z3310" s="220"/>
      <c r="AA3310" s="192"/>
    </row>
    <row r="3311" spans="1:33" s="11" customFormat="1" ht="126" x14ac:dyDescent="0.25">
      <c r="A3311" s="433" t="s">
        <v>37413</v>
      </c>
      <c r="B3311" s="128" t="s">
        <v>43762</v>
      </c>
      <c r="C3311" s="128" t="s">
        <v>16112</v>
      </c>
      <c r="D3311" s="128" t="s">
        <v>16113</v>
      </c>
      <c r="E3311" s="128" t="s">
        <v>6303</v>
      </c>
      <c r="F3311" s="128" t="s">
        <v>43763</v>
      </c>
      <c r="G3311" s="134" t="s">
        <v>106</v>
      </c>
      <c r="H3311" s="135" t="s">
        <v>5134</v>
      </c>
      <c r="I3311" s="129" t="s">
        <v>43764</v>
      </c>
      <c r="J3311" s="128" t="s">
        <v>1983</v>
      </c>
      <c r="K3311" s="128" t="s">
        <v>43765</v>
      </c>
      <c r="L3311" s="128" t="s">
        <v>43766</v>
      </c>
      <c r="M3311" s="128" t="s">
        <v>43767</v>
      </c>
      <c r="N3311" s="128"/>
      <c r="O3311" s="128"/>
      <c r="P3311" s="130"/>
      <c r="Q3311" s="130" t="s">
        <v>43768</v>
      </c>
      <c r="R3311" s="128" t="s">
        <v>16118</v>
      </c>
      <c r="S3311" s="129" t="s">
        <v>43769</v>
      </c>
      <c r="T3311" s="205" t="s">
        <v>43770</v>
      </c>
      <c r="U3311" s="100" t="s">
        <v>40</v>
      </c>
      <c r="V3311" s="331" t="s">
        <v>38029</v>
      </c>
      <c r="W3311" s="317"/>
      <c r="X3311" s="29"/>
      <c r="Y3311" s="334"/>
      <c r="Z3311" s="226"/>
      <c r="AA3311" s="706"/>
    </row>
    <row r="3312" spans="1:33" s="10" customFormat="1" ht="94.5" x14ac:dyDescent="0.25">
      <c r="A3312" s="433" t="s">
        <v>43441</v>
      </c>
      <c r="B3312" s="124" t="s">
        <v>43750</v>
      </c>
      <c r="C3312" s="81" t="s">
        <v>43751</v>
      </c>
      <c r="D3312" s="81" t="s">
        <v>43752</v>
      </c>
      <c r="E3312" s="81" t="s">
        <v>43753</v>
      </c>
      <c r="F3312" s="81" t="s">
        <v>43754</v>
      </c>
      <c r="G3312" s="125" t="s">
        <v>39478</v>
      </c>
      <c r="H3312" s="25" t="s">
        <v>5134</v>
      </c>
      <c r="I3312" s="120" t="s">
        <v>43755</v>
      </c>
      <c r="J3312" s="119" t="s">
        <v>695</v>
      </c>
      <c r="K3312" s="81" t="s">
        <v>43756</v>
      </c>
      <c r="L3312" s="81" t="s">
        <v>43757</v>
      </c>
      <c r="M3312" s="81" t="s">
        <v>43758</v>
      </c>
      <c r="N3312" s="119"/>
      <c r="O3312" s="119"/>
      <c r="P3312" s="121"/>
      <c r="Q3312" s="121" t="s">
        <v>43759</v>
      </c>
      <c r="R3312" s="72" t="s">
        <v>38586</v>
      </c>
      <c r="S3312" s="208" t="s">
        <v>43760</v>
      </c>
      <c r="T3312" s="81" t="s">
        <v>43761</v>
      </c>
      <c r="U3312" s="100" t="s">
        <v>40</v>
      </c>
      <c r="V3312" s="122" t="s">
        <v>65457</v>
      </c>
      <c r="W3312" s="38"/>
      <c r="X3312" s="25"/>
      <c r="Y3312" s="25"/>
      <c r="Z3312" s="220"/>
      <c r="AA3312" s="192"/>
      <c r="AB3312" s="7"/>
      <c r="AC3312" s="7"/>
      <c r="AD3312" s="7"/>
      <c r="AE3312" s="7"/>
      <c r="AF3312" s="7"/>
      <c r="AG3312" s="7"/>
    </row>
    <row r="3313" spans="1:33" s="11" customFormat="1" ht="94.5" x14ac:dyDescent="0.25">
      <c r="A3313" s="433" t="s">
        <v>65562</v>
      </c>
      <c r="B3313" s="124" t="s">
        <v>43738</v>
      </c>
      <c r="C3313" s="81" t="s">
        <v>43739</v>
      </c>
      <c r="D3313" s="81" t="s">
        <v>43740</v>
      </c>
      <c r="E3313" s="81" t="s">
        <v>43741</v>
      </c>
      <c r="F3313" s="81" t="s">
        <v>43742</v>
      </c>
      <c r="G3313" s="125" t="s">
        <v>106</v>
      </c>
      <c r="H3313" s="25" t="s">
        <v>5134</v>
      </c>
      <c r="I3313" s="120" t="s">
        <v>43743</v>
      </c>
      <c r="J3313" s="119" t="s">
        <v>1225</v>
      </c>
      <c r="K3313" s="81" t="s">
        <v>43744</v>
      </c>
      <c r="L3313" s="81" t="s">
        <v>43745</v>
      </c>
      <c r="M3313" s="81" t="s">
        <v>43746</v>
      </c>
      <c r="N3313" s="119"/>
      <c r="O3313" s="119"/>
      <c r="P3313" s="121"/>
      <c r="Q3313" s="121" t="s">
        <v>43747</v>
      </c>
      <c r="R3313" s="72" t="s">
        <v>13096</v>
      </c>
      <c r="S3313" s="81" t="s">
        <v>43748</v>
      </c>
      <c r="T3313" s="208" t="s">
        <v>43749</v>
      </c>
      <c r="U3313" s="100" t="s">
        <v>40</v>
      </c>
      <c r="V3313" s="122" t="s">
        <v>38740</v>
      </c>
      <c r="W3313" s="38"/>
      <c r="X3313" s="25"/>
      <c r="Y3313" s="25"/>
      <c r="Z3313" s="226"/>
      <c r="AA3313" s="706"/>
      <c r="AB3313"/>
      <c r="AC3313"/>
      <c r="AD3313"/>
      <c r="AE3313"/>
      <c r="AF3313"/>
      <c r="AG3313"/>
    </row>
    <row r="3314" spans="1:33" s="7" customFormat="1" ht="110.25" x14ac:dyDescent="0.25">
      <c r="A3314" s="433" t="s">
        <v>36669</v>
      </c>
      <c r="B3314" s="124" t="s">
        <v>43730</v>
      </c>
      <c r="C3314" s="81" t="s">
        <v>43731</v>
      </c>
      <c r="D3314" s="81" t="s">
        <v>43720</v>
      </c>
      <c r="E3314" s="81" t="s">
        <v>43658</v>
      </c>
      <c r="F3314" s="81" t="s">
        <v>43732</v>
      </c>
      <c r="G3314" s="125" t="s">
        <v>106</v>
      </c>
      <c r="H3314" s="25" t="s">
        <v>5134</v>
      </c>
      <c r="I3314" s="120" t="s">
        <v>43733</v>
      </c>
      <c r="J3314" s="119" t="s">
        <v>321</v>
      </c>
      <c r="K3314" s="81" t="s">
        <v>43734</v>
      </c>
      <c r="L3314" s="81" t="s">
        <v>43724</v>
      </c>
      <c r="M3314" s="81" t="s">
        <v>43725</v>
      </c>
      <c r="N3314" s="119"/>
      <c r="O3314" s="119"/>
      <c r="P3314" s="121"/>
      <c r="Q3314" s="121" t="s">
        <v>43735</v>
      </c>
      <c r="R3314" s="72" t="s">
        <v>43727</v>
      </c>
      <c r="S3314" s="208" t="s">
        <v>43736</v>
      </c>
      <c r="T3314" s="81" t="s">
        <v>43737</v>
      </c>
      <c r="U3314" s="100" t="s">
        <v>40</v>
      </c>
      <c r="V3314" s="122" t="s">
        <v>33648</v>
      </c>
      <c r="W3314" s="38"/>
      <c r="X3314" s="25"/>
      <c r="Y3314" s="25"/>
      <c r="Z3314" s="116"/>
      <c r="AA3314" s="966"/>
      <c r="AB3314" s="11"/>
      <c r="AC3314" s="11"/>
      <c r="AD3314" s="11"/>
      <c r="AE3314" s="11"/>
      <c r="AF3314" s="11"/>
      <c r="AG3314" s="11"/>
    </row>
    <row r="3315" spans="1:33" ht="94.5" x14ac:dyDescent="0.25">
      <c r="A3315" s="433" t="s">
        <v>34869</v>
      </c>
      <c r="B3315" s="124" t="s">
        <v>43718</v>
      </c>
      <c r="C3315" s="81" t="s">
        <v>43719</v>
      </c>
      <c r="D3315" s="81" t="s">
        <v>43720</v>
      </c>
      <c r="E3315" s="81" t="s">
        <v>43658</v>
      </c>
      <c r="F3315" s="81" t="s">
        <v>43721</v>
      </c>
      <c r="G3315" s="125" t="s">
        <v>39478</v>
      </c>
      <c r="H3315" s="25" t="s">
        <v>5134</v>
      </c>
      <c r="I3315" s="120" t="s">
        <v>43722</v>
      </c>
      <c r="J3315" s="119" t="s">
        <v>321</v>
      </c>
      <c r="K3315" s="81" t="s">
        <v>43723</v>
      </c>
      <c r="L3315" s="81" t="s">
        <v>43724</v>
      </c>
      <c r="M3315" s="81" t="s">
        <v>43725</v>
      </c>
      <c r="N3315" s="119"/>
      <c r="O3315" s="119"/>
      <c r="P3315" s="121"/>
      <c r="Q3315" s="121" t="s">
        <v>43726</v>
      </c>
      <c r="R3315" s="72" t="s">
        <v>43727</v>
      </c>
      <c r="S3315" s="208" t="s">
        <v>43728</v>
      </c>
      <c r="T3315" s="81" t="s">
        <v>43729</v>
      </c>
      <c r="U3315" s="100" t="s">
        <v>40</v>
      </c>
      <c r="V3315" s="122" t="s">
        <v>39719</v>
      </c>
      <c r="W3315" s="38"/>
      <c r="X3315" s="25"/>
      <c r="Y3315" s="25"/>
      <c r="Z3315" s="286"/>
      <c r="AA3315" s="733"/>
      <c r="AB3315" s="11"/>
      <c r="AC3315" s="11"/>
      <c r="AD3315" s="11"/>
      <c r="AE3315" s="11"/>
      <c r="AF3315" s="11"/>
      <c r="AG3315" s="11"/>
    </row>
    <row r="3316" spans="1:33" s="11" customFormat="1" ht="94.5" x14ac:dyDescent="0.25">
      <c r="A3316" s="433" t="s">
        <v>38030</v>
      </c>
      <c r="B3316" s="124" t="s">
        <v>43706</v>
      </c>
      <c r="C3316" s="81" t="s">
        <v>43707</v>
      </c>
      <c r="D3316" s="81" t="s">
        <v>43708</v>
      </c>
      <c r="E3316" s="81" t="s">
        <v>43709</v>
      </c>
      <c r="F3316" s="81" t="s">
        <v>43710</v>
      </c>
      <c r="G3316" s="125" t="s">
        <v>39478</v>
      </c>
      <c r="H3316" s="25" t="s">
        <v>5134</v>
      </c>
      <c r="I3316" s="120" t="s">
        <v>43711</v>
      </c>
      <c r="J3316" s="119" t="s">
        <v>1823</v>
      </c>
      <c r="K3316" s="81" t="s">
        <v>43712</v>
      </c>
      <c r="L3316" s="81" t="s">
        <v>43713</v>
      </c>
      <c r="M3316" s="81" t="s">
        <v>43714</v>
      </c>
      <c r="N3316" s="119"/>
      <c r="O3316" s="119"/>
      <c r="P3316" s="121"/>
      <c r="Q3316" s="121" t="s">
        <v>43715</v>
      </c>
      <c r="R3316" s="72" t="s">
        <v>36022</v>
      </c>
      <c r="S3316" s="208" t="s">
        <v>43716</v>
      </c>
      <c r="T3316" s="81" t="s">
        <v>43717</v>
      </c>
      <c r="U3316" s="100" t="s">
        <v>40</v>
      </c>
      <c r="V3316" s="122" t="s">
        <v>37287</v>
      </c>
      <c r="W3316" s="38"/>
      <c r="X3316" s="25"/>
      <c r="Y3316" s="25"/>
      <c r="Z3316" s="226"/>
      <c r="AA3316" s="706"/>
    </row>
    <row r="3317" spans="1:33" s="11" customFormat="1" ht="94.5" x14ac:dyDescent="0.25">
      <c r="A3317" s="433" t="s">
        <v>36725</v>
      </c>
      <c r="B3317" s="124" t="s">
        <v>43693</v>
      </c>
      <c r="C3317" s="81" t="s">
        <v>43694</v>
      </c>
      <c r="D3317" s="81" t="s">
        <v>43695</v>
      </c>
      <c r="E3317" s="81" t="s">
        <v>43696</v>
      </c>
      <c r="F3317" s="81" t="s">
        <v>43697</v>
      </c>
      <c r="G3317" s="125" t="s">
        <v>106</v>
      </c>
      <c r="H3317" s="25" t="s">
        <v>5134</v>
      </c>
      <c r="I3317" s="120" t="s">
        <v>43698</v>
      </c>
      <c r="J3317" s="119" t="s">
        <v>321</v>
      </c>
      <c r="K3317" s="81" t="s">
        <v>43699</v>
      </c>
      <c r="L3317" s="81" t="s">
        <v>43700</v>
      </c>
      <c r="M3317" s="81" t="s">
        <v>43701</v>
      </c>
      <c r="N3317" s="119"/>
      <c r="O3317" s="119"/>
      <c r="P3317" s="119"/>
      <c r="Q3317" s="119" t="s">
        <v>43702</v>
      </c>
      <c r="R3317" s="81" t="s">
        <v>9043</v>
      </c>
      <c r="S3317" s="208" t="s">
        <v>43703</v>
      </c>
      <c r="T3317" s="81" t="s">
        <v>43704</v>
      </c>
      <c r="U3317" s="100" t="s">
        <v>40</v>
      </c>
      <c r="V3317" s="174" t="s">
        <v>43705</v>
      </c>
      <c r="W3317" s="25"/>
      <c r="X3317" s="25"/>
      <c r="Y3317" s="25"/>
      <c r="Z3317" s="226"/>
      <c r="AA3317" s="706"/>
    </row>
    <row r="3318" spans="1:33" s="11" customFormat="1" ht="94.5" x14ac:dyDescent="0.25">
      <c r="A3318" s="433" t="s">
        <v>65563</v>
      </c>
      <c r="B3318" s="46" t="s">
        <v>43681</v>
      </c>
      <c r="C3318" s="46" t="s">
        <v>19643</v>
      </c>
      <c r="D3318" s="46" t="s">
        <v>43682</v>
      </c>
      <c r="E3318" s="46" t="s">
        <v>43683</v>
      </c>
      <c r="F3318" s="46" t="s">
        <v>43684</v>
      </c>
      <c r="G3318" s="97" t="s">
        <v>29</v>
      </c>
      <c r="H3318" s="98" t="s">
        <v>5134</v>
      </c>
      <c r="I3318" s="99" t="s">
        <v>19646</v>
      </c>
      <c r="J3318" s="46" t="s">
        <v>32</v>
      </c>
      <c r="K3318" s="46" t="s">
        <v>43685</v>
      </c>
      <c r="L3318" s="46" t="s">
        <v>43686</v>
      </c>
      <c r="M3318" s="46" t="s">
        <v>43687</v>
      </c>
      <c r="N3318" s="46"/>
      <c r="O3318" s="46"/>
      <c r="P3318" s="100"/>
      <c r="Q3318" s="100" t="s">
        <v>43688</v>
      </c>
      <c r="R3318" s="46" t="s">
        <v>43689</v>
      </c>
      <c r="S3318" s="99" t="s">
        <v>43690</v>
      </c>
      <c r="T3318" s="101" t="s">
        <v>43691</v>
      </c>
      <c r="U3318" s="100" t="s">
        <v>40</v>
      </c>
      <c r="V3318" s="425" t="s">
        <v>43692</v>
      </c>
      <c r="W3318" s="316"/>
      <c r="X3318" s="63"/>
      <c r="Y3318" s="25"/>
      <c r="Z3318" s="226"/>
      <c r="AA3318" s="706"/>
    </row>
    <row r="3319" spans="1:33" s="11" customFormat="1" ht="94.5" x14ac:dyDescent="0.25">
      <c r="A3319" s="433" t="s">
        <v>50492</v>
      </c>
      <c r="B3319" s="124" t="s">
        <v>43668</v>
      </c>
      <c r="C3319" s="81" t="s">
        <v>43669</v>
      </c>
      <c r="D3319" s="81" t="s">
        <v>43670</v>
      </c>
      <c r="E3319" s="81" t="s">
        <v>43671</v>
      </c>
      <c r="F3319" s="81" t="s">
        <v>43672</v>
      </c>
      <c r="G3319" s="125" t="s">
        <v>106</v>
      </c>
      <c r="H3319" s="25" t="s">
        <v>5134</v>
      </c>
      <c r="I3319" s="120" t="s">
        <v>43673</v>
      </c>
      <c r="J3319" s="119" t="s">
        <v>204</v>
      </c>
      <c r="K3319" s="81" t="s">
        <v>43674</v>
      </c>
      <c r="L3319" s="81" t="s">
        <v>43675</v>
      </c>
      <c r="M3319" s="81" t="s">
        <v>43676</v>
      </c>
      <c r="N3319" s="119"/>
      <c r="O3319" s="119"/>
      <c r="P3319" s="121"/>
      <c r="Q3319" s="121" t="s">
        <v>43677</v>
      </c>
      <c r="R3319" s="72" t="s">
        <v>43678</v>
      </c>
      <c r="S3319" s="208" t="s">
        <v>43679</v>
      </c>
      <c r="T3319" s="81" t="s">
        <v>43680</v>
      </c>
      <c r="U3319" s="22" t="s">
        <v>40</v>
      </c>
      <c r="V3319" s="122" t="s">
        <v>38537</v>
      </c>
      <c r="W3319" s="38"/>
      <c r="X3319" s="25"/>
      <c r="Y3319" s="25"/>
      <c r="Z3319" s="226"/>
      <c r="AA3319" s="706"/>
    </row>
    <row r="3320" spans="1:33" s="11" customFormat="1" ht="110.25" x14ac:dyDescent="0.25">
      <c r="A3320" s="433" t="s">
        <v>39494</v>
      </c>
      <c r="B3320" s="124" t="s">
        <v>43655</v>
      </c>
      <c r="C3320" s="81" t="s">
        <v>43656</v>
      </c>
      <c r="D3320" s="81" t="s">
        <v>43657</v>
      </c>
      <c r="E3320" s="81" t="s">
        <v>43658</v>
      </c>
      <c r="F3320" s="81" t="s">
        <v>43659</v>
      </c>
      <c r="G3320" s="125" t="s">
        <v>36788</v>
      </c>
      <c r="H3320" s="25" t="s">
        <v>5134</v>
      </c>
      <c r="I3320" s="120">
        <v>4.9800000000000004</v>
      </c>
      <c r="J3320" s="119" t="s">
        <v>321</v>
      </c>
      <c r="K3320" s="81" t="s">
        <v>43660</v>
      </c>
      <c r="L3320" s="81" t="s">
        <v>43661</v>
      </c>
      <c r="M3320" s="81" t="s">
        <v>43662</v>
      </c>
      <c r="N3320" s="119"/>
      <c r="O3320" s="119"/>
      <c r="P3320" s="121"/>
      <c r="Q3320" s="121" t="s">
        <v>43663</v>
      </c>
      <c r="R3320" s="72" t="s">
        <v>43664</v>
      </c>
      <c r="S3320" s="208" t="s">
        <v>43665</v>
      </c>
      <c r="T3320" s="81" t="s">
        <v>43666</v>
      </c>
      <c r="U3320" s="22" t="s">
        <v>40</v>
      </c>
      <c r="V3320" s="122" t="s">
        <v>43667</v>
      </c>
      <c r="W3320" s="38"/>
      <c r="X3320" s="25"/>
      <c r="Y3320" s="25"/>
      <c r="Z3320" s="226"/>
      <c r="AA3320" s="706"/>
      <c r="AB3320" s="10"/>
      <c r="AC3320" s="10"/>
      <c r="AD3320" s="10"/>
      <c r="AE3320" s="10"/>
      <c r="AF3320" s="10"/>
      <c r="AG3320" s="10"/>
    </row>
    <row r="3321" spans="1:33" s="11" customFormat="1" ht="94.5" x14ac:dyDescent="0.25">
      <c r="A3321" s="433" t="s">
        <v>65564</v>
      </c>
      <c r="B3321" s="20" t="s">
        <v>43644</v>
      </c>
      <c r="C3321" s="20" t="s">
        <v>43645</v>
      </c>
      <c r="D3321" s="20" t="s">
        <v>43646</v>
      </c>
      <c r="E3321" s="20" t="s">
        <v>43647</v>
      </c>
      <c r="F3321" s="20" t="s">
        <v>43648</v>
      </c>
      <c r="G3321" s="36" t="s">
        <v>29</v>
      </c>
      <c r="H3321" s="37" t="s">
        <v>5134</v>
      </c>
      <c r="I3321" s="21" t="s">
        <v>33883</v>
      </c>
      <c r="J3321" s="20" t="s">
        <v>32</v>
      </c>
      <c r="K3321" s="20" t="s">
        <v>29350</v>
      </c>
      <c r="L3321" s="20" t="s">
        <v>43649</v>
      </c>
      <c r="M3321" s="20" t="s">
        <v>43650</v>
      </c>
      <c r="N3321" s="20"/>
      <c r="O3321" s="20"/>
      <c r="P3321" s="22"/>
      <c r="Q3321" s="22" t="s">
        <v>43651</v>
      </c>
      <c r="R3321" s="20" t="s">
        <v>43652</v>
      </c>
      <c r="S3321" s="21" t="s">
        <v>43653</v>
      </c>
      <c r="T3321" s="48" t="s">
        <v>43654</v>
      </c>
      <c r="U3321" s="22" t="s">
        <v>40</v>
      </c>
      <c r="V3321" s="170" t="s">
        <v>33412</v>
      </c>
      <c r="W3321" s="314"/>
      <c r="X3321" s="28"/>
      <c r="Y3321" s="25"/>
      <c r="Z3321" s="226"/>
      <c r="AA3321" s="706"/>
      <c r="AB3321" s="10"/>
      <c r="AC3321" s="10"/>
      <c r="AD3321" s="10"/>
      <c r="AE3321" s="10"/>
      <c r="AF3321" s="10"/>
      <c r="AG3321" s="10"/>
    </row>
    <row r="3322" spans="1:33" s="1383" customFormat="1" ht="94.5" x14ac:dyDescent="0.25">
      <c r="A3322" s="1307" t="s">
        <v>50493</v>
      </c>
      <c r="B3322" s="1170" t="s">
        <v>6602</v>
      </c>
      <c r="C3322" s="1170" t="s">
        <v>6603</v>
      </c>
      <c r="D3322" s="1170" t="s">
        <v>6604</v>
      </c>
      <c r="E3322" s="1170" t="s">
        <v>4026</v>
      </c>
      <c r="F3322" s="1170" t="s">
        <v>6605</v>
      </c>
      <c r="G3322" s="1175" t="s">
        <v>6606</v>
      </c>
      <c r="H3322" s="1176" t="s">
        <v>30</v>
      </c>
      <c r="I3322" s="1177" t="s">
        <v>81</v>
      </c>
      <c r="J3322" s="1170" t="s">
        <v>6607</v>
      </c>
      <c r="K3322" s="1170" t="s">
        <v>6608</v>
      </c>
      <c r="L3322" s="1170" t="s">
        <v>6609</v>
      </c>
      <c r="M3322" s="1170" t="s">
        <v>6610</v>
      </c>
      <c r="N3322" s="1170" t="s">
        <v>81</v>
      </c>
      <c r="O3322" s="1170" t="s">
        <v>81</v>
      </c>
      <c r="P3322" s="1170"/>
      <c r="Q3322" s="1170" t="s">
        <v>6611</v>
      </c>
      <c r="R3322" s="1178" t="s">
        <v>6612</v>
      </c>
      <c r="S3322" s="1178">
        <v>4682500</v>
      </c>
      <c r="T3322" s="1178" t="s">
        <v>6613</v>
      </c>
      <c r="U3322" s="1170" t="s">
        <v>40</v>
      </c>
      <c r="V3322" s="1321" t="s">
        <v>86789</v>
      </c>
      <c r="W3322" s="1167" t="s">
        <v>6614</v>
      </c>
      <c r="X3322" s="1167" t="s">
        <v>6615</v>
      </c>
      <c r="Y3322" s="1167" t="s">
        <v>4033</v>
      </c>
      <c r="Z3322" s="1381"/>
      <c r="AA3322" s="1382"/>
    </row>
    <row r="3323" spans="1:33" s="10" customFormat="1" ht="102.75" customHeight="1" x14ac:dyDescent="0.25">
      <c r="A3323" s="433" t="s">
        <v>37092</v>
      </c>
      <c r="B3323" s="124" t="s">
        <v>43634</v>
      </c>
      <c r="C3323" s="81" t="s">
        <v>43635</v>
      </c>
      <c r="D3323" s="81" t="s">
        <v>8578</v>
      </c>
      <c r="E3323" s="81" t="s">
        <v>43636</v>
      </c>
      <c r="F3323" s="81" t="s">
        <v>43565</v>
      </c>
      <c r="G3323" s="125" t="s">
        <v>229</v>
      </c>
      <c r="H3323" s="25" t="s">
        <v>5134</v>
      </c>
      <c r="I3323" s="120" t="s">
        <v>43637</v>
      </c>
      <c r="J3323" s="119" t="s">
        <v>22390</v>
      </c>
      <c r="K3323" s="81" t="s">
        <v>43638</v>
      </c>
      <c r="L3323" s="81" t="s">
        <v>43639</v>
      </c>
      <c r="M3323" s="81" t="s">
        <v>43640</v>
      </c>
      <c r="N3323" s="119"/>
      <c r="O3323" s="119"/>
      <c r="P3323" s="121"/>
      <c r="Q3323" s="121" t="s">
        <v>43641</v>
      </c>
      <c r="R3323" s="72" t="s">
        <v>8587</v>
      </c>
      <c r="S3323" s="208" t="s">
        <v>43642</v>
      </c>
      <c r="T3323" s="81" t="s">
        <v>43643</v>
      </c>
      <c r="U3323" s="20" t="s">
        <v>40</v>
      </c>
      <c r="V3323" s="122" t="s">
        <v>41807</v>
      </c>
      <c r="W3323" s="38"/>
      <c r="X3323" s="25"/>
      <c r="Y3323" s="25"/>
      <c r="Z3323" s="220"/>
      <c r="AA3323" s="192"/>
      <c r="AB3323" s="11"/>
      <c r="AC3323" s="11"/>
      <c r="AD3323" s="11"/>
      <c r="AE3323" s="11"/>
      <c r="AF3323" s="11"/>
      <c r="AG3323" s="11"/>
    </row>
    <row r="3324" spans="1:33" s="1383" customFormat="1" ht="94.5" x14ac:dyDescent="0.25">
      <c r="A3324" s="1307" t="s">
        <v>40456</v>
      </c>
      <c r="B3324" s="1392" t="s">
        <v>46027</v>
      </c>
      <c r="C3324" s="1392" t="s">
        <v>6617</v>
      </c>
      <c r="D3324" s="1392" t="s">
        <v>6618</v>
      </c>
      <c r="E3324" s="1392" t="s">
        <v>23671</v>
      </c>
      <c r="F3324" s="1392" t="s">
        <v>6620</v>
      </c>
      <c r="G3324" s="1393" t="s">
        <v>229</v>
      </c>
      <c r="H3324" s="1394" t="s">
        <v>30</v>
      </c>
      <c r="I3324" s="1395" t="s">
        <v>1256</v>
      </c>
      <c r="J3324" s="1392" t="s">
        <v>2488</v>
      </c>
      <c r="K3324" s="1392" t="s">
        <v>6621</v>
      </c>
      <c r="L3324" s="1392" t="s">
        <v>6622</v>
      </c>
      <c r="M3324" s="1392" t="s">
        <v>6623</v>
      </c>
      <c r="N3324" s="1392"/>
      <c r="O3324" s="1392"/>
      <c r="P3324" s="1392"/>
      <c r="Q3324" s="1392" t="s">
        <v>6624</v>
      </c>
      <c r="R3324" s="1396" t="s">
        <v>6625</v>
      </c>
      <c r="S3324" s="1396" t="s">
        <v>6626</v>
      </c>
      <c r="T3324" s="1396" t="s">
        <v>6627</v>
      </c>
      <c r="U3324" s="1392" t="s">
        <v>40</v>
      </c>
      <c r="V3324" s="1397" t="s">
        <v>85034</v>
      </c>
      <c r="W3324" s="1167"/>
      <c r="X3324" s="1167"/>
      <c r="Y3324" s="1167"/>
      <c r="Z3324" s="1381"/>
      <c r="AA3324" s="1382"/>
      <c r="AB3324" s="1312"/>
      <c r="AC3324" s="1312"/>
      <c r="AD3324" s="1312"/>
      <c r="AE3324" s="1312"/>
      <c r="AF3324" s="1312"/>
      <c r="AG3324" s="1312"/>
    </row>
    <row r="3325" spans="1:33" s="11" customFormat="1" ht="94.5" x14ac:dyDescent="0.25">
      <c r="A3325" s="433" t="s">
        <v>43442</v>
      </c>
      <c r="B3325" s="124" t="s">
        <v>43621</v>
      </c>
      <c r="C3325" s="81" t="s">
        <v>43622</v>
      </c>
      <c r="D3325" s="81" t="s">
        <v>43623</v>
      </c>
      <c r="E3325" s="81" t="s">
        <v>43624</v>
      </c>
      <c r="F3325" s="81" t="s">
        <v>43625</v>
      </c>
      <c r="G3325" s="125" t="s">
        <v>29</v>
      </c>
      <c r="H3325" s="25" t="s">
        <v>5134</v>
      </c>
      <c r="I3325" s="120" t="s">
        <v>43626</v>
      </c>
      <c r="J3325" s="119" t="s">
        <v>32</v>
      </c>
      <c r="K3325" s="81" t="s">
        <v>43627</v>
      </c>
      <c r="L3325" s="81" t="s">
        <v>43628</v>
      </c>
      <c r="M3325" s="81" t="s">
        <v>43629</v>
      </c>
      <c r="N3325" s="119"/>
      <c r="O3325" s="119"/>
      <c r="P3325" s="121"/>
      <c r="Q3325" s="121" t="s">
        <v>43630</v>
      </c>
      <c r="R3325" s="72" t="s">
        <v>43631</v>
      </c>
      <c r="S3325" s="208" t="s">
        <v>43632</v>
      </c>
      <c r="T3325" s="81" t="s">
        <v>43633</v>
      </c>
      <c r="U3325" s="248" t="s">
        <v>40</v>
      </c>
      <c r="V3325" s="122" t="s">
        <v>38186</v>
      </c>
      <c r="W3325" s="38"/>
      <c r="X3325" s="25"/>
      <c r="Y3325" s="25"/>
      <c r="Z3325" s="226"/>
      <c r="AA3325" s="706"/>
    </row>
    <row r="3326" spans="1:33" ht="133.5" customHeight="1" x14ac:dyDescent="0.25">
      <c r="A3326" s="433" t="s">
        <v>43443</v>
      </c>
      <c r="B3326" s="124" t="s">
        <v>43609</v>
      </c>
      <c r="C3326" s="81" t="s">
        <v>8694</v>
      </c>
      <c r="D3326" s="81" t="s">
        <v>43610</v>
      </c>
      <c r="E3326" s="81" t="s">
        <v>43564</v>
      </c>
      <c r="F3326" s="81" t="s">
        <v>43611</v>
      </c>
      <c r="G3326" s="125" t="s">
        <v>43612</v>
      </c>
      <c r="H3326" s="25" t="s">
        <v>5134</v>
      </c>
      <c r="I3326" s="120" t="s">
        <v>43613</v>
      </c>
      <c r="J3326" s="119" t="s">
        <v>272</v>
      </c>
      <c r="K3326" s="81" t="s">
        <v>43614</v>
      </c>
      <c r="L3326" s="81" t="s">
        <v>43615</v>
      </c>
      <c r="M3326" s="81" t="s">
        <v>43616</v>
      </c>
      <c r="N3326" s="119"/>
      <c r="O3326" s="119"/>
      <c r="P3326" s="121"/>
      <c r="Q3326" s="121" t="s">
        <v>43617</v>
      </c>
      <c r="R3326" s="72" t="s">
        <v>8371</v>
      </c>
      <c r="S3326" s="208" t="s">
        <v>43618</v>
      </c>
      <c r="T3326" s="81" t="s">
        <v>43619</v>
      </c>
      <c r="U3326" s="81" t="s">
        <v>2750</v>
      </c>
      <c r="V3326" s="122" t="s">
        <v>43620</v>
      </c>
      <c r="W3326" s="38"/>
      <c r="X3326" s="25"/>
      <c r="Y3326" s="25"/>
      <c r="Z3326" s="405"/>
      <c r="AA3326" s="786"/>
      <c r="AB3326"/>
      <c r="AC3326"/>
      <c r="AD3326"/>
      <c r="AE3326"/>
      <c r="AF3326"/>
      <c r="AG3326"/>
    </row>
    <row r="3327" spans="1:33" s="11" customFormat="1" ht="94.5" x14ac:dyDescent="0.25">
      <c r="A3327" s="433" t="s">
        <v>43444</v>
      </c>
      <c r="B3327" s="124" t="s">
        <v>43595</v>
      </c>
      <c r="C3327" s="81" t="s">
        <v>43596</v>
      </c>
      <c r="D3327" s="81" t="s">
        <v>43597</v>
      </c>
      <c r="E3327" s="81" t="s">
        <v>43598</v>
      </c>
      <c r="F3327" s="81" t="s">
        <v>43599</v>
      </c>
      <c r="G3327" s="125" t="s">
        <v>43600</v>
      </c>
      <c r="H3327" s="25" t="s">
        <v>5134</v>
      </c>
      <c r="I3327" s="120" t="s">
        <v>43601</v>
      </c>
      <c r="J3327" s="119" t="s">
        <v>676</v>
      </c>
      <c r="K3327" s="81" t="s">
        <v>43602</v>
      </c>
      <c r="L3327" s="81" t="s">
        <v>43603</v>
      </c>
      <c r="M3327" s="81" t="s">
        <v>43604</v>
      </c>
      <c r="N3327" s="119"/>
      <c r="O3327" s="119"/>
      <c r="P3327" s="121"/>
      <c r="Q3327" s="121" t="s">
        <v>43605</v>
      </c>
      <c r="R3327" s="72" t="s">
        <v>43606</v>
      </c>
      <c r="S3327" s="208" t="s">
        <v>43607</v>
      </c>
      <c r="T3327" s="81" t="s">
        <v>43608</v>
      </c>
      <c r="U3327" s="248" t="s">
        <v>40</v>
      </c>
      <c r="V3327" s="122" t="s">
        <v>40540</v>
      </c>
      <c r="W3327" s="38"/>
      <c r="X3327" s="25"/>
      <c r="Y3327" s="25"/>
      <c r="Z3327" s="226"/>
      <c r="AA3327" s="706"/>
    </row>
    <row r="3328" spans="1:33" ht="94.5" x14ac:dyDescent="0.25">
      <c r="A3328" s="433" t="s">
        <v>43445</v>
      </c>
      <c r="B3328" s="124" t="s">
        <v>43582</v>
      </c>
      <c r="C3328" s="81" t="s">
        <v>43583</v>
      </c>
      <c r="D3328" s="81" t="s">
        <v>43584</v>
      </c>
      <c r="E3328" s="81" t="s">
        <v>43585</v>
      </c>
      <c r="F3328" s="81" t="s">
        <v>43565</v>
      </c>
      <c r="G3328" s="125" t="s">
        <v>43586</v>
      </c>
      <c r="H3328" s="25" t="s">
        <v>5134</v>
      </c>
      <c r="I3328" s="120" t="s">
        <v>43587</v>
      </c>
      <c r="J3328" s="119" t="s">
        <v>6291</v>
      </c>
      <c r="K3328" s="81" t="s">
        <v>43588</v>
      </c>
      <c r="L3328" s="81" t="s">
        <v>43589</v>
      </c>
      <c r="M3328" s="81" t="s">
        <v>43590</v>
      </c>
      <c r="N3328" s="119"/>
      <c r="O3328" s="119"/>
      <c r="P3328" s="121"/>
      <c r="Q3328" s="121" t="s">
        <v>43591</v>
      </c>
      <c r="R3328" s="72" t="s">
        <v>43592</v>
      </c>
      <c r="S3328" s="208" t="s">
        <v>43593</v>
      </c>
      <c r="T3328" s="81" t="s">
        <v>43594</v>
      </c>
      <c r="U3328" s="248" t="s">
        <v>40</v>
      </c>
      <c r="V3328" s="122" t="s">
        <v>36816</v>
      </c>
      <c r="W3328" s="38"/>
      <c r="X3328" s="25"/>
      <c r="Y3328" s="25"/>
      <c r="Z3328" s="405"/>
      <c r="AA3328" s="733"/>
      <c r="AB3328" s="11"/>
      <c r="AC3328" s="11"/>
      <c r="AD3328" s="11"/>
      <c r="AE3328" s="11"/>
      <c r="AF3328" s="11"/>
      <c r="AG3328" s="11"/>
    </row>
    <row r="3329" spans="1:33" s="11" customFormat="1" ht="204.75" x14ac:dyDescent="0.25">
      <c r="A3329" s="433" t="s">
        <v>43446</v>
      </c>
      <c r="B3329" s="20" t="s">
        <v>43575</v>
      </c>
      <c r="C3329" s="20" t="s">
        <v>43576</v>
      </c>
      <c r="D3329" s="20" t="s">
        <v>42627</v>
      </c>
      <c r="E3329" s="20" t="s">
        <v>5731</v>
      </c>
      <c r="F3329" s="20" t="s">
        <v>43577</v>
      </c>
      <c r="G3329" s="36" t="s">
        <v>106</v>
      </c>
      <c r="H3329" s="37" t="s">
        <v>5134</v>
      </c>
      <c r="I3329" s="21" t="s">
        <v>17740</v>
      </c>
      <c r="J3329" s="20" t="s">
        <v>1868</v>
      </c>
      <c r="K3329" s="20" t="s">
        <v>43578</v>
      </c>
      <c r="L3329" s="20" t="s">
        <v>42631</v>
      </c>
      <c r="M3329" s="20" t="s">
        <v>42632</v>
      </c>
      <c r="N3329" s="20"/>
      <c r="O3329" s="20"/>
      <c r="P3329" s="22"/>
      <c r="Q3329" s="22" t="s">
        <v>43579</v>
      </c>
      <c r="R3329" s="20" t="s">
        <v>42634</v>
      </c>
      <c r="S3329" s="21" t="s">
        <v>43580</v>
      </c>
      <c r="T3329" s="48" t="s">
        <v>43581</v>
      </c>
      <c r="U3329" s="248" t="s">
        <v>40</v>
      </c>
      <c r="V3329" s="170" t="s">
        <v>34119</v>
      </c>
      <c r="W3329" s="314"/>
      <c r="X3329" s="28"/>
      <c r="Y3329" s="131"/>
      <c r="Z3329" s="226"/>
      <c r="AA3329" s="706"/>
    </row>
    <row r="3330" spans="1:33" s="11" customFormat="1" ht="141.75" x14ac:dyDescent="0.25">
      <c r="A3330" s="433" t="s">
        <v>43447</v>
      </c>
      <c r="B3330" s="124" t="s">
        <v>43561</v>
      </c>
      <c r="C3330" s="81" t="s">
        <v>43562</v>
      </c>
      <c r="D3330" s="81" t="s">
        <v>43563</v>
      </c>
      <c r="E3330" s="81" t="s">
        <v>43564</v>
      </c>
      <c r="F3330" s="81" t="s">
        <v>43565</v>
      </c>
      <c r="G3330" s="125" t="s">
        <v>229</v>
      </c>
      <c r="H3330" s="25" t="s">
        <v>5134</v>
      </c>
      <c r="I3330" s="120" t="s">
        <v>43566</v>
      </c>
      <c r="J3330" s="119" t="s">
        <v>272</v>
      </c>
      <c r="K3330" s="81" t="s">
        <v>43567</v>
      </c>
      <c r="L3330" s="81" t="s">
        <v>43568</v>
      </c>
      <c r="M3330" s="81" t="s">
        <v>43569</v>
      </c>
      <c r="N3330" s="119"/>
      <c r="O3330" s="119"/>
      <c r="P3330" s="121"/>
      <c r="Q3330" s="121" t="s">
        <v>43570</v>
      </c>
      <c r="R3330" s="72" t="s">
        <v>43571</v>
      </c>
      <c r="S3330" s="208" t="s">
        <v>43572</v>
      </c>
      <c r="T3330" s="81" t="s">
        <v>43573</v>
      </c>
      <c r="U3330" s="248" t="s">
        <v>40</v>
      </c>
      <c r="V3330" s="122" t="s">
        <v>43574</v>
      </c>
      <c r="W3330" s="72"/>
      <c r="X3330" s="25"/>
      <c r="Y3330" s="25"/>
      <c r="Z3330" s="226"/>
      <c r="AA3330" s="706"/>
    </row>
    <row r="3331" spans="1:33" s="11" customFormat="1" ht="94.5" x14ac:dyDescent="0.25">
      <c r="A3331" s="433" t="s">
        <v>43448</v>
      </c>
      <c r="B3331" s="20" t="s">
        <v>43552</v>
      </c>
      <c r="C3331" s="20" t="s">
        <v>43553</v>
      </c>
      <c r="D3331" s="20" t="s">
        <v>43554</v>
      </c>
      <c r="E3331" s="20" t="s">
        <v>1181</v>
      </c>
      <c r="F3331" s="20" t="s">
        <v>43555</v>
      </c>
      <c r="G3331" s="36" t="s">
        <v>723</v>
      </c>
      <c r="H3331" s="37" t="s">
        <v>48</v>
      </c>
      <c r="I3331" s="21" t="s">
        <v>42893</v>
      </c>
      <c r="J3331" s="20" t="s">
        <v>4715</v>
      </c>
      <c r="K3331" s="20" t="s">
        <v>43556</v>
      </c>
      <c r="L3331" s="20" t="s">
        <v>43557</v>
      </c>
      <c r="M3331" s="20" t="s">
        <v>43558</v>
      </c>
      <c r="N3331" s="20"/>
      <c r="O3331" s="20"/>
      <c r="P3331" s="22"/>
      <c r="Q3331" s="22" t="s">
        <v>43559</v>
      </c>
      <c r="R3331" s="20" t="s">
        <v>43560</v>
      </c>
      <c r="S3331" s="21">
        <v>4733200</v>
      </c>
      <c r="T3331" s="48">
        <v>13703100</v>
      </c>
      <c r="U3331" s="725" t="s">
        <v>40</v>
      </c>
      <c r="V3331" s="170" t="s">
        <v>37770</v>
      </c>
      <c r="W3331" s="311"/>
      <c r="X3331" s="133"/>
      <c r="Y3331" s="133"/>
      <c r="Z3331" s="226"/>
      <c r="AA3331" s="706"/>
      <c r="AB3331"/>
      <c r="AC3331"/>
      <c r="AD3331"/>
      <c r="AE3331"/>
      <c r="AF3331"/>
      <c r="AG3331"/>
    </row>
    <row r="3332" spans="1:33" s="11" customFormat="1" ht="78.75" x14ac:dyDescent="0.25">
      <c r="A3332" s="433" t="s">
        <v>65565</v>
      </c>
      <c r="B3332" s="20" t="s">
        <v>42910</v>
      </c>
      <c r="C3332" s="20" t="s">
        <v>42911</v>
      </c>
      <c r="D3332" s="20" t="s">
        <v>42912</v>
      </c>
      <c r="E3332" s="20" t="s">
        <v>5555</v>
      </c>
      <c r="F3332" s="20" t="s">
        <v>42913</v>
      </c>
      <c r="G3332" s="36" t="s">
        <v>505</v>
      </c>
      <c r="H3332" s="37" t="s">
        <v>48</v>
      </c>
      <c r="I3332" s="21" t="s">
        <v>10844</v>
      </c>
      <c r="J3332" s="20" t="s">
        <v>120</v>
      </c>
      <c r="K3332" s="20" t="s">
        <v>42914</v>
      </c>
      <c r="L3332" s="20" t="s">
        <v>42915</v>
      </c>
      <c r="M3332" s="20" t="s">
        <v>42916</v>
      </c>
      <c r="N3332" s="20"/>
      <c r="O3332" s="20"/>
      <c r="P3332" s="22"/>
      <c r="Q3332" s="22" t="s">
        <v>42917</v>
      </c>
      <c r="R3332" s="20" t="s">
        <v>42918</v>
      </c>
      <c r="S3332" s="21" t="s">
        <v>42919</v>
      </c>
      <c r="T3332" s="48" t="s">
        <v>42920</v>
      </c>
      <c r="U3332" s="22" t="s">
        <v>40</v>
      </c>
      <c r="V3332" s="170" t="s">
        <v>42921</v>
      </c>
      <c r="W3332" s="28"/>
      <c r="X3332" s="28"/>
      <c r="Y3332" s="29"/>
      <c r="Z3332" s="226"/>
      <c r="AA3332" s="706"/>
      <c r="AB3332" s="10"/>
      <c r="AC3332" s="10"/>
      <c r="AD3332" s="10"/>
      <c r="AE3332" s="10"/>
      <c r="AF3332" s="10"/>
      <c r="AG3332" s="10"/>
    </row>
    <row r="3333" spans="1:33" ht="90" x14ac:dyDescent="0.25">
      <c r="A3333" s="433" t="s">
        <v>70472</v>
      </c>
      <c r="B3333" s="709" t="s">
        <v>69802</v>
      </c>
      <c r="C3333" s="709" t="s">
        <v>69803</v>
      </c>
      <c r="D3333" s="709" t="s">
        <v>69804</v>
      </c>
      <c r="E3333" s="709" t="s">
        <v>2183</v>
      </c>
      <c r="F3333" s="709" t="s">
        <v>69805</v>
      </c>
      <c r="G3333" s="710" t="s">
        <v>723</v>
      </c>
      <c r="H3333" s="709" t="s">
        <v>41287</v>
      </c>
      <c r="I3333" s="712" t="s">
        <v>6629</v>
      </c>
      <c r="J3333" s="709" t="s">
        <v>272</v>
      </c>
      <c r="K3333" s="709" t="s">
        <v>69806</v>
      </c>
      <c r="L3333" s="709" t="s">
        <v>69807</v>
      </c>
      <c r="M3333" s="709" t="s">
        <v>69808</v>
      </c>
      <c r="N3333" s="709"/>
      <c r="O3333" s="709"/>
      <c r="P3333" s="709"/>
      <c r="Q3333" s="709" t="s">
        <v>6630</v>
      </c>
      <c r="R3333" s="713" t="s">
        <v>69809</v>
      </c>
      <c r="S3333" s="713">
        <v>4743595</v>
      </c>
      <c r="T3333" s="713">
        <v>13471610</v>
      </c>
      <c r="U3333" s="709" t="s">
        <v>40</v>
      </c>
      <c r="V3333" s="709" t="s">
        <v>605</v>
      </c>
      <c r="W3333" s="1" t="s">
        <v>69810</v>
      </c>
      <c r="X3333" s="1"/>
      <c r="Y3333" s="1"/>
      <c r="Z3333" s="1"/>
      <c r="AA3333" s="844" t="s">
        <v>67512</v>
      </c>
      <c r="AB3333" s="132"/>
      <c r="AC3333" s="132"/>
      <c r="AD3333" s="132"/>
      <c r="AE3333" s="132"/>
      <c r="AF3333" s="132"/>
      <c r="AG3333" s="132"/>
    </row>
    <row r="3334" spans="1:33" s="10" customFormat="1" ht="94.5" x14ac:dyDescent="0.25">
      <c r="A3334" s="433" t="s">
        <v>65566</v>
      </c>
      <c r="B3334" s="124" t="s">
        <v>42898</v>
      </c>
      <c r="C3334" s="81" t="s">
        <v>42899</v>
      </c>
      <c r="D3334" s="81" t="s">
        <v>42900</v>
      </c>
      <c r="E3334" s="81" t="s">
        <v>42901</v>
      </c>
      <c r="F3334" s="81" t="s">
        <v>42902</v>
      </c>
      <c r="G3334" s="125" t="s">
        <v>229</v>
      </c>
      <c r="H3334" s="25" t="s">
        <v>5134</v>
      </c>
      <c r="I3334" s="120" t="s">
        <v>42903</v>
      </c>
      <c r="J3334" s="119" t="s">
        <v>1225</v>
      </c>
      <c r="K3334" s="81" t="s">
        <v>42904</v>
      </c>
      <c r="L3334" s="81" t="s">
        <v>42905</v>
      </c>
      <c r="M3334" s="81" t="s">
        <v>42906</v>
      </c>
      <c r="N3334" s="119"/>
      <c r="O3334" s="119"/>
      <c r="P3334" s="121"/>
      <c r="Q3334" s="121" t="s">
        <v>42907</v>
      </c>
      <c r="R3334" s="72" t="s">
        <v>42887</v>
      </c>
      <c r="S3334" s="208" t="s">
        <v>42908</v>
      </c>
      <c r="T3334" s="81" t="s">
        <v>42909</v>
      </c>
      <c r="U3334" s="20" t="s">
        <v>40</v>
      </c>
      <c r="V3334" s="122" t="s">
        <v>36816</v>
      </c>
      <c r="W3334" s="25"/>
      <c r="X3334" s="25"/>
      <c r="Y3334" s="25"/>
      <c r="Z3334" s="220"/>
      <c r="AA3334" s="192"/>
      <c r="AB3334" s="103"/>
      <c r="AC3334" s="103"/>
      <c r="AD3334" s="103"/>
      <c r="AE3334" s="103"/>
      <c r="AF3334" s="103"/>
      <c r="AG3334" s="103"/>
    </row>
    <row r="3335" spans="1:33" s="132" customFormat="1" ht="110.25" x14ac:dyDescent="0.25">
      <c r="A3335" s="433" t="s">
        <v>43449</v>
      </c>
      <c r="B3335" s="46" t="s">
        <v>42890</v>
      </c>
      <c r="C3335" s="46" t="s">
        <v>42891</v>
      </c>
      <c r="D3335" s="46" t="s">
        <v>17402</v>
      </c>
      <c r="E3335" s="46" t="s">
        <v>36878</v>
      </c>
      <c r="F3335" s="46" t="s">
        <v>42892</v>
      </c>
      <c r="G3335" s="97" t="s">
        <v>723</v>
      </c>
      <c r="H3335" s="98" t="s">
        <v>48</v>
      </c>
      <c r="I3335" s="99" t="s">
        <v>42893</v>
      </c>
      <c r="J3335" s="46" t="s">
        <v>371</v>
      </c>
      <c r="K3335" s="46" t="s">
        <v>42894</v>
      </c>
      <c r="L3335" s="46" t="s">
        <v>17404</v>
      </c>
      <c r="M3335" s="46" t="s">
        <v>42895</v>
      </c>
      <c r="N3335" s="46"/>
      <c r="O3335" s="46"/>
      <c r="P3335" s="100"/>
      <c r="Q3335" s="100" t="s">
        <v>42896</v>
      </c>
      <c r="R3335" s="46" t="s">
        <v>17409</v>
      </c>
      <c r="S3335" s="99">
        <v>448960</v>
      </c>
      <c r="T3335" s="101">
        <v>13313600</v>
      </c>
      <c r="U3335" s="20" t="s">
        <v>40</v>
      </c>
      <c r="V3335" s="425" t="s">
        <v>37770</v>
      </c>
      <c r="W3335" s="25"/>
      <c r="X3335" s="25"/>
      <c r="Y3335" s="25"/>
      <c r="Z3335" s="306"/>
      <c r="AA3335" s="970"/>
      <c r="AB3335" s="2"/>
      <c r="AC3335" s="2"/>
      <c r="AD3335" s="2"/>
      <c r="AE3335" s="2"/>
      <c r="AF3335" s="2"/>
      <c r="AG3335" s="2"/>
    </row>
    <row r="3336" spans="1:33" s="103" customFormat="1" ht="120" x14ac:dyDescent="0.25">
      <c r="A3336" s="433" t="s">
        <v>43450</v>
      </c>
      <c r="B3336" s="746" t="s">
        <v>6632</v>
      </c>
      <c r="C3336" s="746" t="s">
        <v>6633</v>
      </c>
      <c r="D3336" s="746" t="s">
        <v>6634</v>
      </c>
      <c r="E3336" s="746" t="s">
        <v>251</v>
      </c>
      <c r="F3336" s="746" t="s">
        <v>6635</v>
      </c>
      <c r="G3336" s="776" t="s">
        <v>355</v>
      </c>
      <c r="H3336" s="777" t="s">
        <v>742</v>
      </c>
      <c r="I3336" s="747" t="s">
        <v>6636</v>
      </c>
      <c r="J3336" s="746" t="s">
        <v>676</v>
      </c>
      <c r="K3336" s="746" t="s">
        <v>5232</v>
      </c>
      <c r="L3336" s="746" t="s">
        <v>6637</v>
      </c>
      <c r="M3336" s="746" t="s">
        <v>6638</v>
      </c>
      <c r="N3336" s="746"/>
      <c r="O3336" s="746"/>
      <c r="P3336" s="1027"/>
      <c r="Q3336" s="746" t="s">
        <v>6639</v>
      </c>
      <c r="R3336" s="748" t="s">
        <v>6640</v>
      </c>
      <c r="S3336" s="748" t="s">
        <v>2015</v>
      </c>
      <c r="T3336" s="748" t="s">
        <v>2015</v>
      </c>
      <c r="U3336" s="746" t="s">
        <v>1919</v>
      </c>
      <c r="V3336" s="337" t="s">
        <v>86050</v>
      </c>
      <c r="W3336" s="750" t="s">
        <v>6641</v>
      </c>
      <c r="X3336" s="750" t="s">
        <v>6642</v>
      </c>
      <c r="Y3336" s="750" t="s">
        <v>6643</v>
      </c>
      <c r="Z3336" s="1"/>
      <c r="AA3336" s="844" t="s">
        <v>67508</v>
      </c>
      <c r="AB3336" s="1080" t="s">
        <v>86045</v>
      </c>
      <c r="AC3336" s="1120" t="s">
        <v>86046</v>
      </c>
      <c r="AD3336" s="1120" t="s">
        <v>86047</v>
      </c>
      <c r="AE3336" s="1120" t="s">
        <v>86048</v>
      </c>
      <c r="AF3336" s="1120" t="s">
        <v>86049</v>
      </c>
      <c r="AG3336" s="1120" t="s">
        <v>71382</v>
      </c>
    </row>
    <row r="3337" spans="1:33" ht="133.5" customHeight="1" x14ac:dyDescent="0.25">
      <c r="A3337" s="433" t="s">
        <v>38711</v>
      </c>
      <c r="B3337" s="124" t="s">
        <v>42877</v>
      </c>
      <c r="C3337" s="81" t="s">
        <v>42878</v>
      </c>
      <c r="D3337" s="81" t="s">
        <v>42879</v>
      </c>
      <c r="E3337" s="81" t="s">
        <v>42880</v>
      </c>
      <c r="F3337" s="81" t="s">
        <v>42881</v>
      </c>
      <c r="G3337" s="125" t="s">
        <v>106</v>
      </c>
      <c r="H3337" s="25" t="s">
        <v>5134</v>
      </c>
      <c r="I3337" s="120" t="s">
        <v>42882</v>
      </c>
      <c r="J3337" s="119" t="s">
        <v>26314</v>
      </c>
      <c r="K3337" s="81" t="s">
        <v>42883</v>
      </c>
      <c r="L3337" s="81" t="s">
        <v>42884</v>
      </c>
      <c r="M3337" s="81" t="s">
        <v>42885</v>
      </c>
      <c r="N3337" s="119"/>
      <c r="O3337" s="119"/>
      <c r="P3337" s="121"/>
      <c r="Q3337" s="121" t="s">
        <v>42886</v>
      </c>
      <c r="R3337" s="72" t="s">
        <v>42887</v>
      </c>
      <c r="S3337" s="208" t="s">
        <v>42888</v>
      </c>
      <c r="T3337" s="81" t="s">
        <v>42889</v>
      </c>
      <c r="U3337" s="20" t="s">
        <v>40</v>
      </c>
      <c r="V3337" s="122" t="s">
        <v>41156</v>
      </c>
      <c r="W3337" s="25"/>
      <c r="X3337" s="25"/>
      <c r="Y3337" s="25"/>
      <c r="Z3337" s="405"/>
      <c r="AA3337" s="786"/>
      <c r="AB3337" s="11"/>
      <c r="AC3337" s="11"/>
      <c r="AD3337" s="11"/>
      <c r="AE3337" s="11"/>
      <c r="AF3337" s="11"/>
      <c r="AG3337" s="11"/>
    </row>
    <row r="3338" spans="1:33" s="11" customFormat="1" ht="63" x14ac:dyDescent="0.25">
      <c r="A3338" s="433" t="s">
        <v>40675</v>
      </c>
      <c r="B3338" s="124" t="s">
        <v>42871</v>
      </c>
      <c r="C3338" s="81" t="s">
        <v>42872</v>
      </c>
      <c r="D3338" s="81" t="s">
        <v>37302</v>
      </c>
      <c r="E3338" s="81" t="s">
        <v>31215</v>
      </c>
      <c r="F3338" s="81" t="s">
        <v>42873</v>
      </c>
      <c r="G3338" s="125" t="s">
        <v>136</v>
      </c>
      <c r="H3338" s="25" t="s">
        <v>48</v>
      </c>
      <c r="I3338" s="120">
        <v>27.4</v>
      </c>
      <c r="J3338" s="119" t="s">
        <v>145</v>
      </c>
      <c r="K3338" s="81" t="s">
        <v>42874</v>
      </c>
      <c r="L3338" s="81" t="s">
        <v>42875</v>
      </c>
      <c r="M3338" s="81" t="s">
        <v>42876</v>
      </c>
      <c r="N3338" s="119"/>
      <c r="O3338" s="119"/>
      <c r="P3338" s="121"/>
      <c r="Q3338" s="121"/>
      <c r="R3338" s="72" t="s">
        <v>37308</v>
      </c>
      <c r="S3338" s="208"/>
      <c r="T3338" s="81"/>
      <c r="U3338" s="20" t="s">
        <v>40</v>
      </c>
      <c r="V3338" s="122" t="s">
        <v>39527</v>
      </c>
      <c r="W3338" s="25"/>
      <c r="X3338" s="25"/>
      <c r="Y3338" s="25"/>
      <c r="Z3338" s="226"/>
      <c r="AA3338" s="706"/>
      <c r="AB3338" s="2"/>
      <c r="AC3338" s="2"/>
      <c r="AD3338" s="2"/>
      <c r="AE3338" s="2"/>
      <c r="AF3338" s="2"/>
      <c r="AG3338" s="2"/>
    </row>
    <row r="3339" spans="1:33" s="11" customFormat="1" ht="94.5" x14ac:dyDescent="0.25">
      <c r="A3339" s="433" t="s">
        <v>43451</v>
      </c>
      <c r="B3339" s="46" t="s">
        <v>42861</v>
      </c>
      <c r="C3339" s="46" t="s">
        <v>42862</v>
      </c>
      <c r="D3339" s="46" t="s">
        <v>42759</v>
      </c>
      <c r="E3339" s="46" t="s">
        <v>42217</v>
      </c>
      <c r="F3339" s="46" t="s">
        <v>42863</v>
      </c>
      <c r="G3339" s="97" t="s">
        <v>286</v>
      </c>
      <c r="H3339" s="98" t="s">
        <v>5134</v>
      </c>
      <c r="I3339" s="99" t="s">
        <v>42864</v>
      </c>
      <c r="J3339" s="46" t="s">
        <v>2167</v>
      </c>
      <c r="K3339" s="46" t="s">
        <v>42865</v>
      </c>
      <c r="L3339" s="46" t="s">
        <v>42866</v>
      </c>
      <c r="M3339" s="46" t="s">
        <v>42867</v>
      </c>
      <c r="N3339" s="46"/>
      <c r="O3339" s="46"/>
      <c r="P3339" s="100"/>
      <c r="Q3339" s="100" t="s">
        <v>42868</v>
      </c>
      <c r="R3339" s="46" t="s">
        <v>37308</v>
      </c>
      <c r="S3339" s="99" t="s">
        <v>42869</v>
      </c>
      <c r="T3339" s="101" t="s">
        <v>42870</v>
      </c>
      <c r="U3339" s="20" t="s">
        <v>40</v>
      </c>
      <c r="V3339" s="425" t="s">
        <v>37832</v>
      </c>
      <c r="W3339" s="63"/>
      <c r="X3339" s="63"/>
      <c r="Y3339" s="63"/>
      <c r="Z3339" s="226"/>
      <c r="AA3339" s="706"/>
    </row>
    <row r="3340" spans="1:33" ht="133.5" customHeight="1" x14ac:dyDescent="0.25">
      <c r="A3340" s="433" t="s">
        <v>43452</v>
      </c>
      <c r="B3340" s="124" t="s">
        <v>42850</v>
      </c>
      <c r="C3340" s="81" t="s">
        <v>42851</v>
      </c>
      <c r="D3340" s="81" t="s">
        <v>42759</v>
      </c>
      <c r="E3340" s="81" t="s">
        <v>42852</v>
      </c>
      <c r="F3340" s="81" t="s">
        <v>42853</v>
      </c>
      <c r="G3340" s="125" t="s">
        <v>136</v>
      </c>
      <c r="H3340" s="25" t="s">
        <v>5134</v>
      </c>
      <c r="I3340" s="120" t="s">
        <v>42854</v>
      </c>
      <c r="J3340" s="119" t="s">
        <v>967</v>
      </c>
      <c r="K3340" s="81" t="s">
        <v>42855</v>
      </c>
      <c r="L3340" s="81" t="s">
        <v>42856</v>
      </c>
      <c r="M3340" s="81" t="s">
        <v>42857</v>
      </c>
      <c r="N3340" s="119"/>
      <c r="O3340" s="119"/>
      <c r="P3340" s="121"/>
      <c r="Q3340" s="121" t="s">
        <v>42858</v>
      </c>
      <c r="R3340" s="72" t="s">
        <v>37308</v>
      </c>
      <c r="S3340" s="208" t="s">
        <v>42859</v>
      </c>
      <c r="T3340" s="81" t="s">
        <v>42860</v>
      </c>
      <c r="U3340" s="20" t="s">
        <v>40</v>
      </c>
      <c r="V3340" s="122" t="s">
        <v>37299</v>
      </c>
      <c r="W3340" s="81"/>
      <c r="X3340" s="25"/>
      <c r="Y3340" s="25"/>
      <c r="Z3340" s="405"/>
      <c r="AA3340" s="786"/>
      <c r="AB3340" s="11"/>
      <c r="AC3340" s="11"/>
      <c r="AD3340" s="11"/>
      <c r="AE3340" s="11"/>
      <c r="AF3340" s="11"/>
      <c r="AG3340" s="11"/>
    </row>
    <row r="3341" spans="1:33" s="11" customFormat="1" ht="78.75" x14ac:dyDescent="0.25">
      <c r="A3341" s="433" t="s">
        <v>33740</v>
      </c>
      <c r="B3341" s="20" t="s">
        <v>29071</v>
      </c>
      <c r="C3341" s="20" t="s">
        <v>29072</v>
      </c>
      <c r="D3341" s="20" t="s">
        <v>29073</v>
      </c>
      <c r="E3341" s="20" t="s">
        <v>150</v>
      </c>
      <c r="F3341" s="20" t="s">
        <v>29074</v>
      </c>
      <c r="G3341" s="36" t="s">
        <v>92</v>
      </c>
      <c r="H3341" s="37" t="s">
        <v>5134</v>
      </c>
      <c r="I3341" s="21" t="s">
        <v>29075</v>
      </c>
      <c r="J3341" s="20" t="s">
        <v>272</v>
      </c>
      <c r="K3341" s="20" t="s">
        <v>29076</v>
      </c>
      <c r="L3341" s="20" t="s">
        <v>29077</v>
      </c>
      <c r="M3341" s="20" t="s">
        <v>29078</v>
      </c>
      <c r="N3341" s="20"/>
      <c r="O3341" s="20"/>
      <c r="P3341" s="20"/>
      <c r="Q3341" s="20"/>
      <c r="R3341" s="23" t="s">
        <v>22146</v>
      </c>
      <c r="S3341" s="23" t="s">
        <v>29079</v>
      </c>
      <c r="T3341" s="23" t="s">
        <v>29080</v>
      </c>
      <c r="U3341" s="20" t="s">
        <v>40</v>
      </c>
      <c r="V3341" s="170" t="s">
        <v>28967</v>
      </c>
      <c r="W3341" s="269"/>
      <c r="X3341" s="269"/>
      <c r="Y3341" s="269"/>
      <c r="Z3341" s="226"/>
      <c r="AA3341" s="706"/>
      <c r="AB3341" s="12"/>
      <c r="AC3341" s="12"/>
      <c r="AD3341" s="12"/>
      <c r="AE3341" s="12"/>
      <c r="AF3341" s="12"/>
      <c r="AG3341" s="12"/>
    </row>
    <row r="3342" spans="1:33" s="11" customFormat="1" ht="141.75" x14ac:dyDescent="0.25">
      <c r="A3342" s="433" t="s">
        <v>40620</v>
      </c>
      <c r="B3342" s="124" t="s">
        <v>42839</v>
      </c>
      <c r="C3342" s="81" t="s">
        <v>42840</v>
      </c>
      <c r="D3342" s="81" t="s">
        <v>42784</v>
      </c>
      <c r="E3342" s="81" t="s">
        <v>42841</v>
      </c>
      <c r="F3342" s="81" t="s">
        <v>42831</v>
      </c>
      <c r="G3342" s="125" t="s">
        <v>106</v>
      </c>
      <c r="H3342" s="25" t="s">
        <v>5134</v>
      </c>
      <c r="I3342" s="120" t="s">
        <v>42842</v>
      </c>
      <c r="J3342" s="119" t="s">
        <v>611</v>
      </c>
      <c r="K3342" s="81" t="s">
        <v>42843</v>
      </c>
      <c r="L3342" s="81" t="s">
        <v>42844</v>
      </c>
      <c r="M3342" s="81" t="s">
        <v>42845</v>
      </c>
      <c r="N3342" s="119"/>
      <c r="O3342" s="119"/>
      <c r="P3342" s="121"/>
      <c r="Q3342" s="121" t="s">
        <v>42846</v>
      </c>
      <c r="R3342" s="72" t="s">
        <v>42659</v>
      </c>
      <c r="S3342" s="208" t="s">
        <v>42847</v>
      </c>
      <c r="T3342" s="81" t="s">
        <v>42848</v>
      </c>
      <c r="U3342" s="20" t="s">
        <v>40</v>
      </c>
      <c r="V3342" s="122" t="s">
        <v>40773</v>
      </c>
      <c r="W3342" s="25"/>
      <c r="X3342" s="25"/>
      <c r="Y3342" s="25"/>
      <c r="Z3342" s="226"/>
      <c r="AA3342" s="706"/>
      <c r="AB3342" s="10"/>
      <c r="AC3342" s="10"/>
      <c r="AD3342" s="10"/>
      <c r="AE3342" s="10"/>
      <c r="AF3342" s="10"/>
      <c r="AG3342" s="10"/>
    </row>
    <row r="3343" spans="1:33" s="12" customFormat="1" ht="94.5" x14ac:dyDescent="0.25">
      <c r="A3343" s="433" t="s">
        <v>37783</v>
      </c>
      <c r="B3343" s="124" t="s">
        <v>42827</v>
      </c>
      <c r="C3343" s="81" t="s">
        <v>42828</v>
      </c>
      <c r="D3343" s="81" t="s">
        <v>42829</v>
      </c>
      <c r="E3343" s="81" t="s">
        <v>42830</v>
      </c>
      <c r="F3343" s="81" t="s">
        <v>42831</v>
      </c>
      <c r="G3343" s="125" t="s">
        <v>106</v>
      </c>
      <c r="H3343" s="25" t="s">
        <v>5134</v>
      </c>
      <c r="I3343" s="120" t="s">
        <v>42832</v>
      </c>
      <c r="J3343" s="119" t="s">
        <v>588</v>
      </c>
      <c r="K3343" s="81" t="s">
        <v>42833</v>
      </c>
      <c r="L3343" s="81" t="s">
        <v>42834</v>
      </c>
      <c r="M3343" s="81" t="s">
        <v>42835</v>
      </c>
      <c r="N3343" s="119"/>
      <c r="O3343" s="119"/>
      <c r="P3343" s="121"/>
      <c r="Q3343" s="121" t="s">
        <v>42836</v>
      </c>
      <c r="R3343" s="72" t="s">
        <v>15506</v>
      </c>
      <c r="S3343" s="208" t="s">
        <v>42837</v>
      </c>
      <c r="T3343" s="81" t="s">
        <v>42838</v>
      </c>
      <c r="U3343" s="20" t="s">
        <v>40</v>
      </c>
      <c r="V3343" s="122" t="s">
        <v>36691</v>
      </c>
      <c r="W3343" s="25"/>
      <c r="X3343" s="25"/>
      <c r="Y3343" s="25"/>
      <c r="Z3343" s="117"/>
      <c r="AA3343" s="803"/>
      <c r="AB3343"/>
      <c r="AC3343"/>
      <c r="AD3343"/>
      <c r="AE3343"/>
      <c r="AF3343"/>
      <c r="AG3343"/>
    </row>
    <row r="3344" spans="1:33" s="10" customFormat="1" ht="186.75" customHeight="1" x14ac:dyDescent="0.25">
      <c r="A3344" s="433" t="s">
        <v>33996</v>
      </c>
      <c r="B3344" s="46" t="s">
        <v>42814</v>
      </c>
      <c r="C3344" s="46" t="s">
        <v>19625</v>
      </c>
      <c r="D3344" s="46" t="s">
        <v>42815</v>
      </c>
      <c r="E3344" s="46" t="s">
        <v>42816</v>
      </c>
      <c r="F3344" s="46" t="s">
        <v>42817</v>
      </c>
      <c r="G3344" s="97" t="s">
        <v>29</v>
      </c>
      <c r="H3344" s="98" t="s">
        <v>5134</v>
      </c>
      <c r="I3344" s="99" t="s">
        <v>19628</v>
      </c>
      <c r="J3344" s="46" t="s">
        <v>32</v>
      </c>
      <c r="K3344" s="46" t="s">
        <v>42818</v>
      </c>
      <c r="L3344" s="46" t="s">
        <v>42819</v>
      </c>
      <c r="M3344" s="46" t="s">
        <v>42820</v>
      </c>
      <c r="N3344" s="46"/>
      <c r="O3344" s="46"/>
      <c r="P3344" s="100"/>
      <c r="Q3344" s="100" t="s">
        <v>42821</v>
      </c>
      <c r="R3344" s="46" t="s">
        <v>42822</v>
      </c>
      <c r="S3344" s="99" t="s">
        <v>42823</v>
      </c>
      <c r="T3344" s="101" t="s">
        <v>42824</v>
      </c>
      <c r="U3344" s="100" t="s">
        <v>40</v>
      </c>
      <c r="V3344" s="425" t="s">
        <v>42825</v>
      </c>
      <c r="W3344" s="63"/>
      <c r="X3344" s="63"/>
      <c r="Y3344" s="25"/>
      <c r="Z3344" s="220"/>
      <c r="AA3344" s="192"/>
      <c r="AB3344" s="8" t="s">
        <v>82140</v>
      </c>
      <c r="AC3344" s="8" t="s">
        <v>82141</v>
      </c>
      <c r="AD3344" s="8" t="s">
        <v>70342</v>
      </c>
      <c r="AE3344" s="8" t="s">
        <v>82142</v>
      </c>
      <c r="AF3344" s="8" t="s">
        <v>82143</v>
      </c>
      <c r="AG3344" s="8" t="s">
        <v>9505</v>
      </c>
    </row>
    <row r="3345" spans="1:33" ht="94.5" x14ac:dyDescent="0.25">
      <c r="A3345" s="433" t="s">
        <v>43453</v>
      </c>
      <c r="B3345" s="124" t="s">
        <v>42801</v>
      </c>
      <c r="C3345" s="81" t="s">
        <v>42802</v>
      </c>
      <c r="D3345" s="81" t="s">
        <v>15938</v>
      </c>
      <c r="E3345" s="81" t="s">
        <v>42803</v>
      </c>
      <c r="F3345" s="81" t="s">
        <v>42804</v>
      </c>
      <c r="G3345" s="125" t="s">
        <v>106</v>
      </c>
      <c r="H3345" s="25" t="s">
        <v>5134</v>
      </c>
      <c r="I3345" s="120" t="s">
        <v>42805</v>
      </c>
      <c r="J3345" s="119" t="s">
        <v>145</v>
      </c>
      <c r="K3345" s="81" t="s">
        <v>42806</v>
      </c>
      <c r="L3345" s="81" t="s">
        <v>42807</v>
      </c>
      <c r="M3345" s="81" t="s">
        <v>42808</v>
      </c>
      <c r="N3345" s="119"/>
      <c r="O3345" s="119"/>
      <c r="P3345" s="121"/>
      <c r="Q3345" s="121" t="s">
        <v>42809</v>
      </c>
      <c r="R3345" s="72" t="s">
        <v>15946</v>
      </c>
      <c r="S3345" s="208" t="s">
        <v>42810</v>
      </c>
      <c r="T3345" s="81" t="s">
        <v>42811</v>
      </c>
      <c r="U3345" s="20" t="s">
        <v>40</v>
      </c>
      <c r="V3345" s="122" t="s">
        <v>42812</v>
      </c>
      <c r="W3345" s="25"/>
      <c r="X3345" s="25"/>
      <c r="Y3345" s="25"/>
      <c r="Z3345" s="455"/>
      <c r="AA3345" s="733"/>
      <c r="AB3345" s="10"/>
      <c r="AC3345" s="10"/>
      <c r="AD3345" s="10"/>
      <c r="AE3345" s="10"/>
      <c r="AF3345" s="10"/>
      <c r="AG3345" s="10"/>
    </row>
    <row r="3346" spans="1:33" ht="195" x14ac:dyDescent="0.25">
      <c r="A3346" s="433" t="s">
        <v>70473</v>
      </c>
      <c r="B3346" s="715" t="s">
        <v>6645</v>
      </c>
      <c r="C3346" s="715" t="s">
        <v>6646</v>
      </c>
      <c r="D3346" s="715" t="s">
        <v>6647</v>
      </c>
      <c r="E3346" s="715" t="s">
        <v>150</v>
      </c>
      <c r="F3346" s="715" t="s">
        <v>82137</v>
      </c>
      <c r="G3346" s="715" t="s">
        <v>169</v>
      </c>
      <c r="H3346" s="715" t="s">
        <v>30</v>
      </c>
      <c r="I3346" s="715" t="s">
        <v>82138</v>
      </c>
      <c r="J3346" s="715" t="s">
        <v>94</v>
      </c>
      <c r="K3346" s="715" t="s">
        <v>82139</v>
      </c>
      <c r="L3346" s="715" t="s">
        <v>69709</v>
      </c>
      <c r="M3346" s="715" t="s">
        <v>71181</v>
      </c>
      <c r="N3346" s="715" t="s">
        <v>81</v>
      </c>
      <c r="O3346" s="715" t="s">
        <v>81</v>
      </c>
      <c r="P3346" s="715"/>
      <c r="Q3346" s="715" t="s">
        <v>6648</v>
      </c>
      <c r="R3346" s="718" t="s">
        <v>6649</v>
      </c>
      <c r="S3346" s="718" t="s">
        <v>6650</v>
      </c>
      <c r="T3346" s="718" t="s">
        <v>6651</v>
      </c>
      <c r="U3346" s="709" t="s">
        <v>40</v>
      </c>
      <c r="V3346" s="715" t="s">
        <v>177</v>
      </c>
      <c r="W3346" s="817" t="s">
        <v>71182</v>
      </c>
      <c r="X3346" s="1" t="s">
        <v>6652</v>
      </c>
      <c r="Y3346" s="1" t="s">
        <v>81</v>
      </c>
      <c r="Z3346" s="1" t="s">
        <v>70969</v>
      </c>
      <c r="AA3346" s="844" t="s">
        <v>67508</v>
      </c>
      <c r="AB3346" s="11"/>
      <c r="AC3346" s="11"/>
      <c r="AD3346" s="11"/>
      <c r="AE3346" s="11"/>
      <c r="AF3346" s="11"/>
      <c r="AG3346" s="11"/>
    </row>
    <row r="3347" spans="1:33" s="10" customFormat="1" ht="110.25" x14ac:dyDescent="0.25">
      <c r="A3347" s="433" t="s">
        <v>43454</v>
      </c>
      <c r="B3347" s="124" t="s">
        <v>42793</v>
      </c>
      <c r="C3347" s="81" t="s">
        <v>42794</v>
      </c>
      <c r="D3347" s="81" t="s">
        <v>42784</v>
      </c>
      <c r="E3347" s="81" t="s">
        <v>42785</v>
      </c>
      <c r="F3347" s="81" t="s">
        <v>42795</v>
      </c>
      <c r="G3347" s="125" t="s">
        <v>386</v>
      </c>
      <c r="H3347" s="25" t="s">
        <v>48</v>
      </c>
      <c r="I3347" s="120" t="s">
        <v>42796</v>
      </c>
      <c r="J3347" s="119" t="s">
        <v>94</v>
      </c>
      <c r="K3347" s="81" t="s">
        <v>42797</v>
      </c>
      <c r="L3347" s="81" t="s">
        <v>42789</v>
      </c>
      <c r="M3347" s="81" t="s">
        <v>42790</v>
      </c>
      <c r="N3347" s="119"/>
      <c r="O3347" s="119"/>
      <c r="P3347" s="121"/>
      <c r="Q3347" s="121" t="s">
        <v>42798</v>
      </c>
      <c r="R3347" s="72" t="s">
        <v>42659</v>
      </c>
      <c r="S3347" s="208" t="s">
        <v>42799</v>
      </c>
      <c r="T3347" s="81" t="s">
        <v>42800</v>
      </c>
      <c r="U3347" s="20" t="s">
        <v>40</v>
      </c>
      <c r="V3347" s="122" t="s">
        <v>40773</v>
      </c>
      <c r="W3347" s="25"/>
      <c r="X3347" s="25"/>
      <c r="Y3347" s="25"/>
      <c r="Z3347" s="220"/>
      <c r="AA3347" s="192"/>
      <c r="AB3347" s="11"/>
      <c r="AC3347" s="11"/>
      <c r="AD3347" s="11"/>
      <c r="AE3347" s="11"/>
      <c r="AF3347" s="11"/>
      <c r="AG3347" s="11"/>
    </row>
    <row r="3348" spans="1:33" s="11" customFormat="1" ht="204.75" x14ac:dyDescent="0.25">
      <c r="A3348" s="433" t="s">
        <v>41207</v>
      </c>
      <c r="B3348" s="124" t="s">
        <v>42782</v>
      </c>
      <c r="C3348" s="81" t="s">
        <v>42783</v>
      </c>
      <c r="D3348" s="81" t="s">
        <v>42784</v>
      </c>
      <c r="E3348" s="81" t="s">
        <v>42785</v>
      </c>
      <c r="F3348" s="81" t="s">
        <v>42786</v>
      </c>
      <c r="G3348" s="125" t="s">
        <v>386</v>
      </c>
      <c r="H3348" s="25" t="s">
        <v>48</v>
      </c>
      <c r="I3348" s="120" t="s">
        <v>42787</v>
      </c>
      <c r="J3348" s="119" t="s">
        <v>94</v>
      </c>
      <c r="K3348" s="81" t="s">
        <v>42788</v>
      </c>
      <c r="L3348" s="81" t="s">
        <v>42789</v>
      </c>
      <c r="M3348" s="81" t="s">
        <v>42790</v>
      </c>
      <c r="N3348" s="119"/>
      <c r="O3348" s="119"/>
      <c r="P3348" s="121"/>
      <c r="Q3348" s="121" t="s">
        <v>6664</v>
      </c>
      <c r="R3348" s="72" t="s">
        <v>42659</v>
      </c>
      <c r="S3348" s="208" t="s">
        <v>42791</v>
      </c>
      <c r="T3348" s="81" t="s">
        <v>42792</v>
      </c>
      <c r="U3348" s="20" t="s">
        <v>40</v>
      </c>
      <c r="V3348" s="122" t="s">
        <v>42662</v>
      </c>
      <c r="W3348" s="25"/>
      <c r="X3348" s="25"/>
      <c r="Y3348" s="25"/>
      <c r="Z3348" s="226"/>
      <c r="AA3348" s="706"/>
      <c r="AB3348" s="8" t="s">
        <v>83013</v>
      </c>
      <c r="AC3348" s="8" t="s">
        <v>83014</v>
      </c>
      <c r="AD3348" s="8" t="s">
        <v>71425</v>
      </c>
      <c r="AE3348" s="8" t="s">
        <v>83015</v>
      </c>
      <c r="AF3348" s="1078">
        <v>1</v>
      </c>
      <c r="AG3348" s="8" t="s">
        <v>72203</v>
      </c>
    </row>
    <row r="3349" spans="1:33" ht="79.5" customHeight="1" x14ac:dyDescent="0.25">
      <c r="A3349" s="1276" t="s">
        <v>43455</v>
      </c>
      <c r="B3349" s="715" t="s">
        <v>6654</v>
      </c>
      <c r="C3349" s="715" t="s">
        <v>6655</v>
      </c>
      <c r="D3349" s="715" t="s">
        <v>6656</v>
      </c>
      <c r="E3349" s="715" t="s">
        <v>150</v>
      </c>
      <c r="F3349" s="715" t="s">
        <v>6657</v>
      </c>
      <c r="G3349" s="716" t="s">
        <v>169</v>
      </c>
      <c r="H3349" s="813" t="s">
        <v>76</v>
      </c>
      <c r="I3349" s="717" t="s">
        <v>6658</v>
      </c>
      <c r="J3349" s="715" t="s">
        <v>94</v>
      </c>
      <c r="K3349" s="715" t="s">
        <v>6659</v>
      </c>
      <c r="L3349" s="715" t="s">
        <v>6660</v>
      </c>
      <c r="M3349" s="715" t="s">
        <v>6661</v>
      </c>
      <c r="N3349" s="715" t="s">
        <v>6662</v>
      </c>
      <c r="O3349" s="715" t="s">
        <v>6663</v>
      </c>
      <c r="P3349" s="709" t="s">
        <v>87179</v>
      </c>
      <c r="Q3349" s="715" t="s">
        <v>6664</v>
      </c>
      <c r="R3349" s="718" t="s">
        <v>6665</v>
      </c>
      <c r="S3349" s="718" t="s">
        <v>6666</v>
      </c>
      <c r="T3349" s="718" t="s">
        <v>6667</v>
      </c>
      <c r="U3349" s="1" t="s">
        <v>40</v>
      </c>
      <c r="V3349" s="1" t="s">
        <v>177</v>
      </c>
      <c r="W3349" s="1" t="s">
        <v>6668</v>
      </c>
      <c r="X3349" s="1" t="s">
        <v>6669</v>
      </c>
      <c r="Y3349" s="1" t="s">
        <v>6670</v>
      </c>
      <c r="Z3349" s="1"/>
      <c r="AA3349" s="844" t="s">
        <v>67508</v>
      </c>
      <c r="AB3349" s="8" t="s">
        <v>83013</v>
      </c>
      <c r="AC3349" s="8" t="s">
        <v>83014</v>
      </c>
      <c r="AD3349" s="8" t="s">
        <v>71425</v>
      </c>
      <c r="AE3349" s="8" t="s">
        <v>83015</v>
      </c>
      <c r="AF3349" s="1078">
        <v>1</v>
      </c>
      <c r="AG3349" s="8" t="s">
        <v>72203</v>
      </c>
    </row>
    <row r="3350" spans="1:33" ht="126" x14ac:dyDescent="0.25">
      <c r="A3350" s="433" t="s">
        <v>41402</v>
      </c>
      <c r="B3350" s="20" t="s">
        <v>6756</v>
      </c>
      <c r="C3350" s="20" t="s">
        <v>6757</v>
      </c>
      <c r="D3350" s="20" t="s">
        <v>6758</v>
      </c>
      <c r="E3350" s="20" t="s">
        <v>545</v>
      </c>
      <c r="F3350" s="20" t="s">
        <v>6759</v>
      </c>
      <c r="G3350" s="36" t="s">
        <v>169</v>
      </c>
      <c r="H3350" s="37" t="s">
        <v>5469</v>
      </c>
      <c r="I3350" s="21" t="s">
        <v>6760</v>
      </c>
      <c r="J3350" s="20" t="s">
        <v>340</v>
      </c>
      <c r="K3350" s="20" t="s">
        <v>6761</v>
      </c>
      <c r="L3350" s="20" t="s">
        <v>6762</v>
      </c>
      <c r="M3350" s="20" t="s">
        <v>6763</v>
      </c>
      <c r="N3350" s="20" t="s">
        <v>65356</v>
      </c>
      <c r="O3350" s="20" t="s">
        <v>65357</v>
      </c>
      <c r="P3350" s="22"/>
      <c r="Q3350" s="22" t="s">
        <v>6764</v>
      </c>
      <c r="R3350" s="23" t="s">
        <v>6765</v>
      </c>
      <c r="S3350" s="23" t="s">
        <v>6766</v>
      </c>
      <c r="T3350" s="24" t="s">
        <v>6767</v>
      </c>
      <c r="U3350" s="20" t="s">
        <v>40</v>
      </c>
      <c r="V3350" s="518" t="s">
        <v>58084</v>
      </c>
      <c r="W3350" s="20" t="s">
        <v>6769</v>
      </c>
      <c r="X3350" s="20" t="s">
        <v>6770</v>
      </c>
      <c r="Y3350" s="20" t="s">
        <v>6771</v>
      </c>
      <c r="Z3350" s="405" t="s">
        <v>58088</v>
      </c>
      <c r="AA3350" s="733"/>
      <c r="AB3350"/>
      <c r="AC3350"/>
      <c r="AD3350"/>
      <c r="AE3350"/>
      <c r="AF3350"/>
      <c r="AG3350"/>
    </row>
    <row r="3351" spans="1:33" s="11" customFormat="1" ht="63" x14ac:dyDescent="0.25">
      <c r="A3351" s="433" t="s">
        <v>43456</v>
      </c>
      <c r="B3351" s="124" t="s">
        <v>42780</v>
      </c>
      <c r="C3351" s="81" t="s">
        <v>42781</v>
      </c>
      <c r="D3351" s="81" t="s">
        <v>20000</v>
      </c>
      <c r="E3351" s="81"/>
      <c r="F3351" s="81"/>
      <c r="G3351" s="125" t="s">
        <v>386</v>
      </c>
      <c r="H3351" s="25" t="s">
        <v>5134</v>
      </c>
      <c r="I3351" s="120"/>
      <c r="J3351" s="119"/>
      <c r="K3351" s="81"/>
      <c r="L3351" s="81"/>
      <c r="M3351" s="81"/>
      <c r="N3351" s="119"/>
      <c r="O3351" s="119"/>
      <c r="P3351" s="121"/>
      <c r="Q3351" s="121"/>
      <c r="R3351" s="72"/>
      <c r="S3351" s="208"/>
      <c r="T3351" s="81"/>
      <c r="U3351" s="20" t="s">
        <v>40</v>
      </c>
      <c r="V3351" s="122" t="s">
        <v>40851</v>
      </c>
      <c r="W3351" s="25"/>
      <c r="X3351" s="25"/>
      <c r="Y3351" s="25"/>
      <c r="Z3351" s="226"/>
      <c r="AA3351" s="706"/>
      <c r="AB3351" s="2"/>
      <c r="AC3351" s="2"/>
      <c r="AD3351" s="2"/>
      <c r="AE3351" s="2"/>
      <c r="AF3351" s="2"/>
      <c r="AG3351" s="2"/>
    </row>
    <row r="3352" spans="1:33" ht="165" x14ac:dyDescent="0.25">
      <c r="A3352" s="433" t="s">
        <v>70474</v>
      </c>
      <c r="B3352" s="709" t="s">
        <v>6672</v>
      </c>
      <c r="C3352" s="709" t="s">
        <v>6673</v>
      </c>
      <c r="D3352" s="709" t="s">
        <v>6674</v>
      </c>
      <c r="E3352" s="709" t="s">
        <v>6675</v>
      </c>
      <c r="F3352" s="709" t="s">
        <v>72052</v>
      </c>
      <c r="G3352" s="710" t="s">
        <v>106</v>
      </c>
      <c r="H3352" s="711" t="s">
        <v>76</v>
      </c>
      <c r="I3352" s="712" t="s">
        <v>4471</v>
      </c>
      <c r="J3352" s="709" t="s">
        <v>272</v>
      </c>
      <c r="K3352" s="709" t="s">
        <v>72053</v>
      </c>
      <c r="L3352" s="709" t="s">
        <v>6676</v>
      </c>
      <c r="M3352" s="709" t="s">
        <v>72054</v>
      </c>
      <c r="N3352" s="709"/>
      <c r="O3352" s="709"/>
      <c r="P3352" s="709"/>
      <c r="Q3352" s="709" t="s">
        <v>6677</v>
      </c>
      <c r="R3352" s="713" t="s">
        <v>6678</v>
      </c>
      <c r="S3352" s="713" t="s">
        <v>6679</v>
      </c>
      <c r="T3352" s="713" t="s">
        <v>6680</v>
      </c>
      <c r="U3352" s="709" t="s">
        <v>40</v>
      </c>
      <c r="V3352" s="709" t="s">
        <v>41</v>
      </c>
      <c r="W3352" s="1" t="s">
        <v>72055</v>
      </c>
      <c r="X3352" s="1"/>
      <c r="Y3352" s="1"/>
      <c r="Z3352" s="1"/>
      <c r="AA3352" s="846" t="s">
        <v>67513</v>
      </c>
    </row>
    <row r="3353" spans="1:33" ht="133.5" customHeight="1" x14ac:dyDescent="0.25">
      <c r="A3353" s="433" t="s">
        <v>72070</v>
      </c>
      <c r="B3353" s="111" t="s">
        <v>6682</v>
      </c>
      <c r="C3353" s="111" t="s">
        <v>6683</v>
      </c>
      <c r="D3353" s="111" t="s">
        <v>6684</v>
      </c>
      <c r="E3353" s="111" t="s">
        <v>6685</v>
      </c>
      <c r="F3353" s="111" t="s">
        <v>6686</v>
      </c>
      <c r="G3353" s="112" t="s">
        <v>6687</v>
      </c>
      <c r="H3353" s="113" t="s">
        <v>48</v>
      </c>
      <c r="I3353" s="114" t="s">
        <v>1366</v>
      </c>
      <c r="J3353" s="111" t="s">
        <v>507</v>
      </c>
      <c r="K3353" s="111" t="s">
        <v>6688</v>
      </c>
      <c r="L3353" s="111" t="s">
        <v>6689</v>
      </c>
      <c r="M3353" s="111" t="s">
        <v>6690</v>
      </c>
      <c r="N3353" s="111"/>
      <c r="O3353" s="111"/>
      <c r="P3353" s="111"/>
      <c r="Q3353" s="111" t="s">
        <v>6691</v>
      </c>
      <c r="R3353" s="278" t="s">
        <v>6692</v>
      </c>
      <c r="S3353" s="278" t="s">
        <v>6693</v>
      </c>
      <c r="T3353" s="278" t="s">
        <v>6694</v>
      </c>
      <c r="U3353" s="111" t="s">
        <v>40</v>
      </c>
      <c r="V3353" s="407" t="s">
        <v>41</v>
      </c>
      <c r="W3353" s="405"/>
      <c r="X3353" s="405"/>
      <c r="Y3353" s="405"/>
      <c r="Z3353" s="405"/>
      <c r="AA3353" s="786"/>
      <c r="AB3353" s="11"/>
      <c r="AC3353" s="11"/>
      <c r="AD3353" s="11"/>
      <c r="AE3353" s="11"/>
      <c r="AF3353" s="11"/>
      <c r="AG3353" s="11"/>
    </row>
    <row r="3354" spans="1:33" ht="133.5" customHeight="1" x14ac:dyDescent="0.25">
      <c r="A3354" s="433" t="s">
        <v>43457</v>
      </c>
      <c r="B3354" s="20" t="s">
        <v>42768</v>
      </c>
      <c r="C3354" s="20" t="s">
        <v>42769</v>
      </c>
      <c r="D3354" s="20" t="s">
        <v>42770</v>
      </c>
      <c r="E3354" s="20" t="s">
        <v>42771</v>
      </c>
      <c r="F3354" s="20" t="s">
        <v>42772</v>
      </c>
      <c r="G3354" s="36" t="s">
        <v>12290</v>
      </c>
      <c r="H3354" s="37" t="s">
        <v>5134</v>
      </c>
      <c r="I3354" s="21" t="s">
        <v>42773</v>
      </c>
      <c r="J3354" s="20" t="s">
        <v>321</v>
      </c>
      <c r="K3354" s="20" t="s">
        <v>42774</v>
      </c>
      <c r="L3354" s="20" t="s">
        <v>42775</v>
      </c>
      <c r="M3354" s="20"/>
      <c r="N3354" s="20"/>
      <c r="O3354" s="22"/>
      <c r="P3354" s="22"/>
      <c r="Q3354" s="22" t="s">
        <v>6736</v>
      </c>
      <c r="R3354" s="20" t="s">
        <v>42776</v>
      </c>
      <c r="S3354" s="21" t="s">
        <v>42777</v>
      </c>
      <c r="T3354" s="48" t="s">
        <v>42778</v>
      </c>
      <c r="U3354" s="22" t="s">
        <v>40</v>
      </c>
      <c r="V3354" s="170" t="s">
        <v>35355</v>
      </c>
      <c r="W3354" s="28"/>
      <c r="X3354" s="28"/>
      <c r="Y3354" s="28"/>
      <c r="Z3354" s="455"/>
      <c r="AA3354" s="786"/>
    </row>
    <row r="3355" spans="1:33" s="11" customFormat="1" ht="94.5" x14ac:dyDescent="0.25">
      <c r="A3355" s="433" t="s">
        <v>43458</v>
      </c>
      <c r="B3355" s="20" t="s">
        <v>42757</v>
      </c>
      <c r="C3355" s="20" t="s">
        <v>42758</v>
      </c>
      <c r="D3355" s="20" t="s">
        <v>42759</v>
      </c>
      <c r="E3355" s="20" t="s">
        <v>1600</v>
      </c>
      <c r="F3355" s="20" t="s">
        <v>42760</v>
      </c>
      <c r="G3355" s="36" t="s">
        <v>1272</v>
      </c>
      <c r="H3355" s="37" t="s">
        <v>5134</v>
      </c>
      <c r="I3355" s="21" t="s">
        <v>42761</v>
      </c>
      <c r="J3355" s="20" t="s">
        <v>903</v>
      </c>
      <c r="K3355" s="20" t="s">
        <v>42762</v>
      </c>
      <c r="L3355" s="20" t="s">
        <v>42763</v>
      </c>
      <c r="M3355" s="20" t="s">
        <v>42764</v>
      </c>
      <c r="N3355" s="20"/>
      <c r="O3355" s="20"/>
      <c r="P3355" s="22"/>
      <c r="Q3355" s="22" t="s">
        <v>42765</v>
      </c>
      <c r="R3355" s="20" t="s">
        <v>37308</v>
      </c>
      <c r="S3355" s="21" t="s">
        <v>42766</v>
      </c>
      <c r="T3355" s="48" t="s">
        <v>42767</v>
      </c>
      <c r="U3355" s="22" t="s">
        <v>40</v>
      </c>
      <c r="V3355" s="170" t="s">
        <v>36909</v>
      </c>
      <c r="W3355" s="28"/>
      <c r="X3355" s="28"/>
      <c r="Y3355" s="28"/>
      <c r="Z3355" s="226"/>
      <c r="AA3355" s="706"/>
      <c r="AB3355" s="2"/>
      <c r="AC3355" s="2"/>
      <c r="AD3355" s="2"/>
      <c r="AE3355" s="2"/>
      <c r="AF3355" s="2"/>
      <c r="AG3355" s="2"/>
    </row>
    <row r="3356" spans="1:33" s="2" customFormat="1" ht="133.5" customHeight="1" x14ac:dyDescent="0.25">
      <c r="A3356" s="433" t="s">
        <v>40493</v>
      </c>
      <c r="B3356" s="1170" t="s">
        <v>6696</v>
      </c>
      <c r="C3356" s="1170" t="s">
        <v>6697</v>
      </c>
      <c r="D3356" s="1170" t="s">
        <v>6698</v>
      </c>
      <c r="E3356" s="1170" t="s">
        <v>6699</v>
      </c>
      <c r="F3356" s="1170" t="s">
        <v>6700</v>
      </c>
      <c r="G3356" s="1175" t="s">
        <v>723</v>
      </c>
      <c r="H3356" s="1176" t="s">
        <v>30</v>
      </c>
      <c r="I3356" s="1177" t="s">
        <v>81</v>
      </c>
      <c r="J3356" s="1170" t="s">
        <v>272</v>
      </c>
      <c r="K3356" s="1170" t="s">
        <v>6701</v>
      </c>
      <c r="L3356" s="1170" t="s">
        <v>6702</v>
      </c>
      <c r="M3356" s="1170" t="s">
        <v>6703</v>
      </c>
      <c r="N3356" s="1170" t="s">
        <v>81</v>
      </c>
      <c r="O3356" s="1170" t="s">
        <v>81</v>
      </c>
      <c r="P3356" s="1170"/>
      <c r="Q3356" s="1170" t="s">
        <v>6704</v>
      </c>
      <c r="R3356" s="1178" t="s">
        <v>6705</v>
      </c>
      <c r="S3356" s="1178">
        <v>4735750</v>
      </c>
      <c r="T3356" s="1178">
        <v>13463700</v>
      </c>
      <c r="U3356" s="1170" t="s">
        <v>40</v>
      </c>
      <c r="V3356" s="1321" t="s">
        <v>81827</v>
      </c>
      <c r="W3356" s="1167" t="s">
        <v>6706</v>
      </c>
      <c r="X3356" s="1167" t="s">
        <v>6707</v>
      </c>
      <c r="Y3356" s="1167" t="s">
        <v>2333</v>
      </c>
      <c r="Z3356" s="405"/>
      <c r="AA3356" s="786"/>
      <c r="AB3356" s="7"/>
      <c r="AC3356" s="7"/>
      <c r="AD3356" s="7"/>
      <c r="AE3356" s="7"/>
      <c r="AF3356" s="7"/>
      <c r="AG3356" s="7"/>
    </row>
    <row r="3357" spans="1:33" ht="133.5" customHeight="1" x14ac:dyDescent="0.25">
      <c r="A3357" s="433" t="s">
        <v>40272</v>
      </c>
      <c r="B3357" s="20" t="s">
        <v>6709</v>
      </c>
      <c r="C3357" s="20" t="s">
        <v>6710</v>
      </c>
      <c r="D3357" s="20" t="s">
        <v>6711</v>
      </c>
      <c r="E3357" s="20" t="s">
        <v>6712</v>
      </c>
      <c r="F3357" s="20" t="s">
        <v>6713</v>
      </c>
      <c r="G3357" s="36" t="s">
        <v>723</v>
      </c>
      <c r="H3357" s="37" t="s">
        <v>76</v>
      </c>
      <c r="I3357" s="21" t="s">
        <v>5765</v>
      </c>
      <c r="J3357" s="20" t="s">
        <v>272</v>
      </c>
      <c r="K3357" s="20" t="s">
        <v>6714</v>
      </c>
      <c r="L3357" s="20" t="s">
        <v>6715</v>
      </c>
      <c r="M3357" s="20" t="s">
        <v>6716</v>
      </c>
      <c r="N3357" s="20" t="s">
        <v>6717</v>
      </c>
      <c r="O3357" s="20" t="s">
        <v>6718</v>
      </c>
      <c r="P3357" s="20"/>
      <c r="Q3357" s="20" t="s">
        <v>6719</v>
      </c>
      <c r="R3357" s="23" t="s">
        <v>6720</v>
      </c>
      <c r="S3357" s="23">
        <v>4734950</v>
      </c>
      <c r="T3357" s="23">
        <v>13463100</v>
      </c>
      <c r="U3357" s="20" t="s">
        <v>40</v>
      </c>
      <c r="V3357" s="518" t="s">
        <v>46772</v>
      </c>
      <c r="W3357" s="269" t="s">
        <v>6721</v>
      </c>
      <c r="X3357" s="269" t="s">
        <v>6722</v>
      </c>
      <c r="Y3357" s="269" t="s">
        <v>2333</v>
      </c>
      <c r="Z3357" s="405"/>
      <c r="AA3357" s="786"/>
      <c r="AB3357" s="7"/>
      <c r="AC3357" s="7"/>
      <c r="AD3357" s="7"/>
      <c r="AE3357" s="7"/>
      <c r="AF3357" s="7"/>
      <c r="AG3357" s="7"/>
    </row>
    <row r="3358" spans="1:33" s="7" customFormat="1" ht="78.75" x14ac:dyDescent="0.25">
      <c r="A3358" s="433" t="s">
        <v>43459</v>
      </c>
      <c r="B3358" s="124" t="s">
        <v>42748</v>
      </c>
      <c r="C3358" s="81" t="s">
        <v>42749</v>
      </c>
      <c r="D3358" s="81" t="s">
        <v>42750</v>
      </c>
      <c r="E3358" s="81" t="s">
        <v>42751</v>
      </c>
      <c r="F3358" s="81" t="s">
        <v>42752</v>
      </c>
      <c r="G3358" s="125" t="s">
        <v>29</v>
      </c>
      <c r="H3358" s="25" t="s">
        <v>5134</v>
      </c>
      <c r="I3358" s="120" t="s">
        <v>42753</v>
      </c>
      <c r="J3358" s="119" t="s">
        <v>32</v>
      </c>
      <c r="K3358" s="81" t="s">
        <v>42754</v>
      </c>
      <c r="L3358" s="81" t="s">
        <v>42755</v>
      </c>
      <c r="M3358" s="81" t="s">
        <v>42756</v>
      </c>
      <c r="N3358" s="119"/>
      <c r="O3358" s="119"/>
      <c r="P3358" s="121"/>
      <c r="Q3358" s="121" t="s">
        <v>42744</v>
      </c>
      <c r="R3358" s="72" t="s">
        <v>31296</v>
      </c>
      <c r="S3358" s="208" t="s">
        <v>42746</v>
      </c>
      <c r="T3358" s="81" t="s">
        <v>42747</v>
      </c>
      <c r="U3358" s="20" t="s">
        <v>40</v>
      </c>
      <c r="V3358" s="122" t="s">
        <v>42527</v>
      </c>
      <c r="W3358" s="25"/>
      <c r="X3358" s="25"/>
      <c r="Y3358" s="25"/>
      <c r="Z3358" s="116"/>
      <c r="AA3358" s="966"/>
      <c r="AB3358" s="2"/>
      <c r="AC3358" s="2"/>
      <c r="AD3358" s="2"/>
      <c r="AE3358" s="2"/>
      <c r="AF3358" s="2"/>
      <c r="AG3358" s="2"/>
    </row>
    <row r="3359" spans="1:33" s="7" customFormat="1" ht="78.75" x14ac:dyDescent="0.25">
      <c r="A3359" s="433" t="s">
        <v>65567</v>
      </c>
      <c r="B3359" s="124" t="s">
        <v>42735</v>
      </c>
      <c r="C3359" s="81" t="s">
        <v>42736</v>
      </c>
      <c r="D3359" s="81" t="s">
        <v>42737</v>
      </c>
      <c r="E3359" s="81" t="s">
        <v>42738</v>
      </c>
      <c r="F3359" s="81" t="s">
        <v>42739</v>
      </c>
      <c r="G3359" s="125" t="s">
        <v>106</v>
      </c>
      <c r="H3359" s="25" t="s">
        <v>5134</v>
      </c>
      <c r="I3359" s="120" t="s">
        <v>42740</v>
      </c>
      <c r="J3359" s="119" t="s">
        <v>8620</v>
      </c>
      <c r="K3359" s="81" t="s">
        <v>42741</v>
      </c>
      <c r="L3359" s="81" t="s">
        <v>42742</v>
      </c>
      <c r="M3359" s="81" t="s">
        <v>42743</v>
      </c>
      <c r="N3359" s="119"/>
      <c r="O3359" s="119"/>
      <c r="P3359" s="121"/>
      <c r="Q3359" s="121" t="s">
        <v>42744</v>
      </c>
      <c r="R3359" s="72" t="s">
        <v>42745</v>
      </c>
      <c r="S3359" s="208" t="s">
        <v>42746</v>
      </c>
      <c r="T3359" s="81" t="s">
        <v>42747</v>
      </c>
      <c r="U3359" s="20" t="s">
        <v>40</v>
      </c>
      <c r="V3359" s="122" t="s">
        <v>37586</v>
      </c>
      <c r="W3359" s="25"/>
      <c r="X3359" s="25"/>
      <c r="Y3359" s="25"/>
      <c r="Z3359" s="116"/>
      <c r="AA3359" s="966"/>
      <c r="AB3359" s="2"/>
      <c r="AC3359" s="2"/>
      <c r="AD3359" s="2"/>
      <c r="AE3359" s="2"/>
      <c r="AF3359" s="2"/>
      <c r="AG3359" s="2"/>
    </row>
    <row r="3360" spans="1:33" ht="133.5" customHeight="1" x14ac:dyDescent="0.25">
      <c r="A3360" s="433" t="s">
        <v>43460</v>
      </c>
      <c r="B3360" s="124" t="s">
        <v>42725</v>
      </c>
      <c r="C3360" s="81" t="s">
        <v>42726</v>
      </c>
      <c r="D3360" s="81" t="s">
        <v>40623</v>
      </c>
      <c r="E3360" s="81" t="s">
        <v>33769</v>
      </c>
      <c r="F3360" s="81" t="s">
        <v>42727</v>
      </c>
      <c r="G3360" s="125" t="s">
        <v>29</v>
      </c>
      <c r="H3360" s="25" t="s">
        <v>5134</v>
      </c>
      <c r="I3360" s="120" t="s">
        <v>42728</v>
      </c>
      <c r="J3360" s="119" t="s">
        <v>967</v>
      </c>
      <c r="K3360" s="81" t="s">
        <v>42729</v>
      </c>
      <c r="L3360" s="81" t="s">
        <v>42730</v>
      </c>
      <c r="M3360" s="81" t="s">
        <v>42731</v>
      </c>
      <c r="N3360" s="119"/>
      <c r="O3360" s="119"/>
      <c r="P3360" s="121"/>
      <c r="Q3360" s="121" t="s">
        <v>42732</v>
      </c>
      <c r="R3360" s="72" t="s">
        <v>10553</v>
      </c>
      <c r="S3360" s="208" t="s">
        <v>42733</v>
      </c>
      <c r="T3360" s="81" t="s">
        <v>42734</v>
      </c>
      <c r="U3360" s="20" t="s">
        <v>40</v>
      </c>
      <c r="V3360" s="122" t="s">
        <v>37299</v>
      </c>
      <c r="W3360" s="25"/>
      <c r="X3360" s="25"/>
      <c r="Y3360" s="25"/>
      <c r="Z3360" s="405"/>
      <c r="AA3360" s="786"/>
      <c r="AB3360" s="11"/>
      <c r="AC3360" s="11"/>
      <c r="AD3360" s="11"/>
      <c r="AE3360" s="11"/>
      <c r="AF3360" s="11"/>
      <c r="AG3360" s="11"/>
    </row>
    <row r="3361" spans="1:33" s="2" customFormat="1" ht="255" x14ac:dyDescent="0.25">
      <c r="A3361" s="433" t="s">
        <v>70475</v>
      </c>
      <c r="B3361" s="746" t="s">
        <v>6724</v>
      </c>
      <c r="C3361" s="746" t="s">
        <v>6725</v>
      </c>
      <c r="D3361" s="746" t="s">
        <v>6726</v>
      </c>
      <c r="E3361" s="746" t="s">
        <v>6727</v>
      </c>
      <c r="F3361" s="746" t="s">
        <v>6728</v>
      </c>
      <c r="G3361" s="776" t="s">
        <v>253</v>
      </c>
      <c r="H3361" s="777" t="s">
        <v>742</v>
      </c>
      <c r="I3361" s="747" t="s">
        <v>6729</v>
      </c>
      <c r="J3361" s="746" t="s">
        <v>6730</v>
      </c>
      <c r="K3361" s="746" t="s">
        <v>6731</v>
      </c>
      <c r="L3361" s="746" t="s">
        <v>6732</v>
      </c>
      <c r="M3361" s="746" t="s">
        <v>6733</v>
      </c>
      <c r="N3361" s="746" t="s">
        <v>6734</v>
      </c>
      <c r="O3361" s="746" t="s">
        <v>6735</v>
      </c>
      <c r="P3361" s="746"/>
      <c r="Q3361" s="746" t="s">
        <v>6736</v>
      </c>
      <c r="R3361" s="748" t="s">
        <v>6737</v>
      </c>
      <c r="S3361" s="748" t="s">
        <v>6738</v>
      </c>
      <c r="T3361" s="748" t="s">
        <v>6739</v>
      </c>
      <c r="U3361" s="746" t="s">
        <v>195</v>
      </c>
      <c r="V3361" s="746" t="s">
        <v>69955</v>
      </c>
      <c r="W3361" s="750" t="s">
        <v>6740</v>
      </c>
      <c r="X3361" s="750" t="s">
        <v>6741</v>
      </c>
      <c r="Y3361" s="750" t="s">
        <v>6742</v>
      </c>
      <c r="Z3361" s="1"/>
      <c r="AA3361" s="1" t="s">
        <v>67508</v>
      </c>
      <c r="AB3361" s="11"/>
      <c r="AC3361" s="11"/>
      <c r="AD3361" s="11"/>
      <c r="AE3361" s="11"/>
      <c r="AF3361" s="11"/>
      <c r="AG3361" s="11"/>
    </row>
    <row r="3362" spans="1:33" s="11" customFormat="1" ht="94.5" x14ac:dyDescent="0.25">
      <c r="A3362" s="433" t="s">
        <v>43461</v>
      </c>
      <c r="B3362" s="46" t="s">
        <v>42713</v>
      </c>
      <c r="C3362" s="46" t="s">
        <v>42714</v>
      </c>
      <c r="D3362" s="46" t="s">
        <v>42715</v>
      </c>
      <c r="E3362" s="46" t="s">
        <v>6394</v>
      </c>
      <c r="F3362" s="46" t="s">
        <v>42716</v>
      </c>
      <c r="G3362" s="97" t="s">
        <v>4550</v>
      </c>
      <c r="H3362" s="98" t="s">
        <v>5134</v>
      </c>
      <c r="I3362" s="99" t="s">
        <v>19476</v>
      </c>
      <c r="J3362" s="46" t="s">
        <v>1402</v>
      </c>
      <c r="K3362" s="46" t="s">
        <v>42717</v>
      </c>
      <c r="L3362" s="46" t="s">
        <v>42718</v>
      </c>
      <c r="M3362" s="46" t="s">
        <v>42719</v>
      </c>
      <c r="N3362" s="46"/>
      <c r="O3362" s="46"/>
      <c r="P3362" s="100"/>
      <c r="Q3362" s="100" t="s">
        <v>42720</v>
      </c>
      <c r="R3362" s="46" t="s">
        <v>42721</v>
      </c>
      <c r="S3362" s="99" t="s">
        <v>42722</v>
      </c>
      <c r="T3362" s="101" t="s">
        <v>42723</v>
      </c>
      <c r="U3362" s="722" t="s">
        <v>195</v>
      </c>
      <c r="V3362" s="425" t="s">
        <v>33507</v>
      </c>
      <c r="W3362" s="63"/>
      <c r="X3362" s="63"/>
      <c r="Y3362" s="29"/>
      <c r="Z3362" s="226"/>
      <c r="AA3362" s="706"/>
      <c r="AB3362" s="10"/>
      <c r="AC3362" s="10"/>
      <c r="AD3362" s="10"/>
      <c r="AE3362" s="10"/>
      <c r="AF3362" s="10"/>
      <c r="AG3362" s="10"/>
    </row>
    <row r="3363" spans="1:33" s="11" customFormat="1" ht="267.75" x14ac:dyDescent="0.25">
      <c r="A3363" s="433" t="s">
        <v>43462</v>
      </c>
      <c r="B3363" s="46" t="s">
        <v>42704</v>
      </c>
      <c r="C3363" s="46" t="s">
        <v>42705</v>
      </c>
      <c r="D3363" s="46" t="s">
        <v>15654</v>
      </c>
      <c r="E3363" s="46" t="s">
        <v>4828</v>
      </c>
      <c r="F3363" s="46" t="s">
        <v>42706</v>
      </c>
      <c r="G3363" s="97" t="s">
        <v>106</v>
      </c>
      <c r="H3363" s="98" t="s">
        <v>5134</v>
      </c>
      <c r="I3363" s="99" t="s">
        <v>709</v>
      </c>
      <c r="J3363" s="46" t="s">
        <v>1753</v>
      </c>
      <c r="K3363" s="46" t="s">
        <v>42707</v>
      </c>
      <c r="L3363" s="46" t="s">
        <v>42708</v>
      </c>
      <c r="M3363" s="46" t="s">
        <v>42709</v>
      </c>
      <c r="N3363" s="46"/>
      <c r="O3363" s="46"/>
      <c r="P3363" s="100"/>
      <c r="Q3363" s="100" t="s">
        <v>42710</v>
      </c>
      <c r="R3363" s="46" t="s">
        <v>15648</v>
      </c>
      <c r="S3363" s="99" t="s">
        <v>42711</v>
      </c>
      <c r="T3363" s="101" t="s">
        <v>42712</v>
      </c>
      <c r="U3363" s="100" t="s">
        <v>40</v>
      </c>
      <c r="V3363" s="425" t="s">
        <v>35294</v>
      </c>
      <c r="W3363" s="25"/>
      <c r="X3363" s="25"/>
      <c r="Y3363" s="63"/>
      <c r="Z3363" s="226"/>
      <c r="AA3363" s="706"/>
      <c r="AB3363" s="2"/>
      <c r="AC3363" s="2"/>
      <c r="AD3363" s="2"/>
      <c r="AE3363" s="2"/>
      <c r="AF3363" s="2"/>
      <c r="AG3363" s="2"/>
    </row>
    <row r="3364" spans="1:33" s="10" customFormat="1" ht="94.5" x14ac:dyDescent="0.25">
      <c r="A3364" s="433" t="s">
        <v>43463</v>
      </c>
      <c r="B3364" s="124" t="s">
        <v>42693</v>
      </c>
      <c r="C3364" s="81" t="s">
        <v>42694</v>
      </c>
      <c r="D3364" s="81" t="s">
        <v>8753</v>
      </c>
      <c r="E3364" s="81" t="s">
        <v>42695</v>
      </c>
      <c r="F3364" s="81" t="s">
        <v>42696</v>
      </c>
      <c r="G3364" s="125" t="s">
        <v>106</v>
      </c>
      <c r="H3364" s="25" t="s">
        <v>5134</v>
      </c>
      <c r="I3364" s="120" t="s">
        <v>42697</v>
      </c>
      <c r="J3364" s="119" t="s">
        <v>1823</v>
      </c>
      <c r="K3364" s="81" t="s">
        <v>42698</v>
      </c>
      <c r="L3364" s="81" t="s">
        <v>42699</v>
      </c>
      <c r="M3364" s="81" t="s">
        <v>42700</v>
      </c>
      <c r="N3364" s="119"/>
      <c r="O3364" s="119"/>
      <c r="P3364" s="121"/>
      <c r="Q3364" s="121" t="s">
        <v>42548</v>
      </c>
      <c r="R3364" s="72" t="s">
        <v>8761</v>
      </c>
      <c r="S3364" s="208" t="s">
        <v>42701</v>
      </c>
      <c r="T3364" s="81" t="s">
        <v>42702</v>
      </c>
      <c r="U3364" s="20" t="s">
        <v>40</v>
      </c>
      <c r="V3364" s="122" t="s">
        <v>42703</v>
      </c>
      <c r="W3364" s="25"/>
      <c r="X3364" s="25"/>
      <c r="Y3364" s="25"/>
      <c r="Z3364" s="220"/>
      <c r="AA3364" s="192"/>
      <c r="AB3364" s="12"/>
      <c r="AC3364" s="12"/>
      <c r="AD3364" s="12"/>
      <c r="AE3364" s="12"/>
      <c r="AF3364" s="12"/>
      <c r="AG3364" s="12"/>
    </row>
    <row r="3365" spans="1:33" s="2" customFormat="1" ht="133.5" customHeight="1" x14ac:dyDescent="0.25">
      <c r="A3365" s="433" t="s">
        <v>65568</v>
      </c>
      <c r="B3365" s="124" t="s">
        <v>42679</v>
      </c>
      <c r="C3365" s="81" t="s">
        <v>42680</v>
      </c>
      <c r="D3365" s="81" t="s">
        <v>42681</v>
      </c>
      <c r="E3365" s="81" t="s">
        <v>42682</v>
      </c>
      <c r="F3365" s="81" t="s">
        <v>42683</v>
      </c>
      <c r="G3365" s="125" t="s">
        <v>253</v>
      </c>
      <c r="H3365" s="25" t="s">
        <v>1259</v>
      </c>
      <c r="I3365" s="120" t="s">
        <v>42684</v>
      </c>
      <c r="J3365" s="119" t="s">
        <v>296</v>
      </c>
      <c r="K3365" s="81" t="s">
        <v>42685</v>
      </c>
      <c r="L3365" s="81" t="s">
        <v>42686</v>
      </c>
      <c r="M3365" s="81" t="s">
        <v>42687</v>
      </c>
      <c r="N3365" s="119"/>
      <c r="O3365" s="119"/>
      <c r="P3365" s="121"/>
      <c r="Q3365" s="121" t="s">
        <v>42688</v>
      </c>
      <c r="R3365" s="72" t="s">
        <v>42689</v>
      </c>
      <c r="S3365" s="208" t="s">
        <v>42690</v>
      </c>
      <c r="T3365" s="81" t="s">
        <v>42691</v>
      </c>
      <c r="U3365" s="20" t="s">
        <v>40</v>
      </c>
      <c r="V3365" s="122" t="s">
        <v>42692</v>
      </c>
      <c r="W3365" s="25"/>
      <c r="X3365" s="25"/>
      <c r="Y3365" s="25"/>
      <c r="Z3365" s="405"/>
      <c r="AA3365" s="786"/>
      <c r="AB3365" s="1" t="s">
        <v>71880</v>
      </c>
      <c r="AC3365" s="1" t="s">
        <v>71629</v>
      </c>
      <c r="AD3365" s="1" t="s">
        <v>71629</v>
      </c>
      <c r="AE3365" s="714" t="s">
        <v>71881</v>
      </c>
      <c r="AF3365" s="1" t="s">
        <v>71882</v>
      </c>
      <c r="AG3365" s="1" t="s">
        <v>71883</v>
      </c>
    </row>
    <row r="3366" spans="1:33" s="12" customFormat="1" ht="94.5" x14ac:dyDescent="0.25">
      <c r="A3366" s="433" t="s">
        <v>65569</v>
      </c>
      <c r="B3366" s="20" t="s">
        <v>42668</v>
      </c>
      <c r="C3366" s="20" t="s">
        <v>42669</v>
      </c>
      <c r="D3366" s="20" t="s">
        <v>42670</v>
      </c>
      <c r="E3366" s="20" t="s">
        <v>6619</v>
      </c>
      <c r="F3366" s="20" t="s">
        <v>42671</v>
      </c>
      <c r="G3366" s="36" t="s">
        <v>15515</v>
      </c>
      <c r="H3366" s="37" t="s">
        <v>1259</v>
      </c>
      <c r="I3366" s="21" t="s">
        <v>31205</v>
      </c>
      <c r="J3366" s="20" t="s">
        <v>2884</v>
      </c>
      <c r="K3366" s="20" t="s">
        <v>42672</v>
      </c>
      <c r="L3366" s="20" t="s">
        <v>42673</v>
      </c>
      <c r="M3366" s="20"/>
      <c r="N3366" s="20"/>
      <c r="O3366" s="22"/>
      <c r="P3366" s="22"/>
      <c r="Q3366" s="22" t="s">
        <v>6749</v>
      </c>
      <c r="R3366" s="20" t="s">
        <v>42674</v>
      </c>
      <c r="S3366" s="21" t="s">
        <v>42675</v>
      </c>
      <c r="T3366" s="48" t="s">
        <v>42676</v>
      </c>
      <c r="U3366" s="22" t="s">
        <v>40</v>
      </c>
      <c r="V3366" s="170" t="s">
        <v>42677</v>
      </c>
      <c r="W3366" s="28"/>
      <c r="X3366" s="28"/>
      <c r="Y3366" s="28"/>
      <c r="Z3366" s="117"/>
      <c r="AA3366" s="803"/>
      <c r="AB3366" s="11"/>
      <c r="AC3366" s="11"/>
      <c r="AD3366" s="11"/>
      <c r="AE3366" s="11"/>
      <c r="AF3366" s="11"/>
      <c r="AG3366" s="11"/>
    </row>
    <row r="3367" spans="1:33" s="2" customFormat="1" ht="105" x14ac:dyDescent="0.25">
      <c r="A3367" s="433" t="s">
        <v>38549</v>
      </c>
      <c r="B3367" s="709" t="s">
        <v>6744</v>
      </c>
      <c r="C3367" s="709" t="s">
        <v>6745</v>
      </c>
      <c r="D3367" s="709" t="s">
        <v>6746</v>
      </c>
      <c r="E3367" s="709" t="s">
        <v>1255</v>
      </c>
      <c r="F3367" s="709" t="s">
        <v>71875</v>
      </c>
      <c r="G3367" s="710" t="s">
        <v>6747</v>
      </c>
      <c r="H3367" s="711" t="s">
        <v>76</v>
      </c>
      <c r="I3367" s="712" t="s">
        <v>6748</v>
      </c>
      <c r="J3367" s="709" t="s">
        <v>272</v>
      </c>
      <c r="K3367" s="709" t="s">
        <v>71876</v>
      </c>
      <c r="L3367" s="709" t="s">
        <v>70962</v>
      </c>
      <c r="M3367" s="709" t="s">
        <v>71877</v>
      </c>
      <c r="N3367" s="709"/>
      <c r="O3367" s="709"/>
      <c r="P3367" s="709"/>
      <c r="Q3367" s="709" t="s">
        <v>6749</v>
      </c>
      <c r="R3367" s="713" t="s">
        <v>6750</v>
      </c>
      <c r="S3367" s="713" t="s">
        <v>6751</v>
      </c>
      <c r="T3367" s="713" t="s">
        <v>6752</v>
      </c>
      <c r="U3367" s="709" t="s">
        <v>71878</v>
      </c>
      <c r="V3367" s="709" t="s">
        <v>41</v>
      </c>
      <c r="W3367" s="1" t="s">
        <v>71879</v>
      </c>
      <c r="X3367" s="1" t="s">
        <v>70963</v>
      </c>
      <c r="Y3367" s="1"/>
      <c r="Z3367" s="1"/>
      <c r="AA3367" s="963" t="s">
        <v>67508</v>
      </c>
      <c r="AB3367" s="11"/>
      <c r="AC3367" s="11"/>
      <c r="AD3367" s="11"/>
      <c r="AE3367" s="11"/>
      <c r="AF3367" s="11"/>
      <c r="AG3367" s="11"/>
    </row>
    <row r="3368" spans="1:33" s="11" customFormat="1" ht="173.25" x14ac:dyDescent="0.25">
      <c r="A3368" s="433" t="s">
        <v>72009</v>
      </c>
      <c r="B3368" s="124" t="s">
        <v>42663</v>
      </c>
      <c r="C3368" s="81" t="s">
        <v>42664</v>
      </c>
      <c r="D3368" s="81" t="s">
        <v>42651</v>
      </c>
      <c r="E3368" s="81" t="s">
        <v>42652</v>
      </c>
      <c r="F3368" s="81" t="s">
        <v>42653</v>
      </c>
      <c r="G3368" s="125" t="s">
        <v>386</v>
      </c>
      <c r="H3368" s="25" t="s">
        <v>5134</v>
      </c>
      <c r="I3368" s="120" t="s">
        <v>42665</v>
      </c>
      <c r="J3368" s="119" t="s">
        <v>8227</v>
      </c>
      <c r="K3368" s="81" t="s">
        <v>42666</v>
      </c>
      <c r="L3368" s="81" t="s">
        <v>42656</v>
      </c>
      <c r="M3368" s="81" t="s">
        <v>42657</v>
      </c>
      <c r="N3368" s="119"/>
      <c r="O3368" s="119"/>
      <c r="P3368" s="121"/>
      <c r="Q3368" s="121" t="s">
        <v>42667</v>
      </c>
      <c r="R3368" s="72" t="s">
        <v>42659</v>
      </c>
      <c r="S3368" s="208" t="s">
        <v>42660</v>
      </c>
      <c r="T3368" s="81" t="s">
        <v>42661</v>
      </c>
      <c r="U3368" s="20" t="s">
        <v>40</v>
      </c>
      <c r="V3368" s="122" t="s">
        <v>42662</v>
      </c>
      <c r="W3368" s="25"/>
      <c r="X3368" s="25"/>
      <c r="Y3368" s="25"/>
      <c r="Z3368" s="226"/>
      <c r="AA3368" s="706"/>
      <c r="AB3368" s="7"/>
      <c r="AC3368" s="7"/>
      <c r="AD3368" s="7"/>
      <c r="AE3368" s="7"/>
      <c r="AF3368" s="7"/>
      <c r="AG3368" s="7"/>
    </row>
    <row r="3369" spans="1:33" s="11" customFormat="1" ht="173.25" x14ac:dyDescent="0.25">
      <c r="A3369" s="433" t="s">
        <v>43464</v>
      </c>
      <c r="B3369" s="124" t="s">
        <v>42649</v>
      </c>
      <c r="C3369" s="81" t="s">
        <v>42650</v>
      </c>
      <c r="D3369" s="81" t="s">
        <v>42651</v>
      </c>
      <c r="E3369" s="81" t="s">
        <v>42652</v>
      </c>
      <c r="F3369" s="81" t="s">
        <v>42653</v>
      </c>
      <c r="G3369" s="125" t="s">
        <v>386</v>
      </c>
      <c r="H3369" s="25" t="s">
        <v>5134</v>
      </c>
      <c r="I3369" s="120" t="s">
        <v>42654</v>
      </c>
      <c r="J3369" s="119" t="s">
        <v>8227</v>
      </c>
      <c r="K3369" s="81" t="s">
        <v>42655</v>
      </c>
      <c r="L3369" s="81" t="s">
        <v>42656</v>
      </c>
      <c r="M3369" s="81" t="s">
        <v>42657</v>
      </c>
      <c r="N3369" s="119"/>
      <c r="O3369" s="119"/>
      <c r="P3369" s="121"/>
      <c r="Q3369" s="121" t="s">
        <v>42658</v>
      </c>
      <c r="R3369" s="72" t="s">
        <v>42659</v>
      </c>
      <c r="S3369" s="208" t="s">
        <v>42660</v>
      </c>
      <c r="T3369" s="81" t="s">
        <v>42661</v>
      </c>
      <c r="U3369" s="20" t="s">
        <v>40</v>
      </c>
      <c r="V3369" s="122" t="s">
        <v>42662</v>
      </c>
      <c r="W3369" s="25"/>
      <c r="X3369" s="25"/>
      <c r="Y3369" s="28"/>
      <c r="Z3369" s="226"/>
      <c r="AA3369" s="706"/>
      <c r="AB3369" s="1050" t="s">
        <v>69898</v>
      </c>
      <c r="AC3369" s="2"/>
      <c r="AD3369" s="2"/>
      <c r="AE3369" s="2"/>
      <c r="AF3369" s="2"/>
      <c r="AG3369" s="2"/>
    </row>
    <row r="3370" spans="1:33" ht="90" customHeight="1" x14ac:dyDescent="0.25">
      <c r="A3370" s="1276" t="s">
        <v>43465</v>
      </c>
      <c r="B3370" s="837" t="s">
        <v>87837</v>
      </c>
      <c r="C3370" s="819" t="s">
        <v>6773</v>
      </c>
      <c r="D3370" s="819" t="s">
        <v>6774</v>
      </c>
      <c r="E3370" s="819" t="s">
        <v>6775</v>
      </c>
      <c r="F3370" s="819" t="s">
        <v>87838</v>
      </c>
      <c r="G3370" s="838" t="s">
        <v>984</v>
      </c>
      <c r="H3370" s="834" t="s">
        <v>76</v>
      </c>
      <c r="I3370" s="839" t="s">
        <v>6776</v>
      </c>
      <c r="J3370" s="840" t="s">
        <v>94</v>
      </c>
      <c r="K3370" s="819" t="s">
        <v>6777</v>
      </c>
      <c r="L3370" s="819" t="s">
        <v>6778</v>
      </c>
      <c r="M3370" s="819" t="s">
        <v>6779</v>
      </c>
      <c r="N3370" s="840" t="s">
        <v>6780</v>
      </c>
      <c r="O3370" s="840" t="s">
        <v>6781</v>
      </c>
      <c r="P3370" s="840" t="s">
        <v>87839</v>
      </c>
      <c r="Q3370" s="840" t="s">
        <v>6782</v>
      </c>
      <c r="R3370" s="819" t="s">
        <v>6783</v>
      </c>
      <c r="S3370" s="842" t="s">
        <v>6784</v>
      </c>
      <c r="T3370" s="819" t="s">
        <v>6785</v>
      </c>
      <c r="U3370" s="709" t="s">
        <v>40</v>
      </c>
      <c r="V3370" s="819" t="s">
        <v>177</v>
      </c>
      <c r="W3370" s="819" t="s">
        <v>6786</v>
      </c>
      <c r="X3370" s="819" t="s">
        <v>6787</v>
      </c>
      <c r="Y3370" s="834"/>
      <c r="Z3370" s="819"/>
      <c r="AA3370" s="844" t="s">
        <v>67508</v>
      </c>
      <c r="AB3370" s="8" t="s">
        <v>86226</v>
      </c>
      <c r="AC3370" s="8" t="s">
        <v>87840</v>
      </c>
      <c r="AD3370" s="8" t="s">
        <v>70342</v>
      </c>
      <c r="AE3370" s="8" t="s">
        <v>87841</v>
      </c>
      <c r="AF3370" s="8" t="s">
        <v>87842</v>
      </c>
      <c r="AG3370" s="8" t="s">
        <v>364</v>
      </c>
    </row>
    <row r="3371" spans="1:33" ht="113.25" customHeight="1" x14ac:dyDescent="0.25">
      <c r="A3371" s="1276" t="s">
        <v>40786</v>
      </c>
      <c r="B3371" s="837" t="s">
        <v>6788</v>
      </c>
      <c r="C3371" s="819" t="s">
        <v>6789</v>
      </c>
      <c r="D3371" s="819" t="s">
        <v>6790</v>
      </c>
      <c r="E3371" s="819" t="s">
        <v>6775</v>
      </c>
      <c r="F3371" s="819" t="s">
        <v>6791</v>
      </c>
      <c r="G3371" s="838" t="s">
        <v>984</v>
      </c>
      <c r="H3371" s="834" t="s">
        <v>76</v>
      </c>
      <c r="I3371" s="839" t="s">
        <v>6792</v>
      </c>
      <c r="J3371" s="840" t="s">
        <v>4927</v>
      </c>
      <c r="K3371" s="819" t="s">
        <v>6793</v>
      </c>
      <c r="L3371" s="819" t="s">
        <v>6794</v>
      </c>
      <c r="M3371" s="819" t="s">
        <v>6795</v>
      </c>
      <c r="N3371" s="840" t="s">
        <v>6796</v>
      </c>
      <c r="O3371" s="840" t="s">
        <v>6797</v>
      </c>
      <c r="P3371" s="840" t="s">
        <v>86963</v>
      </c>
      <c r="Q3371" s="840" t="s">
        <v>6798</v>
      </c>
      <c r="R3371" s="819" t="s">
        <v>6799</v>
      </c>
      <c r="S3371" s="1549" t="s">
        <v>86964</v>
      </c>
      <c r="T3371" s="19" t="s">
        <v>86965</v>
      </c>
      <c r="U3371" s="709" t="s">
        <v>40</v>
      </c>
      <c r="V3371" s="819" t="s">
        <v>177</v>
      </c>
      <c r="W3371" s="819" t="s">
        <v>6801</v>
      </c>
      <c r="X3371" s="819" t="s">
        <v>6802</v>
      </c>
      <c r="Y3371" s="834"/>
      <c r="Z3371" s="819"/>
      <c r="AA3371" s="844" t="s">
        <v>67508</v>
      </c>
      <c r="AB3371" s="1" t="s">
        <v>86966</v>
      </c>
      <c r="AC3371" s="1" t="s">
        <v>70341</v>
      </c>
      <c r="AD3371" s="8" t="s">
        <v>70342</v>
      </c>
      <c r="AE3371" s="8" t="s">
        <v>86967</v>
      </c>
      <c r="AF3371" s="8" t="s">
        <v>70343</v>
      </c>
      <c r="AG3371" s="8" t="s">
        <v>1714</v>
      </c>
    </row>
    <row r="3372" spans="1:33" ht="120" x14ac:dyDescent="0.25">
      <c r="A3372" s="433" t="s">
        <v>70476</v>
      </c>
      <c r="B3372" s="837" t="s">
        <v>67686</v>
      </c>
      <c r="C3372" s="819" t="s">
        <v>67687</v>
      </c>
      <c r="D3372" s="819" t="s">
        <v>67688</v>
      </c>
      <c r="E3372" s="819" t="s">
        <v>6775</v>
      </c>
      <c r="F3372" s="819" t="s">
        <v>69354</v>
      </c>
      <c r="G3372" s="838" t="s">
        <v>169</v>
      </c>
      <c r="H3372" s="834" t="s">
        <v>76</v>
      </c>
      <c r="I3372" s="839" t="s">
        <v>11211</v>
      </c>
      <c r="J3372" s="840" t="s">
        <v>94</v>
      </c>
      <c r="K3372" s="819" t="s">
        <v>69355</v>
      </c>
      <c r="L3372" s="819" t="s">
        <v>67689</v>
      </c>
      <c r="M3372" s="819" t="s">
        <v>67690</v>
      </c>
      <c r="N3372" s="840"/>
      <c r="O3372" s="840"/>
      <c r="P3372" s="841"/>
      <c r="Q3372" s="841"/>
      <c r="R3372" s="812" t="s">
        <v>67691</v>
      </c>
      <c r="S3372" s="842" t="s">
        <v>69356</v>
      </c>
      <c r="T3372" s="819" t="s">
        <v>69357</v>
      </c>
      <c r="U3372" s="709" t="s">
        <v>67692</v>
      </c>
      <c r="V3372" s="812" t="s">
        <v>177</v>
      </c>
      <c r="W3372" s="812" t="s">
        <v>67693</v>
      </c>
      <c r="X3372" s="819" t="s">
        <v>67694</v>
      </c>
      <c r="Y3372" s="819" t="s">
        <v>704</v>
      </c>
      <c r="Z3372" s="819"/>
      <c r="AA3372" s="844" t="s">
        <v>67508</v>
      </c>
      <c r="AB3372"/>
      <c r="AC3372"/>
      <c r="AD3372"/>
      <c r="AE3372"/>
      <c r="AF3372"/>
      <c r="AG3372"/>
    </row>
    <row r="3373" spans="1:33" s="243" customFormat="1" ht="110.25" x14ac:dyDescent="0.25">
      <c r="A3373" s="433" t="s">
        <v>50494</v>
      </c>
      <c r="B3373" s="124" t="s">
        <v>42638</v>
      </c>
      <c r="C3373" s="81" t="s">
        <v>42639</v>
      </c>
      <c r="D3373" s="81" t="s">
        <v>40932</v>
      </c>
      <c r="E3373" s="81" t="s">
        <v>42640</v>
      </c>
      <c r="F3373" s="81" t="s">
        <v>42641</v>
      </c>
      <c r="G3373" s="125" t="s">
        <v>386</v>
      </c>
      <c r="H3373" s="25" t="s">
        <v>48</v>
      </c>
      <c r="I3373" s="120" t="s">
        <v>42642</v>
      </c>
      <c r="J3373" s="119" t="s">
        <v>340</v>
      </c>
      <c r="K3373" s="81" t="s">
        <v>42643</v>
      </c>
      <c r="L3373" s="81" t="s">
        <v>42644</v>
      </c>
      <c r="M3373" s="81" t="s">
        <v>42645</v>
      </c>
      <c r="N3373" s="119"/>
      <c r="O3373" s="119"/>
      <c r="P3373" s="121"/>
      <c r="Q3373" s="121" t="s">
        <v>42646</v>
      </c>
      <c r="R3373" s="72" t="s">
        <v>39226</v>
      </c>
      <c r="S3373" s="208" t="s">
        <v>42647</v>
      </c>
      <c r="T3373" s="81" t="s">
        <v>42648</v>
      </c>
      <c r="U3373" s="20" t="s">
        <v>40</v>
      </c>
      <c r="V3373" s="122" t="s">
        <v>38680</v>
      </c>
      <c r="W3373" s="25"/>
      <c r="X3373" s="25"/>
      <c r="Y3373" s="25"/>
      <c r="Z3373" s="263"/>
      <c r="AA3373" s="263"/>
      <c r="AB3373"/>
      <c r="AC3373"/>
      <c r="AD3373"/>
      <c r="AE3373"/>
      <c r="AF3373"/>
      <c r="AG3373"/>
    </row>
    <row r="3374" spans="1:33" ht="75" x14ac:dyDescent="0.25">
      <c r="A3374" s="433" t="s">
        <v>70477</v>
      </c>
      <c r="B3374" s="746" t="s">
        <v>6804</v>
      </c>
      <c r="C3374" s="746" t="s">
        <v>6805</v>
      </c>
      <c r="D3374" s="746" t="s">
        <v>6806</v>
      </c>
      <c r="E3374" s="746" t="s">
        <v>1600</v>
      </c>
      <c r="F3374" s="746" t="s">
        <v>6807</v>
      </c>
      <c r="G3374" s="776" t="s">
        <v>229</v>
      </c>
      <c r="H3374" s="777" t="s">
        <v>48</v>
      </c>
      <c r="I3374" s="747" t="s">
        <v>781</v>
      </c>
      <c r="J3374" s="746" t="s">
        <v>1823</v>
      </c>
      <c r="K3374" s="746" t="s">
        <v>6808</v>
      </c>
      <c r="L3374" s="746" t="s">
        <v>6809</v>
      </c>
      <c r="M3374" s="746" t="s">
        <v>6810</v>
      </c>
      <c r="N3374" s="746"/>
      <c r="O3374" s="746"/>
      <c r="P3374" s="746"/>
      <c r="Q3374" s="746" t="s">
        <v>6811</v>
      </c>
      <c r="R3374" s="748" t="s">
        <v>6812</v>
      </c>
      <c r="S3374" s="748" t="s">
        <v>6813</v>
      </c>
      <c r="T3374" s="748" t="s">
        <v>6814</v>
      </c>
      <c r="U3374" s="746" t="s">
        <v>40</v>
      </c>
      <c r="V3374" s="746" t="s">
        <v>69884</v>
      </c>
      <c r="W3374" s="750"/>
      <c r="X3374" s="750"/>
      <c r="Y3374" s="750"/>
      <c r="Z3374" s="1"/>
      <c r="AA3374" s="846" t="s">
        <v>67513</v>
      </c>
      <c r="AB3374" s="10"/>
      <c r="AC3374" s="10"/>
      <c r="AD3374" s="10"/>
      <c r="AE3374" s="10"/>
      <c r="AF3374" s="10"/>
      <c r="AG3374" s="10"/>
    </row>
    <row r="3375" spans="1:33" ht="133.5" customHeight="1" x14ac:dyDescent="0.25">
      <c r="A3375" s="433" t="s">
        <v>40046</v>
      </c>
      <c r="B3375" s="46" t="s">
        <v>42625</v>
      </c>
      <c r="C3375" s="46" t="s">
        <v>42626</v>
      </c>
      <c r="D3375" s="46" t="s">
        <v>42627</v>
      </c>
      <c r="E3375" s="46" t="s">
        <v>5731</v>
      </c>
      <c r="F3375" s="46" t="s">
        <v>42628</v>
      </c>
      <c r="G3375" s="97" t="s">
        <v>229</v>
      </c>
      <c r="H3375" s="98" t="s">
        <v>5134</v>
      </c>
      <c r="I3375" s="99" t="s">
        <v>42629</v>
      </c>
      <c r="J3375" s="46" t="s">
        <v>13203</v>
      </c>
      <c r="K3375" s="46" t="s">
        <v>42630</v>
      </c>
      <c r="L3375" s="46" t="s">
        <v>42631</v>
      </c>
      <c r="M3375" s="46" t="s">
        <v>42632</v>
      </c>
      <c r="N3375" s="46"/>
      <c r="O3375" s="46"/>
      <c r="P3375" s="100"/>
      <c r="Q3375" s="100" t="s">
        <v>42633</v>
      </c>
      <c r="R3375" s="46" t="s">
        <v>42634</v>
      </c>
      <c r="S3375" s="99" t="s">
        <v>42635</v>
      </c>
      <c r="T3375" s="101" t="s">
        <v>42636</v>
      </c>
      <c r="U3375" s="20" t="s">
        <v>40</v>
      </c>
      <c r="V3375" s="425" t="s">
        <v>35892</v>
      </c>
      <c r="W3375" s="63"/>
      <c r="X3375" s="63"/>
      <c r="Y3375" s="63"/>
      <c r="Z3375" s="218"/>
      <c r="AA3375" s="733"/>
      <c r="AB3375" s="11"/>
      <c r="AC3375" s="11"/>
      <c r="AD3375" s="11"/>
      <c r="AE3375" s="11"/>
      <c r="AF3375" s="11"/>
      <c r="AG3375" s="11"/>
    </row>
    <row r="3376" spans="1:33" s="11" customFormat="1" ht="133.5" customHeight="1" x14ac:dyDescent="0.25">
      <c r="A3376" s="433" t="s">
        <v>65570</v>
      </c>
      <c r="B3376" s="124" t="s">
        <v>42613</v>
      </c>
      <c r="C3376" s="81" t="s">
        <v>42614</v>
      </c>
      <c r="D3376" s="81" t="s">
        <v>42615</v>
      </c>
      <c r="E3376" s="81" t="s">
        <v>42616</v>
      </c>
      <c r="F3376" s="81" t="s">
        <v>42587</v>
      </c>
      <c r="G3376" s="125" t="s">
        <v>229</v>
      </c>
      <c r="H3376" s="25" t="s">
        <v>5134</v>
      </c>
      <c r="I3376" s="120" t="s">
        <v>42617</v>
      </c>
      <c r="J3376" s="119" t="s">
        <v>272</v>
      </c>
      <c r="K3376" s="81" t="s">
        <v>42618</v>
      </c>
      <c r="L3376" s="81" t="s">
        <v>42619</v>
      </c>
      <c r="M3376" s="81" t="s">
        <v>42620</v>
      </c>
      <c r="N3376" s="119"/>
      <c r="O3376" s="119"/>
      <c r="P3376" s="121"/>
      <c r="Q3376" s="121" t="s">
        <v>42621</v>
      </c>
      <c r="R3376" s="72" t="s">
        <v>11962</v>
      </c>
      <c r="S3376" s="208" t="s">
        <v>42622</v>
      </c>
      <c r="T3376" s="81" t="s">
        <v>42623</v>
      </c>
      <c r="U3376" s="20" t="s">
        <v>40</v>
      </c>
      <c r="V3376" s="122" t="s">
        <v>42624</v>
      </c>
      <c r="W3376" s="25"/>
      <c r="X3376" s="25"/>
      <c r="Y3376" s="25"/>
      <c r="Z3376" s="218"/>
      <c r="AA3376" s="192"/>
      <c r="AB3376" s="10"/>
      <c r="AC3376" s="10"/>
      <c r="AD3376" s="10"/>
      <c r="AE3376" s="10"/>
      <c r="AF3376" s="10"/>
      <c r="AG3376" s="10"/>
    </row>
    <row r="3377" spans="1:33" s="11" customFormat="1" ht="94.5" x14ac:dyDescent="0.25">
      <c r="A3377" s="433" t="s">
        <v>39877</v>
      </c>
      <c r="B3377" s="124" t="s">
        <v>42583</v>
      </c>
      <c r="C3377" s="81" t="s">
        <v>42584</v>
      </c>
      <c r="D3377" s="81" t="s">
        <v>42585</v>
      </c>
      <c r="E3377" s="81" t="s">
        <v>42586</v>
      </c>
      <c r="F3377" s="81" t="s">
        <v>42587</v>
      </c>
      <c r="G3377" s="125" t="s">
        <v>229</v>
      </c>
      <c r="H3377" s="25" t="s">
        <v>5134</v>
      </c>
      <c r="I3377" s="120" t="s">
        <v>42588</v>
      </c>
      <c r="J3377" s="119" t="s">
        <v>588</v>
      </c>
      <c r="K3377" s="81" t="s">
        <v>42589</v>
      </c>
      <c r="L3377" s="81" t="s">
        <v>42590</v>
      </c>
      <c r="M3377" s="81" t="s">
        <v>42591</v>
      </c>
      <c r="N3377" s="119"/>
      <c r="O3377" s="119"/>
      <c r="P3377" s="121"/>
      <c r="Q3377" s="121" t="s">
        <v>42592</v>
      </c>
      <c r="R3377" s="72" t="s">
        <v>42593</v>
      </c>
      <c r="S3377" s="208" t="s">
        <v>42594</v>
      </c>
      <c r="T3377" s="81" t="s">
        <v>42595</v>
      </c>
      <c r="U3377" s="20" t="s">
        <v>40</v>
      </c>
      <c r="V3377" s="122" t="s">
        <v>36691</v>
      </c>
      <c r="W3377" s="25"/>
      <c r="X3377" s="25"/>
      <c r="Y3377" s="25"/>
      <c r="Z3377" s="226"/>
      <c r="AA3377" s="706"/>
      <c r="AB3377" s="12"/>
      <c r="AC3377" s="12"/>
      <c r="AD3377" s="12"/>
      <c r="AE3377" s="12"/>
      <c r="AF3377" s="12"/>
      <c r="AG3377" s="12"/>
    </row>
    <row r="3378" spans="1:33" s="11" customFormat="1" ht="133.5" customHeight="1" x14ac:dyDescent="0.25">
      <c r="A3378" s="433" t="s">
        <v>36782</v>
      </c>
      <c r="B3378" s="124" t="s">
        <v>42597</v>
      </c>
      <c r="C3378" s="81" t="s">
        <v>42598</v>
      </c>
      <c r="D3378" s="81" t="s">
        <v>12711</v>
      </c>
      <c r="E3378" s="81" t="s">
        <v>42586</v>
      </c>
      <c r="F3378" s="81" t="s">
        <v>42587</v>
      </c>
      <c r="G3378" s="125" t="s">
        <v>229</v>
      </c>
      <c r="H3378" s="25" t="s">
        <v>5134</v>
      </c>
      <c r="I3378" s="120" t="s">
        <v>42599</v>
      </c>
      <c r="J3378" s="119" t="s">
        <v>321</v>
      </c>
      <c r="K3378" s="81" t="s">
        <v>42600</v>
      </c>
      <c r="L3378" s="81" t="s">
        <v>42601</v>
      </c>
      <c r="M3378" s="81" t="s">
        <v>42602</v>
      </c>
      <c r="N3378" s="119"/>
      <c r="O3378" s="119"/>
      <c r="P3378" s="121"/>
      <c r="Q3378" s="121" t="s">
        <v>42603</v>
      </c>
      <c r="R3378" s="72" t="s">
        <v>12720</v>
      </c>
      <c r="S3378" s="208" t="s">
        <v>42604</v>
      </c>
      <c r="T3378" s="81" t="s">
        <v>42605</v>
      </c>
      <c r="U3378" s="20" t="s">
        <v>40</v>
      </c>
      <c r="V3378" s="122" t="s">
        <v>42091</v>
      </c>
      <c r="W3378" s="25"/>
      <c r="X3378" s="25"/>
      <c r="Y3378" s="25"/>
      <c r="Z3378" s="405"/>
      <c r="AA3378" s="192"/>
    </row>
    <row r="3379" spans="1:33" s="12" customFormat="1" ht="126" x14ac:dyDescent="0.25">
      <c r="A3379" s="433" t="s">
        <v>36104</v>
      </c>
      <c r="B3379" s="124" t="s">
        <v>42606</v>
      </c>
      <c r="C3379" s="81" t="s">
        <v>42607</v>
      </c>
      <c r="D3379" s="81" t="s">
        <v>12711</v>
      </c>
      <c r="E3379" s="81" t="s">
        <v>42586</v>
      </c>
      <c r="F3379" s="81" t="s">
        <v>42587</v>
      </c>
      <c r="G3379" s="125" t="s">
        <v>229</v>
      </c>
      <c r="H3379" s="25" t="s">
        <v>5134</v>
      </c>
      <c r="I3379" s="120" t="s">
        <v>42608</v>
      </c>
      <c r="J3379" s="119" t="s">
        <v>321</v>
      </c>
      <c r="K3379" s="81" t="s">
        <v>42609</v>
      </c>
      <c r="L3379" s="81" t="s">
        <v>42601</v>
      </c>
      <c r="M3379" s="81" t="s">
        <v>42602</v>
      </c>
      <c r="N3379" s="119"/>
      <c r="O3379" s="119"/>
      <c r="P3379" s="121"/>
      <c r="Q3379" s="121" t="s">
        <v>42610</v>
      </c>
      <c r="R3379" s="72" t="s">
        <v>12720</v>
      </c>
      <c r="S3379" s="208" t="s">
        <v>42611</v>
      </c>
      <c r="T3379" s="81" t="s">
        <v>42612</v>
      </c>
      <c r="U3379" s="20" t="s">
        <v>40</v>
      </c>
      <c r="V3379" s="122" t="s">
        <v>42091</v>
      </c>
      <c r="W3379" s="25"/>
      <c r="X3379" s="25"/>
      <c r="Y3379" s="25"/>
      <c r="Z3379" s="117"/>
      <c r="AA3379" s="803"/>
      <c r="AB3379" s="1" t="s">
        <v>82914</v>
      </c>
      <c r="AC3379" s="1" t="s">
        <v>70341</v>
      </c>
      <c r="AD3379" s="8" t="s">
        <v>70342</v>
      </c>
      <c r="AE3379" s="1" t="s">
        <v>82915</v>
      </c>
      <c r="AF3379" s="1" t="s">
        <v>70343</v>
      </c>
      <c r="AG3379" s="1" t="s">
        <v>198</v>
      </c>
    </row>
    <row r="3380" spans="1:33" s="11" customFormat="1" ht="78.75" x14ac:dyDescent="0.25">
      <c r="A3380" s="433" t="s">
        <v>65571</v>
      </c>
      <c r="B3380" s="111" t="s">
        <v>6816</v>
      </c>
      <c r="C3380" s="111" t="s">
        <v>6817</v>
      </c>
      <c r="D3380" s="111" t="s">
        <v>6818</v>
      </c>
      <c r="E3380" s="111" t="s">
        <v>5962</v>
      </c>
      <c r="F3380" s="111" t="s">
        <v>6819</v>
      </c>
      <c r="G3380" s="112" t="s">
        <v>229</v>
      </c>
      <c r="H3380" s="113" t="s">
        <v>48</v>
      </c>
      <c r="I3380" s="114" t="s">
        <v>2930</v>
      </c>
      <c r="J3380" s="111" t="s">
        <v>743</v>
      </c>
      <c r="K3380" s="111" t="s">
        <v>6820</v>
      </c>
      <c r="L3380" s="111" t="s">
        <v>6821</v>
      </c>
      <c r="M3380" s="111" t="s">
        <v>6822</v>
      </c>
      <c r="N3380" s="111"/>
      <c r="O3380" s="111"/>
      <c r="P3380" s="111"/>
      <c r="Q3380" s="111" t="s">
        <v>6823</v>
      </c>
      <c r="R3380" s="278" t="s">
        <v>6824</v>
      </c>
      <c r="S3380" s="278" t="s">
        <v>6825</v>
      </c>
      <c r="T3380" s="278" t="s">
        <v>6826</v>
      </c>
      <c r="U3380" s="111" t="s">
        <v>40</v>
      </c>
      <c r="V3380" s="407" t="s">
        <v>41</v>
      </c>
      <c r="W3380" s="405"/>
      <c r="X3380" s="405"/>
      <c r="Y3380" s="405"/>
      <c r="Z3380" s="226"/>
      <c r="AA3380" s="706"/>
      <c r="AB3380" s="10"/>
      <c r="AC3380" s="10"/>
      <c r="AD3380" s="10"/>
      <c r="AE3380" s="10"/>
      <c r="AF3380" s="10"/>
      <c r="AG3380" s="10"/>
    </row>
    <row r="3381" spans="1:33" s="10" customFormat="1" ht="90" x14ac:dyDescent="0.25">
      <c r="A3381" s="433" t="s">
        <v>41034</v>
      </c>
      <c r="B3381" s="715" t="s">
        <v>6828</v>
      </c>
      <c r="C3381" s="715" t="s">
        <v>6829</v>
      </c>
      <c r="D3381" s="715" t="s">
        <v>5325</v>
      </c>
      <c r="E3381" s="715" t="s">
        <v>91</v>
      </c>
      <c r="F3381" s="715" t="s">
        <v>6830</v>
      </c>
      <c r="G3381" s="716" t="s">
        <v>386</v>
      </c>
      <c r="H3381" s="813" t="s">
        <v>48</v>
      </c>
      <c r="I3381" s="717" t="s">
        <v>6831</v>
      </c>
      <c r="J3381" s="715" t="s">
        <v>94</v>
      </c>
      <c r="K3381" s="715" t="s">
        <v>6832</v>
      </c>
      <c r="L3381" s="715" t="s">
        <v>6833</v>
      </c>
      <c r="M3381" s="715" t="s">
        <v>6834</v>
      </c>
      <c r="N3381" s="715" t="s">
        <v>82911</v>
      </c>
      <c r="O3381" s="715" t="s">
        <v>82912</v>
      </c>
      <c r="P3381" s="715"/>
      <c r="Q3381" s="715" t="s">
        <v>6835</v>
      </c>
      <c r="R3381" s="718" t="s">
        <v>6836</v>
      </c>
      <c r="S3381" s="718" t="s">
        <v>6837</v>
      </c>
      <c r="T3381" s="718" t="s">
        <v>6838</v>
      </c>
      <c r="U3381" s="715" t="s">
        <v>40</v>
      </c>
      <c r="V3381" s="670" t="s">
        <v>82916</v>
      </c>
      <c r="W3381" s="1" t="s">
        <v>65277</v>
      </c>
      <c r="X3381" s="1">
        <v>778422823</v>
      </c>
      <c r="Y3381" s="1"/>
      <c r="Z3381" s="1"/>
      <c r="AA3381" s="844" t="s">
        <v>82913</v>
      </c>
      <c r="AB3381" s="2"/>
      <c r="AC3381" s="2"/>
      <c r="AD3381" s="2"/>
      <c r="AE3381" s="2"/>
      <c r="AF3381" s="2"/>
      <c r="AG3381" s="2"/>
    </row>
    <row r="3382" spans="1:33" s="10" customFormat="1" ht="94.5" x14ac:dyDescent="0.25">
      <c r="A3382" s="433" t="s">
        <v>43466</v>
      </c>
      <c r="B3382" s="124" t="s">
        <v>42571</v>
      </c>
      <c r="C3382" s="81" t="s">
        <v>42572</v>
      </c>
      <c r="D3382" s="81" t="s">
        <v>42573</v>
      </c>
      <c r="E3382" s="81" t="s">
        <v>42574</v>
      </c>
      <c r="F3382" s="81" t="s">
        <v>6830</v>
      </c>
      <c r="G3382" s="125" t="s">
        <v>386</v>
      </c>
      <c r="H3382" s="25" t="s">
        <v>48</v>
      </c>
      <c r="I3382" s="120" t="s">
        <v>42575</v>
      </c>
      <c r="J3382" s="119" t="s">
        <v>94</v>
      </c>
      <c r="K3382" s="81" t="s">
        <v>42576</v>
      </c>
      <c r="L3382" s="81" t="s">
        <v>42577</v>
      </c>
      <c r="M3382" s="81" t="s">
        <v>42578</v>
      </c>
      <c r="N3382" s="119"/>
      <c r="O3382" s="119"/>
      <c r="P3382" s="121"/>
      <c r="Q3382" s="121" t="s">
        <v>42579</v>
      </c>
      <c r="R3382" s="72" t="s">
        <v>27980</v>
      </c>
      <c r="S3382" s="208" t="s">
        <v>42580</v>
      </c>
      <c r="T3382" s="81" t="s">
        <v>42581</v>
      </c>
      <c r="U3382" s="128" t="s">
        <v>40</v>
      </c>
      <c r="V3382" s="122" t="s">
        <v>36745</v>
      </c>
      <c r="W3382" s="25"/>
      <c r="X3382" s="25"/>
      <c r="Y3382" s="25"/>
      <c r="Z3382" s="220"/>
      <c r="AA3382" s="192"/>
      <c r="AB3382" s="2"/>
      <c r="AC3382" s="2"/>
      <c r="AD3382" s="2"/>
      <c r="AE3382" s="2"/>
      <c r="AF3382" s="2"/>
      <c r="AG3382" s="2"/>
    </row>
    <row r="3383" spans="1:33" s="2" customFormat="1" ht="110.25" x14ac:dyDescent="0.25">
      <c r="A3383" s="433" t="s">
        <v>43467</v>
      </c>
      <c r="B3383" s="111" t="s">
        <v>65266</v>
      </c>
      <c r="C3383" s="111" t="s">
        <v>6840</v>
      </c>
      <c r="D3383" s="111" t="s">
        <v>6841</v>
      </c>
      <c r="E3383" s="111" t="s">
        <v>2859</v>
      </c>
      <c r="F3383" s="111" t="s">
        <v>65267</v>
      </c>
      <c r="G3383" s="112" t="s">
        <v>723</v>
      </c>
      <c r="H3383" s="113" t="s">
        <v>76</v>
      </c>
      <c r="I3383" s="114" t="s">
        <v>6842</v>
      </c>
      <c r="J3383" s="111" t="s">
        <v>204</v>
      </c>
      <c r="K3383" s="111" t="s">
        <v>65268</v>
      </c>
      <c r="L3383" s="111" t="s">
        <v>65269</v>
      </c>
      <c r="M3383" s="111" t="s">
        <v>6843</v>
      </c>
      <c r="N3383" s="111"/>
      <c r="O3383" s="111"/>
      <c r="P3383" s="111"/>
      <c r="Q3383" s="111" t="s">
        <v>6844</v>
      </c>
      <c r="R3383" s="278" t="s">
        <v>6845</v>
      </c>
      <c r="S3383" s="278" t="s">
        <v>6846</v>
      </c>
      <c r="T3383" s="278" t="s">
        <v>6847</v>
      </c>
      <c r="U3383" s="111" t="s">
        <v>40</v>
      </c>
      <c r="V3383" s="406" t="s">
        <v>605</v>
      </c>
      <c r="W3383" s="405" t="s">
        <v>6848</v>
      </c>
      <c r="X3383" s="405" t="s">
        <v>6849</v>
      </c>
      <c r="Y3383" s="405" t="s">
        <v>3928</v>
      </c>
      <c r="Z3383" s="405"/>
      <c r="AA3383" s="786"/>
    </row>
    <row r="3384" spans="1:33" ht="133.5" customHeight="1" x14ac:dyDescent="0.25">
      <c r="A3384" s="433" t="s">
        <v>65572</v>
      </c>
      <c r="B3384" s="20" t="s">
        <v>27970</v>
      </c>
      <c r="C3384" s="20" t="s">
        <v>27971</v>
      </c>
      <c r="D3384" s="20" t="s">
        <v>27972</v>
      </c>
      <c r="E3384" s="20" t="s">
        <v>2504</v>
      </c>
      <c r="F3384" s="20" t="s">
        <v>27973</v>
      </c>
      <c r="G3384" s="36" t="s">
        <v>723</v>
      </c>
      <c r="H3384" s="37" t="s">
        <v>76</v>
      </c>
      <c r="I3384" s="21" t="s">
        <v>27974</v>
      </c>
      <c r="J3384" s="20" t="s">
        <v>1929</v>
      </c>
      <c r="K3384" s="20" t="s">
        <v>27975</v>
      </c>
      <c r="L3384" s="20" t="s">
        <v>27976</v>
      </c>
      <c r="M3384" s="20" t="s">
        <v>27977</v>
      </c>
      <c r="N3384" s="20" t="s">
        <v>27978</v>
      </c>
      <c r="O3384" s="20" t="s">
        <v>27979</v>
      </c>
      <c r="P3384" s="20"/>
      <c r="Q3384" s="20" t="s">
        <v>6844</v>
      </c>
      <c r="R3384" s="23" t="s">
        <v>27980</v>
      </c>
      <c r="S3384" s="23">
        <v>13407600</v>
      </c>
      <c r="T3384" s="23">
        <v>4741450</v>
      </c>
      <c r="U3384" s="20" t="s">
        <v>195</v>
      </c>
      <c r="V3384" s="170" t="s">
        <v>27885</v>
      </c>
      <c r="W3384" s="269" t="s">
        <v>27981</v>
      </c>
      <c r="X3384" s="269"/>
      <c r="Y3384" s="269" t="s">
        <v>6863</v>
      </c>
      <c r="Z3384" s="405"/>
      <c r="AA3384" s="786"/>
      <c r="AB3384" s="11"/>
      <c r="AC3384" s="11"/>
      <c r="AD3384" s="11"/>
      <c r="AE3384" s="11"/>
      <c r="AF3384" s="11"/>
      <c r="AG3384" s="11"/>
    </row>
    <row r="3385" spans="1:33" ht="133.5" customHeight="1" x14ac:dyDescent="0.25">
      <c r="A3385" s="433" t="s">
        <v>65573</v>
      </c>
      <c r="B3385" s="111" t="s">
        <v>6850</v>
      </c>
      <c r="C3385" s="111" t="s">
        <v>6851</v>
      </c>
      <c r="D3385" s="111" t="s">
        <v>6852</v>
      </c>
      <c r="E3385" s="111" t="s">
        <v>1926</v>
      </c>
      <c r="F3385" s="111" t="s">
        <v>6853</v>
      </c>
      <c r="G3385" s="112" t="s">
        <v>723</v>
      </c>
      <c r="H3385" s="113" t="s">
        <v>76</v>
      </c>
      <c r="I3385" s="114" t="s">
        <v>6854</v>
      </c>
      <c r="J3385" s="111" t="s">
        <v>1929</v>
      </c>
      <c r="K3385" s="111" t="s">
        <v>5164</v>
      </c>
      <c r="L3385" s="111" t="s">
        <v>6855</v>
      </c>
      <c r="M3385" s="111" t="s">
        <v>6856</v>
      </c>
      <c r="N3385" s="111" t="s">
        <v>6857</v>
      </c>
      <c r="O3385" s="111" t="s">
        <v>6858</v>
      </c>
      <c r="P3385" s="111"/>
      <c r="Q3385" s="111" t="s">
        <v>6859</v>
      </c>
      <c r="R3385" s="278" t="s">
        <v>6860</v>
      </c>
      <c r="S3385" s="278">
        <v>4739100</v>
      </c>
      <c r="T3385" s="278">
        <v>13407200</v>
      </c>
      <c r="U3385" s="111" t="s">
        <v>40</v>
      </c>
      <c r="V3385" s="407" t="s">
        <v>605</v>
      </c>
      <c r="W3385" s="405" t="s">
        <v>6861</v>
      </c>
      <c r="X3385" s="405" t="s">
        <v>6862</v>
      </c>
      <c r="Y3385" s="405" t="s">
        <v>6863</v>
      </c>
      <c r="Z3385" s="405"/>
      <c r="AA3385" s="786"/>
    </row>
    <row r="3386" spans="1:33" s="11" customFormat="1" ht="110.25" x14ac:dyDescent="0.25">
      <c r="A3386" s="433" t="s">
        <v>34981</v>
      </c>
      <c r="B3386" s="20" t="s">
        <v>30339</v>
      </c>
      <c r="C3386" s="20" t="s">
        <v>30340</v>
      </c>
      <c r="D3386" s="20" t="s">
        <v>18456</v>
      </c>
      <c r="E3386" s="20" t="s">
        <v>306</v>
      </c>
      <c r="F3386" s="20" t="s">
        <v>30341</v>
      </c>
      <c r="G3386" s="36" t="s">
        <v>169</v>
      </c>
      <c r="H3386" s="37" t="s">
        <v>742</v>
      </c>
      <c r="I3386" s="21" t="s">
        <v>30342</v>
      </c>
      <c r="J3386" s="20" t="s">
        <v>2428</v>
      </c>
      <c r="K3386" s="20" t="s">
        <v>968</v>
      </c>
      <c r="L3386" s="20" t="s">
        <v>30343</v>
      </c>
      <c r="M3386" s="20" t="s">
        <v>30344</v>
      </c>
      <c r="N3386" s="20" t="s">
        <v>65358</v>
      </c>
      <c r="O3386" s="20" t="s">
        <v>65359</v>
      </c>
      <c r="P3386" s="22"/>
      <c r="Q3386" s="22" t="s">
        <v>30345</v>
      </c>
      <c r="R3386" s="23" t="s">
        <v>18459</v>
      </c>
      <c r="S3386" s="23" t="s">
        <v>30346</v>
      </c>
      <c r="T3386" s="24" t="s">
        <v>30347</v>
      </c>
      <c r="U3386" s="20" t="s">
        <v>18462</v>
      </c>
      <c r="V3386" s="170" t="s">
        <v>30350</v>
      </c>
      <c r="W3386" s="20" t="s">
        <v>30348</v>
      </c>
      <c r="X3386" s="20" t="s">
        <v>30349</v>
      </c>
      <c r="Y3386" s="20" t="s">
        <v>18464</v>
      </c>
      <c r="Z3386" s="226"/>
      <c r="AA3386" s="706"/>
      <c r="AB3386" s="2"/>
      <c r="AC3386" s="2"/>
      <c r="AD3386" s="2"/>
      <c r="AE3386" s="2"/>
      <c r="AF3386" s="2"/>
      <c r="AG3386" s="2"/>
    </row>
    <row r="3387" spans="1:33" ht="133.5" customHeight="1" x14ac:dyDescent="0.25">
      <c r="A3387" s="433" t="s">
        <v>41023</v>
      </c>
      <c r="B3387" s="20" t="s">
        <v>42561</v>
      </c>
      <c r="C3387" s="20" t="s">
        <v>42562</v>
      </c>
      <c r="D3387" s="20" t="s">
        <v>6866</v>
      </c>
      <c r="E3387" s="20" t="s">
        <v>91</v>
      </c>
      <c r="F3387" s="128" t="s">
        <v>42563</v>
      </c>
      <c r="G3387" s="36" t="s">
        <v>386</v>
      </c>
      <c r="H3387" s="37" t="s">
        <v>48</v>
      </c>
      <c r="I3387" s="21" t="s">
        <v>8798</v>
      </c>
      <c r="J3387" s="20" t="s">
        <v>94</v>
      </c>
      <c r="K3387" s="20" t="s">
        <v>42564</v>
      </c>
      <c r="L3387" s="128" t="s">
        <v>42565</v>
      </c>
      <c r="M3387" s="128" t="s">
        <v>42566</v>
      </c>
      <c r="N3387" s="20"/>
      <c r="O3387" s="20"/>
      <c r="P3387" s="20"/>
      <c r="Q3387" s="20" t="s">
        <v>42567</v>
      </c>
      <c r="R3387" s="23" t="s">
        <v>6869</v>
      </c>
      <c r="S3387" s="23" t="s">
        <v>42568</v>
      </c>
      <c r="T3387" s="23" t="s">
        <v>42569</v>
      </c>
      <c r="U3387" s="20" t="s">
        <v>40</v>
      </c>
      <c r="V3387" s="170" t="s">
        <v>30308</v>
      </c>
      <c r="W3387" s="269"/>
      <c r="X3387" s="269"/>
      <c r="Y3387" s="269"/>
      <c r="Z3387" s="405"/>
      <c r="AA3387" s="903" t="s">
        <v>67509</v>
      </c>
    </row>
    <row r="3388" spans="1:33" s="2" customFormat="1" ht="130.5" customHeight="1" x14ac:dyDescent="0.25">
      <c r="A3388" s="1276" t="s">
        <v>34906</v>
      </c>
      <c r="B3388" s="715" t="s">
        <v>46005</v>
      </c>
      <c r="C3388" s="715" t="s">
        <v>6865</v>
      </c>
      <c r="D3388" s="715" t="s">
        <v>6866</v>
      </c>
      <c r="E3388" s="715" t="s">
        <v>150</v>
      </c>
      <c r="F3388" s="715" t="s">
        <v>85250</v>
      </c>
      <c r="G3388" s="716" t="s">
        <v>984</v>
      </c>
      <c r="H3388" s="715" t="s">
        <v>46006</v>
      </c>
      <c r="I3388" s="717" t="s">
        <v>6867</v>
      </c>
      <c r="J3388" s="715" t="s">
        <v>94</v>
      </c>
      <c r="K3388" s="715" t="s">
        <v>85251</v>
      </c>
      <c r="L3388" s="715" t="s">
        <v>71152</v>
      </c>
      <c r="M3388" s="715" t="s">
        <v>71153</v>
      </c>
      <c r="N3388" s="709" t="s">
        <v>71154</v>
      </c>
      <c r="O3388" s="715" t="s">
        <v>71155</v>
      </c>
      <c r="P3388" s="709" t="s">
        <v>85252</v>
      </c>
      <c r="Q3388" s="715" t="s">
        <v>6868</v>
      </c>
      <c r="R3388" s="718" t="s">
        <v>6869</v>
      </c>
      <c r="S3388" s="718" t="s">
        <v>71156</v>
      </c>
      <c r="T3388" s="713" t="s">
        <v>71157</v>
      </c>
      <c r="U3388" s="1" t="s">
        <v>40</v>
      </c>
      <c r="V3388" s="1" t="s">
        <v>177</v>
      </c>
      <c r="W3388" s="1" t="s">
        <v>71158</v>
      </c>
      <c r="X3388" s="1" t="s">
        <v>6870</v>
      </c>
      <c r="Y3388" s="1" t="s">
        <v>4438</v>
      </c>
      <c r="Z3388" s="1" t="s">
        <v>70969</v>
      </c>
      <c r="AA3388" s="844" t="s">
        <v>67508</v>
      </c>
      <c r="AB3388" s="1" t="s">
        <v>85253</v>
      </c>
      <c r="AC3388" s="1" t="s">
        <v>85254</v>
      </c>
      <c r="AD3388" s="8" t="s">
        <v>70342</v>
      </c>
      <c r="AE3388" s="1" t="s">
        <v>85255</v>
      </c>
      <c r="AF3388" s="1" t="s">
        <v>85256</v>
      </c>
      <c r="AG3388" s="1" t="s">
        <v>9505</v>
      </c>
    </row>
    <row r="3389" spans="1:33" ht="133.5" customHeight="1" x14ac:dyDescent="0.25">
      <c r="A3389" s="433" t="s">
        <v>69020</v>
      </c>
      <c r="B3389" s="20" t="s">
        <v>6872</v>
      </c>
      <c r="C3389" s="20" t="s">
        <v>6873</v>
      </c>
      <c r="D3389" s="20" t="s">
        <v>6874</v>
      </c>
      <c r="E3389" s="20" t="s">
        <v>1181</v>
      </c>
      <c r="F3389" s="20" t="s">
        <v>6875</v>
      </c>
      <c r="G3389" s="36" t="s">
        <v>723</v>
      </c>
      <c r="H3389" s="37" t="s">
        <v>76</v>
      </c>
      <c r="I3389" s="21" t="s">
        <v>2883</v>
      </c>
      <c r="J3389" s="20" t="s">
        <v>272</v>
      </c>
      <c r="K3389" s="20" t="s">
        <v>6876</v>
      </c>
      <c r="L3389" s="20" t="s">
        <v>6877</v>
      </c>
      <c r="M3389" s="20" t="s">
        <v>6878</v>
      </c>
      <c r="N3389" s="20" t="s">
        <v>6879</v>
      </c>
      <c r="O3389" s="20" t="s">
        <v>6880</v>
      </c>
      <c r="P3389" s="20"/>
      <c r="Q3389" s="20" t="s">
        <v>6881</v>
      </c>
      <c r="R3389" s="23" t="s">
        <v>6882</v>
      </c>
      <c r="S3389" s="23">
        <v>4728250</v>
      </c>
      <c r="T3389" s="23">
        <v>13687920</v>
      </c>
      <c r="U3389" s="20" t="s">
        <v>40</v>
      </c>
      <c r="V3389" s="170" t="s">
        <v>71362</v>
      </c>
      <c r="W3389" s="269" t="s">
        <v>6883</v>
      </c>
      <c r="X3389" s="269" t="s">
        <v>6884</v>
      </c>
      <c r="Y3389" s="269" t="s">
        <v>2837</v>
      </c>
      <c r="Z3389" s="405"/>
      <c r="AA3389" s="786"/>
      <c r="AB3389"/>
      <c r="AC3389"/>
      <c r="AD3389"/>
      <c r="AE3389"/>
      <c r="AF3389"/>
      <c r="AG3389"/>
    </row>
    <row r="3390" spans="1:33" ht="120" x14ac:dyDescent="0.25">
      <c r="A3390" s="433" t="s">
        <v>70478</v>
      </c>
      <c r="B3390" s="1027" t="s">
        <v>69636</v>
      </c>
      <c r="C3390" s="1027" t="s">
        <v>6886</v>
      </c>
      <c r="D3390" s="1027" t="s">
        <v>6887</v>
      </c>
      <c r="E3390" s="1027" t="s">
        <v>150</v>
      </c>
      <c r="F3390" s="1027" t="s">
        <v>71935</v>
      </c>
      <c r="G3390" s="1028" t="s">
        <v>169</v>
      </c>
      <c r="H3390" s="1029" t="s">
        <v>30</v>
      </c>
      <c r="I3390" s="1030" t="s">
        <v>6888</v>
      </c>
      <c r="J3390" s="1027" t="s">
        <v>94</v>
      </c>
      <c r="K3390" s="1027" t="s">
        <v>71936</v>
      </c>
      <c r="L3390" s="1027" t="s">
        <v>6890</v>
      </c>
      <c r="M3390" s="1027" t="s">
        <v>71937</v>
      </c>
      <c r="N3390" s="1027" t="s">
        <v>6891</v>
      </c>
      <c r="O3390" s="1027" t="s">
        <v>6892</v>
      </c>
      <c r="P3390" s="1031"/>
      <c r="Q3390" s="1031" t="s">
        <v>6893</v>
      </c>
      <c r="R3390" s="1032" t="s">
        <v>6894</v>
      </c>
      <c r="S3390" s="1001" t="s">
        <v>6895</v>
      </c>
      <c r="T3390" s="1032" t="s">
        <v>6896</v>
      </c>
      <c r="U3390" s="750" t="s">
        <v>40</v>
      </c>
      <c r="V3390" s="1228" t="s">
        <v>83050</v>
      </c>
      <c r="W3390" s="750" t="s">
        <v>71938</v>
      </c>
      <c r="X3390" s="750" t="s">
        <v>6897</v>
      </c>
      <c r="Y3390" s="750" t="s">
        <v>704</v>
      </c>
      <c r="Z3390" s="1"/>
      <c r="AA3390" s="844" t="s">
        <v>67508</v>
      </c>
    </row>
    <row r="3391" spans="1:33" ht="78.75" x14ac:dyDescent="0.25">
      <c r="A3391" s="433" t="s">
        <v>72010</v>
      </c>
      <c r="B3391" s="20" t="s">
        <v>42550</v>
      </c>
      <c r="C3391" s="20" t="s">
        <v>42551</v>
      </c>
      <c r="D3391" s="20" t="s">
        <v>42552</v>
      </c>
      <c r="E3391" s="20" t="s">
        <v>42217</v>
      </c>
      <c r="F3391" s="20" t="s">
        <v>42553</v>
      </c>
      <c r="G3391" s="36" t="s">
        <v>798</v>
      </c>
      <c r="H3391" s="37" t="s">
        <v>48</v>
      </c>
      <c r="I3391" s="21" t="s">
        <v>4698</v>
      </c>
      <c r="J3391" s="20" t="s">
        <v>1823</v>
      </c>
      <c r="K3391" s="20" t="s">
        <v>42554</v>
      </c>
      <c r="L3391" s="20" t="s">
        <v>42555</v>
      </c>
      <c r="M3391" s="20" t="s">
        <v>42556</v>
      </c>
      <c r="N3391" s="20"/>
      <c r="O3391" s="20"/>
      <c r="P3391" s="22"/>
      <c r="Q3391" s="22" t="s">
        <v>42557</v>
      </c>
      <c r="R3391" s="20" t="s">
        <v>42558</v>
      </c>
      <c r="S3391" s="21" t="s">
        <v>42559</v>
      </c>
      <c r="T3391" s="48" t="s">
        <v>42560</v>
      </c>
      <c r="U3391" s="22" t="s">
        <v>40</v>
      </c>
      <c r="V3391" s="170" t="s">
        <v>33382</v>
      </c>
      <c r="W3391" s="29"/>
      <c r="X3391" s="29"/>
      <c r="Y3391" s="28"/>
      <c r="Z3391" s="286"/>
      <c r="AA3391" s="733"/>
    </row>
    <row r="3392" spans="1:33" s="2" customFormat="1" ht="189" x14ac:dyDescent="0.25">
      <c r="A3392" s="433" t="s">
        <v>43468</v>
      </c>
      <c r="B3392" s="124" t="s">
        <v>42538</v>
      </c>
      <c r="C3392" s="81" t="s">
        <v>42539</v>
      </c>
      <c r="D3392" s="81" t="s">
        <v>42540</v>
      </c>
      <c r="E3392" s="81" t="s">
        <v>42541</v>
      </c>
      <c r="F3392" s="81" t="s">
        <v>42542</v>
      </c>
      <c r="G3392" s="125" t="s">
        <v>1122</v>
      </c>
      <c r="H3392" s="25" t="s">
        <v>1259</v>
      </c>
      <c r="I3392" s="120" t="s">
        <v>42543</v>
      </c>
      <c r="J3392" s="119" t="s">
        <v>42544</v>
      </c>
      <c r="K3392" s="81" t="s">
        <v>42545</v>
      </c>
      <c r="L3392" s="81" t="s">
        <v>42546</v>
      </c>
      <c r="M3392" s="81" t="s">
        <v>42547</v>
      </c>
      <c r="N3392" s="119"/>
      <c r="O3392" s="119"/>
      <c r="P3392" s="121"/>
      <c r="Q3392" s="121" t="s">
        <v>42548</v>
      </c>
      <c r="R3392" s="72" t="s">
        <v>42549</v>
      </c>
      <c r="S3392" s="208" t="s">
        <v>42479</v>
      </c>
      <c r="T3392" s="81" t="s">
        <v>42480</v>
      </c>
      <c r="U3392" s="269" t="s">
        <v>40</v>
      </c>
      <c r="V3392" s="122" t="s">
        <v>40397</v>
      </c>
      <c r="W3392" s="25"/>
      <c r="X3392" s="25"/>
      <c r="Y3392" s="25"/>
      <c r="Z3392" s="405"/>
      <c r="AA3392" s="786"/>
      <c r="AB3392"/>
      <c r="AC3392"/>
      <c r="AD3392"/>
      <c r="AE3392"/>
      <c r="AF3392"/>
      <c r="AG3392"/>
    </row>
    <row r="3393" spans="1:33" ht="133.5" customHeight="1" x14ac:dyDescent="0.25">
      <c r="A3393" s="433" t="s">
        <v>65574</v>
      </c>
      <c r="B3393" s="46" t="s">
        <v>42528</v>
      </c>
      <c r="C3393" s="46" t="s">
        <v>42529</v>
      </c>
      <c r="D3393" s="46" t="s">
        <v>18430</v>
      </c>
      <c r="E3393" s="46" t="s">
        <v>42530</v>
      </c>
      <c r="F3393" s="46" t="s">
        <v>42531</v>
      </c>
      <c r="G3393" s="97" t="s">
        <v>29</v>
      </c>
      <c r="H3393" s="98" t="s">
        <v>5134</v>
      </c>
      <c r="I3393" s="99" t="s">
        <v>42532</v>
      </c>
      <c r="J3393" s="46" t="s">
        <v>409</v>
      </c>
      <c r="K3393" s="46" t="s">
        <v>42533</v>
      </c>
      <c r="L3393" s="46" t="s">
        <v>42301</v>
      </c>
      <c r="M3393" s="46" t="s">
        <v>42156</v>
      </c>
      <c r="N3393" s="46"/>
      <c r="O3393" s="46"/>
      <c r="P3393" s="100"/>
      <c r="Q3393" s="100" t="s">
        <v>42534</v>
      </c>
      <c r="R3393" s="46" t="s">
        <v>18437</v>
      </c>
      <c r="S3393" s="99" t="s">
        <v>42535</v>
      </c>
      <c r="T3393" s="101" t="s">
        <v>42536</v>
      </c>
      <c r="U3393" s="100" t="s">
        <v>40</v>
      </c>
      <c r="V3393" s="425" t="s">
        <v>42537</v>
      </c>
      <c r="W3393" s="63"/>
      <c r="X3393" s="63"/>
      <c r="Y3393" s="63"/>
      <c r="Z3393" s="405"/>
      <c r="AA3393" s="786"/>
      <c r="AB3393" s="7"/>
      <c r="AC3393" s="7"/>
      <c r="AD3393" s="7"/>
      <c r="AE3393" s="7"/>
      <c r="AF3393" s="7"/>
      <c r="AG3393" s="7"/>
    </row>
    <row r="3394" spans="1:33" ht="90" x14ac:dyDescent="0.25">
      <c r="A3394" s="433" t="s">
        <v>43469</v>
      </c>
      <c r="B3394" s="746" t="s">
        <v>6899</v>
      </c>
      <c r="C3394" s="746" t="s">
        <v>6900</v>
      </c>
      <c r="D3394" s="746" t="s">
        <v>6901</v>
      </c>
      <c r="E3394" s="746" t="s">
        <v>3063</v>
      </c>
      <c r="F3394" s="746" t="s">
        <v>6902</v>
      </c>
      <c r="G3394" s="776" t="s">
        <v>6903</v>
      </c>
      <c r="H3394" s="777" t="s">
        <v>742</v>
      </c>
      <c r="I3394" s="747" t="s">
        <v>6904</v>
      </c>
      <c r="J3394" s="746" t="s">
        <v>2167</v>
      </c>
      <c r="K3394" s="746" t="s">
        <v>6905</v>
      </c>
      <c r="L3394" s="746" t="s">
        <v>6906</v>
      </c>
      <c r="M3394" s="746" t="s">
        <v>6907</v>
      </c>
      <c r="N3394" s="746" t="s">
        <v>6908</v>
      </c>
      <c r="O3394" s="746" t="s">
        <v>6909</v>
      </c>
      <c r="P3394" s="746"/>
      <c r="Q3394" s="746" t="s">
        <v>6910</v>
      </c>
      <c r="R3394" s="748" t="s">
        <v>6911</v>
      </c>
      <c r="S3394" s="748" t="s">
        <v>6912</v>
      </c>
      <c r="T3394" s="748" t="s">
        <v>6913</v>
      </c>
      <c r="U3394" s="746" t="s">
        <v>40</v>
      </c>
      <c r="V3394" s="779" t="s">
        <v>68828</v>
      </c>
      <c r="W3394" s="750" t="s">
        <v>6914</v>
      </c>
      <c r="X3394" s="750" t="s">
        <v>6915</v>
      </c>
      <c r="Y3394" s="750" t="s">
        <v>6916</v>
      </c>
      <c r="Z3394" s="1"/>
      <c r="AA3394" s="844" t="s">
        <v>67508</v>
      </c>
      <c r="AB3394" s="10"/>
      <c r="AC3394" s="10"/>
      <c r="AD3394" s="10"/>
      <c r="AE3394" s="10"/>
      <c r="AF3394" s="10"/>
      <c r="AG3394" s="10"/>
    </row>
    <row r="3395" spans="1:33" s="7" customFormat="1" ht="110.25" x14ac:dyDescent="0.25">
      <c r="A3395" s="433" t="s">
        <v>68280</v>
      </c>
      <c r="B3395" s="124" t="s">
        <v>42514</v>
      </c>
      <c r="C3395" s="81" t="s">
        <v>42515</v>
      </c>
      <c r="D3395" s="81" t="s">
        <v>42516</v>
      </c>
      <c r="E3395" s="81" t="s">
        <v>42517</v>
      </c>
      <c r="F3395" s="81" t="s">
        <v>42518</v>
      </c>
      <c r="G3395" s="125" t="s">
        <v>136</v>
      </c>
      <c r="H3395" s="25" t="s">
        <v>5134</v>
      </c>
      <c r="I3395" s="120" t="s">
        <v>42519</v>
      </c>
      <c r="J3395" s="119" t="s">
        <v>2167</v>
      </c>
      <c r="K3395" s="81" t="s">
        <v>42520</v>
      </c>
      <c r="L3395" s="81" t="s">
        <v>42521</v>
      </c>
      <c r="M3395" s="81" t="s">
        <v>42522</v>
      </c>
      <c r="N3395" s="119"/>
      <c r="O3395" s="119"/>
      <c r="P3395" s="121"/>
      <c r="Q3395" s="121" t="s">
        <v>42523</v>
      </c>
      <c r="R3395" s="72" t="s">
        <v>42524</v>
      </c>
      <c r="S3395" s="208" t="s">
        <v>42525</v>
      </c>
      <c r="T3395" s="81" t="s">
        <v>42526</v>
      </c>
      <c r="U3395" s="20" t="s">
        <v>40</v>
      </c>
      <c r="V3395" s="122" t="s">
        <v>42527</v>
      </c>
      <c r="W3395" s="25"/>
      <c r="X3395" s="25"/>
      <c r="Y3395" s="25"/>
      <c r="Z3395" s="116"/>
      <c r="AA3395" s="966"/>
      <c r="AB3395" s="12"/>
      <c r="AC3395" s="12"/>
      <c r="AD3395" s="12"/>
      <c r="AE3395" s="12"/>
      <c r="AF3395" s="12"/>
      <c r="AG3395" s="12"/>
    </row>
    <row r="3396" spans="1:33" s="10" customFormat="1" ht="157.5" x14ac:dyDescent="0.25">
      <c r="A3396" s="433" t="s">
        <v>69021</v>
      </c>
      <c r="B3396" s="111" t="s">
        <v>6918</v>
      </c>
      <c r="C3396" s="111" t="s">
        <v>6919</v>
      </c>
      <c r="D3396" s="111" t="s">
        <v>6920</v>
      </c>
      <c r="E3396" s="111" t="s">
        <v>3358</v>
      </c>
      <c r="F3396" s="111" t="s">
        <v>67869</v>
      </c>
      <c r="G3396" s="112" t="s">
        <v>29</v>
      </c>
      <c r="H3396" s="113" t="s">
        <v>742</v>
      </c>
      <c r="I3396" s="114" t="s">
        <v>67870</v>
      </c>
      <c r="J3396" s="111" t="s">
        <v>563</v>
      </c>
      <c r="K3396" s="111" t="s">
        <v>67871</v>
      </c>
      <c r="L3396" s="111" t="s">
        <v>6921</v>
      </c>
      <c r="M3396" s="111" t="s">
        <v>6922</v>
      </c>
      <c r="N3396" s="111"/>
      <c r="O3396" s="111"/>
      <c r="P3396" s="111"/>
      <c r="Q3396" s="111" t="s">
        <v>67872</v>
      </c>
      <c r="R3396" s="278" t="s">
        <v>6923</v>
      </c>
      <c r="S3396" s="278" t="s">
        <v>6924</v>
      </c>
      <c r="T3396" s="278" t="s">
        <v>6925</v>
      </c>
      <c r="U3396" s="111" t="s">
        <v>1813</v>
      </c>
      <c r="V3396" s="407" t="s">
        <v>5480</v>
      </c>
      <c r="W3396" s="218" t="s">
        <v>26424</v>
      </c>
      <c r="X3396" s="218" t="s">
        <v>48835</v>
      </c>
      <c r="Y3396" s="405"/>
      <c r="Z3396" s="1"/>
      <c r="AA3396" s="192"/>
      <c r="AB3396"/>
      <c r="AC3396"/>
      <c r="AD3396"/>
      <c r="AE3396"/>
      <c r="AF3396"/>
      <c r="AG3396"/>
    </row>
    <row r="3397" spans="1:33" s="12" customFormat="1" ht="110.25" x14ac:dyDescent="0.25">
      <c r="A3397" s="433" t="s">
        <v>36965</v>
      </c>
      <c r="B3397" s="111" t="s">
        <v>6927</v>
      </c>
      <c r="C3397" s="111" t="s">
        <v>6928</v>
      </c>
      <c r="D3397" s="111" t="s">
        <v>6929</v>
      </c>
      <c r="E3397" s="111" t="s">
        <v>5900</v>
      </c>
      <c r="F3397" s="111" t="s">
        <v>6930</v>
      </c>
      <c r="G3397" s="112" t="s">
        <v>674</v>
      </c>
      <c r="H3397" s="113" t="s">
        <v>48</v>
      </c>
      <c r="I3397" s="114" t="s">
        <v>6931</v>
      </c>
      <c r="J3397" s="111" t="s">
        <v>676</v>
      </c>
      <c r="K3397" s="111" t="s">
        <v>6932</v>
      </c>
      <c r="L3397" s="111" t="s">
        <v>6933</v>
      </c>
      <c r="M3397" s="111" t="s">
        <v>6934</v>
      </c>
      <c r="N3397" s="111"/>
      <c r="O3397" s="111"/>
      <c r="P3397" s="111"/>
      <c r="Q3397" s="111" t="s">
        <v>6935</v>
      </c>
      <c r="R3397" s="278" t="s">
        <v>6936</v>
      </c>
      <c r="S3397" s="278" t="s">
        <v>6937</v>
      </c>
      <c r="T3397" s="278" t="s">
        <v>6938</v>
      </c>
      <c r="U3397" s="111" t="s">
        <v>40</v>
      </c>
      <c r="V3397" s="407" t="s">
        <v>41</v>
      </c>
      <c r="W3397" s="218" t="s">
        <v>26424</v>
      </c>
      <c r="X3397" s="218" t="s">
        <v>48835</v>
      </c>
      <c r="Y3397" s="405"/>
      <c r="Z3397" s="117"/>
      <c r="AA3397" s="803"/>
      <c r="AB3397"/>
      <c r="AC3397"/>
      <c r="AD3397"/>
      <c r="AE3397"/>
      <c r="AF3397"/>
      <c r="AG3397"/>
    </row>
    <row r="3398" spans="1:33" ht="120" x14ac:dyDescent="0.25">
      <c r="A3398" s="433" t="s">
        <v>38962</v>
      </c>
      <c r="B3398" s="746" t="s">
        <v>67282</v>
      </c>
      <c r="C3398" s="746" t="s">
        <v>67283</v>
      </c>
      <c r="D3398" s="746" t="s">
        <v>6939</v>
      </c>
      <c r="E3398" s="746" t="s">
        <v>1158</v>
      </c>
      <c r="F3398" s="746" t="s">
        <v>67284</v>
      </c>
      <c r="G3398" s="776" t="s">
        <v>6940</v>
      </c>
      <c r="H3398" s="777" t="s">
        <v>30</v>
      </c>
      <c r="I3398" s="747" t="s">
        <v>6941</v>
      </c>
      <c r="J3398" s="746" t="s">
        <v>321</v>
      </c>
      <c r="K3398" s="746" t="s">
        <v>6942</v>
      </c>
      <c r="L3398" s="746" t="s">
        <v>6943</v>
      </c>
      <c r="M3398" s="746" t="s">
        <v>6944</v>
      </c>
      <c r="N3398" s="746"/>
      <c r="O3398" s="746"/>
      <c r="P3398" s="746"/>
      <c r="Q3398" s="746" t="s">
        <v>6935</v>
      </c>
      <c r="R3398" s="748" t="s">
        <v>6945</v>
      </c>
      <c r="S3398" s="748" t="s">
        <v>6946</v>
      </c>
      <c r="T3398" s="748" t="s">
        <v>6947</v>
      </c>
      <c r="U3398" s="746" t="s">
        <v>40</v>
      </c>
      <c r="V3398" s="170" t="s">
        <v>71361</v>
      </c>
      <c r="W3398" s="750" t="s">
        <v>67285</v>
      </c>
      <c r="X3398" s="750" t="s">
        <v>67286</v>
      </c>
      <c r="Y3398" s="750" t="s">
        <v>1386</v>
      </c>
      <c r="Z3398" s="1"/>
      <c r="AA3398" s="733"/>
    </row>
    <row r="3399" spans="1:33" ht="90" x14ac:dyDescent="0.25">
      <c r="A3399" s="433" t="s">
        <v>70479</v>
      </c>
      <c r="B3399" s="709" t="s">
        <v>70086</v>
      </c>
      <c r="C3399" s="709" t="s">
        <v>70087</v>
      </c>
      <c r="D3399" s="709" t="s">
        <v>6949</v>
      </c>
      <c r="E3399" s="709" t="s">
        <v>2183</v>
      </c>
      <c r="F3399" s="709" t="s">
        <v>70088</v>
      </c>
      <c r="G3399" s="710" t="s">
        <v>723</v>
      </c>
      <c r="H3399" s="711" t="s">
        <v>76</v>
      </c>
      <c r="I3399" s="712" t="s">
        <v>2843</v>
      </c>
      <c r="J3399" s="709" t="s">
        <v>272</v>
      </c>
      <c r="K3399" s="709" t="s">
        <v>70089</v>
      </c>
      <c r="L3399" s="709" t="s">
        <v>6950</v>
      </c>
      <c r="M3399" s="709" t="s">
        <v>6951</v>
      </c>
      <c r="N3399" s="709" t="s">
        <v>81</v>
      </c>
      <c r="O3399" s="709" t="s">
        <v>81</v>
      </c>
      <c r="P3399" s="709"/>
      <c r="Q3399" s="709" t="s">
        <v>70090</v>
      </c>
      <c r="R3399" s="713" t="s">
        <v>6953</v>
      </c>
      <c r="S3399" s="713">
        <v>4756320</v>
      </c>
      <c r="T3399" s="713">
        <v>13461580</v>
      </c>
      <c r="U3399" s="709" t="s">
        <v>40</v>
      </c>
      <c r="V3399" s="709" t="s">
        <v>605</v>
      </c>
      <c r="W3399" s="1" t="s">
        <v>6954</v>
      </c>
      <c r="X3399" s="1" t="s">
        <v>6955</v>
      </c>
      <c r="Y3399" s="1" t="s">
        <v>6956</v>
      </c>
      <c r="Z3399" s="1"/>
      <c r="AA3399" s="844" t="s">
        <v>67512</v>
      </c>
      <c r="AB3399"/>
      <c r="AC3399"/>
      <c r="AD3399"/>
      <c r="AE3399"/>
      <c r="AF3399"/>
      <c r="AG3399"/>
    </row>
    <row r="3400" spans="1:33" ht="133.5" customHeight="1" x14ac:dyDescent="0.25">
      <c r="A3400" s="433" t="s">
        <v>50495</v>
      </c>
      <c r="B3400" s="46" t="s">
        <v>42506</v>
      </c>
      <c r="C3400" s="46" t="s">
        <v>42507</v>
      </c>
      <c r="D3400" s="46" t="s">
        <v>2655</v>
      </c>
      <c r="E3400" s="46" t="s">
        <v>29464</v>
      </c>
      <c r="F3400" s="46" t="s">
        <v>42508</v>
      </c>
      <c r="G3400" s="97" t="s">
        <v>253</v>
      </c>
      <c r="H3400" s="98" t="s">
        <v>5134</v>
      </c>
      <c r="I3400" s="99" t="s">
        <v>387</v>
      </c>
      <c r="J3400" s="46" t="s">
        <v>6395</v>
      </c>
      <c r="K3400" s="46" t="s">
        <v>42509</v>
      </c>
      <c r="L3400" s="46" t="s">
        <v>42510</v>
      </c>
      <c r="M3400" s="46" t="s">
        <v>42511</v>
      </c>
      <c r="N3400" s="46"/>
      <c r="O3400" s="46"/>
      <c r="P3400" s="100"/>
      <c r="Q3400" s="100" t="s">
        <v>42335</v>
      </c>
      <c r="R3400" s="46" t="s">
        <v>2661</v>
      </c>
      <c r="S3400" s="99" t="s">
        <v>42512</v>
      </c>
      <c r="T3400" s="101" t="s">
        <v>42513</v>
      </c>
      <c r="U3400" s="20" t="s">
        <v>40</v>
      </c>
      <c r="V3400" s="425" t="s">
        <v>35892</v>
      </c>
      <c r="W3400" s="63"/>
      <c r="X3400" s="63"/>
      <c r="Y3400" s="63"/>
      <c r="Z3400" s="405"/>
      <c r="AA3400" s="786"/>
    </row>
    <row r="3401" spans="1:33" ht="150" customHeight="1" x14ac:dyDescent="0.25">
      <c r="A3401" s="1276" t="s">
        <v>43470</v>
      </c>
      <c r="B3401" s="715" t="s">
        <v>6958</v>
      </c>
      <c r="C3401" s="715" t="s">
        <v>6959</v>
      </c>
      <c r="D3401" s="715" t="s">
        <v>6960</v>
      </c>
      <c r="E3401" s="715" t="s">
        <v>285</v>
      </c>
      <c r="F3401" s="715" t="s">
        <v>86689</v>
      </c>
      <c r="G3401" s="716" t="s">
        <v>386</v>
      </c>
      <c r="H3401" s="813" t="s">
        <v>76</v>
      </c>
      <c r="I3401" s="717" t="s">
        <v>6961</v>
      </c>
      <c r="J3401" s="715" t="s">
        <v>371</v>
      </c>
      <c r="K3401" s="715" t="s">
        <v>86690</v>
      </c>
      <c r="L3401" s="715" t="s">
        <v>86691</v>
      </c>
      <c r="M3401" s="715" t="s">
        <v>86692</v>
      </c>
      <c r="N3401" s="715"/>
      <c r="O3401" s="715"/>
      <c r="P3401" s="709" t="s">
        <v>86229</v>
      </c>
      <c r="Q3401" s="715" t="s">
        <v>6962</v>
      </c>
      <c r="R3401" s="718" t="s">
        <v>6963</v>
      </c>
      <c r="S3401" s="1453" t="s">
        <v>14309</v>
      </c>
      <c r="T3401" s="1454" t="s">
        <v>14309</v>
      </c>
      <c r="U3401" s="715" t="s">
        <v>6346</v>
      </c>
      <c r="V3401" s="715" t="s">
        <v>177</v>
      </c>
      <c r="W3401" s="834" t="s">
        <v>5706</v>
      </c>
      <c r="X3401" s="819" t="s">
        <v>6964</v>
      </c>
      <c r="Y3401" s="834"/>
      <c r="Z3401" s="819"/>
      <c r="AA3401" s="844" t="s">
        <v>67508</v>
      </c>
      <c r="AB3401" s="8" t="s">
        <v>86230</v>
      </c>
      <c r="AC3401" s="8" t="s">
        <v>86231</v>
      </c>
      <c r="AD3401" s="8" t="s">
        <v>86232</v>
      </c>
      <c r="AE3401" s="8" t="s">
        <v>86233</v>
      </c>
      <c r="AF3401" s="8" t="s">
        <v>86234</v>
      </c>
      <c r="AG3401" s="8" t="s">
        <v>198</v>
      </c>
    </row>
    <row r="3402" spans="1:33" ht="133.5" customHeight="1" x14ac:dyDescent="0.25">
      <c r="A3402" s="433" t="s">
        <v>34256</v>
      </c>
      <c r="B3402" s="46" t="s">
        <v>42494</v>
      </c>
      <c r="C3402" s="46" t="s">
        <v>42495</v>
      </c>
      <c r="D3402" s="46" t="s">
        <v>42496</v>
      </c>
      <c r="E3402" s="46" t="s">
        <v>2196</v>
      </c>
      <c r="F3402" s="46" t="s">
        <v>42497</v>
      </c>
      <c r="G3402" s="97" t="s">
        <v>386</v>
      </c>
      <c r="H3402" s="98" t="s">
        <v>5134</v>
      </c>
      <c r="I3402" s="99" t="s">
        <v>42498</v>
      </c>
      <c r="J3402" s="46" t="s">
        <v>2198</v>
      </c>
      <c r="K3402" s="46" t="s">
        <v>42499</v>
      </c>
      <c r="L3402" s="46" t="s">
        <v>42500</v>
      </c>
      <c r="M3402" s="46" t="s">
        <v>42501</v>
      </c>
      <c r="N3402" s="46"/>
      <c r="O3402" s="46"/>
      <c r="P3402" s="46"/>
      <c r="Q3402" s="46" t="s">
        <v>42502</v>
      </c>
      <c r="R3402" s="46" t="s">
        <v>42503</v>
      </c>
      <c r="S3402" s="99" t="s">
        <v>42504</v>
      </c>
      <c r="T3402" s="101" t="s">
        <v>42505</v>
      </c>
      <c r="U3402" s="100" t="s">
        <v>40</v>
      </c>
      <c r="V3402" s="122" t="s">
        <v>36483</v>
      </c>
      <c r="W3402" s="63"/>
      <c r="X3402" s="63"/>
      <c r="Y3402" s="63"/>
      <c r="Z3402" s="405"/>
      <c r="AA3402" s="786"/>
      <c r="AB3402" s="12"/>
      <c r="AC3402" s="12"/>
      <c r="AD3402" s="12"/>
      <c r="AE3402" s="12"/>
      <c r="AF3402" s="12"/>
      <c r="AG3402" s="12"/>
    </row>
    <row r="3403" spans="1:33" ht="133.5" customHeight="1" x14ac:dyDescent="0.25">
      <c r="A3403" s="433" t="s">
        <v>43471</v>
      </c>
      <c r="B3403" s="124" t="s">
        <v>42482</v>
      </c>
      <c r="C3403" s="81" t="s">
        <v>42483</v>
      </c>
      <c r="D3403" s="81" t="s">
        <v>42484</v>
      </c>
      <c r="E3403" s="81" t="s">
        <v>42485</v>
      </c>
      <c r="F3403" s="81" t="s">
        <v>42486</v>
      </c>
      <c r="G3403" s="125" t="s">
        <v>29</v>
      </c>
      <c r="H3403" s="25" t="s">
        <v>5134</v>
      </c>
      <c r="I3403" s="120" t="s">
        <v>42487</v>
      </c>
      <c r="J3403" s="119" t="s">
        <v>967</v>
      </c>
      <c r="K3403" s="81" t="s">
        <v>42488</v>
      </c>
      <c r="L3403" s="81" t="s">
        <v>42489</v>
      </c>
      <c r="M3403" s="81" t="s">
        <v>42490</v>
      </c>
      <c r="N3403" s="119"/>
      <c r="O3403" s="119"/>
      <c r="P3403" s="121"/>
      <c r="Q3403" s="121" t="s">
        <v>42491</v>
      </c>
      <c r="R3403" s="72" t="s">
        <v>30631</v>
      </c>
      <c r="S3403" s="208" t="s">
        <v>42492</v>
      </c>
      <c r="T3403" s="81" t="s">
        <v>42493</v>
      </c>
      <c r="U3403" s="20" t="s">
        <v>40</v>
      </c>
      <c r="V3403" s="122" t="s">
        <v>36483</v>
      </c>
      <c r="W3403" s="25"/>
      <c r="X3403" s="25"/>
      <c r="Y3403" s="25"/>
      <c r="Z3403" s="405"/>
      <c r="AA3403" s="786"/>
    </row>
    <row r="3404" spans="1:33" s="12" customFormat="1" ht="189" x14ac:dyDescent="0.25">
      <c r="A3404" s="433" t="s">
        <v>34929</v>
      </c>
      <c r="B3404" s="124" t="s">
        <v>42470</v>
      </c>
      <c r="C3404" s="81" t="s">
        <v>42471</v>
      </c>
      <c r="D3404" s="81" t="s">
        <v>42472</v>
      </c>
      <c r="E3404" s="81" t="s">
        <v>42473</v>
      </c>
      <c r="F3404" s="81" t="s">
        <v>42461</v>
      </c>
      <c r="G3404" s="125" t="s">
        <v>106</v>
      </c>
      <c r="H3404" s="25" t="s">
        <v>5134</v>
      </c>
      <c r="I3404" s="120" t="s">
        <v>42474</v>
      </c>
      <c r="J3404" s="119" t="s">
        <v>1753</v>
      </c>
      <c r="K3404" s="81" t="s">
        <v>42475</v>
      </c>
      <c r="L3404" s="81" t="s">
        <v>42476</v>
      </c>
      <c r="M3404" s="81" t="s">
        <v>42477</v>
      </c>
      <c r="N3404" s="119"/>
      <c r="O3404" s="119"/>
      <c r="P3404" s="121"/>
      <c r="Q3404" s="121" t="s">
        <v>42466</v>
      </c>
      <c r="R3404" s="72" t="s">
        <v>42478</v>
      </c>
      <c r="S3404" s="208" t="s">
        <v>42479</v>
      </c>
      <c r="T3404" s="81" t="s">
        <v>42480</v>
      </c>
      <c r="U3404" s="20" t="s">
        <v>40</v>
      </c>
      <c r="V3404" s="122" t="s">
        <v>42481</v>
      </c>
      <c r="W3404" s="25"/>
      <c r="X3404" s="25"/>
      <c r="Y3404" s="25"/>
      <c r="Z3404" s="117"/>
      <c r="AA3404" s="803"/>
    </row>
    <row r="3405" spans="1:33" ht="133.5" customHeight="1" x14ac:dyDescent="0.25">
      <c r="A3405" s="433" t="s">
        <v>34921</v>
      </c>
      <c r="B3405" s="124" t="s">
        <v>42457</v>
      </c>
      <c r="C3405" s="81" t="s">
        <v>42458</v>
      </c>
      <c r="D3405" s="81" t="s">
        <v>42459</v>
      </c>
      <c r="E3405" s="81" t="s">
        <v>42460</v>
      </c>
      <c r="F3405" s="81" t="s">
        <v>42461</v>
      </c>
      <c r="G3405" s="125" t="s">
        <v>106</v>
      </c>
      <c r="H3405" s="25" t="s">
        <v>5134</v>
      </c>
      <c r="I3405" s="120" t="s">
        <v>42462</v>
      </c>
      <c r="J3405" s="119" t="s">
        <v>11077</v>
      </c>
      <c r="K3405" s="81" t="s">
        <v>42463</v>
      </c>
      <c r="L3405" s="81" t="s">
        <v>42464</v>
      </c>
      <c r="M3405" s="81" t="s">
        <v>42465</v>
      </c>
      <c r="N3405" s="119"/>
      <c r="O3405" s="119"/>
      <c r="P3405" s="121"/>
      <c r="Q3405" s="121" t="s">
        <v>42466</v>
      </c>
      <c r="R3405" s="72" t="s">
        <v>42467</v>
      </c>
      <c r="S3405" s="208" t="s">
        <v>42468</v>
      </c>
      <c r="T3405" s="81" t="s">
        <v>42469</v>
      </c>
      <c r="U3405" s="20" t="s">
        <v>40</v>
      </c>
      <c r="V3405" s="122" t="s">
        <v>40540</v>
      </c>
      <c r="W3405" s="25"/>
      <c r="X3405" s="25"/>
      <c r="Y3405" s="25"/>
      <c r="Z3405" s="218"/>
      <c r="AA3405" s="786"/>
      <c r="AB3405" s="11"/>
      <c r="AC3405" s="11"/>
      <c r="AD3405" s="11"/>
      <c r="AE3405" s="11"/>
      <c r="AF3405" s="11"/>
      <c r="AG3405" s="11"/>
    </row>
    <row r="3406" spans="1:33" s="12" customFormat="1" ht="94.5" x14ac:dyDescent="0.25">
      <c r="A3406" s="433" t="s">
        <v>34914</v>
      </c>
      <c r="B3406" s="111" t="s">
        <v>6966</v>
      </c>
      <c r="C3406" s="111" t="s">
        <v>6967</v>
      </c>
      <c r="D3406" s="111" t="s">
        <v>6968</v>
      </c>
      <c r="E3406" s="111" t="s">
        <v>5161</v>
      </c>
      <c r="F3406" s="111" t="s">
        <v>6969</v>
      </c>
      <c r="G3406" s="112" t="s">
        <v>723</v>
      </c>
      <c r="H3406" s="113" t="s">
        <v>76</v>
      </c>
      <c r="I3406" s="114" t="s">
        <v>6970</v>
      </c>
      <c r="J3406" s="111" t="s">
        <v>371</v>
      </c>
      <c r="K3406" s="111" t="s">
        <v>5216</v>
      </c>
      <c r="L3406" s="111" t="s">
        <v>5165</v>
      </c>
      <c r="M3406" s="111" t="s">
        <v>6971</v>
      </c>
      <c r="N3406" s="111" t="s">
        <v>6972</v>
      </c>
      <c r="O3406" s="111" t="s">
        <v>6973</v>
      </c>
      <c r="P3406" s="111"/>
      <c r="Q3406" s="111" t="s">
        <v>6974</v>
      </c>
      <c r="R3406" s="278" t="s">
        <v>5170</v>
      </c>
      <c r="S3406" s="278">
        <v>4490400</v>
      </c>
      <c r="T3406" s="278">
        <v>13313625</v>
      </c>
      <c r="U3406" s="111" t="s">
        <v>40</v>
      </c>
      <c r="V3406" s="407" t="s">
        <v>605</v>
      </c>
      <c r="W3406" s="405" t="s">
        <v>6975</v>
      </c>
      <c r="X3406" s="405" t="s">
        <v>6976</v>
      </c>
      <c r="Y3406" s="405" t="s">
        <v>5161</v>
      </c>
      <c r="Z3406" s="117"/>
      <c r="AA3406" s="803"/>
      <c r="AB3406" s="11"/>
      <c r="AC3406" s="11"/>
      <c r="AD3406" s="11"/>
      <c r="AE3406" s="11"/>
      <c r="AF3406" s="11"/>
      <c r="AG3406" s="11"/>
    </row>
    <row r="3407" spans="1:33" s="11" customFormat="1" ht="94.5" x14ac:dyDescent="0.25">
      <c r="A3407" s="433" t="s">
        <v>34434</v>
      </c>
      <c r="B3407" s="111" t="s">
        <v>6978</v>
      </c>
      <c r="C3407" s="111" t="s">
        <v>6979</v>
      </c>
      <c r="D3407" s="111" t="s">
        <v>6980</v>
      </c>
      <c r="E3407" s="111" t="s">
        <v>2697</v>
      </c>
      <c r="F3407" s="111" t="s">
        <v>6981</v>
      </c>
      <c r="G3407" s="112" t="s">
        <v>229</v>
      </c>
      <c r="H3407" s="113" t="s">
        <v>48</v>
      </c>
      <c r="I3407" s="114" t="s">
        <v>4794</v>
      </c>
      <c r="J3407" s="111" t="s">
        <v>371</v>
      </c>
      <c r="K3407" s="111" t="s">
        <v>6982</v>
      </c>
      <c r="L3407" s="111" t="s">
        <v>6983</v>
      </c>
      <c r="M3407" s="111" t="s">
        <v>6984</v>
      </c>
      <c r="N3407" s="111"/>
      <c r="O3407" s="111"/>
      <c r="P3407" s="111"/>
      <c r="Q3407" s="111" t="s">
        <v>6985</v>
      </c>
      <c r="R3407" s="278" t="s">
        <v>6986</v>
      </c>
      <c r="S3407" s="278" t="s">
        <v>6987</v>
      </c>
      <c r="T3407" s="278" t="s">
        <v>6988</v>
      </c>
      <c r="U3407" s="111" t="s">
        <v>40</v>
      </c>
      <c r="V3407" s="407" t="s">
        <v>41</v>
      </c>
      <c r="W3407" s="218" t="s">
        <v>48836</v>
      </c>
      <c r="X3407" s="218" t="s">
        <v>48837</v>
      </c>
      <c r="Y3407" s="405"/>
      <c r="Z3407" s="226"/>
      <c r="AA3407" s="706"/>
    </row>
    <row r="3408" spans="1:33" s="11" customFormat="1" ht="94.5" x14ac:dyDescent="0.25">
      <c r="A3408" s="433" t="s">
        <v>39675</v>
      </c>
      <c r="B3408" s="124" t="s">
        <v>42446</v>
      </c>
      <c r="C3408" s="81" t="s">
        <v>42447</v>
      </c>
      <c r="D3408" s="81" t="s">
        <v>42448</v>
      </c>
      <c r="E3408" s="81" t="s">
        <v>42449</v>
      </c>
      <c r="F3408" s="81" t="s">
        <v>42427</v>
      </c>
      <c r="G3408" s="125" t="s">
        <v>42041</v>
      </c>
      <c r="H3408" s="25" t="s">
        <v>1259</v>
      </c>
      <c r="I3408" s="120" t="s">
        <v>42450</v>
      </c>
      <c r="J3408" s="119" t="s">
        <v>5058</v>
      </c>
      <c r="K3408" s="81" t="s">
        <v>42451</v>
      </c>
      <c r="L3408" s="81" t="s">
        <v>42452</v>
      </c>
      <c r="M3408" s="81" t="s">
        <v>42453</v>
      </c>
      <c r="N3408" s="119"/>
      <c r="O3408" s="119"/>
      <c r="P3408" s="121"/>
      <c r="Q3408" s="121" t="s">
        <v>42145</v>
      </c>
      <c r="R3408" s="72" t="s">
        <v>42454</v>
      </c>
      <c r="S3408" s="208" t="s">
        <v>42455</v>
      </c>
      <c r="T3408" s="81" t="s">
        <v>42456</v>
      </c>
      <c r="U3408" s="20" t="s">
        <v>40</v>
      </c>
      <c r="V3408" s="122" t="s">
        <v>36125</v>
      </c>
      <c r="W3408" s="25"/>
      <c r="X3408" s="25"/>
      <c r="Y3408" s="28"/>
      <c r="Z3408" s="226"/>
      <c r="AA3408" s="706"/>
      <c r="AB3408" s="3"/>
      <c r="AC3408" s="3"/>
      <c r="AD3408" s="3"/>
      <c r="AE3408" s="3"/>
      <c r="AF3408" s="3"/>
      <c r="AG3408" s="3"/>
    </row>
    <row r="3409" spans="1:33" s="11" customFormat="1" ht="94.5" x14ac:dyDescent="0.25">
      <c r="A3409" s="433" t="s">
        <v>39636</v>
      </c>
      <c r="B3409" s="124" t="s">
        <v>42437</v>
      </c>
      <c r="C3409" s="81" t="s">
        <v>42438</v>
      </c>
      <c r="D3409" s="81" t="s">
        <v>39904</v>
      </c>
      <c r="E3409" s="81" t="s">
        <v>33203</v>
      </c>
      <c r="F3409" s="81" t="s">
        <v>42427</v>
      </c>
      <c r="G3409" s="125" t="s">
        <v>6940</v>
      </c>
      <c r="H3409" s="25" t="s">
        <v>5134</v>
      </c>
      <c r="I3409" s="120" t="s">
        <v>42439</v>
      </c>
      <c r="J3409" s="119" t="s">
        <v>94</v>
      </c>
      <c r="K3409" s="81" t="s">
        <v>42440</v>
      </c>
      <c r="L3409" s="81" t="s">
        <v>42441</v>
      </c>
      <c r="M3409" s="81" t="s">
        <v>42442</v>
      </c>
      <c r="N3409" s="119"/>
      <c r="O3409" s="119"/>
      <c r="P3409" s="121"/>
      <c r="Q3409" s="121" t="s">
        <v>42418</v>
      </c>
      <c r="R3409" s="72" t="s">
        <v>39910</v>
      </c>
      <c r="S3409" s="208" t="s">
        <v>42443</v>
      </c>
      <c r="T3409" s="81" t="s">
        <v>42444</v>
      </c>
      <c r="U3409" s="20" t="s">
        <v>40</v>
      </c>
      <c r="V3409" s="122" t="s">
        <v>37275</v>
      </c>
      <c r="W3409" s="25"/>
      <c r="X3409" s="25"/>
      <c r="Y3409" s="25"/>
      <c r="Z3409" s="226"/>
      <c r="AA3409" s="706"/>
      <c r="AB3409" s="2"/>
      <c r="AC3409" s="2"/>
      <c r="AD3409" s="2"/>
      <c r="AE3409" s="2"/>
      <c r="AF3409" s="2"/>
      <c r="AG3409" s="2"/>
    </row>
    <row r="3410" spans="1:33" s="6" customFormat="1" ht="133.5" customHeight="1" x14ac:dyDescent="0.25">
      <c r="A3410" s="433" t="s">
        <v>36091</v>
      </c>
      <c r="B3410" s="124" t="s">
        <v>42423</v>
      </c>
      <c r="C3410" s="81" t="s">
        <v>42424</v>
      </c>
      <c r="D3410" s="81" t="s">
        <v>42425</v>
      </c>
      <c r="E3410" s="81" t="s">
        <v>42426</v>
      </c>
      <c r="F3410" s="81" t="s">
        <v>42427</v>
      </c>
      <c r="G3410" s="125" t="s">
        <v>136</v>
      </c>
      <c r="H3410" s="25" t="s">
        <v>5134</v>
      </c>
      <c r="I3410" s="120" t="s">
        <v>42428</v>
      </c>
      <c r="J3410" s="119" t="s">
        <v>425</v>
      </c>
      <c r="K3410" s="81" t="s">
        <v>42429</v>
      </c>
      <c r="L3410" s="81" t="s">
        <v>42430</v>
      </c>
      <c r="M3410" s="81" t="s">
        <v>42431</v>
      </c>
      <c r="N3410" s="119"/>
      <c r="O3410" s="119"/>
      <c r="P3410" s="121"/>
      <c r="Q3410" s="121" t="s">
        <v>42432</v>
      </c>
      <c r="R3410" s="72" t="s">
        <v>42433</v>
      </c>
      <c r="S3410" s="208" t="s">
        <v>42434</v>
      </c>
      <c r="T3410" s="81" t="s">
        <v>42435</v>
      </c>
      <c r="U3410" s="20" t="s">
        <v>40</v>
      </c>
      <c r="V3410" s="122" t="s">
        <v>36646</v>
      </c>
      <c r="W3410" s="25"/>
      <c r="X3410" s="25"/>
      <c r="Y3410" s="25"/>
      <c r="Z3410" s="405"/>
      <c r="AA3410" s="834"/>
      <c r="AB3410" s="11"/>
      <c r="AC3410" s="11"/>
      <c r="AD3410" s="11"/>
      <c r="AE3410" s="11"/>
      <c r="AF3410" s="11"/>
      <c r="AG3410" s="11"/>
    </row>
    <row r="3411" spans="1:33" ht="133.5" customHeight="1" x14ac:dyDescent="0.25">
      <c r="A3411" s="433" t="s">
        <v>39856</v>
      </c>
      <c r="B3411" s="124" t="s">
        <v>42410</v>
      </c>
      <c r="C3411" s="81" t="s">
        <v>42411</v>
      </c>
      <c r="D3411" s="81" t="s">
        <v>42412</v>
      </c>
      <c r="E3411" s="81" t="s">
        <v>40668</v>
      </c>
      <c r="F3411" s="81" t="s">
        <v>42413</v>
      </c>
      <c r="G3411" s="125" t="s">
        <v>286</v>
      </c>
      <c r="H3411" s="25" t="s">
        <v>48</v>
      </c>
      <c r="I3411" s="120" t="s">
        <v>42414</v>
      </c>
      <c r="J3411" s="119" t="s">
        <v>145</v>
      </c>
      <c r="K3411" s="81" t="s">
        <v>42415</v>
      </c>
      <c r="L3411" s="81" t="s">
        <v>42416</v>
      </c>
      <c r="M3411" s="81" t="s">
        <v>42417</v>
      </c>
      <c r="N3411" s="119"/>
      <c r="O3411" s="119"/>
      <c r="P3411" s="121"/>
      <c r="Q3411" s="121" t="s">
        <v>42418</v>
      </c>
      <c r="R3411" s="72" t="s">
        <v>42419</v>
      </c>
      <c r="S3411" s="208" t="s">
        <v>42420</v>
      </c>
      <c r="T3411" s="81" t="s">
        <v>42421</v>
      </c>
      <c r="U3411" s="20" t="s">
        <v>40</v>
      </c>
      <c r="V3411" s="122" t="s">
        <v>36646</v>
      </c>
      <c r="W3411" s="25"/>
      <c r="X3411" s="25"/>
      <c r="Y3411" s="25"/>
      <c r="Z3411" s="405"/>
      <c r="AA3411" s="786"/>
      <c r="AB3411" s="11"/>
      <c r="AC3411" s="11"/>
      <c r="AD3411" s="11"/>
      <c r="AE3411" s="11"/>
      <c r="AF3411" s="11"/>
      <c r="AG3411" s="11"/>
    </row>
    <row r="3412" spans="1:33" s="11" customFormat="1" ht="157.5" x14ac:dyDescent="0.25">
      <c r="A3412" s="433" t="s">
        <v>38692</v>
      </c>
      <c r="B3412" s="111" t="s">
        <v>6990</v>
      </c>
      <c r="C3412" s="111" t="s">
        <v>6991</v>
      </c>
      <c r="D3412" s="111" t="s">
        <v>6992</v>
      </c>
      <c r="E3412" s="111" t="s">
        <v>46</v>
      </c>
      <c r="F3412" s="111" t="s">
        <v>6993</v>
      </c>
      <c r="G3412" s="112" t="s">
        <v>136</v>
      </c>
      <c r="H3412" s="113" t="s">
        <v>48</v>
      </c>
      <c r="I3412" s="114" t="s">
        <v>1035</v>
      </c>
      <c r="J3412" s="111" t="s">
        <v>138</v>
      </c>
      <c r="K3412" s="111" t="s">
        <v>6994</v>
      </c>
      <c r="L3412" s="111" t="s">
        <v>6995</v>
      </c>
      <c r="M3412" s="111" t="s">
        <v>6996</v>
      </c>
      <c r="N3412" s="111"/>
      <c r="O3412" s="111"/>
      <c r="P3412" s="111"/>
      <c r="Q3412" s="111" t="s">
        <v>6997</v>
      </c>
      <c r="R3412" s="278" t="s">
        <v>6998</v>
      </c>
      <c r="S3412" s="278" t="s">
        <v>6999</v>
      </c>
      <c r="T3412" s="278" t="s">
        <v>7000</v>
      </c>
      <c r="U3412" s="111" t="s">
        <v>40</v>
      </c>
      <c r="V3412" s="407" t="s">
        <v>41</v>
      </c>
      <c r="W3412" s="405"/>
      <c r="X3412" s="405"/>
      <c r="Y3412" s="405"/>
      <c r="Z3412" s="226"/>
      <c r="AA3412" s="706"/>
    </row>
    <row r="3413" spans="1:33" s="11" customFormat="1" ht="94.5" x14ac:dyDescent="0.25">
      <c r="A3413" s="433" t="s">
        <v>43472</v>
      </c>
      <c r="B3413" s="124" t="s">
        <v>42397</v>
      </c>
      <c r="C3413" s="81" t="s">
        <v>42398</v>
      </c>
      <c r="D3413" s="81" t="s">
        <v>42399</v>
      </c>
      <c r="E3413" s="81" t="s">
        <v>42400</v>
      </c>
      <c r="F3413" s="81" t="s">
        <v>42401</v>
      </c>
      <c r="G3413" s="125" t="s">
        <v>229</v>
      </c>
      <c r="H3413" s="25" t="s">
        <v>5134</v>
      </c>
      <c r="I3413" s="120" t="s">
        <v>42402</v>
      </c>
      <c r="J3413" s="119" t="s">
        <v>588</v>
      </c>
      <c r="K3413" s="81" t="s">
        <v>42403</v>
      </c>
      <c r="L3413" s="81" t="s">
        <v>42404</v>
      </c>
      <c r="M3413" s="81" t="s">
        <v>42405</v>
      </c>
      <c r="N3413" s="119"/>
      <c r="O3413" s="119"/>
      <c r="P3413" s="121"/>
      <c r="Q3413" s="121" t="s">
        <v>42406</v>
      </c>
      <c r="R3413" s="72" t="s">
        <v>31806</v>
      </c>
      <c r="S3413" s="208" t="s">
        <v>42407</v>
      </c>
      <c r="T3413" s="81" t="s">
        <v>42408</v>
      </c>
      <c r="U3413" s="20" t="s">
        <v>40</v>
      </c>
      <c r="V3413" s="122" t="s">
        <v>40397</v>
      </c>
      <c r="W3413" s="25"/>
      <c r="X3413" s="25"/>
      <c r="Y3413" s="25"/>
      <c r="Z3413" s="226"/>
      <c r="AA3413" s="706"/>
    </row>
    <row r="3414" spans="1:33" s="11" customFormat="1" ht="141.75" x14ac:dyDescent="0.25">
      <c r="A3414" s="433" t="s">
        <v>43473</v>
      </c>
      <c r="B3414" s="20" t="s">
        <v>42384</v>
      </c>
      <c r="C3414" s="20" t="s">
        <v>42385</v>
      </c>
      <c r="D3414" s="20" t="s">
        <v>42386</v>
      </c>
      <c r="E3414" s="20" t="s">
        <v>42363</v>
      </c>
      <c r="F3414" s="20" t="s">
        <v>42387</v>
      </c>
      <c r="G3414" s="36" t="s">
        <v>13692</v>
      </c>
      <c r="H3414" s="37" t="s">
        <v>1259</v>
      </c>
      <c r="I3414" s="21" t="s">
        <v>42388</v>
      </c>
      <c r="J3414" s="20" t="s">
        <v>42389</v>
      </c>
      <c r="K3414" s="20" t="s">
        <v>42390</v>
      </c>
      <c r="L3414" s="20" t="s">
        <v>42391</v>
      </c>
      <c r="M3414" s="20" t="s">
        <v>42392</v>
      </c>
      <c r="N3414" s="20"/>
      <c r="O3414" s="20"/>
      <c r="P3414" s="22"/>
      <c r="Q3414" s="22" t="s">
        <v>42393</v>
      </c>
      <c r="R3414" s="20" t="s">
        <v>42394</v>
      </c>
      <c r="S3414" s="21" t="s">
        <v>42395</v>
      </c>
      <c r="T3414" s="48" t="s">
        <v>42396</v>
      </c>
      <c r="U3414" s="22" t="s">
        <v>40</v>
      </c>
      <c r="V3414" s="170" t="s">
        <v>32754</v>
      </c>
      <c r="W3414" s="28"/>
      <c r="X3414" s="28"/>
      <c r="Y3414" s="28"/>
      <c r="Z3414" s="226"/>
      <c r="AA3414" s="706"/>
      <c r="AB3414" s="2"/>
      <c r="AC3414" s="2"/>
      <c r="AD3414" s="2"/>
      <c r="AE3414" s="2"/>
      <c r="AF3414" s="2"/>
      <c r="AG3414" s="2"/>
    </row>
    <row r="3415" spans="1:33" s="11" customFormat="1" ht="157.5" x14ac:dyDescent="0.25">
      <c r="A3415" s="433" t="s">
        <v>43474</v>
      </c>
      <c r="B3415" s="46" t="s">
        <v>42374</v>
      </c>
      <c r="C3415" s="46" t="s">
        <v>42375</v>
      </c>
      <c r="D3415" s="46" t="s">
        <v>40920</v>
      </c>
      <c r="E3415" s="46" t="s">
        <v>42376</v>
      </c>
      <c r="F3415" s="46" t="s">
        <v>42364</v>
      </c>
      <c r="G3415" s="97" t="s">
        <v>4550</v>
      </c>
      <c r="H3415" s="98" t="s">
        <v>5134</v>
      </c>
      <c r="I3415" s="99" t="s">
        <v>42377</v>
      </c>
      <c r="J3415" s="46" t="s">
        <v>296</v>
      </c>
      <c r="K3415" s="46" t="s">
        <v>42378</v>
      </c>
      <c r="L3415" s="46" t="s">
        <v>8622</v>
      </c>
      <c r="M3415" s="46" t="s">
        <v>42379</v>
      </c>
      <c r="N3415" s="46"/>
      <c r="O3415" s="46"/>
      <c r="P3415" s="100"/>
      <c r="Q3415" s="100" t="s">
        <v>42380</v>
      </c>
      <c r="R3415" s="46" t="s">
        <v>29734</v>
      </c>
      <c r="S3415" s="99" t="s">
        <v>42381</v>
      </c>
      <c r="T3415" s="101" t="s">
        <v>42382</v>
      </c>
      <c r="U3415" s="20" t="s">
        <v>40</v>
      </c>
      <c r="V3415" s="425" t="s">
        <v>42383</v>
      </c>
      <c r="W3415" s="25"/>
      <c r="X3415" s="25"/>
      <c r="Y3415" s="25"/>
      <c r="Z3415" s="226"/>
      <c r="AA3415" s="706"/>
    </row>
    <row r="3416" spans="1:33" ht="133.5" customHeight="1" x14ac:dyDescent="0.25">
      <c r="A3416" s="433" t="s">
        <v>43475</v>
      </c>
      <c r="B3416" s="20" t="s">
        <v>42360</v>
      </c>
      <c r="C3416" s="20" t="s">
        <v>42361</v>
      </c>
      <c r="D3416" s="20" t="s">
        <v>42362</v>
      </c>
      <c r="E3416" s="20" t="s">
        <v>42363</v>
      </c>
      <c r="F3416" s="20" t="s">
        <v>42364</v>
      </c>
      <c r="G3416" s="36" t="s">
        <v>42365</v>
      </c>
      <c r="H3416" s="37" t="s">
        <v>5134</v>
      </c>
      <c r="I3416" s="21" t="s">
        <v>42366</v>
      </c>
      <c r="J3416" s="20" t="s">
        <v>145</v>
      </c>
      <c r="K3416" s="20" t="s">
        <v>42367</v>
      </c>
      <c r="L3416" s="20" t="s">
        <v>2109</v>
      </c>
      <c r="M3416" s="20"/>
      <c r="N3416" s="20"/>
      <c r="O3416" s="538"/>
      <c r="P3416" s="538"/>
      <c r="Q3416" s="22" t="s">
        <v>42368</v>
      </c>
      <c r="R3416" s="20" t="s">
        <v>42369</v>
      </c>
      <c r="S3416" s="21" t="s">
        <v>42370</v>
      </c>
      <c r="T3416" s="48" t="s">
        <v>42371</v>
      </c>
      <c r="U3416" s="20" t="s">
        <v>40</v>
      </c>
      <c r="V3416" s="170" t="s">
        <v>42372</v>
      </c>
      <c r="W3416" s="28"/>
      <c r="X3416" s="28"/>
      <c r="Y3416" s="131"/>
      <c r="Z3416" s="405"/>
      <c r="AA3416" s="786"/>
      <c r="AB3416" s="7"/>
      <c r="AC3416" s="7"/>
      <c r="AD3416" s="7"/>
      <c r="AE3416" s="7"/>
      <c r="AF3416" s="7"/>
      <c r="AG3416" s="7"/>
    </row>
    <row r="3417" spans="1:33" ht="144" customHeight="1" x14ac:dyDescent="0.25">
      <c r="A3417" s="1276" t="s">
        <v>65575</v>
      </c>
      <c r="B3417" s="715" t="s">
        <v>7002</v>
      </c>
      <c r="C3417" s="715" t="s">
        <v>7003</v>
      </c>
      <c r="D3417" s="715" t="s">
        <v>7004</v>
      </c>
      <c r="E3417" s="715" t="s">
        <v>150</v>
      </c>
      <c r="F3417" s="715" t="s">
        <v>7005</v>
      </c>
      <c r="G3417" s="716" t="s">
        <v>2234</v>
      </c>
      <c r="H3417" s="813" t="s">
        <v>76</v>
      </c>
      <c r="I3417" s="717" t="s">
        <v>7006</v>
      </c>
      <c r="J3417" s="715" t="s">
        <v>94</v>
      </c>
      <c r="K3417" s="715" t="s">
        <v>7007</v>
      </c>
      <c r="L3417" s="715" t="s">
        <v>7008</v>
      </c>
      <c r="M3417" s="715" t="s">
        <v>7009</v>
      </c>
      <c r="N3417" s="715" t="s">
        <v>84747</v>
      </c>
      <c r="O3417" s="715" t="s">
        <v>84748</v>
      </c>
      <c r="P3417" s="709" t="s">
        <v>86240</v>
      </c>
      <c r="Q3417" s="715" t="s">
        <v>7010</v>
      </c>
      <c r="R3417" s="718" t="s">
        <v>7011</v>
      </c>
      <c r="S3417" s="718" t="s">
        <v>7012</v>
      </c>
      <c r="T3417" s="718" t="s">
        <v>7013</v>
      </c>
      <c r="U3417" s="1" t="s">
        <v>40</v>
      </c>
      <c r="V3417" s="1" t="s">
        <v>177</v>
      </c>
      <c r="W3417" s="1" t="s">
        <v>7014</v>
      </c>
      <c r="X3417" s="1" t="s">
        <v>7015</v>
      </c>
      <c r="Y3417" s="1" t="s">
        <v>4438</v>
      </c>
      <c r="Z3417" s="1"/>
      <c r="AA3417" s="844" t="s">
        <v>67508</v>
      </c>
      <c r="AB3417" s="1" t="s">
        <v>84749</v>
      </c>
      <c r="AC3417" s="8" t="s">
        <v>50230</v>
      </c>
      <c r="AD3417" s="8" t="s">
        <v>70342</v>
      </c>
      <c r="AE3417" s="8" t="s">
        <v>84750</v>
      </c>
      <c r="AF3417" s="8" t="s">
        <v>70343</v>
      </c>
      <c r="AG3417" s="8" t="s">
        <v>198</v>
      </c>
    </row>
    <row r="3418" spans="1:33" s="7" customFormat="1" ht="94.5" x14ac:dyDescent="0.25">
      <c r="A3418" s="433" t="s">
        <v>65576</v>
      </c>
      <c r="B3418" s="20" t="s">
        <v>31916</v>
      </c>
      <c r="C3418" s="20" t="s">
        <v>31917</v>
      </c>
      <c r="D3418" s="20" t="s">
        <v>26358</v>
      </c>
      <c r="E3418" s="20" t="s">
        <v>2196</v>
      </c>
      <c r="F3418" s="20" t="s">
        <v>31918</v>
      </c>
      <c r="G3418" s="20" t="s">
        <v>386</v>
      </c>
      <c r="H3418" s="20" t="s">
        <v>5134</v>
      </c>
      <c r="I3418" s="20" t="s">
        <v>31919</v>
      </c>
      <c r="J3418" s="20" t="s">
        <v>31920</v>
      </c>
      <c r="K3418" s="20" t="s">
        <v>31921</v>
      </c>
      <c r="L3418" s="20" t="s">
        <v>31922</v>
      </c>
      <c r="M3418" s="20" t="s">
        <v>31923</v>
      </c>
      <c r="N3418" s="20"/>
      <c r="O3418" s="20"/>
      <c r="P3418" s="22"/>
      <c r="Q3418" s="22" t="s">
        <v>31924</v>
      </c>
      <c r="R3418" s="23" t="s">
        <v>31925</v>
      </c>
      <c r="S3418" s="23" t="s">
        <v>18177</v>
      </c>
      <c r="T3418" s="24" t="s">
        <v>18177</v>
      </c>
      <c r="U3418" s="20" t="s">
        <v>40</v>
      </c>
      <c r="V3418" s="170" t="s">
        <v>31926</v>
      </c>
      <c r="W3418" s="25"/>
      <c r="X3418" s="25"/>
      <c r="Y3418" s="25"/>
      <c r="Z3418" s="116"/>
      <c r="AA3418" s="966"/>
      <c r="AB3418" s="96"/>
      <c r="AC3418" s="96"/>
      <c r="AD3418" s="96"/>
      <c r="AE3418" s="96"/>
      <c r="AF3418" s="96"/>
      <c r="AG3418" s="96"/>
    </row>
    <row r="3419" spans="1:33" s="11" customFormat="1" ht="94.5" x14ac:dyDescent="0.25">
      <c r="A3419" s="433" t="s">
        <v>33826</v>
      </c>
      <c r="B3419" s="46" t="s">
        <v>42350</v>
      </c>
      <c r="C3419" s="46" t="s">
        <v>42351</v>
      </c>
      <c r="D3419" s="46" t="s">
        <v>42352</v>
      </c>
      <c r="E3419" s="46" t="s">
        <v>2697</v>
      </c>
      <c r="F3419" s="46" t="s">
        <v>42353</v>
      </c>
      <c r="G3419" s="97" t="s">
        <v>386</v>
      </c>
      <c r="H3419" s="98" t="s">
        <v>5134</v>
      </c>
      <c r="I3419" s="99" t="s">
        <v>15287</v>
      </c>
      <c r="J3419" s="46" t="s">
        <v>16682</v>
      </c>
      <c r="K3419" s="46" t="s">
        <v>42354</v>
      </c>
      <c r="L3419" s="46" t="s">
        <v>42355</v>
      </c>
      <c r="M3419" s="46" t="s">
        <v>42356</v>
      </c>
      <c r="N3419" s="46"/>
      <c r="O3419" s="46"/>
      <c r="P3419" s="100"/>
      <c r="Q3419" s="100" t="s">
        <v>42357</v>
      </c>
      <c r="R3419" s="46" t="s">
        <v>17230</v>
      </c>
      <c r="S3419" s="99" t="s">
        <v>42358</v>
      </c>
      <c r="T3419" s="101" t="s">
        <v>42359</v>
      </c>
      <c r="U3419" s="20" t="s">
        <v>40</v>
      </c>
      <c r="V3419" s="425" t="s">
        <v>34093</v>
      </c>
      <c r="W3419" s="63"/>
      <c r="X3419" s="63"/>
      <c r="Y3419" s="63"/>
      <c r="Z3419" s="226"/>
      <c r="AA3419" s="706"/>
      <c r="AB3419" s="2"/>
      <c r="AC3419" s="2"/>
      <c r="AD3419" s="2"/>
      <c r="AE3419" s="2"/>
      <c r="AF3419" s="2"/>
      <c r="AG3419" s="2"/>
    </row>
    <row r="3420" spans="1:33" s="96" customFormat="1" ht="169.15" customHeight="1" x14ac:dyDescent="0.25">
      <c r="A3420" s="433" t="s">
        <v>35385</v>
      </c>
      <c r="B3420" s="124" t="s">
        <v>42340</v>
      </c>
      <c r="C3420" s="81" t="s">
        <v>30174</v>
      </c>
      <c r="D3420" s="81" t="s">
        <v>42341</v>
      </c>
      <c r="E3420" s="81" t="s">
        <v>42342</v>
      </c>
      <c r="F3420" s="81" t="s">
        <v>42343</v>
      </c>
      <c r="G3420" s="125" t="s">
        <v>386</v>
      </c>
      <c r="H3420" s="25" t="s">
        <v>5134</v>
      </c>
      <c r="I3420" s="120" t="s">
        <v>42344</v>
      </c>
      <c r="J3420" s="119" t="s">
        <v>171</v>
      </c>
      <c r="K3420" s="81" t="s">
        <v>42345</v>
      </c>
      <c r="L3420" s="81" t="s">
        <v>42346</v>
      </c>
      <c r="M3420" s="81" t="s">
        <v>42347</v>
      </c>
      <c r="N3420" s="119"/>
      <c r="O3420" s="119"/>
      <c r="P3420" s="121"/>
      <c r="Q3420" s="121" t="s">
        <v>42348</v>
      </c>
      <c r="R3420" s="72" t="s">
        <v>30182</v>
      </c>
      <c r="S3420" s="208" t="s">
        <v>7012</v>
      </c>
      <c r="T3420" s="81" t="s">
        <v>42349</v>
      </c>
      <c r="U3420" s="20" t="s">
        <v>40</v>
      </c>
      <c r="V3420" s="122" t="s">
        <v>37054</v>
      </c>
      <c r="W3420" s="25"/>
      <c r="X3420" s="25"/>
      <c r="Y3420" s="25"/>
      <c r="Z3420" s="127"/>
      <c r="AA3420" s="973"/>
      <c r="AB3420" s="11"/>
      <c r="AC3420" s="11"/>
      <c r="AD3420" s="11"/>
      <c r="AE3420" s="11"/>
      <c r="AF3420" s="11"/>
      <c r="AG3420" s="11"/>
    </row>
    <row r="3421" spans="1:33" ht="133.5" customHeight="1" x14ac:dyDescent="0.25">
      <c r="A3421" s="433" t="s">
        <v>68735</v>
      </c>
      <c r="B3421" s="46" t="s">
        <v>42328</v>
      </c>
      <c r="C3421" s="46" t="s">
        <v>42329</v>
      </c>
      <c r="D3421" s="46" t="s">
        <v>42330</v>
      </c>
      <c r="E3421" s="46" t="s">
        <v>216</v>
      </c>
      <c r="F3421" s="46" t="s">
        <v>42331</v>
      </c>
      <c r="G3421" s="46" t="s">
        <v>386</v>
      </c>
      <c r="H3421" s="46" t="s">
        <v>5134</v>
      </c>
      <c r="I3421" s="46" t="s">
        <v>3215</v>
      </c>
      <c r="J3421" s="46" t="s">
        <v>171</v>
      </c>
      <c r="K3421" s="46" t="s">
        <v>42332</v>
      </c>
      <c r="L3421" s="46" t="s">
        <v>42333</v>
      </c>
      <c r="M3421" s="46" t="s">
        <v>42334</v>
      </c>
      <c r="N3421" s="46"/>
      <c r="O3421" s="46"/>
      <c r="P3421" s="100"/>
      <c r="Q3421" s="100" t="s">
        <v>42335</v>
      </c>
      <c r="R3421" s="46" t="s">
        <v>42336</v>
      </c>
      <c r="S3421" s="99" t="s">
        <v>42337</v>
      </c>
      <c r="T3421" s="101" t="s">
        <v>42338</v>
      </c>
      <c r="U3421" s="20" t="s">
        <v>40</v>
      </c>
      <c r="V3421" s="425" t="s">
        <v>38407</v>
      </c>
      <c r="W3421" s="63"/>
      <c r="X3421" s="63"/>
      <c r="Y3421" s="63"/>
      <c r="Z3421" s="405"/>
      <c r="AA3421" s="786"/>
      <c r="AB3421" s="12"/>
      <c r="AC3421" s="12"/>
      <c r="AD3421" s="12"/>
      <c r="AE3421" s="12"/>
      <c r="AF3421" s="12"/>
      <c r="AG3421" s="12"/>
    </row>
    <row r="3422" spans="1:33" s="11" customFormat="1" ht="189" x14ac:dyDescent="0.25">
      <c r="A3422" s="433" t="s">
        <v>68736</v>
      </c>
      <c r="B3422" s="46" t="s">
        <v>42315</v>
      </c>
      <c r="C3422" s="46" t="s">
        <v>42316</v>
      </c>
      <c r="D3422" s="46" t="s">
        <v>42317</v>
      </c>
      <c r="E3422" s="46" t="s">
        <v>42318</v>
      </c>
      <c r="F3422" s="46" t="s">
        <v>42319</v>
      </c>
      <c r="G3422" s="46" t="s">
        <v>386</v>
      </c>
      <c r="H3422" s="46" t="s">
        <v>5134</v>
      </c>
      <c r="I3422" s="46" t="s">
        <v>42320</v>
      </c>
      <c r="J3422" s="46" t="s">
        <v>171</v>
      </c>
      <c r="K3422" s="46" t="s">
        <v>42321</v>
      </c>
      <c r="L3422" s="46" t="s">
        <v>42322</v>
      </c>
      <c r="M3422" s="46" t="s">
        <v>42323</v>
      </c>
      <c r="N3422" s="46"/>
      <c r="O3422" s="46"/>
      <c r="P3422" s="46"/>
      <c r="Q3422" s="46" t="s">
        <v>42324</v>
      </c>
      <c r="R3422" s="46" t="s">
        <v>42325</v>
      </c>
      <c r="S3422" s="46" t="s">
        <v>42326</v>
      </c>
      <c r="T3422" s="46" t="s">
        <v>42327</v>
      </c>
      <c r="U3422" s="20" t="s">
        <v>40</v>
      </c>
      <c r="V3422" s="425" t="s">
        <v>34093</v>
      </c>
      <c r="W3422" s="63"/>
      <c r="X3422" s="63"/>
      <c r="Y3422" s="63"/>
      <c r="Z3422" s="220"/>
      <c r="AA3422" s="706"/>
    </row>
    <row r="3423" spans="1:33" s="12" customFormat="1" ht="94.5" x14ac:dyDescent="0.25">
      <c r="A3423" s="433" t="s">
        <v>43476</v>
      </c>
      <c r="B3423" s="124" t="s">
        <v>42305</v>
      </c>
      <c r="C3423" s="81" t="s">
        <v>42306</v>
      </c>
      <c r="D3423" s="81" t="s">
        <v>14579</v>
      </c>
      <c r="E3423" s="81" t="s">
        <v>42307</v>
      </c>
      <c r="F3423" s="81" t="s">
        <v>42308</v>
      </c>
      <c r="G3423" s="125" t="s">
        <v>386</v>
      </c>
      <c r="H3423" s="25" t="s">
        <v>1259</v>
      </c>
      <c r="I3423" s="120" t="s">
        <v>6888</v>
      </c>
      <c r="J3423" s="119" t="s">
        <v>18999</v>
      </c>
      <c r="K3423" s="81" t="s">
        <v>42309</v>
      </c>
      <c r="L3423" s="81" t="s">
        <v>42310</v>
      </c>
      <c r="M3423" s="81" t="s">
        <v>42311</v>
      </c>
      <c r="N3423" s="119"/>
      <c r="O3423" s="119"/>
      <c r="P3423" s="121"/>
      <c r="Q3423" s="121" t="s">
        <v>6962</v>
      </c>
      <c r="R3423" s="72" t="s">
        <v>14583</v>
      </c>
      <c r="S3423" s="208" t="s">
        <v>42312</v>
      </c>
      <c r="T3423" s="81" t="s">
        <v>42313</v>
      </c>
      <c r="U3423" s="20" t="s">
        <v>40</v>
      </c>
      <c r="V3423" s="122" t="s">
        <v>42314</v>
      </c>
      <c r="W3423" s="81"/>
      <c r="X3423" s="25"/>
      <c r="Y3423" s="25"/>
      <c r="Z3423" s="117"/>
      <c r="AA3423" s="803"/>
    </row>
    <row r="3424" spans="1:33" s="11" customFormat="1" ht="94.5" x14ac:dyDescent="0.25">
      <c r="A3424" s="433" t="s">
        <v>34845</v>
      </c>
      <c r="B3424" s="20" t="s">
        <v>42296</v>
      </c>
      <c r="C3424" s="20" t="s">
        <v>42297</v>
      </c>
      <c r="D3424" s="20" t="s">
        <v>18430</v>
      </c>
      <c r="E3424" s="20" t="s">
        <v>285</v>
      </c>
      <c r="F3424" s="20" t="s">
        <v>42298</v>
      </c>
      <c r="G3424" s="36" t="s">
        <v>5536</v>
      </c>
      <c r="H3424" s="37" t="s">
        <v>5134</v>
      </c>
      <c r="I3424" s="21" t="s">
        <v>42299</v>
      </c>
      <c r="J3424" s="20" t="s">
        <v>371</v>
      </c>
      <c r="K3424" s="20" t="s">
        <v>42300</v>
      </c>
      <c r="L3424" s="20" t="s">
        <v>42301</v>
      </c>
      <c r="M3424" s="20" t="s">
        <v>42156</v>
      </c>
      <c r="N3424" s="20"/>
      <c r="O3424" s="28"/>
      <c r="P3424" s="314"/>
      <c r="Q3424" s="22" t="s">
        <v>6952</v>
      </c>
      <c r="R3424" s="20" t="s">
        <v>18437</v>
      </c>
      <c r="S3424" s="21" t="s">
        <v>42302</v>
      </c>
      <c r="T3424" s="48" t="s">
        <v>42303</v>
      </c>
      <c r="U3424" s="22" t="s">
        <v>40</v>
      </c>
      <c r="V3424" s="664" t="s">
        <v>42304</v>
      </c>
      <c r="W3424" s="28"/>
      <c r="X3424" s="28"/>
      <c r="Y3424" s="334"/>
      <c r="Z3424" s="226"/>
      <c r="AA3424" s="706"/>
      <c r="AB3424"/>
      <c r="AC3424"/>
      <c r="AD3424"/>
      <c r="AE3424"/>
      <c r="AF3424"/>
      <c r="AG3424"/>
    </row>
    <row r="3425" spans="1:33" s="12" customFormat="1" ht="126" x14ac:dyDescent="0.25">
      <c r="A3425" s="433" t="s">
        <v>36334</v>
      </c>
      <c r="B3425" s="20" t="s">
        <v>29800</v>
      </c>
      <c r="C3425" s="20" t="s">
        <v>29801</v>
      </c>
      <c r="D3425" s="20" t="s">
        <v>25624</v>
      </c>
      <c r="E3425" s="20" t="s">
        <v>29802</v>
      </c>
      <c r="F3425" s="20" t="s">
        <v>29803</v>
      </c>
      <c r="G3425" s="36" t="s">
        <v>741</v>
      </c>
      <c r="H3425" s="37" t="s">
        <v>1259</v>
      </c>
      <c r="I3425" s="21" t="s">
        <v>29804</v>
      </c>
      <c r="J3425" s="20" t="s">
        <v>29805</v>
      </c>
      <c r="K3425" s="20" t="s">
        <v>29806</v>
      </c>
      <c r="L3425" s="20" t="s">
        <v>29807</v>
      </c>
      <c r="M3425" s="20" t="s">
        <v>29808</v>
      </c>
      <c r="N3425" s="20"/>
      <c r="O3425" s="20"/>
      <c r="P3425" s="20"/>
      <c r="Q3425" s="20" t="s">
        <v>29809</v>
      </c>
      <c r="R3425" s="23" t="s">
        <v>29810</v>
      </c>
      <c r="S3425" s="23" t="s">
        <v>29811</v>
      </c>
      <c r="T3425" s="23" t="s">
        <v>29812</v>
      </c>
      <c r="U3425" s="20" t="s">
        <v>40</v>
      </c>
      <c r="V3425" s="170" t="s">
        <v>29813</v>
      </c>
      <c r="W3425" s="269"/>
      <c r="X3425" s="269">
        <v>1</v>
      </c>
      <c r="Y3425" s="269"/>
      <c r="Z3425" s="117"/>
      <c r="AA3425" s="803"/>
      <c r="AB3425" s="1" t="s">
        <v>82604</v>
      </c>
      <c r="AC3425" s="1" t="s">
        <v>82605</v>
      </c>
      <c r="AD3425" s="1" t="s">
        <v>81</v>
      </c>
      <c r="AE3425" s="1" t="s">
        <v>82606</v>
      </c>
      <c r="AF3425" s="1130">
        <v>1</v>
      </c>
      <c r="AG3425" s="1" t="s">
        <v>72203</v>
      </c>
    </row>
    <row r="3426" spans="1:33" ht="90" x14ac:dyDescent="0.25">
      <c r="A3426" s="433" t="s">
        <v>43477</v>
      </c>
      <c r="B3426" s="741" t="s">
        <v>7017</v>
      </c>
      <c r="C3426" s="741" t="s">
        <v>7018</v>
      </c>
      <c r="D3426" s="741" t="s">
        <v>7019</v>
      </c>
      <c r="E3426" s="741" t="s">
        <v>1181</v>
      </c>
      <c r="F3426" s="741" t="s">
        <v>7020</v>
      </c>
      <c r="G3426" s="755" t="s">
        <v>1702</v>
      </c>
      <c r="H3426" s="756" t="s">
        <v>76</v>
      </c>
      <c r="I3426" s="742" t="s">
        <v>7021</v>
      </c>
      <c r="J3426" s="741" t="s">
        <v>2998</v>
      </c>
      <c r="K3426" s="741" t="s">
        <v>7022</v>
      </c>
      <c r="L3426" s="741" t="s">
        <v>7023</v>
      </c>
      <c r="M3426" s="741" t="s">
        <v>7024</v>
      </c>
      <c r="N3426" s="741" t="s">
        <v>7025</v>
      </c>
      <c r="O3426" s="741" t="s">
        <v>7026</v>
      </c>
      <c r="P3426" s="741"/>
      <c r="Q3426" s="741" t="s">
        <v>7027</v>
      </c>
      <c r="R3426" s="743" t="s">
        <v>7028</v>
      </c>
      <c r="S3426" s="743" t="s">
        <v>7029</v>
      </c>
      <c r="T3426" s="743" t="s">
        <v>7030</v>
      </c>
      <c r="U3426" s="741" t="s">
        <v>40</v>
      </c>
      <c r="V3426" s="741" t="s">
        <v>605</v>
      </c>
      <c r="W3426" s="4" t="s">
        <v>7031</v>
      </c>
      <c r="X3426" s="4" t="s">
        <v>7032</v>
      </c>
      <c r="Y3426" s="4" t="s">
        <v>7033</v>
      </c>
      <c r="Z3426" s="4"/>
      <c r="AA3426" s="846" t="s">
        <v>67513</v>
      </c>
      <c r="AB3426" s="103"/>
      <c r="AC3426" s="103"/>
      <c r="AD3426" s="103"/>
      <c r="AE3426" s="103"/>
      <c r="AF3426" s="103"/>
      <c r="AG3426" s="103"/>
    </row>
    <row r="3427" spans="1:33" ht="90" x14ac:dyDescent="0.25">
      <c r="A3427" s="433" t="s">
        <v>43478</v>
      </c>
      <c r="B3427" s="741" t="s">
        <v>7034</v>
      </c>
      <c r="C3427" s="741" t="s">
        <v>7035</v>
      </c>
      <c r="D3427" s="741" t="s">
        <v>7019</v>
      </c>
      <c r="E3427" s="741" t="s">
        <v>1181</v>
      </c>
      <c r="F3427" s="741" t="s">
        <v>7036</v>
      </c>
      <c r="G3427" s="755" t="s">
        <v>5598</v>
      </c>
      <c r="H3427" s="756" t="s">
        <v>76</v>
      </c>
      <c r="I3427" s="742" t="s">
        <v>7037</v>
      </c>
      <c r="J3427" s="741" t="s">
        <v>2998</v>
      </c>
      <c r="K3427" s="741" t="s">
        <v>7038</v>
      </c>
      <c r="L3427" s="741" t="s">
        <v>7023</v>
      </c>
      <c r="M3427" s="741" t="s">
        <v>7024</v>
      </c>
      <c r="N3427" s="741" t="s">
        <v>81</v>
      </c>
      <c r="O3427" s="741" t="s">
        <v>81</v>
      </c>
      <c r="P3427" s="741"/>
      <c r="Q3427" s="741" t="s">
        <v>7027</v>
      </c>
      <c r="R3427" s="743" t="s">
        <v>7028</v>
      </c>
      <c r="S3427" s="743">
        <v>4723450</v>
      </c>
      <c r="T3427" s="743">
        <v>13667670</v>
      </c>
      <c r="U3427" s="741" t="s">
        <v>40</v>
      </c>
      <c r="V3427" s="741" t="s">
        <v>605</v>
      </c>
      <c r="W3427" s="4" t="s">
        <v>7039</v>
      </c>
      <c r="X3427" s="4" t="s">
        <v>7040</v>
      </c>
      <c r="Y3427" s="4" t="s">
        <v>5078</v>
      </c>
      <c r="Z3427" s="4"/>
      <c r="AA3427" s="844" t="s">
        <v>67508</v>
      </c>
      <c r="AB3427" s="8" t="s">
        <v>81</v>
      </c>
      <c r="AC3427" s="8" t="s">
        <v>81</v>
      </c>
      <c r="AD3427" s="8" t="s">
        <v>81</v>
      </c>
      <c r="AE3427" s="8" t="s">
        <v>81</v>
      </c>
      <c r="AF3427" s="8" t="s">
        <v>81</v>
      </c>
      <c r="AG3427" s="8" t="s">
        <v>81</v>
      </c>
    </row>
    <row r="3428" spans="1:33" s="103" customFormat="1" ht="110.25" x14ac:dyDescent="0.25">
      <c r="A3428" s="433" t="s">
        <v>69022</v>
      </c>
      <c r="B3428" s="46" t="s">
        <v>42290</v>
      </c>
      <c r="C3428" s="46" t="s">
        <v>42291</v>
      </c>
      <c r="D3428" s="46" t="s">
        <v>13410</v>
      </c>
      <c r="E3428" s="46" t="s">
        <v>16010</v>
      </c>
      <c r="F3428" s="46" t="s">
        <v>42292</v>
      </c>
      <c r="G3428" s="97" t="s">
        <v>106</v>
      </c>
      <c r="H3428" s="98" t="s">
        <v>5134</v>
      </c>
      <c r="I3428" s="99" t="s">
        <v>16012</v>
      </c>
      <c r="J3428" s="46" t="s">
        <v>563</v>
      </c>
      <c r="K3428" s="46" t="s">
        <v>42293</v>
      </c>
      <c r="L3428" s="46" t="s">
        <v>42294</v>
      </c>
      <c r="M3428" s="46" t="s">
        <v>42295</v>
      </c>
      <c r="N3428" s="46"/>
      <c r="O3428" s="46"/>
      <c r="P3428" s="100"/>
      <c r="Q3428" s="100" t="s">
        <v>42274</v>
      </c>
      <c r="R3428" s="46" t="s">
        <v>13419</v>
      </c>
      <c r="S3428" s="99" t="s">
        <v>16020</v>
      </c>
      <c r="T3428" s="101" t="s">
        <v>16021</v>
      </c>
      <c r="U3428" s="20" t="s">
        <v>40</v>
      </c>
      <c r="V3428" s="425" t="s">
        <v>33477</v>
      </c>
      <c r="W3428" s="63"/>
      <c r="X3428" s="63"/>
      <c r="Y3428" s="29"/>
      <c r="Z3428" s="420"/>
      <c r="AA3428" s="849"/>
      <c r="AB3428" s="2"/>
      <c r="AC3428" s="2"/>
      <c r="AD3428" s="2"/>
      <c r="AE3428" s="2"/>
      <c r="AF3428" s="2"/>
      <c r="AG3428" s="2"/>
    </row>
    <row r="3429" spans="1:33" ht="90" x14ac:dyDescent="0.25">
      <c r="A3429" s="433" t="s">
        <v>37485</v>
      </c>
      <c r="B3429" s="709" t="s">
        <v>7042</v>
      </c>
      <c r="C3429" s="709" t="s">
        <v>7043</v>
      </c>
      <c r="D3429" s="709" t="s">
        <v>18939</v>
      </c>
      <c r="E3429" s="709" t="s">
        <v>285</v>
      </c>
      <c r="F3429" s="709" t="s">
        <v>71640</v>
      </c>
      <c r="G3429" s="710" t="s">
        <v>143</v>
      </c>
      <c r="H3429" s="711" t="s">
        <v>76</v>
      </c>
      <c r="I3429" s="712" t="s">
        <v>2474</v>
      </c>
      <c r="J3429" s="709" t="s">
        <v>145</v>
      </c>
      <c r="K3429" s="709" t="s">
        <v>71641</v>
      </c>
      <c r="L3429" s="709" t="s">
        <v>7044</v>
      </c>
      <c r="M3429" s="709" t="s">
        <v>2476</v>
      </c>
      <c r="N3429" s="709"/>
      <c r="O3429" s="709"/>
      <c r="P3429" s="709"/>
      <c r="Q3429" s="709" t="s">
        <v>7045</v>
      </c>
      <c r="R3429" s="713" t="s">
        <v>1002</v>
      </c>
      <c r="S3429" s="713" t="s">
        <v>5430</v>
      </c>
      <c r="T3429" s="713" t="s">
        <v>5430</v>
      </c>
      <c r="U3429" s="709" t="s">
        <v>40</v>
      </c>
      <c r="V3429" s="709" t="s">
        <v>41</v>
      </c>
      <c r="W3429" s="823" t="s">
        <v>22398</v>
      </c>
      <c r="X3429" s="823" t="s">
        <v>48825</v>
      </c>
      <c r="Y3429" s="1"/>
      <c r="Z3429" s="1"/>
      <c r="AA3429" s="1072" t="s">
        <v>67513</v>
      </c>
    </row>
    <row r="3430" spans="1:33" ht="133.5" customHeight="1" x14ac:dyDescent="0.25">
      <c r="A3430" s="433" t="s">
        <v>71793</v>
      </c>
      <c r="B3430" s="124" t="s">
        <v>42277</v>
      </c>
      <c r="C3430" s="81" t="s">
        <v>42278</v>
      </c>
      <c r="D3430" s="81" t="s">
        <v>42279</v>
      </c>
      <c r="E3430" s="81" t="s">
        <v>42280</v>
      </c>
      <c r="F3430" s="81" t="s">
        <v>42281</v>
      </c>
      <c r="G3430" s="125" t="s">
        <v>106</v>
      </c>
      <c r="H3430" s="25" t="s">
        <v>5134</v>
      </c>
      <c r="I3430" s="120" t="s">
        <v>42282</v>
      </c>
      <c r="J3430" s="119" t="s">
        <v>1983</v>
      </c>
      <c r="K3430" s="81" t="s">
        <v>42283</v>
      </c>
      <c r="L3430" s="81" t="s">
        <v>42284</v>
      </c>
      <c r="M3430" s="81" t="s">
        <v>42285</v>
      </c>
      <c r="N3430" s="119"/>
      <c r="O3430" s="119"/>
      <c r="P3430" s="121"/>
      <c r="Q3430" s="121" t="s">
        <v>42286</v>
      </c>
      <c r="R3430" s="72" t="s">
        <v>42287</v>
      </c>
      <c r="S3430" s="208" t="s">
        <v>42288</v>
      </c>
      <c r="T3430" s="81" t="s">
        <v>42289</v>
      </c>
      <c r="U3430" s="20" t="s">
        <v>40</v>
      </c>
      <c r="V3430" s="122" t="s">
        <v>40540</v>
      </c>
      <c r="W3430" s="25"/>
      <c r="X3430" s="25"/>
      <c r="Y3430" s="25"/>
      <c r="Z3430" s="405"/>
      <c r="AA3430" s="786"/>
      <c r="AB3430" s="12"/>
      <c r="AC3430" s="12"/>
      <c r="AD3430" s="12"/>
      <c r="AE3430" s="12"/>
      <c r="AF3430" s="12"/>
      <c r="AG3430" s="12"/>
    </row>
    <row r="3431" spans="1:33" ht="133.5" customHeight="1" x14ac:dyDescent="0.25">
      <c r="A3431" s="433" t="s">
        <v>37563</v>
      </c>
      <c r="B3431" s="46" t="s">
        <v>42268</v>
      </c>
      <c r="C3431" s="46" t="s">
        <v>42269</v>
      </c>
      <c r="D3431" s="46" t="s">
        <v>42270</v>
      </c>
      <c r="E3431" s="46" t="s">
        <v>4828</v>
      </c>
      <c r="F3431" s="46" t="s">
        <v>42271</v>
      </c>
      <c r="G3431" s="97" t="s">
        <v>106</v>
      </c>
      <c r="H3431" s="98" t="s">
        <v>48</v>
      </c>
      <c r="I3431" s="99" t="s">
        <v>17109</v>
      </c>
      <c r="J3431" s="46" t="s">
        <v>272</v>
      </c>
      <c r="K3431" s="46" t="s">
        <v>42272</v>
      </c>
      <c r="L3431" s="46" t="s">
        <v>4051</v>
      </c>
      <c r="M3431" s="46" t="s">
        <v>42273</v>
      </c>
      <c r="N3431" s="46"/>
      <c r="O3431" s="46"/>
      <c r="P3431" s="100"/>
      <c r="Q3431" s="100" t="s">
        <v>42274</v>
      </c>
      <c r="R3431" s="46" t="s">
        <v>4056</v>
      </c>
      <c r="S3431" s="99" t="s">
        <v>42275</v>
      </c>
      <c r="T3431" s="101" t="s">
        <v>42276</v>
      </c>
      <c r="U3431" s="20" t="s">
        <v>40</v>
      </c>
      <c r="V3431" s="425" t="s">
        <v>41022</v>
      </c>
      <c r="W3431" s="63"/>
      <c r="X3431" s="63"/>
      <c r="Y3431" s="63"/>
      <c r="Z3431" s="405"/>
      <c r="AA3431" s="786"/>
      <c r="AB3431"/>
      <c r="AC3431"/>
      <c r="AD3431"/>
      <c r="AE3431"/>
      <c r="AF3431"/>
      <c r="AG3431"/>
    </row>
    <row r="3432" spans="1:33" s="12" customFormat="1" ht="94.5" x14ac:dyDescent="0.25">
      <c r="A3432" s="433" t="s">
        <v>37648</v>
      </c>
      <c r="B3432" s="20" t="s">
        <v>42257</v>
      </c>
      <c r="C3432" s="20" t="s">
        <v>42258</v>
      </c>
      <c r="D3432" s="20" t="s">
        <v>42259</v>
      </c>
      <c r="E3432" s="20" t="s">
        <v>1181</v>
      </c>
      <c r="F3432" s="20" t="s">
        <v>42260</v>
      </c>
      <c r="G3432" s="36" t="s">
        <v>42261</v>
      </c>
      <c r="H3432" s="37" t="s">
        <v>48</v>
      </c>
      <c r="I3432" s="21">
        <v>5</v>
      </c>
      <c r="J3432" s="20" t="s">
        <v>4715</v>
      </c>
      <c r="K3432" s="20" t="s">
        <v>42262</v>
      </c>
      <c r="L3432" s="20" t="s">
        <v>42263</v>
      </c>
      <c r="M3432" s="20"/>
      <c r="N3432" s="20"/>
      <c r="O3432" s="28"/>
      <c r="P3432" s="28"/>
      <c r="Q3432" s="20" t="s">
        <v>42264</v>
      </c>
      <c r="R3432" s="20" t="s">
        <v>42265</v>
      </c>
      <c r="S3432" s="21" t="s">
        <v>42266</v>
      </c>
      <c r="T3432" s="48" t="s">
        <v>42267</v>
      </c>
      <c r="U3432" s="20" t="s">
        <v>40</v>
      </c>
      <c r="V3432" s="170" t="s">
        <v>33332</v>
      </c>
      <c r="W3432" s="28"/>
      <c r="X3432" s="28"/>
      <c r="Y3432" s="49"/>
      <c r="Z3432" s="117"/>
      <c r="AA3432" s="803"/>
      <c r="AB3432" s="1" t="s">
        <v>71629</v>
      </c>
      <c r="AC3432" s="1" t="s">
        <v>71629</v>
      </c>
      <c r="AD3432" s="1" t="s">
        <v>71629</v>
      </c>
      <c r="AE3432" s="1" t="s">
        <v>71629</v>
      </c>
      <c r="AF3432" s="1" t="s">
        <v>71629</v>
      </c>
      <c r="AG3432" s="8" t="s">
        <v>82759</v>
      </c>
    </row>
    <row r="3433" spans="1:33" ht="105" x14ac:dyDescent="0.25">
      <c r="A3433" s="433" t="s">
        <v>36213</v>
      </c>
      <c r="B3433" s="746" t="s">
        <v>7047</v>
      </c>
      <c r="C3433" s="746" t="s">
        <v>7048</v>
      </c>
      <c r="D3433" s="746" t="s">
        <v>7049</v>
      </c>
      <c r="E3433" s="746" t="s">
        <v>7050</v>
      </c>
      <c r="F3433" s="746" t="s">
        <v>7051</v>
      </c>
      <c r="G3433" s="776" t="s">
        <v>253</v>
      </c>
      <c r="H3433" s="777" t="s">
        <v>742</v>
      </c>
      <c r="I3433" s="747" t="s">
        <v>7052</v>
      </c>
      <c r="J3433" s="746" t="s">
        <v>7053</v>
      </c>
      <c r="K3433" s="746" t="s">
        <v>7054</v>
      </c>
      <c r="L3433" s="746" t="s">
        <v>7055</v>
      </c>
      <c r="M3433" s="746" t="s">
        <v>7056</v>
      </c>
      <c r="N3433" s="746" t="s">
        <v>7057</v>
      </c>
      <c r="O3433" s="746" t="s">
        <v>7058</v>
      </c>
      <c r="P3433" s="746"/>
      <c r="Q3433" s="746" t="s">
        <v>7059</v>
      </c>
      <c r="R3433" s="748" t="s">
        <v>7060</v>
      </c>
      <c r="S3433" s="748" t="s">
        <v>7061</v>
      </c>
      <c r="T3433" s="748" t="s">
        <v>7062</v>
      </c>
      <c r="U3433" s="746" t="s">
        <v>40</v>
      </c>
      <c r="V3433" s="779" t="s">
        <v>68950</v>
      </c>
      <c r="W3433" s="750" t="s">
        <v>7063</v>
      </c>
      <c r="X3433" s="750" t="s">
        <v>7064</v>
      </c>
      <c r="Y3433" s="750" t="s">
        <v>7065</v>
      </c>
      <c r="Z3433" s="1"/>
      <c r="AA3433" s="844" t="s">
        <v>67508</v>
      </c>
      <c r="AB3433"/>
      <c r="AC3433"/>
      <c r="AD3433"/>
      <c r="AE3433"/>
      <c r="AF3433"/>
      <c r="AG3433"/>
    </row>
    <row r="3434" spans="1:33" s="11" customFormat="1" ht="120" x14ac:dyDescent="0.25">
      <c r="A3434" s="433" t="s">
        <v>36200</v>
      </c>
      <c r="B3434" s="709" t="s">
        <v>7067</v>
      </c>
      <c r="C3434" s="709" t="s">
        <v>7068</v>
      </c>
      <c r="D3434" s="709" t="s">
        <v>7069</v>
      </c>
      <c r="E3434" s="709" t="s">
        <v>2697</v>
      </c>
      <c r="F3434" s="709" t="s">
        <v>82755</v>
      </c>
      <c r="G3434" s="710" t="s">
        <v>106</v>
      </c>
      <c r="H3434" s="711" t="s">
        <v>30</v>
      </c>
      <c r="I3434" s="712" t="s">
        <v>1159</v>
      </c>
      <c r="J3434" s="709" t="s">
        <v>82756</v>
      </c>
      <c r="K3434" s="709" t="s">
        <v>82757</v>
      </c>
      <c r="L3434" s="709" t="s">
        <v>7070</v>
      </c>
      <c r="M3434" s="709" t="s">
        <v>7071</v>
      </c>
      <c r="N3434" s="709" t="s">
        <v>81</v>
      </c>
      <c r="O3434" s="709" t="s">
        <v>81</v>
      </c>
      <c r="P3434" s="709"/>
      <c r="Q3434" s="709" t="s">
        <v>7072</v>
      </c>
      <c r="R3434" s="713" t="s">
        <v>7073</v>
      </c>
      <c r="S3434" s="713" t="s">
        <v>7074</v>
      </c>
      <c r="T3434" s="713" t="s">
        <v>7075</v>
      </c>
      <c r="U3434" s="709" t="s">
        <v>40</v>
      </c>
      <c r="V3434" s="709" t="s">
        <v>41</v>
      </c>
      <c r="W3434" s="1" t="s">
        <v>82758</v>
      </c>
      <c r="X3434" s="1" t="s">
        <v>7076</v>
      </c>
      <c r="Y3434" s="1" t="s">
        <v>7077</v>
      </c>
      <c r="Z3434" s="1"/>
      <c r="AA3434" s="844" t="s">
        <v>67512</v>
      </c>
      <c r="AB3434" s="7"/>
      <c r="AC3434" s="7"/>
      <c r="AD3434" s="7"/>
      <c r="AE3434" s="7"/>
      <c r="AF3434" s="7"/>
      <c r="AG3434" s="7"/>
    </row>
    <row r="3435" spans="1:33" ht="94.5" x14ac:dyDescent="0.25">
      <c r="A3435" s="433" t="s">
        <v>36495</v>
      </c>
      <c r="B3435" s="124" t="s">
        <v>42246</v>
      </c>
      <c r="C3435" s="81" t="s">
        <v>42247</v>
      </c>
      <c r="D3435" s="81" t="s">
        <v>39847</v>
      </c>
      <c r="E3435" s="81" t="s">
        <v>42248</v>
      </c>
      <c r="F3435" s="81" t="s">
        <v>42238</v>
      </c>
      <c r="G3435" s="125" t="s">
        <v>4550</v>
      </c>
      <c r="H3435" s="25" t="s">
        <v>1259</v>
      </c>
      <c r="I3435" s="120" t="s">
        <v>42249</v>
      </c>
      <c r="J3435" s="119" t="s">
        <v>42250</v>
      </c>
      <c r="K3435" s="81" t="s">
        <v>42251</v>
      </c>
      <c r="L3435" s="81" t="s">
        <v>42252</v>
      </c>
      <c r="M3435" s="81" t="s">
        <v>42253</v>
      </c>
      <c r="N3435" s="119"/>
      <c r="O3435" s="119"/>
      <c r="P3435" s="121"/>
      <c r="Q3435" s="121" t="s">
        <v>42254</v>
      </c>
      <c r="R3435" s="72" t="s">
        <v>34253</v>
      </c>
      <c r="S3435" s="208" t="s">
        <v>42255</v>
      </c>
      <c r="T3435" s="81" t="s">
        <v>42256</v>
      </c>
      <c r="U3435" s="585"/>
      <c r="V3435" s="122" t="s">
        <v>39855</v>
      </c>
      <c r="W3435" s="25"/>
      <c r="X3435" s="25"/>
      <c r="Y3435" s="25"/>
      <c r="Z3435" s="286"/>
      <c r="AA3435" s="733"/>
    </row>
    <row r="3436" spans="1:33" s="7" customFormat="1" ht="141.75" x14ac:dyDescent="0.25">
      <c r="A3436" s="433" t="s">
        <v>36484</v>
      </c>
      <c r="B3436" s="124" t="s">
        <v>42236</v>
      </c>
      <c r="C3436" s="81" t="s">
        <v>8947</v>
      </c>
      <c r="D3436" s="81" t="s">
        <v>8948</v>
      </c>
      <c r="E3436" s="81" t="s">
        <v>42237</v>
      </c>
      <c r="F3436" s="81" t="s">
        <v>42238</v>
      </c>
      <c r="G3436" s="125" t="s">
        <v>7212</v>
      </c>
      <c r="H3436" s="25" t="s">
        <v>5134</v>
      </c>
      <c r="I3436" s="120" t="s">
        <v>37749</v>
      </c>
      <c r="J3436" s="119" t="s">
        <v>1089</v>
      </c>
      <c r="K3436" s="81" t="s">
        <v>42239</v>
      </c>
      <c r="L3436" s="81" t="s">
        <v>42240</v>
      </c>
      <c r="M3436" s="81" t="s">
        <v>42241</v>
      </c>
      <c r="N3436" s="119"/>
      <c r="O3436" s="119"/>
      <c r="P3436" s="121"/>
      <c r="Q3436" s="121" t="s">
        <v>42242</v>
      </c>
      <c r="R3436" s="72" t="s">
        <v>8953</v>
      </c>
      <c r="S3436" s="208" t="s">
        <v>42243</v>
      </c>
      <c r="T3436" s="81" t="s">
        <v>42244</v>
      </c>
      <c r="U3436" s="20" t="s">
        <v>40</v>
      </c>
      <c r="V3436" s="122" t="s">
        <v>42245</v>
      </c>
      <c r="W3436" s="25"/>
      <c r="X3436" s="25"/>
      <c r="Y3436" s="25"/>
      <c r="Z3436" s="116"/>
      <c r="AA3436" s="966"/>
      <c r="AB3436" s="2"/>
      <c r="AC3436" s="2"/>
      <c r="AD3436" s="2"/>
      <c r="AE3436" s="2"/>
      <c r="AF3436" s="2"/>
      <c r="AG3436" s="2"/>
    </row>
    <row r="3437" spans="1:33" ht="133.5" customHeight="1" x14ac:dyDescent="0.25">
      <c r="A3437" s="433" t="s">
        <v>50496</v>
      </c>
      <c r="B3437" s="124" t="s">
        <v>42225</v>
      </c>
      <c r="C3437" s="81" t="s">
        <v>42226</v>
      </c>
      <c r="D3437" s="81" t="s">
        <v>41891</v>
      </c>
      <c r="E3437" s="81" t="s">
        <v>42227</v>
      </c>
      <c r="F3437" s="81" t="s">
        <v>42228</v>
      </c>
      <c r="G3437" s="125" t="s">
        <v>386</v>
      </c>
      <c r="H3437" s="25" t="s">
        <v>5134</v>
      </c>
      <c r="I3437" s="120" t="s">
        <v>42229</v>
      </c>
      <c r="J3437" s="119" t="s">
        <v>94</v>
      </c>
      <c r="K3437" s="81" t="s">
        <v>42230</v>
      </c>
      <c r="L3437" s="81" t="s">
        <v>41896</v>
      </c>
      <c r="M3437" s="81" t="s">
        <v>42231</v>
      </c>
      <c r="N3437" s="119"/>
      <c r="O3437" s="119"/>
      <c r="P3437" s="121"/>
      <c r="Q3437" s="121" t="s">
        <v>42232</v>
      </c>
      <c r="R3437" s="72" t="s">
        <v>41898</v>
      </c>
      <c r="S3437" s="208" t="s">
        <v>42233</v>
      </c>
      <c r="T3437" s="81" t="s">
        <v>42234</v>
      </c>
      <c r="U3437" s="81" t="s">
        <v>195</v>
      </c>
      <c r="V3437" s="122" t="s">
        <v>34042</v>
      </c>
      <c r="W3437" s="25"/>
      <c r="X3437" s="25"/>
      <c r="Y3437" s="25"/>
      <c r="Z3437" s="405"/>
      <c r="AA3437" s="786"/>
      <c r="AB3437"/>
      <c r="AC3437"/>
      <c r="AD3437"/>
      <c r="AE3437"/>
      <c r="AF3437"/>
      <c r="AG3437"/>
    </row>
    <row r="3438" spans="1:33" ht="128.25" customHeight="1" x14ac:dyDescent="0.25">
      <c r="A3438" s="1276" t="s">
        <v>5948</v>
      </c>
      <c r="B3438" s="111" t="s">
        <v>83635</v>
      </c>
      <c r="C3438" s="709" t="s">
        <v>7079</v>
      </c>
      <c r="D3438" s="709" t="s">
        <v>7080</v>
      </c>
      <c r="E3438" s="709" t="s">
        <v>1158</v>
      </c>
      <c r="F3438" s="709" t="s">
        <v>83636</v>
      </c>
      <c r="G3438" s="710" t="s">
        <v>169</v>
      </c>
      <c r="H3438" s="711" t="s">
        <v>742</v>
      </c>
      <c r="I3438" s="712" t="s">
        <v>7081</v>
      </c>
      <c r="J3438" s="709" t="s">
        <v>7082</v>
      </c>
      <c r="K3438" s="709" t="s">
        <v>83637</v>
      </c>
      <c r="L3438" s="709" t="s">
        <v>7083</v>
      </c>
      <c r="M3438" s="709" t="s">
        <v>7084</v>
      </c>
      <c r="N3438" s="709" t="s">
        <v>83638</v>
      </c>
      <c r="O3438" s="709" t="s">
        <v>83639</v>
      </c>
      <c r="P3438" s="733" t="s">
        <v>88192</v>
      </c>
      <c r="Q3438" s="709" t="s">
        <v>7085</v>
      </c>
      <c r="R3438" s="713" t="s">
        <v>7086</v>
      </c>
      <c r="S3438" s="713" t="s">
        <v>7088</v>
      </c>
      <c r="T3438" s="713" t="s">
        <v>7087</v>
      </c>
      <c r="U3438" s="709" t="s">
        <v>40</v>
      </c>
      <c r="V3438" s="709" t="s">
        <v>6768</v>
      </c>
      <c r="W3438" s="709" t="s">
        <v>7089</v>
      </c>
      <c r="X3438" s="709" t="s">
        <v>7090</v>
      </c>
      <c r="Y3438" s="709" t="s">
        <v>7091</v>
      </c>
      <c r="Z3438" s="1"/>
      <c r="AA3438" s="844" t="s">
        <v>67508</v>
      </c>
      <c r="AB3438" s="709" t="s">
        <v>83640</v>
      </c>
      <c r="AC3438" s="8" t="s">
        <v>50230</v>
      </c>
      <c r="AD3438" s="8" t="s">
        <v>70342</v>
      </c>
      <c r="AE3438" s="8" t="s">
        <v>83641</v>
      </c>
      <c r="AF3438" s="1078">
        <v>1</v>
      </c>
      <c r="AG3438" s="8" t="s">
        <v>266</v>
      </c>
    </row>
    <row r="3439" spans="1:33" ht="94.5" x14ac:dyDescent="0.25">
      <c r="A3439" s="433" t="s">
        <v>37833</v>
      </c>
      <c r="B3439" s="20" t="s">
        <v>7093</v>
      </c>
      <c r="C3439" s="20" t="s">
        <v>7094</v>
      </c>
      <c r="D3439" s="20" t="s">
        <v>7095</v>
      </c>
      <c r="E3439" s="20" t="s">
        <v>1158</v>
      </c>
      <c r="F3439" s="20" t="s">
        <v>7096</v>
      </c>
      <c r="G3439" s="36" t="s">
        <v>169</v>
      </c>
      <c r="H3439" s="37" t="s">
        <v>742</v>
      </c>
      <c r="I3439" s="21" t="s">
        <v>7097</v>
      </c>
      <c r="J3439" s="20" t="s">
        <v>321</v>
      </c>
      <c r="K3439" s="20" t="s">
        <v>7098</v>
      </c>
      <c r="L3439" s="20" t="s">
        <v>7099</v>
      </c>
      <c r="M3439" s="20" t="s">
        <v>7100</v>
      </c>
      <c r="N3439" s="20" t="s">
        <v>65360</v>
      </c>
      <c r="O3439" s="20" t="s">
        <v>65361</v>
      </c>
      <c r="P3439" s="22"/>
      <c r="Q3439" s="22" t="s">
        <v>7101</v>
      </c>
      <c r="R3439" s="23" t="s">
        <v>7102</v>
      </c>
      <c r="S3439" s="23" t="s">
        <v>7103</v>
      </c>
      <c r="T3439" s="24" t="s">
        <v>7104</v>
      </c>
      <c r="U3439" s="20" t="s">
        <v>40</v>
      </c>
      <c r="V3439" s="518" t="s">
        <v>58084</v>
      </c>
      <c r="W3439" s="20" t="s">
        <v>7105</v>
      </c>
      <c r="X3439" s="20" t="s">
        <v>7106</v>
      </c>
      <c r="Y3439" s="20" t="s">
        <v>1386</v>
      </c>
      <c r="Z3439" s="405"/>
      <c r="AA3439" s="733"/>
      <c r="AB3439" s="11"/>
      <c r="AC3439" s="11"/>
      <c r="AD3439" s="11"/>
      <c r="AE3439" s="11"/>
      <c r="AF3439" s="11"/>
      <c r="AG3439" s="11"/>
    </row>
    <row r="3440" spans="1:33" s="11" customFormat="1" ht="110.25" x14ac:dyDescent="0.25">
      <c r="A3440" s="433" t="s">
        <v>65577</v>
      </c>
      <c r="B3440" s="46" t="s">
        <v>42203</v>
      </c>
      <c r="C3440" s="46" t="s">
        <v>42204</v>
      </c>
      <c r="D3440" s="46" t="s">
        <v>42205</v>
      </c>
      <c r="E3440" s="46" t="s">
        <v>18181</v>
      </c>
      <c r="F3440" s="46" t="s">
        <v>42206</v>
      </c>
      <c r="G3440" s="97" t="s">
        <v>741</v>
      </c>
      <c r="H3440" s="98" t="s">
        <v>1259</v>
      </c>
      <c r="I3440" s="99" t="s">
        <v>42207</v>
      </c>
      <c r="J3440" s="46" t="s">
        <v>42208</v>
      </c>
      <c r="K3440" s="46" t="s">
        <v>42209</v>
      </c>
      <c r="L3440" s="46" t="s">
        <v>42210</v>
      </c>
      <c r="M3440" s="46" t="s">
        <v>42211</v>
      </c>
      <c r="N3440" s="46"/>
      <c r="O3440" s="46"/>
      <c r="P3440" s="100"/>
      <c r="Q3440" s="100" t="s">
        <v>42212</v>
      </c>
      <c r="R3440" s="46" t="s">
        <v>34726</v>
      </c>
      <c r="S3440" s="99" t="s">
        <v>42213</v>
      </c>
      <c r="T3440" s="101" t="s">
        <v>42214</v>
      </c>
      <c r="U3440" s="20" t="s">
        <v>40</v>
      </c>
      <c r="V3440" s="425" t="s">
        <v>35892</v>
      </c>
      <c r="W3440" s="63"/>
      <c r="X3440" s="63"/>
      <c r="Y3440" s="63"/>
      <c r="Z3440" s="226"/>
      <c r="AA3440" s="706"/>
      <c r="AB3440" s="2"/>
      <c r="AC3440" s="2"/>
      <c r="AD3440" s="2"/>
      <c r="AE3440" s="2"/>
      <c r="AF3440" s="2"/>
      <c r="AG3440" s="2"/>
    </row>
    <row r="3441" spans="1:33" s="11" customFormat="1" ht="189" x14ac:dyDescent="0.25">
      <c r="A3441" s="433" t="s">
        <v>43479</v>
      </c>
      <c r="B3441" s="46" t="s">
        <v>42215</v>
      </c>
      <c r="C3441" s="46" t="s">
        <v>42216</v>
      </c>
      <c r="D3441" s="46" t="s">
        <v>42205</v>
      </c>
      <c r="E3441" s="46" t="s">
        <v>42217</v>
      </c>
      <c r="F3441" s="46" t="s">
        <v>42218</v>
      </c>
      <c r="G3441" s="97" t="s">
        <v>741</v>
      </c>
      <c r="H3441" s="98" t="s">
        <v>1259</v>
      </c>
      <c r="I3441" s="99" t="s">
        <v>42219</v>
      </c>
      <c r="J3441" s="46" t="s">
        <v>42220</v>
      </c>
      <c r="K3441" s="46" t="s">
        <v>42221</v>
      </c>
      <c r="L3441" s="46" t="s">
        <v>42210</v>
      </c>
      <c r="M3441" s="46" t="s">
        <v>42211</v>
      </c>
      <c r="N3441" s="46"/>
      <c r="O3441" s="46"/>
      <c r="P3441" s="100"/>
      <c r="Q3441" s="100" t="s">
        <v>42212</v>
      </c>
      <c r="R3441" s="46" t="s">
        <v>34726</v>
      </c>
      <c r="S3441" s="99" t="s">
        <v>42222</v>
      </c>
      <c r="T3441" s="101" t="s">
        <v>42223</v>
      </c>
      <c r="U3441" s="20" t="s">
        <v>40</v>
      </c>
      <c r="V3441" s="425" t="s">
        <v>35892</v>
      </c>
      <c r="W3441" s="63"/>
      <c r="X3441" s="63"/>
      <c r="Y3441" s="63"/>
      <c r="Z3441" s="226"/>
      <c r="AA3441" s="706"/>
      <c r="AB3441" s="2"/>
      <c r="AC3441" s="2"/>
      <c r="AD3441" s="2"/>
      <c r="AE3441" s="2"/>
      <c r="AF3441" s="2"/>
      <c r="AG3441" s="2"/>
    </row>
    <row r="3442" spans="1:33" s="2" customFormat="1" ht="133.5" customHeight="1" x14ac:dyDescent="0.25">
      <c r="A3442" s="433" t="s">
        <v>43480</v>
      </c>
      <c r="B3442" s="46" t="s">
        <v>42190</v>
      </c>
      <c r="C3442" s="46" t="s">
        <v>42191</v>
      </c>
      <c r="D3442" s="46" t="s">
        <v>42192</v>
      </c>
      <c r="E3442" s="46" t="s">
        <v>40612</v>
      </c>
      <c r="F3442" s="46" t="s">
        <v>42193</v>
      </c>
      <c r="G3442" s="97" t="s">
        <v>16056</v>
      </c>
      <c r="H3442" s="98" t="s">
        <v>1259</v>
      </c>
      <c r="I3442" s="99" t="s">
        <v>42194</v>
      </c>
      <c r="J3442" s="46" t="s">
        <v>1402</v>
      </c>
      <c r="K3442" s="46" t="s">
        <v>42195</v>
      </c>
      <c r="L3442" s="46" t="s">
        <v>42196</v>
      </c>
      <c r="M3442" s="46" t="s">
        <v>42197</v>
      </c>
      <c r="N3442" s="46"/>
      <c r="O3442" s="46"/>
      <c r="P3442" s="100"/>
      <c r="Q3442" s="100" t="s">
        <v>42198</v>
      </c>
      <c r="R3442" s="46" t="s">
        <v>42199</v>
      </c>
      <c r="S3442" s="99" t="s">
        <v>42200</v>
      </c>
      <c r="T3442" s="101" t="s">
        <v>42201</v>
      </c>
      <c r="U3442" s="20" t="s">
        <v>42202</v>
      </c>
      <c r="V3442" s="425" t="s">
        <v>35892</v>
      </c>
      <c r="W3442" s="63"/>
      <c r="X3442" s="63"/>
      <c r="Y3442" s="63"/>
      <c r="Z3442" s="405"/>
      <c r="AA3442" s="786"/>
      <c r="AB3442" s="12"/>
      <c r="AC3442" s="12"/>
      <c r="AD3442" s="12"/>
      <c r="AE3442" s="12"/>
      <c r="AF3442" s="12"/>
      <c r="AG3442" s="12"/>
    </row>
    <row r="3443" spans="1:33" ht="133.5" customHeight="1" x14ac:dyDescent="0.25">
      <c r="A3443" s="433" t="s">
        <v>43481</v>
      </c>
      <c r="B3443" s="20" t="s">
        <v>42178</v>
      </c>
      <c r="C3443" s="20" t="s">
        <v>42179</v>
      </c>
      <c r="D3443" s="20" t="s">
        <v>42180</v>
      </c>
      <c r="E3443" s="20" t="s">
        <v>26288</v>
      </c>
      <c r="F3443" s="20" t="s">
        <v>42181</v>
      </c>
      <c r="G3443" s="36" t="s">
        <v>106</v>
      </c>
      <c r="H3443" s="37" t="s">
        <v>5134</v>
      </c>
      <c r="I3443" s="21" t="s">
        <v>950</v>
      </c>
      <c r="J3443" s="20" t="s">
        <v>145</v>
      </c>
      <c r="K3443" s="20" t="s">
        <v>42182</v>
      </c>
      <c r="L3443" s="20" t="s">
        <v>42183</v>
      </c>
      <c r="M3443" s="20" t="s">
        <v>42184</v>
      </c>
      <c r="N3443" s="20"/>
      <c r="O3443" s="20"/>
      <c r="P3443" s="22"/>
      <c r="Q3443" s="22" t="s">
        <v>42185</v>
      </c>
      <c r="R3443" s="20" t="s">
        <v>42186</v>
      </c>
      <c r="S3443" s="21" t="s">
        <v>42187</v>
      </c>
      <c r="T3443" s="48" t="s">
        <v>42188</v>
      </c>
      <c r="U3443" s="22" t="s">
        <v>40</v>
      </c>
      <c r="V3443" s="170" t="s">
        <v>42189</v>
      </c>
      <c r="W3443" s="37"/>
      <c r="X3443" s="37"/>
      <c r="Y3443" s="25"/>
      <c r="Z3443" s="405"/>
      <c r="AA3443" s="786"/>
      <c r="AB3443" s="12"/>
      <c r="AC3443" s="12"/>
      <c r="AD3443" s="12"/>
      <c r="AE3443" s="12"/>
      <c r="AF3443" s="12"/>
      <c r="AG3443" s="12"/>
    </row>
    <row r="3444" spans="1:33" s="12" customFormat="1" ht="94.5" x14ac:dyDescent="0.25">
      <c r="A3444" s="433" t="s">
        <v>43482</v>
      </c>
      <c r="B3444" s="20" t="s">
        <v>42166</v>
      </c>
      <c r="C3444" s="20" t="s">
        <v>42167</v>
      </c>
      <c r="D3444" s="20" t="s">
        <v>42168</v>
      </c>
      <c r="E3444" s="20" t="s">
        <v>4548</v>
      </c>
      <c r="F3444" s="20" t="s">
        <v>42169</v>
      </c>
      <c r="G3444" s="36" t="s">
        <v>4550</v>
      </c>
      <c r="H3444" s="37" t="s">
        <v>5134</v>
      </c>
      <c r="I3444" s="21" t="s">
        <v>42170</v>
      </c>
      <c r="J3444" s="20" t="s">
        <v>340</v>
      </c>
      <c r="K3444" s="20" t="s">
        <v>42171</v>
      </c>
      <c r="L3444" s="20" t="s">
        <v>42172</v>
      </c>
      <c r="M3444" s="20"/>
      <c r="N3444" s="20"/>
      <c r="O3444" s="28"/>
      <c r="P3444" s="314"/>
      <c r="Q3444" s="22" t="s">
        <v>42173</v>
      </c>
      <c r="R3444" s="20" t="s">
        <v>42174</v>
      </c>
      <c r="S3444" s="21" t="s">
        <v>42175</v>
      </c>
      <c r="T3444" s="48" t="s">
        <v>42176</v>
      </c>
      <c r="U3444" s="22" t="s">
        <v>40</v>
      </c>
      <c r="V3444" s="170" t="s">
        <v>42177</v>
      </c>
      <c r="W3444" s="28"/>
      <c r="X3444" s="28"/>
      <c r="Y3444" s="28"/>
      <c r="Z3444" s="117"/>
      <c r="AA3444" s="803"/>
    </row>
    <row r="3445" spans="1:33" s="12" customFormat="1" ht="94.5" x14ac:dyDescent="0.25">
      <c r="A3445" s="433" t="s">
        <v>35433</v>
      </c>
      <c r="B3445" s="124" t="s">
        <v>42160</v>
      </c>
      <c r="C3445" s="81" t="s">
        <v>42161</v>
      </c>
      <c r="D3445" s="81" t="s">
        <v>42138</v>
      </c>
      <c r="E3445" s="81" t="s">
        <v>42139</v>
      </c>
      <c r="F3445" s="81" t="s">
        <v>42140</v>
      </c>
      <c r="G3445" s="125" t="s">
        <v>106</v>
      </c>
      <c r="H3445" s="25" t="s">
        <v>5134</v>
      </c>
      <c r="I3445" s="120" t="s">
        <v>42162</v>
      </c>
      <c r="J3445" s="119" t="s">
        <v>32</v>
      </c>
      <c r="K3445" s="81" t="s">
        <v>42163</v>
      </c>
      <c r="L3445" s="81" t="s">
        <v>42143</v>
      </c>
      <c r="M3445" s="81" t="s">
        <v>42144</v>
      </c>
      <c r="N3445" s="119"/>
      <c r="O3445" s="119"/>
      <c r="P3445" s="121"/>
      <c r="Q3445" s="121" t="s">
        <v>42145</v>
      </c>
      <c r="R3445" s="72" t="s">
        <v>18437</v>
      </c>
      <c r="S3445" s="208" t="s">
        <v>42164</v>
      </c>
      <c r="T3445" s="81" t="s">
        <v>42165</v>
      </c>
      <c r="U3445" s="585"/>
      <c r="V3445" s="122" t="s">
        <v>42148</v>
      </c>
      <c r="W3445" s="25"/>
      <c r="X3445" s="25"/>
      <c r="Y3445" s="25"/>
      <c r="Z3445" s="117"/>
      <c r="AA3445" s="803"/>
      <c r="AB3445" s="7"/>
      <c r="AC3445" s="7"/>
      <c r="AD3445" s="7"/>
      <c r="AE3445" s="7"/>
      <c r="AF3445" s="7"/>
      <c r="AG3445" s="7"/>
    </row>
    <row r="3446" spans="1:33" s="12" customFormat="1" ht="94.5" x14ac:dyDescent="0.25">
      <c r="A3446" s="433" t="s">
        <v>38741</v>
      </c>
      <c r="B3446" s="46" t="s">
        <v>42149</v>
      </c>
      <c r="C3446" s="46" t="s">
        <v>42150</v>
      </c>
      <c r="D3446" s="46" t="s">
        <v>18430</v>
      </c>
      <c r="E3446" s="46" t="s">
        <v>42151</v>
      </c>
      <c r="F3446" s="46" t="s">
        <v>42152</v>
      </c>
      <c r="G3446" s="97" t="s">
        <v>106</v>
      </c>
      <c r="H3446" s="98" t="s">
        <v>5134</v>
      </c>
      <c r="I3446" s="99" t="s">
        <v>42153</v>
      </c>
      <c r="J3446" s="46" t="s">
        <v>32</v>
      </c>
      <c r="K3446" s="46" t="s">
        <v>42154</v>
      </c>
      <c r="L3446" s="46" t="s">
        <v>42155</v>
      </c>
      <c r="M3446" s="46" t="s">
        <v>42156</v>
      </c>
      <c r="N3446" s="46"/>
      <c r="O3446" s="46"/>
      <c r="P3446" s="100"/>
      <c r="Q3446" s="100" t="s">
        <v>42157</v>
      </c>
      <c r="R3446" s="46" t="s">
        <v>18437</v>
      </c>
      <c r="S3446" s="99" t="s">
        <v>42158</v>
      </c>
      <c r="T3446" s="101" t="s">
        <v>42159</v>
      </c>
      <c r="U3446" s="100" t="s">
        <v>40</v>
      </c>
      <c r="V3446" s="425" t="s">
        <v>33614</v>
      </c>
      <c r="W3446" s="63"/>
      <c r="X3446" s="63"/>
      <c r="Y3446" s="63"/>
      <c r="Z3446" s="117"/>
      <c r="AA3446" s="803"/>
      <c r="AB3446" s="7"/>
      <c r="AC3446" s="7"/>
      <c r="AD3446" s="7"/>
      <c r="AE3446" s="7"/>
      <c r="AF3446" s="7"/>
      <c r="AG3446" s="7"/>
    </row>
    <row r="3447" spans="1:33" s="7" customFormat="1" ht="94.5" x14ac:dyDescent="0.25">
      <c r="A3447" s="433" t="s">
        <v>43483</v>
      </c>
      <c r="B3447" s="124" t="s">
        <v>42136</v>
      </c>
      <c r="C3447" s="81" t="s">
        <v>42137</v>
      </c>
      <c r="D3447" s="81" t="s">
        <v>42138</v>
      </c>
      <c r="E3447" s="81" t="s">
        <v>42139</v>
      </c>
      <c r="F3447" s="81" t="s">
        <v>42140</v>
      </c>
      <c r="G3447" s="125" t="s">
        <v>106</v>
      </c>
      <c r="H3447" s="25" t="s">
        <v>5134</v>
      </c>
      <c r="I3447" s="120" t="s">
        <v>42141</v>
      </c>
      <c r="J3447" s="119" t="s">
        <v>4927</v>
      </c>
      <c r="K3447" s="81" t="s">
        <v>42142</v>
      </c>
      <c r="L3447" s="81" t="s">
        <v>42143</v>
      </c>
      <c r="M3447" s="81" t="s">
        <v>42144</v>
      </c>
      <c r="N3447" s="119"/>
      <c r="O3447" s="119"/>
      <c r="P3447" s="121"/>
      <c r="Q3447" s="121" t="s">
        <v>42145</v>
      </c>
      <c r="R3447" s="72" t="s">
        <v>18437</v>
      </c>
      <c r="S3447" s="208" t="s">
        <v>42146</v>
      </c>
      <c r="T3447" s="81" t="s">
        <v>42147</v>
      </c>
      <c r="U3447" s="397"/>
      <c r="V3447" s="122" t="s">
        <v>42148</v>
      </c>
      <c r="W3447" s="25"/>
      <c r="X3447" s="25"/>
      <c r="Y3447" s="25"/>
      <c r="Z3447" s="116"/>
      <c r="AA3447" s="966"/>
      <c r="AB3447" s="11"/>
      <c r="AC3447" s="11"/>
      <c r="AD3447" s="11"/>
      <c r="AE3447" s="11"/>
      <c r="AF3447" s="11"/>
      <c r="AG3447" s="11"/>
    </row>
    <row r="3448" spans="1:33" s="7" customFormat="1" ht="110.25" x14ac:dyDescent="0.25">
      <c r="A3448" s="433" t="s">
        <v>40986</v>
      </c>
      <c r="B3448" s="20" t="s">
        <v>42126</v>
      </c>
      <c r="C3448" s="20" t="s">
        <v>42127</v>
      </c>
      <c r="D3448" s="20" t="s">
        <v>38314</v>
      </c>
      <c r="E3448" s="20" t="s">
        <v>42128</v>
      </c>
      <c r="F3448" s="20" t="s">
        <v>42129</v>
      </c>
      <c r="G3448" s="36" t="s">
        <v>4550</v>
      </c>
      <c r="H3448" s="37" t="s">
        <v>5134</v>
      </c>
      <c r="I3448" s="21" t="s">
        <v>42130</v>
      </c>
      <c r="J3448" s="20" t="s">
        <v>6395</v>
      </c>
      <c r="K3448" s="20" t="s">
        <v>42131</v>
      </c>
      <c r="L3448" s="20" t="s">
        <v>42132</v>
      </c>
      <c r="M3448" s="20" t="s">
        <v>38319</v>
      </c>
      <c r="N3448" s="20"/>
      <c r="O3448" s="20"/>
      <c r="P3448" s="22"/>
      <c r="Q3448" s="22" t="s">
        <v>42133</v>
      </c>
      <c r="R3448" s="20" t="s">
        <v>42134</v>
      </c>
      <c r="S3448" s="21" t="s">
        <v>5660</v>
      </c>
      <c r="T3448" s="48" t="s">
        <v>5660</v>
      </c>
      <c r="U3448" s="22" t="s">
        <v>40</v>
      </c>
      <c r="V3448" s="170" t="s">
        <v>42135</v>
      </c>
      <c r="W3448" s="28"/>
      <c r="X3448" s="29"/>
      <c r="Y3448" s="29"/>
      <c r="Z3448" s="116"/>
      <c r="AA3448" s="966"/>
      <c r="AB3448" s="12"/>
      <c r="AC3448" s="12"/>
      <c r="AD3448" s="12"/>
      <c r="AE3448" s="12"/>
      <c r="AF3448" s="12"/>
      <c r="AG3448" s="12"/>
    </row>
    <row r="3449" spans="1:33" s="11" customFormat="1" ht="126" x14ac:dyDescent="0.25">
      <c r="A3449" s="433" t="s">
        <v>43484</v>
      </c>
      <c r="B3449" s="124" t="s">
        <v>42115</v>
      </c>
      <c r="C3449" s="81" t="s">
        <v>42116</v>
      </c>
      <c r="D3449" s="81" t="s">
        <v>38314</v>
      </c>
      <c r="E3449" s="81" t="s">
        <v>42117</v>
      </c>
      <c r="F3449" s="81" t="s">
        <v>42118</v>
      </c>
      <c r="G3449" s="125" t="s">
        <v>4550</v>
      </c>
      <c r="H3449" s="25" t="s">
        <v>5134</v>
      </c>
      <c r="I3449" s="120" t="s">
        <v>42119</v>
      </c>
      <c r="J3449" s="119" t="s">
        <v>6395</v>
      </c>
      <c r="K3449" s="81" t="s">
        <v>42120</v>
      </c>
      <c r="L3449" s="81" t="s">
        <v>42121</v>
      </c>
      <c r="M3449" s="81" t="s">
        <v>42122</v>
      </c>
      <c r="N3449" s="119"/>
      <c r="O3449" s="119"/>
      <c r="P3449" s="121"/>
      <c r="Q3449" s="121" t="s">
        <v>41995</v>
      </c>
      <c r="R3449" s="72" t="s">
        <v>23822</v>
      </c>
      <c r="S3449" s="208" t="s">
        <v>42123</v>
      </c>
      <c r="T3449" s="81" t="s">
        <v>42124</v>
      </c>
      <c r="U3449" s="20" t="s">
        <v>40</v>
      </c>
      <c r="V3449" s="122" t="s">
        <v>42125</v>
      </c>
      <c r="W3449" s="25"/>
      <c r="X3449" s="25"/>
      <c r="Y3449" s="25"/>
      <c r="Z3449" s="226"/>
      <c r="AA3449" s="706"/>
      <c r="AB3449" s="7"/>
      <c r="AC3449" s="7"/>
      <c r="AD3449" s="7"/>
      <c r="AE3449" s="7"/>
      <c r="AF3449" s="7"/>
      <c r="AG3449" s="7"/>
    </row>
    <row r="3450" spans="1:33" s="12" customFormat="1" ht="120" x14ac:dyDescent="0.25">
      <c r="A3450" s="433" t="s">
        <v>43485</v>
      </c>
      <c r="B3450" s="709" t="s">
        <v>71125</v>
      </c>
      <c r="C3450" s="709" t="s">
        <v>7108</v>
      </c>
      <c r="D3450" s="709" t="s">
        <v>7109</v>
      </c>
      <c r="E3450" s="709" t="s">
        <v>202</v>
      </c>
      <c r="F3450" s="709" t="s">
        <v>71126</v>
      </c>
      <c r="G3450" s="710" t="s">
        <v>723</v>
      </c>
      <c r="H3450" s="711" t="s">
        <v>76</v>
      </c>
      <c r="I3450" s="712" t="s">
        <v>71127</v>
      </c>
      <c r="J3450" s="709" t="s">
        <v>272</v>
      </c>
      <c r="K3450" s="709" t="s">
        <v>71128</v>
      </c>
      <c r="L3450" s="709" t="s">
        <v>7111</v>
      </c>
      <c r="M3450" s="709" t="s">
        <v>7112</v>
      </c>
      <c r="N3450" s="709" t="s">
        <v>7113</v>
      </c>
      <c r="O3450" s="709" t="s">
        <v>7114</v>
      </c>
      <c r="P3450" s="709"/>
      <c r="Q3450" s="709" t="s">
        <v>7115</v>
      </c>
      <c r="R3450" s="713" t="s">
        <v>7116</v>
      </c>
      <c r="S3450" s="713" t="s">
        <v>7117</v>
      </c>
      <c r="T3450" s="713" t="s">
        <v>7118</v>
      </c>
      <c r="U3450" s="709" t="s">
        <v>40</v>
      </c>
      <c r="V3450" s="711" t="s">
        <v>605</v>
      </c>
      <c r="W3450" s="1" t="s">
        <v>7119</v>
      </c>
      <c r="X3450" s="1" t="s">
        <v>7120</v>
      </c>
      <c r="Y3450" s="1" t="s">
        <v>1057</v>
      </c>
      <c r="Z3450" s="1"/>
      <c r="AA3450" s="803"/>
      <c r="AB3450"/>
      <c r="AC3450"/>
      <c r="AD3450"/>
      <c r="AE3450"/>
      <c r="AF3450"/>
      <c r="AG3450"/>
    </row>
    <row r="3451" spans="1:33" s="7" customFormat="1" ht="94.5" x14ac:dyDescent="0.25">
      <c r="A3451" s="433" t="s">
        <v>43486</v>
      </c>
      <c r="B3451" s="111" t="s">
        <v>7122</v>
      </c>
      <c r="C3451" s="111" t="s">
        <v>7123</v>
      </c>
      <c r="D3451" s="111" t="s">
        <v>7124</v>
      </c>
      <c r="E3451" s="111" t="s">
        <v>7125</v>
      </c>
      <c r="F3451" s="111" t="s">
        <v>7126</v>
      </c>
      <c r="G3451" s="112" t="s">
        <v>723</v>
      </c>
      <c r="H3451" s="113" t="s">
        <v>76</v>
      </c>
      <c r="I3451" s="114" t="s">
        <v>7127</v>
      </c>
      <c r="J3451" s="111" t="s">
        <v>7128</v>
      </c>
      <c r="K3451" s="111" t="s">
        <v>5216</v>
      </c>
      <c r="L3451" s="111" t="s">
        <v>7129</v>
      </c>
      <c r="M3451" s="111" t="s">
        <v>7130</v>
      </c>
      <c r="N3451" s="111" t="s">
        <v>81</v>
      </c>
      <c r="O3451" s="111" t="s">
        <v>81</v>
      </c>
      <c r="P3451" s="111"/>
      <c r="Q3451" s="111" t="s">
        <v>7131</v>
      </c>
      <c r="R3451" s="278" t="s">
        <v>7132</v>
      </c>
      <c r="S3451" s="278">
        <v>4582100</v>
      </c>
      <c r="T3451" s="278">
        <v>13323600</v>
      </c>
      <c r="U3451" s="111" t="s">
        <v>40</v>
      </c>
      <c r="V3451" s="650" t="s">
        <v>605</v>
      </c>
      <c r="W3451" s="405" t="s">
        <v>7133</v>
      </c>
      <c r="X3451" s="405" t="s">
        <v>7134</v>
      </c>
      <c r="Y3451" s="405" t="s">
        <v>7135</v>
      </c>
      <c r="Z3451" s="116"/>
      <c r="AA3451" s="966"/>
      <c r="AB3451" s="11"/>
      <c r="AC3451" s="11"/>
      <c r="AD3451" s="11"/>
      <c r="AE3451" s="11"/>
      <c r="AF3451" s="11"/>
      <c r="AG3451" s="11"/>
    </row>
    <row r="3452" spans="1:33" ht="110.25" x14ac:dyDescent="0.25">
      <c r="A3452" s="433" t="s">
        <v>68281</v>
      </c>
      <c r="B3452" s="46" t="s">
        <v>42104</v>
      </c>
      <c r="C3452" s="46" t="s">
        <v>42105</v>
      </c>
      <c r="D3452" s="46" t="s">
        <v>42106</v>
      </c>
      <c r="E3452" s="46" t="s">
        <v>42107</v>
      </c>
      <c r="F3452" s="46" t="s">
        <v>42108</v>
      </c>
      <c r="G3452" s="97" t="s">
        <v>723</v>
      </c>
      <c r="H3452" s="98" t="s">
        <v>48</v>
      </c>
      <c r="I3452" s="99" t="s">
        <v>81</v>
      </c>
      <c r="J3452" s="46" t="s">
        <v>1183</v>
      </c>
      <c r="K3452" s="46" t="s">
        <v>42109</v>
      </c>
      <c r="L3452" s="46" t="s">
        <v>42110</v>
      </c>
      <c r="M3452" s="46" t="s">
        <v>42111</v>
      </c>
      <c r="N3452" s="46"/>
      <c r="O3452" s="46"/>
      <c r="P3452" s="100"/>
      <c r="Q3452" s="100" t="s">
        <v>42005</v>
      </c>
      <c r="R3452" s="46" t="s">
        <v>42112</v>
      </c>
      <c r="S3452" s="99" t="s">
        <v>42113</v>
      </c>
      <c r="T3452" s="101" t="s">
        <v>42114</v>
      </c>
      <c r="U3452" s="20" t="s">
        <v>40</v>
      </c>
      <c r="V3452" s="425" t="s">
        <v>33719</v>
      </c>
      <c r="W3452" s="63"/>
      <c r="X3452" s="63"/>
      <c r="Y3452" s="63"/>
      <c r="Z3452" s="286"/>
      <c r="AA3452" s="733"/>
    </row>
    <row r="3453" spans="1:33" s="11" customFormat="1" ht="78.75" x14ac:dyDescent="0.25">
      <c r="A3453" s="433" t="s">
        <v>40409</v>
      </c>
      <c r="B3453" s="141" t="s">
        <v>42092</v>
      </c>
      <c r="C3453" s="141" t="s">
        <v>42093</v>
      </c>
      <c r="D3453" s="141" t="s">
        <v>42094</v>
      </c>
      <c r="E3453" s="141" t="s">
        <v>4828</v>
      </c>
      <c r="F3453" s="141" t="s">
        <v>42095</v>
      </c>
      <c r="G3453" s="142" t="s">
        <v>106</v>
      </c>
      <c r="H3453" s="143" t="s">
        <v>5134</v>
      </c>
      <c r="I3453" s="144" t="s">
        <v>42096</v>
      </c>
      <c r="J3453" s="141" t="s">
        <v>272</v>
      </c>
      <c r="K3453" s="141" t="s">
        <v>42097</v>
      </c>
      <c r="L3453" s="141" t="s">
        <v>42098</v>
      </c>
      <c r="M3453" s="141" t="s">
        <v>42099</v>
      </c>
      <c r="N3453" s="141"/>
      <c r="O3453" s="141"/>
      <c r="P3453" s="123"/>
      <c r="Q3453" s="123" t="s">
        <v>42100</v>
      </c>
      <c r="R3453" s="141" t="s">
        <v>42101</v>
      </c>
      <c r="S3453" s="144" t="s">
        <v>42102</v>
      </c>
      <c r="T3453" s="162" t="s">
        <v>42103</v>
      </c>
      <c r="U3453" s="20" t="s">
        <v>40</v>
      </c>
      <c r="V3453" s="425" t="s">
        <v>34119</v>
      </c>
      <c r="W3453" s="29"/>
      <c r="X3453" s="29"/>
      <c r="Y3453" s="63"/>
      <c r="Z3453" s="226"/>
      <c r="AA3453" s="706"/>
      <c r="AB3453" s="2"/>
      <c r="AC3453" s="2"/>
      <c r="AD3453" s="2"/>
      <c r="AE3453" s="2"/>
      <c r="AF3453" s="2"/>
      <c r="AG3453" s="2"/>
    </row>
    <row r="3454" spans="1:33" ht="133.5" customHeight="1" x14ac:dyDescent="0.25">
      <c r="A3454" s="433" t="s">
        <v>39150</v>
      </c>
      <c r="B3454" s="124" t="s">
        <v>42080</v>
      </c>
      <c r="C3454" s="81" t="s">
        <v>42081</v>
      </c>
      <c r="D3454" s="81" t="s">
        <v>42082</v>
      </c>
      <c r="E3454" s="81" t="s">
        <v>42083</v>
      </c>
      <c r="F3454" s="81" t="s">
        <v>42084</v>
      </c>
      <c r="G3454" s="125" t="s">
        <v>106</v>
      </c>
      <c r="H3454" s="25" t="s">
        <v>5134</v>
      </c>
      <c r="I3454" s="120" t="s">
        <v>42085</v>
      </c>
      <c r="J3454" s="119" t="s">
        <v>321</v>
      </c>
      <c r="K3454" s="81" t="s">
        <v>42086</v>
      </c>
      <c r="L3454" s="81" t="s">
        <v>42087</v>
      </c>
      <c r="M3454" s="81" t="s">
        <v>42088</v>
      </c>
      <c r="N3454" s="119"/>
      <c r="O3454" s="119"/>
      <c r="P3454" s="121"/>
      <c r="Q3454" s="121" t="s">
        <v>41995</v>
      </c>
      <c r="R3454" s="72" t="s">
        <v>31796</v>
      </c>
      <c r="S3454" s="208" t="s">
        <v>42089</v>
      </c>
      <c r="T3454" s="81" t="s">
        <v>42090</v>
      </c>
      <c r="U3454" s="20" t="s">
        <v>40</v>
      </c>
      <c r="V3454" s="122" t="s">
        <v>42091</v>
      </c>
      <c r="W3454" s="25"/>
      <c r="X3454" s="25"/>
      <c r="Y3454" s="25"/>
      <c r="Z3454" s="405"/>
      <c r="AA3454" s="786"/>
      <c r="AB3454" s="12"/>
      <c r="AC3454" s="12"/>
      <c r="AD3454" s="12"/>
      <c r="AE3454" s="12"/>
      <c r="AF3454" s="12"/>
      <c r="AG3454" s="12"/>
    </row>
    <row r="3455" spans="1:33" ht="133.5" customHeight="1" x14ac:dyDescent="0.25">
      <c r="A3455" s="433" t="s">
        <v>38872</v>
      </c>
      <c r="B3455" s="111" t="s">
        <v>7143</v>
      </c>
      <c r="C3455" s="111" t="s">
        <v>7144</v>
      </c>
      <c r="D3455" s="111" t="s">
        <v>7145</v>
      </c>
      <c r="E3455" s="111" t="s">
        <v>1894</v>
      </c>
      <c r="F3455" s="111" t="s">
        <v>7146</v>
      </c>
      <c r="G3455" s="112" t="s">
        <v>741</v>
      </c>
      <c r="H3455" s="113" t="s">
        <v>76</v>
      </c>
      <c r="I3455" s="114" t="s">
        <v>7147</v>
      </c>
      <c r="J3455" s="111" t="s">
        <v>5231</v>
      </c>
      <c r="K3455" s="111" t="s">
        <v>7148</v>
      </c>
      <c r="L3455" s="111" t="s">
        <v>7149</v>
      </c>
      <c r="M3455" s="111" t="s">
        <v>7150</v>
      </c>
      <c r="N3455" s="111"/>
      <c r="O3455" s="111"/>
      <c r="P3455" s="709" t="s">
        <v>84519</v>
      </c>
      <c r="Q3455" s="111" t="s">
        <v>7151</v>
      </c>
      <c r="R3455" s="278"/>
      <c r="S3455" s="278" t="s">
        <v>7152</v>
      </c>
      <c r="T3455" s="278" t="s">
        <v>7153</v>
      </c>
      <c r="U3455" s="111" t="s">
        <v>40</v>
      </c>
      <c r="V3455" s="650" t="s">
        <v>196</v>
      </c>
      <c r="W3455" s="405" t="s">
        <v>7154</v>
      </c>
      <c r="X3455" s="405" t="s">
        <v>7155</v>
      </c>
      <c r="Y3455" s="405"/>
      <c r="Z3455" s="405"/>
      <c r="AA3455" s="786"/>
      <c r="AB3455" s="12"/>
      <c r="AC3455" s="12"/>
      <c r="AD3455" s="12"/>
      <c r="AE3455" s="12"/>
      <c r="AF3455" s="12"/>
      <c r="AG3455" s="12"/>
    </row>
    <row r="3456" spans="1:33" s="12" customFormat="1" ht="157.5" x14ac:dyDescent="0.25">
      <c r="A3456" s="433" t="s">
        <v>38793</v>
      </c>
      <c r="B3456" s="20" t="s">
        <v>28621</v>
      </c>
      <c r="C3456" s="20" t="s">
        <v>28622</v>
      </c>
      <c r="D3456" s="20" t="s">
        <v>7145</v>
      </c>
      <c r="E3456" s="20" t="s">
        <v>1894</v>
      </c>
      <c r="F3456" s="20" t="s">
        <v>28623</v>
      </c>
      <c r="G3456" s="36" t="s">
        <v>741</v>
      </c>
      <c r="H3456" s="37" t="s">
        <v>5134</v>
      </c>
      <c r="I3456" s="21" t="s">
        <v>28624</v>
      </c>
      <c r="J3456" s="20" t="s">
        <v>28625</v>
      </c>
      <c r="K3456" s="20" t="s">
        <v>7148</v>
      </c>
      <c r="L3456" s="20" t="s">
        <v>7149</v>
      </c>
      <c r="M3456" s="20" t="s">
        <v>13458</v>
      </c>
      <c r="N3456" s="20"/>
      <c r="O3456" s="20"/>
      <c r="P3456" s="20"/>
      <c r="Q3456" s="20" t="s">
        <v>66</v>
      </c>
      <c r="R3456" s="23" t="s">
        <v>13462</v>
      </c>
      <c r="S3456" s="23" t="s">
        <v>28626</v>
      </c>
      <c r="T3456" s="23" t="s">
        <v>28627</v>
      </c>
      <c r="U3456" s="20" t="s">
        <v>40</v>
      </c>
      <c r="V3456" s="170" t="s">
        <v>28628</v>
      </c>
      <c r="W3456" s="269"/>
      <c r="X3456" s="269"/>
      <c r="Y3456" s="269"/>
      <c r="Z3456" s="117"/>
      <c r="AA3456" s="803"/>
      <c r="AB3456" s="10"/>
      <c r="AC3456" s="10"/>
      <c r="AD3456" s="10"/>
      <c r="AE3456" s="10"/>
      <c r="AF3456" s="10"/>
      <c r="AG3456" s="10"/>
    </row>
    <row r="3457" spans="1:33" s="12" customFormat="1" ht="126" x14ac:dyDescent="0.25">
      <c r="A3457" s="433" t="s">
        <v>38115</v>
      </c>
      <c r="B3457" s="20" t="s">
        <v>42069</v>
      </c>
      <c r="C3457" s="20" t="s">
        <v>16101</v>
      </c>
      <c r="D3457" s="20" t="s">
        <v>16102</v>
      </c>
      <c r="E3457" s="20" t="s">
        <v>42053</v>
      </c>
      <c r="F3457" s="20" t="s">
        <v>42070</v>
      </c>
      <c r="G3457" s="36" t="s">
        <v>4550</v>
      </c>
      <c r="H3457" s="37" t="s">
        <v>5134</v>
      </c>
      <c r="I3457" s="21" t="s">
        <v>42071</v>
      </c>
      <c r="J3457" s="20" t="s">
        <v>188</v>
      </c>
      <c r="K3457" s="20" t="s">
        <v>42072</v>
      </c>
      <c r="L3457" s="20" t="s">
        <v>42073</v>
      </c>
      <c r="M3457" s="20" t="s">
        <v>42074</v>
      </c>
      <c r="N3457" s="20"/>
      <c r="O3457" s="28"/>
      <c r="P3457" s="314"/>
      <c r="Q3457" s="22" t="s">
        <v>42075</v>
      </c>
      <c r="R3457" s="20" t="s">
        <v>16109</v>
      </c>
      <c r="S3457" s="21" t="s">
        <v>42076</v>
      </c>
      <c r="T3457" s="48" t="s">
        <v>42077</v>
      </c>
      <c r="U3457" s="722" t="s">
        <v>195</v>
      </c>
      <c r="V3457" s="170" t="s">
        <v>42078</v>
      </c>
      <c r="W3457" s="28"/>
      <c r="X3457" s="28"/>
      <c r="Y3457" s="334"/>
      <c r="Z3457" s="117"/>
      <c r="AA3457" s="803"/>
      <c r="AB3457" s="2"/>
      <c r="AC3457" s="2"/>
      <c r="AD3457" s="2"/>
      <c r="AE3457" s="2"/>
      <c r="AF3457" s="2"/>
      <c r="AG3457" s="2"/>
    </row>
    <row r="3458" spans="1:33" s="10" customFormat="1" ht="150" x14ac:dyDescent="0.25">
      <c r="A3458" s="433" t="s">
        <v>34967</v>
      </c>
      <c r="B3458" s="124" t="s">
        <v>42060</v>
      </c>
      <c r="C3458" s="81" t="s">
        <v>42061</v>
      </c>
      <c r="D3458" s="81" t="s">
        <v>16212</v>
      </c>
      <c r="E3458" s="81" t="s">
        <v>7210</v>
      </c>
      <c r="F3458" s="81" t="s">
        <v>42062</v>
      </c>
      <c r="G3458" s="125" t="s">
        <v>4550</v>
      </c>
      <c r="H3458" s="25" t="s">
        <v>5134</v>
      </c>
      <c r="I3458" s="120" t="s">
        <v>42063</v>
      </c>
      <c r="J3458" s="119" t="s">
        <v>188</v>
      </c>
      <c r="K3458" s="81" t="s">
        <v>42064</v>
      </c>
      <c r="L3458" s="81" t="s">
        <v>42065</v>
      </c>
      <c r="M3458" s="81" t="s">
        <v>42066</v>
      </c>
      <c r="N3458" s="119"/>
      <c r="O3458" s="119"/>
      <c r="P3458" s="121"/>
      <c r="Q3458" s="121" t="s">
        <v>41995</v>
      </c>
      <c r="R3458" s="72" t="s">
        <v>16218</v>
      </c>
      <c r="S3458" s="208" t="s">
        <v>42067</v>
      </c>
      <c r="T3458" s="81" t="s">
        <v>42068</v>
      </c>
      <c r="U3458" s="72" t="s">
        <v>40</v>
      </c>
      <c r="V3458" s="122" t="s">
        <v>36855</v>
      </c>
      <c r="W3458" s="25"/>
      <c r="X3458" s="25"/>
      <c r="Y3458" s="25"/>
      <c r="Z3458" s="220"/>
      <c r="AA3458" s="192"/>
      <c r="AB3458" s="8" t="s">
        <v>82598</v>
      </c>
      <c r="AC3458" s="8" t="s">
        <v>82599</v>
      </c>
      <c r="AD3458" s="8" t="s">
        <v>70342</v>
      </c>
      <c r="AE3458" s="8" t="s">
        <v>82600</v>
      </c>
      <c r="AF3458" s="8" t="s">
        <v>70343</v>
      </c>
      <c r="AG3458" s="8" t="s">
        <v>72341</v>
      </c>
    </row>
    <row r="3459" spans="1:33" s="2" customFormat="1" ht="135" x14ac:dyDescent="0.25">
      <c r="A3459" s="433" t="s">
        <v>70480</v>
      </c>
      <c r="B3459" s="1027" t="s">
        <v>7156</v>
      </c>
      <c r="C3459" s="1027" t="s">
        <v>7157</v>
      </c>
      <c r="D3459" s="1027" t="s">
        <v>7158</v>
      </c>
      <c r="E3459" s="1027" t="s">
        <v>7159</v>
      </c>
      <c r="F3459" s="1027" t="s">
        <v>7160</v>
      </c>
      <c r="G3459" s="1028" t="s">
        <v>169</v>
      </c>
      <c r="H3459" s="1029" t="s">
        <v>76</v>
      </c>
      <c r="I3459" s="1030" t="s">
        <v>7161</v>
      </c>
      <c r="J3459" s="1027" t="s">
        <v>94</v>
      </c>
      <c r="K3459" s="1027" t="s">
        <v>7162</v>
      </c>
      <c r="L3459" s="1027" t="s">
        <v>7163</v>
      </c>
      <c r="M3459" s="1027" t="s">
        <v>7164</v>
      </c>
      <c r="N3459" s="1027" t="s">
        <v>67239</v>
      </c>
      <c r="O3459" s="1027" t="s">
        <v>67240</v>
      </c>
      <c r="P3459" s="1031"/>
      <c r="Q3459" s="1031" t="s">
        <v>7165</v>
      </c>
      <c r="R3459" s="1032" t="s">
        <v>7166</v>
      </c>
      <c r="S3459" s="1001" t="s">
        <v>7167</v>
      </c>
      <c r="T3459" s="1032" t="s">
        <v>7168</v>
      </c>
      <c r="U3459" s="750" t="s">
        <v>195</v>
      </c>
      <c r="V3459" s="746" t="s">
        <v>69690</v>
      </c>
      <c r="W3459" s="750" t="s">
        <v>7169</v>
      </c>
      <c r="X3459" s="750" t="s">
        <v>7170</v>
      </c>
      <c r="Y3459" s="750" t="s">
        <v>704</v>
      </c>
      <c r="Z3459" s="1"/>
      <c r="AA3459" s="1" t="s">
        <v>67508</v>
      </c>
      <c r="AB3459" s="103"/>
      <c r="AC3459" s="103"/>
      <c r="AD3459" s="103"/>
      <c r="AE3459" s="103"/>
      <c r="AF3459" s="103"/>
      <c r="AG3459" s="103"/>
    </row>
    <row r="3460" spans="1:33" ht="189" x14ac:dyDescent="0.25">
      <c r="A3460" s="433" t="s">
        <v>37207</v>
      </c>
      <c r="B3460" s="20" t="s">
        <v>7172</v>
      </c>
      <c r="C3460" s="20" t="s">
        <v>7173</v>
      </c>
      <c r="D3460" s="20" t="s">
        <v>7174</v>
      </c>
      <c r="E3460" s="20" t="s">
        <v>317</v>
      </c>
      <c r="F3460" s="20" t="s">
        <v>7175</v>
      </c>
      <c r="G3460" s="36" t="s">
        <v>169</v>
      </c>
      <c r="H3460" s="37" t="s">
        <v>742</v>
      </c>
      <c r="I3460" s="21" t="s">
        <v>7176</v>
      </c>
      <c r="J3460" s="20" t="s">
        <v>7177</v>
      </c>
      <c r="K3460" s="20" t="s">
        <v>7178</v>
      </c>
      <c r="L3460" s="20" t="s">
        <v>7179</v>
      </c>
      <c r="M3460" s="20" t="s">
        <v>290</v>
      </c>
      <c r="N3460" s="20" t="s">
        <v>65362</v>
      </c>
      <c r="O3460" s="20" t="s">
        <v>65363</v>
      </c>
      <c r="P3460" s="22"/>
      <c r="Q3460" s="22" t="s">
        <v>7180</v>
      </c>
      <c r="R3460" s="23" t="s">
        <v>7181</v>
      </c>
      <c r="S3460" s="23" t="s">
        <v>7182</v>
      </c>
      <c r="T3460" s="24" t="s">
        <v>7183</v>
      </c>
      <c r="U3460" s="20" t="s">
        <v>40</v>
      </c>
      <c r="V3460" s="170" t="s">
        <v>83051</v>
      </c>
      <c r="W3460" s="20" t="s">
        <v>5522</v>
      </c>
      <c r="X3460" s="20" t="s">
        <v>7184</v>
      </c>
      <c r="Y3460" s="20" t="s">
        <v>7185</v>
      </c>
      <c r="Z3460" s="455"/>
      <c r="AA3460" s="844" t="s">
        <v>67508</v>
      </c>
      <c r="AB3460" s="10"/>
      <c r="AC3460" s="10"/>
      <c r="AD3460" s="10"/>
      <c r="AE3460" s="10"/>
      <c r="AF3460" s="10"/>
      <c r="AG3460" s="10"/>
    </row>
    <row r="3461" spans="1:33" s="103" customFormat="1" ht="94.5" x14ac:dyDescent="0.25">
      <c r="A3461" s="433" t="s">
        <v>43487</v>
      </c>
      <c r="B3461" s="20" t="s">
        <v>42051</v>
      </c>
      <c r="C3461" s="20" t="s">
        <v>42052</v>
      </c>
      <c r="D3461" s="20" t="s">
        <v>7228</v>
      </c>
      <c r="E3461" s="20" t="s">
        <v>42053</v>
      </c>
      <c r="F3461" s="20" t="s">
        <v>42054</v>
      </c>
      <c r="G3461" s="36" t="s">
        <v>4550</v>
      </c>
      <c r="H3461" s="37" t="s">
        <v>5134</v>
      </c>
      <c r="I3461" s="21" t="s">
        <v>42055</v>
      </c>
      <c r="J3461" s="20" t="s">
        <v>1342</v>
      </c>
      <c r="K3461" s="20" t="s">
        <v>42056</v>
      </c>
      <c r="L3461" s="20" t="s">
        <v>10618</v>
      </c>
      <c r="M3461" s="20" t="s">
        <v>42057</v>
      </c>
      <c r="N3461" s="20"/>
      <c r="O3461" s="20"/>
      <c r="P3461" s="22"/>
      <c r="Q3461" s="22" t="s">
        <v>42058</v>
      </c>
      <c r="R3461" s="20" t="s">
        <v>7238</v>
      </c>
      <c r="S3461" s="21" t="s">
        <v>1440</v>
      </c>
      <c r="T3461" s="48" t="s">
        <v>1440</v>
      </c>
      <c r="U3461" s="20" t="s">
        <v>40</v>
      </c>
      <c r="V3461" s="170" t="s">
        <v>32754</v>
      </c>
      <c r="W3461" s="28"/>
      <c r="X3461" s="28"/>
      <c r="Y3461" s="28"/>
      <c r="Z3461" s="420"/>
      <c r="AA3461" s="849"/>
      <c r="AB3461" s="2"/>
      <c r="AC3461" s="2"/>
      <c r="AD3461" s="2"/>
      <c r="AE3461" s="2"/>
      <c r="AF3461" s="2"/>
      <c r="AG3461" s="2"/>
    </row>
    <row r="3462" spans="1:33" s="10" customFormat="1" ht="94.5" x14ac:dyDescent="0.25">
      <c r="A3462" s="433" t="s">
        <v>39092</v>
      </c>
      <c r="B3462" s="124" t="s">
        <v>42036</v>
      </c>
      <c r="C3462" s="81" t="s">
        <v>42037</v>
      </c>
      <c r="D3462" s="81" t="s">
        <v>42038</v>
      </c>
      <c r="E3462" s="81" t="s">
        <v>42039</v>
      </c>
      <c r="F3462" s="81" t="s">
        <v>42040</v>
      </c>
      <c r="G3462" s="125" t="s">
        <v>42041</v>
      </c>
      <c r="H3462" s="25" t="s">
        <v>1259</v>
      </c>
      <c r="I3462" s="120" t="s">
        <v>40681</v>
      </c>
      <c r="J3462" s="119" t="s">
        <v>42042</v>
      </c>
      <c r="K3462" s="81" t="s">
        <v>42043</v>
      </c>
      <c r="L3462" s="81" t="s">
        <v>42044</v>
      </c>
      <c r="M3462" s="81" t="s">
        <v>42045</v>
      </c>
      <c r="N3462" s="119"/>
      <c r="O3462" s="119"/>
      <c r="P3462" s="121"/>
      <c r="Q3462" s="121" t="s">
        <v>42046</v>
      </c>
      <c r="R3462" s="72" t="s">
        <v>42047</v>
      </c>
      <c r="S3462" s="208" t="s">
        <v>42048</v>
      </c>
      <c r="T3462" s="81" t="s">
        <v>42049</v>
      </c>
      <c r="U3462" s="20" t="s">
        <v>40</v>
      </c>
      <c r="V3462" s="122" t="s">
        <v>42050</v>
      </c>
      <c r="W3462" s="25"/>
      <c r="X3462" s="25"/>
      <c r="Y3462" s="28"/>
      <c r="Z3462" s="220"/>
      <c r="AA3462" s="192"/>
      <c r="AB3462" s="2"/>
      <c r="AC3462" s="2"/>
      <c r="AD3462" s="2"/>
      <c r="AE3462" s="2"/>
      <c r="AF3462" s="2"/>
      <c r="AG3462" s="2"/>
    </row>
    <row r="3463" spans="1:33" ht="133.5" customHeight="1" x14ac:dyDescent="0.25">
      <c r="A3463" s="433" t="s">
        <v>43488</v>
      </c>
      <c r="B3463" s="111" t="s">
        <v>7187</v>
      </c>
      <c r="C3463" s="111" t="s">
        <v>7188</v>
      </c>
      <c r="D3463" s="111" t="s">
        <v>7189</v>
      </c>
      <c r="E3463" s="111" t="s">
        <v>105</v>
      </c>
      <c r="F3463" s="111" t="s">
        <v>7190</v>
      </c>
      <c r="G3463" s="112" t="s">
        <v>106</v>
      </c>
      <c r="H3463" s="113" t="s">
        <v>48</v>
      </c>
      <c r="I3463" s="114" t="s">
        <v>7191</v>
      </c>
      <c r="J3463" s="111" t="s">
        <v>108</v>
      </c>
      <c r="K3463" s="111" t="s">
        <v>7192</v>
      </c>
      <c r="L3463" s="111" t="s">
        <v>7193</v>
      </c>
      <c r="M3463" s="111" t="s">
        <v>7194</v>
      </c>
      <c r="N3463" s="111"/>
      <c r="O3463" s="111"/>
      <c r="P3463" s="111"/>
      <c r="Q3463" s="111" t="s">
        <v>7195</v>
      </c>
      <c r="R3463" s="278" t="s">
        <v>7196</v>
      </c>
      <c r="S3463" s="278" t="s">
        <v>7197</v>
      </c>
      <c r="T3463" s="278" t="s">
        <v>7198</v>
      </c>
      <c r="U3463" s="111" t="s">
        <v>40</v>
      </c>
      <c r="V3463" s="650" t="s">
        <v>41</v>
      </c>
      <c r="W3463" s="405"/>
      <c r="X3463" s="405"/>
      <c r="Y3463" s="405"/>
      <c r="Z3463" s="405"/>
      <c r="AA3463" s="786"/>
      <c r="AB3463" s="7"/>
      <c r="AC3463" s="7"/>
      <c r="AD3463" s="7"/>
      <c r="AE3463" s="7"/>
      <c r="AF3463" s="7"/>
      <c r="AG3463" s="7"/>
    </row>
    <row r="3464" spans="1:33" s="2" customFormat="1" ht="133.5" customHeight="1" x14ac:dyDescent="0.25">
      <c r="A3464" s="433" t="s">
        <v>43489</v>
      </c>
      <c r="B3464" s="20" t="s">
        <v>42023</v>
      </c>
      <c r="C3464" s="20" t="s">
        <v>42024</v>
      </c>
      <c r="D3464" s="20" t="s">
        <v>42025</v>
      </c>
      <c r="E3464" s="20" t="s">
        <v>42026</v>
      </c>
      <c r="F3464" s="20" t="s">
        <v>42027</v>
      </c>
      <c r="G3464" s="36" t="s">
        <v>4550</v>
      </c>
      <c r="H3464" s="37" t="s">
        <v>5134</v>
      </c>
      <c r="I3464" s="21" t="s">
        <v>42028</v>
      </c>
      <c r="J3464" s="20" t="s">
        <v>1618</v>
      </c>
      <c r="K3464" s="20" t="s">
        <v>42029</v>
      </c>
      <c r="L3464" s="20" t="s">
        <v>42030</v>
      </c>
      <c r="M3464" s="20"/>
      <c r="N3464" s="20"/>
      <c r="O3464" s="539"/>
      <c r="P3464" s="539"/>
      <c r="Q3464" s="22" t="s">
        <v>7115</v>
      </c>
      <c r="R3464" s="21" t="s">
        <v>42031</v>
      </c>
      <c r="S3464" s="21" t="s">
        <v>42032</v>
      </c>
      <c r="T3464" s="48" t="s">
        <v>42033</v>
      </c>
      <c r="U3464" s="20" t="s">
        <v>40</v>
      </c>
      <c r="V3464" s="663" t="s">
        <v>42034</v>
      </c>
      <c r="W3464" s="131"/>
      <c r="X3464" s="131"/>
      <c r="Y3464" s="28"/>
      <c r="Z3464" s="405"/>
      <c r="AA3464" s="786"/>
      <c r="AB3464" s="11"/>
      <c r="AC3464" s="11"/>
      <c r="AD3464" s="11"/>
      <c r="AE3464" s="11"/>
      <c r="AF3464" s="11"/>
      <c r="AG3464" s="11"/>
    </row>
    <row r="3465" spans="1:33" s="7" customFormat="1" ht="94.5" x14ac:dyDescent="0.25">
      <c r="A3465" s="433" t="s">
        <v>43490</v>
      </c>
      <c r="B3465" s="124" t="s">
        <v>42015</v>
      </c>
      <c r="C3465" s="81" t="s">
        <v>42016</v>
      </c>
      <c r="D3465" s="81" t="s">
        <v>42017</v>
      </c>
      <c r="E3465" s="81" t="s">
        <v>33781</v>
      </c>
      <c r="F3465" s="81" t="s">
        <v>41990</v>
      </c>
      <c r="G3465" s="125" t="s">
        <v>29</v>
      </c>
      <c r="H3465" s="25" t="s">
        <v>5134</v>
      </c>
      <c r="I3465" s="120" t="s">
        <v>42018</v>
      </c>
      <c r="J3465" s="119" t="s">
        <v>563</v>
      </c>
      <c r="K3465" s="81" t="s">
        <v>42019</v>
      </c>
      <c r="L3465" s="81" t="s">
        <v>42020</v>
      </c>
      <c r="M3465" s="81" t="s">
        <v>42021</v>
      </c>
      <c r="N3465" s="119"/>
      <c r="O3465" s="119"/>
      <c r="P3465" s="121"/>
      <c r="Q3465" s="121" t="s">
        <v>41995</v>
      </c>
      <c r="R3465" s="72" t="s">
        <v>42022</v>
      </c>
      <c r="S3465" s="208" t="s">
        <v>41996</v>
      </c>
      <c r="T3465" s="81" t="s">
        <v>41997</v>
      </c>
      <c r="U3465" s="81"/>
      <c r="V3465" s="122" t="s">
        <v>33778</v>
      </c>
      <c r="W3465" s="25"/>
      <c r="X3465" s="25"/>
      <c r="Y3465" s="25"/>
      <c r="Z3465" s="116"/>
      <c r="AA3465" s="966"/>
      <c r="AB3465" s="2"/>
      <c r="AC3465" s="2"/>
      <c r="AD3465" s="2"/>
      <c r="AE3465" s="2"/>
      <c r="AF3465" s="2"/>
      <c r="AG3465" s="2"/>
    </row>
    <row r="3466" spans="1:33" s="11" customFormat="1" ht="63" x14ac:dyDescent="0.25">
      <c r="A3466" s="433" t="s">
        <v>65578</v>
      </c>
      <c r="B3466" s="124" t="s">
        <v>42011</v>
      </c>
      <c r="C3466" s="81" t="s">
        <v>42012</v>
      </c>
      <c r="D3466" s="81" t="s">
        <v>42013</v>
      </c>
      <c r="E3466" s="81"/>
      <c r="F3466" s="81"/>
      <c r="G3466" s="125" t="s">
        <v>386</v>
      </c>
      <c r="H3466" s="25" t="s">
        <v>5134</v>
      </c>
      <c r="I3466" s="120"/>
      <c r="J3466" s="119"/>
      <c r="K3466" s="81"/>
      <c r="L3466" s="81"/>
      <c r="M3466" s="81"/>
      <c r="N3466" s="119"/>
      <c r="O3466" s="119"/>
      <c r="P3466" s="121"/>
      <c r="Q3466" s="121"/>
      <c r="R3466" s="72"/>
      <c r="S3466" s="208"/>
      <c r="T3466" s="81"/>
      <c r="U3466" s="81"/>
      <c r="V3466" s="122" t="s">
        <v>42014</v>
      </c>
      <c r="W3466" s="25"/>
      <c r="X3466" s="25"/>
      <c r="Y3466" s="25"/>
      <c r="Z3466" s="226"/>
      <c r="AA3466" s="706"/>
      <c r="AB3466"/>
      <c r="AC3466"/>
      <c r="AD3466"/>
      <c r="AE3466"/>
      <c r="AF3466"/>
      <c r="AG3466"/>
    </row>
    <row r="3467" spans="1:33" ht="133.5" customHeight="1" x14ac:dyDescent="0.25">
      <c r="A3467" s="433" t="s">
        <v>65579</v>
      </c>
      <c r="B3467" s="20" t="s">
        <v>41998</v>
      </c>
      <c r="C3467" s="20" t="s">
        <v>41999</v>
      </c>
      <c r="D3467" s="20" t="s">
        <v>42000</v>
      </c>
      <c r="E3467" s="20" t="s">
        <v>42001</v>
      </c>
      <c r="F3467" s="20" t="s">
        <v>42002</v>
      </c>
      <c r="G3467" s="36" t="s">
        <v>4550</v>
      </c>
      <c r="H3467" s="37" t="s">
        <v>5134</v>
      </c>
      <c r="I3467" s="21" t="s">
        <v>42003</v>
      </c>
      <c r="J3467" s="20" t="s">
        <v>1342</v>
      </c>
      <c r="K3467" s="20" t="s">
        <v>42004</v>
      </c>
      <c r="L3467" s="20" t="s">
        <v>39167</v>
      </c>
      <c r="M3467" s="20"/>
      <c r="N3467" s="20"/>
      <c r="O3467" s="52"/>
      <c r="P3467" s="52"/>
      <c r="Q3467" s="22" t="s">
        <v>42005</v>
      </c>
      <c r="R3467" s="21" t="s">
        <v>42006</v>
      </c>
      <c r="S3467" s="21" t="s">
        <v>42007</v>
      </c>
      <c r="T3467" s="48" t="s">
        <v>42008</v>
      </c>
      <c r="U3467" s="20" t="s">
        <v>40</v>
      </c>
      <c r="V3467" s="663" t="s">
        <v>42009</v>
      </c>
      <c r="W3467" s="131"/>
      <c r="X3467" s="131"/>
      <c r="Y3467" s="28"/>
      <c r="Z3467" s="405"/>
      <c r="AA3467" s="786"/>
      <c r="AB3467" s="10"/>
      <c r="AC3467" s="10"/>
      <c r="AD3467" s="10"/>
      <c r="AE3467" s="10"/>
      <c r="AF3467" s="10"/>
      <c r="AG3467" s="10"/>
    </row>
    <row r="3468" spans="1:33" ht="94.5" x14ac:dyDescent="0.25">
      <c r="A3468" s="433" t="s">
        <v>68282</v>
      </c>
      <c r="B3468" s="124" t="s">
        <v>41986</v>
      </c>
      <c r="C3468" s="81" t="s">
        <v>41987</v>
      </c>
      <c r="D3468" s="81" t="s">
        <v>41988</v>
      </c>
      <c r="E3468" s="81" t="s">
        <v>41989</v>
      </c>
      <c r="F3468" s="81" t="s">
        <v>41990</v>
      </c>
      <c r="G3468" s="125" t="s">
        <v>29</v>
      </c>
      <c r="H3468" s="25" t="s">
        <v>5134</v>
      </c>
      <c r="I3468" s="120" t="s">
        <v>41991</v>
      </c>
      <c r="J3468" s="119" t="s">
        <v>32</v>
      </c>
      <c r="K3468" s="81" t="s">
        <v>41992</v>
      </c>
      <c r="L3468" s="81" t="s">
        <v>41993</v>
      </c>
      <c r="M3468" s="81" t="s">
        <v>41994</v>
      </c>
      <c r="N3468" s="119"/>
      <c r="O3468" s="119"/>
      <c r="P3468" s="121"/>
      <c r="Q3468" s="121" t="s">
        <v>41995</v>
      </c>
      <c r="R3468" s="72" t="s">
        <v>34991</v>
      </c>
      <c r="S3468" s="208" t="s">
        <v>41996</v>
      </c>
      <c r="T3468" s="81" t="s">
        <v>41997</v>
      </c>
      <c r="U3468" s="20" t="s">
        <v>40</v>
      </c>
      <c r="V3468" s="122" t="s">
        <v>41718</v>
      </c>
      <c r="W3468" s="25"/>
      <c r="X3468" s="25"/>
      <c r="Y3468" s="25"/>
      <c r="Z3468" s="286"/>
      <c r="AA3468" s="733"/>
      <c r="AB3468" s="11"/>
      <c r="AC3468" s="11"/>
      <c r="AD3468" s="11"/>
      <c r="AE3468" s="11"/>
      <c r="AF3468" s="11"/>
      <c r="AG3468" s="11"/>
    </row>
    <row r="3469" spans="1:33" s="10" customFormat="1" ht="94.5" x14ac:dyDescent="0.25">
      <c r="A3469" s="433" t="s">
        <v>43491</v>
      </c>
      <c r="B3469" s="124" t="s">
        <v>41974</v>
      </c>
      <c r="C3469" s="81" t="s">
        <v>41975</v>
      </c>
      <c r="D3469" s="81" t="s">
        <v>41976</v>
      </c>
      <c r="E3469" s="81" t="s">
        <v>41977</v>
      </c>
      <c r="F3469" s="81" t="s">
        <v>41978</v>
      </c>
      <c r="G3469" s="125" t="s">
        <v>6578</v>
      </c>
      <c r="H3469" s="25" t="s">
        <v>5134</v>
      </c>
      <c r="I3469" s="120" t="s">
        <v>41979</v>
      </c>
      <c r="J3469" s="119" t="s">
        <v>8045</v>
      </c>
      <c r="K3469" s="81" t="s">
        <v>41980</v>
      </c>
      <c r="L3469" s="81" t="s">
        <v>41961</v>
      </c>
      <c r="M3469" s="81" t="s">
        <v>41981</v>
      </c>
      <c r="N3469" s="119"/>
      <c r="O3469" s="119"/>
      <c r="P3469" s="121"/>
      <c r="Q3469" s="121" t="s">
        <v>41938</v>
      </c>
      <c r="R3469" s="72" t="s">
        <v>41982</v>
      </c>
      <c r="S3469" s="208" t="s">
        <v>41983</v>
      </c>
      <c r="T3469" s="81" t="s">
        <v>41984</v>
      </c>
      <c r="U3469" s="20" t="s">
        <v>40</v>
      </c>
      <c r="V3469" s="122" t="s">
        <v>41985</v>
      </c>
      <c r="W3469" s="25"/>
      <c r="X3469" s="25"/>
      <c r="Y3469" s="25"/>
      <c r="Z3469" s="220"/>
      <c r="AA3469" s="192"/>
      <c r="AB3469" s="7"/>
      <c r="AC3469" s="7"/>
      <c r="AD3469" s="7"/>
      <c r="AE3469" s="7"/>
      <c r="AF3469" s="7"/>
      <c r="AG3469" s="7"/>
    </row>
    <row r="3470" spans="1:33" s="11" customFormat="1" ht="94.5" x14ac:dyDescent="0.25">
      <c r="A3470" s="433" t="s">
        <v>43492</v>
      </c>
      <c r="B3470" s="124" t="s">
        <v>41965</v>
      </c>
      <c r="C3470" s="81" t="s">
        <v>41966</v>
      </c>
      <c r="D3470" s="81" t="s">
        <v>12188</v>
      </c>
      <c r="E3470" s="81" t="s">
        <v>41967</v>
      </c>
      <c r="F3470" s="81" t="s">
        <v>41968</v>
      </c>
      <c r="G3470" s="125" t="s">
        <v>229</v>
      </c>
      <c r="H3470" s="25" t="s">
        <v>48</v>
      </c>
      <c r="I3470" s="120" t="s">
        <v>41969</v>
      </c>
      <c r="J3470" s="119" t="s">
        <v>272</v>
      </c>
      <c r="K3470" s="81" t="s">
        <v>41970</v>
      </c>
      <c r="L3470" s="81" t="s">
        <v>41971</v>
      </c>
      <c r="M3470" s="81" t="s">
        <v>41972</v>
      </c>
      <c r="N3470" s="119"/>
      <c r="O3470" s="119"/>
      <c r="P3470" s="121"/>
      <c r="Q3470" s="121" t="s">
        <v>41938</v>
      </c>
      <c r="R3470" s="72" t="s">
        <v>12196</v>
      </c>
      <c r="S3470" s="208" t="s">
        <v>41939</v>
      </c>
      <c r="T3470" s="81" t="s">
        <v>41940</v>
      </c>
      <c r="U3470" s="20" t="s">
        <v>40</v>
      </c>
      <c r="V3470" s="122" t="s">
        <v>37336</v>
      </c>
      <c r="W3470" s="25"/>
      <c r="X3470" s="25"/>
      <c r="Y3470" s="25"/>
      <c r="Z3470" s="226"/>
      <c r="AA3470" s="706"/>
      <c r="AB3470" s="10"/>
      <c r="AC3470" s="10"/>
      <c r="AD3470" s="10"/>
      <c r="AE3470" s="10"/>
      <c r="AF3470" s="10"/>
      <c r="AG3470" s="10"/>
    </row>
    <row r="3471" spans="1:33" s="7" customFormat="1" ht="94.5" x14ac:dyDescent="0.25">
      <c r="A3471" s="433" t="s">
        <v>50497</v>
      </c>
      <c r="B3471" s="124" t="s">
        <v>41954</v>
      </c>
      <c r="C3471" s="81" t="s">
        <v>41955</v>
      </c>
      <c r="D3471" s="81" t="s">
        <v>41956</v>
      </c>
      <c r="E3471" s="81" t="s">
        <v>41957</v>
      </c>
      <c r="F3471" s="81" t="s">
        <v>41958</v>
      </c>
      <c r="G3471" s="125" t="s">
        <v>286</v>
      </c>
      <c r="H3471" s="25" t="s">
        <v>5134</v>
      </c>
      <c r="I3471" s="120" t="s">
        <v>41959</v>
      </c>
      <c r="J3471" s="119" t="s">
        <v>2167</v>
      </c>
      <c r="K3471" s="81" t="s">
        <v>41960</v>
      </c>
      <c r="L3471" s="81" t="s">
        <v>41961</v>
      </c>
      <c r="M3471" s="81" t="s">
        <v>41962</v>
      </c>
      <c r="N3471" s="119"/>
      <c r="O3471" s="119"/>
      <c r="P3471" s="121"/>
      <c r="Q3471" s="121" t="s">
        <v>41938</v>
      </c>
      <c r="R3471" s="72" t="s">
        <v>41963</v>
      </c>
      <c r="S3471" s="208" t="s">
        <v>41939</v>
      </c>
      <c r="T3471" s="81" t="s">
        <v>41940</v>
      </c>
      <c r="U3471" s="20" t="s">
        <v>40</v>
      </c>
      <c r="V3471" s="122" t="s">
        <v>41964</v>
      </c>
      <c r="W3471" s="81"/>
      <c r="X3471" s="25"/>
      <c r="Y3471" s="25"/>
      <c r="Z3471" s="116"/>
      <c r="AA3471" s="966"/>
      <c r="AB3471" s="10"/>
      <c r="AC3471" s="10"/>
      <c r="AD3471" s="10"/>
      <c r="AE3471" s="10"/>
      <c r="AF3471" s="10"/>
      <c r="AG3471" s="10"/>
    </row>
    <row r="3472" spans="1:33" s="10" customFormat="1" ht="126" x14ac:dyDescent="0.25">
      <c r="A3472" s="433" t="s">
        <v>68283</v>
      </c>
      <c r="B3472" s="20" t="s">
        <v>41941</v>
      </c>
      <c r="C3472" s="20" t="s">
        <v>41942</v>
      </c>
      <c r="D3472" s="20" t="s">
        <v>41943</v>
      </c>
      <c r="E3472" s="20" t="s">
        <v>41944</v>
      </c>
      <c r="F3472" s="20" t="s">
        <v>41945</v>
      </c>
      <c r="G3472" s="36" t="s">
        <v>4550</v>
      </c>
      <c r="H3472" s="37" t="s">
        <v>5134</v>
      </c>
      <c r="I3472" s="21" t="s">
        <v>41946</v>
      </c>
      <c r="J3472" s="20" t="s">
        <v>6395</v>
      </c>
      <c r="K3472" s="20" t="s">
        <v>34722</v>
      </c>
      <c r="L3472" s="20" t="s">
        <v>41947</v>
      </c>
      <c r="M3472" s="20" t="s">
        <v>41948</v>
      </c>
      <c r="N3472" s="20"/>
      <c r="O3472" s="20"/>
      <c r="P3472" s="22"/>
      <c r="Q3472" s="22" t="s">
        <v>41949</v>
      </c>
      <c r="R3472" s="20" t="s">
        <v>41950</v>
      </c>
      <c r="S3472" s="21" t="s">
        <v>41951</v>
      </c>
      <c r="T3472" s="48" t="s">
        <v>41952</v>
      </c>
      <c r="U3472" s="20" t="s">
        <v>40</v>
      </c>
      <c r="V3472" s="170" t="s">
        <v>33521</v>
      </c>
      <c r="W3472" s="28"/>
      <c r="X3472" s="28"/>
      <c r="Y3472" s="25"/>
      <c r="Z3472" s="220"/>
      <c r="AA3472" s="192"/>
      <c r="AB3472" s="11"/>
      <c r="AC3472" s="11"/>
      <c r="AD3472" s="11"/>
      <c r="AE3472" s="11"/>
      <c r="AF3472" s="11"/>
      <c r="AG3472" s="11"/>
    </row>
    <row r="3473" spans="1:33" s="10" customFormat="1" ht="94.5" x14ac:dyDescent="0.25">
      <c r="A3473" s="433" t="s">
        <v>43493</v>
      </c>
      <c r="B3473" s="141" t="s">
        <v>41930</v>
      </c>
      <c r="C3473" s="141" t="s">
        <v>41931</v>
      </c>
      <c r="D3473" s="141" t="s">
        <v>41932</v>
      </c>
      <c r="E3473" s="141" t="s">
        <v>41429</v>
      </c>
      <c r="F3473" s="141" t="s">
        <v>41933</v>
      </c>
      <c r="G3473" s="142" t="s">
        <v>106</v>
      </c>
      <c r="H3473" s="143" t="s">
        <v>5134</v>
      </c>
      <c r="I3473" s="144" t="s">
        <v>41934</v>
      </c>
      <c r="J3473" s="141" t="s">
        <v>7231</v>
      </c>
      <c r="K3473" s="141" t="s">
        <v>41935</v>
      </c>
      <c r="L3473" s="141" t="s">
        <v>41936</v>
      </c>
      <c r="M3473" s="141" t="s">
        <v>41937</v>
      </c>
      <c r="N3473" s="141"/>
      <c r="O3473" s="141"/>
      <c r="P3473" s="123"/>
      <c r="Q3473" s="123" t="s">
        <v>41938</v>
      </c>
      <c r="R3473" s="141" t="s">
        <v>11068</v>
      </c>
      <c r="S3473" s="144" t="s">
        <v>41939</v>
      </c>
      <c r="T3473" s="162" t="s">
        <v>41940</v>
      </c>
      <c r="U3473" s="20" t="s">
        <v>40</v>
      </c>
      <c r="V3473" s="425" t="s">
        <v>33507</v>
      </c>
      <c r="W3473" s="29"/>
      <c r="X3473" s="29"/>
      <c r="Y3473" s="63"/>
      <c r="Z3473" s="220"/>
      <c r="AA3473" s="192"/>
      <c r="AB3473"/>
      <c r="AC3473"/>
      <c r="AD3473"/>
      <c r="AE3473"/>
      <c r="AF3473"/>
      <c r="AG3473"/>
    </row>
    <row r="3474" spans="1:33" s="11" customFormat="1" ht="90" x14ac:dyDescent="0.25">
      <c r="A3474" s="433" t="s">
        <v>68737</v>
      </c>
      <c r="B3474" s="709" t="s">
        <v>81782</v>
      </c>
      <c r="C3474" s="709" t="s">
        <v>7200</v>
      </c>
      <c r="D3474" s="709" t="s">
        <v>81783</v>
      </c>
      <c r="E3474" s="709" t="s">
        <v>7202</v>
      </c>
      <c r="F3474" s="709" t="s">
        <v>81784</v>
      </c>
      <c r="G3474" s="710" t="s">
        <v>169</v>
      </c>
      <c r="H3474" s="711" t="s">
        <v>76</v>
      </c>
      <c r="I3474" s="712" t="s">
        <v>7203</v>
      </c>
      <c r="J3474" s="709" t="s">
        <v>1391</v>
      </c>
      <c r="K3474" s="709" t="s">
        <v>81785</v>
      </c>
      <c r="L3474" s="709" t="s">
        <v>81786</v>
      </c>
      <c r="M3474" s="709" t="s">
        <v>81787</v>
      </c>
      <c r="N3474" s="715" t="s">
        <v>81788</v>
      </c>
      <c r="O3474" s="709" t="s">
        <v>81789</v>
      </c>
      <c r="P3474" s="709"/>
      <c r="Q3474" s="709" t="s">
        <v>81790</v>
      </c>
      <c r="R3474" s="713" t="s">
        <v>7204</v>
      </c>
      <c r="S3474" s="713" t="s">
        <v>7205</v>
      </c>
      <c r="T3474" s="718" t="s">
        <v>7206</v>
      </c>
      <c r="U3474" s="1" t="s">
        <v>40</v>
      </c>
      <c r="V3474" s="1" t="s">
        <v>177</v>
      </c>
      <c r="W3474" s="1" t="s">
        <v>81791</v>
      </c>
      <c r="X3474" s="1">
        <v>771292991</v>
      </c>
      <c r="Y3474" s="1" t="s">
        <v>1395</v>
      </c>
      <c r="Z3474" s="1"/>
      <c r="AA3474" s="844" t="s">
        <v>67508</v>
      </c>
    </row>
    <row r="3475" spans="1:33" ht="105" x14ac:dyDescent="0.25">
      <c r="A3475" s="433" t="s">
        <v>43494</v>
      </c>
      <c r="B3475" s="888" t="s">
        <v>7207</v>
      </c>
      <c r="C3475" s="888" t="s">
        <v>7208</v>
      </c>
      <c r="D3475" s="888" t="s">
        <v>7209</v>
      </c>
      <c r="E3475" s="888" t="s">
        <v>67877</v>
      </c>
      <c r="F3475" s="888" t="s">
        <v>7211</v>
      </c>
      <c r="G3475" s="889" t="s">
        <v>7212</v>
      </c>
      <c r="H3475" s="890" t="s">
        <v>5469</v>
      </c>
      <c r="I3475" s="890" t="s">
        <v>7213</v>
      </c>
      <c r="J3475" s="891" t="s">
        <v>7214</v>
      </c>
      <c r="K3475" s="888" t="s">
        <v>7215</v>
      </c>
      <c r="L3475" s="888" t="s">
        <v>7216</v>
      </c>
      <c r="M3475" s="888" t="s">
        <v>7217</v>
      </c>
      <c r="N3475" s="888" t="s">
        <v>7218</v>
      </c>
      <c r="O3475" s="888" t="s">
        <v>7219</v>
      </c>
      <c r="P3475" s="888"/>
      <c r="Q3475" s="888" t="s">
        <v>7220</v>
      </c>
      <c r="R3475" s="892" t="s">
        <v>7221</v>
      </c>
      <c r="S3475" s="892" t="s">
        <v>2305</v>
      </c>
      <c r="T3475" s="892" t="s">
        <v>2305</v>
      </c>
      <c r="U3475" s="779" t="s">
        <v>40</v>
      </c>
      <c r="V3475" s="896" t="s">
        <v>67876</v>
      </c>
      <c r="W3475" s="750" t="s">
        <v>7222</v>
      </c>
      <c r="X3475" s="750" t="s">
        <v>7223</v>
      </c>
      <c r="Y3475" s="750" t="s">
        <v>7224</v>
      </c>
      <c r="Z3475" s="1"/>
      <c r="AA3475" s="846" t="s">
        <v>67513</v>
      </c>
      <c r="AB3475" s="12"/>
      <c r="AC3475" s="12"/>
      <c r="AD3475" s="12"/>
      <c r="AE3475" s="12"/>
      <c r="AF3475" s="12"/>
      <c r="AG3475" s="12"/>
    </row>
    <row r="3476" spans="1:33" s="11" customFormat="1" ht="94.5" x14ac:dyDescent="0.25">
      <c r="A3476" s="433" t="s">
        <v>34289</v>
      </c>
      <c r="B3476" s="124" t="s">
        <v>41916</v>
      </c>
      <c r="C3476" s="81" t="s">
        <v>41917</v>
      </c>
      <c r="D3476" s="81" t="s">
        <v>41918</v>
      </c>
      <c r="E3476" s="81" t="s">
        <v>41919</v>
      </c>
      <c r="F3476" s="81" t="s">
        <v>41920</v>
      </c>
      <c r="G3476" s="125" t="s">
        <v>4550</v>
      </c>
      <c r="H3476" s="25" t="s">
        <v>5134</v>
      </c>
      <c r="I3476" s="120" t="s">
        <v>41921</v>
      </c>
      <c r="J3476" s="119" t="s">
        <v>340</v>
      </c>
      <c r="K3476" s="81" t="s">
        <v>41922</v>
      </c>
      <c r="L3476" s="81" t="s">
        <v>41923</v>
      </c>
      <c r="M3476" s="81" t="s">
        <v>41924</v>
      </c>
      <c r="N3476" s="119"/>
      <c r="O3476" s="119"/>
      <c r="P3476" s="121"/>
      <c r="Q3476" s="121" t="s">
        <v>41925</v>
      </c>
      <c r="R3476" s="72" t="s">
        <v>41926</v>
      </c>
      <c r="S3476" s="208" t="s">
        <v>41927</v>
      </c>
      <c r="T3476" s="81" t="s">
        <v>41928</v>
      </c>
      <c r="U3476" s="468" t="s">
        <v>40</v>
      </c>
      <c r="V3476" s="122" t="s">
        <v>41929</v>
      </c>
      <c r="W3476" s="25"/>
      <c r="X3476" s="25"/>
      <c r="Y3476" s="25"/>
      <c r="Z3476" s="226"/>
      <c r="AA3476" s="706"/>
      <c r="AB3476" s="2"/>
      <c r="AC3476" s="2"/>
      <c r="AD3476" s="2"/>
      <c r="AE3476" s="2"/>
      <c r="AF3476" s="2"/>
      <c r="AG3476" s="2"/>
    </row>
    <row r="3477" spans="1:33" s="1325" customFormat="1" ht="126" x14ac:dyDescent="0.25">
      <c r="A3477" s="1322" t="s">
        <v>50498</v>
      </c>
      <c r="B3477" s="1170" t="s">
        <v>7226</v>
      </c>
      <c r="C3477" s="1170" t="s">
        <v>7227</v>
      </c>
      <c r="D3477" s="1170" t="s">
        <v>7228</v>
      </c>
      <c r="E3477" s="1170" t="s">
        <v>2743</v>
      </c>
      <c r="F3477" s="1170" t="s">
        <v>7229</v>
      </c>
      <c r="G3477" s="1175" t="s">
        <v>5359</v>
      </c>
      <c r="H3477" s="1176" t="s">
        <v>742</v>
      </c>
      <c r="I3477" s="1177" t="s">
        <v>7230</v>
      </c>
      <c r="J3477" s="1170" t="s">
        <v>7231</v>
      </c>
      <c r="K3477" s="1170" t="s">
        <v>7232</v>
      </c>
      <c r="L3477" s="1170" t="s">
        <v>7233</v>
      </c>
      <c r="M3477" s="1170" t="s">
        <v>7234</v>
      </c>
      <c r="N3477" s="1170" t="s">
        <v>7235</v>
      </c>
      <c r="O3477" s="1170" t="s">
        <v>7236</v>
      </c>
      <c r="P3477" s="1170"/>
      <c r="Q3477" s="1170" t="s">
        <v>7237</v>
      </c>
      <c r="R3477" s="1178" t="s">
        <v>7238</v>
      </c>
      <c r="S3477" s="1178" t="s">
        <v>7239</v>
      </c>
      <c r="T3477" s="1178" t="s">
        <v>7240</v>
      </c>
      <c r="U3477" s="1170" t="s">
        <v>40</v>
      </c>
      <c r="V3477" s="1321" t="s">
        <v>83931</v>
      </c>
      <c r="W3477" s="1167" t="s">
        <v>7241</v>
      </c>
      <c r="X3477" s="1167" t="s">
        <v>7242</v>
      </c>
      <c r="Y3477" s="1167" t="s">
        <v>7243</v>
      </c>
      <c r="Z3477" s="1323"/>
      <c r="AA3477" s="1324"/>
      <c r="AB3477" s="1312"/>
      <c r="AC3477" s="1312"/>
      <c r="AD3477" s="1312"/>
      <c r="AE3477" s="1312"/>
      <c r="AF3477" s="1312"/>
      <c r="AG3477" s="1312"/>
    </row>
    <row r="3478" spans="1:33" ht="133.5" customHeight="1" x14ac:dyDescent="0.25">
      <c r="A3478" s="433" t="s">
        <v>43495</v>
      </c>
      <c r="B3478" s="141" t="s">
        <v>41904</v>
      </c>
      <c r="C3478" s="141" t="s">
        <v>41905</v>
      </c>
      <c r="D3478" s="141" t="s">
        <v>41906</v>
      </c>
      <c r="E3478" s="141" t="s">
        <v>41907</v>
      </c>
      <c r="F3478" s="141" t="s">
        <v>41908</v>
      </c>
      <c r="G3478" s="142" t="s">
        <v>106</v>
      </c>
      <c r="H3478" s="143" t="s">
        <v>5134</v>
      </c>
      <c r="I3478" s="144" t="s">
        <v>41909</v>
      </c>
      <c r="J3478" s="141" t="s">
        <v>145</v>
      </c>
      <c r="K3478" s="141" t="s">
        <v>41910</v>
      </c>
      <c r="L3478" s="141" t="s">
        <v>41911</v>
      </c>
      <c r="M3478" s="141" t="s">
        <v>41912</v>
      </c>
      <c r="N3478" s="141"/>
      <c r="O3478" s="141"/>
      <c r="P3478" s="123"/>
      <c r="Q3478" s="123" t="s">
        <v>41913</v>
      </c>
      <c r="R3478" s="141" t="s">
        <v>41674</v>
      </c>
      <c r="S3478" s="144" t="s">
        <v>41914</v>
      </c>
      <c r="T3478" s="162" t="s">
        <v>41915</v>
      </c>
      <c r="U3478" s="20" t="s">
        <v>40</v>
      </c>
      <c r="V3478" s="425" t="s">
        <v>34119</v>
      </c>
      <c r="W3478" s="29"/>
      <c r="X3478" s="29"/>
      <c r="Y3478" s="63"/>
      <c r="Z3478" s="405"/>
      <c r="AA3478" s="786"/>
      <c r="AB3478" s="11"/>
      <c r="AC3478" s="11"/>
      <c r="AD3478" s="11"/>
      <c r="AE3478" s="11"/>
      <c r="AF3478" s="11"/>
      <c r="AG3478" s="11"/>
    </row>
    <row r="3479" spans="1:33" s="2" customFormat="1" ht="90" x14ac:dyDescent="0.25">
      <c r="A3479" s="433" t="s">
        <v>70481</v>
      </c>
      <c r="B3479" s="741" t="s">
        <v>67731</v>
      </c>
      <c r="C3479" s="741" t="s">
        <v>55625</v>
      </c>
      <c r="D3479" s="741" t="s">
        <v>67732</v>
      </c>
      <c r="E3479" s="741" t="s">
        <v>2183</v>
      </c>
      <c r="F3479" s="741" t="s">
        <v>68528</v>
      </c>
      <c r="G3479" s="755" t="s">
        <v>106</v>
      </c>
      <c r="H3479" s="756" t="s">
        <v>30</v>
      </c>
      <c r="I3479" s="742" t="s">
        <v>7244</v>
      </c>
      <c r="J3479" s="741" t="s">
        <v>272</v>
      </c>
      <c r="K3479" s="741" t="s">
        <v>68529</v>
      </c>
      <c r="L3479" s="741" t="s">
        <v>68530</v>
      </c>
      <c r="M3479" s="741" t="s">
        <v>67733</v>
      </c>
      <c r="N3479" s="741" t="s">
        <v>67734</v>
      </c>
      <c r="O3479" s="741" t="s">
        <v>67735</v>
      </c>
      <c r="P3479" s="741"/>
      <c r="Q3479" s="762" t="s">
        <v>55626</v>
      </c>
      <c r="R3479" s="743" t="s">
        <v>43032</v>
      </c>
      <c r="S3479" s="743" t="s">
        <v>7247</v>
      </c>
      <c r="T3479" s="743" t="s">
        <v>7246</v>
      </c>
      <c r="U3479" s="741" t="s">
        <v>40</v>
      </c>
      <c r="V3479" s="756" t="s">
        <v>41</v>
      </c>
      <c r="W3479" s="4" t="s">
        <v>21674</v>
      </c>
      <c r="X3479" s="4" t="s">
        <v>43033</v>
      </c>
      <c r="Y3479" s="4"/>
      <c r="Z3479" s="4" t="s">
        <v>69941</v>
      </c>
      <c r="AA3479" s="846" t="s">
        <v>67513</v>
      </c>
    </row>
    <row r="3480" spans="1:33" s="11" customFormat="1" ht="94.5" x14ac:dyDescent="0.25">
      <c r="A3480" s="433" t="s">
        <v>43496</v>
      </c>
      <c r="B3480" s="124" t="s">
        <v>41889</v>
      </c>
      <c r="C3480" s="81" t="s">
        <v>41890</v>
      </c>
      <c r="D3480" s="81" t="s">
        <v>41891</v>
      </c>
      <c r="E3480" s="81" t="s">
        <v>41892</v>
      </c>
      <c r="F3480" s="81" t="s">
        <v>41893</v>
      </c>
      <c r="G3480" s="125" t="s">
        <v>386</v>
      </c>
      <c r="H3480" s="25" t="s">
        <v>5134</v>
      </c>
      <c r="I3480" s="120" t="s">
        <v>41894</v>
      </c>
      <c r="J3480" s="119" t="s">
        <v>94</v>
      </c>
      <c r="K3480" s="81" t="s">
        <v>41895</v>
      </c>
      <c r="L3480" s="81" t="s">
        <v>41896</v>
      </c>
      <c r="M3480" s="81" t="s">
        <v>41902</v>
      </c>
      <c r="N3480" s="119"/>
      <c r="O3480" s="119"/>
      <c r="P3480" s="121"/>
      <c r="Q3480" s="121" t="s">
        <v>41897</v>
      </c>
      <c r="R3480" s="72" t="s">
        <v>41898</v>
      </c>
      <c r="S3480" s="208" t="s">
        <v>41899</v>
      </c>
      <c r="T3480" s="81" t="s">
        <v>41900</v>
      </c>
      <c r="U3480" s="585" t="s">
        <v>195</v>
      </c>
      <c r="V3480" s="122" t="s">
        <v>41901</v>
      </c>
      <c r="W3480" s="25"/>
      <c r="X3480" s="25"/>
      <c r="Y3480" s="25"/>
      <c r="Z3480" s="226"/>
      <c r="AA3480" s="706"/>
      <c r="AB3480" s="10"/>
      <c r="AC3480" s="10"/>
      <c r="AD3480" s="10"/>
      <c r="AE3480" s="10"/>
      <c r="AF3480" s="10"/>
      <c r="AG3480" s="10"/>
    </row>
    <row r="3481" spans="1:33" s="2" customFormat="1" ht="118.5" customHeight="1" x14ac:dyDescent="0.25">
      <c r="A3481" s="433" t="s">
        <v>43497</v>
      </c>
      <c r="B3481" s="46" t="s">
        <v>41877</v>
      </c>
      <c r="C3481" s="46" t="s">
        <v>41878</v>
      </c>
      <c r="D3481" s="46" t="s">
        <v>41879</v>
      </c>
      <c r="E3481" s="46" t="s">
        <v>7202</v>
      </c>
      <c r="F3481" s="46" t="s">
        <v>41880</v>
      </c>
      <c r="G3481" s="97" t="s">
        <v>29</v>
      </c>
      <c r="H3481" s="98" t="s">
        <v>5134</v>
      </c>
      <c r="I3481" s="99" t="s">
        <v>41881</v>
      </c>
      <c r="J3481" s="46" t="s">
        <v>32</v>
      </c>
      <c r="K3481" s="46" t="s">
        <v>41882</v>
      </c>
      <c r="L3481" s="46" t="s">
        <v>41883</v>
      </c>
      <c r="M3481" s="46" t="s">
        <v>41884</v>
      </c>
      <c r="N3481" s="46"/>
      <c r="O3481" s="46"/>
      <c r="P3481" s="100"/>
      <c r="Q3481" s="100" t="s">
        <v>7245</v>
      </c>
      <c r="R3481" s="46" t="s">
        <v>41885</v>
      </c>
      <c r="S3481" s="99" t="s">
        <v>41886</v>
      </c>
      <c r="T3481" s="101" t="s">
        <v>41887</v>
      </c>
      <c r="U3481" s="20" t="s">
        <v>40</v>
      </c>
      <c r="V3481" s="425" t="s">
        <v>36245</v>
      </c>
      <c r="W3481" s="63"/>
      <c r="X3481" s="63"/>
      <c r="Y3481" s="63"/>
      <c r="Z3481" s="405"/>
      <c r="AA3481" s="786"/>
    </row>
    <row r="3482" spans="1:33" s="10" customFormat="1" ht="204.75" x14ac:dyDescent="0.25">
      <c r="A3482" s="433" t="s">
        <v>34506</v>
      </c>
      <c r="B3482" s="111" t="s">
        <v>7249</v>
      </c>
      <c r="C3482" s="111" t="s">
        <v>7250</v>
      </c>
      <c r="D3482" s="111" t="s">
        <v>7251</v>
      </c>
      <c r="E3482" s="111" t="s">
        <v>1477</v>
      </c>
      <c r="F3482" s="111" t="s">
        <v>7252</v>
      </c>
      <c r="G3482" s="112" t="s">
        <v>29</v>
      </c>
      <c r="H3482" s="113" t="s">
        <v>48</v>
      </c>
      <c r="I3482" s="114" t="s">
        <v>7253</v>
      </c>
      <c r="J3482" s="111" t="s">
        <v>32</v>
      </c>
      <c r="K3482" s="111" t="s">
        <v>7254</v>
      </c>
      <c r="L3482" s="111" t="s">
        <v>7255</v>
      </c>
      <c r="M3482" s="111" t="s">
        <v>7256</v>
      </c>
      <c r="N3482" s="111"/>
      <c r="O3482" s="111"/>
      <c r="P3482" s="111"/>
      <c r="Q3482" s="111" t="s">
        <v>7257</v>
      </c>
      <c r="R3482" s="278" t="s">
        <v>7258</v>
      </c>
      <c r="S3482" s="278" t="s">
        <v>7259</v>
      </c>
      <c r="T3482" s="278" t="s">
        <v>7260</v>
      </c>
      <c r="U3482" s="111" t="s">
        <v>40</v>
      </c>
      <c r="V3482" s="650" t="s">
        <v>41</v>
      </c>
      <c r="W3482" s="218" t="s">
        <v>48838</v>
      </c>
      <c r="X3482" s="218" t="s">
        <v>48839</v>
      </c>
      <c r="Y3482" s="405"/>
      <c r="Z3482" s="220"/>
      <c r="AA3482" s="192"/>
      <c r="AB3482" s="11"/>
      <c r="AC3482" s="11"/>
      <c r="AD3482" s="11"/>
      <c r="AE3482" s="11"/>
      <c r="AF3482" s="11"/>
      <c r="AG3482" s="11"/>
    </row>
    <row r="3483" spans="1:33" s="2" customFormat="1" ht="315" x14ac:dyDescent="0.25">
      <c r="A3483" s="433" t="s">
        <v>43498</v>
      </c>
      <c r="B3483" s="20" t="s">
        <v>41867</v>
      </c>
      <c r="C3483" s="20" t="s">
        <v>36368</v>
      </c>
      <c r="D3483" s="20" t="s">
        <v>15367</v>
      </c>
      <c r="E3483" s="20" t="s">
        <v>41868</v>
      </c>
      <c r="F3483" s="20" t="s">
        <v>41869</v>
      </c>
      <c r="G3483" s="36" t="s">
        <v>4550</v>
      </c>
      <c r="H3483" s="37" t="s">
        <v>5134</v>
      </c>
      <c r="I3483" s="21" t="s">
        <v>41870</v>
      </c>
      <c r="J3483" s="20" t="s">
        <v>41871</v>
      </c>
      <c r="K3483" s="20" t="s">
        <v>41872</v>
      </c>
      <c r="L3483" s="20" t="s">
        <v>41873</v>
      </c>
      <c r="M3483" s="20"/>
      <c r="N3483" s="20"/>
      <c r="O3483" s="20" t="s">
        <v>41874</v>
      </c>
      <c r="P3483" s="20"/>
      <c r="Q3483" s="21" t="s">
        <v>15369</v>
      </c>
      <c r="R3483" s="21" t="s">
        <v>41875</v>
      </c>
      <c r="S3483" s="48" t="s">
        <v>41876</v>
      </c>
      <c r="T3483" s="20" t="s">
        <v>3334</v>
      </c>
      <c r="U3483" s="20"/>
      <c r="V3483" s="663" t="s">
        <v>35332</v>
      </c>
      <c r="W3483" s="131"/>
      <c r="X3483" s="131"/>
      <c r="Y3483" s="28"/>
      <c r="Z3483" s="269" t="s">
        <v>46721</v>
      </c>
      <c r="AA3483" s="786"/>
      <c r="AB3483" s="12"/>
      <c r="AC3483" s="12"/>
      <c r="AD3483" s="12"/>
      <c r="AE3483" s="12"/>
      <c r="AF3483" s="12"/>
      <c r="AG3483" s="12"/>
    </row>
    <row r="3484" spans="1:33" s="11" customFormat="1" ht="118.5" customHeight="1" x14ac:dyDescent="0.25">
      <c r="A3484" s="433" t="s">
        <v>36523</v>
      </c>
      <c r="B3484" s="20" t="s">
        <v>28099</v>
      </c>
      <c r="C3484" s="20" t="s">
        <v>28100</v>
      </c>
      <c r="D3484" s="20" t="s">
        <v>28101</v>
      </c>
      <c r="E3484" s="20" t="s">
        <v>721</v>
      </c>
      <c r="F3484" s="20" t="s">
        <v>28102</v>
      </c>
      <c r="G3484" s="36" t="s">
        <v>723</v>
      </c>
      <c r="H3484" s="37" t="s">
        <v>76</v>
      </c>
      <c r="I3484" s="21" t="s">
        <v>1703</v>
      </c>
      <c r="J3484" s="20" t="s">
        <v>272</v>
      </c>
      <c r="K3484" s="20" t="s">
        <v>28103</v>
      </c>
      <c r="L3484" s="20" t="s">
        <v>28104</v>
      </c>
      <c r="M3484" s="20" t="s">
        <v>28105</v>
      </c>
      <c r="N3484" s="20" t="s">
        <v>28106</v>
      </c>
      <c r="O3484" s="20" t="s">
        <v>28107</v>
      </c>
      <c r="P3484" s="20"/>
      <c r="Q3484" s="20" t="s">
        <v>28108</v>
      </c>
      <c r="R3484" s="23" t="s">
        <v>28109</v>
      </c>
      <c r="S3484" s="23">
        <v>4753180</v>
      </c>
      <c r="T3484" s="23">
        <v>13468450</v>
      </c>
      <c r="U3484" s="20" t="s">
        <v>40</v>
      </c>
      <c r="V3484" s="170" t="s">
        <v>28110</v>
      </c>
      <c r="W3484" s="269" t="s">
        <v>28111</v>
      </c>
      <c r="X3484" s="269" t="s">
        <v>28112</v>
      </c>
      <c r="Y3484" s="269" t="s">
        <v>2549</v>
      </c>
      <c r="Z3484" s="226"/>
      <c r="AA3484" s="706"/>
      <c r="AB3484" s="2"/>
      <c r="AC3484" s="2"/>
      <c r="AD3484" s="2"/>
      <c r="AE3484" s="2"/>
      <c r="AF3484" s="2"/>
      <c r="AG3484" s="2"/>
    </row>
    <row r="3485" spans="1:33" s="12" customFormat="1" ht="94.5" x14ac:dyDescent="0.25">
      <c r="A3485" s="433" t="s">
        <v>34120</v>
      </c>
      <c r="B3485" s="124" t="s">
        <v>41856</v>
      </c>
      <c r="C3485" s="81" t="s">
        <v>41857</v>
      </c>
      <c r="D3485" s="81" t="s">
        <v>6698</v>
      </c>
      <c r="E3485" s="81" t="s">
        <v>41858</v>
      </c>
      <c r="F3485" s="81" t="s">
        <v>41859</v>
      </c>
      <c r="G3485" s="125" t="s">
        <v>229</v>
      </c>
      <c r="H3485" s="25" t="s">
        <v>5134</v>
      </c>
      <c r="I3485" s="120" t="s">
        <v>41860</v>
      </c>
      <c r="J3485" s="119" t="s">
        <v>272</v>
      </c>
      <c r="K3485" s="81" t="s">
        <v>41861</v>
      </c>
      <c r="L3485" s="81" t="s">
        <v>41862</v>
      </c>
      <c r="M3485" s="81" t="s">
        <v>41863</v>
      </c>
      <c r="N3485" s="119"/>
      <c r="O3485" s="119"/>
      <c r="P3485" s="121"/>
      <c r="Q3485" s="121" t="s">
        <v>41864</v>
      </c>
      <c r="R3485" s="72" t="s">
        <v>6705</v>
      </c>
      <c r="S3485" s="208" t="s">
        <v>41865</v>
      </c>
      <c r="T3485" s="81" t="s">
        <v>41866</v>
      </c>
      <c r="U3485" s="585"/>
      <c r="V3485" s="122" t="s">
        <v>33850</v>
      </c>
      <c r="W3485" s="25"/>
      <c r="X3485" s="25"/>
      <c r="Y3485" s="25"/>
      <c r="Z3485" s="117"/>
      <c r="AA3485" s="803"/>
      <c r="AB3485"/>
      <c r="AC3485"/>
      <c r="AD3485"/>
      <c r="AE3485"/>
      <c r="AF3485"/>
      <c r="AG3485"/>
    </row>
    <row r="3486" spans="1:33" ht="133.5" customHeight="1" x14ac:dyDescent="0.25">
      <c r="A3486" s="433" t="s">
        <v>43499</v>
      </c>
      <c r="B3486" s="20" t="s">
        <v>41843</v>
      </c>
      <c r="C3486" s="20" t="s">
        <v>41844</v>
      </c>
      <c r="D3486" s="20" t="s">
        <v>41845</v>
      </c>
      <c r="E3486" s="20" t="s">
        <v>41846</v>
      </c>
      <c r="F3486" s="20" t="s">
        <v>41847</v>
      </c>
      <c r="G3486" s="36" t="s">
        <v>4550</v>
      </c>
      <c r="H3486" s="37" t="s">
        <v>1259</v>
      </c>
      <c r="I3486" s="21" t="s">
        <v>41848</v>
      </c>
      <c r="J3486" s="20" t="s">
        <v>13922</v>
      </c>
      <c r="K3486" s="20" t="s">
        <v>41849</v>
      </c>
      <c r="L3486" s="20" t="s">
        <v>41850</v>
      </c>
      <c r="M3486" s="20"/>
      <c r="N3486" s="20"/>
      <c r="O3486" s="22" t="s">
        <v>41851</v>
      </c>
      <c r="P3486" s="22"/>
      <c r="Q3486" s="20" t="s">
        <v>41615</v>
      </c>
      <c r="R3486" s="21" t="s">
        <v>41852</v>
      </c>
      <c r="S3486" s="48" t="s">
        <v>41853</v>
      </c>
      <c r="T3486" s="20" t="s">
        <v>40</v>
      </c>
      <c r="U3486" s="22"/>
      <c r="V3486" s="170" t="s">
        <v>41854</v>
      </c>
      <c r="W3486" s="28"/>
      <c r="X3486" s="28"/>
      <c r="Y3486" s="131"/>
      <c r="Z3486" s="405"/>
      <c r="AA3486" s="786"/>
      <c r="AB3486" s="8" t="s">
        <v>67297</v>
      </c>
      <c r="AC3486" s="8" t="s">
        <v>83007</v>
      </c>
      <c r="AD3486" s="8" t="s">
        <v>71425</v>
      </c>
      <c r="AE3486" s="8" t="s">
        <v>83008</v>
      </c>
      <c r="AF3486" s="1078">
        <v>1</v>
      </c>
      <c r="AG3486" s="8" t="s">
        <v>72203</v>
      </c>
    </row>
    <row r="3487" spans="1:33" ht="150" x14ac:dyDescent="0.25">
      <c r="A3487" s="1276" t="s">
        <v>70482</v>
      </c>
      <c r="B3487" s="715" t="s">
        <v>83772</v>
      </c>
      <c r="C3487" s="715" t="s">
        <v>83773</v>
      </c>
      <c r="D3487" s="715" t="s">
        <v>7262</v>
      </c>
      <c r="E3487" s="715" t="s">
        <v>7263</v>
      </c>
      <c r="F3487" s="715" t="s">
        <v>83774</v>
      </c>
      <c r="G3487" s="716" t="s">
        <v>319</v>
      </c>
      <c r="H3487" s="813" t="s">
        <v>76</v>
      </c>
      <c r="I3487" s="717" t="s">
        <v>7264</v>
      </c>
      <c r="J3487" s="715" t="s">
        <v>340</v>
      </c>
      <c r="K3487" s="715" t="s">
        <v>83775</v>
      </c>
      <c r="L3487" s="715" t="s">
        <v>7265</v>
      </c>
      <c r="M3487" s="715" t="s">
        <v>7266</v>
      </c>
      <c r="N3487" s="709" t="s">
        <v>83776</v>
      </c>
      <c r="O3487" s="715" t="s">
        <v>83777</v>
      </c>
      <c r="P3487" s="709"/>
      <c r="Q3487" s="715" t="s">
        <v>7267</v>
      </c>
      <c r="R3487" s="718" t="s">
        <v>7268</v>
      </c>
      <c r="S3487" s="718" t="s">
        <v>7269</v>
      </c>
      <c r="T3487" s="713" t="s">
        <v>7270</v>
      </c>
      <c r="U3487" s="1" t="s">
        <v>40</v>
      </c>
      <c r="V3487" s="1" t="s">
        <v>177</v>
      </c>
      <c r="W3487" s="1" t="s">
        <v>7271</v>
      </c>
      <c r="X3487" s="1" t="s">
        <v>7272</v>
      </c>
      <c r="Y3487" s="1" t="s">
        <v>7273</v>
      </c>
      <c r="Z3487" s="1"/>
      <c r="AA3487" s="844" t="s">
        <v>67508</v>
      </c>
      <c r="AB3487" s="8" t="s">
        <v>67297</v>
      </c>
      <c r="AC3487" s="8" t="s">
        <v>83007</v>
      </c>
      <c r="AD3487" s="8" t="s">
        <v>71425</v>
      </c>
      <c r="AE3487" s="8" t="s">
        <v>83008</v>
      </c>
      <c r="AF3487" s="1078">
        <v>1</v>
      </c>
      <c r="AG3487" s="8" t="s">
        <v>72203</v>
      </c>
    </row>
    <row r="3488" spans="1:33" ht="126" x14ac:dyDescent="0.25">
      <c r="A3488" s="433" t="s">
        <v>43500</v>
      </c>
      <c r="B3488" s="46" t="s">
        <v>41833</v>
      </c>
      <c r="C3488" s="46" t="s">
        <v>41834</v>
      </c>
      <c r="D3488" s="46" t="s">
        <v>8702</v>
      </c>
      <c r="E3488" s="46" t="s">
        <v>41835</v>
      </c>
      <c r="F3488" s="46" t="s">
        <v>41836</v>
      </c>
      <c r="G3488" s="97" t="s">
        <v>92</v>
      </c>
      <c r="H3488" s="98" t="s">
        <v>5134</v>
      </c>
      <c r="I3488" s="99" t="s">
        <v>41837</v>
      </c>
      <c r="J3488" s="46" t="s">
        <v>11077</v>
      </c>
      <c r="K3488" s="46" t="s">
        <v>41838</v>
      </c>
      <c r="L3488" s="46" t="s">
        <v>41839</v>
      </c>
      <c r="M3488" s="46" t="s">
        <v>41840</v>
      </c>
      <c r="N3488" s="46"/>
      <c r="O3488" s="46"/>
      <c r="P3488" s="46"/>
      <c r="Q3488" s="46" t="s">
        <v>41793</v>
      </c>
      <c r="R3488" s="46" t="s">
        <v>14914</v>
      </c>
      <c r="S3488" s="99" t="s">
        <v>41841</v>
      </c>
      <c r="T3488" s="101" t="s">
        <v>41842</v>
      </c>
      <c r="U3488" s="585"/>
      <c r="V3488" s="425" t="s">
        <v>33661</v>
      </c>
      <c r="W3488" s="63"/>
      <c r="X3488" s="63"/>
      <c r="Y3488" s="25"/>
      <c r="Z3488" s="405"/>
      <c r="AA3488" s="786"/>
      <c r="AB3488" s="96"/>
      <c r="AC3488" s="96"/>
      <c r="AD3488" s="96"/>
      <c r="AE3488" s="96"/>
      <c r="AF3488" s="96"/>
      <c r="AG3488" s="96"/>
    </row>
    <row r="3489" spans="1:33" s="10" customFormat="1" ht="110.25" x14ac:dyDescent="0.25">
      <c r="A3489" s="433" t="s">
        <v>41537</v>
      </c>
      <c r="B3489" s="124" t="s">
        <v>41823</v>
      </c>
      <c r="C3489" s="81" t="s">
        <v>41824</v>
      </c>
      <c r="D3489" s="81" t="s">
        <v>41825</v>
      </c>
      <c r="E3489" s="81" t="s">
        <v>40790</v>
      </c>
      <c r="F3489" s="81" t="s">
        <v>41818</v>
      </c>
      <c r="G3489" s="125" t="s">
        <v>106</v>
      </c>
      <c r="H3489" s="25" t="s">
        <v>5134</v>
      </c>
      <c r="I3489" s="120" t="s">
        <v>41826</v>
      </c>
      <c r="J3489" s="119" t="s">
        <v>41827</v>
      </c>
      <c r="K3489" s="81" t="s">
        <v>41828</v>
      </c>
      <c r="L3489" s="81" t="s">
        <v>41829</v>
      </c>
      <c r="M3489" s="81" t="s">
        <v>41830</v>
      </c>
      <c r="N3489" s="119"/>
      <c r="O3489" s="119"/>
      <c r="P3489" s="121"/>
      <c r="Q3489" s="121" t="s">
        <v>41804</v>
      </c>
      <c r="R3489" s="72" t="s">
        <v>41831</v>
      </c>
      <c r="S3489" s="208" t="s">
        <v>41805</v>
      </c>
      <c r="T3489" s="81" t="s">
        <v>41806</v>
      </c>
      <c r="U3489" s="585"/>
      <c r="V3489" s="122" t="s">
        <v>40247</v>
      </c>
      <c r="W3489" s="25"/>
      <c r="X3489" s="25"/>
      <c r="Y3489" s="25"/>
      <c r="Z3489" s="220"/>
      <c r="AA3489" s="192"/>
      <c r="AB3489" s="2"/>
      <c r="AC3489" s="2"/>
      <c r="AD3489" s="2"/>
      <c r="AE3489" s="2"/>
      <c r="AF3489" s="2"/>
      <c r="AG3489" s="2"/>
    </row>
    <row r="3490" spans="1:33" s="96" customFormat="1" ht="169.15" customHeight="1" x14ac:dyDescent="0.25">
      <c r="A3490" s="433" t="s">
        <v>65580</v>
      </c>
      <c r="B3490" s="124" t="s">
        <v>41815</v>
      </c>
      <c r="C3490" s="81" t="s">
        <v>41816</v>
      </c>
      <c r="D3490" s="81" t="s">
        <v>39298</v>
      </c>
      <c r="E3490" s="81" t="s">
        <v>41817</v>
      </c>
      <c r="F3490" s="81" t="s">
        <v>41818</v>
      </c>
      <c r="G3490" s="125" t="s">
        <v>505</v>
      </c>
      <c r="H3490" s="25" t="s">
        <v>5134</v>
      </c>
      <c r="I3490" s="120" t="s">
        <v>41819</v>
      </c>
      <c r="J3490" s="119" t="s">
        <v>108</v>
      </c>
      <c r="K3490" s="81" t="s">
        <v>41820</v>
      </c>
      <c r="L3490" s="81" t="s">
        <v>41821</v>
      </c>
      <c r="M3490" s="81" t="s">
        <v>41822</v>
      </c>
      <c r="N3490" s="119"/>
      <c r="O3490" s="119"/>
      <c r="P3490" s="121"/>
      <c r="Q3490" s="121" t="s">
        <v>41804</v>
      </c>
      <c r="R3490" s="72" t="s">
        <v>5916</v>
      </c>
      <c r="S3490" s="208" t="s">
        <v>41805</v>
      </c>
      <c r="T3490" s="81" t="s">
        <v>41806</v>
      </c>
      <c r="U3490" s="269" t="s">
        <v>40</v>
      </c>
      <c r="V3490" s="122" t="s">
        <v>38469</v>
      </c>
      <c r="W3490" s="25"/>
      <c r="X3490" s="25"/>
      <c r="Y3490" s="25"/>
      <c r="Z3490" s="127"/>
      <c r="AA3490" s="973"/>
      <c r="AB3490" s="2"/>
      <c r="AC3490" s="2"/>
      <c r="AD3490" s="2"/>
      <c r="AE3490" s="2"/>
      <c r="AF3490" s="2"/>
      <c r="AG3490" s="2"/>
    </row>
    <row r="3491" spans="1:33" ht="133.5" customHeight="1" x14ac:dyDescent="0.25">
      <c r="A3491" s="433" t="s">
        <v>33468</v>
      </c>
      <c r="B3491" s="124" t="s">
        <v>41809</v>
      </c>
      <c r="C3491" s="81" t="s">
        <v>41810</v>
      </c>
      <c r="D3491" s="81" t="s">
        <v>23644</v>
      </c>
      <c r="E3491" s="81" t="s">
        <v>41753</v>
      </c>
      <c r="F3491" s="81" t="s">
        <v>41811</v>
      </c>
      <c r="G3491" s="125" t="s">
        <v>39478</v>
      </c>
      <c r="H3491" s="25" t="s">
        <v>5134</v>
      </c>
      <c r="I3491" s="120" t="s">
        <v>41812</v>
      </c>
      <c r="J3491" s="119" t="s">
        <v>94</v>
      </c>
      <c r="K3491" s="81" t="s">
        <v>41813</v>
      </c>
      <c r="L3491" s="81" t="s">
        <v>41757</v>
      </c>
      <c r="M3491" s="81" t="s">
        <v>41814</v>
      </c>
      <c r="N3491" s="119"/>
      <c r="O3491" s="119"/>
      <c r="P3491" s="121"/>
      <c r="Q3491" s="121" t="s">
        <v>41804</v>
      </c>
      <c r="R3491" s="72" t="s">
        <v>23648</v>
      </c>
      <c r="S3491" s="208" t="s">
        <v>41805</v>
      </c>
      <c r="T3491" s="81" t="s">
        <v>41806</v>
      </c>
      <c r="U3491" s="269" t="s">
        <v>40</v>
      </c>
      <c r="V3491" s="122" t="s">
        <v>34893</v>
      </c>
      <c r="W3491" s="25"/>
      <c r="X3491" s="25"/>
      <c r="Y3491" s="25"/>
      <c r="Z3491" s="405"/>
      <c r="AA3491" s="786"/>
      <c r="AB3491" s="11"/>
      <c r="AC3491" s="11"/>
      <c r="AD3491" s="11"/>
      <c r="AE3491" s="11"/>
      <c r="AF3491" s="11"/>
      <c r="AG3491" s="11"/>
    </row>
    <row r="3492" spans="1:33" s="2" customFormat="1" ht="110.25" x14ac:dyDescent="0.25">
      <c r="A3492" s="433" t="s">
        <v>43501</v>
      </c>
      <c r="B3492" s="111" t="s">
        <v>7275</v>
      </c>
      <c r="C3492" s="111" t="s">
        <v>7276</v>
      </c>
      <c r="D3492" s="111" t="s">
        <v>7277</v>
      </c>
      <c r="E3492" s="111" t="s">
        <v>1255</v>
      </c>
      <c r="F3492" s="111" t="s">
        <v>58078</v>
      </c>
      <c r="G3492" s="112" t="s">
        <v>229</v>
      </c>
      <c r="H3492" s="113" t="s">
        <v>76</v>
      </c>
      <c r="I3492" s="114" t="s">
        <v>7278</v>
      </c>
      <c r="J3492" s="111" t="s">
        <v>272</v>
      </c>
      <c r="K3492" s="111" t="s">
        <v>58079</v>
      </c>
      <c r="L3492" s="111" t="s">
        <v>58080</v>
      </c>
      <c r="M3492" s="111" t="s">
        <v>58081</v>
      </c>
      <c r="N3492" s="111" t="s">
        <v>7279</v>
      </c>
      <c r="O3492" s="111" t="s">
        <v>7280</v>
      </c>
      <c r="P3492" s="111"/>
      <c r="Q3492" s="111" t="s">
        <v>7281</v>
      </c>
      <c r="R3492" s="278" t="s">
        <v>7282</v>
      </c>
      <c r="S3492" s="278" t="s">
        <v>236</v>
      </c>
      <c r="T3492" s="278" t="s">
        <v>236</v>
      </c>
      <c r="U3492" s="111" t="s">
        <v>19733</v>
      </c>
      <c r="V3492" s="672" t="s">
        <v>41</v>
      </c>
      <c r="W3492" s="405" t="s">
        <v>7283</v>
      </c>
      <c r="X3492" s="405">
        <v>500500020</v>
      </c>
      <c r="Y3492" s="405" t="s">
        <v>7284</v>
      </c>
      <c r="Z3492" s="405"/>
      <c r="AA3492" s="786"/>
      <c r="AB3492" s="11"/>
      <c r="AC3492" s="11"/>
      <c r="AD3492" s="11"/>
      <c r="AE3492" s="11"/>
      <c r="AF3492" s="11"/>
      <c r="AG3492" s="11"/>
    </row>
    <row r="3493" spans="1:33" s="11" customFormat="1" ht="94.5" x14ac:dyDescent="0.25">
      <c r="A3493" s="433" t="s">
        <v>43502</v>
      </c>
      <c r="B3493" s="124" t="s">
        <v>41797</v>
      </c>
      <c r="C3493" s="81" t="s">
        <v>41798</v>
      </c>
      <c r="D3493" s="81" t="s">
        <v>41799</v>
      </c>
      <c r="E3493" s="81" t="s">
        <v>41764</v>
      </c>
      <c r="F3493" s="81" t="s">
        <v>41777</v>
      </c>
      <c r="G3493" s="125" t="s">
        <v>106</v>
      </c>
      <c r="H3493" s="25" t="s">
        <v>5134</v>
      </c>
      <c r="I3493" s="120" t="s">
        <v>41800</v>
      </c>
      <c r="J3493" s="119" t="s">
        <v>138</v>
      </c>
      <c r="K3493" s="81" t="s">
        <v>41801</v>
      </c>
      <c r="L3493" s="81" t="s">
        <v>41802</v>
      </c>
      <c r="M3493" s="81" t="s">
        <v>41803</v>
      </c>
      <c r="N3493" s="119"/>
      <c r="O3493" s="119"/>
      <c r="P3493" s="121"/>
      <c r="Q3493" s="121" t="s">
        <v>41804</v>
      </c>
      <c r="R3493" s="72" t="s">
        <v>8601</v>
      </c>
      <c r="S3493" s="208" t="s">
        <v>41805</v>
      </c>
      <c r="T3493" s="81" t="s">
        <v>41806</v>
      </c>
      <c r="U3493" s="20" t="s">
        <v>40</v>
      </c>
      <c r="V3493" s="122" t="s">
        <v>41807</v>
      </c>
      <c r="W3493" s="25"/>
      <c r="X3493" s="25"/>
      <c r="Y3493" s="25"/>
      <c r="Z3493" s="226"/>
      <c r="AA3493" s="706"/>
      <c r="AB3493" s="10"/>
      <c r="AC3493" s="10"/>
      <c r="AD3493" s="10"/>
      <c r="AE3493" s="10"/>
      <c r="AF3493" s="10"/>
      <c r="AG3493" s="10"/>
    </row>
    <row r="3494" spans="1:33" s="11" customFormat="1" ht="94.5" x14ac:dyDescent="0.25">
      <c r="A3494" s="433" t="s">
        <v>35710</v>
      </c>
      <c r="B3494" s="20" t="s">
        <v>41787</v>
      </c>
      <c r="C3494" s="20" t="s">
        <v>41788</v>
      </c>
      <c r="D3494" s="20" t="s">
        <v>41789</v>
      </c>
      <c r="E3494" s="20" t="s">
        <v>105</v>
      </c>
      <c r="F3494" s="20" t="s">
        <v>41790</v>
      </c>
      <c r="G3494" s="36" t="s">
        <v>106</v>
      </c>
      <c r="H3494" s="37" t="s">
        <v>48</v>
      </c>
      <c r="I3494" s="21" t="s">
        <v>14727</v>
      </c>
      <c r="J3494" s="20" t="s">
        <v>108</v>
      </c>
      <c r="K3494" s="20" t="s">
        <v>41791</v>
      </c>
      <c r="L3494" s="20" t="s">
        <v>41792</v>
      </c>
      <c r="M3494" s="20"/>
      <c r="N3494" s="20"/>
      <c r="O3494" s="28"/>
      <c r="P3494" s="28"/>
      <c r="Q3494" s="20" t="s">
        <v>41793</v>
      </c>
      <c r="R3494" s="20" t="s">
        <v>41794</v>
      </c>
      <c r="S3494" s="21" t="s">
        <v>41795</v>
      </c>
      <c r="T3494" s="48" t="s">
        <v>41796</v>
      </c>
      <c r="U3494" s="20" t="s">
        <v>40</v>
      </c>
      <c r="V3494" s="170" t="s">
        <v>33332</v>
      </c>
      <c r="W3494" s="28"/>
      <c r="X3494" s="28"/>
      <c r="Y3494" s="28"/>
      <c r="Z3494" s="226"/>
      <c r="AA3494" s="706"/>
      <c r="AB3494"/>
      <c r="AC3494"/>
      <c r="AD3494"/>
      <c r="AE3494"/>
      <c r="AF3494"/>
      <c r="AG3494"/>
    </row>
    <row r="3495" spans="1:33" s="10" customFormat="1" ht="94.5" x14ac:dyDescent="0.25">
      <c r="A3495" s="433" t="s">
        <v>39558</v>
      </c>
      <c r="B3495" s="124" t="s">
        <v>41773</v>
      </c>
      <c r="C3495" s="81" t="s">
        <v>41774</v>
      </c>
      <c r="D3495" s="81" t="s">
        <v>41775</v>
      </c>
      <c r="E3495" s="81" t="s">
        <v>41776</v>
      </c>
      <c r="F3495" s="81" t="s">
        <v>41777</v>
      </c>
      <c r="G3495" s="125" t="s">
        <v>41778</v>
      </c>
      <c r="H3495" s="25" t="s">
        <v>5134</v>
      </c>
      <c r="I3495" s="120" t="s">
        <v>424</v>
      </c>
      <c r="J3495" s="119" t="s">
        <v>5902</v>
      </c>
      <c r="K3495" s="81" t="s">
        <v>41779</v>
      </c>
      <c r="L3495" s="81" t="s">
        <v>41780</v>
      </c>
      <c r="M3495" s="81" t="s">
        <v>41781</v>
      </c>
      <c r="N3495" s="119"/>
      <c r="O3495" s="119"/>
      <c r="P3495" s="121"/>
      <c r="Q3495" s="121" t="s">
        <v>41782</v>
      </c>
      <c r="R3495" s="72" t="s">
        <v>41783</v>
      </c>
      <c r="S3495" s="208" t="s">
        <v>41784</v>
      </c>
      <c r="T3495" s="81" t="s">
        <v>41785</v>
      </c>
      <c r="U3495" s="585"/>
      <c r="V3495" s="122" t="s">
        <v>41786</v>
      </c>
      <c r="W3495" s="25"/>
      <c r="X3495" s="25"/>
      <c r="Y3495" s="25"/>
      <c r="Z3495" s="220"/>
      <c r="AA3495" s="192"/>
      <c r="AB3495" s="11"/>
      <c r="AC3495" s="11"/>
      <c r="AD3495" s="11"/>
      <c r="AE3495" s="11"/>
      <c r="AF3495" s="11"/>
      <c r="AG3495" s="11"/>
    </row>
    <row r="3496" spans="1:33" ht="94.5" x14ac:dyDescent="0.25">
      <c r="A3496" s="433" t="s">
        <v>37736</v>
      </c>
      <c r="B3496" s="124" t="s">
        <v>41763</v>
      </c>
      <c r="C3496" s="81" t="s">
        <v>10717</v>
      </c>
      <c r="D3496" s="81" t="s">
        <v>10718</v>
      </c>
      <c r="E3496" s="81" t="s">
        <v>41764</v>
      </c>
      <c r="F3496" s="81" t="s">
        <v>41765</v>
      </c>
      <c r="G3496" s="125" t="s">
        <v>229</v>
      </c>
      <c r="H3496" s="25" t="s">
        <v>5134</v>
      </c>
      <c r="I3496" s="120" t="s">
        <v>41766</v>
      </c>
      <c r="J3496" s="119" t="s">
        <v>1148</v>
      </c>
      <c r="K3496" s="81" t="s">
        <v>41767</v>
      </c>
      <c r="L3496" s="81" t="s">
        <v>41768</v>
      </c>
      <c r="M3496" s="81" t="s">
        <v>41769</v>
      </c>
      <c r="N3496" s="119"/>
      <c r="O3496" s="119"/>
      <c r="P3496" s="121"/>
      <c r="Q3496" s="121" t="s">
        <v>41422</v>
      </c>
      <c r="R3496" s="72" t="s">
        <v>18840</v>
      </c>
      <c r="S3496" s="208" t="s">
        <v>41770</v>
      </c>
      <c r="T3496" s="81" t="s">
        <v>41771</v>
      </c>
      <c r="U3496" s="20" t="s">
        <v>40</v>
      </c>
      <c r="V3496" s="122" t="s">
        <v>36646</v>
      </c>
      <c r="W3496" s="25"/>
      <c r="X3496" s="25"/>
      <c r="Y3496" s="25"/>
      <c r="Z3496" s="405" t="s">
        <v>45991</v>
      </c>
      <c r="AA3496" s="733"/>
      <c r="AB3496" s="7"/>
      <c r="AC3496" s="7"/>
      <c r="AD3496" s="7"/>
      <c r="AE3496" s="7"/>
      <c r="AF3496" s="7"/>
      <c r="AG3496" s="7"/>
    </row>
    <row r="3497" spans="1:33" s="11" customFormat="1" ht="94.5" x14ac:dyDescent="0.25">
      <c r="A3497" s="433" t="s">
        <v>43503</v>
      </c>
      <c r="B3497" s="124" t="s">
        <v>41751</v>
      </c>
      <c r="C3497" s="81" t="s">
        <v>41752</v>
      </c>
      <c r="D3497" s="81" t="s">
        <v>23644</v>
      </c>
      <c r="E3497" s="81" t="s">
        <v>41753</v>
      </c>
      <c r="F3497" s="81" t="s">
        <v>41754</v>
      </c>
      <c r="G3497" s="125" t="s">
        <v>386</v>
      </c>
      <c r="H3497" s="25" t="s">
        <v>5134</v>
      </c>
      <c r="I3497" s="120" t="s">
        <v>41755</v>
      </c>
      <c r="J3497" s="119" t="s">
        <v>11601</v>
      </c>
      <c r="K3497" s="81" t="s">
        <v>41756</v>
      </c>
      <c r="L3497" s="81" t="s">
        <v>41757</v>
      </c>
      <c r="M3497" s="81" t="s">
        <v>41758</v>
      </c>
      <c r="N3497" s="119"/>
      <c r="O3497" s="119"/>
      <c r="P3497" s="121"/>
      <c r="Q3497" s="121" t="s">
        <v>41422</v>
      </c>
      <c r="R3497" s="72" t="s">
        <v>23648</v>
      </c>
      <c r="S3497" s="208" t="s">
        <v>41759</v>
      </c>
      <c r="T3497" s="81" t="s">
        <v>41760</v>
      </c>
      <c r="U3497" s="20" t="s">
        <v>40</v>
      </c>
      <c r="V3497" s="122" t="s">
        <v>41761</v>
      </c>
      <c r="W3497" s="25"/>
      <c r="X3497" s="25"/>
      <c r="Y3497" s="25"/>
      <c r="Z3497" s="226"/>
      <c r="AA3497" s="706"/>
    </row>
    <row r="3498" spans="1:33" s="7" customFormat="1" ht="126" x14ac:dyDescent="0.25">
      <c r="A3498" s="433" t="s">
        <v>65581</v>
      </c>
      <c r="B3498" s="111" t="s">
        <v>7286</v>
      </c>
      <c r="C3498" s="111" t="s">
        <v>7287</v>
      </c>
      <c r="D3498" s="111" t="s">
        <v>7288</v>
      </c>
      <c r="E3498" s="111" t="s">
        <v>4619</v>
      </c>
      <c r="F3498" s="111" t="s">
        <v>7289</v>
      </c>
      <c r="G3498" s="112" t="s">
        <v>106</v>
      </c>
      <c r="H3498" s="113" t="s">
        <v>48</v>
      </c>
      <c r="I3498" s="114" t="s">
        <v>7290</v>
      </c>
      <c r="J3498" s="111" t="s">
        <v>108</v>
      </c>
      <c r="K3498" s="111" t="s">
        <v>7291</v>
      </c>
      <c r="L3498" s="111" t="s">
        <v>7292</v>
      </c>
      <c r="M3498" s="111" t="s">
        <v>7293</v>
      </c>
      <c r="N3498" s="111"/>
      <c r="O3498" s="111"/>
      <c r="P3498" s="111"/>
      <c r="Q3498" s="111" t="s">
        <v>7294</v>
      </c>
      <c r="R3498" s="278" t="s">
        <v>7295</v>
      </c>
      <c r="S3498" s="278" t="s">
        <v>7296</v>
      </c>
      <c r="T3498" s="278" t="s">
        <v>7297</v>
      </c>
      <c r="U3498" s="111" t="s">
        <v>40</v>
      </c>
      <c r="V3498" s="650" t="s">
        <v>41</v>
      </c>
      <c r="W3498" s="405"/>
      <c r="X3498" s="405"/>
      <c r="Y3498" s="405"/>
      <c r="Z3498" s="116"/>
      <c r="AA3498" s="966"/>
      <c r="AB3498" s="11"/>
      <c r="AC3498" s="11"/>
      <c r="AD3498" s="11"/>
      <c r="AE3498" s="11"/>
      <c r="AF3498" s="11"/>
      <c r="AG3498" s="11"/>
    </row>
    <row r="3499" spans="1:33" s="11" customFormat="1" ht="94.5" x14ac:dyDescent="0.25">
      <c r="A3499" s="433" t="s">
        <v>43504</v>
      </c>
      <c r="B3499" s="124" t="s">
        <v>41740</v>
      </c>
      <c r="C3499" s="81" t="s">
        <v>41741</v>
      </c>
      <c r="D3499" s="81" t="s">
        <v>41742</v>
      </c>
      <c r="E3499" s="81" t="s">
        <v>41743</v>
      </c>
      <c r="F3499" s="81" t="s">
        <v>41744</v>
      </c>
      <c r="G3499" s="125" t="s">
        <v>106</v>
      </c>
      <c r="H3499" s="25" t="s">
        <v>5134</v>
      </c>
      <c r="I3499" s="120" t="s">
        <v>41745</v>
      </c>
      <c r="J3499" s="119" t="s">
        <v>15454</v>
      </c>
      <c r="K3499" s="81" t="s">
        <v>41746</v>
      </c>
      <c r="L3499" s="81" t="s">
        <v>41747</v>
      </c>
      <c r="M3499" s="81" t="s">
        <v>41748</v>
      </c>
      <c r="N3499" s="119"/>
      <c r="O3499" s="119"/>
      <c r="P3499" s="121"/>
      <c r="Q3499" s="121" t="s">
        <v>41422</v>
      </c>
      <c r="R3499" s="72" t="s">
        <v>16034</v>
      </c>
      <c r="S3499" s="208" t="s">
        <v>41749</v>
      </c>
      <c r="T3499" s="81" t="s">
        <v>41750</v>
      </c>
      <c r="U3499" s="20" t="s">
        <v>40</v>
      </c>
      <c r="V3499" s="122" t="s">
        <v>34636</v>
      </c>
      <c r="W3499" s="25"/>
      <c r="X3499" s="25"/>
      <c r="Y3499" s="25"/>
      <c r="Z3499" s="226"/>
      <c r="AA3499" s="706"/>
      <c r="AB3499" s="2"/>
      <c r="AC3499" s="2"/>
      <c r="AD3499" s="2"/>
      <c r="AE3499" s="2"/>
      <c r="AF3499" s="2"/>
      <c r="AG3499" s="2"/>
    </row>
    <row r="3500" spans="1:33" s="11" customFormat="1" ht="94.5" x14ac:dyDescent="0.25">
      <c r="A3500" s="433" t="s">
        <v>43505</v>
      </c>
      <c r="B3500" s="20" t="s">
        <v>41729</v>
      </c>
      <c r="C3500" s="20" t="s">
        <v>41730</v>
      </c>
      <c r="D3500" s="20" t="s">
        <v>13802</v>
      </c>
      <c r="E3500" s="20" t="s">
        <v>5731</v>
      </c>
      <c r="F3500" s="20" t="s">
        <v>41731</v>
      </c>
      <c r="G3500" s="36" t="s">
        <v>741</v>
      </c>
      <c r="H3500" s="37" t="s">
        <v>1259</v>
      </c>
      <c r="I3500" s="21" t="s">
        <v>41732</v>
      </c>
      <c r="J3500" s="20" t="s">
        <v>255</v>
      </c>
      <c r="K3500" s="20" t="s">
        <v>41733</v>
      </c>
      <c r="L3500" s="20" t="s">
        <v>41734</v>
      </c>
      <c r="M3500" s="20" t="s">
        <v>13806</v>
      </c>
      <c r="N3500" s="20"/>
      <c r="O3500" s="20"/>
      <c r="P3500" s="22"/>
      <c r="Q3500" s="22" t="s">
        <v>41735</v>
      </c>
      <c r="R3500" s="20" t="s">
        <v>41736</v>
      </c>
      <c r="S3500" s="21" t="s">
        <v>41737</v>
      </c>
      <c r="T3500" s="48" t="s">
        <v>41738</v>
      </c>
      <c r="U3500" s="22" t="s">
        <v>40</v>
      </c>
      <c r="V3500" s="170" t="s">
        <v>32880</v>
      </c>
      <c r="W3500" s="49"/>
      <c r="X3500" s="49"/>
      <c r="Y3500" s="29"/>
      <c r="Z3500" s="226"/>
      <c r="AA3500" s="706"/>
      <c r="AB3500" s="2"/>
      <c r="AC3500" s="2"/>
      <c r="AD3500" s="2"/>
      <c r="AE3500" s="2"/>
      <c r="AF3500" s="2"/>
      <c r="AG3500" s="2"/>
    </row>
    <row r="3501" spans="1:33" s="2" customFormat="1" ht="75" x14ac:dyDescent="0.25">
      <c r="A3501" s="433" t="s">
        <v>70483</v>
      </c>
      <c r="B3501" s="746" t="s">
        <v>7299</v>
      </c>
      <c r="C3501" s="746" t="s">
        <v>7300</v>
      </c>
      <c r="D3501" s="746" t="s">
        <v>7301</v>
      </c>
      <c r="E3501" s="746" t="s">
        <v>202</v>
      </c>
      <c r="F3501" s="746" t="s">
        <v>7302</v>
      </c>
      <c r="G3501" s="776" t="s">
        <v>106</v>
      </c>
      <c r="H3501" s="777" t="s">
        <v>48</v>
      </c>
      <c r="I3501" s="747" t="s">
        <v>7303</v>
      </c>
      <c r="J3501" s="746" t="s">
        <v>272</v>
      </c>
      <c r="K3501" s="746" t="s">
        <v>7304</v>
      </c>
      <c r="L3501" s="746" t="s">
        <v>7305</v>
      </c>
      <c r="M3501" s="746" t="s">
        <v>7306</v>
      </c>
      <c r="N3501" s="746"/>
      <c r="O3501" s="746"/>
      <c r="P3501" s="746"/>
      <c r="Q3501" s="746" t="s">
        <v>7294</v>
      </c>
      <c r="R3501" s="748" t="s">
        <v>7307</v>
      </c>
      <c r="S3501" s="748" t="s">
        <v>7308</v>
      </c>
      <c r="T3501" s="748" t="s">
        <v>7309</v>
      </c>
      <c r="U3501" s="746" t="s">
        <v>40</v>
      </c>
      <c r="V3501" s="746" t="s">
        <v>69884</v>
      </c>
      <c r="W3501" s="750"/>
      <c r="X3501" s="750"/>
      <c r="Y3501" s="750"/>
      <c r="Z3501" s="1"/>
      <c r="AA3501" s="1" t="s">
        <v>67513</v>
      </c>
    </row>
    <row r="3502" spans="1:33" ht="133.5" customHeight="1" x14ac:dyDescent="0.25">
      <c r="A3502" s="433" t="s">
        <v>43506</v>
      </c>
      <c r="B3502" s="111" t="s">
        <v>7311</v>
      </c>
      <c r="C3502" s="111" t="s">
        <v>7312</v>
      </c>
      <c r="D3502" s="111" t="s">
        <v>7313</v>
      </c>
      <c r="E3502" s="111" t="s">
        <v>7314</v>
      </c>
      <c r="F3502" s="111" t="s">
        <v>7315</v>
      </c>
      <c r="G3502" s="112" t="s">
        <v>723</v>
      </c>
      <c r="H3502" s="113" t="s">
        <v>76</v>
      </c>
      <c r="I3502" s="114" t="s">
        <v>7316</v>
      </c>
      <c r="J3502" s="111" t="s">
        <v>588</v>
      </c>
      <c r="K3502" s="111" t="s">
        <v>7317</v>
      </c>
      <c r="L3502" s="111" t="s">
        <v>7318</v>
      </c>
      <c r="M3502" s="111" t="s">
        <v>7319</v>
      </c>
      <c r="N3502" s="111" t="s">
        <v>7320</v>
      </c>
      <c r="O3502" s="111" t="s">
        <v>7321</v>
      </c>
      <c r="P3502" s="111"/>
      <c r="Q3502" s="111" t="s">
        <v>7322</v>
      </c>
      <c r="R3502" s="278" t="s">
        <v>7323</v>
      </c>
      <c r="S3502" s="278" t="s">
        <v>7324</v>
      </c>
      <c r="T3502" s="278" t="s">
        <v>7325</v>
      </c>
      <c r="U3502" s="111" t="s">
        <v>40</v>
      </c>
      <c r="V3502" s="650" t="s">
        <v>605</v>
      </c>
      <c r="W3502" s="405" t="s">
        <v>7326</v>
      </c>
      <c r="X3502" s="405" t="s">
        <v>7327</v>
      </c>
      <c r="Y3502" s="405" t="s">
        <v>7328</v>
      </c>
      <c r="Z3502" s="405"/>
      <c r="AA3502" s="786"/>
      <c r="AB3502" s="7"/>
      <c r="AC3502" s="7"/>
      <c r="AD3502" s="7"/>
      <c r="AE3502" s="7"/>
      <c r="AF3502" s="7"/>
      <c r="AG3502" s="7"/>
    </row>
    <row r="3503" spans="1:33" s="2" customFormat="1" ht="90" x14ac:dyDescent="0.25">
      <c r="A3503" s="433" t="s">
        <v>70484</v>
      </c>
      <c r="B3503" s="746" t="s">
        <v>7330</v>
      </c>
      <c r="C3503" s="746" t="s">
        <v>7331</v>
      </c>
      <c r="D3503" s="746" t="s">
        <v>7332</v>
      </c>
      <c r="E3503" s="746" t="s">
        <v>2743</v>
      </c>
      <c r="F3503" s="746" t="s">
        <v>7333</v>
      </c>
      <c r="G3503" s="776" t="s">
        <v>169</v>
      </c>
      <c r="H3503" s="746" t="s">
        <v>7334</v>
      </c>
      <c r="I3503" s="747" t="s">
        <v>7335</v>
      </c>
      <c r="J3503" s="746" t="s">
        <v>7231</v>
      </c>
      <c r="K3503" s="746" t="s">
        <v>7336</v>
      </c>
      <c r="L3503" s="746" t="s">
        <v>7337</v>
      </c>
      <c r="M3503" s="746" t="s">
        <v>7338</v>
      </c>
      <c r="N3503" s="746"/>
      <c r="O3503" s="746"/>
      <c r="P3503" s="775"/>
      <c r="Q3503" s="775" t="s">
        <v>7339</v>
      </c>
      <c r="R3503" s="748" t="s">
        <v>7340</v>
      </c>
      <c r="S3503" s="748" t="s">
        <v>7341</v>
      </c>
      <c r="T3503" s="778" t="s">
        <v>7342</v>
      </c>
      <c r="U3503" s="746" t="s">
        <v>40</v>
      </c>
      <c r="V3503" s="746" t="s">
        <v>69299</v>
      </c>
      <c r="W3503" s="746" t="s">
        <v>7343</v>
      </c>
      <c r="X3503" s="746" t="s">
        <v>7344</v>
      </c>
      <c r="Y3503" s="746"/>
      <c r="Z3503" s="1" t="s">
        <v>480</v>
      </c>
      <c r="AA3503" s="1" t="s">
        <v>67508</v>
      </c>
    </row>
    <row r="3504" spans="1:33" s="1333" customFormat="1" ht="110.25" x14ac:dyDescent="0.25">
      <c r="A3504" s="1307" t="s">
        <v>43507</v>
      </c>
      <c r="B3504" s="1170" t="s">
        <v>7346</v>
      </c>
      <c r="C3504" s="1170" t="s">
        <v>7347</v>
      </c>
      <c r="D3504" s="1170" t="s">
        <v>7348</v>
      </c>
      <c r="E3504" s="1170" t="s">
        <v>7349</v>
      </c>
      <c r="F3504" s="1170" t="s">
        <v>7350</v>
      </c>
      <c r="G3504" s="1175" t="s">
        <v>7351</v>
      </c>
      <c r="H3504" s="1176" t="s">
        <v>30</v>
      </c>
      <c r="I3504" s="1177" t="s">
        <v>2487</v>
      </c>
      <c r="J3504" s="1170" t="s">
        <v>743</v>
      </c>
      <c r="K3504" s="1170" t="s">
        <v>7352</v>
      </c>
      <c r="L3504" s="1170" t="s">
        <v>7353</v>
      </c>
      <c r="M3504" s="1170" t="s">
        <v>7354</v>
      </c>
      <c r="N3504" s="1170" t="s">
        <v>7355</v>
      </c>
      <c r="O3504" s="1170" t="s">
        <v>7356</v>
      </c>
      <c r="P3504" s="1170"/>
      <c r="Q3504" s="1170" t="s">
        <v>7357</v>
      </c>
      <c r="R3504" s="1178" t="s">
        <v>7358</v>
      </c>
      <c r="S3504" s="1178" t="s">
        <v>7359</v>
      </c>
      <c r="T3504" s="1178" t="s">
        <v>7360</v>
      </c>
      <c r="U3504" s="1170" t="s">
        <v>40</v>
      </c>
      <c r="V3504" s="1321" t="s">
        <v>85120</v>
      </c>
      <c r="W3504" s="1167" t="s">
        <v>7361</v>
      </c>
      <c r="X3504" s="1167">
        <v>550641111</v>
      </c>
      <c r="Y3504" s="1167" t="s">
        <v>88</v>
      </c>
      <c r="Z3504" s="1419"/>
      <c r="AA3504" s="1420"/>
      <c r="AB3504" s="1312"/>
      <c r="AC3504" s="1312"/>
      <c r="AD3504" s="1312"/>
      <c r="AE3504" s="1312"/>
      <c r="AF3504" s="1312"/>
      <c r="AG3504" s="1312"/>
    </row>
    <row r="3505" spans="1:33" ht="133.5" customHeight="1" x14ac:dyDescent="0.25">
      <c r="A3505" s="433" t="s">
        <v>43508</v>
      </c>
      <c r="B3505" s="20" t="s">
        <v>41719</v>
      </c>
      <c r="C3505" s="20" t="s">
        <v>41720</v>
      </c>
      <c r="D3505" s="20" t="s">
        <v>41721</v>
      </c>
      <c r="E3505" s="20" t="s">
        <v>657</v>
      </c>
      <c r="F3505" s="20" t="s">
        <v>41722</v>
      </c>
      <c r="G3505" s="36" t="s">
        <v>41723</v>
      </c>
      <c r="H3505" s="37" t="s">
        <v>5134</v>
      </c>
      <c r="I3505" s="21" t="s">
        <v>41724</v>
      </c>
      <c r="J3505" s="20" t="s">
        <v>743</v>
      </c>
      <c r="K3505" s="20" t="s">
        <v>41725</v>
      </c>
      <c r="L3505" s="20" t="s">
        <v>41726</v>
      </c>
      <c r="M3505" s="20"/>
      <c r="N3505" s="20"/>
      <c r="O3505" s="28"/>
      <c r="P3505" s="314"/>
      <c r="Q3505" s="22" t="s">
        <v>41422</v>
      </c>
      <c r="R3505" s="20" t="s">
        <v>21079</v>
      </c>
      <c r="S3505" s="21" t="s">
        <v>41727</v>
      </c>
      <c r="T3505" s="48" t="s">
        <v>41728</v>
      </c>
      <c r="U3505" s="22" t="s">
        <v>40</v>
      </c>
      <c r="V3505" s="664" t="s">
        <v>34560</v>
      </c>
      <c r="W3505" s="28"/>
      <c r="X3505" s="28"/>
      <c r="Y3505" s="28"/>
      <c r="Z3505" s="405"/>
      <c r="AA3505" s="786"/>
    </row>
    <row r="3506" spans="1:33" ht="133.5" customHeight="1" x14ac:dyDescent="0.25">
      <c r="A3506" s="433" t="s">
        <v>43509</v>
      </c>
      <c r="B3506" s="124" t="s">
        <v>41707</v>
      </c>
      <c r="C3506" s="81" t="s">
        <v>41708</v>
      </c>
      <c r="D3506" s="81" t="s">
        <v>41709</v>
      </c>
      <c r="E3506" s="81" t="s">
        <v>40905</v>
      </c>
      <c r="F3506" s="81" t="s">
        <v>41710</v>
      </c>
      <c r="G3506" s="125" t="s">
        <v>286</v>
      </c>
      <c r="H3506" s="25" t="s">
        <v>5134</v>
      </c>
      <c r="I3506" s="120" t="s">
        <v>41711</v>
      </c>
      <c r="J3506" s="119" t="s">
        <v>26334</v>
      </c>
      <c r="K3506" s="81" t="s">
        <v>41712</v>
      </c>
      <c r="L3506" s="81" t="s">
        <v>41713</v>
      </c>
      <c r="M3506" s="81" t="s">
        <v>41714</v>
      </c>
      <c r="N3506" s="119"/>
      <c r="O3506" s="119"/>
      <c r="P3506" s="121"/>
      <c r="Q3506" s="121" t="s">
        <v>41422</v>
      </c>
      <c r="R3506" s="72" t="s">
        <v>41715</v>
      </c>
      <c r="S3506" s="208" t="s">
        <v>41716</v>
      </c>
      <c r="T3506" s="81" t="s">
        <v>41717</v>
      </c>
      <c r="U3506" s="20" t="s">
        <v>40</v>
      </c>
      <c r="V3506" s="122" t="s">
        <v>41718</v>
      </c>
      <c r="W3506" s="25"/>
      <c r="X3506" s="25"/>
      <c r="Y3506" s="25"/>
      <c r="Z3506" s="405"/>
      <c r="AA3506" s="786"/>
    </row>
    <row r="3507" spans="1:33" ht="133.5" customHeight="1" x14ac:dyDescent="0.25">
      <c r="A3507" s="433" t="s">
        <v>43510</v>
      </c>
      <c r="B3507" s="20" t="s">
        <v>41698</v>
      </c>
      <c r="C3507" s="20" t="s">
        <v>41699</v>
      </c>
      <c r="D3507" s="20" t="s">
        <v>6016</v>
      </c>
      <c r="E3507" s="20" t="s">
        <v>1600</v>
      </c>
      <c r="F3507" s="20" t="s">
        <v>41700</v>
      </c>
      <c r="G3507" s="36" t="s">
        <v>136</v>
      </c>
      <c r="H3507" s="20" t="s">
        <v>5134</v>
      </c>
      <c r="I3507" s="21" t="s">
        <v>41701</v>
      </c>
      <c r="J3507" s="20" t="s">
        <v>903</v>
      </c>
      <c r="K3507" s="20" t="s">
        <v>41702</v>
      </c>
      <c r="L3507" s="20" t="s">
        <v>30457</v>
      </c>
      <c r="M3507" s="20"/>
      <c r="N3507" s="20"/>
      <c r="O3507" s="22" t="s">
        <v>41464</v>
      </c>
      <c r="P3507" s="22"/>
      <c r="Q3507" s="20" t="s">
        <v>27153</v>
      </c>
      <c r="R3507" s="21" t="s">
        <v>41703</v>
      </c>
      <c r="S3507" s="48" t="s">
        <v>41704</v>
      </c>
      <c r="T3507" s="20" t="s">
        <v>40</v>
      </c>
      <c r="U3507" s="234"/>
      <c r="V3507" s="170" t="s">
        <v>41705</v>
      </c>
      <c r="W3507" s="241"/>
      <c r="X3507" s="241"/>
      <c r="Y3507" s="234"/>
      <c r="Z3507" s="405" t="s">
        <v>480</v>
      </c>
      <c r="AA3507" s="786"/>
      <c r="AB3507" s="103"/>
      <c r="AC3507" s="103"/>
      <c r="AD3507" s="103"/>
      <c r="AE3507" s="103"/>
      <c r="AF3507" s="103"/>
      <c r="AG3507" s="103"/>
    </row>
    <row r="3508" spans="1:33" s="2" customFormat="1" ht="133.5" customHeight="1" x14ac:dyDescent="0.25">
      <c r="A3508" s="433" t="s">
        <v>43511</v>
      </c>
      <c r="B3508" s="124" t="s">
        <v>41691</v>
      </c>
      <c r="C3508" s="81" t="s">
        <v>41692</v>
      </c>
      <c r="D3508" s="81" t="s">
        <v>41680</v>
      </c>
      <c r="E3508" s="81" t="s">
        <v>41693</v>
      </c>
      <c r="F3508" s="81" t="s">
        <v>41682</v>
      </c>
      <c r="G3508" s="125" t="s">
        <v>6578</v>
      </c>
      <c r="H3508" s="25" t="s">
        <v>5134</v>
      </c>
      <c r="I3508" s="120" t="s">
        <v>41694</v>
      </c>
      <c r="J3508" s="119" t="s">
        <v>743</v>
      </c>
      <c r="K3508" s="81" t="s">
        <v>41695</v>
      </c>
      <c r="L3508" s="81" t="s">
        <v>41686</v>
      </c>
      <c r="M3508" s="81" t="s">
        <v>41687</v>
      </c>
      <c r="N3508" s="119"/>
      <c r="O3508" s="119"/>
      <c r="P3508" s="121"/>
      <c r="Q3508" s="121" t="s">
        <v>41422</v>
      </c>
      <c r="R3508" s="72" t="s">
        <v>41688</v>
      </c>
      <c r="S3508" s="208" t="s">
        <v>41696</v>
      </c>
      <c r="T3508" s="119"/>
      <c r="U3508" s="81" t="s">
        <v>195</v>
      </c>
      <c r="V3508" s="381" t="s">
        <v>41697</v>
      </c>
      <c r="W3508" s="25"/>
      <c r="X3508" s="25"/>
      <c r="Y3508" s="25"/>
      <c r="Z3508" s="405"/>
      <c r="AA3508" s="786"/>
    </row>
    <row r="3509" spans="1:33" s="103" customFormat="1" ht="94.5" x14ac:dyDescent="0.25">
      <c r="A3509" s="433" t="s">
        <v>43512</v>
      </c>
      <c r="B3509" s="124" t="s">
        <v>41678</v>
      </c>
      <c r="C3509" s="81" t="s">
        <v>41679</v>
      </c>
      <c r="D3509" s="81" t="s">
        <v>41680</v>
      </c>
      <c r="E3509" s="81" t="s">
        <v>41681</v>
      </c>
      <c r="F3509" s="81" t="s">
        <v>41682</v>
      </c>
      <c r="G3509" s="125" t="s">
        <v>41683</v>
      </c>
      <c r="H3509" s="25" t="s">
        <v>5134</v>
      </c>
      <c r="I3509" s="120" t="s">
        <v>41684</v>
      </c>
      <c r="J3509" s="119" t="s">
        <v>425</v>
      </c>
      <c r="K3509" s="81" t="s">
        <v>41685</v>
      </c>
      <c r="L3509" s="81" t="s">
        <v>41686</v>
      </c>
      <c r="M3509" s="81" t="s">
        <v>41687</v>
      </c>
      <c r="N3509" s="119"/>
      <c r="O3509" s="119"/>
      <c r="P3509" s="121"/>
      <c r="Q3509" s="121" t="s">
        <v>41422</v>
      </c>
      <c r="R3509" s="72" t="s">
        <v>41688</v>
      </c>
      <c r="S3509" s="208" t="s">
        <v>41689</v>
      </c>
      <c r="T3509" s="81" t="s">
        <v>41690</v>
      </c>
      <c r="U3509" s="81" t="s">
        <v>195</v>
      </c>
      <c r="V3509" s="122" t="s">
        <v>37299</v>
      </c>
      <c r="W3509" s="81"/>
      <c r="X3509" s="25"/>
      <c r="Y3509" s="25"/>
      <c r="Z3509" s="420"/>
      <c r="AA3509" s="849"/>
      <c r="AB3509" s="96"/>
      <c r="AC3509" s="96"/>
      <c r="AD3509" s="96"/>
      <c r="AE3509" s="96"/>
      <c r="AF3509" s="96"/>
      <c r="AG3509" s="96"/>
    </row>
    <row r="3510" spans="1:33" s="2" customFormat="1" ht="128.25" customHeight="1" x14ac:dyDescent="0.25">
      <c r="A3510" s="1276" t="s">
        <v>43513</v>
      </c>
      <c r="B3510" s="709" t="s">
        <v>87609</v>
      </c>
      <c r="C3510" s="709" t="s">
        <v>6001</v>
      </c>
      <c r="D3510" s="709" t="s">
        <v>7377</v>
      </c>
      <c r="E3510" s="709" t="s">
        <v>916</v>
      </c>
      <c r="F3510" s="709" t="s">
        <v>70973</v>
      </c>
      <c r="G3510" s="710" t="s">
        <v>106</v>
      </c>
      <c r="H3510" s="711" t="s">
        <v>76</v>
      </c>
      <c r="I3510" s="712" t="s">
        <v>7378</v>
      </c>
      <c r="J3510" s="709" t="s">
        <v>2488</v>
      </c>
      <c r="K3510" s="709" t="s">
        <v>65016</v>
      </c>
      <c r="L3510" s="709" t="s">
        <v>87610</v>
      </c>
      <c r="M3510" s="709" t="s">
        <v>7379</v>
      </c>
      <c r="N3510" s="709" t="s">
        <v>7380</v>
      </c>
      <c r="O3510" s="709" t="s">
        <v>7381</v>
      </c>
      <c r="P3510" s="709"/>
      <c r="Q3510" s="709" t="s">
        <v>7382</v>
      </c>
      <c r="R3510" s="713" t="s">
        <v>70970</v>
      </c>
      <c r="S3510" s="713" t="s">
        <v>7383</v>
      </c>
      <c r="T3510" s="713" t="s">
        <v>7384</v>
      </c>
      <c r="U3510" s="709" t="s">
        <v>40</v>
      </c>
      <c r="V3510" s="711" t="s">
        <v>41</v>
      </c>
      <c r="W3510" s="1" t="s">
        <v>7385</v>
      </c>
      <c r="X3510" s="1">
        <v>777513300</v>
      </c>
      <c r="Y3510" s="1" t="s">
        <v>7386</v>
      </c>
      <c r="Z3510" s="1"/>
      <c r="AA3510" s="844" t="s">
        <v>67510</v>
      </c>
      <c r="AB3510" s="1" t="s">
        <v>87611</v>
      </c>
      <c r="AC3510" s="1" t="s">
        <v>50230</v>
      </c>
      <c r="AD3510" s="1" t="s">
        <v>71629</v>
      </c>
      <c r="AE3510" s="1" t="s">
        <v>71629</v>
      </c>
      <c r="AF3510" s="1" t="s">
        <v>70343</v>
      </c>
      <c r="AG3510" s="1" t="s">
        <v>87612</v>
      </c>
    </row>
    <row r="3511" spans="1:33" s="96" customFormat="1" ht="169.15" customHeight="1" x14ac:dyDescent="0.25">
      <c r="A3511" s="433" t="s">
        <v>37621</v>
      </c>
      <c r="B3511" s="46" t="s">
        <v>41666</v>
      </c>
      <c r="C3511" s="46" t="s">
        <v>41667</v>
      </c>
      <c r="D3511" s="46" t="s">
        <v>41668</v>
      </c>
      <c r="E3511" s="46" t="s">
        <v>7886</v>
      </c>
      <c r="F3511" s="46" t="s">
        <v>41669</v>
      </c>
      <c r="G3511" s="97" t="s">
        <v>106</v>
      </c>
      <c r="H3511" s="98" t="s">
        <v>5134</v>
      </c>
      <c r="I3511" s="99" t="s">
        <v>1035</v>
      </c>
      <c r="J3511" s="46" t="s">
        <v>33337</v>
      </c>
      <c r="K3511" s="46" t="s">
        <v>41670</v>
      </c>
      <c r="L3511" s="46" t="s">
        <v>41671</v>
      </c>
      <c r="M3511" s="46" t="s">
        <v>41672</v>
      </c>
      <c r="N3511" s="46"/>
      <c r="O3511" s="46"/>
      <c r="P3511" s="100"/>
      <c r="Q3511" s="100" t="s">
        <v>41673</v>
      </c>
      <c r="R3511" s="46" t="s">
        <v>41674</v>
      </c>
      <c r="S3511" s="99" t="s">
        <v>41675</v>
      </c>
      <c r="T3511" s="101" t="s">
        <v>41676</v>
      </c>
      <c r="U3511" s="20" t="s">
        <v>40</v>
      </c>
      <c r="V3511" s="425" t="s">
        <v>33507</v>
      </c>
      <c r="W3511" s="63"/>
      <c r="X3511" s="63"/>
      <c r="Y3511" s="63"/>
      <c r="Z3511" s="127"/>
      <c r="AA3511" s="973"/>
      <c r="AB3511" s="10"/>
      <c r="AC3511" s="10"/>
      <c r="AD3511" s="10"/>
      <c r="AE3511" s="10"/>
      <c r="AF3511" s="10"/>
      <c r="AG3511" s="10"/>
    </row>
    <row r="3512" spans="1:33" s="11" customFormat="1" ht="94.5" x14ac:dyDescent="0.25">
      <c r="A3512" s="433" t="s">
        <v>37965</v>
      </c>
      <c r="B3512" s="46" t="s">
        <v>41655</v>
      </c>
      <c r="C3512" s="46" t="s">
        <v>41656</v>
      </c>
      <c r="D3512" s="46" t="s">
        <v>41657</v>
      </c>
      <c r="E3512" s="46" t="s">
        <v>26544</v>
      </c>
      <c r="F3512" s="46" t="s">
        <v>41658</v>
      </c>
      <c r="G3512" s="97" t="s">
        <v>41659</v>
      </c>
      <c r="H3512" s="98" t="s">
        <v>48</v>
      </c>
      <c r="I3512" s="99" t="s">
        <v>10844</v>
      </c>
      <c r="J3512" s="46" t="s">
        <v>6125</v>
      </c>
      <c r="K3512" s="46" t="s">
        <v>41660</v>
      </c>
      <c r="L3512" s="46" t="s">
        <v>41661</v>
      </c>
      <c r="M3512" s="46" t="s">
        <v>41662</v>
      </c>
      <c r="N3512" s="46"/>
      <c r="O3512" s="46"/>
      <c r="P3512" s="46"/>
      <c r="Q3512" s="46" t="s">
        <v>7294</v>
      </c>
      <c r="R3512" s="46" t="s">
        <v>41663</v>
      </c>
      <c r="S3512" s="99" t="s">
        <v>41664</v>
      </c>
      <c r="T3512" s="101" t="s">
        <v>41665</v>
      </c>
      <c r="U3512" s="20" t="s">
        <v>40</v>
      </c>
      <c r="V3512" s="425" t="s">
        <v>35945</v>
      </c>
      <c r="W3512" s="63"/>
      <c r="X3512" s="63"/>
      <c r="Y3512" s="63"/>
      <c r="Z3512" s="226"/>
      <c r="AA3512" s="706"/>
      <c r="AB3512" s="2"/>
      <c r="AC3512" s="2"/>
      <c r="AD3512" s="2"/>
      <c r="AE3512" s="2"/>
      <c r="AF3512" s="2"/>
      <c r="AG3512" s="2"/>
    </row>
    <row r="3513" spans="1:33" s="10" customFormat="1" ht="204.75" x14ac:dyDescent="0.25">
      <c r="A3513" s="433" t="s">
        <v>46058</v>
      </c>
      <c r="B3513" s="111" t="s">
        <v>7388</v>
      </c>
      <c r="C3513" s="111" t="s">
        <v>7389</v>
      </c>
      <c r="D3513" s="111" t="s">
        <v>7390</v>
      </c>
      <c r="E3513" s="111" t="s">
        <v>7391</v>
      </c>
      <c r="F3513" s="111" t="s">
        <v>7392</v>
      </c>
      <c r="G3513" s="112" t="s">
        <v>7393</v>
      </c>
      <c r="H3513" s="113" t="s">
        <v>30</v>
      </c>
      <c r="I3513" s="114" t="s">
        <v>7394</v>
      </c>
      <c r="J3513" s="111" t="s">
        <v>7395</v>
      </c>
      <c r="K3513" s="111" t="s">
        <v>7396</v>
      </c>
      <c r="L3513" s="111" t="s">
        <v>7397</v>
      </c>
      <c r="M3513" s="111" t="s">
        <v>7398</v>
      </c>
      <c r="N3513" s="111" t="s">
        <v>7399</v>
      </c>
      <c r="O3513" s="111" t="s">
        <v>7400</v>
      </c>
      <c r="P3513" s="111"/>
      <c r="Q3513" s="111" t="s">
        <v>7401</v>
      </c>
      <c r="R3513" s="278" t="s">
        <v>7402</v>
      </c>
      <c r="S3513" s="278" t="s">
        <v>7403</v>
      </c>
      <c r="T3513" s="278" t="s">
        <v>7404</v>
      </c>
      <c r="U3513" s="111" t="s">
        <v>7405</v>
      </c>
      <c r="V3513" s="650" t="s">
        <v>41</v>
      </c>
      <c r="W3513" s="405" t="s">
        <v>7406</v>
      </c>
      <c r="X3513" s="405" t="s">
        <v>7407</v>
      </c>
      <c r="Y3513" s="405" t="s">
        <v>7386</v>
      </c>
      <c r="Z3513" s="220"/>
      <c r="AA3513" s="192"/>
      <c r="AB3513" s="12"/>
      <c r="AC3513" s="12"/>
      <c r="AD3513" s="12"/>
      <c r="AE3513" s="12"/>
      <c r="AF3513" s="12"/>
      <c r="AG3513" s="12"/>
    </row>
    <row r="3514" spans="1:33" ht="133.5" customHeight="1" x14ac:dyDescent="0.25">
      <c r="A3514" s="433" t="s">
        <v>38049</v>
      </c>
      <c r="B3514" s="128" t="s">
        <v>31212</v>
      </c>
      <c r="C3514" s="128" t="s">
        <v>31213</v>
      </c>
      <c r="D3514" s="128" t="s">
        <v>31214</v>
      </c>
      <c r="E3514" s="128" t="s">
        <v>31215</v>
      </c>
      <c r="F3514" s="128" t="s">
        <v>31216</v>
      </c>
      <c r="G3514" s="134" t="s">
        <v>106</v>
      </c>
      <c r="H3514" s="135" t="s">
        <v>5134</v>
      </c>
      <c r="I3514" s="129" t="s">
        <v>31217</v>
      </c>
      <c r="J3514" s="128" t="s">
        <v>31218</v>
      </c>
      <c r="K3514" s="128" t="s">
        <v>8478</v>
      </c>
      <c r="L3514" s="128" t="s">
        <v>31219</v>
      </c>
      <c r="M3514" s="128" t="s">
        <v>31220</v>
      </c>
      <c r="N3514" s="128"/>
      <c r="O3514" s="128"/>
      <c r="P3514" s="130"/>
      <c r="Q3514" s="130" t="s">
        <v>31221</v>
      </c>
      <c r="R3514" s="203" t="s">
        <v>31222</v>
      </c>
      <c r="S3514" s="203" t="s">
        <v>31223</v>
      </c>
      <c r="T3514" s="204" t="s">
        <v>31224</v>
      </c>
      <c r="U3514" s="128" t="s">
        <v>40</v>
      </c>
      <c r="V3514" s="170" t="s">
        <v>31201</v>
      </c>
      <c r="W3514" s="25"/>
      <c r="X3514" s="25"/>
      <c r="Y3514" s="25"/>
      <c r="Z3514" s="405"/>
      <c r="AA3514" s="786"/>
      <c r="AB3514"/>
      <c r="AC3514"/>
      <c r="AD3514"/>
      <c r="AE3514"/>
      <c r="AF3514"/>
      <c r="AG3514"/>
    </row>
    <row r="3515" spans="1:33" s="12" customFormat="1" ht="94.5" x14ac:dyDescent="0.25">
      <c r="A3515" s="433" t="s">
        <v>65582</v>
      </c>
      <c r="B3515" s="20" t="s">
        <v>41632</v>
      </c>
      <c r="C3515" s="20" t="s">
        <v>41633</v>
      </c>
      <c r="D3515" s="20" t="s">
        <v>41634</v>
      </c>
      <c r="E3515" s="20" t="s">
        <v>14125</v>
      </c>
      <c r="F3515" s="20" t="s">
        <v>41635</v>
      </c>
      <c r="G3515" s="36" t="s">
        <v>741</v>
      </c>
      <c r="H3515" s="37" t="s">
        <v>1259</v>
      </c>
      <c r="I3515" s="21" t="s">
        <v>41636</v>
      </c>
      <c r="J3515" s="20" t="s">
        <v>41637</v>
      </c>
      <c r="K3515" s="20" t="s">
        <v>41638</v>
      </c>
      <c r="L3515" s="20" t="s">
        <v>41639</v>
      </c>
      <c r="M3515" s="20" t="s">
        <v>41640</v>
      </c>
      <c r="N3515" s="20"/>
      <c r="O3515" s="20"/>
      <c r="P3515" s="22"/>
      <c r="Q3515" s="22" t="s">
        <v>41641</v>
      </c>
      <c r="R3515" s="20" t="s">
        <v>41642</v>
      </c>
      <c r="S3515" s="21" t="s">
        <v>41643</v>
      </c>
      <c r="T3515" s="48" t="s">
        <v>41644</v>
      </c>
      <c r="U3515" s="22" t="s">
        <v>40</v>
      </c>
      <c r="V3515" s="170" t="s">
        <v>32754</v>
      </c>
      <c r="W3515" s="28"/>
      <c r="X3515" s="28"/>
      <c r="Y3515" s="28"/>
      <c r="Z3515" s="117"/>
      <c r="AA3515" s="803"/>
      <c r="AB3515" s="2"/>
      <c r="AC3515" s="2"/>
      <c r="AD3515" s="2"/>
      <c r="AE3515" s="2"/>
      <c r="AF3515" s="2"/>
      <c r="AG3515" s="2"/>
    </row>
    <row r="3516" spans="1:33" ht="94.5" x14ac:dyDescent="0.25">
      <c r="A3516" s="433" t="s">
        <v>43514</v>
      </c>
      <c r="B3516" s="20" t="s">
        <v>41645</v>
      </c>
      <c r="C3516" s="20" t="s">
        <v>41646</v>
      </c>
      <c r="D3516" s="20" t="s">
        <v>41634</v>
      </c>
      <c r="E3516" s="20" t="s">
        <v>8867</v>
      </c>
      <c r="F3516" s="20" t="s">
        <v>41647</v>
      </c>
      <c r="G3516" s="36" t="s">
        <v>741</v>
      </c>
      <c r="H3516" s="37" t="s">
        <v>1259</v>
      </c>
      <c r="I3516" s="21" t="s">
        <v>41648</v>
      </c>
      <c r="J3516" s="20" t="s">
        <v>459</v>
      </c>
      <c r="K3516" s="20" t="s">
        <v>41649</v>
      </c>
      <c r="L3516" s="20" t="s">
        <v>41650</v>
      </c>
      <c r="M3516" s="20" t="s">
        <v>41640</v>
      </c>
      <c r="N3516" s="20"/>
      <c r="O3516" s="20"/>
      <c r="P3516" s="22"/>
      <c r="Q3516" s="22" t="s">
        <v>41651</v>
      </c>
      <c r="R3516" s="20" t="s">
        <v>41642</v>
      </c>
      <c r="S3516" s="21" t="s">
        <v>41652</v>
      </c>
      <c r="T3516" s="48" t="s">
        <v>41653</v>
      </c>
      <c r="U3516" s="22" t="s">
        <v>40</v>
      </c>
      <c r="V3516" s="170" t="s">
        <v>32754</v>
      </c>
      <c r="W3516" s="28"/>
      <c r="X3516" s="28"/>
      <c r="Y3516" s="28"/>
      <c r="Z3516" s="286"/>
      <c r="AA3516" s="733"/>
      <c r="AB3516" s="11"/>
      <c r="AC3516" s="11"/>
      <c r="AD3516" s="11"/>
      <c r="AE3516" s="11"/>
      <c r="AF3516" s="11"/>
      <c r="AG3516" s="11"/>
    </row>
    <row r="3517" spans="1:33" ht="133.5" customHeight="1" x14ac:dyDescent="0.25">
      <c r="A3517" s="433" t="s">
        <v>43515</v>
      </c>
      <c r="B3517" s="20" t="s">
        <v>41618</v>
      </c>
      <c r="C3517" s="20" t="s">
        <v>41619</v>
      </c>
      <c r="D3517" s="20" t="s">
        <v>41620</v>
      </c>
      <c r="E3517" s="20" t="s">
        <v>5962</v>
      </c>
      <c r="F3517" s="20" t="s">
        <v>41621</v>
      </c>
      <c r="G3517" s="36" t="s">
        <v>4550</v>
      </c>
      <c r="H3517" s="37" t="s">
        <v>5134</v>
      </c>
      <c r="I3517" s="21" t="s">
        <v>41622</v>
      </c>
      <c r="J3517" s="20" t="s">
        <v>41623</v>
      </c>
      <c r="K3517" s="20" t="s">
        <v>41624</v>
      </c>
      <c r="L3517" s="20" t="s">
        <v>41625</v>
      </c>
      <c r="M3517" s="20"/>
      <c r="N3517" s="20"/>
      <c r="O3517" s="28"/>
      <c r="P3517" s="28"/>
      <c r="Q3517" s="20" t="s">
        <v>41626</v>
      </c>
      <c r="R3517" s="20" t="s">
        <v>41627</v>
      </c>
      <c r="S3517" s="21" t="s">
        <v>41628</v>
      </c>
      <c r="T3517" s="48" t="s">
        <v>41629</v>
      </c>
      <c r="U3517" s="20" t="s">
        <v>41630</v>
      </c>
      <c r="V3517" s="170" t="s">
        <v>41631</v>
      </c>
      <c r="W3517" s="28"/>
      <c r="X3517" s="28"/>
      <c r="Y3517" s="28"/>
      <c r="Z3517" s="405"/>
      <c r="AA3517" s="786"/>
      <c r="AB3517" s="7"/>
      <c r="AC3517" s="7"/>
      <c r="AD3517" s="7"/>
      <c r="AE3517" s="7"/>
      <c r="AF3517" s="7"/>
      <c r="AG3517" s="7"/>
    </row>
    <row r="3518" spans="1:33" s="11" customFormat="1" ht="78.75" x14ac:dyDescent="0.25">
      <c r="A3518" s="433" t="s">
        <v>33662</v>
      </c>
      <c r="B3518" s="20" t="s">
        <v>41607</v>
      </c>
      <c r="C3518" s="20" t="s">
        <v>41608</v>
      </c>
      <c r="D3518" s="20" t="s">
        <v>41609</v>
      </c>
      <c r="E3518" s="20" t="s">
        <v>545</v>
      </c>
      <c r="F3518" s="20" t="s">
        <v>41610</v>
      </c>
      <c r="G3518" s="36" t="s">
        <v>41611</v>
      </c>
      <c r="H3518" s="37" t="s">
        <v>5134</v>
      </c>
      <c r="I3518" s="21" t="s">
        <v>8333</v>
      </c>
      <c r="J3518" s="20" t="s">
        <v>11045</v>
      </c>
      <c r="K3518" s="20" t="s">
        <v>41612</v>
      </c>
      <c r="L3518" s="20" t="s">
        <v>41613</v>
      </c>
      <c r="M3518" s="20"/>
      <c r="N3518" s="20"/>
      <c r="O3518" s="28"/>
      <c r="P3518" s="314"/>
      <c r="Q3518" s="22" t="s">
        <v>41614</v>
      </c>
      <c r="R3518" s="20" t="s">
        <v>41615</v>
      </c>
      <c r="S3518" s="21" t="s">
        <v>41616</v>
      </c>
      <c r="T3518" s="48" t="s">
        <v>41617</v>
      </c>
      <c r="U3518" s="22" t="s">
        <v>40</v>
      </c>
      <c r="V3518" s="170" t="s">
        <v>33332</v>
      </c>
      <c r="W3518" s="28"/>
      <c r="X3518" s="28"/>
      <c r="Y3518" s="28"/>
      <c r="Z3518" s="220"/>
      <c r="AA3518" s="706"/>
      <c r="AB3518" s="305"/>
      <c r="AC3518" s="305"/>
      <c r="AD3518" s="305"/>
      <c r="AE3518" s="305"/>
      <c r="AF3518" s="305"/>
      <c r="AG3518" s="305"/>
    </row>
    <row r="3519" spans="1:33" s="7" customFormat="1" ht="94.5" x14ac:dyDescent="0.25">
      <c r="A3519" s="433" t="s">
        <v>43516</v>
      </c>
      <c r="B3519" s="20" t="s">
        <v>41600</v>
      </c>
      <c r="C3519" s="20" t="s">
        <v>41539</v>
      </c>
      <c r="D3519" s="20" t="s">
        <v>41593</v>
      </c>
      <c r="E3519" s="20" t="s">
        <v>41540</v>
      </c>
      <c r="F3519" s="20" t="s">
        <v>41601</v>
      </c>
      <c r="G3519" s="36" t="s">
        <v>41595</v>
      </c>
      <c r="H3519" s="37" t="s">
        <v>5134</v>
      </c>
      <c r="I3519" s="21" t="s">
        <v>41602</v>
      </c>
      <c r="J3519" s="20" t="s">
        <v>7713</v>
      </c>
      <c r="K3519" s="20" t="s">
        <v>41603</v>
      </c>
      <c r="L3519" s="20" t="s">
        <v>15825</v>
      </c>
      <c r="M3519" s="20"/>
      <c r="N3519" s="20"/>
      <c r="O3519" s="22"/>
      <c r="P3519" s="22"/>
      <c r="Q3519" s="22" t="s">
        <v>7294</v>
      </c>
      <c r="R3519" s="20" t="s">
        <v>15828</v>
      </c>
      <c r="S3519" s="21" t="s">
        <v>41604</v>
      </c>
      <c r="T3519" s="48" t="s">
        <v>41605</v>
      </c>
      <c r="U3519" s="22" t="s">
        <v>1919</v>
      </c>
      <c r="V3519" s="170" t="s">
        <v>41606</v>
      </c>
      <c r="W3519" s="25"/>
      <c r="X3519" s="25"/>
      <c r="Y3519" s="28"/>
      <c r="Z3519" s="116"/>
      <c r="AA3519" s="966"/>
    </row>
    <row r="3520" spans="1:33" s="305" customFormat="1" ht="94.5" x14ac:dyDescent="0.25">
      <c r="A3520" s="433" t="s">
        <v>65583</v>
      </c>
      <c r="B3520" s="20" t="s">
        <v>41591</v>
      </c>
      <c r="C3520" s="20" t="s">
        <v>41592</v>
      </c>
      <c r="D3520" s="20" t="s">
        <v>41593</v>
      </c>
      <c r="E3520" s="20" t="s">
        <v>41540</v>
      </c>
      <c r="F3520" s="20" t="s">
        <v>41594</v>
      </c>
      <c r="G3520" s="36" t="s">
        <v>41595</v>
      </c>
      <c r="H3520" s="37" t="s">
        <v>5134</v>
      </c>
      <c r="I3520" s="21" t="s">
        <v>41596</v>
      </c>
      <c r="J3520" s="20" t="s">
        <v>7128</v>
      </c>
      <c r="K3520" s="20" t="s">
        <v>41597</v>
      </c>
      <c r="L3520" s="20" t="s">
        <v>15825</v>
      </c>
      <c r="M3520" s="20"/>
      <c r="N3520" s="20"/>
      <c r="O3520" s="22"/>
      <c r="P3520" s="22"/>
      <c r="Q3520" s="22" t="s">
        <v>7294</v>
      </c>
      <c r="R3520" s="20" t="s">
        <v>15828</v>
      </c>
      <c r="S3520" s="21" t="s">
        <v>41598</v>
      </c>
      <c r="T3520" s="48" t="s">
        <v>41599</v>
      </c>
      <c r="U3520" s="22" t="s">
        <v>40</v>
      </c>
      <c r="V3520" s="170" t="s">
        <v>35461</v>
      </c>
      <c r="W3520" s="28"/>
      <c r="X3520" s="28"/>
      <c r="Y3520" s="28"/>
      <c r="Z3520" s="409"/>
      <c r="AA3520" s="978"/>
      <c r="AB3520"/>
      <c r="AC3520"/>
      <c r="AD3520"/>
      <c r="AE3520"/>
      <c r="AF3520"/>
      <c r="AG3520"/>
    </row>
    <row r="3521" spans="1:33" s="7" customFormat="1" ht="78.75" x14ac:dyDescent="0.25">
      <c r="A3521" s="433" t="s">
        <v>69023</v>
      </c>
      <c r="B3521" s="20" t="s">
        <v>41580</v>
      </c>
      <c r="C3521" s="20" t="s">
        <v>41581</v>
      </c>
      <c r="D3521" s="20" t="s">
        <v>41582</v>
      </c>
      <c r="E3521" s="20" t="s">
        <v>22909</v>
      </c>
      <c r="F3521" s="20" t="s">
        <v>41583</v>
      </c>
      <c r="G3521" s="36" t="s">
        <v>4550</v>
      </c>
      <c r="H3521" s="37" t="s">
        <v>5134</v>
      </c>
      <c r="I3521" s="21" t="s">
        <v>41584</v>
      </c>
      <c r="J3521" s="20" t="s">
        <v>18999</v>
      </c>
      <c r="K3521" s="20" t="s">
        <v>41585</v>
      </c>
      <c r="L3521" s="20" t="s">
        <v>41586</v>
      </c>
      <c r="M3521" s="20"/>
      <c r="N3521" s="20"/>
      <c r="O3521" s="52"/>
      <c r="P3521" s="52"/>
      <c r="Q3521" s="20" t="s">
        <v>41587</v>
      </c>
      <c r="R3521" s="21" t="s">
        <v>41588</v>
      </c>
      <c r="S3521" s="21" t="s">
        <v>41589</v>
      </c>
      <c r="T3521" s="48" t="s">
        <v>41590</v>
      </c>
      <c r="U3521" s="20" t="s">
        <v>40</v>
      </c>
      <c r="V3521" s="663" t="s">
        <v>36754</v>
      </c>
      <c r="W3521" s="131"/>
      <c r="X3521" s="131"/>
      <c r="Y3521" s="28"/>
      <c r="Z3521" s="116"/>
      <c r="AA3521" s="966"/>
    </row>
    <row r="3522" spans="1:33" ht="204.75" x14ac:dyDescent="0.25">
      <c r="A3522" s="433" t="s">
        <v>64372</v>
      </c>
      <c r="B3522" s="124" t="s">
        <v>41567</v>
      </c>
      <c r="C3522" s="81" t="s">
        <v>41568</v>
      </c>
      <c r="D3522" s="81" t="s">
        <v>41569</v>
      </c>
      <c r="E3522" s="81" t="s">
        <v>41570</v>
      </c>
      <c r="F3522" s="81" t="s">
        <v>41571</v>
      </c>
      <c r="G3522" s="125" t="s">
        <v>1122</v>
      </c>
      <c r="H3522" s="25" t="s">
        <v>1259</v>
      </c>
      <c r="I3522" s="120" t="s">
        <v>41572</v>
      </c>
      <c r="J3522" s="119" t="s">
        <v>41573</v>
      </c>
      <c r="K3522" s="81" t="s">
        <v>41574</v>
      </c>
      <c r="L3522" s="81" t="s">
        <v>41575</v>
      </c>
      <c r="M3522" s="81" t="s">
        <v>41576</v>
      </c>
      <c r="N3522" s="119"/>
      <c r="O3522" s="119"/>
      <c r="P3522" s="121"/>
      <c r="Q3522" s="121" t="s">
        <v>41422</v>
      </c>
      <c r="R3522" s="72" t="s">
        <v>41577</v>
      </c>
      <c r="S3522" s="208" t="s">
        <v>41578</v>
      </c>
      <c r="T3522" s="81" t="s">
        <v>41579</v>
      </c>
      <c r="U3522" s="128" t="s">
        <v>40</v>
      </c>
      <c r="V3522" s="122" t="s">
        <v>40000</v>
      </c>
      <c r="W3522" s="25"/>
      <c r="X3522" s="25"/>
      <c r="Y3522" s="25"/>
      <c r="Z3522" s="286"/>
      <c r="AA3522" s="733"/>
      <c r="AB3522" s="7"/>
      <c r="AC3522" s="7"/>
      <c r="AD3522" s="7"/>
      <c r="AE3522" s="7"/>
      <c r="AF3522" s="7"/>
      <c r="AG3522" s="7"/>
    </row>
    <row r="3523" spans="1:33" s="7" customFormat="1" ht="110.25" x14ac:dyDescent="0.25">
      <c r="A3523" s="433" t="s">
        <v>35376</v>
      </c>
      <c r="B3523" s="20" t="s">
        <v>41556</v>
      </c>
      <c r="C3523" s="20" t="s">
        <v>41557</v>
      </c>
      <c r="D3523" s="20" t="s">
        <v>41558</v>
      </c>
      <c r="E3523" s="20" t="s">
        <v>6699</v>
      </c>
      <c r="F3523" s="20" t="s">
        <v>41559</v>
      </c>
      <c r="G3523" s="36" t="s">
        <v>106</v>
      </c>
      <c r="H3523" s="37" t="s">
        <v>48</v>
      </c>
      <c r="I3523" s="21" t="s">
        <v>17134</v>
      </c>
      <c r="J3523" s="20" t="s">
        <v>120</v>
      </c>
      <c r="K3523" s="20" t="s">
        <v>41560</v>
      </c>
      <c r="L3523" s="20" t="s">
        <v>41561</v>
      </c>
      <c r="M3523" s="20"/>
      <c r="N3523" s="20"/>
      <c r="O3523" s="52"/>
      <c r="P3523" s="52"/>
      <c r="Q3523" s="22" t="s">
        <v>41562</v>
      </c>
      <c r="R3523" s="20" t="s">
        <v>41563</v>
      </c>
      <c r="S3523" s="21" t="s">
        <v>41564</v>
      </c>
      <c r="T3523" s="48" t="s">
        <v>41565</v>
      </c>
      <c r="U3523" s="22" t="s">
        <v>40</v>
      </c>
      <c r="V3523" s="170" t="s">
        <v>33332</v>
      </c>
      <c r="W3523" s="28"/>
      <c r="X3523" s="28"/>
      <c r="Y3523" s="28"/>
      <c r="Z3523" s="116"/>
      <c r="AA3523" s="966"/>
    </row>
    <row r="3524" spans="1:33" s="7" customFormat="1" ht="110.25" x14ac:dyDescent="0.25">
      <c r="A3524" s="433" t="s">
        <v>43517</v>
      </c>
      <c r="B3524" s="46" t="s">
        <v>41548</v>
      </c>
      <c r="C3524" s="46" t="s">
        <v>41549</v>
      </c>
      <c r="D3524" s="46" t="s">
        <v>40678</v>
      </c>
      <c r="E3524" s="46" t="s">
        <v>40472</v>
      </c>
      <c r="F3524" s="46" t="s">
        <v>41550</v>
      </c>
      <c r="G3524" s="97" t="s">
        <v>286</v>
      </c>
      <c r="H3524" s="98" t="s">
        <v>5134</v>
      </c>
      <c r="I3524" s="99" t="s">
        <v>4750</v>
      </c>
      <c r="J3524" s="46" t="s">
        <v>14605</v>
      </c>
      <c r="K3524" s="46" t="s">
        <v>41551</v>
      </c>
      <c r="L3524" s="46" t="s">
        <v>41552</v>
      </c>
      <c r="M3524" s="46" t="s">
        <v>15826</v>
      </c>
      <c r="N3524" s="46"/>
      <c r="O3524" s="46"/>
      <c r="P3524" s="100"/>
      <c r="Q3524" s="100" t="s">
        <v>41553</v>
      </c>
      <c r="R3524" s="46" t="s">
        <v>15828</v>
      </c>
      <c r="S3524" s="99" t="s">
        <v>41554</v>
      </c>
      <c r="T3524" s="101" t="s">
        <v>41555</v>
      </c>
      <c r="U3524" s="100" t="s">
        <v>1813</v>
      </c>
      <c r="V3524" s="425" t="s">
        <v>34625</v>
      </c>
      <c r="W3524" s="63"/>
      <c r="X3524" s="63"/>
      <c r="Y3524" s="63"/>
      <c r="Z3524" s="116"/>
      <c r="AA3524" s="966"/>
      <c r="AB3524"/>
      <c r="AC3524"/>
      <c r="AD3524"/>
      <c r="AE3524"/>
      <c r="AF3524"/>
      <c r="AG3524"/>
    </row>
    <row r="3525" spans="1:33" s="7" customFormat="1" ht="94.5" x14ac:dyDescent="0.25">
      <c r="A3525" s="433" t="s">
        <v>43518</v>
      </c>
      <c r="B3525" s="46" t="s">
        <v>41538</v>
      </c>
      <c r="C3525" s="46" t="s">
        <v>41539</v>
      </c>
      <c r="D3525" s="46" t="s">
        <v>40678</v>
      </c>
      <c r="E3525" s="46" t="s">
        <v>41540</v>
      </c>
      <c r="F3525" s="46" t="s">
        <v>41541</v>
      </c>
      <c r="G3525" s="97" t="s">
        <v>136</v>
      </c>
      <c r="H3525" s="98" t="s">
        <v>5134</v>
      </c>
      <c r="I3525" s="99" t="s">
        <v>41542</v>
      </c>
      <c r="J3525" s="46" t="s">
        <v>7713</v>
      </c>
      <c r="K3525" s="46" t="s">
        <v>41543</v>
      </c>
      <c r="L3525" s="46" t="s">
        <v>15825</v>
      </c>
      <c r="M3525" s="46" t="s">
        <v>41544</v>
      </c>
      <c r="N3525" s="46"/>
      <c r="O3525" s="46"/>
      <c r="P3525" s="100"/>
      <c r="Q3525" s="100" t="s">
        <v>41545</v>
      </c>
      <c r="R3525" s="46" t="s">
        <v>15828</v>
      </c>
      <c r="S3525" s="99" t="s">
        <v>41546</v>
      </c>
      <c r="T3525" s="101" t="s">
        <v>41547</v>
      </c>
      <c r="U3525" s="722" t="s">
        <v>1469</v>
      </c>
      <c r="V3525" s="662" t="s">
        <v>33477</v>
      </c>
      <c r="W3525" s="25"/>
      <c r="X3525" s="25"/>
      <c r="Y3525" s="63"/>
      <c r="Z3525" s="116"/>
      <c r="AA3525" s="966"/>
      <c r="AB3525" s="1056" t="s">
        <v>69897</v>
      </c>
    </row>
    <row r="3526" spans="1:33" ht="90" x14ac:dyDescent="0.25">
      <c r="A3526" s="433" t="s">
        <v>43519</v>
      </c>
      <c r="B3526" s="1095" t="s">
        <v>71166</v>
      </c>
      <c r="C3526" s="1095" t="s">
        <v>71167</v>
      </c>
      <c r="D3526" s="1095" t="s">
        <v>7409</v>
      </c>
      <c r="E3526" s="1095" t="s">
        <v>6514</v>
      </c>
      <c r="F3526" s="1095" t="s">
        <v>71168</v>
      </c>
      <c r="G3526" s="1097" t="s">
        <v>723</v>
      </c>
      <c r="H3526" s="1098" t="s">
        <v>76</v>
      </c>
      <c r="I3526" s="1099" t="s">
        <v>71169</v>
      </c>
      <c r="J3526" s="1095" t="s">
        <v>1929</v>
      </c>
      <c r="K3526" s="1095" t="s">
        <v>71170</v>
      </c>
      <c r="L3526" s="1095" t="s">
        <v>7410</v>
      </c>
      <c r="M3526" s="1095" t="s">
        <v>7411</v>
      </c>
      <c r="N3526" s="1095" t="s">
        <v>7412</v>
      </c>
      <c r="O3526" s="1095" t="s">
        <v>7413</v>
      </c>
      <c r="P3526" s="1095"/>
      <c r="Q3526" s="1095" t="s">
        <v>7414</v>
      </c>
      <c r="R3526" s="1096" t="s">
        <v>7415</v>
      </c>
      <c r="S3526" s="1096" t="s">
        <v>7416</v>
      </c>
      <c r="T3526" s="1096" t="s">
        <v>7417</v>
      </c>
      <c r="U3526" s="1095" t="s">
        <v>40</v>
      </c>
      <c r="V3526" s="1098" t="s">
        <v>605</v>
      </c>
      <c r="W3526" s="1" t="s">
        <v>7418</v>
      </c>
      <c r="X3526" s="1" t="s">
        <v>7419</v>
      </c>
      <c r="Y3526" s="1" t="s">
        <v>4263</v>
      </c>
      <c r="Z3526" s="1"/>
      <c r="AA3526" s="846" t="s">
        <v>67513</v>
      </c>
      <c r="AB3526" s="12"/>
      <c r="AC3526" s="12"/>
      <c r="AD3526" s="12"/>
      <c r="AE3526" s="12"/>
      <c r="AF3526" s="12"/>
      <c r="AG3526" s="12"/>
    </row>
    <row r="3527" spans="1:33" s="7" customFormat="1" ht="126" x14ac:dyDescent="0.25">
      <c r="A3527" s="433" t="s">
        <v>43520</v>
      </c>
      <c r="B3527" s="20" t="s">
        <v>41505</v>
      </c>
      <c r="C3527" s="20" t="s">
        <v>41506</v>
      </c>
      <c r="D3527" s="20" t="s">
        <v>41507</v>
      </c>
      <c r="E3527" s="20" t="s">
        <v>41508</v>
      </c>
      <c r="F3527" s="20" t="s">
        <v>41509</v>
      </c>
      <c r="G3527" s="36" t="s">
        <v>4550</v>
      </c>
      <c r="H3527" s="37" t="s">
        <v>5134</v>
      </c>
      <c r="I3527" s="21" t="s">
        <v>41510</v>
      </c>
      <c r="J3527" s="20" t="s">
        <v>296</v>
      </c>
      <c r="K3527" s="20" t="s">
        <v>41511</v>
      </c>
      <c r="L3527" s="20" t="s">
        <v>13581</v>
      </c>
      <c r="M3527" s="20"/>
      <c r="N3527" s="20"/>
      <c r="O3527" s="28"/>
      <c r="P3527" s="314"/>
      <c r="Q3527" s="22" t="s">
        <v>41512</v>
      </c>
      <c r="R3527" s="21" t="s">
        <v>41513</v>
      </c>
      <c r="S3527" s="21" t="s">
        <v>41514</v>
      </c>
      <c r="T3527" s="48" t="s">
        <v>41515</v>
      </c>
      <c r="U3527" s="20" t="s">
        <v>195</v>
      </c>
      <c r="V3527" s="170" t="s">
        <v>41536</v>
      </c>
      <c r="W3527" s="131"/>
      <c r="X3527" s="131"/>
      <c r="Y3527" s="28"/>
      <c r="Z3527" s="116"/>
      <c r="AA3527" s="966"/>
      <c r="AB3527" s="12"/>
      <c r="AC3527" s="12"/>
      <c r="AD3527" s="12"/>
      <c r="AE3527" s="12"/>
      <c r="AF3527" s="12"/>
      <c r="AG3527" s="12"/>
    </row>
    <row r="3528" spans="1:33" s="12" customFormat="1" ht="94.5" x14ac:dyDescent="0.25">
      <c r="A3528" s="433" t="s">
        <v>42373</v>
      </c>
      <c r="B3528" s="20" t="s">
        <v>41516</v>
      </c>
      <c r="C3528" s="20" t="s">
        <v>41517</v>
      </c>
      <c r="D3528" s="20" t="s">
        <v>41518</v>
      </c>
      <c r="E3528" s="20" t="s">
        <v>41508</v>
      </c>
      <c r="F3528" s="20" t="s">
        <v>41509</v>
      </c>
      <c r="G3528" s="36" t="s">
        <v>4550</v>
      </c>
      <c r="H3528" s="37" t="s">
        <v>5134</v>
      </c>
      <c r="I3528" s="21" t="s">
        <v>41519</v>
      </c>
      <c r="J3528" s="20" t="s">
        <v>6395</v>
      </c>
      <c r="K3528" s="20" t="s">
        <v>41520</v>
      </c>
      <c r="L3528" s="20" t="s">
        <v>13581</v>
      </c>
      <c r="M3528" s="20"/>
      <c r="N3528" s="20"/>
      <c r="O3528" s="28"/>
      <c r="P3528" s="314"/>
      <c r="Q3528" s="22" t="s">
        <v>41521</v>
      </c>
      <c r="R3528" s="21" t="s">
        <v>41522</v>
      </c>
      <c r="S3528" s="21" t="s">
        <v>41523</v>
      </c>
      <c r="T3528" s="48" t="s">
        <v>41524</v>
      </c>
      <c r="U3528" s="20" t="s">
        <v>195</v>
      </c>
      <c r="V3528" s="170" t="s">
        <v>41536</v>
      </c>
      <c r="W3528" s="131"/>
      <c r="X3528" s="131"/>
      <c r="Y3528" s="28"/>
      <c r="Z3528" s="117"/>
      <c r="AA3528" s="803"/>
      <c r="AB3528" s="2"/>
      <c r="AC3528" s="2"/>
      <c r="AD3528" s="2"/>
      <c r="AE3528" s="2"/>
      <c r="AF3528" s="2"/>
      <c r="AG3528" s="2"/>
    </row>
    <row r="3529" spans="1:33" s="12" customFormat="1" ht="157.5" x14ac:dyDescent="0.25">
      <c r="A3529" s="433" t="s">
        <v>37761</v>
      </c>
      <c r="B3529" s="20" t="s">
        <v>29681</v>
      </c>
      <c r="C3529" s="20" t="s">
        <v>29682</v>
      </c>
      <c r="D3529" s="20" t="s">
        <v>29670</v>
      </c>
      <c r="E3529" s="20" t="s">
        <v>29683</v>
      </c>
      <c r="F3529" s="20" t="s">
        <v>29684</v>
      </c>
      <c r="G3529" s="36" t="s">
        <v>4550</v>
      </c>
      <c r="H3529" s="37" t="s">
        <v>5134</v>
      </c>
      <c r="I3529" s="21" t="s">
        <v>11176</v>
      </c>
      <c r="J3529" s="20" t="s">
        <v>255</v>
      </c>
      <c r="K3529" s="20" t="s">
        <v>29685</v>
      </c>
      <c r="L3529" s="20" t="s">
        <v>29686</v>
      </c>
      <c r="M3529" s="20" t="s">
        <v>29687</v>
      </c>
      <c r="N3529" s="20"/>
      <c r="O3529" s="20"/>
      <c r="P3529" s="20"/>
      <c r="Q3529" s="20" t="s">
        <v>29688</v>
      </c>
      <c r="R3529" s="23" t="s">
        <v>29676</v>
      </c>
      <c r="S3529" s="23" t="s">
        <v>29689</v>
      </c>
      <c r="T3529" s="23" t="s">
        <v>29690</v>
      </c>
      <c r="U3529" s="20" t="s">
        <v>29691</v>
      </c>
      <c r="V3529" s="170" t="s">
        <v>29522</v>
      </c>
      <c r="W3529" s="269"/>
      <c r="X3529" s="269"/>
      <c r="Y3529" s="269"/>
      <c r="Z3529" s="117"/>
      <c r="AA3529" s="803"/>
      <c r="AB3529" s="7"/>
      <c r="AC3529" s="7"/>
      <c r="AD3529" s="7"/>
      <c r="AE3529" s="7"/>
      <c r="AF3529" s="7"/>
      <c r="AG3529" s="7"/>
    </row>
    <row r="3530" spans="1:33" ht="133.5" customHeight="1" x14ac:dyDescent="0.25">
      <c r="A3530" s="433" t="s">
        <v>50499</v>
      </c>
      <c r="B3530" s="20" t="s">
        <v>41525</v>
      </c>
      <c r="C3530" s="20" t="s">
        <v>41526</v>
      </c>
      <c r="D3530" s="20" t="s">
        <v>41527</v>
      </c>
      <c r="E3530" s="20" t="s">
        <v>41528</v>
      </c>
      <c r="F3530" s="20" t="s">
        <v>41529</v>
      </c>
      <c r="G3530" s="36" t="s">
        <v>4550</v>
      </c>
      <c r="H3530" s="37" t="s">
        <v>5134</v>
      </c>
      <c r="I3530" s="21" t="s">
        <v>33122</v>
      </c>
      <c r="J3530" s="20" t="s">
        <v>6395</v>
      </c>
      <c r="K3530" s="20" t="s">
        <v>41530</v>
      </c>
      <c r="L3530" s="20" t="s">
        <v>41531</v>
      </c>
      <c r="M3530" s="20"/>
      <c r="N3530" s="20"/>
      <c r="O3530" s="22" t="s">
        <v>41532</v>
      </c>
      <c r="P3530" s="22"/>
      <c r="Q3530" s="21" t="s">
        <v>41533</v>
      </c>
      <c r="R3530" s="21" t="s">
        <v>41534</v>
      </c>
      <c r="S3530" s="48" t="s">
        <v>41535</v>
      </c>
      <c r="T3530" s="20" t="s">
        <v>40</v>
      </c>
      <c r="U3530" s="22"/>
      <c r="V3530" s="170" t="s">
        <v>41536</v>
      </c>
      <c r="W3530" s="131"/>
      <c r="X3530" s="131"/>
      <c r="Y3530" s="28"/>
      <c r="Z3530" s="405"/>
      <c r="AA3530" s="786"/>
      <c r="AB3530" s="7"/>
      <c r="AC3530" s="7"/>
      <c r="AD3530" s="7"/>
      <c r="AE3530" s="7"/>
      <c r="AF3530" s="7"/>
      <c r="AG3530" s="7"/>
    </row>
    <row r="3531" spans="1:33" s="7" customFormat="1" ht="94.5" x14ac:dyDescent="0.25">
      <c r="A3531" s="433" t="s">
        <v>50500</v>
      </c>
      <c r="B3531" s="124" t="s">
        <v>41492</v>
      </c>
      <c r="C3531" s="81" t="s">
        <v>41493</v>
      </c>
      <c r="D3531" s="81" t="s">
        <v>41494</v>
      </c>
      <c r="E3531" s="81" t="s">
        <v>41495</v>
      </c>
      <c r="F3531" s="81" t="s">
        <v>41496</v>
      </c>
      <c r="G3531" s="125" t="s">
        <v>229</v>
      </c>
      <c r="H3531" s="25" t="s">
        <v>5134</v>
      </c>
      <c r="I3531" s="120" t="s">
        <v>41497</v>
      </c>
      <c r="J3531" s="119" t="s">
        <v>321</v>
      </c>
      <c r="K3531" s="81" t="s">
        <v>41498</v>
      </c>
      <c r="L3531" s="81" t="s">
        <v>41499</v>
      </c>
      <c r="M3531" s="81" t="s">
        <v>41500</v>
      </c>
      <c r="N3531" s="119"/>
      <c r="O3531" s="119"/>
      <c r="P3531" s="121"/>
      <c r="Q3531" s="121" t="s">
        <v>41501</v>
      </c>
      <c r="R3531" s="72" t="s">
        <v>34399</v>
      </c>
      <c r="S3531" s="208" t="s">
        <v>41502</v>
      </c>
      <c r="T3531" s="81" t="s">
        <v>41503</v>
      </c>
      <c r="U3531" s="719"/>
      <c r="V3531" s="122" t="s">
        <v>41504</v>
      </c>
      <c r="W3531" s="25"/>
      <c r="X3531" s="25"/>
      <c r="Y3531" s="25"/>
      <c r="Z3531" s="116"/>
      <c r="AA3531" s="966"/>
      <c r="AB3531"/>
      <c r="AC3531"/>
      <c r="AD3531"/>
      <c r="AE3531"/>
      <c r="AF3531"/>
      <c r="AG3531"/>
    </row>
    <row r="3532" spans="1:33" s="7" customFormat="1" ht="126" x14ac:dyDescent="0.25">
      <c r="A3532" s="433" t="s">
        <v>50501</v>
      </c>
      <c r="B3532" s="20" t="s">
        <v>41479</v>
      </c>
      <c r="C3532" s="20" t="s">
        <v>41480</v>
      </c>
      <c r="D3532" s="20" t="s">
        <v>41481</v>
      </c>
      <c r="E3532" s="20" t="s">
        <v>7050</v>
      </c>
      <c r="F3532" s="20" t="s">
        <v>41482</v>
      </c>
      <c r="G3532" s="36" t="s">
        <v>41483</v>
      </c>
      <c r="H3532" s="37" t="s">
        <v>1259</v>
      </c>
      <c r="I3532" s="21" t="s">
        <v>41484</v>
      </c>
      <c r="J3532" s="20" t="s">
        <v>14843</v>
      </c>
      <c r="K3532" s="20" t="s">
        <v>41485</v>
      </c>
      <c r="L3532" s="20" t="s">
        <v>41486</v>
      </c>
      <c r="M3532" s="20"/>
      <c r="N3532" s="20"/>
      <c r="O3532" s="28"/>
      <c r="P3532" s="314"/>
      <c r="Q3532" s="22" t="s">
        <v>41487</v>
      </c>
      <c r="R3532" s="20" t="s">
        <v>41488</v>
      </c>
      <c r="S3532" s="21" t="s">
        <v>41489</v>
      </c>
      <c r="T3532" s="48" t="s">
        <v>41490</v>
      </c>
      <c r="U3532" s="22" t="s">
        <v>40</v>
      </c>
      <c r="V3532" s="170" t="s">
        <v>41491</v>
      </c>
      <c r="W3532" s="28"/>
      <c r="X3532" s="28"/>
      <c r="Y3532" s="28"/>
      <c r="Z3532" s="116"/>
      <c r="AA3532" s="966"/>
    </row>
    <row r="3533" spans="1:33" ht="94.5" x14ac:dyDescent="0.25">
      <c r="A3533" s="433" t="s">
        <v>46774</v>
      </c>
      <c r="B3533" s="124" t="s">
        <v>41468</v>
      </c>
      <c r="C3533" s="81" t="s">
        <v>41469</v>
      </c>
      <c r="D3533" s="81" t="s">
        <v>41470</v>
      </c>
      <c r="E3533" s="81" t="s">
        <v>31215</v>
      </c>
      <c r="F3533" s="81" t="s">
        <v>41471</v>
      </c>
      <c r="G3533" s="125" t="s">
        <v>229</v>
      </c>
      <c r="H3533" s="25" t="s">
        <v>5134</v>
      </c>
      <c r="I3533" s="120" t="s">
        <v>41472</v>
      </c>
      <c r="J3533" s="119" t="s">
        <v>22390</v>
      </c>
      <c r="K3533" s="81" t="s">
        <v>41473</v>
      </c>
      <c r="L3533" s="81" t="s">
        <v>41474</v>
      </c>
      <c r="M3533" s="81" t="s">
        <v>41475</v>
      </c>
      <c r="N3533" s="119"/>
      <c r="O3533" s="119"/>
      <c r="P3533" s="121"/>
      <c r="Q3533" s="121" t="s">
        <v>41422</v>
      </c>
      <c r="R3533" s="72" t="s">
        <v>41476</v>
      </c>
      <c r="S3533" s="208" t="s">
        <v>41477</v>
      </c>
      <c r="T3533" s="81" t="s">
        <v>41478</v>
      </c>
      <c r="U3533" s="22" t="s">
        <v>40</v>
      </c>
      <c r="V3533" s="122" t="s">
        <v>36312</v>
      </c>
      <c r="W3533" s="25"/>
      <c r="X3533" s="25"/>
      <c r="Y3533" s="25"/>
      <c r="Z3533" s="455"/>
      <c r="AA3533" s="733"/>
      <c r="AB3533" s="206"/>
      <c r="AC3533" s="206"/>
      <c r="AD3533" s="206"/>
      <c r="AE3533" s="206"/>
      <c r="AF3533" s="206"/>
      <c r="AG3533" s="206"/>
    </row>
    <row r="3534" spans="1:33" s="7" customFormat="1" ht="94.5" x14ac:dyDescent="0.25">
      <c r="A3534" s="433" t="s">
        <v>50502</v>
      </c>
      <c r="B3534" s="20" t="s">
        <v>41457</v>
      </c>
      <c r="C3534" s="20" t="s">
        <v>41458</v>
      </c>
      <c r="D3534" s="20" t="s">
        <v>28923</v>
      </c>
      <c r="E3534" s="20" t="s">
        <v>41459</v>
      </c>
      <c r="F3534" s="20" t="s">
        <v>41460</v>
      </c>
      <c r="G3534" s="36" t="s">
        <v>386</v>
      </c>
      <c r="H3534" s="37" t="s">
        <v>5134</v>
      </c>
      <c r="I3534" s="21" t="s">
        <v>4551</v>
      </c>
      <c r="J3534" s="20" t="s">
        <v>1391</v>
      </c>
      <c r="K3534" s="20" t="s">
        <v>41461</v>
      </c>
      <c r="L3534" s="20" t="s">
        <v>41462</v>
      </c>
      <c r="M3534" s="20" t="s">
        <v>41463</v>
      </c>
      <c r="N3534" s="20"/>
      <c r="O3534" s="25"/>
      <c r="P3534" s="38"/>
      <c r="Q3534" s="22" t="s">
        <v>41464</v>
      </c>
      <c r="R3534" s="20" t="s">
        <v>28928</v>
      </c>
      <c r="S3534" s="21" t="s">
        <v>41465</v>
      </c>
      <c r="T3534" s="48" t="s">
        <v>41466</v>
      </c>
      <c r="U3534" s="22" t="s">
        <v>40</v>
      </c>
      <c r="V3534" s="170" t="s">
        <v>32913</v>
      </c>
      <c r="W3534" s="25"/>
      <c r="X3534" s="25"/>
      <c r="Y3534" s="28"/>
      <c r="Z3534" s="116"/>
      <c r="AA3534" s="966"/>
    </row>
    <row r="3535" spans="1:33" s="206" customFormat="1" ht="78.75" x14ac:dyDescent="0.25">
      <c r="A3535" s="433" t="s">
        <v>50503</v>
      </c>
      <c r="B3535" s="20" t="s">
        <v>27799</v>
      </c>
      <c r="C3535" s="20" t="s">
        <v>27800</v>
      </c>
      <c r="D3535" s="20" t="s">
        <v>27801</v>
      </c>
      <c r="E3535" s="20" t="s">
        <v>1477</v>
      </c>
      <c r="F3535" s="20" t="s">
        <v>27802</v>
      </c>
      <c r="G3535" s="36" t="s">
        <v>1223</v>
      </c>
      <c r="H3535" s="37" t="s">
        <v>48</v>
      </c>
      <c r="I3535" s="21"/>
      <c r="J3535" s="20" t="s">
        <v>1391</v>
      </c>
      <c r="K3535" s="20" t="s">
        <v>27803</v>
      </c>
      <c r="L3535" s="20" t="s">
        <v>27804</v>
      </c>
      <c r="M3535" s="20" t="s">
        <v>27805</v>
      </c>
      <c r="N3535" s="20"/>
      <c r="O3535" s="20"/>
      <c r="P3535" s="20"/>
      <c r="Q3535" s="20" t="s">
        <v>27806</v>
      </c>
      <c r="R3535" s="23" t="s">
        <v>27807</v>
      </c>
      <c r="S3535" s="23" t="s">
        <v>27808</v>
      </c>
      <c r="T3535" s="23" t="s">
        <v>27809</v>
      </c>
      <c r="U3535" s="20" t="s">
        <v>40</v>
      </c>
      <c r="V3535" s="170" t="s">
        <v>27810</v>
      </c>
      <c r="W3535" s="269"/>
      <c r="X3535" s="269"/>
      <c r="Y3535" s="269"/>
      <c r="Z3535" s="117"/>
      <c r="AA3535" s="894"/>
      <c r="AB3535" s="10"/>
      <c r="AC3535" s="10"/>
      <c r="AD3535" s="10"/>
      <c r="AE3535" s="10"/>
      <c r="AF3535" s="10"/>
      <c r="AG3535" s="10"/>
    </row>
    <row r="3536" spans="1:33" s="7" customFormat="1" ht="94.5" x14ac:dyDescent="0.25">
      <c r="A3536" s="433" t="s">
        <v>48582</v>
      </c>
      <c r="B3536" s="46" t="s">
        <v>41448</v>
      </c>
      <c r="C3536" s="46" t="s">
        <v>41449</v>
      </c>
      <c r="D3536" s="46" t="s">
        <v>41450</v>
      </c>
      <c r="E3536" s="46" t="s">
        <v>1181</v>
      </c>
      <c r="F3536" s="46" t="s">
        <v>41451</v>
      </c>
      <c r="G3536" s="97" t="s">
        <v>723</v>
      </c>
      <c r="H3536" s="98" t="s">
        <v>48</v>
      </c>
      <c r="I3536" s="99" t="s">
        <v>81</v>
      </c>
      <c r="J3536" s="46" t="s">
        <v>2998</v>
      </c>
      <c r="K3536" s="46" t="s">
        <v>41452</v>
      </c>
      <c r="L3536" s="46" t="s">
        <v>41453</v>
      </c>
      <c r="M3536" s="46" t="s">
        <v>41454</v>
      </c>
      <c r="N3536" s="46"/>
      <c r="O3536" s="46"/>
      <c r="P3536" s="100"/>
      <c r="Q3536" s="100" t="s">
        <v>41455</v>
      </c>
      <c r="R3536" s="46" t="s">
        <v>41456</v>
      </c>
      <c r="S3536" s="99">
        <v>4720700</v>
      </c>
      <c r="T3536" s="101">
        <v>13666300</v>
      </c>
      <c r="U3536" s="20" t="s">
        <v>40</v>
      </c>
      <c r="V3536" s="425" t="s">
        <v>33719</v>
      </c>
      <c r="W3536" s="63"/>
      <c r="X3536" s="63"/>
      <c r="Y3536" s="63"/>
      <c r="Z3536" s="116"/>
      <c r="AA3536" s="966"/>
    </row>
    <row r="3537" spans="1:33" s="10" customFormat="1" ht="94.5" x14ac:dyDescent="0.25">
      <c r="A3537" s="433" t="s">
        <v>43521</v>
      </c>
      <c r="B3537" s="124" t="s">
        <v>41437</v>
      </c>
      <c r="C3537" s="81" t="s">
        <v>41438</v>
      </c>
      <c r="D3537" s="81" t="s">
        <v>41439</v>
      </c>
      <c r="E3537" s="81" t="s">
        <v>41440</v>
      </c>
      <c r="F3537" s="81" t="s">
        <v>41441</v>
      </c>
      <c r="G3537" s="125" t="s">
        <v>106</v>
      </c>
      <c r="H3537" s="25" t="s">
        <v>48</v>
      </c>
      <c r="I3537" s="120" t="s">
        <v>39934</v>
      </c>
      <c r="J3537" s="119" t="s">
        <v>6125</v>
      </c>
      <c r="K3537" s="81" t="s">
        <v>41442</v>
      </c>
      <c r="L3537" s="81" t="s">
        <v>41443</v>
      </c>
      <c r="M3537" s="81" t="s">
        <v>41444</v>
      </c>
      <c r="N3537" s="119"/>
      <c r="O3537" s="119"/>
      <c r="P3537" s="121"/>
      <c r="Q3537" s="121" t="s">
        <v>41422</v>
      </c>
      <c r="R3537" s="72" t="s">
        <v>41445</v>
      </c>
      <c r="S3537" s="208" t="s">
        <v>41446</v>
      </c>
      <c r="T3537" s="81" t="s">
        <v>41447</v>
      </c>
      <c r="U3537" s="20" t="s">
        <v>40</v>
      </c>
      <c r="V3537" s="122" t="s">
        <v>40540</v>
      </c>
      <c r="W3537" s="25"/>
      <c r="X3537" s="25"/>
      <c r="Y3537" s="25"/>
      <c r="Z3537" s="220"/>
      <c r="AA3537" s="192"/>
      <c r="AB3537" s="2"/>
      <c r="AC3537" s="2"/>
      <c r="AD3537" s="2"/>
      <c r="AE3537" s="2"/>
      <c r="AF3537" s="2"/>
      <c r="AG3537" s="2"/>
    </row>
    <row r="3538" spans="1:33" s="7" customFormat="1" ht="126" x14ac:dyDescent="0.25">
      <c r="A3538" s="433" t="s">
        <v>65584</v>
      </c>
      <c r="B3538" s="111" t="s">
        <v>7421</v>
      </c>
      <c r="C3538" s="111" t="s">
        <v>7422</v>
      </c>
      <c r="D3538" s="111" t="s">
        <v>7423</v>
      </c>
      <c r="E3538" s="111" t="s">
        <v>7424</v>
      </c>
      <c r="F3538" s="111" t="s">
        <v>7425</v>
      </c>
      <c r="G3538" s="112" t="s">
        <v>229</v>
      </c>
      <c r="H3538" s="113" t="s">
        <v>30</v>
      </c>
      <c r="I3538" s="114" t="s">
        <v>812</v>
      </c>
      <c r="J3538" s="111" t="s">
        <v>145</v>
      </c>
      <c r="K3538" s="111" t="s">
        <v>7426</v>
      </c>
      <c r="L3538" s="111" t="s">
        <v>7427</v>
      </c>
      <c r="M3538" s="111" t="s">
        <v>7428</v>
      </c>
      <c r="N3538" s="111" t="s">
        <v>7429</v>
      </c>
      <c r="O3538" s="111" t="s">
        <v>7430</v>
      </c>
      <c r="P3538" s="111"/>
      <c r="Q3538" s="111" t="s">
        <v>7431</v>
      </c>
      <c r="R3538" s="278" t="s">
        <v>7432</v>
      </c>
      <c r="S3538" s="278" t="s">
        <v>7433</v>
      </c>
      <c r="T3538" s="278" t="s">
        <v>7434</v>
      </c>
      <c r="U3538" s="111" t="s">
        <v>40</v>
      </c>
      <c r="V3538" s="650" t="s">
        <v>41</v>
      </c>
      <c r="W3538" s="405" t="s">
        <v>7435</v>
      </c>
      <c r="X3538" s="405">
        <v>700556719</v>
      </c>
      <c r="Y3538" s="405" t="s">
        <v>887</v>
      </c>
      <c r="Z3538" s="116"/>
      <c r="AA3538" s="966"/>
      <c r="AB3538"/>
      <c r="AC3538"/>
      <c r="AD3538"/>
      <c r="AE3538"/>
      <c r="AF3538"/>
      <c r="AG3538"/>
    </row>
    <row r="3539" spans="1:33" s="2" customFormat="1" ht="94.5" x14ac:dyDescent="0.25">
      <c r="A3539" s="433" t="s">
        <v>43522</v>
      </c>
      <c r="B3539" s="124" t="s">
        <v>41427</v>
      </c>
      <c r="C3539" s="81" t="s">
        <v>41428</v>
      </c>
      <c r="D3539" s="81" t="s">
        <v>39847</v>
      </c>
      <c r="E3539" s="81" t="s">
        <v>41429</v>
      </c>
      <c r="F3539" s="81" t="s">
        <v>41430</v>
      </c>
      <c r="G3539" s="125" t="s">
        <v>36140</v>
      </c>
      <c r="H3539" s="25" t="s">
        <v>5134</v>
      </c>
      <c r="I3539" s="120" t="s">
        <v>41431</v>
      </c>
      <c r="J3539" s="119" t="s">
        <v>7231</v>
      </c>
      <c r="K3539" s="81" t="s">
        <v>41432</v>
      </c>
      <c r="L3539" s="81" t="s">
        <v>41433</v>
      </c>
      <c r="M3539" s="81" t="s">
        <v>41434</v>
      </c>
      <c r="N3539" s="119"/>
      <c r="O3539" s="119"/>
      <c r="P3539" s="121"/>
      <c r="Q3539" s="121" t="s">
        <v>41422</v>
      </c>
      <c r="R3539" s="72" t="s">
        <v>34253</v>
      </c>
      <c r="S3539" s="208" t="s">
        <v>41435</v>
      </c>
      <c r="T3539" s="81" t="s">
        <v>41436</v>
      </c>
      <c r="U3539" s="20" t="s">
        <v>40</v>
      </c>
      <c r="V3539" s="122" t="s">
        <v>39855</v>
      </c>
      <c r="W3539" s="25"/>
      <c r="X3539" s="25"/>
      <c r="Y3539" s="25"/>
      <c r="Z3539" s="405"/>
      <c r="AA3539" s="786"/>
      <c r="AB3539" s="11"/>
      <c r="AC3539" s="11"/>
      <c r="AD3539" s="11"/>
      <c r="AE3539" s="11"/>
      <c r="AF3539" s="11"/>
      <c r="AG3539" s="11"/>
    </row>
    <row r="3540" spans="1:33" ht="78.75" x14ac:dyDescent="0.25">
      <c r="A3540" s="433" t="s">
        <v>69024</v>
      </c>
      <c r="B3540" s="111" t="s">
        <v>7437</v>
      </c>
      <c r="C3540" s="111" t="s">
        <v>7438</v>
      </c>
      <c r="D3540" s="111" t="s">
        <v>7439</v>
      </c>
      <c r="E3540" s="111" t="s">
        <v>4913</v>
      </c>
      <c r="F3540" s="111" t="s">
        <v>7440</v>
      </c>
      <c r="G3540" s="112" t="s">
        <v>106</v>
      </c>
      <c r="H3540" s="113" t="s">
        <v>76</v>
      </c>
      <c r="I3540" s="114" t="s">
        <v>2972</v>
      </c>
      <c r="J3540" s="111" t="s">
        <v>611</v>
      </c>
      <c r="K3540" s="111" t="s">
        <v>7441</v>
      </c>
      <c r="L3540" s="111" t="s">
        <v>7442</v>
      </c>
      <c r="M3540" s="111" t="s">
        <v>7443</v>
      </c>
      <c r="N3540" s="111" t="s">
        <v>7444</v>
      </c>
      <c r="O3540" s="111" t="s">
        <v>7445</v>
      </c>
      <c r="P3540" s="111"/>
      <c r="Q3540" s="111" t="s">
        <v>7446</v>
      </c>
      <c r="R3540" s="278" t="s">
        <v>7447</v>
      </c>
      <c r="S3540" s="278" t="s">
        <v>7448</v>
      </c>
      <c r="T3540" s="278" t="s">
        <v>7449</v>
      </c>
      <c r="U3540" s="111" t="s">
        <v>40</v>
      </c>
      <c r="V3540" s="650" t="s">
        <v>41</v>
      </c>
      <c r="W3540" s="405" t="s">
        <v>7450</v>
      </c>
      <c r="X3540" s="405">
        <v>703996046</v>
      </c>
      <c r="Y3540" s="405" t="s">
        <v>3168</v>
      </c>
      <c r="Z3540" s="286"/>
      <c r="AA3540" s="733"/>
    </row>
    <row r="3541" spans="1:33" s="11" customFormat="1" ht="346.5" x14ac:dyDescent="0.25">
      <c r="A3541" s="433" t="s">
        <v>43523</v>
      </c>
      <c r="B3541" s="128" t="s">
        <v>41414</v>
      </c>
      <c r="C3541" s="128" t="s">
        <v>41415</v>
      </c>
      <c r="D3541" s="128" t="s">
        <v>41416</v>
      </c>
      <c r="E3541" s="128" t="s">
        <v>41417</v>
      </c>
      <c r="F3541" s="128" t="s">
        <v>41418</v>
      </c>
      <c r="G3541" s="134" t="s">
        <v>106</v>
      </c>
      <c r="H3541" s="135" t="s">
        <v>48</v>
      </c>
      <c r="I3541" s="129">
        <v>11.1</v>
      </c>
      <c r="J3541" s="128" t="s">
        <v>108</v>
      </c>
      <c r="K3541" s="128" t="s">
        <v>41419</v>
      </c>
      <c r="L3541" s="128" t="s">
        <v>41420</v>
      </c>
      <c r="M3541" s="128" t="s">
        <v>41421</v>
      </c>
      <c r="N3541" s="128"/>
      <c r="O3541" s="128"/>
      <c r="P3541" s="128"/>
      <c r="Q3541" s="128" t="s">
        <v>41422</v>
      </c>
      <c r="R3541" s="128" t="s">
        <v>41423</v>
      </c>
      <c r="S3541" s="129" t="s">
        <v>41424</v>
      </c>
      <c r="T3541" s="205" t="s">
        <v>41425</v>
      </c>
      <c r="U3541" s="128" t="s">
        <v>40</v>
      </c>
      <c r="V3541" s="170" t="s">
        <v>41426</v>
      </c>
      <c r="W3541" s="28"/>
      <c r="X3541" s="28"/>
      <c r="Y3541" s="28"/>
      <c r="Z3541" s="226"/>
      <c r="AA3541" s="706"/>
    </row>
    <row r="3542" spans="1:33" ht="133.5" customHeight="1" x14ac:dyDescent="0.25">
      <c r="A3542" s="433" t="s">
        <v>43524</v>
      </c>
      <c r="B3542" s="300" t="s">
        <v>41403</v>
      </c>
      <c r="C3542" s="300" t="s">
        <v>41404</v>
      </c>
      <c r="D3542" s="300" t="s">
        <v>35204</v>
      </c>
      <c r="E3542" s="300" t="s">
        <v>41133</v>
      </c>
      <c r="F3542" s="300" t="s">
        <v>41405</v>
      </c>
      <c r="G3542" s="301" t="s">
        <v>41406</v>
      </c>
      <c r="H3542" s="302" t="s">
        <v>5134</v>
      </c>
      <c r="I3542" s="303" t="s">
        <v>41413</v>
      </c>
      <c r="J3542" s="300" t="s">
        <v>588</v>
      </c>
      <c r="K3542" s="300" t="s">
        <v>41407</v>
      </c>
      <c r="L3542" s="300" t="s">
        <v>41408</v>
      </c>
      <c r="M3542" s="300" t="s">
        <v>41409</v>
      </c>
      <c r="N3542" s="300"/>
      <c r="O3542" s="300"/>
      <c r="P3542" s="300"/>
      <c r="Q3542" s="300" t="s">
        <v>7294</v>
      </c>
      <c r="R3542" s="300" t="s">
        <v>35212</v>
      </c>
      <c r="S3542" s="303" t="s">
        <v>41410</v>
      </c>
      <c r="T3542" s="304" t="s">
        <v>41411</v>
      </c>
      <c r="U3542" s="300" t="s">
        <v>195</v>
      </c>
      <c r="V3542" s="673" t="s">
        <v>41412</v>
      </c>
      <c r="W3542" s="302"/>
      <c r="X3542" s="302"/>
      <c r="Y3542" s="156"/>
      <c r="Z3542" s="405"/>
      <c r="AA3542" s="786"/>
    </row>
    <row r="3543" spans="1:33" s="11" customFormat="1" ht="78.75" x14ac:dyDescent="0.25">
      <c r="A3543" s="433" t="s">
        <v>43525</v>
      </c>
      <c r="B3543" s="46" t="s">
        <v>41389</v>
      </c>
      <c r="C3543" s="46" t="s">
        <v>41390</v>
      </c>
      <c r="D3543" s="46" t="s">
        <v>41391</v>
      </c>
      <c r="E3543" s="46" t="s">
        <v>202</v>
      </c>
      <c r="F3543" s="46" t="s">
        <v>41392</v>
      </c>
      <c r="G3543" s="97" t="s">
        <v>41073</v>
      </c>
      <c r="H3543" s="98" t="s">
        <v>5134</v>
      </c>
      <c r="I3543" s="99" t="s">
        <v>41393</v>
      </c>
      <c r="J3543" s="46" t="s">
        <v>41394</v>
      </c>
      <c r="K3543" s="46" t="s">
        <v>41395</v>
      </c>
      <c r="L3543" s="46" t="s">
        <v>41396</v>
      </c>
      <c r="M3543" s="46" t="s">
        <v>41397</v>
      </c>
      <c r="N3543" s="46"/>
      <c r="O3543" s="46"/>
      <c r="P3543" s="100"/>
      <c r="Q3543" s="100" t="s">
        <v>41398</v>
      </c>
      <c r="R3543" s="46" t="s">
        <v>41399</v>
      </c>
      <c r="S3543" s="99" t="s">
        <v>41400</v>
      </c>
      <c r="T3543" s="101" t="s">
        <v>41401</v>
      </c>
      <c r="U3543" s="211"/>
      <c r="V3543" s="425" t="s">
        <v>41022</v>
      </c>
      <c r="W3543" s="63"/>
      <c r="X3543" s="63"/>
      <c r="Y3543" s="63"/>
      <c r="Z3543" s="226"/>
      <c r="AA3543" s="706"/>
      <c r="AB3543"/>
      <c r="AC3543"/>
      <c r="AD3543"/>
      <c r="AE3543"/>
      <c r="AF3543"/>
      <c r="AG3543"/>
    </row>
    <row r="3544" spans="1:33" ht="133.5" customHeight="1" x14ac:dyDescent="0.25">
      <c r="A3544" s="433" t="s">
        <v>68284</v>
      </c>
      <c r="B3544" s="20" t="s">
        <v>41379</v>
      </c>
      <c r="C3544" s="20" t="s">
        <v>41380</v>
      </c>
      <c r="D3544" s="20" t="s">
        <v>7049</v>
      </c>
      <c r="E3544" s="20" t="s">
        <v>41381</v>
      </c>
      <c r="F3544" s="20" t="s">
        <v>41382</v>
      </c>
      <c r="G3544" s="36" t="s">
        <v>4550</v>
      </c>
      <c r="H3544" s="37" t="s">
        <v>5134</v>
      </c>
      <c r="I3544" s="21" t="s">
        <v>41383</v>
      </c>
      <c r="J3544" s="20" t="s">
        <v>41384</v>
      </c>
      <c r="K3544" s="20" t="s">
        <v>41385</v>
      </c>
      <c r="L3544" s="20" t="s">
        <v>41386</v>
      </c>
      <c r="M3544" s="20"/>
      <c r="N3544" s="20"/>
      <c r="O3544" s="22" t="s">
        <v>41387</v>
      </c>
      <c r="P3544" s="22"/>
      <c r="Q3544" s="21" t="s">
        <v>7060</v>
      </c>
      <c r="R3544" s="21" t="s">
        <v>10246</v>
      </c>
      <c r="S3544" s="48" t="s">
        <v>10246</v>
      </c>
      <c r="T3544" s="20" t="s">
        <v>40</v>
      </c>
      <c r="U3544" s="234"/>
      <c r="V3544" s="170" t="s">
        <v>41388</v>
      </c>
      <c r="W3544" s="28"/>
      <c r="X3544" s="28"/>
      <c r="Y3544" s="131"/>
      <c r="Z3544" s="405"/>
      <c r="AA3544" s="786"/>
      <c r="AB3544" s="299"/>
      <c r="AC3544" s="299"/>
      <c r="AD3544" s="299"/>
      <c r="AE3544" s="299"/>
      <c r="AF3544" s="299"/>
      <c r="AG3544" s="299"/>
    </row>
    <row r="3545" spans="1:33" ht="90" x14ac:dyDescent="0.25">
      <c r="A3545" s="433" t="s">
        <v>50504</v>
      </c>
      <c r="B3545" s="746" t="s">
        <v>7451</v>
      </c>
      <c r="C3545" s="746" t="s">
        <v>7452</v>
      </c>
      <c r="D3545" s="746" t="s">
        <v>7453</v>
      </c>
      <c r="E3545" s="746" t="s">
        <v>185</v>
      </c>
      <c r="F3545" s="746" t="s">
        <v>7454</v>
      </c>
      <c r="G3545" s="776" t="s">
        <v>253</v>
      </c>
      <c r="H3545" s="777" t="s">
        <v>5469</v>
      </c>
      <c r="I3545" s="747" t="s">
        <v>7455</v>
      </c>
      <c r="J3545" s="746" t="s">
        <v>1402</v>
      </c>
      <c r="K3545" s="746" t="s">
        <v>7456</v>
      </c>
      <c r="L3545" s="746" t="s">
        <v>7457</v>
      </c>
      <c r="M3545" s="746" t="s">
        <v>7458</v>
      </c>
      <c r="N3545" s="746" t="s">
        <v>7459</v>
      </c>
      <c r="O3545" s="746" t="s">
        <v>7460</v>
      </c>
      <c r="P3545" s="746"/>
      <c r="Q3545" s="746" t="s">
        <v>7461</v>
      </c>
      <c r="R3545" s="748" t="s">
        <v>7462</v>
      </c>
      <c r="S3545" s="748" t="s">
        <v>1440</v>
      </c>
      <c r="T3545" s="748" t="s">
        <v>1440</v>
      </c>
      <c r="U3545" s="746" t="s">
        <v>40</v>
      </c>
      <c r="V3545" s="779" t="s">
        <v>68828</v>
      </c>
      <c r="W3545" s="750" t="s">
        <v>7463</v>
      </c>
      <c r="X3545" s="750" t="s">
        <v>7464</v>
      </c>
      <c r="Y3545" s="750"/>
      <c r="Z3545" s="1"/>
      <c r="AA3545" s="844" t="s">
        <v>67508</v>
      </c>
      <c r="AB3545"/>
      <c r="AC3545"/>
      <c r="AD3545"/>
      <c r="AE3545"/>
      <c r="AF3545"/>
      <c r="AG3545"/>
    </row>
    <row r="3546" spans="1:33" s="299" customFormat="1" ht="146.44999999999999" customHeight="1" x14ac:dyDescent="0.25">
      <c r="A3546" s="433" t="s">
        <v>43526</v>
      </c>
      <c r="B3546" s="124" t="s">
        <v>41367</v>
      </c>
      <c r="C3546" s="81" t="s">
        <v>41368</v>
      </c>
      <c r="D3546" s="81" t="s">
        <v>7468</v>
      </c>
      <c r="E3546" s="81" t="s">
        <v>41369</v>
      </c>
      <c r="F3546" s="81" t="s">
        <v>41370</v>
      </c>
      <c r="G3546" s="125" t="s">
        <v>106</v>
      </c>
      <c r="H3546" s="25" t="s">
        <v>48</v>
      </c>
      <c r="I3546" s="120" t="s">
        <v>41371</v>
      </c>
      <c r="J3546" s="119" t="s">
        <v>272</v>
      </c>
      <c r="K3546" s="81" t="s">
        <v>41372</v>
      </c>
      <c r="L3546" s="81" t="s">
        <v>41373</v>
      </c>
      <c r="M3546" s="81" t="s">
        <v>41374</v>
      </c>
      <c r="N3546" s="119"/>
      <c r="O3546" s="119"/>
      <c r="P3546" s="121"/>
      <c r="Q3546" s="121" t="s">
        <v>41375</v>
      </c>
      <c r="R3546" s="72" t="s">
        <v>7478</v>
      </c>
      <c r="S3546" s="208" t="s">
        <v>41376</v>
      </c>
      <c r="T3546" s="81" t="s">
        <v>41377</v>
      </c>
      <c r="U3546" s="20" t="s">
        <v>40</v>
      </c>
      <c r="V3546" s="122" t="s">
        <v>41378</v>
      </c>
      <c r="W3546" s="25"/>
      <c r="X3546" s="25"/>
      <c r="Y3546" s="25"/>
      <c r="Z3546" s="503"/>
      <c r="AA3546" s="974"/>
      <c r="AB3546" s="96"/>
      <c r="AC3546" s="96"/>
      <c r="AD3546" s="96"/>
      <c r="AE3546" s="96"/>
      <c r="AF3546" s="96"/>
      <c r="AG3546" s="96"/>
    </row>
    <row r="3547" spans="1:33" ht="157.5" x14ac:dyDescent="0.25">
      <c r="A3547" s="433" t="s">
        <v>43527</v>
      </c>
      <c r="B3547" s="443" t="s">
        <v>7466</v>
      </c>
      <c r="C3547" s="443" t="s">
        <v>7467</v>
      </c>
      <c r="D3547" s="443" t="s">
        <v>7468</v>
      </c>
      <c r="E3547" s="443" t="s">
        <v>7469</v>
      </c>
      <c r="F3547" s="443" t="s">
        <v>7470</v>
      </c>
      <c r="G3547" s="513" t="s">
        <v>106</v>
      </c>
      <c r="H3547" s="488" t="s">
        <v>76</v>
      </c>
      <c r="I3547" s="444" t="s">
        <v>7471</v>
      </c>
      <c r="J3547" s="443" t="s">
        <v>272</v>
      </c>
      <c r="K3547" s="443" t="s">
        <v>7472</v>
      </c>
      <c r="L3547" s="443" t="s">
        <v>7473</v>
      </c>
      <c r="M3547" s="443" t="s">
        <v>7474</v>
      </c>
      <c r="N3547" s="443" t="s">
        <v>7475</v>
      </c>
      <c r="O3547" s="443" t="s">
        <v>7476</v>
      </c>
      <c r="P3547" s="443"/>
      <c r="Q3547" s="443" t="s">
        <v>7477</v>
      </c>
      <c r="R3547" s="445" t="s">
        <v>7478</v>
      </c>
      <c r="S3547" s="445" t="s">
        <v>7479</v>
      </c>
      <c r="T3547" s="445" t="s">
        <v>7480</v>
      </c>
      <c r="U3547" s="443" t="s">
        <v>40</v>
      </c>
      <c r="V3547" s="674" t="s">
        <v>41</v>
      </c>
      <c r="W3547" s="307" t="s">
        <v>7481</v>
      </c>
      <c r="X3547" s="307">
        <v>313245689</v>
      </c>
      <c r="Y3547" s="307" t="s">
        <v>7482</v>
      </c>
      <c r="Z3547" s="455"/>
      <c r="AA3547" s="733"/>
    </row>
    <row r="3548" spans="1:33" s="96" customFormat="1" ht="169.15" customHeight="1" x14ac:dyDescent="0.25">
      <c r="A3548" s="433" t="s">
        <v>43528</v>
      </c>
      <c r="B3548" s="124" t="s">
        <v>41357</v>
      </c>
      <c r="C3548" s="81" t="s">
        <v>41358</v>
      </c>
      <c r="D3548" s="81" t="s">
        <v>18847</v>
      </c>
      <c r="E3548" s="81" t="s">
        <v>7210</v>
      </c>
      <c r="F3548" s="81" t="s">
        <v>41359</v>
      </c>
      <c r="G3548" s="125" t="s">
        <v>4550</v>
      </c>
      <c r="H3548" s="25" t="s">
        <v>5134</v>
      </c>
      <c r="I3548" s="120" t="s">
        <v>41360</v>
      </c>
      <c r="J3548" s="119" t="s">
        <v>1342</v>
      </c>
      <c r="K3548" s="81" t="s">
        <v>41361</v>
      </c>
      <c r="L3548" s="81" t="s">
        <v>41362</v>
      </c>
      <c r="M3548" s="81" t="s">
        <v>41363</v>
      </c>
      <c r="N3548" s="119"/>
      <c r="O3548" s="119"/>
      <c r="P3548" s="121"/>
      <c r="Q3548" s="121" t="s">
        <v>41364</v>
      </c>
      <c r="R3548" s="72" t="s">
        <v>18855</v>
      </c>
      <c r="S3548" s="208" t="s">
        <v>41365</v>
      </c>
      <c r="T3548" s="81" t="s">
        <v>41366</v>
      </c>
      <c r="U3548" s="20" t="s">
        <v>40</v>
      </c>
      <c r="V3548" s="122" t="s">
        <v>40397</v>
      </c>
      <c r="W3548" s="25"/>
      <c r="X3548" s="25"/>
      <c r="Y3548" s="25"/>
      <c r="Z3548" s="127"/>
      <c r="AA3548" s="973"/>
      <c r="AB3548" s="8" t="s">
        <v>82465</v>
      </c>
      <c r="AC3548" s="1" t="s">
        <v>71629</v>
      </c>
      <c r="AD3548" s="1" t="s">
        <v>71629</v>
      </c>
      <c r="AE3548" s="8" t="s">
        <v>82466</v>
      </c>
      <c r="AF3548" s="8" t="s">
        <v>82467</v>
      </c>
      <c r="AG3548" s="8" t="s">
        <v>82457</v>
      </c>
    </row>
    <row r="3549" spans="1:33" ht="133.5" customHeight="1" x14ac:dyDescent="0.25">
      <c r="A3549" s="433" t="s">
        <v>43529</v>
      </c>
      <c r="B3549" s="20" t="s">
        <v>41347</v>
      </c>
      <c r="C3549" s="20" t="s">
        <v>41348</v>
      </c>
      <c r="D3549" s="20" t="s">
        <v>2162</v>
      </c>
      <c r="E3549" s="20" t="s">
        <v>1600</v>
      </c>
      <c r="F3549" s="20" t="s">
        <v>41349</v>
      </c>
      <c r="G3549" s="36" t="s">
        <v>741</v>
      </c>
      <c r="H3549" s="37" t="s">
        <v>1259</v>
      </c>
      <c r="I3549" s="21" t="s">
        <v>20150</v>
      </c>
      <c r="J3549" s="20" t="s">
        <v>4063</v>
      </c>
      <c r="K3549" s="20" t="s">
        <v>41350</v>
      </c>
      <c r="L3549" s="20" t="s">
        <v>41351</v>
      </c>
      <c r="M3549" s="20"/>
      <c r="N3549" s="20"/>
      <c r="O3549" s="28"/>
      <c r="P3549" s="314"/>
      <c r="Q3549" s="22" t="s">
        <v>41352</v>
      </c>
      <c r="R3549" s="20" t="s">
        <v>2174</v>
      </c>
      <c r="S3549" s="21" t="s">
        <v>41353</v>
      </c>
      <c r="T3549" s="48" t="s">
        <v>41354</v>
      </c>
      <c r="U3549" s="22" t="s">
        <v>40</v>
      </c>
      <c r="V3549" s="170" t="s">
        <v>41356</v>
      </c>
      <c r="W3549" s="28"/>
      <c r="X3549" s="28"/>
      <c r="Y3549" s="28"/>
      <c r="Z3549" s="405"/>
      <c r="AA3549" s="786"/>
    </row>
    <row r="3550" spans="1:33" s="1383" customFormat="1" ht="135" x14ac:dyDescent="0.25">
      <c r="A3550" s="1307" t="s">
        <v>43530</v>
      </c>
      <c r="B3550" s="1328" t="s">
        <v>82458</v>
      </c>
      <c r="C3550" s="1328" t="s">
        <v>7484</v>
      </c>
      <c r="D3550" s="1328" t="s">
        <v>7485</v>
      </c>
      <c r="E3550" s="1328" t="s">
        <v>545</v>
      </c>
      <c r="F3550" s="1328" t="s">
        <v>82459</v>
      </c>
      <c r="G3550" s="1329" t="s">
        <v>7486</v>
      </c>
      <c r="H3550" s="1330" t="s">
        <v>30</v>
      </c>
      <c r="I3550" s="1331" t="s">
        <v>82460</v>
      </c>
      <c r="J3550" s="1328" t="s">
        <v>563</v>
      </c>
      <c r="K3550" s="1328" t="s">
        <v>82461</v>
      </c>
      <c r="L3550" s="1328" t="s">
        <v>82462</v>
      </c>
      <c r="M3550" s="1328" t="s">
        <v>82463</v>
      </c>
      <c r="N3550" s="1328"/>
      <c r="O3550" s="1328"/>
      <c r="P3550" s="1328"/>
      <c r="Q3550" s="1328" t="s">
        <v>7487</v>
      </c>
      <c r="R3550" s="1332" t="s">
        <v>7488</v>
      </c>
      <c r="S3550" s="1332" t="s">
        <v>11990</v>
      </c>
      <c r="T3550" s="1332" t="s">
        <v>11990</v>
      </c>
      <c r="U3550" s="1328" t="s">
        <v>40</v>
      </c>
      <c r="V3550" s="1310" t="s">
        <v>88295</v>
      </c>
      <c r="W3550" s="1311" t="s">
        <v>68487</v>
      </c>
      <c r="X3550" s="1311"/>
      <c r="Y3550" s="1311"/>
      <c r="Z3550" s="1311" t="s">
        <v>480</v>
      </c>
      <c r="AA3550" s="1311" t="s">
        <v>82464</v>
      </c>
    </row>
    <row r="3551" spans="1:33" s="2" customFormat="1" ht="96" customHeight="1" x14ac:dyDescent="0.25">
      <c r="A3551" s="1276" t="s">
        <v>6197</v>
      </c>
      <c r="B3551" s="837" t="s">
        <v>45981</v>
      </c>
      <c r="C3551" s="819" t="s">
        <v>7137</v>
      </c>
      <c r="D3551" s="819" t="s">
        <v>7138</v>
      </c>
      <c r="E3551" s="819" t="s">
        <v>545</v>
      </c>
      <c r="F3551" s="819" t="s">
        <v>67491</v>
      </c>
      <c r="G3551" s="838" t="s">
        <v>319</v>
      </c>
      <c r="H3551" s="834" t="s">
        <v>76</v>
      </c>
      <c r="I3551" s="839" t="s">
        <v>5470</v>
      </c>
      <c r="J3551" s="840" t="s">
        <v>340</v>
      </c>
      <c r="K3551" s="819" t="s">
        <v>67492</v>
      </c>
      <c r="L3551" s="1" t="s">
        <v>67493</v>
      </c>
      <c r="M3551" s="819" t="s">
        <v>67493</v>
      </c>
      <c r="N3551" s="840"/>
      <c r="O3551" s="840"/>
      <c r="P3551" s="709" t="s">
        <v>88215</v>
      </c>
      <c r="Q3551" s="840" t="s">
        <v>67494</v>
      </c>
      <c r="R3551" s="819" t="s">
        <v>7139</v>
      </c>
      <c r="S3551" s="842" t="s">
        <v>7140</v>
      </c>
      <c r="T3551" s="819" t="s">
        <v>7141</v>
      </c>
      <c r="U3551" s="709" t="s">
        <v>40</v>
      </c>
      <c r="V3551" s="819" t="s">
        <v>177</v>
      </c>
      <c r="W3551" s="1" t="s">
        <v>67495</v>
      </c>
      <c r="X3551" s="819" t="s">
        <v>45982</v>
      </c>
      <c r="Y3551" s="819" t="s">
        <v>8574</v>
      </c>
      <c r="Z3551" s="819"/>
      <c r="AA3551" s="844" t="s">
        <v>67508</v>
      </c>
      <c r="AB3551" s="1" t="s">
        <v>88216</v>
      </c>
      <c r="AC3551" s="1" t="s">
        <v>70341</v>
      </c>
      <c r="AD3551" s="8" t="s">
        <v>70342</v>
      </c>
      <c r="AE3551" s="1" t="s">
        <v>88217</v>
      </c>
      <c r="AF3551" s="1" t="s">
        <v>70343</v>
      </c>
      <c r="AG3551" s="1" t="s">
        <v>9505</v>
      </c>
    </row>
    <row r="3552" spans="1:33" s="11" customFormat="1" ht="141.75" x14ac:dyDescent="0.25">
      <c r="A3552" s="433" t="s">
        <v>38021</v>
      </c>
      <c r="B3552" s="46" t="s">
        <v>41337</v>
      </c>
      <c r="C3552" s="46" t="s">
        <v>41338</v>
      </c>
      <c r="D3552" s="46" t="s">
        <v>21666</v>
      </c>
      <c r="E3552" s="46" t="s">
        <v>964</v>
      </c>
      <c r="F3552" s="46" t="s">
        <v>41339</v>
      </c>
      <c r="G3552" s="97" t="s">
        <v>41340</v>
      </c>
      <c r="H3552" s="98" t="s">
        <v>5134</v>
      </c>
      <c r="I3552" s="99" t="s">
        <v>41341</v>
      </c>
      <c r="J3552" s="46" t="s">
        <v>2276</v>
      </c>
      <c r="K3552" s="46" t="s">
        <v>41342</v>
      </c>
      <c r="L3552" s="46" t="s">
        <v>41343</v>
      </c>
      <c r="M3552" s="46" t="s">
        <v>41250</v>
      </c>
      <c r="N3552" s="46"/>
      <c r="O3552" s="46"/>
      <c r="P3552" s="100"/>
      <c r="Q3552" s="100" t="s">
        <v>41344</v>
      </c>
      <c r="R3552" s="46" t="s">
        <v>21673</v>
      </c>
      <c r="S3552" s="99" t="s">
        <v>41345</v>
      </c>
      <c r="T3552" s="101" t="s">
        <v>41346</v>
      </c>
      <c r="U3552" s="100" t="s">
        <v>40</v>
      </c>
      <c r="V3552" s="425" t="s">
        <v>33236</v>
      </c>
      <c r="W3552" s="63"/>
      <c r="X3552" s="63"/>
      <c r="Y3552" s="25"/>
      <c r="Z3552" s="226"/>
      <c r="AA3552" s="706"/>
      <c r="AB3552" s="2"/>
      <c r="AC3552" s="2"/>
      <c r="AD3552" s="2"/>
      <c r="AE3552" s="2"/>
      <c r="AF3552" s="2"/>
      <c r="AG3552" s="2"/>
    </row>
    <row r="3553" spans="1:33" s="7" customFormat="1" ht="141.75" x14ac:dyDescent="0.25">
      <c r="A3553" s="433" t="s">
        <v>65585</v>
      </c>
      <c r="B3553" s="111" t="s">
        <v>7490</v>
      </c>
      <c r="C3553" s="111" t="s">
        <v>7491</v>
      </c>
      <c r="D3553" s="111" t="s">
        <v>7492</v>
      </c>
      <c r="E3553" s="111" t="s">
        <v>337</v>
      </c>
      <c r="F3553" s="111" t="s">
        <v>7493</v>
      </c>
      <c r="G3553" s="112" t="s">
        <v>229</v>
      </c>
      <c r="H3553" s="113" t="s">
        <v>76</v>
      </c>
      <c r="I3553" s="114" t="s">
        <v>7494</v>
      </c>
      <c r="J3553" s="111" t="s">
        <v>563</v>
      </c>
      <c r="K3553" s="111" t="s">
        <v>7495</v>
      </c>
      <c r="L3553" s="111" t="s">
        <v>7496</v>
      </c>
      <c r="M3553" s="111" t="s">
        <v>7497</v>
      </c>
      <c r="N3553" s="111" t="s">
        <v>7498</v>
      </c>
      <c r="O3553" s="111" t="s">
        <v>7499</v>
      </c>
      <c r="P3553" s="111"/>
      <c r="Q3553" s="111" t="s">
        <v>7500</v>
      </c>
      <c r="R3553" s="278" t="s">
        <v>7501</v>
      </c>
      <c r="S3553" s="278" t="s">
        <v>7502</v>
      </c>
      <c r="T3553" s="278" t="s">
        <v>7503</v>
      </c>
      <c r="U3553" s="111" t="s">
        <v>40</v>
      </c>
      <c r="V3553" s="650" t="s">
        <v>41</v>
      </c>
      <c r="W3553" s="405" t="s">
        <v>7504</v>
      </c>
      <c r="X3553" s="405">
        <v>777300002</v>
      </c>
      <c r="Y3553" s="405" t="s">
        <v>7505</v>
      </c>
      <c r="Z3553" s="116"/>
      <c r="AA3553" s="966"/>
      <c r="AB3553" s="2"/>
      <c r="AC3553" s="2"/>
      <c r="AD3553" s="2"/>
      <c r="AE3553" s="2"/>
      <c r="AF3553" s="2"/>
      <c r="AG3553" s="2"/>
    </row>
    <row r="3554" spans="1:33" s="2" customFormat="1" ht="148.5" customHeight="1" x14ac:dyDescent="0.25">
      <c r="A3554" s="433" t="s">
        <v>43531</v>
      </c>
      <c r="B3554" s="124" t="s">
        <v>41324</v>
      </c>
      <c r="C3554" s="81" t="s">
        <v>31890</v>
      </c>
      <c r="D3554" s="81" t="s">
        <v>41325</v>
      </c>
      <c r="E3554" s="81" t="s">
        <v>41326</v>
      </c>
      <c r="F3554" s="81" t="s">
        <v>41327</v>
      </c>
      <c r="G3554" s="125" t="s">
        <v>41328</v>
      </c>
      <c r="H3554" s="25" t="s">
        <v>5134</v>
      </c>
      <c r="I3554" s="120" t="s">
        <v>41329</v>
      </c>
      <c r="J3554" s="119" t="s">
        <v>340</v>
      </c>
      <c r="K3554" s="81" t="s">
        <v>41330</v>
      </c>
      <c r="L3554" s="81" t="s">
        <v>41331</v>
      </c>
      <c r="M3554" s="81" t="s">
        <v>41332</v>
      </c>
      <c r="N3554" s="119"/>
      <c r="O3554" s="119"/>
      <c r="P3554" s="121"/>
      <c r="Q3554" s="121" t="s">
        <v>41333</v>
      </c>
      <c r="R3554" s="72" t="s">
        <v>41334</v>
      </c>
      <c r="S3554" s="208"/>
      <c r="T3554" s="81"/>
      <c r="U3554" s="20" t="s">
        <v>40</v>
      </c>
      <c r="V3554" s="122" t="s">
        <v>41335</v>
      </c>
      <c r="W3554" s="25"/>
      <c r="X3554" s="25"/>
      <c r="Y3554" s="25"/>
      <c r="Z3554" s="405" t="s">
        <v>480</v>
      </c>
      <c r="AA3554" s="786"/>
      <c r="AB3554" s="11"/>
      <c r="AC3554" s="11"/>
      <c r="AD3554" s="11"/>
      <c r="AE3554" s="11"/>
      <c r="AF3554" s="11"/>
      <c r="AG3554" s="11"/>
    </row>
    <row r="3555" spans="1:33" s="2" customFormat="1" ht="94.5" x14ac:dyDescent="0.25">
      <c r="A3555" s="433" t="s">
        <v>43532</v>
      </c>
      <c r="B3555" s="20" t="s">
        <v>30761</v>
      </c>
      <c r="C3555" s="20" t="s">
        <v>30762</v>
      </c>
      <c r="D3555" s="20" t="s">
        <v>30763</v>
      </c>
      <c r="E3555" s="20" t="s">
        <v>4828</v>
      </c>
      <c r="F3555" s="20" t="s">
        <v>30764</v>
      </c>
      <c r="G3555" s="36" t="s">
        <v>723</v>
      </c>
      <c r="H3555" s="37" t="s">
        <v>48</v>
      </c>
      <c r="I3555" s="21" t="s">
        <v>81</v>
      </c>
      <c r="J3555" s="20" t="s">
        <v>13212</v>
      </c>
      <c r="K3555" s="20" t="s">
        <v>30765</v>
      </c>
      <c r="L3555" s="20" t="s">
        <v>30766</v>
      </c>
      <c r="M3555" s="20" t="s">
        <v>30767</v>
      </c>
      <c r="N3555" s="20"/>
      <c r="O3555" s="20"/>
      <c r="P3555" s="22"/>
      <c r="Q3555" s="22" t="s">
        <v>30768</v>
      </c>
      <c r="R3555" s="23" t="s">
        <v>30769</v>
      </c>
      <c r="S3555" s="23" t="s">
        <v>30770</v>
      </c>
      <c r="T3555" s="24" t="s">
        <v>30771</v>
      </c>
      <c r="U3555" s="20" t="s">
        <v>40</v>
      </c>
      <c r="V3555" s="170" t="s">
        <v>41323</v>
      </c>
      <c r="W3555" s="230"/>
      <c r="X3555" s="25"/>
      <c r="Y3555" s="25"/>
      <c r="Z3555" s="218"/>
      <c r="AA3555" s="786"/>
    </row>
    <row r="3556" spans="1:33" ht="270" x14ac:dyDescent="0.25">
      <c r="A3556" s="1276" t="s">
        <v>43533</v>
      </c>
      <c r="B3556" s="715" t="s">
        <v>7507</v>
      </c>
      <c r="C3556" s="715" t="s">
        <v>7508</v>
      </c>
      <c r="D3556" s="715" t="s">
        <v>7509</v>
      </c>
      <c r="E3556" s="715" t="s">
        <v>1158</v>
      </c>
      <c r="F3556" s="715" t="s">
        <v>7510</v>
      </c>
      <c r="G3556" s="716" t="s">
        <v>319</v>
      </c>
      <c r="H3556" s="813" t="s">
        <v>76</v>
      </c>
      <c r="I3556" s="717" t="s">
        <v>7511</v>
      </c>
      <c r="J3556" s="715" t="s">
        <v>357</v>
      </c>
      <c r="K3556" s="715" t="s">
        <v>7512</v>
      </c>
      <c r="L3556" s="715" t="s">
        <v>7513</v>
      </c>
      <c r="M3556" s="715" t="s">
        <v>7514</v>
      </c>
      <c r="N3556" s="709" t="s">
        <v>7515</v>
      </c>
      <c r="O3556" s="715" t="s">
        <v>7516</v>
      </c>
      <c r="P3556" s="709" t="s">
        <v>84775</v>
      </c>
      <c r="Q3556" s="715" t="s">
        <v>7517</v>
      </c>
      <c r="R3556" s="715" t="s">
        <v>7518</v>
      </c>
      <c r="S3556" s="1363" t="s">
        <v>84771</v>
      </c>
      <c r="T3556" s="1233" t="s">
        <v>84772</v>
      </c>
      <c r="U3556" s="1" t="s">
        <v>40</v>
      </c>
      <c r="V3556" s="1" t="s">
        <v>177</v>
      </c>
      <c r="W3556" s="1" t="s">
        <v>7519</v>
      </c>
      <c r="X3556" s="1" t="s">
        <v>7520</v>
      </c>
      <c r="Y3556" s="1" t="s">
        <v>7521</v>
      </c>
      <c r="Z3556" s="1"/>
      <c r="AA3556" s="844" t="s">
        <v>67508</v>
      </c>
      <c r="AB3556" s="8" t="s">
        <v>84773</v>
      </c>
      <c r="AC3556" s="8" t="s">
        <v>70342</v>
      </c>
      <c r="AD3556" s="8" t="s">
        <v>70342</v>
      </c>
      <c r="AE3556" s="8" t="s">
        <v>70342</v>
      </c>
      <c r="AF3556" s="8" t="s">
        <v>84774</v>
      </c>
      <c r="AG3556" s="8" t="s">
        <v>364</v>
      </c>
    </row>
    <row r="3557" spans="1:33" s="2" customFormat="1" ht="133.5" customHeight="1" x14ac:dyDescent="0.25">
      <c r="A3557" s="433" t="s">
        <v>65586</v>
      </c>
      <c r="B3557" s="124" t="s">
        <v>41311</v>
      </c>
      <c r="C3557" s="81" t="s">
        <v>41312</v>
      </c>
      <c r="D3557" s="81" t="s">
        <v>41313</v>
      </c>
      <c r="E3557" s="81" t="s">
        <v>41314</v>
      </c>
      <c r="F3557" s="81" t="s">
        <v>41315</v>
      </c>
      <c r="G3557" s="125" t="s">
        <v>286</v>
      </c>
      <c r="H3557" s="25" t="s">
        <v>5134</v>
      </c>
      <c r="I3557" s="120" t="s">
        <v>41316</v>
      </c>
      <c r="J3557" s="119" t="s">
        <v>522</v>
      </c>
      <c r="K3557" s="81" t="s">
        <v>41317</v>
      </c>
      <c r="L3557" s="81" t="s">
        <v>41318</v>
      </c>
      <c r="M3557" s="81" t="s">
        <v>41319</v>
      </c>
      <c r="N3557" s="119"/>
      <c r="O3557" s="119"/>
      <c r="P3557" s="121"/>
      <c r="Q3557" s="121" t="s">
        <v>41320</v>
      </c>
      <c r="R3557" s="72" t="s">
        <v>31494</v>
      </c>
      <c r="S3557" s="208" t="s">
        <v>41321</v>
      </c>
      <c r="T3557" s="81" t="s">
        <v>41322</v>
      </c>
      <c r="U3557" s="269" t="s">
        <v>40</v>
      </c>
      <c r="V3557" s="122" t="s">
        <v>34551</v>
      </c>
      <c r="W3557" s="81"/>
      <c r="X3557" s="25"/>
      <c r="Y3557" s="25"/>
      <c r="Z3557" s="405"/>
      <c r="AA3557" s="786"/>
      <c r="AB3557" s="11"/>
      <c r="AC3557" s="11"/>
      <c r="AD3557" s="11"/>
      <c r="AE3557" s="11"/>
      <c r="AF3557" s="11"/>
      <c r="AG3557" s="11"/>
    </row>
    <row r="3558" spans="1:33" s="11" customFormat="1" ht="94.5" x14ac:dyDescent="0.25">
      <c r="A3558" s="433" t="s">
        <v>33649</v>
      </c>
      <c r="B3558" s="124" t="s">
        <v>41300</v>
      </c>
      <c r="C3558" s="81" t="s">
        <v>41301</v>
      </c>
      <c r="D3558" s="81" t="s">
        <v>38916</v>
      </c>
      <c r="E3558" s="81" t="s">
        <v>41302</v>
      </c>
      <c r="F3558" s="81" t="s">
        <v>41303</v>
      </c>
      <c r="G3558" s="125" t="s">
        <v>106</v>
      </c>
      <c r="H3558" s="25" t="s">
        <v>5134</v>
      </c>
      <c r="I3558" s="120" t="s">
        <v>41304</v>
      </c>
      <c r="J3558" s="119" t="s">
        <v>272</v>
      </c>
      <c r="K3558" s="81" t="s">
        <v>41305</v>
      </c>
      <c r="L3558" s="81" t="s">
        <v>41306</v>
      </c>
      <c r="M3558" s="81" t="s">
        <v>41307</v>
      </c>
      <c r="N3558" s="119"/>
      <c r="O3558" s="119"/>
      <c r="P3558" s="121"/>
      <c r="Q3558" s="121" t="s">
        <v>41308</v>
      </c>
      <c r="R3558" s="72" t="s">
        <v>38921</v>
      </c>
      <c r="S3558" s="208" t="s">
        <v>41309</v>
      </c>
      <c r="T3558" s="81" t="s">
        <v>41310</v>
      </c>
      <c r="U3558" s="269" t="s">
        <v>40</v>
      </c>
      <c r="V3558" s="122" t="s">
        <v>40540</v>
      </c>
      <c r="W3558" s="25"/>
      <c r="X3558" s="25"/>
      <c r="Y3558" s="25"/>
      <c r="Z3558" s="226"/>
      <c r="AA3558" s="706"/>
      <c r="AB3558" s="2"/>
      <c r="AC3558" s="2"/>
      <c r="AD3558" s="2"/>
      <c r="AE3558" s="2"/>
      <c r="AF3558" s="2"/>
      <c r="AG3558" s="2"/>
    </row>
    <row r="3559" spans="1:33" s="11" customFormat="1" ht="204.75" x14ac:dyDescent="0.25">
      <c r="A3559" s="433" t="s">
        <v>41832</v>
      </c>
      <c r="B3559" s="20" t="s">
        <v>41288</v>
      </c>
      <c r="C3559" s="20" t="s">
        <v>41289</v>
      </c>
      <c r="D3559" s="20" t="s">
        <v>9747</v>
      </c>
      <c r="E3559" s="20" t="s">
        <v>41290</v>
      </c>
      <c r="F3559" s="20" t="s">
        <v>41291</v>
      </c>
      <c r="G3559" s="36" t="s">
        <v>4550</v>
      </c>
      <c r="H3559" s="37" t="s">
        <v>1259</v>
      </c>
      <c r="I3559" s="21" t="s">
        <v>41292</v>
      </c>
      <c r="J3559" s="20" t="s">
        <v>41293</v>
      </c>
      <c r="K3559" s="20" t="s">
        <v>41294</v>
      </c>
      <c r="L3559" s="20" t="s">
        <v>41295</v>
      </c>
      <c r="M3559" s="20"/>
      <c r="N3559" s="20"/>
      <c r="O3559" s="28"/>
      <c r="P3559" s="314"/>
      <c r="Q3559" s="22" t="s">
        <v>41296</v>
      </c>
      <c r="R3559" s="20" t="s">
        <v>9754</v>
      </c>
      <c r="S3559" s="21" t="s">
        <v>41297</v>
      </c>
      <c r="T3559" s="48" t="s">
        <v>41298</v>
      </c>
      <c r="U3559" s="22" t="s">
        <v>40</v>
      </c>
      <c r="V3559" s="170" t="s">
        <v>41299</v>
      </c>
      <c r="W3559" s="28"/>
      <c r="X3559" s="28"/>
      <c r="Y3559" s="28"/>
      <c r="Z3559" s="226"/>
      <c r="AA3559" s="706"/>
    </row>
    <row r="3560" spans="1:33" ht="145.5" customHeight="1" x14ac:dyDescent="0.25">
      <c r="A3560" s="433" t="s">
        <v>65587</v>
      </c>
      <c r="B3560" s="46" t="s">
        <v>41254</v>
      </c>
      <c r="C3560" s="46" t="s">
        <v>41255</v>
      </c>
      <c r="D3560" s="46" t="s">
        <v>41256</v>
      </c>
      <c r="E3560" s="46" t="s">
        <v>41257</v>
      </c>
      <c r="F3560" s="46" t="s">
        <v>41258</v>
      </c>
      <c r="G3560" s="97" t="s">
        <v>40947</v>
      </c>
      <c r="H3560" s="98" t="s">
        <v>5134</v>
      </c>
      <c r="I3560" s="99" t="s">
        <v>41259</v>
      </c>
      <c r="J3560" s="46" t="s">
        <v>32</v>
      </c>
      <c r="K3560" s="46" t="s">
        <v>41260</v>
      </c>
      <c r="L3560" s="46" t="s">
        <v>41261</v>
      </c>
      <c r="M3560" s="46" t="s">
        <v>41262</v>
      </c>
      <c r="N3560" s="46"/>
      <c r="O3560" s="46"/>
      <c r="P3560" s="100"/>
      <c r="Q3560" s="100" t="s">
        <v>41263</v>
      </c>
      <c r="R3560" s="46" t="s">
        <v>10570</v>
      </c>
      <c r="S3560" s="99" t="s">
        <v>41264</v>
      </c>
      <c r="T3560" s="101" t="s">
        <v>41265</v>
      </c>
      <c r="U3560" s="269" t="s">
        <v>40</v>
      </c>
      <c r="V3560" s="425" t="s">
        <v>35892</v>
      </c>
      <c r="W3560" s="63"/>
      <c r="X3560" s="63"/>
      <c r="Y3560" s="63"/>
      <c r="Z3560" s="405"/>
      <c r="AA3560" s="786"/>
      <c r="AB3560" s="11"/>
      <c r="AC3560" s="11"/>
      <c r="AD3560" s="11"/>
      <c r="AE3560" s="11"/>
      <c r="AF3560" s="11"/>
      <c r="AG3560" s="11"/>
    </row>
    <row r="3561" spans="1:33" s="11" customFormat="1" ht="94.5" x14ac:dyDescent="0.25">
      <c r="A3561" s="433" t="s">
        <v>43534</v>
      </c>
      <c r="B3561" s="124" t="s">
        <v>41244</v>
      </c>
      <c r="C3561" s="81" t="s">
        <v>41245</v>
      </c>
      <c r="D3561" s="81" t="s">
        <v>21666</v>
      </c>
      <c r="E3561" s="81" t="s">
        <v>33769</v>
      </c>
      <c r="F3561" s="81" t="s">
        <v>41246</v>
      </c>
      <c r="G3561" s="125" t="s">
        <v>286</v>
      </c>
      <c r="H3561" s="25" t="s">
        <v>5134</v>
      </c>
      <c r="I3561" s="120" t="s">
        <v>41247</v>
      </c>
      <c r="J3561" s="119" t="s">
        <v>2276</v>
      </c>
      <c r="K3561" s="81" t="s">
        <v>41248</v>
      </c>
      <c r="L3561" s="81" t="s">
        <v>41249</v>
      </c>
      <c r="M3561" s="81" t="s">
        <v>41250</v>
      </c>
      <c r="N3561" s="119"/>
      <c r="O3561" s="119"/>
      <c r="P3561" s="121"/>
      <c r="Q3561" s="121" t="s">
        <v>41251</v>
      </c>
      <c r="R3561" s="72" t="s">
        <v>21673</v>
      </c>
      <c r="S3561" s="208" t="s">
        <v>41252</v>
      </c>
      <c r="T3561" s="81" t="s">
        <v>41253</v>
      </c>
      <c r="U3561" s="269" t="s">
        <v>40</v>
      </c>
      <c r="V3561" s="122" t="s">
        <v>37299</v>
      </c>
      <c r="W3561" s="25"/>
      <c r="X3561" s="25"/>
      <c r="Y3561" s="25"/>
      <c r="Z3561" s="226"/>
      <c r="AA3561" s="706"/>
      <c r="AB3561" s="7"/>
      <c r="AC3561" s="7"/>
      <c r="AD3561" s="7"/>
      <c r="AE3561" s="7"/>
      <c r="AF3561" s="7"/>
      <c r="AG3561" s="7"/>
    </row>
    <row r="3562" spans="1:33" s="11" customFormat="1" ht="78.75" x14ac:dyDescent="0.25">
      <c r="A3562" s="433" t="s">
        <v>36513</v>
      </c>
      <c r="B3562" s="128" t="s">
        <v>41233</v>
      </c>
      <c r="C3562" s="128" t="s">
        <v>41234</v>
      </c>
      <c r="D3562" s="128" t="s">
        <v>41235</v>
      </c>
      <c r="E3562" s="128" t="s">
        <v>5132</v>
      </c>
      <c r="F3562" s="128" t="s">
        <v>41236</v>
      </c>
      <c r="G3562" s="134" t="s">
        <v>4550</v>
      </c>
      <c r="H3562" s="135" t="s">
        <v>48</v>
      </c>
      <c r="I3562" s="129" t="s">
        <v>15287</v>
      </c>
      <c r="J3562" s="128" t="s">
        <v>5136</v>
      </c>
      <c r="K3562" s="128" t="s">
        <v>41237</v>
      </c>
      <c r="L3562" s="128" t="s">
        <v>41238</v>
      </c>
      <c r="M3562" s="128" t="s">
        <v>41239</v>
      </c>
      <c r="N3562" s="128"/>
      <c r="O3562" s="128"/>
      <c r="P3562" s="130"/>
      <c r="Q3562" s="130"/>
      <c r="R3562" s="128" t="s">
        <v>41240</v>
      </c>
      <c r="S3562" s="129" t="s">
        <v>41241</v>
      </c>
      <c r="T3562" s="205" t="s">
        <v>41241</v>
      </c>
      <c r="U3562" s="130" t="s">
        <v>40</v>
      </c>
      <c r="V3562" s="331" t="s">
        <v>41242</v>
      </c>
      <c r="W3562" s="28"/>
      <c r="X3562" s="28"/>
      <c r="Y3562" s="28"/>
      <c r="Z3562" s="226"/>
      <c r="AA3562" s="706"/>
      <c r="AB3562" s="12"/>
      <c r="AC3562" s="12"/>
      <c r="AD3562" s="12"/>
      <c r="AE3562" s="12"/>
      <c r="AF3562" s="12"/>
      <c r="AG3562" s="12"/>
    </row>
    <row r="3563" spans="1:33" s="7" customFormat="1" ht="94.5" x14ac:dyDescent="0.25">
      <c r="A3563" s="433" t="s">
        <v>36502</v>
      </c>
      <c r="B3563" s="128" t="s">
        <v>41221</v>
      </c>
      <c r="C3563" s="128" t="s">
        <v>41222</v>
      </c>
      <c r="D3563" s="128" t="s">
        <v>41223</v>
      </c>
      <c r="E3563" s="128" t="s">
        <v>41224</v>
      </c>
      <c r="F3563" s="128" t="s">
        <v>41225</v>
      </c>
      <c r="G3563" s="134" t="s">
        <v>27349</v>
      </c>
      <c r="H3563" s="135" t="s">
        <v>48</v>
      </c>
      <c r="I3563" s="129" t="s">
        <v>41226</v>
      </c>
      <c r="J3563" s="128" t="s">
        <v>695</v>
      </c>
      <c r="K3563" s="128" t="s">
        <v>41227</v>
      </c>
      <c r="L3563" s="128" t="s">
        <v>31215</v>
      </c>
      <c r="M3563" s="128" t="s">
        <v>41228</v>
      </c>
      <c r="N3563" s="128"/>
      <c r="O3563" s="128"/>
      <c r="P3563" s="130"/>
      <c r="Q3563" s="130" t="s">
        <v>41229</v>
      </c>
      <c r="R3563" s="128" t="s">
        <v>41230</v>
      </c>
      <c r="S3563" s="129" t="s">
        <v>41231</v>
      </c>
      <c r="T3563" s="205" t="s">
        <v>41232</v>
      </c>
      <c r="U3563" s="130" t="s">
        <v>40</v>
      </c>
      <c r="V3563" s="331" t="s">
        <v>35240</v>
      </c>
      <c r="W3563" s="28"/>
      <c r="X3563" s="28"/>
      <c r="Y3563" s="28"/>
      <c r="Z3563" s="116"/>
      <c r="AA3563" s="966"/>
      <c r="AB3563" s="10"/>
      <c r="AC3563" s="10"/>
      <c r="AD3563" s="10"/>
      <c r="AE3563" s="10"/>
      <c r="AF3563" s="10"/>
      <c r="AG3563" s="10"/>
    </row>
    <row r="3564" spans="1:33" s="12" customFormat="1" ht="94.5" x14ac:dyDescent="0.25">
      <c r="A3564" s="433" t="s">
        <v>40065</v>
      </c>
      <c r="B3564" s="154" t="s">
        <v>41208</v>
      </c>
      <c r="C3564" s="154" t="s">
        <v>41209</v>
      </c>
      <c r="D3564" s="154" t="s">
        <v>41210</v>
      </c>
      <c r="E3564" s="154" t="s">
        <v>41211</v>
      </c>
      <c r="F3564" s="154" t="s">
        <v>41212</v>
      </c>
      <c r="G3564" s="155" t="s">
        <v>106</v>
      </c>
      <c r="H3564" s="156" t="s">
        <v>5134</v>
      </c>
      <c r="I3564" s="157" t="s">
        <v>41213</v>
      </c>
      <c r="J3564" s="154" t="s">
        <v>272</v>
      </c>
      <c r="K3564" s="154" t="s">
        <v>41214</v>
      </c>
      <c r="L3564" s="154" t="s">
        <v>41215</v>
      </c>
      <c r="M3564" s="154" t="s">
        <v>41216</v>
      </c>
      <c r="N3564" s="154"/>
      <c r="O3564" s="154"/>
      <c r="P3564" s="158"/>
      <c r="Q3564" s="158" t="s">
        <v>41217</v>
      </c>
      <c r="R3564" s="154" t="s">
        <v>41218</v>
      </c>
      <c r="S3564" s="157" t="s">
        <v>41219</v>
      </c>
      <c r="T3564" s="160" t="s">
        <v>41220</v>
      </c>
      <c r="U3564" s="158" t="s">
        <v>40</v>
      </c>
      <c r="V3564" s="665" t="s">
        <v>37795</v>
      </c>
      <c r="W3564" s="25"/>
      <c r="X3564" s="25"/>
      <c r="Y3564" s="156"/>
      <c r="Z3564" s="117"/>
      <c r="AA3564" s="803"/>
      <c r="AB3564" s="7"/>
      <c r="AC3564" s="7"/>
      <c r="AD3564" s="7"/>
      <c r="AE3564" s="7"/>
      <c r="AF3564" s="7"/>
      <c r="AG3564" s="7"/>
    </row>
    <row r="3565" spans="1:33" s="10" customFormat="1" ht="78.75" x14ac:dyDescent="0.25">
      <c r="A3565" s="433" t="s">
        <v>35573</v>
      </c>
      <c r="B3565" s="46" t="s">
        <v>41195</v>
      </c>
      <c r="C3565" s="46" t="s">
        <v>41196</v>
      </c>
      <c r="D3565" s="46" t="s">
        <v>41197</v>
      </c>
      <c r="E3565" s="46" t="s">
        <v>468</v>
      </c>
      <c r="F3565" s="46" t="s">
        <v>41198</v>
      </c>
      <c r="G3565" s="97" t="s">
        <v>29</v>
      </c>
      <c r="H3565" s="98" t="s">
        <v>5134</v>
      </c>
      <c r="I3565" s="99" t="s">
        <v>41199</v>
      </c>
      <c r="J3565" s="46" t="s">
        <v>32</v>
      </c>
      <c r="K3565" s="46" t="s">
        <v>41200</v>
      </c>
      <c r="L3565" s="46" t="s">
        <v>41201</v>
      </c>
      <c r="M3565" s="46" t="s">
        <v>41202</v>
      </c>
      <c r="N3565" s="46"/>
      <c r="O3565" s="46"/>
      <c r="P3565" s="100"/>
      <c r="Q3565" s="100" t="s">
        <v>41203</v>
      </c>
      <c r="R3565" s="46" t="s">
        <v>20589</v>
      </c>
      <c r="S3565" s="99" t="s">
        <v>41204</v>
      </c>
      <c r="T3565" s="101" t="s">
        <v>41205</v>
      </c>
      <c r="U3565" s="100" t="s">
        <v>40</v>
      </c>
      <c r="V3565" s="425" t="s">
        <v>41206</v>
      </c>
      <c r="W3565" s="63"/>
      <c r="X3565" s="63"/>
      <c r="Y3565" s="63"/>
      <c r="Z3565" s="220"/>
      <c r="AA3565" s="192"/>
      <c r="AB3565" s="31"/>
      <c r="AC3565" s="31"/>
      <c r="AD3565" s="31"/>
      <c r="AE3565" s="31"/>
      <c r="AF3565" s="31"/>
      <c r="AG3565" s="31"/>
    </row>
    <row r="3566" spans="1:33" s="7" customFormat="1" ht="94.5" x14ac:dyDescent="0.25">
      <c r="A3566" s="433" t="s">
        <v>43535</v>
      </c>
      <c r="B3566" s="124" t="s">
        <v>41183</v>
      </c>
      <c r="C3566" s="81" t="s">
        <v>41184</v>
      </c>
      <c r="D3566" s="81" t="s">
        <v>14579</v>
      </c>
      <c r="E3566" s="81" t="s">
        <v>18407</v>
      </c>
      <c r="F3566" s="81" t="s">
        <v>41185</v>
      </c>
      <c r="G3566" s="125" t="s">
        <v>4550</v>
      </c>
      <c r="H3566" s="25" t="s">
        <v>5134</v>
      </c>
      <c r="I3566" s="120" t="s">
        <v>41186</v>
      </c>
      <c r="J3566" s="119" t="s">
        <v>41187</v>
      </c>
      <c r="K3566" s="81" t="s">
        <v>41188</v>
      </c>
      <c r="L3566" s="81" t="s">
        <v>41189</v>
      </c>
      <c r="M3566" s="81" t="s">
        <v>41190</v>
      </c>
      <c r="N3566" s="119"/>
      <c r="O3566" s="119"/>
      <c r="P3566" s="121"/>
      <c r="Q3566" s="121" t="s">
        <v>41191</v>
      </c>
      <c r="R3566" s="72" t="s">
        <v>14583</v>
      </c>
      <c r="S3566" s="208" t="s">
        <v>41192</v>
      </c>
      <c r="T3566" s="81" t="s">
        <v>41193</v>
      </c>
      <c r="U3566" s="269" t="s">
        <v>40</v>
      </c>
      <c r="V3566" s="122" t="s">
        <v>41194</v>
      </c>
      <c r="W3566" s="25"/>
      <c r="X3566" s="25"/>
      <c r="Y3566" s="25"/>
      <c r="Z3566" s="116"/>
      <c r="AA3566" s="966"/>
      <c r="AB3566" s="10"/>
      <c r="AC3566" s="10"/>
      <c r="AD3566" s="10"/>
      <c r="AE3566" s="10"/>
      <c r="AF3566" s="10"/>
      <c r="AG3566" s="10"/>
    </row>
    <row r="3567" spans="1:33" s="31" customFormat="1" ht="110.25" x14ac:dyDescent="0.25">
      <c r="A3567" s="433" t="s">
        <v>41012</v>
      </c>
      <c r="B3567" s="468" t="s">
        <v>45990</v>
      </c>
      <c r="C3567" s="468" t="s">
        <v>7523</v>
      </c>
      <c r="D3567" s="468" t="s">
        <v>7524</v>
      </c>
      <c r="E3567" s="468" t="s">
        <v>916</v>
      </c>
      <c r="F3567" s="468" t="s">
        <v>7525</v>
      </c>
      <c r="G3567" s="519" t="s">
        <v>7526</v>
      </c>
      <c r="H3567" s="520" t="s">
        <v>742</v>
      </c>
      <c r="I3567" s="469" t="s">
        <v>7527</v>
      </c>
      <c r="J3567" s="468" t="s">
        <v>7528</v>
      </c>
      <c r="K3567" s="468" t="s">
        <v>7529</v>
      </c>
      <c r="L3567" s="468" t="s">
        <v>7530</v>
      </c>
      <c r="M3567" s="468" t="s">
        <v>7531</v>
      </c>
      <c r="N3567" s="468"/>
      <c r="O3567" s="468"/>
      <c r="P3567" s="468"/>
      <c r="Q3567" s="468" t="s">
        <v>7532</v>
      </c>
      <c r="R3567" s="470" t="s">
        <v>7533</v>
      </c>
      <c r="S3567" s="470" t="s">
        <v>7534</v>
      </c>
      <c r="T3567" s="470" t="s">
        <v>7535</v>
      </c>
      <c r="U3567" s="468" t="s">
        <v>40</v>
      </c>
      <c r="V3567" s="170" t="s">
        <v>45989</v>
      </c>
      <c r="W3567" s="269" t="s">
        <v>7536</v>
      </c>
      <c r="X3567" s="269">
        <v>707667668</v>
      </c>
      <c r="Y3567" s="269" t="s">
        <v>7537</v>
      </c>
      <c r="Z3567" s="263"/>
      <c r="AA3567" s="967"/>
      <c r="AB3567" s="12"/>
      <c r="AC3567" s="12"/>
      <c r="AD3567" s="12"/>
      <c r="AE3567" s="12"/>
      <c r="AF3567" s="12"/>
      <c r="AG3567" s="12"/>
    </row>
    <row r="3568" spans="1:33" s="10" customFormat="1" ht="409.5" x14ac:dyDescent="0.25">
      <c r="A3568" s="433" t="s">
        <v>43536</v>
      </c>
      <c r="B3568" s="20" t="s">
        <v>41169</v>
      </c>
      <c r="C3568" s="20" t="s">
        <v>41170</v>
      </c>
      <c r="D3568" s="20" t="s">
        <v>41171</v>
      </c>
      <c r="E3568" s="20" t="s">
        <v>41172</v>
      </c>
      <c r="F3568" s="20" t="s">
        <v>41173</v>
      </c>
      <c r="G3568" s="36" t="s">
        <v>4550</v>
      </c>
      <c r="H3568" s="37" t="s">
        <v>5134</v>
      </c>
      <c r="I3568" s="21" t="s">
        <v>41174</v>
      </c>
      <c r="J3568" s="20" t="s">
        <v>41175</v>
      </c>
      <c r="K3568" s="20" t="s">
        <v>41176</v>
      </c>
      <c r="L3568" s="20" t="s">
        <v>11244</v>
      </c>
      <c r="M3568" s="20" t="s">
        <v>41177</v>
      </c>
      <c r="N3568" s="20"/>
      <c r="O3568" s="20"/>
      <c r="P3568" s="22"/>
      <c r="Q3568" s="22" t="s">
        <v>41178</v>
      </c>
      <c r="R3568" s="20" t="s">
        <v>41179</v>
      </c>
      <c r="S3568" s="21" t="s">
        <v>41180</v>
      </c>
      <c r="T3568" s="48" t="s">
        <v>41181</v>
      </c>
      <c r="U3568" s="22" t="s">
        <v>40</v>
      </c>
      <c r="V3568" s="170" t="s">
        <v>32754</v>
      </c>
      <c r="W3568" s="49"/>
      <c r="X3568" s="49"/>
      <c r="Y3568" s="28"/>
      <c r="Z3568" s="220"/>
      <c r="AA3568" s="192"/>
    </row>
    <row r="3569" spans="1:33" s="12" customFormat="1" ht="94.5" x14ac:dyDescent="0.25">
      <c r="A3569" s="433" t="s">
        <v>36987</v>
      </c>
      <c r="B3569" s="46" t="s">
        <v>41157</v>
      </c>
      <c r="C3569" s="46" t="s">
        <v>41158</v>
      </c>
      <c r="D3569" s="46" t="s">
        <v>41159</v>
      </c>
      <c r="E3569" s="46" t="s">
        <v>306</v>
      </c>
      <c r="F3569" s="46" t="s">
        <v>41160</v>
      </c>
      <c r="G3569" s="97" t="s">
        <v>106</v>
      </c>
      <c r="H3569" s="98" t="s">
        <v>5134</v>
      </c>
      <c r="I3569" s="99" t="s">
        <v>521</v>
      </c>
      <c r="J3569" s="46" t="s">
        <v>50</v>
      </c>
      <c r="K3569" s="46" t="s">
        <v>41161</v>
      </c>
      <c r="L3569" s="46" t="s">
        <v>41162</v>
      </c>
      <c r="M3569" s="46" t="s">
        <v>41163</v>
      </c>
      <c r="N3569" s="46"/>
      <c r="O3569" s="46"/>
      <c r="P3569" s="46"/>
      <c r="Q3569" s="46" t="s">
        <v>41164</v>
      </c>
      <c r="R3569" s="46" t="s">
        <v>41165</v>
      </c>
      <c r="S3569" s="99" t="s">
        <v>41166</v>
      </c>
      <c r="T3569" s="101" t="s">
        <v>41167</v>
      </c>
      <c r="U3569" s="468" t="s">
        <v>40</v>
      </c>
      <c r="V3569" s="425" t="s">
        <v>41168</v>
      </c>
      <c r="W3569" s="63"/>
      <c r="X3569" s="63"/>
      <c r="Y3569" s="63"/>
      <c r="Z3569" s="117"/>
      <c r="AA3569" s="803"/>
      <c r="AB3569" s="2"/>
      <c r="AC3569" s="2"/>
      <c r="AD3569" s="2"/>
      <c r="AE3569" s="2"/>
      <c r="AF3569" s="2"/>
      <c r="AG3569" s="2"/>
    </row>
    <row r="3570" spans="1:33" s="10" customFormat="1" ht="94.5" x14ac:dyDescent="0.25">
      <c r="A3570" s="433" t="s">
        <v>69025</v>
      </c>
      <c r="B3570" s="124" t="s">
        <v>41144</v>
      </c>
      <c r="C3570" s="81" t="s">
        <v>41145</v>
      </c>
      <c r="D3570" s="81"/>
      <c r="E3570" s="81" t="s">
        <v>41146</v>
      </c>
      <c r="F3570" s="81" t="s">
        <v>41147</v>
      </c>
      <c r="G3570" s="125" t="s">
        <v>106</v>
      </c>
      <c r="H3570" s="25" t="s">
        <v>5134</v>
      </c>
      <c r="I3570" s="120" t="s">
        <v>41148</v>
      </c>
      <c r="J3570" s="119" t="s">
        <v>138</v>
      </c>
      <c r="K3570" s="81" t="s">
        <v>41149</v>
      </c>
      <c r="L3570" s="81" t="s">
        <v>41150</v>
      </c>
      <c r="M3570" s="81" t="s">
        <v>41151</v>
      </c>
      <c r="N3570" s="119"/>
      <c r="O3570" s="119"/>
      <c r="P3570" s="121"/>
      <c r="Q3570" s="121" t="s">
        <v>41152</v>
      </c>
      <c r="R3570" s="72" t="s">
        <v>41153</v>
      </c>
      <c r="S3570" s="208" t="s">
        <v>41154</v>
      </c>
      <c r="T3570" s="81" t="s">
        <v>41155</v>
      </c>
      <c r="U3570" s="468" t="s">
        <v>40</v>
      </c>
      <c r="V3570" s="122" t="s">
        <v>41156</v>
      </c>
      <c r="W3570" s="25"/>
      <c r="X3570" s="25"/>
      <c r="Y3570" s="25"/>
      <c r="Z3570" s="220"/>
      <c r="AA3570" s="192"/>
      <c r="AB3570" s="7"/>
      <c r="AC3570" s="7"/>
      <c r="AD3570" s="7"/>
      <c r="AE3570" s="7"/>
      <c r="AF3570" s="7"/>
      <c r="AG3570" s="7"/>
    </row>
    <row r="3571" spans="1:33" s="2" customFormat="1" ht="94.5" x14ac:dyDescent="0.25">
      <c r="A3571" s="433" t="s">
        <v>38882</v>
      </c>
      <c r="B3571" s="124" t="s">
        <v>41131</v>
      </c>
      <c r="C3571" s="81" t="s">
        <v>41132</v>
      </c>
      <c r="D3571" s="81"/>
      <c r="E3571" s="81" t="s">
        <v>41133</v>
      </c>
      <c r="F3571" s="81" t="s">
        <v>41134</v>
      </c>
      <c r="G3571" s="125" t="s">
        <v>386</v>
      </c>
      <c r="H3571" s="25" t="s">
        <v>5134</v>
      </c>
      <c r="I3571" s="120" t="s">
        <v>41135</v>
      </c>
      <c r="J3571" s="119" t="s">
        <v>357</v>
      </c>
      <c r="K3571" s="81" t="s">
        <v>41136</v>
      </c>
      <c r="L3571" s="81" t="s">
        <v>41137</v>
      </c>
      <c r="M3571" s="81" t="s">
        <v>41138</v>
      </c>
      <c r="N3571" s="119"/>
      <c r="O3571" s="119"/>
      <c r="P3571" s="121"/>
      <c r="Q3571" s="121" t="s">
        <v>41139</v>
      </c>
      <c r="R3571" s="72" t="s">
        <v>41140</v>
      </c>
      <c r="S3571" s="208" t="s">
        <v>41141</v>
      </c>
      <c r="T3571" s="81" t="s">
        <v>41142</v>
      </c>
      <c r="U3571" s="468" t="s">
        <v>40</v>
      </c>
      <c r="V3571" s="122" t="s">
        <v>41143</v>
      </c>
      <c r="W3571" s="25"/>
      <c r="X3571" s="25"/>
      <c r="Y3571" s="28"/>
      <c r="Z3571" s="405"/>
      <c r="AA3571" s="786"/>
      <c r="AB3571" s="7"/>
      <c r="AC3571" s="7"/>
      <c r="AD3571" s="7"/>
      <c r="AE3571" s="7"/>
      <c r="AF3571" s="7"/>
      <c r="AG3571" s="7"/>
    </row>
    <row r="3572" spans="1:33" s="7" customFormat="1" ht="110.25" x14ac:dyDescent="0.25">
      <c r="A3572" s="433" t="s">
        <v>37883</v>
      </c>
      <c r="B3572" s="124" t="s">
        <v>41125</v>
      </c>
      <c r="C3572" s="81" t="s">
        <v>41126</v>
      </c>
      <c r="D3572" s="81" t="s">
        <v>41111</v>
      </c>
      <c r="E3572" s="81" t="s">
        <v>40511</v>
      </c>
      <c r="F3572" s="81" t="s">
        <v>41112</v>
      </c>
      <c r="G3572" s="125" t="s">
        <v>106</v>
      </c>
      <c r="H3572" s="25" t="s">
        <v>48</v>
      </c>
      <c r="I3572" s="120" t="s">
        <v>41127</v>
      </c>
      <c r="J3572" s="119" t="s">
        <v>13203</v>
      </c>
      <c r="K3572" s="81" t="s">
        <v>41128</v>
      </c>
      <c r="L3572" s="81" t="s">
        <v>41115</v>
      </c>
      <c r="M3572" s="81" t="s">
        <v>41116</v>
      </c>
      <c r="N3572" s="119"/>
      <c r="O3572" s="119"/>
      <c r="P3572" s="121"/>
      <c r="Q3572" s="121" t="s">
        <v>41117</v>
      </c>
      <c r="R3572" s="72" t="s">
        <v>41118</v>
      </c>
      <c r="S3572" s="208" t="s">
        <v>40940</v>
      </c>
      <c r="T3572" s="81" t="s">
        <v>40941</v>
      </c>
      <c r="U3572" s="81"/>
      <c r="V3572" s="122" t="s">
        <v>41129</v>
      </c>
      <c r="W3572" s="25"/>
      <c r="X3572" s="25"/>
      <c r="Y3572" s="25"/>
      <c r="Z3572" s="116"/>
      <c r="AA3572" s="966"/>
      <c r="AB3572" s="11"/>
      <c r="AC3572" s="11"/>
      <c r="AD3572" s="11"/>
      <c r="AE3572" s="11"/>
      <c r="AF3572" s="11"/>
      <c r="AG3572" s="11"/>
    </row>
    <row r="3573" spans="1:33" s="7" customFormat="1" ht="110.25" x14ac:dyDescent="0.25">
      <c r="A3573" s="433" t="s">
        <v>36856</v>
      </c>
      <c r="B3573" s="124" t="s">
        <v>41120</v>
      </c>
      <c r="C3573" s="81" t="s">
        <v>41121</v>
      </c>
      <c r="D3573" s="81" t="s">
        <v>41111</v>
      </c>
      <c r="E3573" s="81" t="s">
        <v>40511</v>
      </c>
      <c r="F3573" s="81" t="s">
        <v>41112</v>
      </c>
      <c r="G3573" s="125" t="s">
        <v>106</v>
      </c>
      <c r="H3573" s="25" t="s">
        <v>48</v>
      </c>
      <c r="I3573" s="120" t="s">
        <v>41122</v>
      </c>
      <c r="J3573" s="119" t="s">
        <v>13203</v>
      </c>
      <c r="K3573" s="81" t="s">
        <v>41123</v>
      </c>
      <c r="L3573" s="81" t="s">
        <v>41115</v>
      </c>
      <c r="M3573" s="81" t="s">
        <v>41116</v>
      </c>
      <c r="N3573" s="119"/>
      <c r="O3573" s="119"/>
      <c r="P3573" s="121"/>
      <c r="Q3573" s="121" t="s">
        <v>41117</v>
      </c>
      <c r="R3573" s="72" t="s">
        <v>41118</v>
      </c>
      <c r="S3573" s="208" t="s">
        <v>40940</v>
      </c>
      <c r="T3573" s="81" t="s">
        <v>40941</v>
      </c>
      <c r="U3573" s="468" t="s">
        <v>40</v>
      </c>
      <c r="V3573" s="122" t="s">
        <v>41119</v>
      </c>
      <c r="W3573" s="25"/>
      <c r="X3573" s="25"/>
      <c r="Y3573" s="25"/>
      <c r="Z3573" s="116"/>
      <c r="AA3573" s="966"/>
      <c r="AB3573"/>
      <c r="AC3573"/>
      <c r="AD3573"/>
      <c r="AE3573"/>
      <c r="AF3573"/>
      <c r="AG3573"/>
    </row>
    <row r="3574" spans="1:33" s="11" customFormat="1" ht="110.25" x14ac:dyDescent="0.25">
      <c r="A3574" s="433" t="s">
        <v>36569</v>
      </c>
      <c r="B3574" s="124" t="s">
        <v>41109</v>
      </c>
      <c r="C3574" s="81" t="s">
        <v>41110</v>
      </c>
      <c r="D3574" s="81" t="s">
        <v>41111</v>
      </c>
      <c r="E3574" s="81" t="s">
        <v>40511</v>
      </c>
      <c r="F3574" s="81" t="s">
        <v>41112</v>
      </c>
      <c r="G3574" s="125" t="s">
        <v>106</v>
      </c>
      <c r="H3574" s="25" t="s">
        <v>48</v>
      </c>
      <c r="I3574" s="120" t="s">
        <v>41113</v>
      </c>
      <c r="J3574" s="119" t="s">
        <v>13203</v>
      </c>
      <c r="K3574" s="81" t="s">
        <v>41114</v>
      </c>
      <c r="L3574" s="81" t="s">
        <v>41115</v>
      </c>
      <c r="M3574" s="81" t="s">
        <v>41116</v>
      </c>
      <c r="N3574" s="119"/>
      <c r="O3574" s="119"/>
      <c r="P3574" s="121"/>
      <c r="Q3574" s="121" t="s">
        <v>41117</v>
      </c>
      <c r="R3574" s="72" t="s">
        <v>41118</v>
      </c>
      <c r="S3574" s="208" t="s">
        <v>40940</v>
      </c>
      <c r="T3574" s="81" t="s">
        <v>40941</v>
      </c>
      <c r="U3574" s="468" t="s">
        <v>40</v>
      </c>
      <c r="V3574" s="122" t="s">
        <v>41119</v>
      </c>
      <c r="W3574" s="25"/>
      <c r="X3574" s="25"/>
      <c r="Y3574" s="25"/>
      <c r="Z3574" s="226"/>
      <c r="AA3574" s="706"/>
    </row>
    <row r="3575" spans="1:33" ht="150" x14ac:dyDescent="0.25">
      <c r="A3575" s="433" t="s">
        <v>36377</v>
      </c>
      <c r="B3575" s="746" t="s">
        <v>7539</v>
      </c>
      <c r="C3575" s="746" t="s">
        <v>7540</v>
      </c>
      <c r="D3575" s="746" t="s">
        <v>7541</v>
      </c>
      <c r="E3575" s="746" t="s">
        <v>251</v>
      </c>
      <c r="F3575" s="746" t="s">
        <v>7542</v>
      </c>
      <c r="G3575" s="776" t="s">
        <v>253</v>
      </c>
      <c r="H3575" s="777" t="s">
        <v>5469</v>
      </c>
      <c r="I3575" s="747" t="s">
        <v>1668</v>
      </c>
      <c r="J3575" s="746" t="s">
        <v>676</v>
      </c>
      <c r="K3575" s="746" t="s">
        <v>7543</v>
      </c>
      <c r="L3575" s="746" t="s">
        <v>7544</v>
      </c>
      <c r="M3575" s="746" t="s">
        <v>7545</v>
      </c>
      <c r="N3575" s="746" t="s">
        <v>7546</v>
      </c>
      <c r="O3575" s="746" t="s">
        <v>7547</v>
      </c>
      <c r="P3575" s="746"/>
      <c r="Q3575" s="746" t="s">
        <v>7548</v>
      </c>
      <c r="R3575" s="748" t="s">
        <v>7549</v>
      </c>
      <c r="S3575" s="748" t="s">
        <v>7550</v>
      </c>
      <c r="T3575" s="748" t="s">
        <v>7551</v>
      </c>
      <c r="U3575" s="746" t="s">
        <v>7552</v>
      </c>
      <c r="V3575" s="779" t="s">
        <v>68828</v>
      </c>
      <c r="W3575" s="750" t="s">
        <v>7553</v>
      </c>
      <c r="X3575" s="957" t="s">
        <v>7554</v>
      </c>
      <c r="Y3575" s="750" t="s">
        <v>7555</v>
      </c>
      <c r="Z3575" s="1"/>
      <c r="AA3575" s="844" t="s">
        <v>68479</v>
      </c>
      <c r="AB3575" s="11"/>
      <c r="AC3575" s="11"/>
      <c r="AD3575" s="11"/>
      <c r="AE3575" s="11"/>
      <c r="AF3575" s="11"/>
      <c r="AG3575" s="11"/>
    </row>
    <row r="3576" spans="1:33" s="11" customFormat="1" ht="94.5" x14ac:dyDescent="0.25">
      <c r="A3576" s="433" t="s">
        <v>65588</v>
      </c>
      <c r="B3576" s="124" t="s">
        <v>41095</v>
      </c>
      <c r="C3576" s="81" t="s">
        <v>41096</v>
      </c>
      <c r="D3576" s="81" t="s">
        <v>41097</v>
      </c>
      <c r="E3576" s="81" t="s">
        <v>40511</v>
      </c>
      <c r="F3576" s="81" t="s">
        <v>41098</v>
      </c>
      <c r="G3576" s="125" t="s">
        <v>15350</v>
      </c>
      <c r="H3576" s="25" t="s">
        <v>5134</v>
      </c>
      <c r="I3576" s="120" t="s">
        <v>41099</v>
      </c>
      <c r="J3576" s="119" t="s">
        <v>41100</v>
      </c>
      <c r="K3576" s="81" t="s">
        <v>41101</v>
      </c>
      <c r="L3576" s="81" t="s">
        <v>41102</v>
      </c>
      <c r="M3576" s="81" t="s">
        <v>41103</v>
      </c>
      <c r="N3576" s="119"/>
      <c r="O3576" s="119"/>
      <c r="P3576" s="121"/>
      <c r="Q3576" s="121" t="s">
        <v>41104</v>
      </c>
      <c r="R3576" s="72" t="s">
        <v>41105</v>
      </c>
      <c r="S3576" s="208" t="s">
        <v>41106</v>
      </c>
      <c r="T3576" s="81" t="s">
        <v>41107</v>
      </c>
      <c r="U3576" s="585" t="s">
        <v>1469</v>
      </c>
      <c r="V3576" s="122" t="s">
        <v>41108</v>
      </c>
      <c r="W3576" s="25"/>
      <c r="X3576" s="25"/>
      <c r="Y3576" s="25"/>
      <c r="Z3576" s="226"/>
      <c r="AA3576" s="706"/>
    </row>
    <row r="3577" spans="1:33" s="11" customFormat="1" ht="110.25" x14ac:dyDescent="0.25">
      <c r="A3577" s="433" t="s">
        <v>34403</v>
      </c>
      <c r="B3577" s="46" t="s">
        <v>41082</v>
      </c>
      <c r="C3577" s="46" t="s">
        <v>41083</v>
      </c>
      <c r="D3577" s="46" t="s">
        <v>41084</v>
      </c>
      <c r="E3577" s="46" t="s">
        <v>740</v>
      </c>
      <c r="F3577" s="46" t="s">
        <v>41085</v>
      </c>
      <c r="G3577" s="97" t="s">
        <v>41086</v>
      </c>
      <c r="H3577" s="98" t="s">
        <v>5134</v>
      </c>
      <c r="I3577" s="99" t="s">
        <v>41087</v>
      </c>
      <c r="J3577" s="46" t="s">
        <v>743</v>
      </c>
      <c r="K3577" s="46" t="s">
        <v>5232</v>
      </c>
      <c r="L3577" s="46" t="s">
        <v>41088</v>
      </c>
      <c r="M3577" s="46" t="s">
        <v>41089</v>
      </c>
      <c r="N3577" s="46"/>
      <c r="O3577" s="46"/>
      <c r="P3577" s="100"/>
      <c r="Q3577" s="100" t="s">
        <v>41090</v>
      </c>
      <c r="R3577" s="46" t="s">
        <v>41091</v>
      </c>
      <c r="S3577" s="99" t="s">
        <v>41092</v>
      </c>
      <c r="T3577" s="101" t="s">
        <v>41093</v>
      </c>
      <c r="U3577" s="296" t="s">
        <v>40</v>
      </c>
      <c r="V3577" s="425" t="s">
        <v>35676</v>
      </c>
      <c r="W3577" s="63"/>
      <c r="X3577" s="63"/>
      <c r="Y3577" s="63"/>
      <c r="Z3577" s="226"/>
      <c r="AA3577" s="706"/>
      <c r="AB3577" s="2"/>
      <c r="AC3577" s="2"/>
      <c r="AD3577" s="2"/>
      <c r="AE3577" s="2"/>
      <c r="AF3577" s="2"/>
      <c r="AG3577" s="2"/>
    </row>
    <row r="3578" spans="1:33" s="11" customFormat="1" ht="94.5" x14ac:dyDescent="0.25">
      <c r="A3578" s="433" t="s">
        <v>50505</v>
      </c>
      <c r="B3578" s="292" t="s">
        <v>41068</v>
      </c>
      <c r="C3578" s="292" t="s">
        <v>41069</v>
      </c>
      <c r="D3578" s="292" t="s">
        <v>41070</v>
      </c>
      <c r="E3578" s="292" t="s">
        <v>41071</v>
      </c>
      <c r="F3578" s="292" t="s">
        <v>41072</v>
      </c>
      <c r="G3578" s="293" t="s">
        <v>41073</v>
      </c>
      <c r="H3578" s="294" t="s">
        <v>1259</v>
      </c>
      <c r="I3578" s="295" t="s">
        <v>41074</v>
      </c>
      <c r="J3578" s="292" t="s">
        <v>8227</v>
      </c>
      <c r="K3578" s="292" t="s">
        <v>41075</v>
      </c>
      <c r="L3578" s="292" t="s">
        <v>41076</v>
      </c>
      <c r="M3578" s="292"/>
      <c r="N3578" s="296"/>
      <c r="O3578" s="28"/>
      <c r="P3578" s="1269"/>
      <c r="Q3578" s="297" t="s">
        <v>41077</v>
      </c>
      <c r="R3578" s="292" t="s">
        <v>41078</v>
      </c>
      <c r="S3578" s="295" t="s">
        <v>41079</v>
      </c>
      <c r="T3578" s="298" t="s">
        <v>41080</v>
      </c>
      <c r="U3578" s="296" t="s">
        <v>40</v>
      </c>
      <c r="V3578" s="664" t="s">
        <v>41081</v>
      </c>
      <c r="W3578" s="28"/>
      <c r="X3578" s="28"/>
      <c r="Y3578" s="28"/>
      <c r="Z3578" s="226"/>
      <c r="AA3578" s="706"/>
      <c r="AB3578" s="10"/>
      <c r="AC3578" s="10"/>
      <c r="AD3578" s="10"/>
      <c r="AE3578" s="10"/>
      <c r="AF3578" s="10"/>
      <c r="AG3578" s="10"/>
    </row>
    <row r="3579" spans="1:33" s="2" customFormat="1" ht="118.5" customHeight="1" x14ac:dyDescent="0.25">
      <c r="A3579" s="433" t="s">
        <v>50506</v>
      </c>
      <c r="B3579" s="124" t="s">
        <v>41056</v>
      </c>
      <c r="C3579" s="81" t="s">
        <v>11084</v>
      </c>
      <c r="D3579" s="81" t="s">
        <v>41057</v>
      </c>
      <c r="E3579" s="81" t="s">
        <v>33830</v>
      </c>
      <c r="F3579" s="81" t="s">
        <v>41058</v>
      </c>
      <c r="G3579" s="125" t="s">
        <v>106</v>
      </c>
      <c r="H3579" s="25" t="s">
        <v>5134</v>
      </c>
      <c r="I3579" s="120" t="s">
        <v>41059</v>
      </c>
      <c r="J3579" s="119" t="s">
        <v>272</v>
      </c>
      <c r="K3579" s="81" t="s">
        <v>41060</v>
      </c>
      <c r="L3579" s="81" t="s">
        <v>41061</v>
      </c>
      <c r="M3579" s="81" t="s">
        <v>41062</v>
      </c>
      <c r="N3579" s="119"/>
      <c r="O3579" s="119"/>
      <c r="P3579" s="121"/>
      <c r="Q3579" s="121" t="s">
        <v>41063</v>
      </c>
      <c r="R3579" s="72" t="s">
        <v>41064</v>
      </c>
      <c r="S3579" s="208" t="s">
        <v>41065</v>
      </c>
      <c r="T3579" s="81" t="s">
        <v>41066</v>
      </c>
      <c r="U3579" s="20" t="s">
        <v>40</v>
      </c>
      <c r="V3579" s="122" t="s">
        <v>41067</v>
      </c>
      <c r="W3579" s="25"/>
      <c r="X3579" s="25"/>
      <c r="Y3579" s="25"/>
      <c r="Z3579" s="405"/>
      <c r="AA3579" s="786"/>
      <c r="AB3579" s="12"/>
      <c r="AC3579" s="12"/>
      <c r="AD3579" s="12"/>
      <c r="AE3579" s="12"/>
      <c r="AF3579" s="12"/>
      <c r="AG3579" s="12"/>
    </row>
    <row r="3580" spans="1:33" s="10" customFormat="1" ht="78.75" x14ac:dyDescent="0.25">
      <c r="A3580" s="433" t="s">
        <v>35827</v>
      </c>
      <c r="B3580" s="20" t="s">
        <v>7557</v>
      </c>
      <c r="C3580" s="20" t="s">
        <v>7558</v>
      </c>
      <c r="D3580" s="20" t="s">
        <v>7559</v>
      </c>
      <c r="E3580" s="20" t="s">
        <v>1255</v>
      </c>
      <c r="F3580" s="20" t="s">
        <v>7560</v>
      </c>
      <c r="G3580" s="36" t="s">
        <v>723</v>
      </c>
      <c r="H3580" s="37" t="s">
        <v>76</v>
      </c>
      <c r="I3580" s="21" t="s">
        <v>7561</v>
      </c>
      <c r="J3580" s="20" t="s">
        <v>272</v>
      </c>
      <c r="K3580" s="20" t="s">
        <v>7562</v>
      </c>
      <c r="L3580" s="20" t="s">
        <v>678</v>
      </c>
      <c r="M3580" s="20" t="s">
        <v>7563</v>
      </c>
      <c r="N3580" s="20" t="s">
        <v>7564</v>
      </c>
      <c r="O3580" s="20" t="s">
        <v>7565</v>
      </c>
      <c r="P3580" s="20"/>
      <c r="Q3580" s="20" t="s">
        <v>7566</v>
      </c>
      <c r="R3580" s="23" t="s">
        <v>7567</v>
      </c>
      <c r="S3580" s="23">
        <v>4729050</v>
      </c>
      <c r="T3580" s="23">
        <v>13460250</v>
      </c>
      <c r="U3580" s="20" t="s">
        <v>40</v>
      </c>
      <c r="V3580" s="170" t="s">
        <v>71176</v>
      </c>
      <c r="W3580" s="269" t="s">
        <v>7568</v>
      </c>
      <c r="X3580" s="269" t="s">
        <v>7569</v>
      </c>
      <c r="Y3580" s="269" t="s">
        <v>7570</v>
      </c>
      <c r="Z3580" s="220"/>
      <c r="AA3580" s="192"/>
      <c r="AB3580" s="103"/>
      <c r="AC3580" s="103"/>
      <c r="AD3580" s="103"/>
      <c r="AE3580" s="103"/>
      <c r="AF3580" s="103"/>
      <c r="AG3580" s="103"/>
    </row>
    <row r="3581" spans="1:33" s="12" customFormat="1" ht="110.25" x14ac:dyDescent="0.25">
      <c r="A3581" s="433" t="s">
        <v>50507</v>
      </c>
      <c r="B3581" s="124" t="s">
        <v>41047</v>
      </c>
      <c r="C3581" s="81" t="s">
        <v>37027</v>
      </c>
      <c r="D3581" s="81" t="s">
        <v>18847</v>
      </c>
      <c r="E3581" s="81" t="s">
        <v>41002</v>
      </c>
      <c r="F3581" s="81" t="s">
        <v>41048</v>
      </c>
      <c r="G3581" s="125" t="s">
        <v>106</v>
      </c>
      <c r="H3581" s="25" t="s">
        <v>5134</v>
      </c>
      <c r="I3581" s="120" t="s">
        <v>41049</v>
      </c>
      <c r="J3581" s="119" t="s">
        <v>32</v>
      </c>
      <c r="K3581" s="81" t="s">
        <v>41050</v>
      </c>
      <c r="L3581" s="81" t="s">
        <v>41051</v>
      </c>
      <c r="M3581" s="81" t="s">
        <v>41052</v>
      </c>
      <c r="N3581" s="119"/>
      <c r="O3581" s="119"/>
      <c r="P3581" s="121"/>
      <c r="Q3581" s="121" t="s">
        <v>41053</v>
      </c>
      <c r="R3581" s="72" t="s">
        <v>18855</v>
      </c>
      <c r="S3581" s="208" t="s">
        <v>40940</v>
      </c>
      <c r="T3581" s="81" t="s">
        <v>40941</v>
      </c>
      <c r="U3581" s="585"/>
      <c r="V3581" s="122" t="s">
        <v>41054</v>
      </c>
      <c r="W3581" s="25"/>
      <c r="X3581" s="25"/>
      <c r="Y3581" s="25"/>
      <c r="Z3581" s="117"/>
      <c r="AA3581" s="803"/>
      <c r="AB3581" s="10"/>
      <c r="AC3581" s="10"/>
      <c r="AD3581" s="10"/>
      <c r="AE3581" s="10"/>
      <c r="AF3581" s="10"/>
      <c r="AG3581" s="10"/>
    </row>
    <row r="3582" spans="1:33" s="103" customFormat="1" ht="110.25" x14ac:dyDescent="0.25">
      <c r="A3582" s="433" t="s">
        <v>43537</v>
      </c>
      <c r="B3582" s="287" t="s">
        <v>41035</v>
      </c>
      <c r="C3582" s="287" t="s">
        <v>41036</v>
      </c>
      <c r="D3582" s="287" t="s">
        <v>41037</v>
      </c>
      <c r="E3582" s="287" t="s">
        <v>41038</v>
      </c>
      <c r="F3582" s="287" t="s">
        <v>41039</v>
      </c>
      <c r="G3582" s="288" t="s">
        <v>106</v>
      </c>
      <c r="H3582" s="289" t="s">
        <v>5134</v>
      </c>
      <c r="I3582" s="290" t="s">
        <v>8798</v>
      </c>
      <c r="J3582" s="287" t="s">
        <v>11077</v>
      </c>
      <c r="K3582" s="287" t="s">
        <v>41040</v>
      </c>
      <c r="L3582" s="287" t="s">
        <v>41041</v>
      </c>
      <c r="M3582" s="287" t="s">
        <v>41042</v>
      </c>
      <c r="N3582" s="287"/>
      <c r="O3582" s="287"/>
      <c r="P3582" s="287"/>
      <c r="Q3582" s="287" t="s">
        <v>41043</v>
      </c>
      <c r="R3582" s="287" t="s">
        <v>41044</v>
      </c>
      <c r="S3582" s="290" t="s">
        <v>41045</v>
      </c>
      <c r="T3582" s="291" t="s">
        <v>41046</v>
      </c>
      <c r="U3582" s="287" t="s">
        <v>40</v>
      </c>
      <c r="V3582" s="665" t="s">
        <v>34905</v>
      </c>
      <c r="W3582" s="289"/>
      <c r="X3582" s="289"/>
      <c r="Y3582" s="25"/>
      <c r="Z3582" s="420"/>
      <c r="AA3582" s="849"/>
      <c r="AB3582" s="2"/>
      <c r="AC3582" s="2"/>
      <c r="AD3582" s="2"/>
      <c r="AE3582" s="2"/>
      <c r="AF3582" s="2"/>
      <c r="AG3582" s="2"/>
    </row>
    <row r="3583" spans="1:33" s="10" customFormat="1" ht="94.5" x14ac:dyDescent="0.25">
      <c r="A3583" s="433" t="s">
        <v>43538</v>
      </c>
      <c r="B3583" s="154" t="s">
        <v>41024</v>
      </c>
      <c r="C3583" s="154" t="s">
        <v>41025</v>
      </c>
      <c r="D3583" s="154" t="s">
        <v>40988</v>
      </c>
      <c r="E3583" s="154" t="s">
        <v>41026</v>
      </c>
      <c r="F3583" s="154" t="s">
        <v>41027</v>
      </c>
      <c r="G3583" s="155" t="s">
        <v>106</v>
      </c>
      <c r="H3583" s="156" t="s">
        <v>5134</v>
      </c>
      <c r="I3583" s="157" t="s">
        <v>41028</v>
      </c>
      <c r="J3583" s="154" t="s">
        <v>204</v>
      </c>
      <c r="K3583" s="154" t="s">
        <v>41029</v>
      </c>
      <c r="L3583" s="154" t="s">
        <v>41030</v>
      </c>
      <c r="M3583" s="154" t="s">
        <v>40993</v>
      </c>
      <c r="N3583" s="154"/>
      <c r="O3583" s="154"/>
      <c r="P3583" s="154"/>
      <c r="Q3583" s="154" t="s">
        <v>41031</v>
      </c>
      <c r="R3583" s="154" t="s">
        <v>40995</v>
      </c>
      <c r="S3583" s="157" t="s">
        <v>41032</v>
      </c>
      <c r="T3583" s="160" t="s">
        <v>41033</v>
      </c>
      <c r="U3583" s="154" t="s">
        <v>40</v>
      </c>
      <c r="V3583" s="665" t="s">
        <v>39473</v>
      </c>
      <c r="W3583" s="25"/>
      <c r="X3583" s="25"/>
      <c r="Y3583" s="63"/>
      <c r="Z3583" s="220"/>
      <c r="AA3583" s="192"/>
      <c r="AB3583" s="11"/>
      <c r="AC3583" s="11"/>
      <c r="AD3583" s="11"/>
      <c r="AE3583" s="11"/>
      <c r="AF3583" s="11"/>
      <c r="AG3583" s="11"/>
    </row>
    <row r="3584" spans="1:33" ht="133.5" customHeight="1" x14ac:dyDescent="0.25">
      <c r="A3584" s="433" t="s">
        <v>43539</v>
      </c>
      <c r="B3584" s="46" t="s">
        <v>41013</v>
      </c>
      <c r="C3584" s="46" t="s">
        <v>41014</v>
      </c>
      <c r="D3584" s="46" t="s">
        <v>40988</v>
      </c>
      <c r="E3584" s="46" t="s">
        <v>227</v>
      </c>
      <c r="F3584" s="46" t="s">
        <v>41015</v>
      </c>
      <c r="G3584" s="97" t="s">
        <v>106</v>
      </c>
      <c r="H3584" s="98" t="s">
        <v>48</v>
      </c>
      <c r="I3584" s="99" t="s">
        <v>41016</v>
      </c>
      <c r="J3584" s="46" t="s">
        <v>204</v>
      </c>
      <c r="K3584" s="46" t="s">
        <v>41017</v>
      </c>
      <c r="L3584" s="46" t="s">
        <v>40992</v>
      </c>
      <c r="M3584" s="46" t="s">
        <v>41018</v>
      </c>
      <c r="N3584" s="46"/>
      <c r="O3584" s="46"/>
      <c r="P3584" s="100"/>
      <c r="Q3584" s="100" t="s">
        <v>41019</v>
      </c>
      <c r="R3584" s="46" t="s">
        <v>40995</v>
      </c>
      <c r="S3584" s="99" t="s">
        <v>41020</v>
      </c>
      <c r="T3584" s="101" t="s">
        <v>41021</v>
      </c>
      <c r="U3584" s="585"/>
      <c r="V3584" s="425" t="s">
        <v>41022</v>
      </c>
      <c r="W3584" s="63"/>
      <c r="X3584" s="63"/>
      <c r="Y3584" s="25"/>
      <c r="Z3584" s="405"/>
      <c r="AA3584" s="786"/>
      <c r="AB3584" s="11"/>
      <c r="AC3584" s="11"/>
      <c r="AD3584" s="11"/>
      <c r="AE3584" s="11"/>
      <c r="AF3584" s="11"/>
      <c r="AG3584" s="11"/>
    </row>
    <row r="3585" spans="1:33" s="11" customFormat="1" ht="110.25" x14ac:dyDescent="0.25">
      <c r="A3585" s="433" t="s">
        <v>41903</v>
      </c>
      <c r="B3585" s="124" t="s">
        <v>40956</v>
      </c>
      <c r="C3585" s="81" t="s">
        <v>40957</v>
      </c>
      <c r="D3585" s="81" t="s">
        <v>40958</v>
      </c>
      <c r="E3585" s="81" t="s">
        <v>40933</v>
      </c>
      <c r="F3585" s="81" t="s">
        <v>40959</v>
      </c>
      <c r="G3585" s="125" t="s">
        <v>40960</v>
      </c>
      <c r="H3585" s="25" t="s">
        <v>5134</v>
      </c>
      <c r="I3585" s="120" t="s">
        <v>40961</v>
      </c>
      <c r="J3585" s="119" t="s">
        <v>1225</v>
      </c>
      <c r="K3585" s="81" t="s">
        <v>40962</v>
      </c>
      <c r="L3585" s="81" t="s">
        <v>40963</v>
      </c>
      <c r="M3585" s="81" t="s">
        <v>40964</v>
      </c>
      <c r="N3585" s="119"/>
      <c r="O3585" s="119"/>
      <c r="P3585" s="121"/>
      <c r="Q3585" s="121" t="s">
        <v>40965</v>
      </c>
      <c r="R3585" s="72" t="s">
        <v>40966</v>
      </c>
      <c r="S3585" s="208" t="s">
        <v>40967</v>
      </c>
      <c r="T3585" s="81" t="s">
        <v>40968</v>
      </c>
      <c r="U3585" s="20" t="s">
        <v>40</v>
      </c>
      <c r="V3585" s="122" t="s">
        <v>40773</v>
      </c>
      <c r="W3585" s="25"/>
      <c r="X3585" s="25"/>
      <c r="Y3585" s="25"/>
      <c r="Z3585" s="226"/>
      <c r="AA3585" s="706"/>
    </row>
    <row r="3586" spans="1:33" s="11" customFormat="1" ht="110.25" x14ac:dyDescent="0.25">
      <c r="A3586" s="433" t="s">
        <v>34471</v>
      </c>
      <c r="B3586" s="124" t="s">
        <v>40999</v>
      </c>
      <c r="C3586" s="81" t="s">
        <v>41000</v>
      </c>
      <c r="D3586" s="81" t="s">
        <v>41001</v>
      </c>
      <c r="E3586" s="81" t="s">
        <v>41002</v>
      </c>
      <c r="F3586" s="81" t="s">
        <v>41003</v>
      </c>
      <c r="G3586" s="125" t="s">
        <v>29</v>
      </c>
      <c r="H3586" s="25" t="s">
        <v>5134</v>
      </c>
      <c r="I3586" s="120" t="s">
        <v>41004</v>
      </c>
      <c r="J3586" s="119" t="s">
        <v>32</v>
      </c>
      <c r="K3586" s="81" t="s">
        <v>41005</v>
      </c>
      <c r="L3586" s="81" t="s">
        <v>41006</v>
      </c>
      <c r="M3586" s="81" t="s">
        <v>41007</v>
      </c>
      <c r="N3586" s="119"/>
      <c r="O3586" s="119"/>
      <c r="P3586" s="121"/>
      <c r="Q3586" s="121" t="s">
        <v>41008</v>
      </c>
      <c r="R3586" s="72" t="s">
        <v>41009</v>
      </c>
      <c r="S3586" s="208" t="s">
        <v>41010</v>
      </c>
      <c r="T3586" s="81" t="s">
        <v>41011</v>
      </c>
      <c r="U3586" s="20" t="s">
        <v>40</v>
      </c>
      <c r="V3586" s="122" t="s">
        <v>37299</v>
      </c>
      <c r="W3586" s="25"/>
      <c r="X3586" s="25"/>
      <c r="Y3586" s="25"/>
      <c r="Z3586" s="226"/>
      <c r="AA3586" s="706"/>
    </row>
    <row r="3587" spans="1:33" s="11" customFormat="1" ht="78.75" x14ac:dyDescent="0.25">
      <c r="A3587" s="433" t="s">
        <v>43540</v>
      </c>
      <c r="B3587" s="46" t="s">
        <v>40987</v>
      </c>
      <c r="C3587" s="46" t="s">
        <v>16850</v>
      </c>
      <c r="D3587" s="46" t="s">
        <v>40988</v>
      </c>
      <c r="E3587" s="46" t="s">
        <v>29802</v>
      </c>
      <c r="F3587" s="46" t="s">
        <v>40989</v>
      </c>
      <c r="G3587" s="97" t="s">
        <v>4550</v>
      </c>
      <c r="H3587" s="98" t="s">
        <v>5134</v>
      </c>
      <c r="I3587" s="99" t="s">
        <v>40990</v>
      </c>
      <c r="J3587" s="46" t="s">
        <v>296</v>
      </c>
      <c r="K3587" s="46" t="s">
        <v>40991</v>
      </c>
      <c r="L3587" s="46" t="s">
        <v>40992</v>
      </c>
      <c r="M3587" s="46" t="s">
        <v>40993</v>
      </c>
      <c r="N3587" s="46"/>
      <c r="O3587" s="46"/>
      <c r="P3587" s="100"/>
      <c r="Q3587" s="100" t="s">
        <v>40994</v>
      </c>
      <c r="R3587" s="46" t="s">
        <v>40995</v>
      </c>
      <c r="S3587" s="99" t="s">
        <v>40996</v>
      </c>
      <c r="T3587" s="101" t="s">
        <v>40997</v>
      </c>
      <c r="U3587" s="20" t="s">
        <v>40</v>
      </c>
      <c r="V3587" s="425" t="s">
        <v>34980</v>
      </c>
      <c r="W3587" s="63"/>
      <c r="X3587" s="63"/>
      <c r="Y3587" s="63"/>
      <c r="Z3587" s="220"/>
      <c r="AA3587" s="706"/>
      <c r="AB3587" s="182"/>
      <c r="AC3587" s="182"/>
      <c r="AD3587" s="182"/>
      <c r="AE3587" s="182"/>
      <c r="AF3587" s="182"/>
      <c r="AG3587" s="182"/>
    </row>
    <row r="3588" spans="1:33" s="11" customFormat="1" ht="78.75" x14ac:dyDescent="0.25">
      <c r="A3588" s="433" t="s">
        <v>34236</v>
      </c>
      <c r="B3588" s="20" t="s">
        <v>40976</v>
      </c>
      <c r="C3588" s="20" t="s">
        <v>40977</v>
      </c>
      <c r="D3588" s="20" t="s">
        <v>23384</v>
      </c>
      <c r="E3588" s="20" t="s">
        <v>306</v>
      </c>
      <c r="F3588" s="20" t="s">
        <v>40978</v>
      </c>
      <c r="G3588" s="36" t="s">
        <v>106</v>
      </c>
      <c r="H3588" s="37" t="s">
        <v>5134</v>
      </c>
      <c r="I3588" s="21" t="s">
        <v>40979</v>
      </c>
      <c r="J3588" s="20" t="s">
        <v>145</v>
      </c>
      <c r="K3588" s="20" t="s">
        <v>40980</v>
      </c>
      <c r="L3588" s="20" t="s">
        <v>40981</v>
      </c>
      <c r="M3588" s="20" t="s">
        <v>40982</v>
      </c>
      <c r="N3588" s="20"/>
      <c r="O3588" s="20"/>
      <c r="P3588" s="22"/>
      <c r="Q3588" s="22" t="s">
        <v>40983</v>
      </c>
      <c r="R3588" s="20" t="s">
        <v>4378</v>
      </c>
      <c r="S3588" s="21" t="s">
        <v>40984</v>
      </c>
      <c r="T3588" s="48" t="s">
        <v>40985</v>
      </c>
      <c r="U3588" s="22" t="s">
        <v>40</v>
      </c>
      <c r="V3588" s="663" t="s">
        <v>32742</v>
      </c>
      <c r="W3588" s="28"/>
      <c r="X3588" s="28"/>
      <c r="Y3588" s="28"/>
      <c r="Z3588" s="226"/>
      <c r="AA3588" s="706"/>
      <c r="AB3588" s="10"/>
      <c r="AC3588" s="10"/>
      <c r="AD3588" s="10"/>
      <c r="AE3588" s="10"/>
      <c r="AF3588" s="10"/>
      <c r="AG3588" s="10"/>
    </row>
    <row r="3589" spans="1:33" s="182" customFormat="1" ht="126" x14ac:dyDescent="0.25">
      <c r="A3589" s="433" t="s">
        <v>36874</v>
      </c>
      <c r="B3589" s="20" t="s">
        <v>40969</v>
      </c>
      <c r="C3589" s="20" t="s">
        <v>40970</v>
      </c>
      <c r="D3589" s="20" t="s">
        <v>21046</v>
      </c>
      <c r="E3589" s="20" t="s">
        <v>27628</v>
      </c>
      <c r="F3589" s="20" t="s">
        <v>40971</v>
      </c>
      <c r="G3589" s="36" t="s">
        <v>136</v>
      </c>
      <c r="H3589" s="37" t="s">
        <v>5134</v>
      </c>
      <c r="I3589" s="21" t="s">
        <v>999</v>
      </c>
      <c r="J3589" s="20" t="s">
        <v>5902</v>
      </c>
      <c r="K3589" s="20" t="s">
        <v>40972</v>
      </c>
      <c r="L3589" s="20" t="s">
        <v>32165</v>
      </c>
      <c r="M3589" s="20"/>
      <c r="N3589" s="20"/>
      <c r="O3589" s="28"/>
      <c r="P3589" s="314"/>
      <c r="Q3589" s="22" t="s">
        <v>40973</v>
      </c>
      <c r="R3589" s="20" t="s">
        <v>18680</v>
      </c>
      <c r="S3589" s="21" t="s">
        <v>40974</v>
      </c>
      <c r="T3589" s="48" t="s">
        <v>40975</v>
      </c>
      <c r="U3589" s="22" t="s">
        <v>40</v>
      </c>
      <c r="V3589" s="664" t="s">
        <v>34560</v>
      </c>
      <c r="W3589" s="28"/>
      <c r="X3589" s="28"/>
      <c r="Y3589" s="28"/>
      <c r="Z3589" s="116"/>
      <c r="AA3589" s="116"/>
      <c r="AB3589" s="53"/>
      <c r="AC3589" s="53"/>
      <c r="AD3589" s="53"/>
      <c r="AE3589" s="53"/>
      <c r="AF3589" s="53"/>
      <c r="AG3589" s="53"/>
    </row>
    <row r="3590" spans="1:33" s="10" customFormat="1" ht="94.5" x14ac:dyDescent="0.25">
      <c r="A3590" s="433" t="s">
        <v>43541</v>
      </c>
      <c r="B3590" s="124" t="s">
        <v>40942</v>
      </c>
      <c r="C3590" s="81" t="s">
        <v>40943</v>
      </c>
      <c r="D3590" s="81" t="s">
        <v>40944</v>
      </c>
      <c r="E3590" s="81" t="s">
        <v>40945</v>
      </c>
      <c r="F3590" s="81" t="s">
        <v>40946</v>
      </c>
      <c r="G3590" s="125" t="s">
        <v>40947</v>
      </c>
      <c r="H3590" s="25" t="s">
        <v>5134</v>
      </c>
      <c r="I3590" s="120" t="s">
        <v>40948</v>
      </c>
      <c r="J3590" s="119" t="s">
        <v>23221</v>
      </c>
      <c r="K3590" s="81" t="s">
        <v>40949</v>
      </c>
      <c r="L3590" s="81" t="s">
        <v>40950</v>
      </c>
      <c r="M3590" s="81" t="s">
        <v>40951</v>
      </c>
      <c r="N3590" s="119"/>
      <c r="O3590" s="119"/>
      <c r="P3590" s="121"/>
      <c r="Q3590" s="121" t="s">
        <v>40952</v>
      </c>
      <c r="R3590" s="72" t="s">
        <v>40953</v>
      </c>
      <c r="S3590" s="208" t="s">
        <v>40954</v>
      </c>
      <c r="T3590" s="81" t="s">
        <v>40955</v>
      </c>
      <c r="U3590" s="20" t="s">
        <v>40</v>
      </c>
      <c r="V3590" s="122" t="s">
        <v>40773</v>
      </c>
      <c r="W3590" s="25"/>
      <c r="X3590" s="25"/>
      <c r="Y3590" s="25"/>
      <c r="Z3590" s="220"/>
      <c r="AA3590" s="192"/>
      <c r="AB3590"/>
      <c r="AC3590"/>
      <c r="AD3590"/>
      <c r="AE3590"/>
      <c r="AF3590"/>
      <c r="AG3590"/>
    </row>
    <row r="3591" spans="1:33" s="1398" customFormat="1" ht="94.5" x14ac:dyDescent="0.25">
      <c r="A3591" s="1307" t="s">
        <v>34106</v>
      </c>
      <c r="B3591" s="1170" t="s">
        <v>7572</v>
      </c>
      <c r="C3591" s="1170" t="s">
        <v>7573</v>
      </c>
      <c r="D3591" s="1170" t="s">
        <v>5011</v>
      </c>
      <c r="E3591" s="1170" t="s">
        <v>7574</v>
      </c>
      <c r="F3591" s="1170" t="s">
        <v>7575</v>
      </c>
      <c r="G3591" s="1175" t="s">
        <v>723</v>
      </c>
      <c r="H3591" s="1176" t="s">
        <v>76</v>
      </c>
      <c r="I3591" s="1177" t="s">
        <v>3835</v>
      </c>
      <c r="J3591" s="1170" t="s">
        <v>2576</v>
      </c>
      <c r="K3591" s="1170" t="s">
        <v>7576</v>
      </c>
      <c r="L3591" s="1170" t="s">
        <v>5014</v>
      </c>
      <c r="M3591" s="1170" t="s">
        <v>7577</v>
      </c>
      <c r="N3591" s="1170" t="s">
        <v>7578</v>
      </c>
      <c r="O3591" s="1170" t="s">
        <v>7579</v>
      </c>
      <c r="P3591" s="1170"/>
      <c r="Q3591" s="1170" t="s">
        <v>7580</v>
      </c>
      <c r="R3591" s="1178" t="s">
        <v>5019</v>
      </c>
      <c r="S3591" s="1178" t="s">
        <v>7581</v>
      </c>
      <c r="T3591" s="1178" t="s">
        <v>7582</v>
      </c>
      <c r="U3591" s="1170" t="s">
        <v>40</v>
      </c>
      <c r="V3591" s="1321" t="s">
        <v>87778</v>
      </c>
      <c r="W3591" s="1167" t="s">
        <v>7583</v>
      </c>
      <c r="X3591" s="1167" t="s">
        <v>7584</v>
      </c>
      <c r="Y3591" s="1167" t="s">
        <v>7585</v>
      </c>
      <c r="Z3591" s="1171"/>
      <c r="AA3591" s="1417"/>
      <c r="AB3591" s="1588"/>
      <c r="AC3591" s="1588"/>
      <c r="AD3591" s="1588"/>
      <c r="AE3591" s="1588"/>
      <c r="AF3591" s="1588"/>
      <c r="AG3591" s="1588"/>
    </row>
    <row r="3592" spans="1:33" ht="120" x14ac:dyDescent="0.25">
      <c r="A3592" s="433" t="s">
        <v>70485</v>
      </c>
      <c r="B3592" s="709" t="s">
        <v>71171</v>
      </c>
      <c r="C3592" s="709" t="s">
        <v>69647</v>
      </c>
      <c r="D3592" s="709" t="s">
        <v>69648</v>
      </c>
      <c r="E3592" s="709" t="s">
        <v>2710</v>
      </c>
      <c r="F3592" s="709" t="s">
        <v>71172</v>
      </c>
      <c r="G3592" s="710" t="s">
        <v>723</v>
      </c>
      <c r="H3592" s="711" t="s">
        <v>76</v>
      </c>
      <c r="I3592" s="712" t="s">
        <v>71056</v>
      </c>
      <c r="J3592" s="709" t="s">
        <v>7587</v>
      </c>
      <c r="K3592" s="709" t="s">
        <v>71173</v>
      </c>
      <c r="L3592" s="709" t="s">
        <v>7589</v>
      </c>
      <c r="M3592" s="709" t="s">
        <v>71174</v>
      </c>
      <c r="N3592" s="709" t="s">
        <v>7590</v>
      </c>
      <c r="O3592" s="709" t="s">
        <v>7591</v>
      </c>
      <c r="P3592" s="709"/>
      <c r="Q3592" s="709" t="s">
        <v>69649</v>
      </c>
      <c r="R3592" s="713" t="s">
        <v>7592</v>
      </c>
      <c r="S3592" s="713" t="s">
        <v>7593</v>
      </c>
      <c r="T3592" s="713" t="s">
        <v>7594</v>
      </c>
      <c r="U3592" s="709" t="s">
        <v>40</v>
      </c>
      <c r="V3592" s="711" t="s">
        <v>605</v>
      </c>
      <c r="W3592" s="1" t="s">
        <v>71175</v>
      </c>
      <c r="X3592" s="1" t="s">
        <v>7595</v>
      </c>
      <c r="Y3592" s="1" t="s">
        <v>7596</v>
      </c>
      <c r="Z3592" s="1" t="s">
        <v>71366</v>
      </c>
      <c r="AA3592" s="844" t="s">
        <v>67512</v>
      </c>
      <c r="AB3592" s="11"/>
      <c r="AC3592" s="11"/>
      <c r="AD3592" s="11"/>
      <c r="AE3592" s="11"/>
      <c r="AF3592" s="11"/>
      <c r="AG3592" s="11"/>
    </row>
    <row r="3593" spans="1:33" s="103" customFormat="1" ht="110.25" x14ac:dyDescent="0.25">
      <c r="A3593" s="433" t="s">
        <v>43542</v>
      </c>
      <c r="B3593" s="20" t="s">
        <v>7598</v>
      </c>
      <c r="C3593" s="20" t="s">
        <v>7599</v>
      </c>
      <c r="D3593" s="20" t="s">
        <v>7600</v>
      </c>
      <c r="E3593" s="20" t="s">
        <v>2183</v>
      </c>
      <c r="F3593" s="20" t="s">
        <v>7601</v>
      </c>
      <c r="G3593" s="36" t="s">
        <v>723</v>
      </c>
      <c r="H3593" s="37" t="s">
        <v>76</v>
      </c>
      <c r="I3593" s="21" t="s">
        <v>6970</v>
      </c>
      <c r="J3593" s="20" t="s">
        <v>272</v>
      </c>
      <c r="K3593" s="20" t="s">
        <v>7602</v>
      </c>
      <c r="L3593" s="20" t="s">
        <v>7603</v>
      </c>
      <c r="M3593" s="20" t="s">
        <v>7604</v>
      </c>
      <c r="N3593" s="20" t="s">
        <v>7605</v>
      </c>
      <c r="O3593" s="20" t="s">
        <v>7606</v>
      </c>
      <c r="P3593" s="20"/>
      <c r="Q3593" s="20" t="s">
        <v>7607</v>
      </c>
      <c r="R3593" s="23" t="s">
        <v>7608</v>
      </c>
      <c r="S3593" s="23">
        <v>475200</v>
      </c>
      <c r="T3593" s="23">
        <v>13463070</v>
      </c>
      <c r="U3593" s="20" t="s">
        <v>40</v>
      </c>
      <c r="V3593" s="170" t="s">
        <v>71176</v>
      </c>
      <c r="W3593" s="269" t="s">
        <v>7609</v>
      </c>
      <c r="X3593" s="269" t="s">
        <v>7610</v>
      </c>
      <c r="Y3593" s="269" t="s">
        <v>7611</v>
      </c>
      <c r="Z3593" s="420"/>
      <c r="AA3593" s="849"/>
      <c r="AB3593" s="2"/>
      <c r="AC3593" s="2"/>
      <c r="AD3593" s="2"/>
      <c r="AE3593" s="2"/>
      <c r="AF3593" s="2"/>
      <c r="AG3593" s="2"/>
    </row>
    <row r="3594" spans="1:33" s="11" customFormat="1" ht="110.25" x14ac:dyDescent="0.25">
      <c r="A3594" s="433" t="s">
        <v>65589</v>
      </c>
      <c r="B3594" s="124" t="s">
        <v>40930</v>
      </c>
      <c r="C3594" s="81" t="s">
        <v>40931</v>
      </c>
      <c r="D3594" s="81" t="s">
        <v>40932</v>
      </c>
      <c r="E3594" s="81" t="s">
        <v>40933</v>
      </c>
      <c r="F3594" s="81" t="s">
        <v>40934</v>
      </c>
      <c r="G3594" s="125" t="s">
        <v>319</v>
      </c>
      <c r="H3594" s="25" t="s">
        <v>5134</v>
      </c>
      <c r="I3594" s="120" t="s">
        <v>40935</v>
      </c>
      <c r="J3594" s="119" t="s">
        <v>563</v>
      </c>
      <c r="K3594" s="81" t="s">
        <v>40936</v>
      </c>
      <c r="L3594" s="81" t="s">
        <v>40937</v>
      </c>
      <c r="M3594" s="81" t="s">
        <v>40938</v>
      </c>
      <c r="N3594" s="119"/>
      <c r="O3594" s="119"/>
      <c r="P3594" s="121"/>
      <c r="Q3594" s="121" t="s">
        <v>40939</v>
      </c>
      <c r="R3594" s="72" t="s">
        <v>39226</v>
      </c>
      <c r="S3594" s="208" t="s">
        <v>40940</v>
      </c>
      <c r="T3594" s="81" t="s">
        <v>40941</v>
      </c>
      <c r="U3594" s="20" t="s">
        <v>40</v>
      </c>
      <c r="V3594" s="122" t="s">
        <v>38792</v>
      </c>
      <c r="W3594" s="25"/>
      <c r="X3594" s="25"/>
      <c r="Y3594" s="25"/>
      <c r="Z3594" s="226"/>
      <c r="AA3594" s="706"/>
      <c r="AB3594" s="2"/>
      <c r="AC3594" s="2"/>
      <c r="AD3594" s="2"/>
      <c r="AE3594" s="2"/>
      <c r="AF3594" s="2"/>
      <c r="AG3594" s="2"/>
    </row>
    <row r="3595" spans="1:33" ht="133.5" customHeight="1" x14ac:dyDescent="0.25">
      <c r="A3595" s="433" t="s">
        <v>43543</v>
      </c>
      <c r="B3595" s="124" t="s">
        <v>40918</v>
      </c>
      <c r="C3595" s="81" t="s">
        <v>40919</v>
      </c>
      <c r="D3595" s="81" t="s">
        <v>40920</v>
      </c>
      <c r="E3595" s="81" t="s">
        <v>40921</v>
      </c>
      <c r="F3595" s="81" t="s">
        <v>40922</v>
      </c>
      <c r="G3595" s="125" t="s">
        <v>4550</v>
      </c>
      <c r="H3595" s="25" t="s">
        <v>5134</v>
      </c>
      <c r="I3595" s="120" t="s">
        <v>40923</v>
      </c>
      <c r="J3595" s="119" t="s">
        <v>18999</v>
      </c>
      <c r="K3595" s="81" t="s">
        <v>40924</v>
      </c>
      <c r="L3595" s="81" t="s">
        <v>40925</v>
      </c>
      <c r="M3595" s="81" t="s">
        <v>40926</v>
      </c>
      <c r="N3595" s="119"/>
      <c r="O3595" s="119"/>
      <c r="P3595" s="121"/>
      <c r="Q3595" s="121" t="s">
        <v>40927</v>
      </c>
      <c r="R3595" s="72" t="s">
        <v>29734</v>
      </c>
      <c r="S3595" s="208" t="s">
        <v>40928</v>
      </c>
      <c r="T3595" s="81" t="s">
        <v>40929</v>
      </c>
      <c r="U3595" s="20" t="s">
        <v>40</v>
      </c>
      <c r="V3595" s="122" t="s">
        <v>39504</v>
      </c>
      <c r="W3595" s="25"/>
      <c r="X3595" s="25"/>
      <c r="Y3595" s="25"/>
      <c r="Z3595" s="405"/>
      <c r="AA3595" s="786"/>
    </row>
    <row r="3596" spans="1:33" ht="133.5" customHeight="1" x14ac:dyDescent="0.25">
      <c r="A3596" s="433" t="s">
        <v>65590</v>
      </c>
      <c r="B3596" s="124" t="s">
        <v>40902</v>
      </c>
      <c r="C3596" s="81" t="s">
        <v>40903</v>
      </c>
      <c r="D3596" s="81" t="s">
        <v>40904</v>
      </c>
      <c r="E3596" s="81" t="s">
        <v>40905</v>
      </c>
      <c r="F3596" s="81" t="s">
        <v>40906</v>
      </c>
      <c r="G3596" s="125" t="s">
        <v>386</v>
      </c>
      <c r="H3596" s="25" t="s">
        <v>1259</v>
      </c>
      <c r="I3596" s="120" t="s">
        <v>40907</v>
      </c>
      <c r="J3596" s="119" t="s">
        <v>40908</v>
      </c>
      <c r="K3596" s="81" t="s">
        <v>40909</v>
      </c>
      <c r="L3596" s="81" t="s">
        <v>40910</v>
      </c>
      <c r="M3596" s="81" t="s">
        <v>40911</v>
      </c>
      <c r="N3596" s="119"/>
      <c r="O3596" s="119"/>
      <c r="P3596" s="121"/>
      <c r="Q3596" s="121" t="s">
        <v>40912</v>
      </c>
      <c r="R3596" s="72" t="s">
        <v>40913</v>
      </c>
      <c r="S3596" s="208" t="s">
        <v>40914</v>
      </c>
      <c r="T3596" s="81" t="s">
        <v>40915</v>
      </c>
      <c r="U3596" s="20" t="s">
        <v>40</v>
      </c>
      <c r="V3596" s="122" t="s">
        <v>40916</v>
      </c>
      <c r="W3596" s="81"/>
      <c r="X3596" s="25"/>
      <c r="Y3596" s="25"/>
      <c r="Z3596" s="405"/>
      <c r="AA3596" s="786"/>
      <c r="AB3596" s="11"/>
      <c r="AC3596" s="11"/>
      <c r="AD3596" s="11"/>
      <c r="AE3596" s="11"/>
      <c r="AF3596" s="11"/>
      <c r="AG3596" s="11"/>
    </row>
    <row r="3597" spans="1:33" ht="133.5" customHeight="1" x14ac:dyDescent="0.25">
      <c r="A3597" s="433" t="s">
        <v>43544</v>
      </c>
      <c r="B3597" s="46" t="s">
        <v>40891</v>
      </c>
      <c r="C3597" s="46" t="s">
        <v>40892</v>
      </c>
      <c r="D3597" s="46" t="s">
        <v>40893</v>
      </c>
      <c r="E3597" s="46" t="s">
        <v>12712</v>
      </c>
      <c r="F3597" s="46" t="s">
        <v>40894</v>
      </c>
      <c r="G3597" s="97" t="s">
        <v>1223</v>
      </c>
      <c r="H3597" s="98" t="s">
        <v>5134</v>
      </c>
      <c r="I3597" s="99" t="s">
        <v>40895</v>
      </c>
      <c r="J3597" s="46" t="s">
        <v>321</v>
      </c>
      <c r="K3597" s="46" t="s">
        <v>40896</v>
      </c>
      <c r="L3597" s="46" t="s">
        <v>9290</v>
      </c>
      <c r="M3597" s="46" t="s">
        <v>40897</v>
      </c>
      <c r="N3597" s="46"/>
      <c r="O3597" s="46"/>
      <c r="P3597" s="100"/>
      <c r="Q3597" s="100" t="s">
        <v>40898</v>
      </c>
      <c r="R3597" s="46" t="s">
        <v>40899</v>
      </c>
      <c r="S3597" s="99" t="s">
        <v>40900</v>
      </c>
      <c r="T3597" s="101" t="s">
        <v>40901</v>
      </c>
      <c r="U3597" s="100" t="s">
        <v>40</v>
      </c>
      <c r="V3597" s="425" t="s">
        <v>34494</v>
      </c>
      <c r="W3597" s="63"/>
      <c r="X3597" s="63"/>
      <c r="Y3597" s="63"/>
      <c r="Z3597" s="405"/>
      <c r="AA3597" s="786"/>
      <c r="AB3597" s="10"/>
      <c r="AC3597" s="10"/>
      <c r="AD3597" s="10"/>
      <c r="AE3597" s="10"/>
      <c r="AF3597" s="10"/>
      <c r="AG3597" s="10"/>
    </row>
    <row r="3598" spans="1:33" s="11" customFormat="1" ht="94.5" x14ac:dyDescent="0.25">
      <c r="A3598" s="433" t="s">
        <v>35588</v>
      </c>
      <c r="B3598" s="124" t="s">
        <v>40877</v>
      </c>
      <c r="C3598" s="81" t="s">
        <v>40878</v>
      </c>
      <c r="D3598" s="81" t="s">
        <v>40879</v>
      </c>
      <c r="E3598" s="81" t="s">
        <v>33676</v>
      </c>
      <c r="F3598" s="81" t="s">
        <v>40880</v>
      </c>
      <c r="G3598" s="125" t="s">
        <v>136</v>
      </c>
      <c r="H3598" s="25" t="s">
        <v>5134</v>
      </c>
      <c r="I3598" s="120" t="s">
        <v>40881</v>
      </c>
      <c r="J3598" s="119" t="s">
        <v>321</v>
      </c>
      <c r="K3598" s="81" t="s">
        <v>40882</v>
      </c>
      <c r="L3598" s="81" t="s">
        <v>40883</v>
      </c>
      <c r="M3598" s="81" t="s">
        <v>40884</v>
      </c>
      <c r="N3598" s="119"/>
      <c r="O3598" s="119"/>
      <c r="P3598" s="119"/>
      <c r="Q3598" s="119" t="s">
        <v>40885</v>
      </c>
      <c r="R3598" s="81" t="s">
        <v>40886</v>
      </c>
      <c r="S3598" s="208" t="s">
        <v>40887</v>
      </c>
      <c r="T3598" s="81" t="s">
        <v>40888</v>
      </c>
      <c r="U3598" s="20" t="s">
        <v>40</v>
      </c>
      <c r="V3598" s="122" t="s">
        <v>37299</v>
      </c>
      <c r="W3598" s="25"/>
      <c r="X3598" s="25"/>
      <c r="Y3598" s="25"/>
      <c r="Z3598" s="226"/>
      <c r="AA3598" s="706"/>
    </row>
    <row r="3599" spans="1:33" s="10" customFormat="1" ht="94.5" x14ac:dyDescent="0.25">
      <c r="A3599" s="433" t="s">
        <v>41654</v>
      </c>
      <c r="B3599" s="124" t="s">
        <v>40866</v>
      </c>
      <c r="C3599" s="81" t="s">
        <v>40867</v>
      </c>
      <c r="D3599" s="81" t="s">
        <v>17988</v>
      </c>
      <c r="E3599" s="81" t="s">
        <v>1390</v>
      </c>
      <c r="F3599" s="81" t="s">
        <v>40868</v>
      </c>
      <c r="G3599" s="125" t="s">
        <v>29</v>
      </c>
      <c r="H3599" s="25" t="s">
        <v>1259</v>
      </c>
      <c r="I3599" s="120" t="s">
        <v>40869</v>
      </c>
      <c r="J3599" s="119" t="s">
        <v>32</v>
      </c>
      <c r="K3599" s="81" t="s">
        <v>40870</v>
      </c>
      <c r="L3599" s="81" t="s">
        <v>40871</v>
      </c>
      <c r="M3599" s="81" t="s">
        <v>40872</v>
      </c>
      <c r="N3599" s="119"/>
      <c r="O3599" s="119"/>
      <c r="P3599" s="119"/>
      <c r="Q3599" s="119" t="s">
        <v>40873</v>
      </c>
      <c r="R3599" s="81" t="s">
        <v>17994</v>
      </c>
      <c r="S3599" s="208" t="s">
        <v>40874</v>
      </c>
      <c r="T3599" s="81" t="s">
        <v>40875</v>
      </c>
      <c r="U3599" s="20" t="s">
        <v>40</v>
      </c>
      <c r="V3599" s="122" t="s">
        <v>40889</v>
      </c>
      <c r="W3599" s="25"/>
      <c r="X3599" s="25"/>
      <c r="Y3599" s="25"/>
      <c r="Z3599" s="220"/>
      <c r="AA3599" s="192"/>
      <c r="AB3599" s="12"/>
      <c r="AC3599" s="12"/>
      <c r="AD3599" s="12"/>
      <c r="AE3599" s="12"/>
      <c r="AF3599" s="12"/>
      <c r="AG3599" s="12"/>
    </row>
    <row r="3600" spans="1:33" s="11" customFormat="1" ht="94.5" x14ac:dyDescent="0.25">
      <c r="A3600" s="433" t="s">
        <v>43545</v>
      </c>
      <c r="B3600" s="124" t="s">
        <v>40853</v>
      </c>
      <c r="C3600" s="81" t="s">
        <v>40854</v>
      </c>
      <c r="D3600" s="81" t="s">
        <v>40855</v>
      </c>
      <c r="E3600" s="81" t="s">
        <v>31596</v>
      </c>
      <c r="F3600" s="81" t="s">
        <v>40856</v>
      </c>
      <c r="G3600" s="125" t="s">
        <v>136</v>
      </c>
      <c r="H3600" s="25" t="s">
        <v>5134</v>
      </c>
      <c r="I3600" s="120" t="s">
        <v>40857</v>
      </c>
      <c r="J3600" s="119" t="s">
        <v>138</v>
      </c>
      <c r="K3600" s="81" t="s">
        <v>40858</v>
      </c>
      <c r="L3600" s="81" t="s">
        <v>40859</v>
      </c>
      <c r="M3600" s="81" t="s">
        <v>40860</v>
      </c>
      <c r="N3600" s="119"/>
      <c r="O3600" s="119"/>
      <c r="P3600" s="119"/>
      <c r="Q3600" s="119" t="s">
        <v>40861</v>
      </c>
      <c r="R3600" s="81" t="s">
        <v>40862</v>
      </c>
      <c r="S3600" s="208" t="s">
        <v>40863</v>
      </c>
      <c r="T3600" s="81" t="s">
        <v>40864</v>
      </c>
      <c r="U3600" s="20" t="s">
        <v>38829</v>
      </c>
      <c r="V3600" s="122" t="s">
        <v>40890</v>
      </c>
      <c r="W3600" s="25"/>
      <c r="X3600" s="25"/>
      <c r="Y3600" s="25"/>
      <c r="Z3600" s="226"/>
      <c r="AA3600" s="706"/>
      <c r="AB3600" s="10"/>
      <c r="AC3600" s="10"/>
      <c r="AD3600" s="10"/>
      <c r="AE3600" s="10"/>
      <c r="AF3600" s="10"/>
      <c r="AG3600" s="10"/>
    </row>
    <row r="3601" spans="1:33" s="12" customFormat="1" ht="94.5" x14ac:dyDescent="0.25">
      <c r="A3601" s="433" t="s">
        <v>43546</v>
      </c>
      <c r="B3601" s="124" t="s">
        <v>40838</v>
      </c>
      <c r="C3601" s="81" t="s">
        <v>40839</v>
      </c>
      <c r="D3601" s="81" t="s">
        <v>40840</v>
      </c>
      <c r="E3601" s="81" t="s">
        <v>40841</v>
      </c>
      <c r="F3601" s="81" t="s">
        <v>40842</v>
      </c>
      <c r="G3601" s="125" t="s">
        <v>984</v>
      </c>
      <c r="H3601" s="25" t="s">
        <v>5134</v>
      </c>
      <c r="I3601" s="120" t="s">
        <v>40843</v>
      </c>
      <c r="J3601" s="119" t="s">
        <v>5743</v>
      </c>
      <c r="K3601" s="81" t="s">
        <v>40844</v>
      </c>
      <c r="L3601" s="81" t="s">
        <v>40845</v>
      </c>
      <c r="M3601" s="81" t="s">
        <v>40846</v>
      </c>
      <c r="N3601" s="119"/>
      <c r="O3601" s="119"/>
      <c r="P3601" s="119"/>
      <c r="Q3601" s="119" t="s">
        <v>40847</v>
      </c>
      <c r="R3601" s="81" t="s">
        <v>40848</v>
      </c>
      <c r="S3601" s="208" t="s">
        <v>40849</v>
      </c>
      <c r="T3601" s="81" t="s">
        <v>40850</v>
      </c>
      <c r="U3601" s="585"/>
      <c r="V3601" s="122" t="s">
        <v>40851</v>
      </c>
      <c r="W3601" s="25"/>
      <c r="X3601" s="25"/>
      <c r="Y3601" s="25"/>
      <c r="Z3601" s="117"/>
      <c r="AA3601" s="803"/>
      <c r="AB3601" s="1064"/>
      <c r="AC3601" s="1064"/>
      <c r="AD3601" s="1064"/>
      <c r="AE3601" s="1064"/>
      <c r="AF3601" s="1064"/>
      <c r="AG3601" s="1064"/>
    </row>
    <row r="3602" spans="1:33" s="10" customFormat="1" ht="110.25" x14ac:dyDescent="0.25">
      <c r="A3602" s="433" t="s">
        <v>35932</v>
      </c>
      <c r="B3602" s="111" t="s">
        <v>7613</v>
      </c>
      <c r="C3602" s="111" t="s">
        <v>7614</v>
      </c>
      <c r="D3602" s="111" t="s">
        <v>7615</v>
      </c>
      <c r="E3602" s="111" t="s">
        <v>337</v>
      </c>
      <c r="F3602" s="111" t="s">
        <v>7616</v>
      </c>
      <c r="G3602" s="112" t="s">
        <v>7617</v>
      </c>
      <c r="H3602" s="113" t="s">
        <v>76</v>
      </c>
      <c r="I3602" s="114" t="s">
        <v>7618</v>
      </c>
      <c r="J3602" s="111" t="s">
        <v>1225</v>
      </c>
      <c r="K3602" s="111" t="s">
        <v>7619</v>
      </c>
      <c r="L3602" s="111" t="s">
        <v>7620</v>
      </c>
      <c r="M3602" s="111" t="s">
        <v>7621</v>
      </c>
      <c r="N3602" s="111" t="s">
        <v>7622</v>
      </c>
      <c r="O3602" s="111" t="s">
        <v>7623</v>
      </c>
      <c r="P3602" s="111"/>
      <c r="Q3602" s="111" t="s">
        <v>7624</v>
      </c>
      <c r="R3602" s="278" t="s">
        <v>7625</v>
      </c>
      <c r="S3602" s="278" t="s">
        <v>7626</v>
      </c>
      <c r="T3602" s="278" t="s">
        <v>7627</v>
      </c>
      <c r="U3602" s="111" t="s">
        <v>40</v>
      </c>
      <c r="V3602" s="650" t="s">
        <v>41</v>
      </c>
      <c r="W3602" s="405" t="s">
        <v>7628</v>
      </c>
      <c r="X3602" s="405">
        <v>772396031</v>
      </c>
      <c r="Y3602" s="405" t="s">
        <v>7629</v>
      </c>
      <c r="Z3602" s="220"/>
      <c r="AA3602" s="192"/>
    </row>
    <row r="3603" spans="1:33" s="1064" customFormat="1" ht="120" x14ac:dyDescent="0.25">
      <c r="A3603" s="433" t="s">
        <v>70486</v>
      </c>
      <c r="B3603" s="746" t="s">
        <v>69294</v>
      </c>
      <c r="C3603" s="746" t="s">
        <v>7631</v>
      </c>
      <c r="D3603" s="746" t="s">
        <v>7632</v>
      </c>
      <c r="E3603" s="746" t="s">
        <v>7633</v>
      </c>
      <c r="F3603" s="746" t="s">
        <v>69295</v>
      </c>
      <c r="G3603" s="776" t="s">
        <v>29</v>
      </c>
      <c r="H3603" s="777" t="s">
        <v>742</v>
      </c>
      <c r="I3603" s="747" t="s">
        <v>14930</v>
      </c>
      <c r="J3603" s="746" t="s">
        <v>5743</v>
      </c>
      <c r="K3603" s="746" t="s">
        <v>69296</v>
      </c>
      <c r="L3603" s="746" t="s">
        <v>7635</v>
      </c>
      <c r="M3603" s="746" t="s">
        <v>7636</v>
      </c>
      <c r="N3603" s="746" t="s">
        <v>7637</v>
      </c>
      <c r="O3603" s="746">
        <v>8819</v>
      </c>
      <c r="P3603" s="746"/>
      <c r="Q3603" s="746" t="s">
        <v>69297</v>
      </c>
      <c r="R3603" s="748" t="s">
        <v>7638</v>
      </c>
      <c r="S3603" s="748" t="s">
        <v>7639</v>
      </c>
      <c r="T3603" s="748" t="s">
        <v>7640</v>
      </c>
      <c r="U3603" s="746" t="s">
        <v>40</v>
      </c>
      <c r="V3603" s="170" t="s">
        <v>71418</v>
      </c>
      <c r="W3603" s="750" t="s">
        <v>7641</v>
      </c>
      <c r="X3603" s="750" t="s">
        <v>48835</v>
      </c>
      <c r="Y3603" s="750" t="s">
        <v>7642</v>
      </c>
      <c r="Z3603" s="750"/>
      <c r="AA3603" s="750" t="s">
        <v>67510</v>
      </c>
      <c r="AB3603" s="11"/>
      <c r="AC3603" s="11"/>
      <c r="AD3603" s="11"/>
      <c r="AE3603" s="11"/>
      <c r="AF3603" s="11"/>
      <c r="AG3603" s="11"/>
    </row>
    <row r="3604" spans="1:33" s="10" customFormat="1" ht="120" x14ac:dyDescent="0.25">
      <c r="A3604" s="433" t="s">
        <v>43547</v>
      </c>
      <c r="B3604" s="709" t="s">
        <v>71054</v>
      </c>
      <c r="C3604" s="709" t="s">
        <v>7644</v>
      </c>
      <c r="D3604" s="709" t="s">
        <v>7645</v>
      </c>
      <c r="E3604" s="709" t="s">
        <v>1181</v>
      </c>
      <c r="F3604" s="709" t="s">
        <v>71055</v>
      </c>
      <c r="G3604" s="710" t="s">
        <v>723</v>
      </c>
      <c r="H3604" s="711" t="s">
        <v>76</v>
      </c>
      <c r="I3604" s="712" t="s">
        <v>71056</v>
      </c>
      <c r="J3604" s="709" t="s">
        <v>1183</v>
      </c>
      <c r="K3604" s="709" t="s">
        <v>71057</v>
      </c>
      <c r="L3604" s="709" t="s">
        <v>7646</v>
      </c>
      <c r="M3604" s="709" t="s">
        <v>7647</v>
      </c>
      <c r="N3604" s="709"/>
      <c r="O3604" s="709"/>
      <c r="P3604" s="709"/>
      <c r="Q3604" s="709" t="s">
        <v>7648</v>
      </c>
      <c r="R3604" s="713" t="s">
        <v>7649</v>
      </c>
      <c r="S3604" s="713" t="s">
        <v>7650</v>
      </c>
      <c r="T3604" s="713" t="s">
        <v>7651</v>
      </c>
      <c r="U3604" s="709" t="s">
        <v>40</v>
      </c>
      <c r="V3604" s="711" t="s">
        <v>605</v>
      </c>
      <c r="W3604" s="1" t="s">
        <v>71058</v>
      </c>
      <c r="X3604" s="1" t="s">
        <v>7652</v>
      </c>
      <c r="Y3604" s="1" t="s">
        <v>2837</v>
      </c>
      <c r="Z3604" s="220"/>
      <c r="AA3604" s="192"/>
      <c r="AB3604" s="2"/>
      <c r="AC3604" s="2"/>
      <c r="AD3604" s="2"/>
      <c r="AE3604" s="2"/>
      <c r="AF3604" s="2"/>
      <c r="AG3604" s="2"/>
    </row>
    <row r="3605" spans="1:33" s="11" customFormat="1" ht="94.5" x14ac:dyDescent="0.25">
      <c r="A3605" s="433" t="s">
        <v>43548</v>
      </c>
      <c r="B3605" s="20" t="s">
        <v>40823</v>
      </c>
      <c r="C3605" s="20" t="s">
        <v>40824</v>
      </c>
      <c r="D3605" s="20" t="s">
        <v>40825</v>
      </c>
      <c r="E3605" s="20" t="s">
        <v>46</v>
      </c>
      <c r="F3605" s="20" t="s">
        <v>40826</v>
      </c>
      <c r="G3605" s="36" t="s">
        <v>741</v>
      </c>
      <c r="H3605" s="37" t="s">
        <v>1259</v>
      </c>
      <c r="I3605" s="21" t="s">
        <v>40827</v>
      </c>
      <c r="J3605" s="20" t="s">
        <v>40828</v>
      </c>
      <c r="K3605" s="20" t="s">
        <v>40829</v>
      </c>
      <c r="L3605" s="20" t="s">
        <v>40830</v>
      </c>
      <c r="M3605" s="20" t="s">
        <v>40831</v>
      </c>
      <c r="N3605" s="20"/>
      <c r="O3605" s="20"/>
      <c r="P3605" s="22"/>
      <c r="Q3605" s="22" t="s">
        <v>40832</v>
      </c>
      <c r="R3605" s="20" t="s">
        <v>40833</v>
      </c>
      <c r="S3605" s="21" t="s">
        <v>40834</v>
      </c>
      <c r="T3605" s="48" t="s">
        <v>40835</v>
      </c>
      <c r="U3605" s="22" t="s">
        <v>40</v>
      </c>
      <c r="V3605" s="170" t="s">
        <v>40836</v>
      </c>
      <c r="W3605" s="28"/>
      <c r="X3605" s="28"/>
      <c r="Y3605" s="28"/>
      <c r="Z3605" s="226"/>
      <c r="AA3605" s="706"/>
      <c r="AB3605" s="2"/>
      <c r="AC3605" s="2"/>
      <c r="AD3605" s="2"/>
      <c r="AE3605" s="2"/>
      <c r="AF3605" s="2"/>
      <c r="AG3605" s="2"/>
    </row>
    <row r="3606" spans="1:33" ht="133.5" customHeight="1" x14ac:dyDescent="0.25">
      <c r="A3606" s="433" t="s">
        <v>65591</v>
      </c>
      <c r="B3606" s="124" t="s">
        <v>40812</v>
      </c>
      <c r="C3606" s="81" t="s">
        <v>40813</v>
      </c>
      <c r="D3606" s="81" t="s">
        <v>30353</v>
      </c>
      <c r="E3606" s="81" t="s">
        <v>15513</v>
      </c>
      <c r="F3606" s="81" t="s">
        <v>40814</v>
      </c>
      <c r="G3606" s="125" t="s">
        <v>386</v>
      </c>
      <c r="H3606" s="25" t="s">
        <v>5134</v>
      </c>
      <c r="I3606" s="120" t="s">
        <v>40815</v>
      </c>
      <c r="J3606" s="119" t="s">
        <v>40816</v>
      </c>
      <c r="K3606" s="81" t="s">
        <v>40817</v>
      </c>
      <c r="L3606" s="81" t="s">
        <v>40818</v>
      </c>
      <c r="M3606" s="81" t="s">
        <v>40819</v>
      </c>
      <c r="N3606" s="119"/>
      <c r="O3606" s="119"/>
      <c r="P3606" s="121"/>
      <c r="Q3606" s="121" t="s">
        <v>40820</v>
      </c>
      <c r="R3606" s="72" t="s">
        <v>30361</v>
      </c>
      <c r="S3606" s="208" t="s">
        <v>40821</v>
      </c>
      <c r="T3606" s="81" t="s">
        <v>40822</v>
      </c>
      <c r="U3606" s="585"/>
      <c r="V3606" s="122" t="s">
        <v>34505</v>
      </c>
      <c r="W3606" s="25"/>
      <c r="X3606" s="25"/>
      <c r="Y3606" s="25"/>
      <c r="Z3606" s="405"/>
      <c r="AA3606" s="786"/>
    </row>
    <row r="3607" spans="1:33" ht="133.5" customHeight="1" x14ac:dyDescent="0.25">
      <c r="A3607" s="433" t="s">
        <v>43549</v>
      </c>
      <c r="B3607" s="124" t="s">
        <v>40800</v>
      </c>
      <c r="C3607" s="81" t="s">
        <v>40801</v>
      </c>
      <c r="D3607" s="81" t="s">
        <v>40802</v>
      </c>
      <c r="E3607" s="81" t="s">
        <v>33203</v>
      </c>
      <c r="F3607" s="81" t="s">
        <v>40791</v>
      </c>
      <c r="G3607" s="125" t="s">
        <v>386</v>
      </c>
      <c r="H3607" s="25" t="s">
        <v>5134</v>
      </c>
      <c r="I3607" s="120" t="s">
        <v>40803</v>
      </c>
      <c r="J3607" s="119" t="s">
        <v>94</v>
      </c>
      <c r="K3607" s="81" t="s">
        <v>40804</v>
      </c>
      <c r="L3607" s="81" t="s">
        <v>40805</v>
      </c>
      <c r="M3607" s="81" t="s">
        <v>40806</v>
      </c>
      <c r="N3607" s="119"/>
      <c r="O3607" s="119"/>
      <c r="P3607" s="121"/>
      <c r="Q3607" s="121" t="s">
        <v>40807</v>
      </c>
      <c r="R3607" s="72" t="s">
        <v>40808</v>
      </c>
      <c r="S3607" s="208" t="s">
        <v>40809</v>
      </c>
      <c r="T3607" s="81" t="s">
        <v>40810</v>
      </c>
      <c r="U3607" s="20" t="s">
        <v>40</v>
      </c>
      <c r="V3607" s="122" t="s">
        <v>38842</v>
      </c>
      <c r="W3607" s="25"/>
      <c r="X3607" s="25"/>
      <c r="Y3607" s="25"/>
      <c r="Z3607" s="405"/>
      <c r="AA3607" s="786"/>
      <c r="AB3607" s="7"/>
      <c r="AC3607" s="7"/>
      <c r="AD3607" s="7"/>
      <c r="AE3607" s="7"/>
      <c r="AF3607" s="7"/>
      <c r="AG3607" s="7"/>
    </row>
    <row r="3608" spans="1:33" ht="133.5" customHeight="1" x14ac:dyDescent="0.25">
      <c r="A3608" s="433" t="s">
        <v>65592</v>
      </c>
      <c r="B3608" s="154" t="s">
        <v>40787</v>
      </c>
      <c r="C3608" s="154" t="s">
        <v>40788</v>
      </c>
      <c r="D3608" s="154" t="s">
        <v>40789</v>
      </c>
      <c r="E3608" s="154" t="s">
        <v>40790</v>
      </c>
      <c r="F3608" s="154" t="s">
        <v>40791</v>
      </c>
      <c r="G3608" s="155" t="s">
        <v>29</v>
      </c>
      <c r="H3608" s="156" t="s">
        <v>5134</v>
      </c>
      <c r="I3608" s="157" t="s">
        <v>40792</v>
      </c>
      <c r="J3608" s="154" t="s">
        <v>32</v>
      </c>
      <c r="K3608" s="154" t="s">
        <v>40793</v>
      </c>
      <c r="L3608" s="154" t="s">
        <v>40794</v>
      </c>
      <c r="M3608" s="154" t="s">
        <v>40795</v>
      </c>
      <c r="N3608" s="154"/>
      <c r="O3608" s="154"/>
      <c r="P3608" s="154"/>
      <c r="Q3608" s="154" t="s">
        <v>40796</v>
      </c>
      <c r="R3608" s="154" t="s">
        <v>8409</v>
      </c>
      <c r="S3608" s="157" t="s">
        <v>40797</v>
      </c>
      <c r="T3608" s="160" t="s">
        <v>40798</v>
      </c>
      <c r="U3608" s="154" t="s">
        <v>40</v>
      </c>
      <c r="V3608" s="665" t="s">
        <v>34905</v>
      </c>
      <c r="W3608" s="156"/>
      <c r="X3608" s="156"/>
      <c r="Y3608" s="25"/>
      <c r="Z3608" s="405"/>
      <c r="AA3608" s="786"/>
      <c r="AB3608" s="10"/>
      <c r="AC3608" s="10"/>
      <c r="AD3608" s="10"/>
      <c r="AE3608" s="10"/>
      <c r="AF3608" s="10"/>
      <c r="AG3608" s="10"/>
    </row>
    <row r="3609" spans="1:33" s="7" customFormat="1" ht="94.5" x14ac:dyDescent="0.25">
      <c r="A3609" s="433" t="s">
        <v>65593</v>
      </c>
      <c r="B3609" s="124" t="s">
        <v>40774</v>
      </c>
      <c r="C3609" s="81" t="s">
        <v>40775</v>
      </c>
      <c r="D3609" s="81" t="s">
        <v>40776</v>
      </c>
      <c r="E3609" s="81" t="s">
        <v>31596</v>
      </c>
      <c r="F3609" s="81" t="s">
        <v>40777</v>
      </c>
      <c r="G3609" s="125" t="s">
        <v>106</v>
      </c>
      <c r="H3609" s="25" t="s">
        <v>5134</v>
      </c>
      <c r="I3609" s="120" t="s">
        <v>40778</v>
      </c>
      <c r="J3609" s="119" t="s">
        <v>145</v>
      </c>
      <c r="K3609" s="81" t="s">
        <v>40779</v>
      </c>
      <c r="L3609" s="81" t="s">
        <v>40780</v>
      </c>
      <c r="M3609" s="81" t="s">
        <v>40781</v>
      </c>
      <c r="N3609" s="119"/>
      <c r="O3609" s="119"/>
      <c r="P3609" s="121"/>
      <c r="Q3609" s="121" t="s">
        <v>40782</v>
      </c>
      <c r="R3609" s="72" t="s">
        <v>15648</v>
      </c>
      <c r="S3609" s="208" t="s">
        <v>40783</v>
      </c>
      <c r="T3609" s="81" t="s">
        <v>40784</v>
      </c>
      <c r="U3609" s="20" t="s">
        <v>40</v>
      </c>
      <c r="V3609" s="122" t="s">
        <v>40785</v>
      </c>
      <c r="W3609" s="25"/>
      <c r="X3609" s="25"/>
      <c r="Y3609" s="25"/>
      <c r="Z3609" s="116"/>
      <c r="AA3609" s="966"/>
      <c r="AB3609" s="11"/>
      <c r="AC3609" s="11"/>
      <c r="AD3609" s="11"/>
      <c r="AE3609" s="11"/>
      <c r="AF3609" s="11"/>
      <c r="AG3609" s="11"/>
    </row>
    <row r="3610" spans="1:33" s="10" customFormat="1" ht="110.25" x14ac:dyDescent="0.25">
      <c r="A3610" s="433" t="s">
        <v>43550</v>
      </c>
      <c r="B3610" s="20" t="s">
        <v>7654</v>
      </c>
      <c r="C3610" s="20" t="s">
        <v>7655</v>
      </c>
      <c r="D3610" s="20" t="s">
        <v>7485</v>
      </c>
      <c r="E3610" s="20" t="s">
        <v>4828</v>
      </c>
      <c r="F3610" s="20" t="s">
        <v>7656</v>
      </c>
      <c r="G3610" s="36" t="s">
        <v>1821</v>
      </c>
      <c r="H3610" s="37" t="s">
        <v>5469</v>
      </c>
      <c r="I3610" s="21" t="s">
        <v>7657</v>
      </c>
      <c r="J3610" s="20" t="s">
        <v>7658</v>
      </c>
      <c r="K3610" s="20" t="s">
        <v>7659</v>
      </c>
      <c r="L3610" s="20" t="s">
        <v>7660</v>
      </c>
      <c r="M3610" s="20" t="s">
        <v>7661</v>
      </c>
      <c r="N3610" s="20" t="s">
        <v>7662</v>
      </c>
      <c r="O3610" s="20" t="s">
        <v>7663</v>
      </c>
      <c r="P3610" s="20"/>
      <c r="Q3610" s="20" t="s">
        <v>7664</v>
      </c>
      <c r="R3610" s="23" t="s">
        <v>7488</v>
      </c>
      <c r="S3610" s="23" t="s">
        <v>7665</v>
      </c>
      <c r="T3610" s="23" t="s">
        <v>7666</v>
      </c>
      <c r="U3610" s="20" t="s">
        <v>40</v>
      </c>
      <c r="V3610" s="122" t="s">
        <v>63019</v>
      </c>
      <c r="W3610" s="269" t="s">
        <v>7667</v>
      </c>
      <c r="X3610" s="269">
        <v>555333098</v>
      </c>
      <c r="Y3610" s="269" t="s">
        <v>2076</v>
      </c>
      <c r="Z3610" s="220"/>
      <c r="AA3610" s="192"/>
      <c r="AB3610" s="11"/>
      <c r="AC3610" s="11"/>
      <c r="AD3610" s="11"/>
      <c r="AE3610" s="11"/>
      <c r="AF3610" s="11"/>
      <c r="AG3610" s="11"/>
    </row>
    <row r="3611" spans="1:33" s="11" customFormat="1" ht="126" x14ac:dyDescent="0.25">
      <c r="A3611" s="433" t="s">
        <v>43551</v>
      </c>
      <c r="B3611" s="124" t="s">
        <v>40761</v>
      </c>
      <c r="C3611" s="81" t="s">
        <v>40762</v>
      </c>
      <c r="D3611" s="81" t="s">
        <v>40763</v>
      </c>
      <c r="E3611" s="81" t="s">
        <v>46</v>
      </c>
      <c r="F3611" s="81" t="s">
        <v>40764</v>
      </c>
      <c r="G3611" s="125" t="s">
        <v>29</v>
      </c>
      <c r="H3611" s="25" t="s">
        <v>5134</v>
      </c>
      <c r="I3611" s="120" t="s">
        <v>40765</v>
      </c>
      <c r="J3611" s="119" t="s">
        <v>1124</v>
      </c>
      <c r="K3611" s="81" t="s">
        <v>40766</v>
      </c>
      <c r="L3611" s="81" t="s">
        <v>40767</v>
      </c>
      <c r="M3611" s="81" t="s">
        <v>40768</v>
      </c>
      <c r="N3611" s="119"/>
      <c r="O3611" s="119"/>
      <c r="P3611" s="121"/>
      <c r="Q3611" s="121" t="s">
        <v>40769</v>
      </c>
      <c r="R3611" s="72" t="s">
        <v>40770</v>
      </c>
      <c r="S3611" s="208" t="s">
        <v>40771</v>
      </c>
      <c r="T3611" s="81" t="s">
        <v>40772</v>
      </c>
      <c r="U3611" s="20" t="s">
        <v>40</v>
      </c>
      <c r="V3611" s="122" t="s">
        <v>40773</v>
      </c>
      <c r="W3611" s="25"/>
      <c r="X3611" s="25"/>
      <c r="Y3611" s="25"/>
      <c r="Z3611" s="226"/>
      <c r="AA3611" s="706"/>
    </row>
    <row r="3612" spans="1:33" s="11" customFormat="1" ht="94.5" x14ac:dyDescent="0.25">
      <c r="A3612" s="433" t="s">
        <v>50508</v>
      </c>
      <c r="B3612" s="124" t="s">
        <v>40754</v>
      </c>
      <c r="C3612" s="81" t="s">
        <v>38108</v>
      </c>
      <c r="D3612" s="81" t="s">
        <v>15642</v>
      </c>
      <c r="E3612" s="81" t="s">
        <v>4343</v>
      </c>
      <c r="F3612" s="81" t="s">
        <v>40755</v>
      </c>
      <c r="G3612" s="125" t="s">
        <v>106</v>
      </c>
      <c r="H3612" s="25" t="s">
        <v>5134</v>
      </c>
      <c r="I3612" s="120" t="s">
        <v>40756</v>
      </c>
      <c r="J3612" s="119" t="s">
        <v>2884</v>
      </c>
      <c r="K3612" s="81" t="s">
        <v>40757</v>
      </c>
      <c r="L3612" s="81" t="s">
        <v>40758</v>
      </c>
      <c r="M3612" s="81" t="s">
        <v>40759</v>
      </c>
      <c r="N3612" s="119"/>
      <c r="O3612" s="119"/>
      <c r="P3612" s="121"/>
      <c r="Q3612" s="121" t="s">
        <v>40760</v>
      </c>
      <c r="R3612" s="72" t="s">
        <v>14046</v>
      </c>
      <c r="S3612" s="208" t="s">
        <v>15662</v>
      </c>
      <c r="T3612" s="81" t="s">
        <v>15661</v>
      </c>
      <c r="U3612" s="81"/>
      <c r="V3612" s="122" t="s">
        <v>37101</v>
      </c>
      <c r="W3612" s="25"/>
      <c r="X3612" s="25"/>
      <c r="Y3612" s="25"/>
      <c r="Z3612" s="226"/>
      <c r="AA3612" s="706"/>
      <c r="AB3612" s="2"/>
      <c r="AC3612" s="2"/>
      <c r="AD3612" s="2"/>
      <c r="AE3612" s="2"/>
      <c r="AF3612" s="2"/>
      <c r="AG3612" s="2"/>
    </row>
    <row r="3613" spans="1:33" s="1383" customFormat="1" ht="110.25" x14ac:dyDescent="0.25">
      <c r="A3613" s="1307" t="s">
        <v>50509</v>
      </c>
      <c r="B3613" s="1170" t="s">
        <v>7669</v>
      </c>
      <c r="C3613" s="1170" t="s">
        <v>7670</v>
      </c>
      <c r="D3613" s="1170" t="s">
        <v>7671</v>
      </c>
      <c r="E3613" s="1170" t="s">
        <v>4713</v>
      </c>
      <c r="F3613" s="1170" t="s">
        <v>7672</v>
      </c>
      <c r="G3613" s="1175" t="s">
        <v>6606</v>
      </c>
      <c r="H3613" s="1176" t="s">
        <v>30</v>
      </c>
      <c r="I3613" s="1177" t="s">
        <v>81</v>
      </c>
      <c r="J3613" s="1170" t="s">
        <v>2998</v>
      </c>
      <c r="K3613" s="1170" t="s">
        <v>7673</v>
      </c>
      <c r="L3613" s="1170" t="s">
        <v>7674</v>
      </c>
      <c r="M3613" s="1170" t="s">
        <v>7675</v>
      </c>
      <c r="N3613" s="1170"/>
      <c r="O3613" s="1170"/>
      <c r="P3613" s="1170"/>
      <c r="Q3613" s="1170" t="s">
        <v>7676</v>
      </c>
      <c r="R3613" s="1178" t="s">
        <v>7677</v>
      </c>
      <c r="S3613" s="1178">
        <v>4723450</v>
      </c>
      <c r="T3613" s="1178">
        <v>13667670</v>
      </c>
      <c r="U3613" s="1170" t="s">
        <v>40</v>
      </c>
      <c r="V3613" s="1321" t="s">
        <v>87775</v>
      </c>
      <c r="W3613" s="1167" t="s">
        <v>5774</v>
      </c>
      <c r="X3613" s="1167" t="s">
        <v>7678</v>
      </c>
      <c r="Y3613" s="1167" t="s">
        <v>2837</v>
      </c>
      <c r="Z3613" s="1381"/>
      <c r="AA3613" s="1382"/>
      <c r="AB3613" s="1516"/>
      <c r="AC3613" s="1516"/>
      <c r="AD3613" s="1516"/>
      <c r="AE3613" s="1516"/>
      <c r="AF3613" s="1516"/>
      <c r="AG3613" s="1516"/>
    </row>
    <row r="3614" spans="1:33" ht="133.5" customHeight="1" x14ac:dyDescent="0.25">
      <c r="A3614" s="433" t="s">
        <v>50510</v>
      </c>
      <c r="B3614" s="124" t="s">
        <v>40743</v>
      </c>
      <c r="C3614" s="81" t="s">
        <v>40744</v>
      </c>
      <c r="D3614" s="81" t="s">
        <v>40745</v>
      </c>
      <c r="E3614" s="81" t="s">
        <v>1023</v>
      </c>
      <c r="F3614" s="81" t="s">
        <v>40746</v>
      </c>
      <c r="G3614" s="125" t="s">
        <v>723</v>
      </c>
      <c r="H3614" s="25" t="s">
        <v>48</v>
      </c>
      <c r="I3614" s="120"/>
      <c r="J3614" s="119" t="s">
        <v>40747</v>
      </c>
      <c r="K3614" s="81" t="s">
        <v>40748</v>
      </c>
      <c r="L3614" s="81" t="s">
        <v>40749</v>
      </c>
      <c r="M3614" s="81" t="s">
        <v>40750</v>
      </c>
      <c r="N3614" s="119"/>
      <c r="O3614" s="119"/>
      <c r="P3614" s="121"/>
      <c r="Q3614" s="121" t="s">
        <v>40751</v>
      </c>
      <c r="R3614" s="72" t="s">
        <v>40752</v>
      </c>
      <c r="S3614" s="208">
        <v>4718750</v>
      </c>
      <c r="T3614" s="81">
        <v>13472620</v>
      </c>
      <c r="U3614" s="20" t="s">
        <v>40</v>
      </c>
      <c r="V3614" s="122" t="s">
        <v>38524</v>
      </c>
      <c r="W3614" s="25"/>
      <c r="X3614" s="25"/>
      <c r="Y3614" s="25"/>
      <c r="Z3614" s="405"/>
      <c r="AA3614" s="786"/>
      <c r="AB3614" s="10"/>
      <c r="AC3614" s="10"/>
      <c r="AD3614" s="10"/>
      <c r="AE3614" s="10"/>
      <c r="AF3614" s="10"/>
      <c r="AG3614" s="10"/>
    </row>
    <row r="3615" spans="1:33" s="182" customFormat="1" ht="173.25" x14ac:dyDescent="0.25">
      <c r="A3615" s="433" t="s">
        <v>50511</v>
      </c>
      <c r="B3615" s="92" t="s">
        <v>40732</v>
      </c>
      <c r="C3615" s="92" t="s">
        <v>40733</v>
      </c>
      <c r="D3615" s="92" t="s">
        <v>16340</v>
      </c>
      <c r="E3615" s="92" t="s">
        <v>31411</v>
      </c>
      <c r="F3615" s="92" t="s">
        <v>40734</v>
      </c>
      <c r="G3615" s="163" t="s">
        <v>386</v>
      </c>
      <c r="H3615" s="164" t="s">
        <v>5134</v>
      </c>
      <c r="I3615" s="43" t="s">
        <v>40735</v>
      </c>
      <c r="J3615" s="92" t="s">
        <v>11077</v>
      </c>
      <c r="K3615" s="81"/>
      <c r="L3615" s="92" t="s">
        <v>40736</v>
      </c>
      <c r="M3615" s="92" t="s">
        <v>40737</v>
      </c>
      <c r="N3615" s="92"/>
      <c r="O3615" s="166" t="s">
        <v>40738</v>
      </c>
      <c r="P3615" s="166"/>
      <c r="Q3615" s="92" t="s">
        <v>40739</v>
      </c>
      <c r="R3615" s="165" t="s">
        <v>16349</v>
      </c>
      <c r="S3615" s="168" t="s">
        <v>40740</v>
      </c>
      <c r="T3615" s="92" t="s">
        <v>40741</v>
      </c>
      <c r="U3615" s="72" t="s">
        <v>3334</v>
      </c>
      <c r="V3615" s="663" t="s">
        <v>32646</v>
      </c>
      <c r="W3615" s="25"/>
      <c r="X3615" s="25"/>
      <c r="Y3615" s="28"/>
      <c r="Z3615" s="116"/>
      <c r="AA3615" s="116"/>
      <c r="AB3615" s="2"/>
      <c r="AC3615" s="2"/>
      <c r="AD3615" s="2"/>
      <c r="AE3615" s="2"/>
      <c r="AF3615" s="2"/>
      <c r="AG3615" s="2"/>
    </row>
    <row r="3616" spans="1:33" s="10" customFormat="1" ht="78.75" x14ac:dyDescent="0.25">
      <c r="A3616" s="433" t="s">
        <v>49152</v>
      </c>
      <c r="B3616" s="124" t="s">
        <v>40720</v>
      </c>
      <c r="C3616" s="81" t="s">
        <v>40721</v>
      </c>
      <c r="D3616" s="81" t="s">
        <v>18383</v>
      </c>
      <c r="E3616" s="81" t="s">
        <v>771</v>
      </c>
      <c r="F3616" s="81" t="s">
        <v>40722</v>
      </c>
      <c r="G3616" s="125" t="s">
        <v>169</v>
      </c>
      <c r="H3616" s="25" t="s">
        <v>5134</v>
      </c>
      <c r="I3616" s="120" t="s">
        <v>40723</v>
      </c>
      <c r="J3616" s="119" t="s">
        <v>1225</v>
      </c>
      <c r="K3616" s="81" t="s">
        <v>40724</v>
      </c>
      <c r="L3616" s="81" t="s">
        <v>40725</v>
      </c>
      <c r="M3616" s="81" t="s">
        <v>40726</v>
      </c>
      <c r="N3616" s="119"/>
      <c r="O3616" s="119"/>
      <c r="P3616" s="121"/>
      <c r="Q3616" s="121" t="s">
        <v>40727</v>
      </c>
      <c r="R3616" s="72" t="s">
        <v>40728</v>
      </c>
      <c r="S3616" s="208" t="s">
        <v>40729</v>
      </c>
      <c r="T3616" s="81" t="s">
        <v>40730</v>
      </c>
      <c r="U3616" s="20" t="s">
        <v>40</v>
      </c>
      <c r="V3616" s="122" t="s">
        <v>40731</v>
      </c>
      <c r="W3616" s="25"/>
      <c r="X3616" s="25"/>
      <c r="Y3616" s="25"/>
      <c r="Z3616" s="220"/>
      <c r="AA3616" s="192"/>
      <c r="AB3616" s="11"/>
      <c r="AC3616" s="11"/>
      <c r="AD3616" s="11"/>
      <c r="AE3616" s="11"/>
      <c r="AF3616" s="11"/>
      <c r="AG3616" s="11"/>
    </row>
    <row r="3617" spans="1:33" ht="133.5" customHeight="1" x14ac:dyDescent="0.25">
      <c r="A3617" s="433" t="s">
        <v>50512</v>
      </c>
      <c r="B3617" s="20" t="s">
        <v>40711</v>
      </c>
      <c r="C3617" s="20" t="s">
        <v>40712</v>
      </c>
      <c r="D3617" s="20" t="s">
        <v>21942</v>
      </c>
      <c r="E3617" s="20" t="s">
        <v>185</v>
      </c>
      <c r="F3617" s="20" t="s">
        <v>40713</v>
      </c>
      <c r="G3617" s="36" t="s">
        <v>4550</v>
      </c>
      <c r="H3617" s="37" t="s">
        <v>5134</v>
      </c>
      <c r="I3617" s="21" t="s">
        <v>40714</v>
      </c>
      <c r="J3617" s="20" t="s">
        <v>1402</v>
      </c>
      <c r="K3617" s="20" t="s">
        <v>37959</v>
      </c>
      <c r="L3617" s="20" t="s">
        <v>40715</v>
      </c>
      <c r="M3617" s="20" t="s">
        <v>40716</v>
      </c>
      <c r="N3617" s="20"/>
      <c r="O3617" s="20"/>
      <c r="P3617" s="22"/>
      <c r="Q3617" s="22" t="s">
        <v>40717</v>
      </c>
      <c r="R3617" s="20" t="s">
        <v>38879</v>
      </c>
      <c r="S3617" s="21" t="s">
        <v>40718</v>
      </c>
      <c r="T3617" s="48" t="s">
        <v>40719</v>
      </c>
      <c r="U3617" s="20" t="s">
        <v>40</v>
      </c>
      <c r="V3617" s="170" t="s">
        <v>33521</v>
      </c>
      <c r="W3617" s="28"/>
      <c r="X3617" s="28"/>
      <c r="Y3617" s="25"/>
      <c r="Z3617" s="405"/>
      <c r="AA3617" s="786"/>
      <c r="AB3617" s="7"/>
      <c r="AC3617" s="7"/>
      <c r="AD3617" s="7"/>
      <c r="AE3617" s="7"/>
      <c r="AF3617" s="7"/>
      <c r="AG3617" s="7"/>
    </row>
    <row r="3618" spans="1:33" s="11" customFormat="1" ht="94.5" x14ac:dyDescent="0.25">
      <c r="A3618" s="433" t="s">
        <v>50513</v>
      </c>
      <c r="B3618" s="154" t="s">
        <v>40699</v>
      </c>
      <c r="C3618" s="154" t="s">
        <v>40700</v>
      </c>
      <c r="D3618" s="154" t="s">
        <v>40701</v>
      </c>
      <c r="E3618" s="154" t="s">
        <v>14125</v>
      </c>
      <c r="F3618" s="154" t="s">
        <v>40702</v>
      </c>
      <c r="G3618" s="155" t="s">
        <v>40703</v>
      </c>
      <c r="H3618" s="156" t="s">
        <v>5134</v>
      </c>
      <c r="I3618" s="157" t="s">
        <v>33122</v>
      </c>
      <c r="J3618" s="154" t="s">
        <v>1618</v>
      </c>
      <c r="K3618" s="154" t="s">
        <v>40704</v>
      </c>
      <c r="L3618" s="154" t="s">
        <v>40705</v>
      </c>
      <c r="M3618" s="154" t="s">
        <v>40706</v>
      </c>
      <c r="N3618" s="154"/>
      <c r="O3618" s="154"/>
      <c r="P3618" s="154"/>
      <c r="Q3618" s="154" t="s">
        <v>40707</v>
      </c>
      <c r="R3618" s="154" t="s">
        <v>40708</v>
      </c>
      <c r="S3618" s="157" t="s">
        <v>40709</v>
      </c>
      <c r="T3618" s="160" t="s">
        <v>40710</v>
      </c>
      <c r="U3618" s="154" t="s">
        <v>40</v>
      </c>
      <c r="V3618" s="665" t="s">
        <v>39473</v>
      </c>
      <c r="W3618" s="156"/>
      <c r="X3618" s="156"/>
      <c r="Y3618" s="25"/>
      <c r="Z3618" s="226"/>
      <c r="AA3618" s="706"/>
    </row>
    <row r="3619" spans="1:33" s="7" customFormat="1" ht="169.15" customHeight="1" x14ac:dyDescent="0.25">
      <c r="A3619" s="433" t="s">
        <v>50514</v>
      </c>
      <c r="B3619" s="111" t="s">
        <v>7679</v>
      </c>
      <c r="C3619" s="111" t="s">
        <v>7680</v>
      </c>
      <c r="D3619" s="111" t="s">
        <v>7681</v>
      </c>
      <c r="E3619" s="111" t="s">
        <v>4828</v>
      </c>
      <c r="F3619" s="111" t="s">
        <v>7682</v>
      </c>
      <c r="G3619" s="112" t="s">
        <v>723</v>
      </c>
      <c r="H3619" s="113" t="s">
        <v>76</v>
      </c>
      <c r="I3619" s="114" t="s">
        <v>7683</v>
      </c>
      <c r="J3619" s="111" t="s">
        <v>204</v>
      </c>
      <c r="K3619" s="111" t="s">
        <v>7684</v>
      </c>
      <c r="L3619" s="111" t="s">
        <v>7685</v>
      </c>
      <c r="M3619" s="111" t="s">
        <v>7686</v>
      </c>
      <c r="N3619" s="111" t="s">
        <v>7687</v>
      </c>
      <c r="O3619" s="111" t="s">
        <v>7688</v>
      </c>
      <c r="P3619" s="111"/>
      <c r="Q3619" s="111" t="s">
        <v>7689</v>
      </c>
      <c r="R3619" s="278" t="s">
        <v>7690</v>
      </c>
      <c r="S3619" s="278">
        <v>4745050</v>
      </c>
      <c r="T3619" s="278">
        <v>13442400</v>
      </c>
      <c r="U3619" s="111" t="s">
        <v>40</v>
      </c>
      <c r="V3619" s="650" t="s">
        <v>605</v>
      </c>
      <c r="W3619" s="405" t="s">
        <v>7686</v>
      </c>
      <c r="X3619" s="405" t="s">
        <v>7691</v>
      </c>
      <c r="Y3619" s="405" t="s">
        <v>3928</v>
      </c>
      <c r="Z3619" s="116"/>
      <c r="AA3619" s="966"/>
      <c r="AB3619" s="11"/>
      <c r="AC3619" s="11"/>
      <c r="AD3619" s="11"/>
      <c r="AE3619" s="11"/>
      <c r="AF3619" s="11"/>
      <c r="AG3619" s="11"/>
    </row>
    <row r="3620" spans="1:33" s="1383" customFormat="1" ht="78.75" x14ac:dyDescent="0.25">
      <c r="A3620" s="1307" t="s">
        <v>50515</v>
      </c>
      <c r="B3620" s="1170" t="s">
        <v>7693</v>
      </c>
      <c r="C3620" s="1170" t="s">
        <v>7694</v>
      </c>
      <c r="D3620" s="1170" t="s">
        <v>7695</v>
      </c>
      <c r="E3620" s="1170" t="s">
        <v>227</v>
      </c>
      <c r="F3620" s="1170" t="s">
        <v>7696</v>
      </c>
      <c r="G3620" s="1175" t="s">
        <v>7697</v>
      </c>
      <c r="H3620" s="1176" t="s">
        <v>76</v>
      </c>
      <c r="I3620" s="1177" t="s">
        <v>4280</v>
      </c>
      <c r="J3620" s="1170" t="s">
        <v>3403</v>
      </c>
      <c r="K3620" s="1170" t="s">
        <v>7698</v>
      </c>
      <c r="L3620" s="1170" t="s">
        <v>7699</v>
      </c>
      <c r="M3620" s="1170" t="s">
        <v>7700</v>
      </c>
      <c r="N3620" s="1170" t="s">
        <v>7701</v>
      </c>
      <c r="O3620" s="1170" t="s">
        <v>7702</v>
      </c>
      <c r="P3620" s="1170"/>
      <c r="Q3620" s="1170" t="s">
        <v>7703</v>
      </c>
      <c r="R3620" s="1178" t="s">
        <v>7704</v>
      </c>
      <c r="S3620" s="1178">
        <v>4703400</v>
      </c>
      <c r="T3620" s="1178">
        <v>13425250</v>
      </c>
      <c r="U3620" s="1170" t="s">
        <v>40</v>
      </c>
      <c r="V3620" s="1321" t="s">
        <v>87778</v>
      </c>
      <c r="W3620" s="1167" t="s">
        <v>7705</v>
      </c>
      <c r="X3620" s="1167" t="s">
        <v>7706</v>
      </c>
      <c r="Y3620" s="1167" t="s">
        <v>4709</v>
      </c>
      <c r="Z3620" s="1381"/>
      <c r="AA3620" s="1382"/>
    </row>
    <row r="3621" spans="1:33" s="11" customFormat="1" ht="94.5" x14ac:dyDescent="0.25">
      <c r="A3621" s="433" t="s">
        <v>47006</v>
      </c>
      <c r="B3621" s="279" t="s">
        <v>40689</v>
      </c>
      <c r="C3621" s="227" t="s">
        <v>40690</v>
      </c>
      <c r="D3621" s="227" t="s">
        <v>38916</v>
      </c>
      <c r="E3621" s="227" t="s">
        <v>6303</v>
      </c>
      <c r="F3621" s="227" t="s">
        <v>40691</v>
      </c>
      <c r="G3621" s="280" t="s">
        <v>14676</v>
      </c>
      <c r="H3621" s="226" t="s">
        <v>5134</v>
      </c>
      <c r="I3621" s="281" t="s">
        <v>40692</v>
      </c>
      <c r="J3621" s="282" t="s">
        <v>145</v>
      </c>
      <c r="K3621" s="227" t="s">
        <v>40693</v>
      </c>
      <c r="L3621" s="227" t="s">
        <v>40694</v>
      </c>
      <c r="M3621" s="227" t="s">
        <v>40698</v>
      </c>
      <c r="N3621" s="282"/>
      <c r="O3621" s="282"/>
      <c r="P3621" s="283"/>
      <c r="Q3621" s="283" t="s">
        <v>40695</v>
      </c>
      <c r="R3621" s="270" t="s">
        <v>38921</v>
      </c>
      <c r="S3621" s="284" t="s">
        <v>40696</v>
      </c>
      <c r="T3621" s="227" t="s">
        <v>40697</v>
      </c>
      <c r="U3621" s="111" t="s">
        <v>40</v>
      </c>
      <c r="V3621" s="383" t="s">
        <v>38924</v>
      </c>
      <c r="W3621" s="226"/>
      <c r="X3621" s="226"/>
      <c r="Y3621" s="226"/>
      <c r="Z3621" s="226"/>
      <c r="AA3621" s="706"/>
      <c r="AB3621" s="2"/>
      <c r="AC3621" s="2"/>
      <c r="AD3621" s="2"/>
      <c r="AE3621" s="2"/>
      <c r="AF3621" s="2"/>
      <c r="AG3621" s="2"/>
    </row>
    <row r="3622" spans="1:33" s="11" customFormat="1" ht="94.5" x14ac:dyDescent="0.25">
      <c r="A3622" s="433" t="s">
        <v>50516</v>
      </c>
      <c r="B3622" s="154" t="s">
        <v>40676</v>
      </c>
      <c r="C3622" s="154" t="s">
        <v>40677</v>
      </c>
      <c r="D3622" s="154" t="s">
        <v>40678</v>
      </c>
      <c r="E3622" s="154" t="s">
        <v>40679</v>
      </c>
      <c r="F3622" s="154" t="s">
        <v>40680</v>
      </c>
      <c r="G3622" s="155" t="s">
        <v>1272</v>
      </c>
      <c r="H3622" s="154" t="s">
        <v>5134</v>
      </c>
      <c r="I3622" s="157" t="s">
        <v>40681</v>
      </c>
      <c r="J3622" s="154" t="s">
        <v>7713</v>
      </c>
      <c r="K3622" s="154" t="s">
        <v>40682</v>
      </c>
      <c r="L3622" s="154" t="s">
        <v>40683</v>
      </c>
      <c r="M3622" s="154" t="s">
        <v>40684</v>
      </c>
      <c r="N3622" s="154"/>
      <c r="O3622" s="154"/>
      <c r="P3622" s="154"/>
      <c r="Q3622" s="154" t="s">
        <v>40685</v>
      </c>
      <c r="R3622" s="154" t="s">
        <v>15828</v>
      </c>
      <c r="S3622" s="157" t="s">
        <v>40686</v>
      </c>
      <c r="T3622" s="160" t="s">
        <v>40687</v>
      </c>
      <c r="U3622" s="154" t="s">
        <v>11235</v>
      </c>
      <c r="V3622" s="665" t="s">
        <v>37795</v>
      </c>
      <c r="W3622" s="81"/>
      <c r="X3622" s="81"/>
      <c r="Y3622" s="81"/>
      <c r="Z3622" s="226"/>
      <c r="AA3622" s="706"/>
      <c r="AB3622" s="2"/>
      <c r="AC3622" s="2"/>
      <c r="AD3622" s="2"/>
      <c r="AE3622" s="2"/>
      <c r="AF3622" s="2"/>
      <c r="AG3622" s="2"/>
    </row>
    <row r="3623" spans="1:33" ht="133.5" customHeight="1" x14ac:dyDescent="0.25">
      <c r="A3623" s="433" t="s">
        <v>50517</v>
      </c>
      <c r="B3623" s="20" t="s">
        <v>40665</v>
      </c>
      <c r="C3623" s="20" t="s">
        <v>40666</v>
      </c>
      <c r="D3623" s="20" t="s">
        <v>40667</v>
      </c>
      <c r="E3623" s="20" t="s">
        <v>40668</v>
      </c>
      <c r="F3623" s="20" t="s">
        <v>40669</v>
      </c>
      <c r="G3623" s="36" t="s">
        <v>741</v>
      </c>
      <c r="H3623" s="37" t="s">
        <v>1259</v>
      </c>
      <c r="I3623" s="21" t="s">
        <v>40670</v>
      </c>
      <c r="J3623" s="20" t="s">
        <v>3126</v>
      </c>
      <c r="K3623" s="20" t="s">
        <v>40671</v>
      </c>
      <c r="L3623" s="20" t="s">
        <v>40672</v>
      </c>
      <c r="M3623" s="20" t="s">
        <v>40673</v>
      </c>
      <c r="N3623" s="20"/>
      <c r="O3623" s="20"/>
      <c r="P3623" s="20"/>
      <c r="Q3623" s="20" t="s">
        <v>40674</v>
      </c>
      <c r="R3623" s="23" t="s">
        <v>22242</v>
      </c>
      <c r="S3623" s="23" t="s">
        <v>4536</v>
      </c>
      <c r="T3623" s="23" t="s">
        <v>4536</v>
      </c>
      <c r="U3623" s="20" t="s">
        <v>40</v>
      </c>
      <c r="V3623" s="170" t="s">
        <v>32193</v>
      </c>
      <c r="W3623" s="269"/>
      <c r="X3623" s="269"/>
      <c r="Y3623" s="269"/>
      <c r="Z3623" s="405"/>
      <c r="AA3623" s="786"/>
      <c r="AB3623" s="11"/>
      <c r="AC3623" s="11"/>
      <c r="AD3623" s="11"/>
      <c r="AE3623" s="11"/>
      <c r="AF3623" s="11"/>
      <c r="AG3623" s="11"/>
    </row>
    <row r="3624" spans="1:33" ht="133.5" customHeight="1" x14ac:dyDescent="0.25">
      <c r="A3624" s="433" t="s">
        <v>44372</v>
      </c>
      <c r="B3624" s="20" t="s">
        <v>40655</v>
      </c>
      <c r="C3624" s="20" t="s">
        <v>40656</v>
      </c>
      <c r="D3624" s="20" t="s">
        <v>40657</v>
      </c>
      <c r="E3624" s="20" t="s">
        <v>1507</v>
      </c>
      <c r="F3624" s="20" t="s">
        <v>40658</v>
      </c>
      <c r="G3624" s="36" t="s">
        <v>229</v>
      </c>
      <c r="H3624" s="20" t="s">
        <v>48</v>
      </c>
      <c r="I3624" s="21" t="s">
        <v>4794</v>
      </c>
      <c r="J3624" s="20" t="s">
        <v>1983</v>
      </c>
      <c r="K3624" s="20" t="s">
        <v>40659</v>
      </c>
      <c r="L3624" s="20" t="s">
        <v>40660</v>
      </c>
      <c r="M3624" s="20"/>
      <c r="N3624" s="20"/>
      <c r="O3624" s="241"/>
      <c r="P3624" s="1270"/>
      <c r="Q3624" s="22" t="s">
        <v>40661</v>
      </c>
      <c r="R3624" s="20" t="s">
        <v>40662</v>
      </c>
      <c r="S3624" s="21" t="s">
        <v>40663</v>
      </c>
      <c r="T3624" s="48" t="s">
        <v>40664</v>
      </c>
      <c r="U3624" s="22" t="s">
        <v>40</v>
      </c>
      <c r="V3624" s="170" t="s">
        <v>33332</v>
      </c>
      <c r="W3624" s="241"/>
      <c r="X3624" s="241"/>
      <c r="Y3624" s="241"/>
      <c r="Z3624" s="405"/>
      <c r="AA3624" s="786"/>
      <c r="AB3624" s="1" t="s">
        <v>72091</v>
      </c>
      <c r="AC3624" s="1" t="s">
        <v>50230</v>
      </c>
      <c r="AD3624" s="1" t="s">
        <v>71629</v>
      </c>
      <c r="AE3624" s="8" t="s">
        <v>72092</v>
      </c>
      <c r="AF3624" s="1130">
        <v>1</v>
      </c>
      <c r="AG3624" s="8" t="s">
        <v>72093</v>
      </c>
    </row>
    <row r="3625" spans="1:33" s="11" customFormat="1" ht="78.75" x14ac:dyDescent="0.25">
      <c r="A3625" s="433" t="s">
        <v>44386</v>
      </c>
      <c r="B3625" s="20" t="s">
        <v>28629</v>
      </c>
      <c r="C3625" s="20" t="s">
        <v>28630</v>
      </c>
      <c r="D3625" s="20" t="s">
        <v>28631</v>
      </c>
      <c r="E3625" s="20" t="s">
        <v>6394</v>
      </c>
      <c r="F3625" s="20" t="s">
        <v>28632</v>
      </c>
      <c r="G3625" s="36" t="s">
        <v>4550</v>
      </c>
      <c r="H3625" s="37" t="s">
        <v>5134</v>
      </c>
      <c r="I3625" s="21" t="s">
        <v>28633</v>
      </c>
      <c r="J3625" s="20" t="s">
        <v>28634</v>
      </c>
      <c r="K3625" s="20" t="s">
        <v>28635</v>
      </c>
      <c r="L3625" s="20" t="s">
        <v>28636</v>
      </c>
      <c r="M3625" s="20" t="s">
        <v>28637</v>
      </c>
      <c r="N3625" s="20"/>
      <c r="O3625" s="20"/>
      <c r="P3625" s="20"/>
      <c r="Q3625" s="20" t="s">
        <v>28638</v>
      </c>
      <c r="R3625" s="23" t="s">
        <v>28639</v>
      </c>
      <c r="S3625" s="23" t="s">
        <v>28640</v>
      </c>
      <c r="T3625" s="23" t="s">
        <v>28641</v>
      </c>
      <c r="U3625" s="20" t="s">
        <v>40</v>
      </c>
      <c r="V3625" s="170" t="s">
        <v>28467</v>
      </c>
      <c r="W3625" s="269"/>
      <c r="X3625" s="269"/>
      <c r="Y3625" s="269"/>
      <c r="Z3625" s="226"/>
      <c r="AA3625" s="706"/>
      <c r="AB3625"/>
      <c r="AC3625"/>
      <c r="AD3625"/>
      <c r="AE3625"/>
      <c r="AF3625"/>
      <c r="AG3625"/>
    </row>
    <row r="3626" spans="1:33" s="1312" customFormat="1" ht="118.5" customHeight="1" x14ac:dyDescent="0.25">
      <c r="A3626" s="1313" t="s">
        <v>6299</v>
      </c>
      <c r="B3626" s="1328" t="s">
        <v>7708</v>
      </c>
      <c r="C3626" s="1328" t="s">
        <v>7709</v>
      </c>
      <c r="D3626" s="1328" t="s">
        <v>7710</v>
      </c>
      <c r="E3626" s="1328" t="s">
        <v>5132</v>
      </c>
      <c r="F3626" s="1328" t="s">
        <v>7711</v>
      </c>
      <c r="G3626" s="1329" t="s">
        <v>106</v>
      </c>
      <c r="H3626" s="1330" t="s">
        <v>76</v>
      </c>
      <c r="I3626" s="1331" t="s">
        <v>7712</v>
      </c>
      <c r="J3626" s="1328" t="s">
        <v>7713</v>
      </c>
      <c r="K3626" s="1328" t="s">
        <v>7714</v>
      </c>
      <c r="L3626" s="1328" t="s">
        <v>7715</v>
      </c>
      <c r="M3626" s="1328" t="s">
        <v>72088</v>
      </c>
      <c r="N3626" s="1328" t="s">
        <v>7716</v>
      </c>
      <c r="O3626" s="1328" t="s">
        <v>7717</v>
      </c>
      <c r="P3626" s="1328"/>
      <c r="Q3626" s="1328" t="s">
        <v>7718</v>
      </c>
      <c r="R3626" s="1332" t="s">
        <v>7719</v>
      </c>
      <c r="S3626" s="1332" t="s">
        <v>7720</v>
      </c>
      <c r="T3626" s="1332" t="s">
        <v>7721</v>
      </c>
      <c r="U3626" s="1328" t="s">
        <v>40</v>
      </c>
      <c r="V3626" s="1315" t="s">
        <v>88308</v>
      </c>
      <c r="W3626" s="1314" t="s">
        <v>72089</v>
      </c>
      <c r="X3626" s="1314" t="s">
        <v>72090</v>
      </c>
      <c r="Y3626" s="1314" t="s">
        <v>7722</v>
      </c>
      <c r="AA3626" s="1314" t="s">
        <v>67510</v>
      </c>
      <c r="AB3626" s="1314" t="s">
        <v>72091</v>
      </c>
      <c r="AC3626" s="1314" t="s">
        <v>50230</v>
      </c>
      <c r="AD3626" s="1314" t="s">
        <v>71629</v>
      </c>
      <c r="AE3626" s="1314" t="s">
        <v>72092</v>
      </c>
      <c r="AF3626" s="1527">
        <v>1</v>
      </c>
      <c r="AG3626" s="1314" t="s">
        <v>72093</v>
      </c>
    </row>
    <row r="3627" spans="1:33" ht="94.5" x14ac:dyDescent="0.25">
      <c r="A3627" s="433" t="s">
        <v>65594</v>
      </c>
      <c r="B3627" s="111" t="s">
        <v>7723</v>
      </c>
      <c r="C3627" s="111" t="s">
        <v>7724</v>
      </c>
      <c r="D3627" s="111" t="s">
        <v>7725</v>
      </c>
      <c r="E3627" s="111" t="s">
        <v>1158</v>
      </c>
      <c r="F3627" s="111" t="s">
        <v>7726</v>
      </c>
      <c r="G3627" s="112" t="s">
        <v>229</v>
      </c>
      <c r="H3627" s="113" t="s">
        <v>76</v>
      </c>
      <c r="I3627" s="114" t="s">
        <v>1290</v>
      </c>
      <c r="J3627" s="111" t="s">
        <v>321</v>
      </c>
      <c r="K3627" s="111" t="s">
        <v>7727</v>
      </c>
      <c r="L3627" s="111" t="s">
        <v>7728</v>
      </c>
      <c r="M3627" s="111" t="s">
        <v>7729</v>
      </c>
      <c r="N3627" s="111" t="s">
        <v>7730</v>
      </c>
      <c r="O3627" s="111" t="s">
        <v>7731</v>
      </c>
      <c r="P3627" s="111"/>
      <c r="Q3627" s="111" t="s">
        <v>7732</v>
      </c>
      <c r="R3627" s="278" t="s">
        <v>7733</v>
      </c>
      <c r="S3627" s="278" t="s">
        <v>7734</v>
      </c>
      <c r="T3627" s="278" t="s">
        <v>7735</v>
      </c>
      <c r="U3627" s="111" t="s">
        <v>40</v>
      </c>
      <c r="V3627" s="650" t="s">
        <v>41</v>
      </c>
      <c r="W3627" s="111" t="s">
        <v>7736</v>
      </c>
      <c r="X3627" s="405" t="s">
        <v>7737</v>
      </c>
      <c r="Y3627" s="405" t="s">
        <v>400</v>
      </c>
      <c r="Z3627" s="286"/>
      <c r="AA3627" s="733"/>
      <c r="AB3627"/>
      <c r="AC3627"/>
      <c r="AD3627"/>
      <c r="AE3627"/>
      <c r="AF3627"/>
      <c r="AG3627"/>
    </row>
    <row r="3628" spans="1:33" s="233" customFormat="1" ht="126" x14ac:dyDescent="0.25">
      <c r="A3628" s="433" t="s">
        <v>69026</v>
      </c>
      <c r="B3628" s="124" t="s">
        <v>40643</v>
      </c>
      <c r="C3628" s="81" t="s">
        <v>40644</v>
      </c>
      <c r="D3628" s="81" t="s">
        <v>40645</v>
      </c>
      <c r="E3628" s="81" t="s">
        <v>34000</v>
      </c>
      <c r="F3628" s="81" t="s">
        <v>40646</v>
      </c>
      <c r="G3628" s="125" t="s">
        <v>4550</v>
      </c>
      <c r="H3628" s="25" t="s">
        <v>5134</v>
      </c>
      <c r="I3628" s="120" t="s">
        <v>40647</v>
      </c>
      <c r="J3628" s="119" t="s">
        <v>903</v>
      </c>
      <c r="K3628" s="81" t="s">
        <v>40648</v>
      </c>
      <c r="L3628" s="81" t="s">
        <v>40649</v>
      </c>
      <c r="M3628" s="81" t="s">
        <v>40650</v>
      </c>
      <c r="N3628" s="119"/>
      <c r="O3628" s="119"/>
      <c r="P3628" s="121"/>
      <c r="Q3628" s="121" t="s">
        <v>40651</v>
      </c>
      <c r="R3628" s="72" t="s">
        <v>40652</v>
      </c>
      <c r="S3628" s="208" t="s">
        <v>40653</v>
      </c>
      <c r="T3628" s="81" t="s">
        <v>40654</v>
      </c>
      <c r="U3628" s="20" t="s">
        <v>40</v>
      </c>
      <c r="V3628" s="122" t="s">
        <v>39409</v>
      </c>
      <c r="W3628" s="25"/>
      <c r="X3628" s="25"/>
      <c r="Y3628" s="25"/>
      <c r="Z3628" s="262"/>
      <c r="AA3628" s="979"/>
      <c r="AB3628" s="2"/>
      <c r="AC3628" s="2"/>
      <c r="AD3628" s="2"/>
      <c r="AE3628" s="2"/>
      <c r="AF3628" s="2"/>
      <c r="AG3628" s="2"/>
    </row>
    <row r="3629" spans="1:33" ht="94.5" customHeight="1" x14ac:dyDescent="0.25">
      <c r="A3629" s="433" t="s">
        <v>65595</v>
      </c>
      <c r="B3629" s="124" t="s">
        <v>40634</v>
      </c>
      <c r="C3629" s="81" t="s">
        <v>40635</v>
      </c>
      <c r="D3629" s="81" t="s">
        <v>40623</v>
      </c>
      <c r="E3629" s="81" t="s">
        <v>40624</v>
      </c>
      <c r="F3629" s="81" t="s">
        <v>40636</v>
      </c>
      <c r="G3629" s="125" t="s">
        <v>4550</v>
      </c>
      <c r="H3629" s="25" t="s">
        <v>1259</v>
      </c>
      <c r="I3629" s="120" t="s">
        <v>40637</v>
      </c>
      <c r="J3629" s="119" t="s">
        <v>6395</v>
      </c>
      <c r="K3629" s="81" t="s">
        <v>40638</v>
      </c>
      <c r="L3629" s="81" t="s">
        <v>40627</v>
      </c>
      <c r="M3629" s="81" t="s">
        <v>40628</v>
      </c>
      <c r="N3629" s="119"/>
      <c r="O3629" s="119"/>
      <c r="P3629" s="121"/>
      <c r="Q3629" s="121" t="s">
        <v>40629</v>
      </c>
      <c r="R3629" s="72" t="s">
        <v>10553</v>
      </c>
      <c r="S3629" s="208" t="s">
        <v>40639</v>
      </c>
      <c r="T3629" s="81" t="s">
        <v>40640</v>
      </c>
      <c r="U3629" s="20" t="s">
        <v>40</v>
      </c>
      <c r="V3629" s="122" t="s">
        <v>40641</v>
      </c>
      <c r="W3629" s="25"/>
      <c r="X3629" s="25"/>
      <c r="Y3629" s="25"/>
      <c r="Z3629" s="455"/>
      <c r="AA3629" s="733"/>
    </row>
    <row r="3630" spans="1:33" ht="133.5" customHeight="1" x14ac:dyDescent="0.25">
      <c r="A3630" s="433" t="s">
        <v>65596</v>
      </c>
      <c r="B3630" s="154" t="s">
        <v>40621</v>
      </c>
      <c r="C3630" s="154" t="s">
        <v>40622</v>
      </c>
      <c r="D3630" s="154" t="s">
        <v>40623</v>
      </c>
      <c r="E3630" s="154" t="s">
        <v>40624</v>
      </c>
      <c r="F3630" s="154" t="s">
        <v>40625</v>
      </c>
      <c r="G3630" s="155" t="s">
        <v>4550</v>
      </c>
      <c r="H3630" s="154" t="s">
        <v>1259</v>
      </c>
      <c r="I3630" s="157" t="s">
        <v>9222</v>
      </c>
      <c r="J3630" s="154" t="s">
        <v>6395</v>
      </c>
      <c r="K3630" s="154" t="s">
        <v>40626</v>
      </c>
      <c r="L3630" s="154" t="s">
        <v>40627</v>
      </c>
      <c r="M3630" s="154" t="s">
        <v>40628</v>
      </c>
      <c r="N3630" s="154"/>
      <c r="O3630" s="154"/>
      <c r="P3630" s="154"/>
      <c r="Q3630" s="154" t="s">
        <v>40629</v>
      </c>
      <c r="R3630" s="154" t="s">
        <v>10553</v>
      </c>
      <c r="S3630" s="157" t="s">
        <v>40630</v>
      </c>
      <c r="T3630" s="160" t="s">
        <v>40631</v>
      </c>
      <c r="U3630" s="154" t="s">
        <v>40</v>
      </c>
      <c r="V3630" s="665" t="s">
        <v>40632</v>
      </c>
      <c r="W3630" s="81"/>
      <c r="X3630" s="81"/>
      <c r="Y3630" s="81"/>
      <c r="Z3630" s="405"/>
      <c r="AA3630" s="786"/>
      <c r="AB3630" s="12"/>
      <c r="AC3630" s="12"/>
      <c r="AD3630" s="12"/>
      <c r="AE3630" s="12"/>
      <c r="AF3630" s="12"/>
      <c r="AG3630" s="12"/>
    </row>
    <row r="3631" spans="1:33" ht="133.5" customHeight="1" x14ac:dyDescent="0.25">
      <c r="A3631" s="433" t="s">
        <v>50518</v>
      </c>
      <c r="B3631" s="46" t="s">
        <v>40609</v>
      </c>
      <c r="C3631" s="46" t="s">
        <v>40610</v>
      </c>
      <c r="D3631" s="46" t="s">
        <v>40611</v>
      </c>
      <c r="E3631" s="46" t="s">
        <v>40612</v>
      </c>
      <c r="F3631" s="46" t="s">
        <v>40613</v>
      </c>
      <c r="G3631" s="97" t="s">
        <v>4550</v>
      </c>
      <c r="H3631" s="46" t="s">
        <v>5134</v>
      </c>
      <c r="I3631" s="99" t="s">
        <v>12714</v>
      </c>
      <c r="J3631" s="46" t="s">
        <v>188</v>
      </c>
      <c r="K3631" s="46" t="s">
        <v>40614</v>
      </c>
      <c r="L3631" s="46" t="s">
        <v>10833</v>
      </c>
      <c r="M3631" s="46" t="s">
        <v>40615</v>
      </c>
      <c r="N3631" s="46"/>
      <c r="O3631" s="46"/>
      <c r="P3631" s="100"/>
      <c r="Q3631" s="100" t="s">
        <v>40616</v>
      </c>
      <c r="R3631" s="46" t="s">
        <v>40617</v>
      </c>
      <c r="S3631" s="99" t="s">
        <v>40618</v>
      </c>
      <c r="T3631" s="101" t="s">
        <v>40619</v>
      </c>
      <c r="U3631" s="20" t="s">
        <v>40</v>
      </c>
      <c r="V3631" s="425" t="s">
        <v>35676</v>
      </c>
      <c r="W3631" s="209"/>
      <c r="X3631" s="209"/>
      <c r="Y3631" s="209"/>
      <c r="Z3631" s="405"/>
      <c r="AA3631" s="786"/>
      <c r="AB3631"/>
      <c r="AC3631"/>
      <c r="AD3631"/>
      <c r="AE3631"/>
      <c r="AF3631"/>
      <c r="AG3631"/>
    </row>
    <row r="3632" spans="1:33" s="12" customFormat="1" ht="126" x14ac:dyDescent="0.25">
      <c r="A3632" s="433" t="s">
        <v>69168</v>
      </c>
      <c r="B3632" s="802" t="s">
        <v>40598</v>
      </c>
      <c r="C3632" s="104" t="s">
        <v>40599</v>
      </c>
      <c r="D3632" s="104" t="s">
        <v>40600</v>
      </c>
      <c r="E3632" s="104" t="s">
        <v>6394</v>
      </c>
      <c r="F3632" s="104" t="s">
        <v>40601</v>
      </c>
      <c r="G3632" s="105" t="s">
        <v>5359</v>
      </c>
      <c r="H3632" s="106" t="s">
        <v>48</v>
      </c>
      <c r="I3632" s="107" t="s">
        <v>20929</v>
      </c>
      <c r="J3632" s="104" t="s">
        <v>40602</v>
      </c>
      <c r="K3632" s="104" t="s">
        <v>5232</v>
      </c>
      <c r="L3632" s="104" t="s">
        <v>40603</v>
      </c>
      <c r="M3632" s="104" t="s">
        <v>40604</v>
      </c>
      <c r="N3632" s="104"/>
      <c r="O3632" s="104"/>
      <c r="P3632" s="108"/>
      <c r="Q3632" s="108" t="s">
        <v>40605</v>
      </c>
      <c r="R3632" s="104" t="s">
        <v>40606</v>
      </c>
      <c r="S3632" s="107" t="s">
        <v>40607</v>
      </c>
      <c r="T3632" s="109" t="s">
        <v>40608</v>
      </c>
      <c r="U3632" s="104" t="s">
        <v>1813</v>
      </c>
      <c r="V3632" s="104" t="s">
        <v>69120</v>
      </c>
      <c r="W3632" s="117"/>
      <c r="X3632" s="117"/>
      <c r="Y3632" s="803"/>
      <c r="Z3632" s="803"/>
      <c r="AA3632" s="803"/>
      <c r="AB3632" s="11"/>
      <c r="AC3632" s="11"/>
      <c r="AD3632" s="11"/>
      <c r="AE3632" s="11"/>
      <c r="AF3632" s="11"/>
      <c r="AG3632" s="11"/>
    </row>
    <row r="3633" spans="1:33" ht="105" x14ac:dyDescent="0.25">
      <c r="A3633" s="433" t="s">
        <v>50519</v>
      </c>
      <c r="B3633" s="746" t="s">
        <v>7739</v>
      </c>
      <c r="C3633" s="746" t="s">
        <v>7740</v>
      </c>
      <c r="D3633" s="746" t="s">
        <v>7741</v>
      </c>
      <c r="E3633" s="746" t="s">
        <v>185</v>
      </c>
      <c r="F3633" s="746" t="s">
        <v>7742</v>
      </c>
      <c r="G3633" s="776" t="s">
        <v>253</v>
      </c>
      <c r="H3633" s="777" t="s">
        <v>742</v>
      </c>
      <c r="I3633" s="747" t="s">
        <v>7743</v>
      </c>
      <c r="J3633" s="746" t="s">
        <v>296</v>
      </c>
      <c r="K3633" s="746" t="s">
        <v>7744</v>
      </c>
      <c r="L3633" s="746" t="s">
        <v>7745</v>
      </c>
      <c r="M3633" s="746" t="s">
        <v>6733</v>
      </c>
      <c r="N3633" s="746"/>
      <c r="O3633" s="746"/>
      <c r="P3633" s="746"/>
      <c r="Q3633" s="746" t="s">
        <v>7746</v>
      </c>
      <c r="R3633" s="748" t="s">
        <v>6737</v>
      </c>
      <c r="S3633" s="748" t="s">
        <v>7747</v>
      </c>
      <c r="T3633" s="748" t="s">
        <v>7748</v>
      </c>
      <c r="U3633" s="746" t="s">
        <v>3334</v>
      </c>
      <c r="V3633" s="170" t="s">
        <v>70921</v>
      </c>
      <c r="W3633" s="750" t="s">
        <v>7749</v>
      </c>
      <c r="X3633" s="750" t="s">
        <v>7750</v>
      </c>
      <c r="Y3633" s="1064"/>
      <c r="Z3633" s="1"/>
      <c r="AA3633" s="844" t="s">
        <v>67508</v>
      </c>
      <c r="AB3633" s="271"/>
      <c r="AC3633" s="271"/>
      <c r="AD3633" s="271"/>
      <c r="AE3633" s="271"/>
      <c r="AF3633" s="271"/>
      <c r="AG3633" s="271"/>
    </row>
    <row r="3634" spans="1:33" s="11" customFormat="1" ht="94.5" x14ac:dyDescent="0.25">
      <c r="A3634" s="433" t="s">
        <v>65597</v>
      </c>
      <c r="B3634" s="20" t="s">
        <v>40588</v>
      </c>
      <c r="C3634" s="20" t="s">
        <v>40589</v>
      </c>
      <c r="D3634" s="20" t="s">
        <v>13410</v>
      </c>
      <c r="E3634" s="20" t="s">
        <v>337</v>
      </c>
      <c r="F3634" s="20" t="s">
        <v>40590</v>
      </c>
      <c r="G3634" s="36" t="s">
        <v>106</v>
      </c>
      <c r="H3634" s="37" t="s">
        <v>5134</v>
      </c>
      <c r="I3634" s="21" t="s">
        <v>1366</v>
      </c>
      <c r="J3634" s="20" t="s">
        <v>563</v>
      </c>
      <c r="K3634" s="20" t="s">
        <v>40591</v>
      </c>
      <c r="L3634" s="20" t="s">
        <v>40592</v>
      </c>
      <c r="M3634" s="20" t="s">
        <v>40593</v>
      </c>
      <c r="N3634" s="20"/>
      <c r="O3634" s="20"/>
      <c r="P3634" s="22"/>
      <c r="Q3634" s="22" t="s">
        <v>40594</v>
      </c>
      <c r="R3634" s="23" t="s">
        <v>13419</v>
      </c>
      <c r="S3634" s="23" t="s">
        <v>40595</v>
      </c>
      <c r="T3634" s="23" t="s">
        <v>40596</v>
      </c>
      <c r="U3634" s="22" t="s">
        <v>40</v>
      </c>
      <c r="V3634" s="170" t="s">
        <v>40597</v>
      </c>
      <c r="W3634" s="29"/>
      <c r="X3634" s="29"/>
      <c r="Y3634" s="29"/>
      <c r="Z3634" s="226"/>
      <c r="AA3634" s="706"/>
      <c r="AB3634" s="12"/>
      <c r="AC3634" s="12"/>
      <c r="AD3634" s="12"/>
      <c r="AE3634" s="12"/>
      <c r="AF3634" s="12"/>
      <c r="AG3634" s="12"/>
    </row>
    <row r="3635" spans="1:33" s="271" customFormat="1" ht="189" x14ac:dyDescent="0.25">
      <c r="A3635" s="433" t="s">
        <v>50520</v>
      </c>
      <c r="B3635" s="124" t="s">
        <v>40576</v>
      </c>
      <c r="C3635" s="81" t="s">
        <v>40577</v>
      </c>
      <c r="D3635" s="81" t="s">
        <v>40578</v>
      </c>
      <c r="E3635" s="81" t="s">
        <v>40511</v>
      </c>
      <c r="F3635" s="81" t="s">
        <v>40579</v>
      </c>
      <c r="G3635" s="125" t="s">
        <v>4550</v>
      </c>
      <c r="H3635" s="25" t="s">
        <v>1259</v>
      </c>
      <c r="I3635" s="120" t="s">
        <v>18247</v>
      </c>
      <c r="J3635" s="119" t="s">
        <v>15051</v>
      </c>
      <c r="K3635" s="81" t="s">
        <v>40580</v>
      </c>
      <c r="L3635" s="81" t="s">
        <v>40581</v>
      </c>
      <c r="M3635" s="81" t="s">
        <v>40582</v>
      </c>
      <c r="N3635" s="119"/>
      <c r="O3635" s="119"/>
      <c r="P3635" s="121"/>
      <c r="Q3635" s="121" t="s">
        <v>40583</v>
      </c>
      <c r="R3635" s="72" t="s">
        <v>40584</v>
      </c>
      <c r="S3635" s="208" t="s">
        <v>40585</v>
      </c>
      <c r="T3635" s="81" t="s">
        <v>40586</v>
      </c>
      <c r="U3635" s="22" t="s">
        <v>3818</v>
      </c>
      <c r="V3635" s="122" t="s">
        <v>40587</v>
      </c>
      <c r="W3635" s="25"/>
      <c r="X3635" s="25"/>
      <c r="Y3635" s="25"/>
      <c r="Z3635" s="540"/>
      <c r="AA3635" s="980"/>
      <c r="AB3635" s="2"/>
      <c r="AC3635" s="2"/>
      <c r="AD3635" s="2"/>
      <c r="AE3635" s="2"/>
      <c r="AF3635" s="2"/>
      <c r="AG3635" s="2"/>
    </row>
    <row r="3636" spans="1:33" s="12" customFormat="1" ht="189" x14ac:dyDescent="0.25">
      <c r="A3636" s="433" t="s">
        <v>48687</v>
      </c>
      <c r="B3636" s="20" t="s">
        <v>40563</v>
      </c>
      <c r="C3636" s="20" t="s">
        <v>40564</v>
      </c>
      <c r="D3636" s="20" t="s">
        <v>40565</v>
      </c>
      <c r="E3636" s="20" t="s">
        <v>40566</v>
      </c>
      <c r="F3636" s="20" t="s">
        <v>40567</v>
      </c>
      <c r="G3636" s="36" t="s">
        <v>4550</v>
      </c>
      <c r="H3636" s="20" t="s">
        <v>1259</v>
      </c>
      <c r="I3636" s="21" t="s">
        <v>40568</v>
      </c>
      <c r="J3636" s="20" t="s">
        <v>15051</v>
      </c>
      <c r="K3636" s="20" t="s">
        <v>40569</v>
      </c>
      <c r="L3636" s="20" t="s">
        <v>40570</v>
      </c>
      <c r="M3636" s="20"/>
      <c r="N3636" s="20"/>
      <c r="O3636" s="241"/>
      <c r="P3636" s="1270"/>
      <c r="Q3636" s="22" t="s">
        <v>66</v>
      </c>
      <c r="R3636" s="20" t="s">
        <v>40571</v>
      </c>
      <c r="S3636" s="21" t="s">
        <v>40572</v>
      </c>
      <c r="T3636" s="48" t="s">
        <v>40573</v>
      </c>
      <c r="U3636" s="397"/>
      <c r="V3636" s="170" t="s">
        <v>40574</v>
      </c>
      <c r="W3636" s="241"/>
      <c r="X3636" s="241"/>
      <c r="Y3636" s="241"/>
      <c r="Z3636" s="117"/>
      <c r="AA3636" s="803"/>
      <c r="AB3636" s="11"/>
      <c r="AC3636" s="11"/>
      <c r="AD3636" s="11"/>
      <c r="AE3636" s="11"/>
      <c r="AF3636" s="11"/>
      <c r="AG3636" s="11"/>
    </row>
    <row r="3637" spans="1:33" ht="133.5" customHeight="1" x14ac:dyDescent="0.25">
      <c r="A3637" s="433" t="s">
        <v>50521</v>
      </c>
      <c r="B3637" s="20" t="s">
        <v>40552</v>
      </c>
      <c r="C3637" s="20" t="s">
        <v>40553</v>
      </c>
      <c r="D3637" s="20" t="s">
        <v>40554</v>
      </c>
      <c r="E3637" s="20" t="s">
        <v>8446</v>
      </c>
      <c r="F3637" s="20" t="s">
        <v>40555</v>
      </c>
      <c r="G3637" s="36" t="s">
        <v>106</v>
      </c>
      <c r="H3637" s="37" t="s">
        <v>5134</v>
      </c>
      <c r="I3637" s="21" t="s">
        <v>3295</v>
      </c>
      <c r="J3637" s="20" t="s">
        <v>371</v>
      </c>
      <c r="K3637" s="20" t="s">
        <v>40556</v>
      </c>
      <c r="L3637" s="20" t="s">
        <v>40557</v>
      </c>
      <c r="M3637" s="20" t="s">
        <v>40558</v>
      </c>
      <c r="N3637" s="20"/>
      <c r="O3637" s="20"/>
      <c r="P3637" s="22"/>
      <c r="Q3637" s="22" t="s">
        <v>40559</v>
      </c>
      <c r="R3637" s="70" t="s">
        <v>40560</v>
      </c>
      <c r="S3637" s="23" t="s">
        <v>40561</v>
      </c>
      <c r="T3637" s="23" t="s">
        <v>40562</v>
      </c>
      <c r="U3637" s="22" t="s">
        <v>40</v>
      </c>
      <c r="V3637" s="170" t="s">
        <v>33495</v>
      </c>
      <c r="W3637" s="29"/>
      <c r="X3637" s="29"/>
      <c r="Y3637" s="29"/>
      <c r="Z3637" s="405"/>
      <c r="AA3637" s="786"/>
      <c r="AB3637" s="10"/>
      <c r="AC3637" s="10"/>
      <c r="AD3637" s="10"/>
      <c r="AE3637" s="10"/>
      <c r="AF3637" s="10"/>
      <c r="AG3637" s="10"/>
    </row>
    <row r="3638" spans="1:33" s="11" customFormat="1" ht="157.5" x14ac:dyDescent="0.25">
      <c r="A3638" s="433" t="s">
        <v>50522</v>
      </c>
      <c r="B3638" s="20" t="s">
        <v>40541</v>
      </c>
      <c r="C3638" s="20" t="s">
        <v>40542</v>
      </c>
      <c r="D3638" s="20" t="s">
        <v>39824</v>
      </c>
      <c r="E3638" s="20" t="s">
        <v>1181</v>
      </c>
      <c r="F3638" s="20" t="s">
        <v>40543</v>
      </c>
      <c r="G3638" s="36" t="s">
        <v>40544</v>
      </c>
      <c r="H3638" s="20" t="s">
        <v>5134</v>
      </c>
      <c r="I3638" s="21" t="s">
        <v>40545</v>
      </c>
      <c r="J3638" s="20" t="s">
        <v>3916</v>
      </c>
      <c r="K3638" s="20" t="s">
        <v>40546</v>
      </c>
      <c r="L3638" s="20" t="s">
        <v>39826</v>
      </c>
      <c r="M3638" s="20" t="s">
        <v>40547</v>
      </c>
      <c r="N3638" s="20"/>
      <c r="O3638" s="20"/>
      <c r="P3638" s="22"/>
      <c r="Q3638" s="22" t="s">
        <v>40548</v>
      </c>
      <c r="R3638" s="20" t="s">
        <v>39829</v>
      </c>
      <c r="S3638" s="212" t="s">
        <v>40549</v>
      </c>
      <c r="T3638" s="48" t="s">
        <v>40550</v>
      </c>
      <c r="U3638" s="22" t="s">
        <v>40</v>
      </c>
      <c r="V3638" s="170" t="s">
        <v>40551</v>
      </c>
      <c r="W3638" s="241"/>
      <c r="X3638" s="241"/>
      <c r="Y3638" s="541"/>
      <c r="Z3638" s="226"/>
      <c r="AA3638" s="706"/>
      <c r="AB3638" s="233"/>
      <c r="AC3638" s="233"/>
      <c r="AD3638" s="233"/>
      <c r="AE3638" s="233"/>
      <c r="AF3638" s="233"/>
      <c r="AG3638" s="233"/>
    </row>
    <row r="3639" spans="1:33" s="10" customFormat="1" ht="94.5" x14ac:dyDescent="0.25">
      <c r="A3639" s="433" t="s">
        <v>50523</v>
      </c>
      <c r="B3639" s="124" t="s">
        <v>40521</v>
      </c>
      <c r="C3639" s="81" t="s">
        <v>40522</v>
      </c>
      <c r="D3639" s="81" t="s">
        <v>40523</v>
      </c>
      <c r="E3639" s="81" t="s">
        <v>771</v>
      </c>
      <c r="F3639" s="81" t="s">
        <v>40524</v>
      </c>
      <c r="G3639" s="125" t="s">
        <v>106</v>
      </c>
      <c r="H3639" s="81" t="s">
        <v>5134</v>
      </c>
      <c r="I3639" s="120" t="s">
        <v>33460</v>
      </c>
      <c r="J3639" s="119" t="s">
        <v>321</v>
      </c>
      <c r="K3639" s="81" t="s">
        <v>40525</v>
      </c>
      <c r="L3639" s="81" t="s">
        <v>40526</v>
      </c>
      <c r="M3639" s="81" t="s">
        <v>40527</v>
      </c>
      <c r="N3639" s="119"/>
      <c r="O3639" s="119"/>
      <c r="P3639" s="121"/>
      <c r="Q3639" s="121" t="s">
        <v>40528</v>
      </c>
      <c r="R3639" s="72" t="s">
        <v>40529</v>
      </c>
      <c r="S3639" s="208" t="s">
        <v>40530</v>
      </c>
      <c r="T3639" s="81" t="s">
        <v>40531</v>
      </c>
      <c r="U3639" s="81" t="s">
        <v>2203</v>
      </c>
      <c r="V3639" s="122" t="s">
        <v>40540</v>
      </c>
      <c r="W3639" s="81"/>
      <c r="X3639" s="81"/>
      <c r="Y3639" s="81"/>
      <c r="Z3639" s="220"/>
      <c r="AA3639" s="192"/>
      <c r="AB3639" s="11"/>
      <c r="AC3639" s="11"/>
      <c r="AD3639" s="11"/>
      <c r="AE3639" s="11"/>
      <c r="AF3639" s="11"/>
      <c r="AG3639" s="11"/>
    </row>
    <row r="3640" spans="1:33" s="233" customFormat="1" ht="94.5" x14ac:dyDescent="0.25">
      <c r="A3640" s="433" t="s">
        <v>50524</v>
      </c>
      <c r="B3640" s="354" t="s">
        <v>40533</v>
      </c>
      <c r="C3640" s="806" t="s">
        <v>40534</v>
      </c>
      <c r="D3640" s="806" t="s">
        <v>40523</v>
      </c>
      <c r="E3640" s="806" t="s">
        <v>771</v>
      </c>
      <c r="F3640" s="806" t="s">
        <v>40524</v>
      </c>
      <c r="G3640" s="925" t="s">
        <v>106</v>
      </c>
      <c r="H3640" s="806" t="s">
        <v>5134</v>
      </c>
      <c r="I3640" s="360" t="s">
        <v>40535</v>
      </c>
      <c r="J3640" s="355" t="s">
        <v>321</v>
      </c>
      <c r="K3640" s="806" t="s">
        <v>40536</v>
      </c>
      <c r="L3640" s="806" t="s">
        <v>40526</v>
      </c>
      <c r="M3640" s="806" t="s">
        <v>40527</v>
      </c>
      <c r="N3640" s="355"/>
      <c r="O3640" s="355"/>
      <c r="P3640" s="358"/>
      <c r="Q3640" s="358" t="s">
        <v>40537</v>
      </c>
      <c r="R3640" s="704" t="s">
        <v>40529</v>
      </c>
      <c r="S3640" s="926" t="s">
        <v>40538</v>
      </c>
      <c r="T3640" s="806" t="s">
        <v>40539</v>
      </c>
      <c r="U3640" s="806" t="s">
        <v>2203</v>
      </c>
      <c r="V3640" s="927" t="s">
        <v>40540</v>
      </c>
      <c r="W3640" s="81"/>
      <c r="X3640" s="81"/>
      <c r="Y3640" s="81"/>
      <c r="Z3640" s="262"/>
      <c r="AA3640" s="979"/>
      <c r="AB3640" s="268"/>
      <c r="AC3640" s="268"/>
      <c r="AD3640" s="268"/>
      <c r="AE3640" s="268"/>
      <c r="AF3640" s="268"/>
      <c r="AG3640" s="268"/>
    </row>
    <row r="3641" spans="1:33" s="11" customFormat="1" ht="409.5" x14ac:dyDescent="0.25">
      <c r="A3641" s="433" t="s">
        <v>68738</v>
      </c>
      <c r="B3641" s="124" t="s">
        <v>40508</v>
      </c>
      <c r="C3641" s="81" t="s">
        <v>40509</v>
      </c>
      <c r="D3641" s="81" t="s">
        <v>40510</v>
      </c>
      <c r="E3641" s="81" t="s">
        <v>40511</v>
      </c>
      <c r="F3641" s="81" t="s">
        <v>40512</v>
      </c>
      <c r="G3641" s="125" t="s">
        <v>4550</v>
      </c>
      <c r="H3641" s="25" t="s">
        <v>5134</v>
      </c>
      <c r="I3641" s="120" t="s">
        <v>40513</v>
      </c>
      <c r="J3641" s="119" t="s">
        <v>13203</v>
      </c>
      <c r="K3641" s="81" t="s">
        <v>40514</v>
      </c>
      <c r="L3641" s="81" t="s">
        <v>40515</v>
      </c>
      <c r="M3641" s="81" t="s">
        <v>40516</v>
      </c>
      <c r="N3641" s="119"/>
      <c r="O3641" s="119"/>
      <c r="P3641" s="119"/>
      <c r="Q3641" s="119" t="s">
        <v>40517</v>
      </c>
      <c r="R3641" s="81" t="s">
        <v>40518</v>
      </c>
      <c r="S3641" s="208" t="s">
        <v>40519</v>
      </c>
      <c r="T3641" s="81" t="s">
        <v>40520</v>
      </c>
      <c r="U3641" s="81" t="s">
        <v>40</v>
      </c>
      <c r="V3641" s="122" t="s">
        <v>34042</v>
      </c>
      <c r="W3641" s="81"/>
      <c r="X3641" s="25"/>
      <c r="Y3641" s="25"/>
      <c r="Z3641" s="226"/>
      <c r="AA3641" s="706"/>
      <c r="AB3641" s="231"/>
      <c r="AC3641" s="231"/>
      <c r="AD3641" s="231"/>
      <c r="AE3641" s="231"/>
      <c r="AF3641" s="231"/>
      <c r="AG3641" s="231"/>
    </row>
    <row r="3642" spans="1:33" s="268" customFormat="1" ht="110.25" x14ac:dyDescent="0.25">
      <c r="A3642" s="433" t="s">
        <v>50525</v>
      </c>
      <c r="B3642" s="73" t="s">
        <v>40484</v>
      </c>
      <c r="C3642" s="73" t="s">
        <v>40485</v>
      </c>
      <c r="D3642" s="73" t="s">
        <v>40486</v>
      </c>
      <c r="E3642" s="73" t="s">
        <v>5357</v>
      </c>
      <c r="F3642" s="73" t="s">
        <v>40487</v>
      </c>
      <c r="G3642" s="74" t="s">
        <v>12472</v>
      </c>
      <c r="H3642" s="75" t="s">
        <v>5134</v>
      </c>
      <c r="I3642" s="76" t="s">
        <v>26912</v>
      </c>
      <c r="J3642" s="73" t="s">
        <v>50</v>
      </c>
      <c r="K3642" s="73" t="s">
        <v>5232</v>
      </c>
      <c r="L3642" s="73" t="s">
        <v>40488</v>
      </c>
      <c r="M3642" s="73" t="s">
        <v>40489</v>
      </c>
      <c r="N3642" s="285"/>
      <c r="O3642" s="73"/>
      <c r="P3642" s="79"/>
      <c r="Q3642" s="79" t="s">
        <v>40490</v>
      </c>
      <c r="R3642" s="76" t="s">
        <v>40491</v>
      </c>
      <c r="S3642" s="76" t="s">
        <v>40492</v>
      </c>
      <c r="T3642" s="215" t="s">
        <v>26913</v>
      </c>
      <c r="U3642" s="79" t="s">
        <v>3334</v>
      </c>
      <c r="V3642" s="675" t="s">
        <v>40506</v>
      </c>
      <c r="W3642" s="28"/>
      <c r="X3642" s="28"/>
      <c r="Y3642" s="28"/>
      <c r="Z3642" s="542"/>
      <c r="AA3642" s="981"/>
      <c r="AB3642" s="231"/>
      <c r="AC3642" s="231"/>
      <c r="AD3642" s="231"/>
      <c r="AE3642" s="231"/>
      <c r="AF3642" s="231"/>
      <c r="AG3642" s="231"/>
    </row>
    <row r="3643" spans="1:33" s="231" customFormat="1" ht="94.5" x14ac:dyDescent="0.25">
      <c r="A3643" s="433" t="s">
        <v>50526</v>
      </c>
      <c r="B3643" s="154" t="s">
        <v>40494</v>
      </c>
      <c r="C3643" s="154" t="s">
        <v>31816</v>
      </c>
      <c r="D3643" s="154" t="s">
        <v>40495</v>
      </c>
      <c r="E3643" s="154" t="s">
        <v>33830</v>
      </c>
      <c r="F3643" s="154" t="s">
        <v>40496</v>
      </c>
      <c r="G3643" s="155" t="s">
        <v>229</v>
      </c>
      <c r="H3643" s="154" t="s">
        <v>5134</v>
      </c>
      <c r="I3643" s="157" t="s">
        <v>40497</v>
      </c>
      <c r="J3643" s="154" t="s">
        <v>272</v>
      </c>
      <c r="K3643" s="154" t="s">
        <v>40498</v>
      </c>
      <c r="L3643" s="154" t="s">
        <v>40499</v>
      </c>
      <c r="M3643" s="154" t="s">
        <v>40500</v>
      </c>
      <c r="N3643" s="154"/>
      <c r="O3643" s="154"/>
      <c r="P3643" s="158"/>
      <c r="Q3643" s="158" t="s">
        <v>40501</v>
      </c>
      <c r="R3643" s="154" t="s">
        <v>40502</v>
      </c>
      <c r="S3643" s="157" t="s">
        <v>40503</v>
      </c>
      <c r="T3643" s="160" t="s">
        <v>40504</v>
      </c>
      <c r="U3643" s="158" t="s">
        <v>40</v>
      </c>
      <c r="V3643" s="665" t="s">
        <v>40505</v>
      </c>
      <c r="W3643" s="154"/>
      <c r="X3643" s="81"/>
      <c r="Y3643" s="154"/>
      <c r="Z3643" s="227"/>
      <c r="AA3643" s="982"/>
      <c r="AB3643" s="10"/>
      <c r="AC3643" s="10"/>
      <c r="AD3643" s="10"/>
      <c r="AE3643" s="10"/>
      <c r="AF3643" s="10"/>
      <c r="AG3643" s="10"/>
    </row>
    <row r="3644" spans="1:33" s="1580" customFormat="1" ht="94.5" x14ac:dyDescent="0.25">
      <c r="A3644" s="1307" t="s">
        <v>50527</v>
      </c>
      <c r="B3644" s="1170" t="s">
        <v>7752</v>
      </c>
      <c r="C3644" s="1170" t="s">
        <v>7753</v>
      </c>
      <c r="D3644" s="1170" t="s">
        <v>7754</v>
      </c>
      <c r="E3644" s="1170" t="s">
        <v>1255</v>
      </c>
      <c r="F3644" s="1170" t="s">
        <v>7755</v>
      </c>
      <c r="G3644" s="1175" t="s">
        <v>723</v>
      </c>
      <c r="H3644" s="1176" t="s">
        <v>76</v>
      </c>
      <c r="I3644" s="1177" t="s">
        <v>3872</v>
      </c>
      <c r="J3644" s="1170" t="s">
        <v>3697</v>
      </c>
      <c r="K3644" s="1170" t="s">
        <v>7756</v>
      </c>
      <c r="L3644" s="1170" t="s">
        <v>7757</v>
      </c>
      <c r="M3644" s="1170" t="s">
        <v>7758</v>
      </c>
      <c r="N3644" s="1170" t="s">
        <v>7759</v>
      </c>
      <c r="O3644" s="1170" t="s">
        <v>7760</v>
      </c>
      <c r="P3644" s="1170"/>
      <c r="Q3644" s="1170" t="s">
        <v>7761</v>
      </c>
      <c r="R3644" s="1178" t="s">
        <v>7762</v>
      </c>
      <c r="S3644" s="1178" t="s">
        <v>7763</v>
      </c>
      <c r="T3644" s="1178" t="s">
        <v>7764</v>
      </c>
      <c r="U3644" s="1170" t="s">
        <v>40</v>
      </c>
      <c r="V3644" s="1321" t="s">
        <v>87779</v>
      </c>
      <c r="W3644" s="1167" t="s">
        <v>7765</v>
      </c>
      <c r="X3644" s="1167" t="s">
        <v>7766</v>
      </c>
      <c r="Y3644" s="1167" t="s">
        <v>2333</v>
      </c>
      <c r="Z3644" s="1505"/>
      <c r="AA3644" s="1589"/>
      <c r="AB3644" s="1312"/>
      <c r="AC3644" s="1312"/>
      <c r="AD3644" s="1312"/>
      <c r="AE3644" s="1312"/>
      <c r="AF3644" s="1312"/>
      <c r="AG3644" s="1312"/>
    </row>
    <row r="3645" spans="1:33" s="10" customFormat="1" ht="94.5" x14ac:dyDescent="0.25">
      <c r="A3645" s="433" t="s">
        <v>50528</v>
      </c>
      <c r="B3645" s="273" t="s">
        <v>40469</v>
      </c>
      <c r="C3645" s="273" t="s">
        <v>40470</v>
      </c>
      <c r="D3645" s="273" t="s">
        <v>40471</v>
      </c>
      <c r="E3645" s="273" t="s">
        <v>40472</v>
      </c>
      <c r="F3645" s="273" t="s">
        <v>40473</v>
      </c>
      <c r="G3645" s="274" t="s">
        <v>40474</v>
      </c>
      <c r="H3645" s="273" t="s">
        <v>5134</v>
      </c>
      <c r="I3645" s="275" t="s">
        <v>40475</v>
      </c>
      <c r="J3645" s="273" t="s">
        <v>40476</v>
      </c>
      <c r="K3645" s="273" t="s">
        <v>40477</v>
      </c>
      <c r="L3645" s="273" t="s">
        <v>40478</v>
      </c>
      <c r="M3645" s="273" t="s">
        <v>40479</v>
      </c>
      <c r="N3645" s="273"/>
      <c r="O3645" s="273"/>
      <c r="P3645" s="276"/>
      <c r="Q3645" s="276" t="s">
        <v>40480</v>
      </c>
      <c r="R3645" s="273" t="s">
        <v>40481</v>
      </c>
      <c r="S3645" s="275" t="s">
        <v>40482</v>
      </c>
      <c r="T3645" s="277" t="s">
        <v>40483</v>
      </c>
      <c r="U3645" s="276" t="s">
        <v>40</v>
      </c>
      <c r="V3645" s="665" t="s">
        <v>40110</v>
      </c>
      <c r="W3645" s="81"/>
      <c r="X3645" s="81"/>
      <c r="Y3645" s="154"/>
      <c r="Z3645" s="220"/>
      <c r="AA3645" s="192"/>
      <c r="AB3645" s="272"/>
      <c r="AC3645" s="272"/>
      <c r="AD3645" s="272"/>
      <c r="AE3645" s="272"/>
      <c r="AF3645" s="272"/>
      <c r="AG3645" s="272"/>
    </row>
    <row r="3646" spans="1:33" ht="126" customHeight="1" x14ac:dyDescent="0.25">
      <c r="A3646" s="1276" t="s">
        <v>50529</v>
      </c>
      <c r="B3646" s="709" t="s">
        <v>68717</v>
      </c>
      <c r="C3646" s="709" t="s">
        <v>28548</v>
      </c>
      <c r="D3646" s="709" t="s">
        <v>6243</v>
      </c>
      <c r="E3646" s="709" t="s">
        <v>545</v>
      </c>
      <c r="F3646" s="709" t="s">
        <v>86995</v>
      </c>
      <c r="G3646" s="710" t="s">
        <v>253</v>
      </c>
      <c r="H3646" s="711" t="s">
        <v>30</v>
      </c>
      <c r="I3646" s="712" t="s">
        <v>86996</v>
      </c>
      <c r="J3646" s="709" t="s">
        <v>2198</v>
      </c>
      <c r="K3646" s="709" t="s">
        <v>86997</v>
      </c>
      <c r="L3646" s="709" t="s">
        <v>68718</v>
      </c>
      <c r="M3646" s="709" t="s">
        <v>28549</v>
      </c>
      <c r="N3646" s="709" t="s">
        <v>28550</v>
      </c>
      <c r="O3646" s="709" t="s">
        <v>28551</v>
      </c>
      <c r="P3646" s="709"/>
      <c r="Q3646" s="709" t="s">
        <v>68719</v>
      </c>
      <c r="R3646" s="713" t="s">
        <v>6251</v>
      </c>
      <c r="S3646" s="278" t="s">
        <v>4536</v>
      </c>
      <c r="T3646" s="278" t="s">
        <v>4536</v>
      </c>
      <c r="U3646" s="709" t="s">
        <v>40</v>
      </c>
      <c r="V3646" s="709" t="s">
        <v>67630</v>
      </c>
      <c r="W3646" s="1" t="s">
        <v>28552</v>
      </c>
      <c r="X3646" s="1" t="s">
        <v>28302</v>
      </c>
      <c r="Y3646" s="1" t="s">
        <v>81</v>
      </c>
      <c r="Z3646" s="1"/>
      <c r="AA3646" s="844" t="s">
        <v>67508</v>
      </c>
      <c r="AB3646" s="1123" t="s">
        <v>86998</v>
      </c>
      <c r="AC3646" s="1134" t="s">
        <v>82206</v>
      </c>
      <c r="AD3646" s="1120" t="s">
        <v>86999</v>
      </c>
      <c r="AE3646" s="1124" t="s">
        <v>87000</v>
      </c>
      <c r="AF3646" s="1125" t="s">
        <v>87001</v>
      </c>
      <c r="AG3646" s="1229">
        <v>44432</v>
      </c>
    </row>
    <row r="3647" spans="1:33" s="272" customFormat="1" ht="94.5" x14ac:dyDescent="0.25">
      <c r="A3647" s="433" t="s">
        <v>71794</v>
      </c>
      <c r="B3647" s="154" t="s">
        <v>40457</v>
      </c>
      <c r="C3647" s="154" t="s">
        <v>40458</v>
      </c>
      <c r="D3647" s="154" t="s">
        <v>40459</v>
      </c>
      <c r="E3647" s="154" t="s">
        <v>31596</v>
      </c>
      <c r="F3647" s="154" t="s">
        <v>40460</v>
      </c>
      <c r="G3647" s="155" t="s">
        <v>106</v>
      </c>
      <c r="H3647" s="154" t="s">
        <v>5134</v>
      </c>
      <c r="I3647" s="157" t="s">
        <v>40461</v>
      </c>
      <c r="J3647" s="154" t="s">
        <v>145</v>
      </c>
      <c r="K3647" s="154" t="s">
        <v>40462</v>
      </c>
      <c r="L3647" s="154" t="s">
        <v>40463</v>
      </c>
      <c r="M3647" s="154" t="s">
        <v>40464</v>
      </c>
      <c r="N3647" s="154"/>
      <c r="O3647" s="154"/>
      <c r="P3647" s="154"/>
      <c r="Q3647" s="154" t="s">
        <v>40465</v>
      </c>
      <c r="R3647" s="154" t="s">
        <v>15702</v>
      </c>
      <c r="S3647" s="160" t="s">
        <v>40466</v>
      </c>
      <c r="T3647" s="157" t="s">
        <v>40467</v>
      </c>
      <c r="U3647" s="20" t="s">
        <v>40</v>
      </c>
      <c r="V3647" s="665" t="s">
        <v>40468</v>
      </c>
      <c r="W3647" s="154"/>
      <c r="X3647" s="154"/>
      <c r="Y3647" s="81"/>
      <c r="Z3647" s="526"/>
      <c r="AA3647" s="983"/>
    </row>
    <row r="3648" spans="1:33" ht="133.5" customHeight="1" x14ac:dyDescent="0.25">
      <c r="A3648" s="433" t="s">
        <v>50530</v>
      </c>
      <c r="B3648" s="20" t="s">
        <v>40445</v>
      </c>
      <c r="C3648" s="20" t="s">
        <v>40446</v>
      </c>
      <c r="D3648" s="20" t="s">
        <v>5648</v>
      </c>
      <c r="E3648" s="20" t="s">
        <v>5357</v>
      </c>
      <c r="F3648" s="20" t="s">
        <v>40447</v>
      </c>
      <c r="G3648" s="36" t="s">
        <v>40448</v>
      </c>
      <c r="H3648" s="37" t="s">
        <v>5134</v>
      </c>
      <c r="I3648" s="21" t="s">
        <v>40449</v>
      </c>
      <c r="J3648" s="20" t="s">
        <v>5652</v>
      </c>
      <c r="K3648" s="20" t="s">
        <v>40450</v>
      </c>
      <c r="L3648" s="20" t="s">
        <v>40451</v>
      </c>
      <c r="M3648" s="20" t="s">
        <v>40452</v>
      </c>
      <c r="N3648" s="20"/>
      <c r="O3648" s="20"/>
      <c r="P3648" s="22"/>
      <c r="Q3648" s="22" t="s">
        <v>40453</v>
      </c>
      <c r="R3648" s="20" t="s">
        <v>15702</v>
      </c>
      <c r="S3648" s="21" t="s">
        <v>40454</v>
      </c>
      <c r="T3648" s="48" t="s">
        <v>40455</v>
      </c>
      <c r="U3648" s="22" t="s">
        <v>40</v>
      </c>
      <c r="V3648" s="170" t="s">
        <v>33412</v>
      </c>
      <c r="W3648" s="28"/>
      <c r="X3648" s="28"/>
      <c r="Y3648" s="25"/>
      <c r="Z3648" s="405"/>
      <c r="AA3648" s="786"/>
      <c r="AB3648" s="8" t="s">
        <v>83004</v>
      </c>
      <c r="AC3648" s="1" t="s">
        <v>83005</v>
      </c>
      <c r="AD3648" s="1" t="s">
        <v>71629</v>
      </c>
      <c r="AE3648" s="8">
        <v>312484256</v>
      </c>
      <c r="AF3648" s="8" t="s">
        <v>83006</v>
      </c>
      <c r="AG3648" s="8" t="s">
        <v>72203</v>
      </c>
    </row>
    <row r="3649" spans="1:33" s="272" customFormat="1" ht="285" x14ac:dyDescent="0.25">
      <c r="A3649" s="433" t="s">
        <v>50531</v>
      </c>
      <c r="B3649" s="709" t="s">
        <v>85688</v>
      </c>
      <c r="C3649" s="709" t="s">
        <v>7767</v>
      </c>
      <c r="D3649" s="709" t="s">
        <v>5648</v>
      </c>
      <c r="E3649" s="709" t="s">
        <v>2183</v>
      </c>
      <c r="F3649" s="709" t="s">
        <v>85689</v>
      </c>
      <c r="G3649" s="710" t="s">
        <v>106</v>
      </c>
      <c r="H3649" s="711" t="s">
        <v>76</v>
      </c>
      <c r="I3649" s="712" t="s">
        <v>7768</v>
      </c>
      <c r="J3649" s="709" t="s">
        <v>120</v>
      </c>
      <c r="K3649" s="709" t="s">
        <v>85690</v>
      </c>
      <c r="L3649" s="709" t="s">
        <v>5654</v>
      </c>
      <c r="M3649" s="709" t="s">
        <v>5655</v>
      </c>
      <c r="N3649" s="709" t="s">
        <v>7769</v>
      </c>
      <c r="O3649" s="709" t="s">
        <v>7770</v>
      </c>
      <c r="P3649" s="709"/>
      <c r="Q3649" s="709" t="s">
        <v>7771</v>
      </c>
      <c r="R3649" s="713" t="s">
        <v>5659</v>
      </c>
      <c r="S3649" s="713" t="s">
        <v>7772</v>
      </c>
      <c r="T3649" s="713" t="s">
        <v>7773</v>
      </c>
      <c r="U3649" s="709" t="s">
        <v>40</v>
      </c>
      <c r="V3649" s="711" t="s">
        <v>41</v>
      </c>
      <c r="W3649" s="1" t="s">
        <v>5661</v>
      </c>
      <c r="X3649" s="1">
        <v>555137700</v>
      </c>
      <c r="Y3649" s="1" t="s">
        <v>1029</v>
      </c>
      <c r="Z3649" s="1"/>
      <c r="AA3649" s="844" t="s">
        <v>67510</v>
      </c>
      <c r="AB3649" s="8" t="s">
        <v>83004</v>
      </c>
      <c r="AC3649" s="1" t="s">
        <v>83005</v>
      </c>
      <c r="AD3649" s="1" t="s">
        <v>71629</v>
      </c>
      <c r="AE3649" s="8">
        <v>312484256</v>
      </c>
      <c r="AF3649" s="8" t="s">
        <v>83006</v>
      </c>
      <c r="AG3649" s="8" t="s">
        <v>72203</v>
      </c>
    </row>
    <row r="3650" spans="1:33" ht="94.5" x14ac:dyDescent="0.25">
      <c r="A3650" s="433" t="s">
        <v>50532</v>
      </c>
      <c r="B3650" s="111" t="s">
        <v>7774</v>
      </c>
      <c r="C3650" s="111" t="s">
        <v>7775</v>
      </c>
      <c r="D3650" s="111" t="s">
        <v>7776</v>
      </c>
      <c r="E3650" s="111" t="s">
        <v>1507</v>
      </c>
      <c r="F3650" s="111" t="s">
        <v>7777</v>
      </c>
      <c r="G3650" s="112" t="s">
        <v>723</v>
      </c>
      <c r="H3650" s="113" t="s">
        <v>76</v>
      </c>
      <c r="I3650" s="114" t="s">
        <v>7778</v>
      </c>
      <c r="J3650" s="111" t="s">
        <v>145</v>
      </c>
      <c r="K3650" s="111" t="s">
        <v>2364</v>
      </c>
      <c r="L3650" s="111" t="s">
        <v>1275</v>
      </c>
      <c r="M3650" s="111" t="s">
        <v>1276</v>
      </c>
      <c r="N3650" s="111" t="s">
        <v>7779</v>
      </c>
      <c r="O3650" s="111" t="s">
        <v>7780</v>
      </c>
      <c r="P3650" s="111"/>
      <c r="Q3650" s="111" t="s">
        <v>7781</v>
      </c>
      <c r="R3650" s="278" t="s">
        <v>883</v>
      </c>
      <c r="S3650" s="278">
        <v>4459600</v>
      </c>
      <c r="T3650" s="278">
        <v>13264170</v>
      </c>
      <c r="U3650" s="111"/>
      <c r="V3650" s="650" t="s">
        <v>605</v>
      </c>
      <c r="W3650" s="405" t="s">
        <v>7782</v>
      </c>
      <c r="X3650" s="405" t="s">
        <v>7783</v>
      </c>
      <c r="Y3650" s="405" t="s">
        <v>7784</v>
      </c>
      <c r="Z3650" s="455"/>
      <c r="AA3650" s="786"/>
      <c r="AB3650" s="11"/>
      <c r="AC3650" s="11"/>
      <c r="AD3650" s="11"/>
      <c r="AE3650" s="11"/>
      <c r="AF3650" s="11"/>
      <c r="AG3650" s="11"/>
    </row>
    <row r="3651" spans="1:33" s="10" customFormat="1" ht="135" x14ac:dyDescent="0.25">
      <c r="A3651" s="433" t="s">
        <v>65598</v>
      </c>
      <c r="B3651" s="709" t="s">
        <v>72056</v>
      </c>
      <c r="C3651" s="709" t="s">
        <v>7786</v>
      </c>
      <c r="D3651" s="709" t="s">
        <v>7787</v>
      </c>
      <c r="E3651" s="709" t="s">
        <v>7788</v>
      </c>
      <c r="F3651" s="709" t="s">
        <v>72057</v>
      </c>
      <c r="G3651" s="710" t="s">
        <v>723</v>
      </c>
      <c r="H3651" s="711" t="s">
        <v>76</v>
      </c>
      <c r="I3651" s="712" t="s">
        <v>17198</v>
      </c>
      <c r="J3651" s="709" t="s">
        <v>272</v>
      </c>
      <c r="K3651" s="709" t="s">
        <v>72058</v>
      </c>
      <c r="L3651" s="709" t="s">
        <v>7789</v>
      </c>
      <c r="M3651" s="709" t="s">
        <v>7790</v>
      </c>
      <c r="N3651" s="709" t="s">
        <v>7791</v>
      </c>
      <c r="O3651" s="709" t="s">
        <v>7792</v>
      </c>
      <c r="P3651" s="709"/>
      <c r="Q3651" s="709" t="s">
        <v>7793</v>
      </c>
      <c r="R3651" s="713" t="s">
        <v>7794</v>
      </c>
      <c r="S3651" s="713">
        <v>4747710</v>
      </c>
      <c r="T3651" s="713">
        <v>1347450</v>
      </c>
      <c r="U3651" s="709" t="s">
        <v>40</v>
      </c>
      <c r="V3651" s="711" t="s">
        <v>605</v>
      </c>
      <c r="W3651" s="1" t="s">
        <v>7795</v>
      </c>
      <c r="X3651" s="1" t="s">
        <v>7796</v>
      </c>
      <c r="Y3651" s="1" t="s">
        <v>1713</v>
      </c>
      <c r="Z3651" s="817"/>
      <c r="AA3651" s="846" t="s">
        <v>67513</v>
      </c>
      <c r="AB3651" s="2"/>
      <c r="AC3651" s="2"/>
      <c r="AD3651" s="2"/>
      <c r="AE3651" s="2"/>
      <c r="AF3651" s="2"/>
      <c r="AG3651" s="2"/>
    </row>
    <row r="3652" spans="1:33" s="11" customFormat="1" ht="94.5" x14ac:dyDescent="0.25">
      <c r="A3652" s="433" t="s">
        <v>50533</v>
      </c>
      <c r="B3652" s="124" t="s">
        <v>40432</v>
      </c>
      <c r="C3652" s="81" t="s">
        <v>40433</v>
      </c>
      <c r="D3652" s="81" t="s">
        <v>40434</v>
      </c>
      <c r="E3652" s="81" t="s">
        <v>33744</v>
      </c>
      <c r="F3652" s="81" t="s">
        <v>40435</v>
      </c>
      <c r="G3652" s="125" t="s">
        <v>229</v>
      </c>
      <c r="H3652" s="81" t="s">
        <v>5134</v>
      </c>
      <c r="I3652" s="120" t="s">
        <v>40436</v>
      </c>
      <c r="J3652" s="119" t="s">
        <v>2488</v>
      </c>
      <c r="K3652" s="81" t="s">
        <v>40437</v>
      </c>
      <c r="L3652" s="81" t="s">
        <v>40438</v>
      </c>
      <c r="M3652" s="81" t="s">
        <v>40439</v>
      </c>
      <c r="N3652" s="119"/>
      <c r="O3652" s="119"/>
      <c r="P3652" s="121"/>
      <c r="Q3652" s="121" t="s">
        <v>40440</v>
      </c>
      <c r="R3652" s="72" t="s">
        <v>34468</v>
      </c>
      <c r="S3652" s="208" t="s">
        <v>40441</v>
      </c>
      <c r="T3652" s="81" t="s">
        <v>40442</v>
      </c>
      <c r="U3652" s="20" t="s">
        <v>40</v>
      </c>
      <c r="V3652" s="122" t="s">
        <v>40443</v>
      </c>
      <c r="W3652" s="81"/>
      <c r="X3652" s="81"/>
      <c r="Y3652" s="81"/>
      <c r="Z3652" s="226"/>
      <c r="AA3652" s="706"/>
      <c r="AB3652" s="2"/>
      <c r="AC3652" s="2"/>
      <c r="AD3652" s="2"/>
      <c r="AE3652" s="2"/>
      <c r="AF3652" s="2"/>
      <c r="AG3652" s="2"/>
    </row>
    <row r="3653" spans="1:33" ht="133.5" customHeight="1" x14ac:dyDescent="0.25">
      <c r="A3653" s="433" t="s">
        <v>50534</v>
      </c>
      <c r="B3653" s="20" t="s">
        <v>40418</v>
      </c>
      <c r="C3653" s="20" t="s">
        <v>40419</v>
      </c>
      <c r="D3653" s="20" t="s">
        <v>27779</v>
      </c>
      <c r="E3653" s="20" t="s">
        <v>4111</v>
      </c>
      <c r="F3653" s="20" t="s">
        <v>40420</v>
      </c>
      <c r="G3653" s="36" t="s">
        <v>723</v>
      </c>
      <c r="H3653" s="20" t="s">
        <v>48</v>
      </c>
      <c r="I3653" s="21" t="s">
        <v>40421</v>
      </c>
      <c r="J3653" s="20" t="s">
        <v>272</v>
      </c>
      <c r="K3653" s="20" t="s">
        <v>40422</v>
      </c>
      <c r="L3653" s="20" t="s">
        <v>5539</v>
      </c>
      <c r="M3653" s="20"/>
      <c r="N3653" s="20"/>
      <c r="O3653" s="241"/>
      <c r="P3653" s="1270"/>
      <c r="Q3653" s="22" t="s">
        <v>40423</v>
      </c>
      <c r="R3653" s="20" t="s">
        <v>27787</v>
      </c>
      <c r="S3653" s="21" t="s">
        <v>40424</v>
      </c>
      <c r="T3653" s="48" t="s">
        <v>40425</v>
      </c>
      <c r="U3653" s="22" t="s">
        <v>40</v>
      </c>
      <c r="V3653" s="170" t="s">
        <v>34160</v>
      </c>
      <c r="W3653" s="241"/>
      <c r="X3653" s="241"/>
      <c r="Y3653" s="241"/>
      <c r="Z3653" s="405"/>
      <c r="AA3653" s="786"/>
    </row>
    <row r="3654" spans="1:33" s="2" customFormat="1" ht="133.5" customHeight="1" x14ac:dyDescent="0.25">
      <c r="A3654" s="433" t="s">
        <v>50535</v>
      </c>
      <c r="B3654" s="20" t="s">
        <v>40426</v>
      </c>
      <c r="C3654" s="20" t="s">
        <v>40427</v>
      </c>
      <c r="D3654" s="20" t="s">
        <v>27779</v>
      </c>
      <c r="E3654" s="20" t="s">
        <v>1023</v>
      </c>
      <c r="F3654" s="20" t="s">
        <v>40428</v>
      </c>
      <c r="G3654" s="36" t="s">
        <v>723</v>
      </c>
      <c r="H3654" s="20" t="s">
        <v>48</v>
      </c>
      <c r="I3654" s="21" t="s">
        <v>40421</v>
      </c>
      <c r="J3654" s="20" t="s">
        <v>272</v>
      </c>
      <c r="K3654" s="20" t="s">
        <v>40429</v>
      </c>
      <c r="L3654" s="20" t="s">
        <v>5539</v>
      </c>
      <c r="M3654" s="20"/>
      <c r="N3654" s="20"/>
      <c r="O3654" s="241"/>
      <c r="P3654" s="1270"/>
      <c r="Q3654" s="22" t="s">
        <v>40430</v>
      </c>
      <c r="R3654" s="20" t="s">
        <v>27787</v>
      </c>
      <c r="S3654" s="21">
        <v>4747750</v>
      </c>
      <c r="T3654" s="48">
        <v>13474500</v>
      </c>
      <c r="U3654" s="22" t="s">
        <v>1813</v>
      </c>
      <c r="V3654" s="170" t="s">
        <v>40431</v>
      </c>
      <c r="W3654" s="241"/>
      <c r="X3654" s="241"/>
      <c r="Y3654" s="241"/>
      <c r="Z3654" s="405"/>
      <c r="AA3654" s="786"/>
      <c r="AB3654" s="231"/>
      <c r="AC3654" s="231"/>
      <c r="AD3654" s="231"/>
      <c r="AE3654" s="231"/>
      <c r="AF3654" s="231"/>
      <c r="AG3654" s="231"/>
    </row>
    <row r="3655" spans="1:33" ht="133.5" customHeight="1" x14ac:dyDescent="0.25">
      <c r="A3655" s="433" t="s">
        <v>50536</v>
      </c>
      <c r="B3655" s="46" t="s">
        <v>40410</v>
      </c>
      <c r="C3655" s="46" t="s">
        <v>40411</v>
      </c>
      <c r="D3655" s="46" t="s">
        <v>12403</v>
      </c>
      <c r="E3655" s="46" t="s">
        <v>8446</v>
      </c>
      <c r="F3655" s="46" t="s">
        <v>40412</v>
      </c>
      <c r="G3655" s="97" t="s">
        <v>229</v>
      </c>
      <c r="H3655" s="46" t="s">
        <v>5134</v>
      </c>
      <c r="I3655" s="99" t="s">
        <v>5940</v>
      </c>
      <c r="J3655" s="46" t="s">
        <v>32</v>
      </c>
      <c r="K3655" s="46" t="s">
        <v>40413</v>
      </c>
      <c r="L3655" s="46" t="s">
        <v>12407</v>
      </c>
      <c r="M3655" s="46" t="s">
        <v>40414</v>
      </c>
      <c r="N3655" s="46"/>
      <c r="O3655" s="46"/>
      <c r="P3655" s="100"/>
      <c r="Q3655" s="100" t="s">
        <v>40415</v>
      </c>
      <c r="R3655" s="46" t="s">
        <v>12410</v>
      </c>
      <c r="S3655" s="99" t="s">
        <v>40416</v>
      </c>
      <c r="T3655" s="101" t="s">
        <v>40417</v>
      </c>
      <c r="U3655" s="20" t="s">
        <v>40</v>
      </c>
      <c r="V3655" s="425" t="s">
        <v>34980</v>
      </c>
      <c r="W3655" s="209"/>
      <c r="X3655" s="209"/>
      <c r="Y3655" s="209"/>
      <c r="Z3655" s="405"/>
      <c r="AA3655" s="786"/>
      <c r="AB3655" s="233"/>
      <c r="AC3655" s="233"/>
      <c r="AD3655" s="233"/>
      <c r="AE3655" s="233"/>
      <c r="AF3655" s="233"/>
      <c r="AG3655" s="233"/>
    </row>
    <row r="3656" spans="1:33" s="231" customFormat="1" ht="94.5" x14ac:dyDescent="0.25">
      <c r="A3656" s="433" t="s">
        <v>50537</v>
      </c>
      <c r="B3656" s="124" t="s">
        <v>40399</v>
      </c>
      <c r="C3656" s="81" t="s">
        <v>40400</v>
      </c>
      <c r="D3656" s="81" t="s">
        <v>12403</v>
      </c>
      <c r="E3656" s="81" t="s">
        <v>771</v>
      </c>
      <c r="F3656" s="81" t="s">
        <v>40401</v>
      </c>
      <c r="G3656" s="125" t="s">
        <v>106</v>
      </c>
      <c r="H3656" s="25" t="s">
        <v>5134</v>
      </c>
      <c r="I3656" s="120" t="s">
        <v>18809</v>
      </c>
      <c r="J3656" s="119" t="s">
        <v>32</v>
      </c>
      <c r="K3656" s="81" t="s">
        <v>40402</v>
      </c>
      <c r="L3656" s="81" t="s">
        <v>37355</v>
      </c>
      <c r="M3656" s="81" t="s">
        <v>40403</v>
      </c>
      <c r="N3656" s="119"/>
      <c r="O3656" s="119"/>
      <c r="P3656" s="121"/>
      <c r="Q3656" s="121" t="s">
        <v>40404</v>
      </c>
      <c r="R3656" s="72" t="s">
        <v>40405</v>
      </c>
      <c r="S3656" s="208" t="s">
        <v>40406</v>
      </c>
      <c r="T3656" s="81" t="s">
        <v>40407</v>
      </c>
      <c r="U3656" s="20" t="s">
        <v>40</v>
      </c>
      <c r="V3656" s="122" t="s">
        <v>40408</v>
      </c>
      <c r="W3656" s="25"/>
      <c r="X3656" s="25"/>
      <c r="Y3656" s="25"/>
      <c r="Z3656" s="227"/>
      <c r="AA3656" s="982"/>
      <c r="AB3656" s="233"/>
      <c r="AC3656" s="233"/>
      <c r="AD3656" s="233"/>
      <c r="AE3656" s="233"/>
      <c r="AF3656" s="233"/>
      <c r="AG3656" s="233"/>
    </row>
    <row r="3657" spans="1:33" s="233" customFormat="1" ht="94.5" x14ac:dyDescent="0.25">
      <c r="A3657" s="433" t="s">
        <v>68739</v>
      </c>
      <c r="B3657" s="124" t="s">
        <v>40388</v>
      </c>
      <c r="C3657" s="81" t="s">
        <v>40389</v>
      </c>
      <c r="D3657" s="81" t="s">
        <v>40390</v>
      </c>
      <c r="E3657" s="81" t="s">
        <v>771</v>
      </c>
      <c r="F3657" s="81" t="s">
        <v>40391</v>
      </c>
      <c r="G3657" s="125" t="s">
        <v>723</v>
      </c>
      <c r="H3657" s="25" t="s">
        <v>48</v>
      </c>
      <c r="I3657" s="120"/>
      <c r="J3657" s="119" t="s">
        <v>321</v>
      </c>
      <c r="K3657" s="81" t="s">
        <v>40392</v>
      </c>
      <c r="L3657" s="81" t="s">
        <v>40393</v>
      </c>
      <c r="M3657" s="81" t="s">
        <v>40394</v>
      </c>
      <c r="N3657" s="119"/>
      <c r="O3657" s="119"/>
      <c r="P3657" s="121"/>
      <c r="Q3657" s="121" t="s">
        <v>40395</v>
      </c>
      <c r="R3657" s="72" t="s">
        <v>40396</v>
      </c>
      <c r="S3657" s="208">
        <v>4514400</v>
      </c>
      <c r="T3657" s="81">
        <v>13366600</v>
      </c>
      <c r="U3657" s="20" t="s">
        <v>40</v>
      </c>
      <c r="V3657" s="122" t="s">
        <v>40397</v>
      </c>
      <c r="W3657" s="25"/>
      <c r="X3657" s="25"/>
      <c r="Y3657" s="25"/>
      <c r="Z3657" s="262"/>
      <c r="AA3657" s="979"/>
      <c r="AB3657" s="271"/>
      <c r="AC3657" s="271"/>
      <c r="AD3657" s="271"/>
      <c r="AE3657" s="271"/>
      <c r="AF3657" s="271"/>
      <c r="AG3657" s="271"/>
    </row>
    <row r="3658" spans="1:33" s="233" customFormat="1" ht="94.5" x14ac:dyDescent="0.25">
      <c r="A3658" s="433" t="s">
        <v>50538</v>
      </c>
      <c r="B3658" s="46" t="s">
        <v>40375</v>
      </c>
      <c r="C3658" s="46" t="s">
        <v>40376</v>
      </c>
      <c r="D3658" s="46" t="s">
        <v>11139</v>
      </c>
      <c r="E3658" s="46" t="s">
        <v>40377</v>
      </c>
      <c r="F3658" s="46" t="s">
        <v>40378</v>
      </c>
      <c r="G3658" s="97" t="s">
        <v>1223</v>
      </c>
      <c r="H3658" s="46" t="s">
        <v>5134</v>
      </c>
      <c r="I3658" s="99" t="s">
        <v>40379</v>
      </c>
      <c r="J3658" s="46" t="s">
        <v>340</v>
      </c>
      <c r="K3658" s="46" t="s">
        <v>40380</v>
      </c>
      <c r="L3658" s="46" t="s">
        <v>40381</v>
      </c>
      <c r="M3658" s="46" t="s">
        <v>40382</v>
      </c>
      <c r="N3658" s="46"/>
      <c r="O3658" s="46"/>
      <c r="P3658" s="46"/>
      <c r="Q3658" s="46" t="s">
        <v>40383</v>
      </c>
      <c r="R3658" s="46" t="s">
        <v>40384</v>
      </c>
      <c r="S3658" s="99" t="s">
        <v>40385</v>
      </c>
      <c r="T3658" s="101" t="s">
        <v>40386</v>
      </c>
      <c r="U3658" s="20" t="s">
        <v>40</v>
      </c>
      <c r="V3658" s="425" t="s">
        <v>40387</v>
      </c>
      <c r="W3658" s="209"/>
      <c r="X3658" s="209"/>
      <c r="Y3658" s="211"/>
      <c r="Z3658" s="262"/>
      <c r="AA3658" s="979"/>
      <c r="AB3658" s="11"/>
      <c r="AC3658" s="11"/>
      <c r="AD3658" s="11"/>
      <c r="AE3658" s="11"/>
      <c r="AF3658" s="11"/>
      <c r="AG3658" s="11"/>
    </row>
    <row r="3659" spans="1:33" ht="108" customHeight="1" x14ac:dyDescent="0.25">
      <c r="A3659" s="1276" t="s">
        <v>50539</v>
      </c>
      <c r="B3659" s="715" t="s">
        <v>7798</v>
      </c>
      <c r="C3659" s="715" t="s">
        <v>7799</v>
      </c>
      <c r="D3659" s="715" t="s">
        <v>6774</v>
      </c>
      <c r="E3659" s="715" t="s">
        <v>150</v>
      </c>
      <c r="F3659" s="715" t="s">
        <v>7800</v>
      </c>
      <c r="G3659" s="716" t="s">
        <v>169</v>
      </c>
      <c r="H3659" s="813" t="s">
        <v>76</v>
      </c>
      <c r="I3659" s="717" t="s">
        <v>7801</v>
      </c>
      <c r="J3659" s="715" t="s">
        <v>94</v>
      </c>
      <c r="K3659" s="715" t="s">
        <v>7802</v>
      </c>
      <c r="L3659" s="715" t="s">
        <v>7803</v>
      </c>
      <c r="M3659" s="715" t="s">
        <v>7804</v>
      </c>
      <c r="N3659" s="715" t="s">
        <v>86222</v>
      </c>
      <c r="O3659" s="715" t="s">
        <v>86223</v>
      </c>
      <c r="P3659" s="709" t="s">
        <v>87843</v>
      </c>
      <c r="Q3659" s="715" t="s">
        <v>7805</v>
      </c>
      <c r="R3659" s="718" t="s">
        <v>6783</v>
      </c>
      <c r="S3659" s="1147" t="s">
        <v>86224</v>
      </c>
      <c r="T3659" s="1452" t="s">
        <v>86225</v>
      </c>
      <c r="U3659" s="1" t="s">
        <v>40</v>
      </c>
      <c r="V3659" s="1" t="s">
        <v>177</v>
      </c>
      <c r="W3659" s="1" t="s">
        <v>6786</v>
      </c>
      <c r="X3659" s="1" t="s">
        <v>7807</v>
      </c>
      <c r="Y3659" s="1" t="s">
        <v>7808</v>
      </c>
      <c r="Z3659" s="1"/>
      <c r="AA3659" s="844" t="s">
        <v>67508</v>
      </c>
      <c r="AB3659" s="8" t="s">
        <v>86226</v>
      </c>
      <c r="AC3659" s="8" t="s">
        <v>86227</v>
      </c>
      <c r="AD3659" s="8" t="s">
        <v>70342</v>
      </c>
      <c r="AE3659" s="8" t="s">
        <v>86228</v>
      </c>
      <c r="AF3659" s="8" t="s">
        <v>85330</v>
      </c>
      <c r="AG3659" s="8" t="s">
        <v>198</v>
      </c>
    </row>
    <row r="3660" spans="1:33" s="11" customFormat="1" ht="204.75" x14ac:dyDescent="0.25">
      <c r="A3660" s="433" t="s">
        <v>50540</v>
      </c>
      <c r="B3660" s="20" t="s">
        <v>29063</v>
      </c>
      <c r="C3660" s="20" t="s">
        <v>29064</v>
      </c>
      <c r="D3660" s="20" t="s">
        <v>2503</v>
      </c>
      <c r="E3660" s="20" t="s">
        <v>1926</v>
      </c>
      <c r="F3660" s="20" t="s">
        <v>29065</v>
      </c>
      <c r="G3660" s="36" t="s">
        <v>106</v>
      </c>
      <c r="H3660" s="37" t="s">
        <v>5134</v>
      </c>
      <c r="I3660" s="21" t="s">
        <v>29066</v>
      </c>
      <c r="J3660" s="20" t="s">
        <v>1929</v>
      </c>
      <c r="K3660" s="20" t="s">
        <v>8697</v>
      </c>
      <c r="L3660" s="20" t="s">
        <v>18082</v>
      </c>
      <c r="M3660" s="20" t="s">
        <v>2509</v>
      </c>
      <c r="N3660" s="20"/>
      <c r="O3660" s="20"/>
      <c r="P3660" s="20"/>
      <c r="Q3660" s="20" t="s">
        <v>29067</v>
      </c>
      <c r="R3660" s="23" t="s">
        <v>2513</v>
      </c>
      <c r="S3660" s="23" t="s">
        <v>29068</v>
      </c>
      <c r="T3660" s="23" t="s">
        <v>29069</v>
      </c>
      <c r="U3660" s="20" t="s">
        <v>40</v>
      </c>
      <c r="V3660" s="170" t="s">
        <v>29070</v>
      </c>
      <c r="W3660" s="269"/>
      <c r="X3660" s="269"/>
      <c r="Y3660" s="269"/>
      <c r="Z3660" s="226"/>
      <c r="AA3660" s="706"/>
      <c r="AB3660" s="8" t="s">
        <v>82369</v>
      </c>
      <c r="AC3660" s="1" t="s">
        <v>71629</v>
      </c>
      <c r="AD3660" s="1" t="s">
        <v>71629</v>
      </c>
      <c r="AE3660" s="8" t="s">
        <v>82370</v>
      </c>
      <c r="AF3660" s="8" t="s">
        <v>70343</v>
      </c>
      <c r="AG3660" s="8" t="s">
        <v>82371</v>
      </c>
    </row>
    <row r="3661" spans="1:33" ht="120" x14ac:dyDescent="0.25">
      <c r="A3661" s="433" t="s">
        <v>70487</v>
      </c>
      <c r="B3661" s="746" t="s">
        <v>7810</v>
      </c>
      <c r="C3661" s="746" t="s">
        <v>7811</v>
      </c>
      <c r="D3661" s="746" t="s">
        <v>7812</v>
      </c>
      <c r="E3661" s="746" t="s">
        <v>7813</v>
      </c>
      <c r="F3661" s="746" t="s">
        <v>70934</v>
      </c>
      <c r="G3661" s="776" t="s">
        <v>106</v>
      </c>
      <c r="H3661" s="777" t="s">
        <v>742</v>
      </c>
      <c r="I3661" s="747" t="s">
        <v>7814</v>
      </c>
      <c r="J3661" s="746" t="s">
        <v>1929</v>
      </c>
      <c r="K3661" s="746" t="s">
        <v>70935</v>
      </c>
      <c r="L3661" s="746" t="s">
        <v>7815</v>
      </c>
      <c r="M3661" s="746" t="s">
        <v>70936</v>
      </c>
      <c r="N3661" s="746" t="s">
        <v>81</v>
      </c>
      <c r="O3661" s="746" t="s">
        <v>81</v>
      </c>
      <c r="P3661" s="746"/>
      <c r="Q3661" s="746" t="s">
        <v>7816</v>
      </c>
      <c r="R3661" s="748" t="s">
        <v>7817</v>
      </c>
      <c r="S3661" s="748" t="s">
        <v>7818</v>
      </c>
      <c r="T3661" s="748" t="s">
        <v>7819</v>
      </c>
      <c r="U3661" s="746" t="s">
        <v>40</v>
      </c>
      <c r="V3661" s="170" t="s">
        <v>71361</v>
      </c>
      <c r="W3661" s="750" t="s">
        <v>70937</v>
      </c>
      <c r="X3661" s="750">
        <v>550162896</v>
      </c>
      <c r="Y3661" s="750" t="s">
        <v>7820</v>
      </c>
      <c r="Z3661" s="750" t="s">
        <v>69943</v>
      </c>
      <c r="AA3661" s="844" t="s">
        <v>67510</v>
      </c>
    </row>
    <row r="3662" spans="1:33" ht="120.75" customHeight="1" x14ac:dyDescent="0.25">
      <c r="A3662" s="1276" t="s">
        <v>70488</v>
      </c>
      <c r="B3662" s="709" t="s">
        <v>84656</v>
      </c>
      <c r="C3662" s="709" t="s">
        <v>7822</v>
      </c>
      <c r="D3662" s="709" t="s">
        <v>7823</v>
      </c>
      <c r="E3662" s="709" t="s">
        <v>4111</v>
      </c>
      <c r="F3662" s="709" t="s">
        <v>86100</v>
      </c>
      <c r="G3662" s="710" t="s">
        <v>106</v>
      </c>
      <c r="H3662" s="711" t="s">
        <v>76</v>
      </c>
      <c r="I3662" s="712" t="s">
        <v>69226</v>
      </c>
      <c r="J3662" s="709" t="s">
        <v>272</v>
      </c>
      <c r="K3662" s="709" t="s">
        <v>86101</v>
      </c>
      <c r="L3662" s="709" t="s">
        <v>82368</v>
      </c>
      <c r="M3662" s="709" t="s">
        <v>69227</v>
      </c>
      <c r="N3662" s="709" t="s">
        <v>68466</v>
      </c>
      <c r="O3662" s="709" t="s">
        <v>68467</v>
      </c>
      <c r="P3662" s="709" t="s">
        <v>85295</v>
      </c>
      <c r="Q3662" s="709" t="s">
        <v>69228</v>
      </c>
      <c r="R3662" s="713" t="s">
        <v>84657</v>
      </c>
      <c r="S3662" s="713" t="s">
        <v>7824</v>
      </c>
      <c r="T3662" s="713" t="s">
        <v>7825</v>
      </c>
      <c r="U3662" s="709" t="s">
        <v>40</v>
      </c>
      <c r="V3662" s="711" t="s">
        <v>41</v>
      </c>
      <c r="W3662" s="1" t="s">
        <v>69229</v>
      </c>
      <c r="X3662" s="1" t="s">
        <v>69230</v>
      </c>
      <c r="Y3662" s="1" t="s">
        <v>3508</v>
      </c>
      <c r="Z3662" s="1"/>
      <c r="AA3662" s="844" t="s">
        <v>67510</v>
      </c>
      <c r="AB3662" s="8" t="s">
        <v>82369</v>
      </c>
      <c r="AC3662" s="1" t="s">
        <v>71629</v>
      </c>
      <c r="AD3662" s="1" t="s">
        <v>71629</v>
      </c>
      <c r="AE3662" s="8" t="s">
        <v>82370</v>
      </c>
      <c r="AF3662" s="8" t="s">
        <v>70343</v>
      </c>
      <c r="AG3662" s="8" t="s">
        <v>82371</v>
      </c>
    </row>
    <row r="3663" spans="1:33" ht="133.5" customHeight="1" x14ac:dyDescent="0.25">
      <c r="A3663" s="433" t="s">
        <v>50541</v>
      </c>
      <c r="B3663" s="111" t="s">
        <v>7826</v>
      </c>
      <c r="C3663" s="111" t="s">
        <v>7827</v>
      </c>
      <c r="D3663" s="111" t="s">
        <v>7828</v>
      </c>
      <c r="E3663" s="111" t="s">
        <v>4111</v>
      </c>
      <c r="F3663" s="111" t="s">
        <v>7829</v>
      </c>
      <c r="G3663" s="112" t="s">
        <v>106</v>
      </c>
      <c r="H3663" s="113" t="s">
        <v>30</v>
      </c>
      <c r="I3663" s="114" t="s">
        <v>7830</v>
      </c>
      <c r="J3663" s="111" t="s">
        <v>272</v>
      </c>
      <c r="K3663" s="111" t="s">
        <v>7831</v>
      </c>
      <c r="L3663" s="111" t="s">
        <v>7832</v>
      </c>
      <c r="M3663" s="111" t="s">
        <v>7833</v>
      </c>
      <c r="N3663" s="111" t="s">
        <v>7834</v>
      </c>
      <c r="O3663" s="111" t="s">
        <v>7835</v>
      </c>
      <c r="P3663" s="111"/>
      <c r="Q3663" s="111" t="s">
        <v>7836</v>
      </c>
      <c r="R3663" s="278" t="s">
        <v>7837</v>
      </c>
      <c r="S3663" s="278" t="s">
        <v>7838</v>
      </c>
      <c r="T3663" s="278" t="s">
        <v>7839</v>
      </c>
      <c r="U3663" s="111" t="s">
        <v>40</v>
      </c>
      <c r="V3663" s="650" t="s">
        <v>41</v>
      </c>
      <c r="W3663" s="405" t="s">
        <v>7840</v>
      </c>
      <c r="X3663" s="405">
        <v>772741499</v>
      </c>
      <c r="Y3663" s="405" t="s">
        <v>3508</v>
      </c>
      <c r="Z3663" s="405"/>
      <c r="AA3663" s="786"/>
    </row>
    <row r="3664" spans="1:33" s="2" customFormat="1" ht="117" customHeight="1" x14ac:dyDescent="0.25">
      <c r="A3664" s="1276" t="s">
        <v>50542</v>
      </c>
      <c r="B3664" s="111" t="s">
        <v>85181</v>
      </c>
      <c r="C3664" s="111" t="s">
        <v>7842</v>
      </c>
      <c r="D3664" s="111" t="s">
        <v>7843</v>
      </c>
      <c r="E3664" s="111" t="s">
        <v>4111</v>
      </c>
      <c r="F3664" s="111" t="s">
        <v>87565</v>
      </c>
      <c r="G3664" s="112" t="s">
        <v>505</v>
      </c>
      <c r="H3664" s="113" t="s">
        <v>76</v>
      </c>
      <c r="I3664" s="114" t="s">
        <v>7844</v>
      </c>
      <c r="J3664" s="111" t="s">
        <v>108</v>
      </c>
      <c r="K3664" s="111" t="s">
        <v>87566</v>
      </c>
      <c r="L3664" s="111" t="s">
        <v>7845</v>
      </c>
      <c r="M3664" s="111" t="s">
        <v>7846</v>
      </c>
      <c r="N3664" s="111" t="s">
        <v>7847</v>
      </c>
      <c r="O3664" s="111" t="s">
        <v>7848</v>
      </c>
      <c r="Q3664" s="111" t="s">
        <v>7849</v>
      </c>
      <c r="R3664" s="278" t="s">
        <v>7850</v>
      </c>
      <c r="S3664" s="278" t="s">
        <v>68453</v>
      </c>
      <c r="T3664" s="278" t="s">
        <v>7851</v>
      </c>
      <c r="U3664" s="111" t="s">
        <v>40</v>
      </c>
      <c r="V3664" s="672" t="s">
        <v>41</v>
      </c>
      <c r="W3664" s="405" t="s">
        <v>87567</v>
      </c>
      <c r="X3664" s="405">
        <v>707613987</v>
      </c>
      <c r="Y3664" s="405" t="s">
        <v>516</v>
      </c>
      <c r="Z3664" s="405" t="s">
        <v>68465</v>
      </c>
      <c r="AA3664" s="1" t="s">
        <v>67510</v>
      </c>
      <c r="AB3664" s="1" t="s">
        <v>7852</v>
      </c>
      <c r="AC3664" s="1" t="s">
        <v>71629</v>
      </c>
      <c r="AD3664" s="1" t="s">
        <v>71629</v>
      </c>
      <c r="AE3664" s="1">
        <v>557802121</v>
      </c>
      <c r="AF3664" s="1" t="s">
        <v>70343</v>
      </c>
      <c r="AG3664" s="1" t="s">
        <v>85182</v>
      </c>
    </row>
    <row r="3665" spans="1:33" s="1312" customFormat="1" ht="133.5" customHeight="1" x14ac:dyDescent="0.25">
      <c r="A3665" s="1307" t="s">
        <v>50543</v>
      </c>
      <c r="B3665" s="1170" t="s">
        <v>7854</v>
      </c>
      <c r="C3665" s="1170" t="s">
        <v>7855</v>
      </c>
      <c r="D3665" s="1170" t="s">
        <v>7856</v>
      </c>
      <c r="E3665" s="1170" t="s">
        <v>4111</v>
      </c>
      <c r="F3665" s="1170" t="s">
        <v>7857</v>
      </c>
      <c r="G3665" s="1175" t="s">
        <v>106</v>
      </c>
      <c r="H3665" s="1176" t="s">
        <v>48</v>
      </c>
      <c r="I3665" s="1177" t="s">
        <v>7858</v>
      </c>
      <c r="J3665" s="1170" t="s">
        <v>272</v>
      </c>
      <c r="K3665" s="1170" t="s">
        <v>7859</v>
      </c>
      <c r="L3665" s="1170" t="s">
        <v>7860</v>
      </c>
      <c r="M3665" s="1170" t="s">
        <v>7861</v>
      </c>
      <c r="N3665" s="1170" t="s">
        <v>7862</v>
      </c>
      <c r="O3665" s="1170" t="s">
        <v>7863</v>
      </c>
      <c r="P3665" s="1170"/>
      <c r="Q3665" s="1170" t="s">
        <v>7864</v>
      </c>
      <c r="R3665" s="1178" t="s">
        <v>7865</v>
      </c>
      <c r="S3665" s="1178" t="s">
        <v>7866</v>
      </c>
      <c r="T3665" s="1178" t="s">
        <v>7867</v>
      </c>
      <c r="U3665" s="1170" t="s">
        <v>40</v>
      </c>
      <c r="V3665" s="1321" t="s">
        <v>88309</v>
      </c>
      <c r="W3665" s="1170" t="s">
        <v>7868</v>
      </c>
      <c r="X3665" s="1167" t="s">
        <v>7869</v>
      </c>
      <c r="Y3665" s="1167" t="s">
        <v>3508</v>
      </c>
      <c r="Z3665" s="1167"/>
      <c r="AA3665" s="1172"/>
    </row>
    <row r="3666" spans="1:33" ht="133.5" customHeight="1" x14ac:dyDescent="0.25">
      <c r="A3666" s="433" t="s">
        <v>50544</v>
      </c>
      <c r="B3666" s="124" t="s">
        <v>40366</v>
      </c>
      <c r="C3666" s="81" t="s">
        <v>40367</v>
      </c>
      <c r="D3666" s="81" t="s">
        <v>29299</v>
      </c>
      <c r="E3666" s="81" t="s">
        <v>12712</v>
      </c>
      <c r="F3666" s="81" t="s">
        <v>40368</v>
      </c>
      <c r="G3666" s="125" t="s">
        <v>106</v>
      </c>
      <c r="H3666" s="25" t="s">
        <v>5134</v>
      </c>
      <c r="I3666" s="120">
        <v>7.74</v>
      </c>
      <c r="J3666" s="119" t="s">
        <v>11077</v>
      </c>
      <c r="K3666" s="81" t="s">
        <v>40369</v>
      </c>
      <c r="L3666" s="81" t="s">
        <v>40370</v>
      </c>
      <c r="M3666" s="81" t="s">
        <v>40371</v>
      </c>
      <c r="N3666" s="119"/>
      <c r="O3666" s="119"/>
      <c r="P3666" s="121"/>
      <c r="Q3666" s="121" t="s">
        <v>40372</v>
      </c>
      <c r="R3666" s="72" t="s">
        <v>29308</v>
      </c>
      <c r="S3666" s="208" t="s">
        <v>40373</v>
      </c>
      <c r="T3666" s="81" t="s">
        <v>40374</v>
      </c>
      <c r="U3666" s="20" t="s">
        <v>40</v>
      </c>
      <c r="V3666" s="122" t="s">
        <v>33648</v>
      </c>
      <c r="W3666" s="25"/>
      <c r="X3666" s="25" t="s">
        <v>35283</v>
      </c>
      <c r="Y3666" s="25"/>
      <c r="Z3666" s="405"/>
      <c r="AA3666" s="786"/>
    </row>
    <row r="3667" spans="1:33" ht="133.5" customHeight="1" x14ac:dyDescent="0.25">
      <c r="A3667" s="433" t="s">
        <v>50545</v>
      </c>
      <c r="B3667" s="20" t="s">
        <v>40355</v>
      </c>
      <c r="C3667" s="20" t="s">
        <v>40356</v>
      </c>
      <c r="D3667" s="20" t="s">
        <v>40357</v>
      </c>
      <c r="E3667" s="20" t="s">
        <v>13394</v>
      </c>
      <c r="F3667" s="20" t="s">
        <v>40358</v>
      </c>
      <c r="G3667" s="36" t="s">
        <v>29</v>
      </c>
      <c r="H3667" s="20" t="s">
        <v>5134</v>
      </c>
      <c r="I3667" s="21" t="s">
        <v>15656</v>
      </c>
      <c r="J3667" s="20" t="s">
        <v>32</v>
      </c>
      <c r="K3667" s="20" t="s">
        <v>40359</v>
      </c>
      <c r="L3667" s="20" t="s">
        <v>40360</v>
      </c>
      <c r="M3667" s="20"/>
      <c r="N3667" s="20"/>
      <c r="O3667" s="20"/>
      <c r="P3667" s="20"/>
      <c r="Q3667" s="20" t="s">
        <v>40361</v>
      </c>
      <c r="R3667" s="20" t="s">
        <v>40362</v>
      </c>
      <c r="S3667" s="21" t="s">
        <v>40363</v>
      </c>
      <c r="T3667" s="48" t="s">
        <v>40364</v>
      </c>
      <c r="U3667" s="20" t="s">
        <v>40</v>
      </c>
      <c r="V3667" s="170" t="s">
        <v>35355</v>
      </c>
      <c r="W3667" s="241"/>
      <c r="X3667" s="241"/>
      <c r="Y3667" s="260"/>
      <c r="Z3667" s="405"/>
      <c r="AA3667" s="786"/>
    </row>
    <row r="3668" spans="1:33" ht="133.5" customHeight="1" x14ac:dyDescent="0.25">
      <c r="A3668" s="433" t="s">
        <v>50546</v>
      </c>
      <c r="B3668" s="154" t="s">
        <v>40343</v>
      </c>
      <c r="C3668" s="154" t="s">
        <v>40344</v>
      </c>
      <c r="D3668" s="154" t="s">
        <v>40345</v>
      </c>
      <c r="E3668" s="154" t="s">
        <v>12712</v>
      </c>
      <c r="F3668" s="154" t="s">
        <v>40346</v>
      </c>
      <c r="G3668" s="155" t="s">
        <v>29</v>
      </c>
      <c r="H3668" s="154" t="s">
        <v>5134</v>
      </c>
      <c r="I3668" s="157" t="s">
        <v>40347</v>
      </c>
      <c r="J3668" s="154" t="s">
        <v>321</v>
      </c>
      <c r="K3668" s="154" t="s">
        <v>40348</v>
      </c>
      <c r="L3668" s="154" t="s">
        <v>40349</v>
      </c>
      <c r="M3668" s="154" t="s">
        <v>40350</v>
      </c>
      <c r="N3668" s="154"/>
      <c r="O3668" s="154"/>
      <c r="P3668" s="154"/>
      <c r="Q3668" s="154" t="s">
        <v>40351</v>
      </c>
      <c r="R3668" s="154" t="s">
        <v>40352</v>
      </c>
      <c r="S3668" s="157" t="s">
        <v>40353</v>
      </c>
      <c r="T3668" s="160" t="s">
        <v>40354</v>
      </c>
      <c r="U3668" s="154" t="s">
        <v>40</v>
      </c>
      <c r="V3668" s="665" t="s">
        <v>34905</v>
      </c>
      <c r="W3668" s="154"/>
      <c r="X3668" s="154"/>
      <c r="Y3668" s="81"/>
      <c r="Z3668" s="405"/>
      <c r="AA3668" s="786"/>
      <c r="AB3668" s="11"/>
      <c r="AC3668" s="11"/>
      <c r="AD3668" s="11"/>
      <c r="AE3668" s="11"/>
      <c r="AF3668" s="11"/>
      <c r="AG3668" s="11"/>
    </row>
    <row r="3669" spans="1:33" ht="133.5" customHeight="1" x14ac:dyDescent="0.25">
      <c r="A3669" s="433" t="s">
        <v>50547</v>
      </c>
      <c r="B3669" s="20" t="s">
        <v>40333</v>
      </c>
      <c r="C3669" s="20" t="s">
        <v>40334</v>
      </c>
      <c r="D3669" s="20" t="s">
        <v>40335</v>
      </c>
      <c r="E3669" s="20" t="s">
        <v>1023</v>
      </c>
      <c r="F3669" s="20" t="s">
        <v>40336</v>
      </c>
      <c r="G3669" s="36" t="s">
        <v>723</v>
      </c>
      <c r="H3669" s="37" t="s">
        <v>48</v>
      </c>
      <c r="I3669" s="21" t="s">
        <v>35842</v>
      </c>
      <c r="J3669" s="20" t="s">
        <v>4239</v>
      </c>
      <c r="K3669" s="20" t="s">
        <v>40337</v>
      </c>
      <c r="L3669" s="20" t="s">
        <v>40338</v>
      </c>
      <c r="M3669" s="20" t="s">
        <v>40339</v>
      </c>
      <c r="N3669" s="20"/>
      <c r="O3669" s="20"/>
      <c r="P3669" s="22"/>
      <c r="Q3669" s="22" t="s">
        <v>40340</v>
      </c>
      <c r="R3669" s="20" t="s">
        <v>40341</v>
      </c>
      <c r="S3669" s="21">
        <v>4734800</v>
      </c>
      <c r="T3669" s="48">
        <v>13464350</v>
      </c>
      <c r="U3669" s="22" t="s">
        <v>40</v>
      </c>
      <c r="V3669" s="170" t="s">
        <v>40342</v>
      </c>
      <c r="W3669" s="28"/>
      <c r="X3669" s="28"/>
      <c r="Y3669" s="25"/>
      <c r="Z3669" s="405"/>
      <c r="AA3669" s="786"/>
      <c r="AB3669"/>
      <c r="AC3669"/>
      <c r="AD3669"/>
      <c r="AE3669"/>
      <c r="AF3669"/>
      <c r="AG3669"/>
    </row>
    <row r="3670" spans="1:33" s="11" customFormat="1" ht="220.5" x14ac:dyDescent="0.25">
      <c r="A3670" s="433" t="s">
        <v>50548</v>
      </c>
      <c r="B3670" s="20" t="s">
        <v>28524</v>
      </c>
      <c r="C3670" s="20" t="s">
        <v>28525</v>
      </c>
      <c r="D3670" s="20" t="s">
        <v>28526</v>
      </c>
      <c r="E3670" s="20" t="s">
        <v>6394</v>
      </c>
      <c r="F3670" s="20" t="s">
        <v>28527</v>
      </c>
      <c r="G3670" s="36" t="s">
        <v>4550</v>
      </c>
      <c r="H3670" s="37" t="s">
        <v>5134</v>
      </c>
      <c r="I3670" s="21" t="s">
        <v>28528</v>
      </c>
      <c r="J3670" s="20" t="s">
        <v>1402</v>
      </c>
      <c r="K3670" s="20" t="s">
        <v>28529</v>
      </c>
      <c r="L3670" s="20" t="s">
        <v>28530</v>
      </c>
      <c r="M3670" s="20" t="s">
        <v>28531</v>
      </c>
      <c r="N3670" s="20"/>
      <c r="O3670" s="20"/>
      <c r="P3670" s="20"/>
      <c r="Q3670" s="20" t="s">
        <v>28532</v>
      </c>
      <c r="R3670" s="23" t="s">
        <v>28533</v>
      </c>
      <c r="S3670" s="23" t="s">
        <v>28534</v>
      </c>
      <c r="T3670" s="23" t="s">
        <v>28535</v>
      </c>
      <c r="U3670" s="20" t="s">
        <v>40</v>
      </c>
      <c r="V3670" s="170" t="s">
        <v>28536</v>
      </c>
      <c r="W3670" s="269"/>
      <c r="X3670" s="269"/>
      <c r="Y3670" s="269"/>
      <c r="Z3670" s="226"/>
      <c r="AA3670" s="706"/>
    </row>
    <row r="3671" spans="1:33" ht="141.75" x14ac:dyDescent="0.25">
      <c r="A3671" s="433" t="s">
        <v>50549</v>
      </c>
      <c r="B3671" s="111" t="s">
        <v>7871</v>
      </c>
      <c r="C3671" s="111" t="s">
        <v>7872</v>
      </c>
      <c r="D3671" s="111" t="s">
        <v>7873</v>
      </c>
      <c r="E3671" s="111" t="s">
        <v>7874</v>
      </c>
      <c r="F3671" s="111" t="s">
        <v>48950</v>
      </c>
      <c r="G3671" s="112" t="s">
        <v>106</v>
      </c>
      <c r="H3671" s="111" t="s">
        <v>48951</v>
      </c>
      <c r="I3671" s="114" t="s">
        <v>13488</v>
      </c>
      <c r="J3671" s="111" t="s">
        <v>272</v>
      </c>
      <c r="K3671" s="111" t="s">
        <v>48952</v>
      </c>
      <c r="L3671" s="111" t="s">
        <v>7875</v>
      </c>
      <c r="M3671" s="111" t="s">
        <v>7876</v>
      </c>
      <c r="N3671" s="111" t="s">
        <v>7877</v>
      </c>
      <c r="O3671" s="111" t="s">
        <v>7878</v>
      </c>
      <c r="P3671" s="111"/>
      <c r="Q3671" s="111" t="s">
        <v>66</v>
      </c>
      <c r="R3671" s="278" t="s">
        <v>7879</v>
      </c>
      <c r="S3671" s="278" t="s">
        <v>48953</v>
      </c>
      <c r="T3671" s="278" t="s">
        <v>7880</v>
      </c>
      <c r="U3671" s="111" t="s">
        <v>40</v>
      </c>
      <c r="V3671" s="672" t="s">
        <v>41</v>
      </c>
      <c r="W3671" s="111" t="s">
        <v>7881</v>
      </c>
      <c r="X3671" s="405">
        <v>550750916</v>
      </c>
      <c r="Y3671" s="405" t="s">
        <v>1265</v>
      </c>
      <c r="Z3671" s="405"/>
      <c r="AA3671" s="733"/>
      <c r="AB3671" s="10"/>
      <c r="AC3671" s="10"/>
      <c r="AD3671" s="10"/>
      <c r="AE3671" s="10"/>
      <c r="AF3671" s="10"/>
      <c r="AG3671" s="10"/>
    </row>
    <row r="3672" spans="1:33" s="11" customFormat="1" ht="173.25" x14ac:dyDescent="0.25">
      <c r="A3672" s="433" t="s">
        <v>50550</v>
      </c>
      <c r="B3672" s="124" t="s">
        <v>40320</v>
      </c>
      <c r="C3672" s="81" t="s">
        <v>40321</v>
      </c>
      <c r="D3672" s="81" t="s">
        <v>40322</v>
      </c>
      <c r="E3672" s="81" t="s">
        <v>9739</v>
      </c>
      <c r="F3672" s="81" t="s">
        <v>40323</v>
      </c>
      <c r="G3672" s="125" t="s">
        <v>106</v>
      </c>
      <c r="H3672" s="25" t="s">
        <v>5134</v>
      </c>
      <c r="I3672" s="120" t="s">
        <v>40324</v>
      </c>
      <c r="J3672" s="119" t="s">
        <v>371</v>
      </c>
      <c r="K3672" s="81" t="s">
        <v>40325</v>
      </c>
      <c r="L3672" s="81" t="s">
        <v>40326</v>
      </c>
      <c r="M3672" s="81" t="s">
        <v>40327</v>
      </c>
      <c r="N3672" s="119"/>
      <c r="O3672" s="119"/>
      <c r="P3672" s="121"/>
      <c r="Q3672" s="121" t="s">
        <v>40328</v>
      </c>
      <c r="R3672" s="81" t="s">
        <v>9742</v>
      </c>
      <c r="S3672" s="208" t="s">
        <v>40329</v>
      </c>
      <c r="T3672" s="81" t="s">
        <v>40330</v>
      </c>
      <c r="U3672" s="20" t="s">
        <v>40</v>
      </c>
      <c r="V3672" s="122" t="s">
        <v>40331</v>
      </c>
      <c r="W3672" s="81"/>
      <c r="X3672" s="81"/>
      <c r="Y3672" s="81"/>
      <c r="Z3672" s="226"/>
      <c r="AA3672" s="706"/>
      <c r="AB3672" s="2"/>
      <c r="AC3672" s="2"/>
      <c r="AD3672"/>
      <c r="AE3672"/>
      <c r="AF3672"/>
      <c r="AG3672"/>
    </row>
    <row r="3673" spans="1:33" s="10" customFormat="1" ht="78.75" x14ac:dyDescent="0.25">
      <c r="A3673" s="433" t="s">
        <v>50551</v>
      </c>
      <c r="B3673" s="111" t="s">
        <v>7883</v>
      </c>
      <c r="C3673" s="111" t="s">
        <v>7884</v>
      </c>
      <c r="D3673" s="111" t="s">
        <v>7885</v>
      </c>
      <c r="E3673" s="111" t="s">
        <v>7886</v>
      </c>
      <c r="F3673" s="111" t="s">
        <v>7887</v>
      </c>
      <c r="G3673" s="112" t="s">
        <v>106</v>
      </c>
      <c r="H3673" s="113" t="s">
        <v>76</v>
      </c>
      <c r="I3673" s="114" t="s">
        <v>3041</v>
      </c>
      <c r="J3673" s="111" t="s">
        <v>145</v>
      </c>
      <c r="K3673" s="111" t="s">
        <v>7888</v>
      </c>
      <c r="L3673" s="111" t="s">
        <v>7889</v>
      </c>
      <c r="M3673" s="111" t="s">
        <v>7890</v>
      </c>
      <c r="N3673" s="111" t="s">
        <v>7891</v>
      </c>
      <c r="O3673" s="111" t="s">
        <v>7892</v>
      </c>
      <c r="P3673" s="111"/>
      <c r="Q3673" s="111" t="s">
        <v>7893</v>
      </c>
      <c r="R3673" s="278" t="s">
        <v>7894</v>
      </c>
      <c r="S3673" s="278" t="s">
        <v>7895</v>
      </c>
      <c r="T3673" s="278" t="s">
        <v>7896</v>
      </c>
      <c r="U3673" s="111" t="s">
        <v>40</v>
      </c>
      <c r="V3673" s="650" t="s">
        <v>41</v>
      </c>
      <c r="W3673" s="111" t="s">
        <v>7897</v>
      </c>
      <c r="X3673" s="405">
        <v>554105508</v>
      </c>
      <c r="Y3673" s="405" t="s">
        <v>7898</v>
      </c>
      <c r="Z3673" s="220"/>
      <c r="AA3673" s="192"/>
      <c r="AB3673" s="2"/>
      <c r="AC3673" s="2"/>
      <c r="AD3673" s="2"/>
      <c r="AE3673" s="2"/>
      <c r="AF3673" s="2"/>
      <c r="AG3673" s="2"/>
    </row>
    <row r="3674" spans="1:33" ht="78.75" x14ac:dyDescent="0.25">
      <c r="A3674" s="433" t="s">
        <v>50552</v>
      </c>
      <c r="B3674" s="111" t="s">
        <v>7900</v>
      </c>
      <c r="C3674" s="111" t="s">
        <v>7901</v>
      </c>
      <c r="D3674" s="111" t="s">
        <v>7902</v>
      </c>
      <c r="E3674" s="111" t="s">
        <v>1158</v>
      </c>
      <c r="F3674" s="111" t="s">
        <v>7903</v>
      </c>
      <c r="G3674" s="112" t="s">
        <v>229</v>
      </c>
      <c r="H3674" s="113" t="s">
        <v>76</v>
      </c>
      <c r="I3674" s="114" t="s">
        <v>7904</v>
      </c>
      <c r="J3674" s="111" t="s">
        <v>321</v>
      </c>
      <c r="K3674" s="111" t="s">
        <v>7888</v>
      </c>
      <c r="L3674" s="111" t="s">
        <v>7905</v>
      </c>
      <c r="M3674" s="111" t="s">
        <v>7906</v>
      </c>
      <c r="N3674" s="111" t="s">
        <v>7907</v>
      </c>
      <c r="O3674" s="111" t="s">
        <v>7908</v>
      </c>
      <c r="P3674" s="111"/>
      <c r="Q3674" s="111" t="s">
        <v>7909</v>
      </c>
      <c r="R3674" s="278" t="s">
        <v>7910</v>
      </c>
      <c r="S3674" s="278" t="s">
        <v>7911</v>
      </c>
      <c r="T3674" s="278" t="s">
        <v>7912</v>
      </c>
      <c r="U3674" s="111" t="s">
        <v>40</v>
      </c>
      <c r="V3674" s="650" t="s">
        <v>41</v>
      </c>
      <c r="W3674" s="405" t="s">
        <v>7913</v>
      </c>
      <c r="X3674" s="405">
        <v>709360636</v>
      </c>
      <c r="Y3674" s="405" t="s">
        <v>400</v>
      </c>
      <c r="Z3674" s="455"/>
      <c r="AA3674" s="786"/>
      <c r="AB3674" s="11"/>
      <c r="AC3674" s="11"/>
      <c r="AD3674" s="11"/>
      <c r="AE3674" s="11"/>
      <c r="AF3674" s="11"/>
      <c r="AG3674" s="11"/>
    </row>
    <row r="3675" spans="1:33" ht="133.5" customHeight="1" x14ac:dyDescent="0.25">
      <c r="A3675" s="433" t="s">
        <v>65599</v>
      </c>
      <c r="B3675" s="709" t="s">
        <v>7914</v>
      </c>
      <c r="C3675" s="709" t="s">
        <v>7915</v>
      </c>
      <c r="D3675" s="709" t="s">
        <v>7916</v>
      </c>
      <c r="E3675" s="709" t="s">
        <v>657</v>
      </c>
      <c r="F3675" s="709" t="s">
        <v>85924</v>
      </c>
      <c r="G3675" s="710" t="s">
        <v>7917</v>
      </c>
      <c r="H3675" s="711" t="s">
        <v>76</v>
      </c>
      <c r="I3675" s="712" t="s">
        <v>7918</v>
      </c>
      <c r="J3675" s="709" t="s">
        <v>471</v>
      </c>
      <c r="K3675" s="709" t="s">
        <v>85925</v>
      </c>
      <c r="L3675" s="709" t="s">
        <v>7919</v>
      </c>
      <c r="M3675" s="709" t="s">
        <v>7920</v>
      </c>
      <c r="N3675" s="709" t="s">
        <v>81</v>
      </c>
      <c r="O3675" s="709" t="s">
        <v>81</v>
      </c>
      <c r="P3675" s="709" t="s">
        <v>85926</v>
      </c>
      <c r="Q3675" s="709" t="s">
        <v>7921</v>
      </c>
      <c r="R3675" s="713" t="s">
        <v>7922</v>
      </c>
      <c r="S3675" s="713" t="s">
        <v>7923</v>
      </c>
      <c r="T3675" s="713" t="s">
        <v>7924</v>
      </c>
      <c r="U3675" s="709" t="s">
        <v>40</v>
      </c>
      <c r="V3675" s="711" t="s">
        <v>41</v>
      </c>
      <c r="W3675" s="1" t="s">
        <v>85927</v>
      </c>
      <c r="X3675" s="1435" t="s">
        <v>85928</v>
      </c>
      <c r="Y3675" s="1" t="s">
        <v>7925</v>
      </c>
      <c r="Z3675" s="1"/>
      <c r="AA3675" s="846" t="s">
        <v>67513</v>
      </c>
      <c r="AB3675" s="8" t="s">
        <v>81</v>
      </c>
      <c r="AC3675" s="8" t="s">
        <v>81</v>
      </c>
      <c r="AD3675" s="8" t="s">
        <v>81</v>
      </c>
      <c r="AE3675" s="8" t="s">
        <v>81</v>
      </c>
      <c r="AF3675" s="8" t="s">
        <v>81</v>
      </c>
      <c r="AG3675" s="8" t="s">
        <v>81</v>
      </c>
    </row>
    <row r="3676" spans="1:33" s="11" customFormat="1" ht="150" x14ac:dyDescent="0.25">
      <c r="A3676" s="433" t="s">
        <v>50553</v>
      </c>
      <c r="B3676" s="124" t="s">
        <v>40307</v>
      </c>
      <c r="C3676" s="81" t="s">
        <v>40308</v>
      </c>
      <c r="D3676" s="81" t="s">
        <v>40309</v>
      </c>
      <c r="E3676" s="81" t="s">
        <v>15513</v>
      </c>
      <c r="F3676" s="81" t="s">
        <v>40310</v>
      </c>
      <c r="G3676" s="125" t="s">
        <v>386</v>
      </c>
      <c r="H3676" s="81" t="s">
        <v>5134</v>
      </c>
      <c r="I3676" s="120" t="s">
        <v>40311</v>
      </c>
      <c r="J3676" s="119" t="s">
        <v>340</v>
      </c>
      <c r="K3676" s="81" t="s">
        <v>40312</v>
      </c>
      <c r="L3676" s="81" t="s">
        <v>40313</v>
      </c>
      <c r="M3676" s="81" t="s">
        <v>40314</v>
      </c>
      <c r="N3676" s="119"/>
      <c r="O3676" s="119"/>
      <c r="P3676" s="121"/>
      <c r="Q3676" s="121" t="s">
        <v>40315</v>
      </c>
      <c r="R3676" s="72" t="s">
        <v>40316</v>
      </c>
      <c r="S3676" s="208" t="s">
        <v>40317</v>
      </c>
      <c r="T3676" s="81" t="s">
        <v>40318</v>
      </c>
      <c r="U3676" s="20" t="s">
        <v>40</v>
      </c>
      <c r="V3676" s="122" t="s">
        <v>34042</v>
      </c>
      <c r="W3676" s="81"/>
      <c r="X3676" s="81"/>
      <c r="Y3676" s="81"/>
      <c r="Z3676" s="227"/>
      <c r="AA3676" s="706"/>
      <c r="AB3676" s="8" t="s">
        <v>82598</v>
      </c>
      <c r="AC3676" s="8" t="s">
        <v>82599</v>
      </c>
      <c r="AD3676" s="8" t="s">
        <v>71425</v>
      </c>
      <c r="AE3676" s="8" t="s">
        <v>82600</v>
      </c>
      <c r="AF3676" s="8" t="s">
        <v>70343</v>
      </c>
      <c r="AG3676" s="8" t="s">
        <v>72341</v>
      </c>
    </row>
    <row r="3677" spans="1:33" ht="133.5" customHeight="1" x14ac:dyDescent="0.25">
      <c r="A3677" s="433" t="s">
        <v>50554</v>
      </c>
      <c r="B3677" s="46" t="s">
        <v>40295</v>
      </c>
      <c r="C3677" s="46" t="s">
        <v>40296</v>
      </c>
      <c r="D3677" s="46" t="s">
        <v>17843</v>
      </c>
      <c r="E3677" s="46" t="s">
        <v>91</v>
      </c>
      <c r="F3677" s="46" t="s">
        <v>40297</v>
      </c>
      <c r="G3677" s="97" t="s">
        <v>386</v>
      </c>
      <c r="H3677" s="46" t="s">
        <v>5134</v>
      </c>
      <c r="I3677" s="99" t="s">
        <v>40298</v>
      </c>
      <c r="J3677" s="46" t="s">
        <v>40299</v>
      </c>
      <c r="K3677" s="46" t="s">
        <v>40300</v>
      </c>
      <c r="L3677" s="46" t="s">
        <v>40301</v>
      </c>
      <c r="M3677" s="46" t="s">
        <v>40302</v>
      </c>
      <c r="N3677" s="46"/>
      <c r="O3677" s="46"/>
      <c r="P3677" s="100"/>
      <c r="Q3677" s="100" t="s">
        <v>40303</v>
      </c>
      <c r="R3677" s="46" t="s">
        <v>17848</v>
      </c>
      <c r="S3677" s="99" t="s">
        <v>40304</v>
      </c>
      <c r="T3677" s="101" t="s">
        <v>40305</v>
      </c>
      <c r="U3677" s="100" t="s">
        <v>40</v>
      </c>
      <c r="V3677" s="425" t="s">
        <v>34494</v>
      </c>
      <c r="W3677" s="209"/>
      <c r="X3677" s="209"/>
      <c r="Y3677" s="209"/>
      <c r="Z3677" s="405"/>
      <c r="AA3677" s="786"/>
    </row>
    <row r="3678" spans="1:33" ht="158.25" customHeight="1" x14ac:dyDescent="0.25">
      <c r="A3678" s="1276" t="s">
        <v>69027</v>
      </c>
      <c r="B3678" s="709" t="s">
        <v>7927</v>
      </c>
      <c r="C3678" s="709" t="s">
        <v>7928</v>
      </c>
      <c r="D3678" s="709" t="s">
        <v>7929</v>
      </c>
      <c r="E3678" s="709" t="s">
        <v>317</v>
      </c>
      <c r="F3678" s="709" t="s">
        <v>7930</v>
      </c>
      <c r="G3678" s="710" t="s">
        <v>169</v>
      </c>
      <c r="H3678" s="711" t="s">
        <v>76</v>
      </c>
      <c r="I3678" s="712" t="s">
        <v>7931</v>
      </c>
      <c r="J3678" s="709" t="s">
        <v>357</v>
      </c>
      <c r="K3678" s="709" t="s">
        <v>5193</v>
      </c>
      <c r="L3678" s="709" t="s">
        <v>7932</v>
      </c>
      <c r="M3678" s="709" t="s">
        <v>7933</v>
      </c>
      <c r="N3678" s="715" t="s">
        <v>87244</v>
      </c>
      <c r="O3678" s="709" t="s">
        <v>87245</v>
      </c>
      <c r="P3678" s="709" t="s">
        <v>87246</v>
      </c>
      <c r="Q3678" s="709" t="s">
        <v>7934</v>
      </c>
      <c r="R3678" s="713" t="s">
        <v>7935</v>
      </c>
      <c r="S3678" s="713" t="s">
        <v>7936</v>
      </c>
      <c r="T3678" s="718" t="s">
        <v>7937</v>
      </c>
      <c r="U3678" s="1" t="s">
        <v>40</v>
      </c>
      <c r="V3678" s="1" t="s">
        <v>177</v>
      </c>
      <c r="W3678" s="1" t="s">
        <v>5522</v>
      </c>
      <c r="X3678" s="1" t="s">
        <v>7938</v>
      </c>
      <c r="Y3678" s="1" t="s">
        <v>333</v>
      </c>
      <c r="Z3678" s="1"/>
      <c r="AA3678" s="844" t="s">
        <v>67508</v>
      </c>
      <c r="AB3678" s="8" t="s">
        <v>82598</v>
      </c>
      <c r="AC3678" s="8" t="s">
        <v>82599</v>
      </c>
      <c r="AD3678" s="8" t="s">
        <v>71425</v>
      </c>
      <c r="AE3678" s="8" t="s">
        <v>82600</v>
      </c>
      <c r="AF3678" s="8" t="s">
        <v>70343</v>
      </c>
      <c r="AG3678" s="8" t="s">
        <v>72341</v>
      </c>
    </row>
    <row r="3679" spans="1:33" ht="133.5" customHeight="1" x14ac:dyDescent="0.25">
      <c r="A3679" s="433" t="s">
        <v>50555</v>
      </c>
      <c r="B3679" s="124" t="s">
        <v>40285</v>
      </c>
      <c r="C3679" s="81" t="s">
        <v>40286</v>
      </c>
      <c r="D3679" s="81" t="s">
        <v>6176</v>
      </c>
      <c r="E3679" s="81" t="s">
        <v>91</v>
      </c>
      <c r="F3679" s="81" t="s">
        <v>40228</v>
      </c>
      <c r="G3679" s="125" t="s">
        <v>984</v>
      </c>
      <c r="H3679" s="81" t="s">
        <v>5134</v>
      </c>
      <c r="I3679" s="120" t="s">
        <v>40287</v>
      </c>
      <c r="J3679" s="119" t="s">
        <v>695</v>
      </c>
      <c r="K3679" s="81" t="s">
        <v>40288</v>
      </c>
      <c r="L3679" s="81" t="s">
        <v>40289</v>
      </c>
      <c r="M3679" s="81" t="s">
        <v>40290</v>
      </c>
      <c r="N3679" s="119"/>
      <c r="O3679" s="81"/>
      <c r="P3679" s="81"/>
      <c r="Q3679" s="119" t="s">
        <v>40291</v>
      </c>
      <c r="R3679" s="81" t="s">
        <v>6181</v>
      </c>
      <c r="S3679" s="208" t="s">
        <v>40292</v>
      </c>
      <c r="T3679" s="81" t="s">
        <v>40293</v>
      </c>
      <c r="U3679" s="269" t="s">
        <v>40</v>
      </c>
      <c r="V3679" s="122" t="s">
        <v>40294</v>
      </c>
      <c r="W3679" s="81"/>
      <c r="X3679" s="81"/>
      <c r="Y3679" s="81"/>
      <c r="Z3679" s="405"/>
      <c r="AA3679" s="786"/>
      <c r="AB3679" s="12"/>
      <c r="AC3679" s="12"/>
      <c r="AD3679" s="12"/>
      <c r="AE3679" s="12"/>
      <c r="AF3679" s="12"/>
      <c r="AG3679" s="12"/>
    </row>
    <row r="3680" spans="1:33" ht="141" customHeight="1" x14ac:dyDescent="0.25">
      <c r="A3680" s="1276" t="s">
        <v>50556</v>
      </c>
      <c r="B3680" s="709" t="s">
        <v>7939</v>
      </c>
      <c r="C3680" s="709" t="s">
        <v>7940</v>
      </c>
      <c r="D3680" s="709" t="s">
        <v>7941</v>
      </c>
      <c r="E3680" s="709" t="s">
        <v>84336</v>
      </c>
      <c r="F3680" s="709" t="s">
        <v>84337</v>
      </c>
      <c r="G3680" s="710" t="s">
        <v>7942</v>
      </c>
      <c r="H3680" s="711" t="s">
        <v>30</v>
      </c>
      <c r="I3680" s="712" t="s">
        <v>7943</v>
      </c>
      <c r="J3680" s="709" t="s">
        <v>94</v>
      </c>
      <c r="K3680" s="709" t="s">
        <v>84338</v>
      </c>
      <c r="L3680" s="709" t="s">
        <v>4416</v>
      </c>
      <c r="M3680" s="709" t="s">
        <v>84339</v>
      </c>
      <c r="N3680" s="709" t="s">
        <v>7944</v>
      </c>
      <c r="O3680" s="709" t="s">
        <v>7945</v>
      </c>
      <c r="P3680" s="104" t="s">
        <v>87136</v>
      </c>
      <c r="Q3680" s="709" t="s">
        <v>7946</v>
      </c>
      <c r="R3680" s="713" t="s">
        <v>7947</v>
      </c>
      <c r="S3680" s="713" t="s">
        <v>7948</v>
      </c>
      <c r="T3680" s="713" t="s">
        <v>7949</v>
      </c>
      <c r="U3680" s="1" t="s">
        <v>40</v>
      </c>
      <c r="V3680" s="1" t="s">
        <v>177</v>
      </c>
      <c r="W3680" s="1" t="s">
        <v>84335</v>
      </c>
      <c r="X3680" s="1"/>
      <c r="Y3680" s="1" t="s">
        <v>4880</v>
      </c>
      <c r="Z3680" s="1"/>
      <c r="AA3680" s="844" t="s">
        <v>67508</v>
      </c>
      <c r="AB3680" s="8" t="s">
        <v>82630</v>
      </c>
      <c r="AC3680" s="8" t="s">
        <v>82631</v>
      </c>
      <c r="AD3680" s="8" t="s">
        <v>71425</v>
      </c>
      <c r="AE3680" s="8" t="s">
        <v>82632</v>
      </c>
      <c r="AF3680" s="1078">
        <v>1</v>
      </c>
      <c r="AG3680" s="8" t="s">
        <v>72203</v>
      </c>
    </row>
    <row r="3681" spans="1:33" s="12" customFormat="1" ht="204.75" x14ac:dyDescent="0.25">
      <c r="A3681" s="1276" t="s">
        <v>50557</v>
      </c>
      <c r="B3681" s="802" t="s">
        <v>72345</v>
      </c>
      <c r="C3681" s="104" t="s">
        <v>72346</v>
      </c>
      <c r="D3681" s="104" t="s">
        <v>67241</v>
      </c>
      <c r="E3681" s="104" t="s">
        <v>3358</v>
      </c>
      <c r="F3681" s="104" t="s">
        <v>83140</v>
      </c>
      <c r="G3681" s="105" t="s">
        <v>1223</v>
      </c>
      <c r="H3681" s="106" t="s">
        <v>742</v>
      </c>
      <c r="I3681" s="107" t="s">
        <v>83141</v>
      </c>
      <c r="J3681" s="104" t="s">
        <v>32</v>
      </c>
      <c r="K3681" s="104" t="s">
        <v>83142</v>
      </c>
      <c r="L3681" s="104" t="s">
        <v>67358</v>
      </c>
      <c r="M3681" s="104" t="s">
        <v>67359</v>
      </c>
      <c r="N3681" s="709" t="s">
        <v>81</v>
      </c>
      <c r="O3681" s="709" t="s">
        <v>81</v>
      </c>
      <c r="P3681" s="715" t="s">
        <v>84745</v>
      </c>
      <c r="Q3681" s="104" t="s">
        <v>18098</v>
      </c>
      <c r="R3681" s="104" t="s">
        <v>67242</v>
      </c>
      <c r="S3681" s="107" t="s">
        <v>67243</v>
      </c>
      <c r="T3681" s="109" t="s">
        <v>67244</v>
      </c>
      <c r="U3681" s="104" t="s">
        <v>67245</v>
      </c>
      <c r="V3681" s="104" t="s">
        <v>6768</v>
      </c>
      <c r="W3681" s="104" t="s">
        <v>67360</v>
      </c>
      <c r="X3681" s="104" t="s">
        <v>67361</v>
      </c>
      <c r="Y3681" s="803"/>
      <c r="Z3681" s="803"/>
      <c r="AA3681" s="846" t="s">
        <v>67513</v>
      </c>
      <c r="AB3681" s="802"/>
      <c r="AC3681" s="802"/>
      <c r="AD3681" s="802"/>
      <c r="AE3681" s="802"/>
      <c r="AF3681" s="802"/>
      <c r="AG3681" s="802"/>
    </row>
    <row r="3682" spans="1:33" s="271" customFormat="1" ht="78.75" x14ac:dyDescent="0.25">
      <c r="A3682" s="433" t="s">
        <v>50558</v>
      </c>
      <c r="B3682" s="585" t="s">
        <v>32168</v>
      </c>
      <c r="C3682" s="20" t="s">
        <v>32169</v>
      </c>
      <c r="D3682" s="20" t="s">
        <v>25703</v>
      </c>
      <c r="E3682" s="20" t="s">
        <v>9739</v>
      </c>
      <c r="F3682" s="20" t="s">
        <v>32170</v>
      </c>
      <c r="G3682" s="36" t="s">
        <v>27349</v>
      </c>
      <c r="H3682" s="37" t="s">
        <v>5134</v>
      </c>
      <c r="I3682" s="21" t="s">
        <v>32171</v>
      </c>
      <c r="J3682" s="20" t="s">
        <v>3126</v>
      </c>
      <c r="K3682" s="20" t="s">
        <v>32172</v>
      </c>
      <c r="L3682" s="20" t="s">
        <v>32173</v>
      </c>
      <c r="M3682" s="20" t="s">
        <v>32174</v>
      </c>
      <c r="N3682" s="20"/>
      <c r="O3682" s="20"/>
      <c r="P3682" s="22"/>
      <c r="Q3682" s="22" t="s">
        <v>32175</v>
      </c>
      <c r="R3682" s="23" t="s">
        <v>32176</v>
      </c>
      <c r="S3682" s="23" t="s">
        <v>32177</v>
      </c>
      <c r="T3682" s="24" t="s">
        <v>32178</v>
      </c>
      <c r="U3682" s="20" t="s">
        <v>40</v>
      </c>
      <c r="V3682" s="170" t="s">
        <v>29498</v>
      </c>
      <c r="W3682" s="230"/>
      <c r="X3682" s="25"/>
      <c r="Y3682" s="29"/>
      <c r="Z3682" s="540"/>
      <c r="AA3682" s="980"/>
      <c r="AB3682" s="231"/>
      <c r="AC3682" s="231"/>
      <c r="AD3682" s="231"/>
      <c r="AE3682" s="231"/>
      <c r="AF3682" s="231"/>
      <c r="AG3682" s="231"/>
    </row>
    <row r="3683" spans="1:33" ht="90" x14ac:dyDescent="0.25">
      <c r="A3683" s="433" t="s">
        <v>69169</v>
      </c>
      <c r="B3683" s="715" t="s">
        <v>31575</v>
      </c>
      <c r="C3683" s="715" t="s">
        <v>7951</v>
      </c>
      <c r="D3683" s="715" t="s">
        <v>31576</v>
      </c>
      <c r="E3683" s="715" t="s">
        <v>7952</v>
      </c>
      <c r="F3683" s="715" t="s">
        <v>69149</v>
      </c>
      <c r="G3683" s="716" t="s">
        <v>7942</v>
      </c>
      <c r="H3683" s="715" t="s">
        <v>76</v>
      </c>
      <c r="I3683" s="717">
        <v>4.37</v>
      </c>
      <c r="J3683" s="715" t="s">
        <v>3126</v>
      </c>
      <c r="K3683" s="715" t="s">
        <v>69150</v>
      </c>
      <c r="L3683" s="715" t="s">
        <v>69151</v>
      </c>
      <c r="M3683" s="715" t="s">
        <v>31576</v>
      </c>
      <c r="N3683" s="709" t="s">
        <v>7953</v>
      </c>
      <c r="O3683" s="715" t="s">
        <v>7954</v>
      </c>
      <c r="P3683" s="959"/>
      <c r="Q3683" s="959" t="s">
        <v>69152</v>
      </c>
      <c r="R3683" s="718" t="s">
        <v>7955</v>
      </c>
      <c r="S3683" s="960" t="s">
        <v>7956</v>
      </c>
      <c r="T3683" s="713" t="s">
        <v>7957</v>
      </c>
      <c r="U3683" s="1" t="s">
        <v>40</v>
      </c>
      <c r="V3683" s="1" t="s">
        <v>177</v>
      </c>
      <c r="W3683" s="1" t="s">
        <v>7958</v>
      </c>
      <c r="X3683" s="1" t="s">
        <v>7959</v>
      </c>
      <c r="Y3683" s="1" t="s">
        <v>69153</v>
      </c>
      <c r="Z3683" s="1"/>
      <c r="AA3683" s="844" t="s">
        <v>67508</v>
      </c>
    </row>
    <row r="3684" spans="1:33" s="231" customFormat="1" ht="126" x14ac:dyDescent="0.25">
      <c r="A3684" s="433" t="s">
        <v>47079</v>
      </c>
      <c r="B3684" s="20" t="s">
        <v>29232</v>
      </c>
      <c r="C3684" s="20" t="s">
        <v>29233</v>
      </c>
      <c r="D3684" s="20" t="s">
        <v>29234</v>
      </c>
      <c r="E3684" s="20" t="s">
        <v>1477</v>
      </c>
      <c r="F3684" s="20" t="s">
        <v>29235</v>
      </c>
      <c r="G3684" s="543" t="s">
        <v>29</v>
      </c>
      <c r="H3684" s="37" t="s">
        <v>76</v>
      </c>
      <c r="I3684" s="21" t="s">
        <v>29236</v>
      </c>
      <c r="J3684" s="20" t="s">
        <v>32</v>
      </c>
      <c r="K3684" s="20" t="s">
        <v>29237</v>
      </c>
      <c r="L3684" s="20" t="s">
        <v>29238</v>
      </c>
      <c r="M3684" s="20" t="s">
        <v>29239</v>
      </c>
      <c r="N3684" s="20" t="s">
        <v>29240</v>
      </c>
      <c r="O3684" s="20" t="s">
        <v>29241</v>
      </c>
      <c r="P3684" s="20"/>
      <c r="Q3684" s="20" t="s">
        <v>29242</v>
      </c>
      <c r="R3684" s="23" t="s">
        <v>29243</v>
      </c>
      <c r="S3684" s="23" t="s">
        <v>29244</v>
      </c>
      <c r="T3684" s="23" t="s">
        <v>29245</v>
      </c>
      <c r="U3684" s="20" t="s">
        <v>40</v>
      </c>
      <c r="V3684" s="458" t="s">
        <v>29231</v>
      </c>
      <c r="W3684" s="269" t="s">
        <v>29246</v>
      </c>
      <c r="X3684" s="269" t="s">
        <v>29247</v>
      </c>
      <c r="Y3684" s="269" t="s">
        <v>44</v>
      </c>
      <c r="Z3684" s="227"/>
      <c r="AA3684" s="982"/>
      <c r="AB3684" s="11"/>
      <c r="AC3684" s="11"/>
      <c r="AD3684" s="11"/>
      <c r="AE3684" s="11"/>
      <c r="AF3684" s="11"/>
      <c r="AG3684" s="11"/>
    </row>
    <row r="3685" spans="1:33" ht="133.5" customHeight="1" x14ac:dyDescent="0.25">
      <c r="A3685" s="433" t="s">
        <v>50559</v>
      </c>
      <c r="B3685" s="154" t="s">
        <v>40273</v>
      </c>
      <c r="C3685" s="154" t="s">
        <v>40274</v>
      </c>
      <c r="D3685" s="154" t="s">
        <v>40250</v>
      </c>
      <c r="E3685" s="154" t="s">
        <v>7964</v>
      </c>
      <c r="F3685" s="154" t="s">
        <v>40275</v>
      </c>
      <c r="G3685" s="155" t="s">
        <v>6578</v>
      </c>
      <c r="H3685" s="154" t="s">
        <v>5134</v>
      </c>
      <c r="I3685" s="157" t="s">
        <v>40276</v>
      </c>
      <c r="J3685" s="154" t="s">
        <v>8045</v>
      </c>
      <c r="K3685" s="154" t="s">
        <v>40277</v>
      </c>
      <c r="L3685" s="154" t="s">
        <v>40278</v>
      </c>
      <c r="M3685" s="154" t="s">
        <v>40279</v>
      </c>
      <c r="N3685" s="154"/>
      <c r="O3685" s="154"/>
      <c r="P3685" s="158"/>
      <c r="Q3685" s="158" t="s">
        <v>40280</v>
      </c>
      <c r="R3685" s="154" t="s">
        <v>40258</v>
      </c>
      <c r="S3685" s="157" t="s">
        <v>40281</v>
      </c>
      <c r="T3685" s="160" t="s">
        <v>40282</v>
      </c>
      <c r="U3685" s="158" t="s">
        <v>40</v>
      </c>
      <c r="V3685" s="665" t="s">
        <v>40283</v>
      </c>
      <c r="W3685" s="154"/>
      <c r="X3685" s="154"/>
      <c r="Y3685" s="81"/>
      <c r="Z3685" s="405"/>
      <c r="AA3685" s="786"/>
    </row>
    <row r="3686" spans="1:33" s="11" customFormat="1" ht="77.25" customHeight="1" x14ac:dyDescent="0.25">
      <c r="A3686" s="433" t="s">
        <v>50560</v>
      </c>
      <c r="B3686" s="46" t="s">
        <v>40262</v>
      </c>
      <c r="C3686" s="46" t="s">
        <v>40263</v>
      </c>
      <c r="D3686" s="46" t="s">
        <v>40250</v>
      </c>
      <c r="E3686" s="46" t="s">
        <v>4026</v>
      </c>
      <c r="F3686" s="46" t="s">
        <v>40264</v>
      </c>
      <c r="G3686" s="97" t="s">
        <v>6578</v>
      </c>
      <c r="H3686" s="46" t="s">
        <v>5134</v>
      </c>
      <c r="I3686" s="99" t="s">
        <v>40265</v>
      </c>
      <c r="J3686" s="46" t="s">
        <v>8045</v>
      </c>
      <c r="K3686" s="46" t="s">
        <v>40266</v>
      </c>
      <c r="L3686" s="46" t="s">
        <v>40267</v>
      </c>
      <c r="M3686" s="46" t="s">
        <v>40268</v>
      </c>
      <c r="N3686" s="46"/>
      <c r="O3686" s="46"/>
      <c r="P3686" s="100"/>
      <c r="Q3686" s="100" t="s">
        <v>40269</v>
      </c>
      <c r="R3686" s="46" t="s">
        <v>40258</v>
      </c>
      <c r="S3686" s="99" t="s">
        <v>40270</v>
      </c>
      <c r="T3686" s="101" t="s">
        <v>40271</v>
      </c>
      <c r="U3686" s="100" t="s">
        <v>40</v>
      </c>
      <c r="V3686" s="425" t="s">
        <v>34625</v>
      </c>
      <c r="W3686" s="209"/>
      <c r="X3686" s="209"/>
      <c r="Y3686" s="209"/>
      <c r="Z3686" s="220"/>
      <c r="AA3686" s="706"/>
      <c r="AB3686"/>
      <c r="AC3686"/>
      <c r="AD3686"/>
      <c r="AE3686"/>
      <c r="AF3686"/>
      <c r="AG3686"/>
    </row>
    <row r="3687" spans="1:33" s="2" customFormat="1" ht="133.5" customHeight="1" x14ac:dyDescent="0.25">
      <c r="A3687" s="433" t="s">
        <v>65600</v>
      </c>
      <c r="B3687" s="20" t="s">
        <v>40248</v>
      </c>
      <c r="C3687" s="20" t="s">
        <v>40249</v>
      </c>
      <c r="D3687" s="20" t="s">
        <v>40250</v>
      </c>
      <c r="E3687" s="20" t="s">
        <v>7964</v>
      </c>
      <c r="F3687" s="20" t="s">
        <v>40251</v>
      </c>
      <c r="G3687" s="36" t="s">
        <v>40252</v>
      </c>
      <c r="H3687" s="20" t="s">
        <v>48</v>
      </c>
      <c r="I3687" s="21" t="s">
        <v>40253</v>
      </c>
      <c r="J3687" s="20" t="s">
        <v>8045</v>
      </c>
      <c r="K3687" s="20" t="s">
        <v>40254</v>
      </c>
      <c r="L3687" s="20" t="s">
        <v>40255</v>
      </c>
      <c r="M3687" s="20" t="s">
        <v>40256</v>
      </c>
      <c r="N3687" s="20"/>
      <c r="O3687" s="20"/>
      <c r="P3687" s="22"/>
      <c r="Q3687" s="22" t="s">
        <v>40257</v>
      </c>
      <c r="R3687" s="20" t="s">
        <v>40258</v>
      </c>
      <c r="S3687" s="21" t="s">
        <v>40259</v>
      </c>
      <c r="T3687" s="48" t="s">
        <v>40260</v>
      </c>
      <c r="U3687" s="22" t="s">
        <v>40</v>
      </c>
      <c r="V3687" s="170" t="s">
        <v>40261</v>
      </c>
      <c r="W3687" s="241"/>
      <c r="X3687" s="241"/>
      <c r="Y3687" s="541"/>
      <c r="Z3687" s="405"/>
      <c r="AA3687" s="786"/>
      <c r="AB3687" s="272"/>
      <c r="AC3687" s="272"/>
      <c r="AD3687" s="272"/>
      <c r="AE3687" s="272"/>
      <c r="AF3687" s="272"/>
      <c r="AG3687" s="272"/>
    </row>
    <row r="3688" spans="1:33" ht="94.5" x14ac:dyDescent="0.25">
      <c r="A3688" s="433" t="s">
        <v>65601</v>
      </c>
      <c r="B3688" s="111" t="s">
        <v>7961</v>
      </c>
      <c r="C3688" s="111" t="s">
        <v>7962</v>
      </c>
      <c r="D3688" s="111" t="s">
        <v>7963</v>
      </c>
      <c r="E3688" s="111" t="s">
        <v>7964</v>
      </c>
      <c r="F3688" s="111" t="s">
        <v>7965</v>
      </c>
      <c r="G3688" s="112" t="s">
        <v>106</v>
      </c>
      <c r="H3688" s="113" t="s">
        <v>76</v>
      </c>
      <c r="I3688" s="114" t="s">
        <v>7966</v>
      </c>
      <c r="J3688" s="111" t="s">
        <v>3916</v>
      </c>
      <c r="K3688" s="111" t="s">
        <v>7967</v>
      </c>
      <c r="L3688" s="111" t="s">
        <v>7968</v>
      </c>
      <c r="M3688" s="111" t="s">
        <v>7969</v>
      </c>
      <c r="N3688" s="111" t="s">
        <v>7970</v>
      </c>
      <c r="O3688" s="111" t="s">
        <v>7971</v>
      </c>
      <c r="P3688" s="111" t="s">
        <v>85846</v>
      </c>
      <c r="Q3688" s="111" t="s">
        <v>7972</v>
      </c>
      <c r="R3688" s="278" t="s">
        <v>7973</v>
      </c>
      <c r="S3688" s="278" t="s">
        <v>7974</v>
      </c>
      <c r="T3688" s="278" t="s">
        <v>7975</v>
      </c>
      <c r="U3688" s="111" t="s">
        <v>40</v>
      </c>
      <c r="V3688" s="407" t="s">
        <v>41</v>
      </c>
      <c r="W3688" s="405" t="s">
        <v>7976</v>
      </c>
      <c r="X3688" s="405">
        <v>554558553</v>
      </c>
      <c r="Y3688" s="405" t="s">
        <v>7977</v>
      </c>
      <c r="Z3688" s="455"/>
      <c r="AA3688" s="733"/>
      <c r="AB3688" s="271"/>
      <c r="AC3688" s="271"/>
      <c r="AD3688" s="271"/>
      <c r="AE3688" s="271"/>
      <c r="AF3688" s="271"/>
      <c r="AG3688" s="271"/>
    </row>
    <row r="3689" spans="1:33" s="272" customFormat="1" ht="157.5" x14ac:dyDescent="0.25">
      <c r="A3689" s="433" t="s">
        <v>50561</v>
      </c>
      <c r="B3689" s="124" t="s">
        <v>40236</v>
      </c>
      <c r="C3689" s="81" t="s">
        <v>40237</v>
      </c>
      <c r="D3689" s="81" t="s">
        <v>40238</v>
      </c>
      <c r="E3689" s="81" t="s">
        <v>35147</v>
      </c>
      <c r="F3689" s="81" t="s">
        <v>40239</v>
      </c>
      <c r="G3689" s="125" t="s">
        <v>4550</v>
      </c>
      <c r="H3689" s="25" t="s">
        <v>1259</v>
      </c>
      <c r="I3689" s="120">
        <v>841</v>
      </c>
      <c r="J3689" s="119" t="s">
        <v>6580</v>
      </c>
      <c r="K3689" s="81" t="s">
        <v>40240</v>
      </c>
      <c r="L3689" s="81" t="s">
        <v>40241</v>
      </c>
      <c r="M3689" s="81" t="s">
        <v>40242</v>
      </c>
      <c r="N3689" s="119"/>
      <c r="O3689" s="119"/>
      <c r="P3689" s="121"/>
      <c r="Q3689" s="121" t="s">
        <v>40243</v>
      </c>
      <c r="R3689" s="72" t="s">
        <v>40244</v>
      </c>
      <c r="S3689" s="208" t="s">
        <v>40245</v>
      </c>
      <c r="T3689" s="81" t="s">
        <v>40246</v>
      </c>
      <c r="U3689" s="20" t="s">
        <v>40</v>
      </c>
      <c r="V3689" s="122" t="s">
        <v>40247</v>
      </c>
      <c r="W3689" s="25"/>
      <c r="X3689" s="25"/>
      <c r="Y3689" s="28"/>
      <c r="Z3689" s="526"/>
      <c r="AA3689" s="983"/>
      <c r="AB3689" s="268"/>
      <c r="AC3689" s="268"/>
      <c r="AD3689" s="268"/>
      <c r="AE3689" s="268"/>
      <c r="AF3689" s="268"/>
      <c r="AG3689" s="268"/>
    </row>
    <row r="3690" spans="1:33" s="271" customFormat="1" ht="78.75" x14ac:dyDescent="0.25">
      <c r="A3690" s="433" t="s">
        <v>50562</v>
      </c>
      <c r="B3690" s="124" t="s">
        <v>40225</v>
      </c>
      <c r="C3690" s="81" t="s">
        <v>40226</v>
      </c>
      <c r="D3690" s="81" t="s">
        <v>40227</v>
      </c>
      <c r="E3690" s="81" t="s">
        <v>6303</v>
      </c>
      <c r="F3690" s="81" t="s">
        <v>40228</v>
      </c>
      <c r="G3690" s="125" t="s">
        <v>6578</v>
      </c>
      <c r="H3690" s="81" t="s">
        <v>5134</v>
      </c>
      <c r="I3690" s="120" t="s">
        <v>40229</v>
      </c>
      <c r="J3690" s="119" t="s">
        <v>145</v>
      </c>
      <c r="K3690" s="81" t="s">
        <v>40230</v>
      </c>
      <c r="L3690" s="81" t="s">
        <v>40231</v>
      </c>
      <c r="M3690" s="81" t="s">
        <v>40232</v>
      </c>
      <c r="N3690" s="119"/>
      <c r="O3690" s="119"/>
      <c r="P3690" s="121"/>
      <c r="Q3690" s="121" t="s">
        <v>40233</v>
      </c>
      <c r="R3690" s="72" t="s">
        <v>36803</v>
      </c>
      <c r="S3690" s="208" t="s">
        <v>40234</v>
      </c>
      <c r="T3690" s="81" t="s">
        <v>40235</v>
      </c>
      <c r="U3690" s="20" t="s">
        <v>40</v>
      </c>
      <c r="V3690" s="122" t="s">
        <v>33778</v>
      </c>
      <c r="W3690" s="81"/>
      <c r="X3690" s="81"/>
      <c r="Y3690" s="81"/>
      <c r="Z3690" s="540"/>
      <c r="AA3690" s="980"/>
      <c r="AB3690" s="2"/>
      <c r="AC3690" s="2"/>
      <c r="AD3690" s="2"/>
      <c r="AE3690" s="2"/>
      <c r="AF3690" s="2"/>
      <c r="AG3690" s="2"/>
    </row>
    <row r="3691" spans="1:33" s="268" customFormat="1" ht="94.5" x14ac:dyDescent="0.25">
      <c r="A3691" s="433" t="s">
        <v>50563</v>
      </c>
      <c r="B3691" s="124" t="s">
        <v>40213</v>
      </c>
      <c r="C3691" s="81" t="s">
        <v>40214</v>
      </c>
      <c r="D3691" s="81" t="s">
        <v>40215</v>
      </c>
      <c r="E3691" s="81" t="s">
        <v>91</v>
      </c>
      <c r="F3691" s="81" t="s">
        <v>40216</v>
      </c>
      <c r="G3691" s="125" t="s">
        <v>386</v>
      </c>
      <c r="H3691" s="25" t="s">
        <v>5134</v>
      </c>
      <c r="I3691" s="120"/>
      <c r="J3691" s="119" t="s">
        <v>94</v>
      </c>
      <c r="K3691" s="81" t="s">
        <v>40217</v>
      </c>
      <c r="L3691" s="81" t="s">
        <v>40218</v>
      </c>
      <c r="M3691" s="81" t="s">
        <v>40219</v>
      </c>
      <c r="N3691" s="119"/>
      <c r="O3691" s="119"/>
      <c r="P3691" s="119"/>
      <c r="Q3691" s="119" t="s">
        <v>40220</v>
      </c>
      <c r="R3691" s="81" t="s">
        <v>40221</v>
      </c>
      <c r="S3691" s="208" t="s">
        <v>40222</v>
      </c>
      <c r="T3691" s="81" t="s">
        <v>40223</v>
      </c>
      <c r="U3691" s="20" t="s">
        <v>40</v>
      </c>
      <c r="V3691" s="122" t="s">
        <v>34042</v>
      </c>
      <c r="W3691" s="25"/>
      <c r="X3691" s="25"/>
      <c r="Y3691" s="25"/>
      <c r="Z3691" s="542"/>
      <c r="AA3691" s="981"/>
      <c r="AB3691" s="11"/>
      <c r="AC3691" s="11"/>
      <c r="AD3691" s="11"/>
      <c r="AE3691" s="11"/>
      <c r="AF3691" s="11"/>
      <c r="AG3691" s="11"/>
    </row>
    <row r="3692" spans="1:33" s="2" customFormat="1" ht="133.5" customHeight="1" x14ac:dyDescent="0.25">
      <c r="A3692" s="433" t="s">
        <v>50564</v>
      </c>
      <c r="B3692" s="746" t="s">
        <v>7979</v>
      </c>
      <c r="C3692" s="746" t="s">
        <v>7980</v>
      </c>
      <c r="D3692" s="746" t="s">
        <v>7981</v>
      </c>
      <c r="E3692" s="746" t="s">
        <v>4828</v>
      </c>
      <c r="F3692" s="746" t="s">
        <v>7982</v>
      </c>
      <c r="G3692" s="776" t="s">
        <v>229</v>
      </c>
      <c r="H3692" s="777" t="s">
        <v>76</v>
      </c>
      <c r="I3692" s="747" t="s">
        <v>1169</v>
      </c>
      <c r="J3692" s="746" t="s">
        <v>7983</v>
      </c>
      <c r="K3692" s="746" t="s">
        <v>7984</v>
      </c>
      <c r="L3692" s="746" t="s">
        <v>7985</v>
      </c>
      <c r="M3692" s="746" t="s">
        <v>7986</v>
      </c>
      <c r="N3692" s="746" t="s">
        <v>7987</v>
      </c>
      <c r="O3692" s="746" t="s">
        <v>7988</v>
      </c>
      <c r="P3692" s="746" t="s">
        <v>83125</v>
      </c>
      <c r="Q3692" s="746" t="s">
        <v>7989</v>
      </c>
      <c r="R3692" s="748" t="s">
        <v>7990</v>
      </c>
      <c r="S3692" s="748" t="s">
        <v>7991</v>
      </c>
      <c r="T3692" s="748" t="s">
        <v>7992</v>
      </c>
      <c r="U3692" s="746" t="s">
        <v>40</v>
      </c>
      <c r="V3692" s="337" t="s">
        <v>83129</v>
      </c>
      <c r="W3692" s="750" t="s">
        <v>7993</v>
      </c>
      <c r="X3692" s="750" t="s">
        <v>7994</v>
      </c>
      <c r="Y3692" s="750" t="s">
        <v>5645</v>
      </c>
      <c r="Z3692" s="1"/>
      <c r="AA3692" s="844" t="s">
        <v>67512</v>
      </c>
      <c r="AB3692" s="8" t="s">
        <v>83126</v>
      </c>
      <c r="AC3692" s="1109" t="s">
        <v>83127</v>
      </c>
      <c r="AD3692" s="1109" t="s">
        <v>83052</v>
      </c>
      <c r="AE3692" s="8" t="s">
        <v>83128</v>
      </c>
      <c r="AF3692" s="8" t="s">
        <v>70343</v>
      </c>
      <c r="AG3692" s="1109" t="s">
        <v>72212</v>
      </c>
    </row>
    <row r="3693" spans="1:33" s="11" customFormat="1" ht="94.5" x14ac:dyDescent="0.25">
      <c r="A3693" s="433" t="s">
        <v>50565</v>
      </c>
      <c r="B3693" s="124" t="s">
        <v>40202</v>
      </c>
      <c r="C3693" s="81" t="s">
        <v>40203</v>
      </c>
      <c r="D3693" s="81" t="s">
        <v>40204</v>
      </c>
      <c r="E3693" s="81" t="s">
        <v>91</v>
      </c>
      <c r="F3693" s="81" t="s">
        <v>40205</v>
      </c>
      <c r="G3693" s="125" t="s">
        <v>386</v>
      </c>
      <c r="H3693" s="81" t="s">
        <v>5134</v>
      </c>
      <c r="I3693" s="120">
        <v>27.32</v>
      </c>
      <c r="J3693" s="119" t="s">
        <v>695</v>
      </c>
      <c r="K3693" s="81" t="s">
        <v>40206</v>
      </c>
      <c r="L3693" s="81" t="s">
        <v>40207</v>
      </c>
      <c r="M3693" s="81" t="s">
        <v>40208</v>
      </c>
      <c r="N3693" s="119"/>
      <c r="O3693" s="119"/>
      <c r="P3693" s="121"/>
      <c r="Q3693" s="121" t="s">
        <v>40209</v>
      </c>
      <c r="R3693" s="72" t="s">
        <v>40210</v>
      </c>
      <c r="S3693" s="208" t="s">
        <v>40211</v>
      </c>
      <c r="T3693" s="81" t="s">
        <v>40212</v>
      </c>
      <c r="U3693" s="585"/>
      <c r="V3693" s="122" t="s">
        <v>68255</v>
      </c>
      <c r="W3693" s="81"/>
      <c r="X3693" s="81"/>
      <c r="Y3693" s="81"/>
      <c r="Z3693" s="226"/>
      <c r="AA3693" s="706"/>
    </row>
    <row r="3694" spans="1:33" s="228" customFormat="1" ht="94.5" x14ac:dyDescent="0.25">
      <c r="A3694" s="433" t="s">
        <v>65602</v>
      </c>
      <c r="B3694" s="20" t="s">
        <v>40190</v>
      </c>
      <c r="C3694" s="20" t="s">
        <v>40191</v>
      </c>
      <c r="D3694" s="20" t="s">
        <v>40192</v>
      </c>
      <c r="E3694" s="20" t="s">
        <v>35095</v>
      </c>
      <c r="F3694" s="20" t="s">
        <v>40193</v>
      </c>
      <c r="G3694" s="36" t="s">
        <v>741</v>
      </c>
      <c r="H3694" s="20" t="s">
        <v>48</v>
      </c>
      <c r="I3694" s="21" t="s">
        <v>20995</v>
      </c>
      <c r="J3694" s="20" t="s">
        <v>40194</v>
      </c>
      <c r="K3694" s="20" t="s">
        <v>40195</v>
      </c>
      <c r="L3694" s="20" t="s">
        <v>40196</v>
      </c>
      <c r="M3694" s="20"/>
      <c r="N3694" s="20"/>
      <c r="O3694" s="20" t="s">
        <v>40197</v>
      </c>
      <c r="P3694" s="20"/>
      <c r="Q3694" s="21" t="s">
        <v>40198</v>
      </c>
      <c r="R3694" s="21" t="s">
        <v>40199</v>
      </c>
      <c r="S3694" s="48" t="s">
        <v>40200</v>
      </c>
      <c r="T3694" s="20" t="s">
        <v>11235</v>
      </c>
      <c r="U3694" s="20"/>
      <c r="V3694" s="170" t="s">
        <v>68256</v>
      </c>
      <c r="W3694" s="234"/>
      <c r="X3694" s="234"/>
      <c r="Y3694" s="241"/>
      <c r="Z3694" s="218"/>
      <c r="AA3694" s="956"/>
      <c r="AB3694" s="2"/>
      <c r="AC3694" s="2"/>
      <c r="AD3694" s="2"/>
      <c r="AE3694" s="2"/>
      <c r="AF3694" s="2"/>
      <c r="AG3694" s="2"/>
    </row>
    <row r="3695" spans="1:33" ht="130.5" customHeight="1" x14ac:dyDescent="0.25">
      <c r="A3695" s="1276" t="s">
        <v>65603</v>
      </c>
      <c r="B3695" s="709" t="s">
        <v>85929</v>
      </c>
      <c r="C3695" s="709" t="s">
        <v>85930</v>
      </c>
      <c r="D3695" s="709" t="s">
        <v>2209</v>
      </c>
      <c r="E3695" s="709" t="s">
        <v>49305</v>
      </c>
      <c r="F3695" s="709" t="s">
        <v>85931</v>
      </c>
      <c r="G3695" s="710" t="s">
        <v>106</v>
      </c>
      <c r="H3695" s="711" t="s">
        <v>76</v>
      </c>
      <c r="I3695" s="712" t="s">
        <v>85932</v>
      </c>
      <c r="J3695" s="709" t="s">
        <v>321</v>
      </c>
      <c r="K3695" s="709" t="s">
        <v>85933</v>
      </c>
      <c r="L3695" s="709" t="s">
        <v>85934</v>
      </c>
      <c r="M3695" s="709" t="s">
        <v>85935</v>
      </c>
      <c r="N3695" s="709" t="s">
        <v>81</v>
      </c>
      <c r="O3695" s="709" t="s">
        <v>81</v>
      </c>
      <c r="P3695" s="709" t="s">
        <v>87223</v>
      </c>
      <c r="Q3695" s="709" t="s">
        <v>85936</v>
      </c>
      <c r="R3695" s="713" t="s">
        <v>2219</v>
      </c>
      <c r="S3695" s="713" t="s">
        <v>10554</v>
      </c>
      <c r="T3695" s="713" t="s">
        <v>10554</v>
      </c>
      <c r="U3695" s="709" t="s">
        <v>40</v>
      </c>
      <c r="V3695" s="709" t="s">
        <v>41</v>
      </c>
      <c r="W3695" s="709" t="s">
        <v>14435</v>
      </c>
      <c r="X3695" s="1436">
        <v>550057717</v>
      </c>
      <c r="Y3695" s="709"/>
      <c r="Z3695" s="1"/>
      <c r="AA3695" s="844" t="s">
        <v>67508</v>
      </c>
      <c r="AB3695" s="709" t="s">
        <v>19939</v>
      </c>
      <c r="AC3695" s="8" t="s">
        <v>85937</v>
      </c>
      <c r="AD3695" s="8" t="s">
        <v>85938</v>
      </c>
      <c r="AE3695" s="8" t="s">
        <v>85939</v>
      </c>
      <c r="AF3695" s="1078">
        <v>1</v>
      </c>
      <c r="AG3695" s="8" t="s">
        <v>72203</v>
      </c>
    </row>
    <row r="3696" spans="1:33" s="1383" customFormat="1" ht="126" x14ac:dyDescent="0.25">
      <c r="A3696" s="1307" t="s">
        <v>65603</v>
      </c>
      <c r="B3696" s="1170" t="s">
        <v>7362</v>
      </c>
      <c r="C3696" s="1170" t="s">
        <v>7363</v>
      </c>
      <c r="D3696" s="1170" t="s">
        <v>7364</v>
      </c>
      <c r="E3696" s="1170" t="s">
        <v>168</v>
      </c>
      <c r="F3696" s="1170" t="s">
        <v>7365</v>
      </c>
      <c r="G3696" s="1175" t="s">
        <v>984</v>
      </c>
      <c r="H3696" s="1176" t="s">
        <v>5469</v>
      </c>
      <c r="I3696" s="1177" t="s">
        <v>7366</v>
      </c>
      <c r="J3696" s="1170" t="s">
        <v>2235</v>
      </c>
      <c r="K3696" s="1170" t="s">
        <v>5232</v>
      </c>
      <c r="L3696" s="1170" t="s">
        <v>7367</v>
      </c>
      <c r="M3696" s="1170" t="s">
        <v>7368</v>
      </c>
      <c r="N3696" s="1170" t="s">
        <v>81</v>
      </c>
      <c r="O3696" s="1170" t="s">
        <v>81</v>
      </c>
      <c r="P3696" s="1384"/>
      <c r="Q3696" s="1384" t="s">
        <v>7369</v>
      </c>
      <c r="R3696" s="1178" t="s">
        <v>7370</v>
      </c>
      <c r="S3696" s="1178" t="s">
        <v>7371</v>
      </c>
      <c r="T3696" s="1385" t="s">
        <v>7372</v>
      </c>
      <c r="U3696" s="1170" t="s">
        <v>40</v>
      </c>
      <c r="V3696" s="1321" t="s">
        <v>87437</v>
      </c>
      <c r="W3696" s="1170" t="s">
        <v>7373</v>
      </c>
      <c r="X3696" s="1170" t="s">
        <v>7374</v>
      </c>
      <c r="Y3696" s="1170" t="s">
        <v>7375</v>
      </c>
      <c r="Z3696" s="1381"/>
      <c r="AA3696" s="1382"/>
      <c r="AB3696" s="1580"/>
      <c r="AC3696" s="1580"/>
      <c r="AD3696" s="1580"/>
      <c r="AE3696" s="1580"/>
      <c r="AF3696" s="1580"/>
      <c r="AG3696" s="1580"/>
    </row>
    <row r="3697" spans="1:33" ht="133.5" customHeight="1" x14ac:dyDescent="0.25">
      <c r="A3697" s="433" t="s">
        <v>50566</v>
      </c>
      <c r="B3697" s="20" t="s">
        <v>40179</v>
      </c>
      <c r="C3697" s="20" t="s">
        <v>40180</v>
      </c>
      <c r="D3697" s="20" t="s">
        <v>40181</v>
      </c>
      <c r="E3697" s="20" t="s">
        <v>1181</v>
      </c>
      <c r="F3697" s="20" t="s">
        <v>40182</v>
      </c>
      <c r="G3697" s="36" t="s">
        <v>723</v>
      </c>
      <c r="H3697" s="37" t="s">
        <v>48</v>
      </c>
      <c r="I3697" s="21" t="s">
        <v>40183</v>
      </c>
      <c r="J3697" s="20" t="s">
        <v>2998</v>
      </c>
      <c r="K3697" s="20" t="s">
        <v>40184</v>
      </c>
      <c r="L3697" s="20" t="s">
        <v>40185</v>
      </c>
      <c r="M3697" s="20" t="s">
        <v>40186</v>
      </c>
      <c r="N3697" s="20"/>
      <c r="O3697" s="20"/>
      <c r="P3697" s="22"/>
      <c r="Q3697" s="22" t="s">
        <v>40187</v>
      </c>
      <c r="R3697" s="20" t="s">
        <v>40188</v>
      </c>
      <c r="S3697" s="21">
        <v>4722200</v>
      </c>
      <c r="T3697" s="48">
        <v>13666900</v>
      </c>
      <c r="U3697" s="22" t="s">
        <v>29679</v>
      </c>
      <c r="V3697" s="170" t="s">
        <v>40189</v>
      </c>
      <c r="W3697" s="28"/>
      <c r="X3697" s="28"/>
      <c r="Y3697" s="28"/>
      <c r="Z3697" s="405"/>
      <c r="AA3697" s="786"/>
      <c r="AB3697" s="7"/>
      <c r="AC3697" s="7"/>
      <c r="AD3697" s="7"/>
      <c r="AE3697" s="7"/>
      <c r="AF3697" s="7"/>
      <c r="AG3697" s="7"/>
    </row>
    <row r="3698" spans="1:33" s="231" customFormat="1" ht="94.5" x14ac:dyDescent="0.25">
      <c r="A3698" s="433" t="s">
        <v>50567</v>
      </c>
      <c r="B3698" s="20" t="s">
        <v>40168</v>
      </c>
      <c r="C3698" s="20" t="s">
        <v>40169</v>
      </c>
      <c r="D3698" s="20" t="s">
        <v>40170</v>
      </c>
      <c r="E3698" s="20" t="s">
        <v>46</v>
      </c>
      <c r="F3698" s="20" t="s">
        <v>40171</v>
      </c>
      <c r="G3698" s="36" t="s">
        <v>106</v>
      </c>
      <c r="H3698" s="20" t="s">
        <v>5134</v>
      </c>
      <c r="I3698" s="21" t="s">
        <v>950</v>
      </c>
      <c r="J3698" s="20" t="s">
        <v>145</v>
      </c>
      <c r="K3698" s="20" t="s">
        <v>40172</v>
      </c>
      <c r="L3698" s="20" t="s">
        <v>40173</v>
      </c>
      <c r="M3698" s="20" t="s">
        <v>40174</v>
      </c>
      <c r="N3698" s="20"/>
      <c r="O3698" s="20"/>
      <c r="P3698" s="22"/>
      <c r="Q3698" s="22" t="s">
        <v>40175</v>
      </c>
      <c r="R3698" s="23" t="s">
        <v>40176</v>
      </c>
      <c r="S3698" s="23" t="s">
        <v>40177</v>
      </c>
      <c r="T3698" s="23" t="s">
        <v>40178</v>
      </c>
      <c r="U3698" s="22" t="s">
        <v>40</v>
      </c>
      <c r="V3698" s="170" t="s">
        <v>33495</v>
      </c>
      <c r="W3698" s="211"/>
      <c r="X3698" s="211"/>
      <c r="Y3698" s="211"/>
      <c r="Z3698" s="227"/>
      <c r="AA3698" s="982"/>
      <c r="AB3698" s="2"/>
      <c r="AC3698" s="2"/>
      <c r="AD3698" s="2"/>
      <c r="AE3698" s="2"/>
      <c r="AF3698" s="2"/>
      <c r="AG3698" s="2"/>
    </row>
    <row r="3699" spans="1:33" s="7" customFormat="1" ht="94.5" x14ac:dyDescent="0.25">
      <c r="A3699" s="433" t="s">
        <v>50568</v>
      </c>
      <c r="B3699" s="124" t="s">
        <v>40158</v>
      </c>
      <c r="C3699" s="81" t="s">
        <v>37725</v>
      </c>
      <c r="D3699" s="81" t="s">
        <v>40159</v>
      </c>
      <c r="E3699" s="81" t="s">
        <v>35147</v>
      </c>
      <c r="F3699" s="81" t="s">
        <v>40160</v>
      </c>
      <c r="G3699" s="125" t="s">
        <v>19475</v>
      </c>
      <c r="H3699" s="25" t="s">
        <v>1259</v>
      </c>
      <c r="I3699" s="120" t="s">
        <v>40161</v>
      </c>
      <c r="J3699" s="119" t="s">
        <v>40149</v>
      </c>
      <c r="K3699" s="81" t="s">
        <v>38277</v>
      </c>
      <c r="L3699" s="81" t="s">
        <v>40162</v>
      </c>
      <c r="M3699" s="81" t="s">
        <v>40163</v>
      </c>
      <c r="N3699" s="119"/>
      <c r="O3699" s="119"/>
      <c r="P3699" s="121"/>
      <c r="Q3699" s="121" t="s">
        <v>40164</v>
      </c>
      <c r="R3699" s="72" t="s">
        <v>33822</v>
      </c>
      <c r="S3699" s="208" t="s">
        <v>40165</v>
      </c>
      <c r="T3699" s="81" t="s">
        <v>40166</v>
      </c>
      <c r="U3699" s="585" t="s">
        <v>195</v>
      </c>
      <c r="V3699" s="122" t="s">
        <v>40167</v>
      </c>
      <c r="W3699" s="25"/>
      <c r="X3699" s="25"/>
      <c r="Y3699" s="25"/>
      <c r="Z3699" s="262"/>
      <c r="AA3699" s="966"/>
    </row>
    <row r="3700" spans="1:33" ht="133.5" customHeight="1" x14ac:dyDescent="0.25">
      <c r="A3700" s="433" t="s">
        <v>50569</v>
      </c>
      <c r="B3700" s="124" t="s">
        <v>40146</v>
      </c>
      <c r="C3700" s="81" t="s">
        <v>33534</v>
      </c>
      <c r="D3700" s="81" t="s">
        <v>40147</v>
      </c>
      <c r="E3700" s="81" t="s">
        <v>35147</v>
      </c>
      <c r="F3700" s="81" t="s">
        <v>40148</v>
      </c>
      <c r="G3700" s="125" t="s">
        <v>19475</v>
      </c>
      <c r="H3700" s="25" t="s">
        <v>1259</v>
      </c>
      <c r="I3700" s="120">
        <v>2139</v>
      </c>
      <c r="J3700" s="119" t="s">
        <v>40149</v>
      </c>
      <c r="K3700" s="81" t="s">
        <v>38277</v>
      </c>
      <c r="L3700" s="81" t="s">
        <v>40150</v>
      </c>
      <c r="M3700" s="81" t="s">
        <v>40151</v>
      </c>
      <c r="N3700" s="119"/>
      <c r="O3700" s="119"/>
      <c r="P3700" s="119"/>
      <c r="Q3700" s="119" t="s">
        <v>40152</v>
      </c>
      <c r="R3700" s="81" t="s">
        <v>40153</v>
      </c>
      <c r="S3700" s="208" t="s">
        <v>40154</v>
      </c>
      <c r="T3700" s="81" t="s">
        <v>40155</v>
      </c>
      <c r="U3700" s="81" t="s">
        <v>195</v>
      </c>
      <c r="V3700" s="122" t="s">
        <v>40156</v>
      </c>
      <c r="W3700" s="25"/>
      <c r="X3700" s="25"/>
      <c r="Y3700" s="37"/>
      <c r="Z3700" s="405"/>
      <c r="AA3700" s="786"/>
      <c r="AB3700" s="11"/>
      <c r="AC3700" s="11"/>
      <c r="AD3700" s="11"/>
      <c r="AE3700" s="11"/>
      <c r="AF3700" s="11"/>
      <c r="AG3700" s="11"/>
    </row>
    <row r="3701" spans="1:33" s="7" customFormat="1" ht="204.75" x14ac:dyDescent="0.25">
      <c r="A3701" s="433" t="s">
        <v>50570</v>
      </c>
      <c r="B3701" s="20" t="s">
        <v>40135</v>
      </c>
      <c r="C3701" s="20" t="s">
        <v>16120</v>
      </c>
      <c r="D3701" s="20" t="s">
        <v>40136</v>
      </c>
      <c r="E3701" s="20" t="s">
        <v>7952</v>
      </c>
      <c r="F3701" s="20" t="s">
        <v>40137</v>
      </c>
      <c r="G3701" s="36" t="s">
        <v>106</v>
      </c>
      <c r="H3701" s="37" t="s">
        <v>5134</v>
      </c>
      <c r="I3701" s="21" t="s">
        <v>3578</v>
      </c>
      <c r="J3701" s="20" t="s">
        <v>371</v>
      </c>
      <c r="K3701" s="20" t="s">
        <v>40138</v>
      </c>
      <c r="L3701" s="20" t="s">
        <v>40139</v>
      </c>
      <c r="M3701" s="20" t="s">
        <v>40140</v>
      </c>
      <c r="N3701" s="20"/>
      <c r="O3701" s="20"/>
      <c r="P3701" s="22"/>
      <c r="Q3701" s="22" t="s">
        <v>66</v>
      </c>
      <c r="R3701" s="23" t="s">
        <v>40141</v>
      </c>
      <c r="S3701" s="23" t="s">
        <v>40142</v>
      </c>
      <c r="T3701" s="23" t="s">
        <v>40143</v>
      </c>
      <c r="U3701" s="22" t="s">
        <v>40</v>
      </c>
      <c r="V3701" s="170" t="s">
        <v>40144</v>
      </c>
      <c r="W3701" s="28"/>
      <c r="X3701" s="29"/>
      <c r="Y3701" s="29"/>
      <c r="Z3701" s="116"/>
      <c r="AA3701" s="966"/>
      <c r="AB3701" s="11"/>
      <c r="AC3701" s="11"/>
      <c r="AD3701" s="11"/>
      <c r="AE3701" s="11"/>
      <c r="AF3701" s="11"/>
      <c r="AG3701" s="11"/>
    </row>
    <row r="3702" spans="1:33" s="11" customFormat="1" ht="94.5" x14ac:dyDescent="0.25">
      <c r="A3702" s="433" t="s">
        <v>50571</v>
      </c>
      <c r="B3702" s="124" t="s">
        <v>40123</v>
      </c>
      <c r="C3702" s="81" t="s">
        <v>40124</v>
      </c>
      <c r="D3702" s="81" t="s">
        <v>40125</v>
      </c>
      <c r="E3702" s="81" t="s">
        <v>834</v>
      </c>
      <c r="F3702" s="81" t="s">
        <v>40126</v>
      </c>
      <c r="G3702" s="125" t="s">
        <v>106</v>
      </c>
      <c r="H3702" s="25" t="s">
        <v>5134</v>
      </c>
      <c r="I3702" s="120" t="s">
        <v>1159</v>
      </c>
      <c r="J3702" s="119" t="s">
        <v>1823</v>
      </c>
      <c r="K3702" s="81" t="s">
        <v>40127</v>
      </c>
      <c r="L3702" s="81" t="s">
        <v>40128</v>
      </c>
      <c r="M3702" s="81" t="s">
        <v>40129</v>
      </c>
      <c r="N3702" s="119"/>
      <c r="O3702" s="119"/>
      <c r="P3702" s="119"/>
      <c r="Q3702" s="119" t="s">
        <v>40130</v>
      </c>
      <c r="R3702" s="81" t="s">
        <v>40131</v>
      </c>
      <c r="S3702" s="208" t="s">
        <v>40132</v>
      </c>
      <c r="T3702" s="81" t="s">
        <v>40133</v>
      </c>
      <c r="U3702" s="20" t="s">
        <v>40</v>
      </c>
      <c r="V3702" s="122" t="s">
        <v>40134</v>
      </c>
      <c r="W3702" s="25"/>
      <c r="X3702" s="25"/>
      <c r="Y3702" s="25"/>
      <c r="Z3702" s="226"/>
      <c r="AA3702" s="706"/>
    </row>
    <row r="3703" spans="1:33" s="11" customFormat="1" ht="78.75" x14ac:dyDescent="0.25">
      <c r="A3703" s="433" t="s">
        <v>50572</v>
      </c>
      <c r="B3703" s="124" t="s">
        <v>40112</v>
      </c>
      <c r="C3703" s="81" t="s">
        <v>40113</v>
      </c>
      <c r="D3703" s="81" t="s">
        <v>28501</v>
      </c>
      <c r="E3703" s="81" t="s">
        <v>18998</v>
      </c>
      <c r="F3703" s="81" t="s">
        <v>40114</v>
      </c>
      <c r="G3703" s="125" t="s">
        <v>4550</v>
      </c>
      <c r="H3703" s="25" t="s">
        <v>5134</v>
      </c>
      <c r="I3703" s="120" t="s">
        <v>40115</v>
      </c>
      <c r="J3703" s="119" t="s">
        <v>16782</v>
      </c>
      <c r="K3703" s="81" t="s">
        <v>38277</v>
      </c>
      <c r="L3703" s="81" t="s">
        <v>40116</v>
      </c>
      <c r="M3703" s="81" t="s">
        <v>40117</v>
      </c>
      <c r="N3703" s="119"/>
      <c r="O3703" s="119"/>
      <c r="P3703" s="119"/>
      <c r="Q3703" s="119" t="s">
        <v>40118</v>
      </c>
      <c r="R3703" s="81" t="s">
        <v>28507</v>
      </c>
      <c r="S3703" s="208" t="s">
        <v>40119</v>
      </c>
      <c r="T3703" s="81" t="s">
        <v>40120</v>
      </c>
      <c r="U3703" s="20" t="s">
        <v>40</v>
      </c>
      <c r="V3703" s="122" t="s">
        <v>40121</v>
      </c>
      <c r="W3703" s="25"/>
      <c r="X3703" s="25"/>
      <c r="Y3703" s="63"/>
      <c r="Z3703" s="226"/>
      <c r="AA3703" s="706"/>
    </row>
    <row r="3704" spans="1:33" s="11" customFormat="1" ht="126" x14ac:dyDescent="0.25">
      <c r="A3704" s="433" t="s">
        <v>50573</v>
      </c>
      <c r="B3704" s="154" t="s">
        <v>40101</v>
      </c>
      <c r="C3704" s="154" t="s">
        <v>40102</v>
      </c>
      <c r="D3704" s="154" t="s">
        <v>12776</v>
      </c>
      <c r="E3704" s="154" t="s">
        <v>14125</v>
      </c>
      <c r="F3704" s="154" t="s">
        <v>40103</v>
      </c>
      <c r="G3704" s="155" t="s">
        <v>6578</v>
      </c>
      <c r="H3704" s="154" t="s">
        <v>5134</v>
      </c>
      <c r="I3704" s="157">
        <v>58.4</v>
      </c>
      <c r="J3704" s="154" t="s">
        <v>1618</v>
      </c>
      <c r="K3704" s="154" t="s">
        <v>40104</v>
      </c>
      <c r="L3704" s="154" t="s">
        <v>40105</v>
      </c>
      <c r="M3704" s="154" t="s">
        <v>40106</v>
      </c>
      <c r="N3704" s="154"/>
      <c r="O3704" s="154"/>
      <c r="P3704" s="154"/>
      <c r="Q3704" s="154" t="s">
        <v>40107</v>
      </c>
      <c r="R3704" s="154" t="s">
        <v>12781</v>
      </c>
      <c r="S3704" s="157" t="s">
        <v>40108</v>
      </c>
      <c r="T3704" s="160" t="s">
        <v>40109</v>
      </c>
      <c r="U3704" s="154" t="s">
        <v>40</v>
      </c>
      <c r="V3704" s="665" t="s">
        <v>40110</v>
      </c>
      <c r="W3704" s="154"/>
      <c r="X3704" s="154"/>
      <c r="Y3704" s="81"/>
      <c r="Z3704" s="226"/>
      <c r="AA3704" s="706"/>
    </row>
    <row r="3705" spans="1:33" s="11" customFormat="1" ht="220.5" x14ac:dyDescent="0.25">
      <c r="A3705" s="433" t="s">
        <v>50574</v>
      </c>
      <c r="B3705" s="20" t="s">
        <v>40090</v>
      </c>
      <c r="C3705" s="20" t="s">
        <v>40091</v>
      </c>
      <c r="D3705" s="20" t="s">
        <v>40092</v>
      </c>
      <c r="E3705" s="20" t="s">
        <v>6394</v>
      </c>
      <c r="F3705" s="20" t="s">
        <v>40093</v>
      </c>
      <c r="G3705" s="36" t="s">
        <v>4550</v>
      </c>
      <c r="H3705" s="37" t="s">
        <v>5134</v>
      </c>
      <c r="I3705" s="21" t="s">
        <v>40094</v>
      </c>
      <c r="J3705" s="20" t="s">
        <v>1342</v>
      </c>
      <c r="K3705" s="20" t="s">
        <v>40095</v>
      </c>
      <c r="L3705" s="20" t="s">
        <v>40096</v>
      </c>
      <c r="M3705" s="20"/>
      <c r="N3705" s="20"/>
      <c r="O3705" s="52"/>
      <c r="P3705" s="52"/>
      <c r="Q3705" s="22" t="s">
        <v>40097</v>
      </c>
      <c r="R3705" s="21" t="s">
        <v>40086</v>
      </c>
      <c r="S3705" s="21" t="s">
        <v>40098</v>
      </c>
      <c r="T3705" s="48" t="s">
        <v>40099</v>
      </c>
      <c r="U3705" s="20" t="s">
        <v>40</v>
      </c>
      <c r="V3705" s="663" t="s">
        <v>40100</v>
      </c>
      <c r="W3705" s="131"/>
      <c r="X3705" s="131"/>
      <c r="Y3705" s="28"/>
      <c r="Z3705" s="226"/>
      <c r="AA3705" s="706"/>
      <c r="AB3705" s="8" t="s">
        <v>83001</v>
      </c>
      <c r="AC3705" s="8" t="s">
        <v>83002</v>
      </c>
      <c r="AD3705" s="8" t="s">
        <v>71387</v>
      </c>
      <c r="AE3705" s="8" t="s">
        <v>83003</v>
      </c>
      <c r="AF3705" s="1078">
        <v>1</v>
      </c>
      <c r="AG3705" s="8" t="s">
        <v>72203</v>
      </c>
    </row>
    <row r="3706" spans="1:33" ht="129" customHeight="1" x14ac:dyDescent="0.25">
      <c r="A3706" s="1276" t="s">
        <v>50575</v>
      </c>
      <c r="B3706" s="545" t="s">
        <v>86748</v>
      </c>
      <c r="C3706" s="709" t="s">
        <v>7997</v>
      </c>
      <c r="D3706" s="709" t="s">
        <v>7998</v>
      </c>
      <c r="E3706" s="709" t="s">
        <v>916</v>
      </c>
      <c r="F3706" s="709" t="s">
        <v>86749</v>
      </c>
      <c r="G3706" s="710" t="s">
        <v>106</v>
      </c>
      <c r="H3706" s="711" t="s">
        <v>76</v>
      </c>
      <c r="I3706" s="712" t="s">
        <v>5940</v>
      </c>
      <c r="J3706" s="709" t="s">
        <v>2488</v>
      </c>
      <c r="K3706" s="709" t="s">
        <v>86750</v>
      </c>
      <c r="L3706" s="709" t="s">
        <v>7999</v>
      </c>
      <c r="M3706" s="709" t="s">
        <v>8000</v>
      </c>
      <c r="N3706" s="709" t="s">
        <v>8001</v>
      </c>
      <c r="O3706" s="709" t="s">
        <v>8002</v>
      </c>
      <c r="P3706" s="709"/>
      <c r="Q3706" s="709" t="s">
        <v>8003</v>
      </c>
      <c r="R3706" s="713" t="s">
        <v>8004</v>
      </c>
      <c r="S3706" s="713" t="s">
        <v>8005</v>
      </c>
      <c r="T3706" s="713" t="s">
        <v>8006</v>
      </c>
      <c r="U3706" s="709" t="s">
        <v>40</v>
      </c>
      <c r="V3706" s="709" t="s">
        <v>41</v>
      </c>
      <c r="W3706" s="1" t="s">
        <v>86751</v>
      </c>
      <c r="X3706" s="1">
        <v>557571750</v>
      </c>
      <c r="Y3706" s="1" t="s">
        <v>8007</v>
      </c>
      <c r="Z3706" s="1"/>
      <c r="AA3706" s="844" t="s">
        <v>67508</v>
      </c>
      <c r="AB3706" s="8" t="s">
        <v>83001</v>
      </c>
      <c r="AC3706" s="8" t="s">
        <v>83002</v>
      </c>
      <c r="AD3706" s="8" t="s">
        <v>71387</v>
      </c>
      <c r="AE3706" s="8" t="s">
        <v>83003</v>
      </c>
      <c r="AF3706" s="1078">
        <v>1</v>
      </c>
      <c r="AG3706" s="8" t="s">
        <v>72203</v>
      </c>
    </row>
    <row r="3707" spans="1:33" s="11" customFormat="1" ht="94.5" x14ac:dyDescent="0.25">
      <c r="A3707" s="433" t="s">
        <v>50576</v>
      </c>
      <c r="B3707" s="124" t="s">
        <v>40078</v>
      </c>
      <c r="C3707" s="81" t="s">
        <v>40079</v>
      </c>
      <c r="D3707" s="81" t="s">
        <v>40080</v>
      </c>
      <c r="E3707" s="81" t="s">
        <v>19529</v>
      </c>
      <c r="F3707" s="81" t="s">
        <v>40081</v>
      </c>
      <c r="G3707" s="125" t="s">
        <v>4550</v>
      </c>
      <c r="H3707" s="81" t="s">
        <v>5134</v>
      </c>
      <c r="I3707" s="120">
        <v>20</v>
      </c>
      <c r="J3707" s="119" t="s">
        <v>2276</v>
      </c>
      <c r="K3707" s="81" t="s">
        <v>40082</v>
      </c>
      <c r="L3707" s="81" t="s">
        <v>40083</v>
      </c>
      <c r="M3707" s="81" t="s">
        <v>40084</v>
      </c>
      <c r="N3707" s="119"/>
      <c r="O3707" s="119"/>
      <c r="P3707" s="119"/>
      <c r="Q3707" s="119" t="s">
        <v>40085</v>
      </c>
      <c r="R3707" s="81" t="s">
        <v>40086</v>
      </c>
      <c r="S3707" s="208" t="s">
        <v>40087</v>
      </c>
      <c r="T3707" s="81" t="s">
        <v>40088</v>
      </c>
      <c r="U3707" s="20" t="s">
        <v>40</v>
      </c>
      <c r="V3707" s="122" t="s">
        <v>40089</v>
      </c>
      <c r="W3707" s="81"/>
      <c r="X3707" s="81"/>
      <c r="Y3707" s="81"/>
      <c r="Z3707" s="226"/>
      <c r="AA3707" s="706"/>
      <c r="AB3707" s="7"/>
      <c r="AC3707" s="7"/>
      <c r="AD3707" s="7"/>
      <c r="AE3707" s="7"/>
      <c r="AF3707" s="7"/>
      <c r="AG3707" s="7"/>
    </row>
    <row r="3708" spans="1:33" s="11" customFormat="1" ht="94.5" x14ac:dyDescent="0.25">
      <c r="A3708" s="433" t="s">
        <v>65604</v>
      </c>
      <c r="B3708" s="175" t="s">
        <v>40066</v>
      </c>
      <c r="C3708" s="175" t="s">
        <v>40067</v>
      </c>
      <c r="D3708" s="175" t="s">
        <v>40068</v>
      </c>
      <c r="E3708" s="175" t="s">
        <v>1894</v>
      </c>
      <c r="F3708" s="175" t="s">
        <v>40069</v>
      </c>
      <c r="G3708" s="176" t="s">
        <v>4550</v>
      </c>
      <c r="H3708" s="175" t="s">
        <v>5134</v>
      </c>
      <c r="I3708" s="178" t="s">
        <v>40070</v>
      </c>
      <c r="J3708" s="175" t="s">
        <v>425</v>
      </c>
      <c r="K3708" s="175" t="s">
        <v>40071</v>
      </c>
      <c r="L3708" s="175" t="s">
        <v>40072</v>
      </c>
      <c r="M3708" s="175" t="s">
        <v>40073</v>
      </c>
      <c r="N3708" s="175"/>
      <c r="O3708" s="175"/>
      <c r="P3708" s="175"/>
      <c r="Q3708" s="175" t="s">
        <v>40074</v>
      </c>
      <c r="R3708" s="175" t="s">
        <v>40075</v>
      </c>
      <c r="S3708" s="178" t="s">
        <v>40076</v>
      </c>
      <c r="T3708" s="181" t="s">
        <v>40077</v>
      </c>
      <c r="U3708" s="73" t="s">
        <v>40</v>
      </c>
      <c r="V3708" s="676" t="s">
        <v>34785</v>
      </c>
      <c r="W3708" s="209"/>
      <c r="X3708" s="209"/>
      <c r="Y3708" s="81"/>
      <c r="Z3708" s="227"/>
      <c r="AA3708" s="706"/>
      <c r="AB3708" s="2"/>
      <c r="AC3708" s="2"/>
      <c r="AD3708" s="2"/>
      <c r="AE3708" s="2"/>
      <c r="AF3708" s="2"/>
      <c r="AG3708" s="2"/>
    </row>
    <row r="3709" spans="1:33" s="7" customFormat="1" ht="78.75" x14ac:dyDescent="0.25">
      <c r="A3709" s="433" t="s">
        <v>65605</v>
      </c>
      <c r="B3709" s="20" t="s">
        <v>32121</v>
      </c>
      <c r="C3709" s="20" t="s">
        <v>32122</v>
      </c>
      <c r="D3709" s="20" t="s">
        <v>32123</v>
      </c>
      <c r="E3709" s="20" t="s">
        <v>6003</v>
      </c>
      <c r="F3709" s="20" t="s">
        <v>32124</v>
      </c>
      <c r="G3709" s="36" t="s">
        <v>229</v>
      </c>
      <c r="H3709" s="37" t="s">
        <v>5134</v>
      </c>
      <c r="I3709" s="21" t="s">
        <v>10736</v>
      </c>
      <c r="J3709" s="20" t="s">
        <v>2488</v>
      </c>
      <c r="K3709" s="20" t="s">
        <v>32125</v>
      </c>
      <c r="L3709" s="20" t="s">
        <v>2521</v>
      </c>
      <c r="M3709" s="20" t="s">
        <v>32126</v>
      </c>
      <c r="N3709" s="20"/>
      <c r="O3709" s="20"/>
      <c r="P3709" s="22"/>
      <c r="Q3709" s="22" t="s">
        <v>32127</v>
      </c>
      <c r="R3709" s="23" t="s">
        <v>2525</v>
      </c>
      <c r="S3709" s="23" t="s">
        <v>32128</v>
      </c>
      <c r="T3709" s="24" t="s">
        <v>32129</v>
      </c>
      <c r="U3709" s="20" t="s">
        <v>40</v>
      </c>
      <c r="V3709" s="170" t="s">
        <v>31001</v>
      </c>
      <c r="W3709" s="230"/>
      <c r="X3709" s="25"/>
      <c r="Y3709" s="29"/>
      <c r="Z3709" s="116"/>
      <c r="AA3709" s="966"/>
      <c r="AB3709" s="228"/>
      <c r="AC3709" s="228"/>
      <c r="AD3709" s="228"/>
      <c r="AE3709" s="228"/>
      <c r="AF3709" s="228"/>
      <c r="AG3709" s="228"/>
    </row>
    <row r="3710" spans="1:33" ht="133.5" customHeight="1" x14ac:dyDescent="0.25">
      <c r="A3710" s="433" t="s">
        <v>50577</v>
      </c>
      <c r="B3710" s="709" t="s">
        <v>84178</v>
      </c>
      <c r="C3710" s="709" t="s">
        <v>8009</v>
      </c>
      <c r="D3710" s="709" t="s">
        <v>8010</v>
      </c>
      <c r="E3710" s="709" t="s">
        <v>84179</v>
      </c>
      <c r="F3710" s="709" t="s">
        <v>84180</v>
      </c>
      <c r="G3710" s="710" t="s">
        <v>723</v>
      </c>
      <c r="H3710" s="711" t="s">
        <v>76</v>
      </c>
      <c r="I3710" s="712" t="s">
        <v>4268</v>
      </c>
      <c r="J3710" s="709" t="s">
        <v>272</v>
      </c>
      <c r="K3710" s="709" t="s">
        <v>84181</v>
      </c>
      <c r="L3710" s="709" t="s">
        <v>84182</v>
      </c>
      <c r="M3710" s="709" t="s">
        <v>84183</v>
      </c>
      <c r="N3710" s="709" t="s">
        <v>8011</v>
      </c>
      <c r="O3710" s="709" t="s">
        <v>8012</v>
      </c>
      <c r="P3710" s="709"/>
      <c r="Q3710" s="709" t="s">
        <v>8013</v>
      </c>
      <c r="R3710" s="713" t="s">
        <v>8014</v>
      </c>
      <c r="S3710" s="713" t="s">
        <v>8015</v>
      </c>
      <c r="T3710" s="713" t="s">
        <v>8016</v>
      </c>
      <c r="U3710" s="709" t="s">
        <v>40</v>
      </c>
      <c r="V3710" s="711" t="s">
        <v>605</v>
      </c>
      <c r="W3710" s="709" t="s">
        <v>8017</v>
      </c>
      <c r="X3710" s="1" t="s">
        <v>8018</v>
      </c>
      <c r="Y3710" s="1" t="s">
        <v>1713</v>
      </c>
      <c r="Z3710" s="1"/>
      <c r="AA3710" s="846" t="s">
        <v>67513</v>
      </c>
      <c r="AB3710" s="11"/>
      <c r="AC3710" s="11"/>
      <c r="AD3710" s="11"/>
      <c r="AE3710" s="11"/>
      <c r="AF3710" s="11"/>
      <c r="AG3710" s="11"/>
    </row>
    <row r="3711" spans="1:33" s="228" customFormat="1" ht="94.5" x14ac:dyDescent="0.25">
      <c r="A3711" s="433" t="s">
        <v>50578</v>
      </c>
      <c r="B3711" s="124" t="s">
        <v>40055</v>
      </c>
      <c r="C3711" s="81" t="s">
        <v>40056</v>
      </c>
      <c r="D3711" s="81" t="s">
        <v>7485</v>
      </c>
      <c r="E3711" s="81" t="s">
        <v>12712</v>
      </c>
      <c r="F3711" s="81" t="s">
        <v>40057</v>
      </c>
      <c r="G3711" s="125" t="s">
        <v>40058</v>
      </c>
      <c r="H3711" s="81" t="s">
        <v>1259</v>
      </c>
      <c r="I3711" s="120">
        <v>8.8000000000000007</v>
      </c>
      <c r="J3711" s="119" t="s">
        <v>321</v>
      </c>
      <c r="K3711" s="81" t="s">
        <v>40059</v>
      </c>
      <c r="L3711" s="81" t="s">
        <v>40060</v>
      </c>
      <c r="M3711" s="81" t="s">
        <v>40061</v>
      </c>
      <c r="N3711" s="119"/>
      <c r="O3711" s="119"/>
      <c r="P3711" s="119"/>
      <c r="Q3711" s="119" t="s">
        <v>40062</v>
      </c>
      <c r="R3711" s="81" t="s">
        <v>7488</v>
      </c>
      <c r="S3711" s="208" t="s">
        <v>40063</v>
      </c>
      <c r="T3711" s="81" t="s">
        <v>40064</v>
      </c>
      <c r="U3711" s="81"/>
      <c r="V3711" s="122" t="s">
        <v>34042</v>
      </c>
      <c r="W3711" s="81"/>
      <c r="X3711" s="81"/>
      <c r="Y3711" s="81"/>
      <c r="Z3711" s="218"/>
      <c r="AA3711" s="956"/>
      <c r="AB3711" s="11"/>
      <c r="AC3711" s="11"/>
      <c r="AD3711" s="11"/>
      <c r="AE3711" s="11"/>
      <c r="AF3711" s="11"/>
      <c r="AG3711" s="11"/>
    </row>
    <row r="3712" spans="1:33" s="11" customFormat="1" ht="94.5" x14ac:dyDescent="0.25">
      <c r="A3712" s="433" t="s">
        <v>45840</v>
      </c>
      <c r="B3712" s="154" t="s">
        <v>40047</v>
      </c>
      <c r="C3712" s="154" t="s">
        <v>40048</v>
      </c>
      <c r="D3712" s="154" t="s">
        <v>8240</v>
      </c>
      <c r="E3712" s="154" t="s">
        <v>7964</v>
      </c>
      <c r="F3712" s="154" t="s">
        <v>40049</v>
      </c>
      <c r="G3712" s="155" t="s">
        <v>1821</v>
      </c>
      <c r="H3712" s="154" t="s">
        <v>5134</v>
      </c>
      <c r="I3712" s="157">
        <v>22.5</v>
      </c>
      <c r="J3712" s="154" t="s">
        <v>8045</v>
      </c>
      <c r="K3712" s="154" t="s">
        <v>40050</v>
      </c>
      <c r="L3712" s="154" t="s">
        <v>40040</v>
      </c>
      <c r="M3712" s="154" t="s">
        <v>40041</v>
      </c>
      <c r="N3712" s="154"/>
      <c r="O3712" s="154"/>
      <c r="P3712" s="154"/>
      <c r="Q3712" s="154" t="s">
        <v>40051</v>
      </c>
      <c r="R3712" s="154" t="s">
        <v>8249</v>
      </c>
      <c r="S3712" s="157" t="s">
        <v>40052</v>
      </c>
      <c r="T3712" s="160" t="s">
        <v>40053</v>
      </c>
      <c r="U3712" s="154" t="s">
        <v>40</v>
      </c>
      <c r="V3712" s="665" t="s">
        <v>34905</v>
      </c>
      <c r="W3712" s="154"/>
      <c r="X3712" s="81"/>
      <c r="Y3712" s="81"/>
      <c r="Z3712" s="218"/>
      <c r="AA3712" s="706"/>
      <c r="AB3712" s="2"/>
      <c r="AC3712" s="2"/>
      <c r="AD3712" s="2"/>
      <c r="AE3712" s="2"/>
      <c r="AF3712" s="2"/>
      <c r="AG3712" s="2"/>
    </row>
    <row r="3713" spans="1:33" s="11" customFormat="1" ht="94.5" x14ac:dyDescent="0.25">
      <c r="A3713" s="433" t="s">
        <v>50579</v>
      </c>
      <c r="B3713" s="154" t="s">
        <v>40036</v>
      </c>
      <c r="C3713" s="154" t="s">
        <v>40037</v>
      </c>
      <c r="D3713" s="154" t="s">
        <v>8240</v>
      </c>
      <c r="E3713" s="154" t="s">
        <v>7964</v>
      </c>
      <c r="F3713" s="154" t="s">
        <v>40038</v>
      </c>
      <c r="G3713" s="155" t="s">
        <v>136</v>
      </c>
      <c r="H3713" s="154" t="s">
        <v>5134</v>
      </c>
      <c r="I3713" s="157">
        <v>12</v>
      </c>
      <c r="J3713" s="154" t="s">
        <v>8045</v>
      </c>
      <c r="K3713" s="154" t="s">
        <v>40039</v>
      </c>
      <c r="L3713" s="154" t="s">
        <v>40040</v>
      </c>
      <c r="M3713" s="154" t="s">
        <v>40041</v>
      </c>
      <c r="N3713" s="154"/>
      <c r="O3713" s="154"/>
      <c r="P3713" s="154"/>
      <c r="Q3713" s="154" t="s">
        <v>40042</v>
      </c>
      <c r="R3713" s="154" t="s">
        <v>8249</v>
      </c>
      <c r="S3713" s="157" t="s">
        <v>40043</v>
      </c>
      <c r="T3713" s="160" t="s">
        <v>40044</v>
      </c>
      <c r="U3713" s="154" t="s">
        <v>40</v>
      </c>
      <c r="V3713" s="665" t="s">
        <v>40045</v>
      </c>
      <c r="W3713" s="154"/>
      <c r="X3713" s="154"/>
      <c r="Y3713" s="81"/>
      <c r="Z3713" s="220"/>
      <c r="AA3713" s="706"/>
      <c r="AB3713" s="10"/>
      <c r="AC3713" s="10"/>
      <c r="AD3713" s="10"/>
      <c r="AE3713" s="10"/>
      <c r="AF3713" s="10"/>
      <c r="AG3713" s="10"/>
    </row>
    <row r="3714" spans="1:33" s="2" customFormat="1" ht="133.5" customHeight="1" x14ac:dyDescent="0.25">
      <c r="A3714" s="433" t="s">
        <v>50580</v>
      </c>
      <c r="B3714" s="20" t="s">
        <v>40027</v>
      </c>
      <c r="C3714" s="20" t="s">
        <v>40028</v>
      </c>
      <c r="D3714" s="20" t="s">
        <v>819</v>
      </c>
      <c r="E3714" s="20" t="s">
        <v>5228</v>
      </c>
      <c r="F3714" s="20" t="s">
        <v>40029</v>
      </c>
      <c r="G3714" s="36" t="s">
        <v>1995</v>
      </c>
      <c r="H3714" s="20" t="s">
        <v>5134</v>
      </c>
      <c r="I3714" s="21" t="s">
        <v>1256</v>
      </c>
      <c r="J3714" s="20" t="s">
        <v>824</v>
      </c>
      <c r="K3714" s="20" t="s">
        <v>40030</v>
      </c>
      <c r="L3714" s="20" t="s">
        <v>40031</v>
      </c>
      <c r="M3714" s="20"/>
      <c r="N3714" s="20"/>
      <c r="O3714" s="260"/>
      <c r="P3714" s="1271"/>
      <c r="Q3714" s="22" t="s">
        <v>40032</v>
      </c>
      <c r="R3714" s="20" t="s">
        <v>828</v>
      </c>
      <c r="S3714" s="21" t="s">
        <v>40033</v>
      </c>
      <c r="T3714" s="48" t="s">
        <v>40034</v>
      </c>
      <c r="U3714" s="22" t="s">
        <v>40</v>
      </c>
      <c r="V3714" s="663" t="s">
        <v>40035</v>
      </c>
      <c r="W3714" s="260"/>
      <c r="X3714" s="260"/>
      <c r="Y3714" s="241"/>
      <c r="Z3714" s="405"/>
      <c r="AA3714" s="786"/>
      <c r="AB3714" s="11"/>
      <c r="AC3714" s="11"/>
      <c r="AD3714" s="11"/>
      <c r="AE3714" s="11"/>
      <c r="AF3714" s="11"/>
      <c r="AG3714" s="11"/>
    </row>
    <row r="3715" spans="1:33" s="10" customFormat="1" ht="90" x14ac:dyDescent="0.25">
      <c r="A3715" s="433" t="s">
        <v>50581</v>
      </c>
      <c r="B3715" s="709" t="s">
        <v>85598</v>
      </c>
      <c r="C3715" s="709" t="s">
        <v>7962</v>
      </c>
      <c r="D3715" s="709" t="s">
        <v>7963</v>
      </c>
      <c r="E3715" s="709" t="s">
        <v>21913</v>
      </c>
      <c r="F3715" s="709" t="s">
        <v>85599</v>
      </c>
      <c r="G3715" s="710" t="s">
        <v>106</v>
      </c>
      <c r="H3715" s="711" t="s">
        <v>76</v>
      </c>
      <c r="I3715" s="712" t="s">
        <v>7966</v>
      </c>
      <c r="J3715" s="709" t="s">
        <v>3916</v>
      </c>
      <c r="K3715" s="709" t="s">
        <v>85600</v>
      </c>
      <c r="L3715" s="709" t="s">
        <v>37089</v>
      </c>
      <c r="M3715" s="709" t="s">
        <v>85601</v>
      </c>
      <c r="N3715" s="709" t="s">
        <v>8020</v>
      </c>
      <c r="O3715" s="709" t="s">
        <v>8021</v>
      </c>
      <c r="P3715" s="1112" t="s">
        <v>85602</v>
      </c>
      <c r="Q3715" s="709" t="s">
        <v>8022</v>
      </c>
      <c r="R3715" s="713" t="s">
        <v>7973</v>
      </c>
      <c r="S3715" s="713" t="s">
        <v>7975</v>
      </c>
      <c r="T3715" s="713" t="s">
        <v>85603</v>
      </c>
      <c r="U3715" s="709" t="s">
        <v>40</v>
      </c>
      <c r="V3715" s="711" t="s">
        <v>41</v>
      </c>
      <c r="W3715" s="1" t="s">
        <v>85604</v>
      </c>
      <c r="X3715" s="1">
        <v>777835050</v>
      </c>
      <c r="Y3715" s="1" t="s">
        <v>8023</v>
      </c>
      <c r="Z3715" s="1"/>
      <c r="AA3715" s="844" t="s">
        <v>85605</v>
      </c>
      <c r="AB3715" s="8" t="s">
        <v>71629</v>
      </c>
      <c r="AC3715" s="8" t="s">
        <v>71629</v>
      </c>
      <c r="AD3715" s="8" t="s">
        <v>71629</v>
      </c>
      <c r="AE3715" s="8" t="s">
        <v>71629</v>
      </c>
      <c r="AF3715" s="8" t="s">
        <v>71629</v>
      </c>
      <c r="AG3715" s="8" t="s">
        <v>85606</v>
      </c>
    </row>
    <row r="3716" spans="1:33" s="11" customFormat="1" ht="78.75" x14ac:dyDescent="0.25">
      <c r="A3716" s="433" t="s">
        <v>50582</v>
      </c>
      <c r="B3716" s="46" t="s">
        <v>40014</v>
      </c>
      <c r="C3716" s="46" t="s">
        <v>40015</v>
      </c>
      <c r="D3716" s="46" t="s">
        <v>40016</v>
      </c>
      <c r="E3716" s="46" t="s">
        <v>657</v>
      </c>
      <c r="F3716" s="46" t="s">
        <v>40017</v>
      </c>
      <c r="G3716" s="97" t="s">
        <v>136</v>
      </c>
      <c r="H3716" s="46" t="s">
        <v>5134</v>
      </c>
      <c r="I3716" s="99" t="s">
        <v>40018</v>
      </c>
      <c r="J3716" s="46" t="s">
        <v>40019</v>
      </c>
      <c r="K3716" s="46" t="s">
        <v>40020</v>
      </c>
      <c r="L3716" s="46" t="s">
        <v>40021</v>
      </c>
      <c r="M3716" s="46" t="s">
        <v>40022</v>
      </c>
      <c r="N3716" s="46"/>
      <c r="O3716" s="46"/>
      <c r="P3716" s="100"/>
      <c r="Q3716" s="100" t="s">
        <v>40023</v>
      </c>
      <c r="R3716" s="46" t="s">
        <v>40024</v>
      </c>
      <c r="S3716" s="99" t="s">
        <v>40025</v>
      </c>
      <c r="T3716" s="101" t="s">
        <v>40026</v>
      </c>
      <c r="U3716" s="100" t="s">
        <v>40</v>
      </c>
      <c r="V3716" s="425" t="s">
        <v>34625</v>
      </c>
      <c r="W3716" s="209"/>
      <c r="X3716" s="209"/>
      <c r="Y3716" s="209"/>
      <c r="Z3716" s="227"/>
      <c r="AA3716" s="706"/>
      <c r="AB3716" s="233"/>
      <c r="AC3716" s="233"/>
      <c r="AD3716" s="233"/>
      <c r="AE3716" s="233"/>
      <c r="AF3716" s="233"/>
      <c r="AG3716" s="233"/>
    </row>
    <row r="3717" spans="1:33" s="11" customFormat="1" ht="94.5" x14ac:dyDescent="0.25">
      <c r="A3717" s="433" t="s">
        <v>49822</v>
      </c>
      <c r="B3717" s="443" t="s">
        <v>8025</v>
      </c>
      <c r="C3717" s="443" t="s">
        <v>8026</v>
      </c>
      <c r="D3717" s="443" t="s">
        <v>8027</v>
      </c>
      <c r="E3717" s="443" t="s">
        <v>202</v>
      </c>
      <c r="F3717" s="443" t="s">
        <v>8028</v>
      </c>
      <c r="G3717" s="513" t="s">
        <v>8029</v>
      </c>
      <c r="H3717" s="488" t="s">
        <v>30</v>
      </c>
      <c r="I3717" s="444"/>
      <c r="J3717" s="443" t="s">
        <v>1046</v>
      </c>
      <c r="K3717" s="443" t="s">
        <v>8030</v>
      </c>
      <c r="L3717" s="443" t="s">
        <v>8031</v>
      </c>
      <c r="M3717" s="443" t="s">
        <v>8032</v>
      </c>
      <c r="N3717" s="443" t="s">
        <v>81</v>
      </c>
      <c r="O3717" s="443" t="s">
        <v>81</v>
      </c>
      <c r="P3717" s="443"/>
      <c r="Q3717" s="443" t="s">
        <v>8033</v>
      </c>
      <c r="R3717" s="445" t="s">
        <v>8034</v>
      </c>
      <c r="S3717" s="445" t="s">
        <v>8035</v>
      </c>
      <c r="T3717" s="445" t="s">
        <v>8036</v>
      </c>
      <c r="U3717" s="443" t="s">
        <v>40</v>
      </c>
      <c r="V3717" s="653" t="s">
        <v>605</v>
      </c>
      <c r="W3717" s="307" t="s">
        <v>8037</v>
      </c>
      <c r="X3717" s="307" t="s">
        <v>8038</v>
      </c>
      <c r="Y3717" s="307" t="s">
        <v>6284</v>
      </c>
      <c r="Z3717" s="218"/>
      <c r="AA3717" s="706"/>
      <c r="AB3717" s="2"/>
      <c r="AC3717" s="2"/>
      <c r="AD3717" s="2"/>
      <c r="AE3717" s="2"/>
      <c r="AF3717" s="2"/>
      <c r="AG3717" s="2"/>
    </row>
    <row r="3718" spans="1:33" s="233" customFormat="1" ht="126" x14ac:dyDescent="0.25">
      <c r="A3718" s="433" t="s">
        <v>50583</v>
      </c>
      <c r="B3718" s="124" t="s">
        <v>39987</v>
      </c>
      <c r="C3718" s="81" t="s">
        <v>39988</v>
      </c>
      <c r="D3718" s="81" t="s">
        <v>39989</v>
      </c>
      <c r="E3718" s="81" t="s">
        <v>14125</v>
      </c>
      <c r="F3718" s="81" t="s">
        <v>39990</v>
      </c>
      <c r="G3718" s="125" t="s">
        <v>1122</v>
      </c>
      <c r="H3718" s="25" t="s">
        <v>1259</v>
      </c>
      <c r="I3718" s="120" t="s">
        <v>39991</v>
      </c>
      <c r="J3718" s="119" t="s">
        <v>39992</v>
      </c>
      <c r="K3718" s="81" t="s">
        <v>39993</v>
      </c>
      <c r="L3718" s="81" t="s">
        <v>39994</v>
      </c>
      <c r="M3718" s="81" t="s">
        <v>39995</v>
      </c>
      <c r="N3718" s="119"/>
      <c r="O3718" s="119"/>
      <c r="P3718" s="119"/>
      <c r="Q3718" s="119" t="s">
        <v>39996</v>
      </c>
      <c r="R3718" s="81" t="s">
        <v>39997</v>
      </c>
      <c r="S3718" s="208" t="s">
        <v>39998</v>
      </c>
      <c r="T3718" s="81" t="s">
        <v>39999</v>
      </c>
      <c r="U3718" s="20" t="s">
        <v>195</v>
      </c>
      <c r="V3718" s="122" t="s">
        <v>40000</v>
      </c>
      <c r="W3718" s="25"/>
      <c r="X3718" s="25"/>
      <c r="Y3718" s="25"/>
      <c r="Z3718" s="262"/>
      <c r="AA3718" s="979"/>
      <c r="AB3718" s="271"/>
      <c r="AC3718" s="271"/>
      <c r="AD3718" s="271"/>
      <c r="AE3718" s="271"/>
      <c r="AF3718" s="271"/>
      <c r="AG3718" s="271"/>
    </row>
    <row r="3719" spans="1:33" ht="133.5" customHeight="1" x14ac:dyDescent="0.25">
      <c r="A3719" s="433" t="s">
        <v>50584</v>
      </c>
      <c r="B3719" s="20" t="s">
        <v>40001</v>
      </c>
      <c r="C3719" s="20" t="s">
        <v>40002</v>
      </c>
      <c r="D3719" s="20" t="s">
        <v>40003</v>
      </c>
      <c r="E3719" s="20" t="s">
        <v>8934</v>
      </c>
      <c r="F3719" s="20" t="s">
        <v>40004</v>
      </c>
      <c r="G3719" s="36" t="s">
        <v>40005</v>
      </c>
      <c r="H3719" s="37" t="s">
        <v>1259</v>
      </c>
      <c r="I3719" s="21" t="s">
        <v>40006</v>
      </c>
      <c r="J3719" s="20" t="s">
        <v>40007</v>
      </c>
      <c r="K3719" s="20" t="s">
        <v>40008</v>
      </c>
      <c r="L3719" s="20" t="s">
        <v>28068</v>
      </c>
      <c r="M3719" s="20" t="s">
        <v>40009</v>
      </c>
      <c r="N3719" s="20"/>
      <c r="O3719" s="20"/>
      <c r="P3719" s="22"/>
      <c r="Q3719" s="22" t="s">
        <v>40010</v>
      </c>
      <c r="R3719" s="20" t="s">
        <v>40011</v>
      </c>
      <c r="S3719" s="21" t="s">
        <v>40012</v>
      </c>
      <c r="T3719" s="48" t="s">
        <v>40013</v>
      </c>
      <c r="U3719" s="22" t="s">
        <v>40</v>
      </c>
      <c r="V3719" s="170" t="s">
        <v>68257</v>
      </c>
      <c r="W3719" s="28"/>
      <c r="X3719" s="28"/>
      <c r="Y3719" s="28"/>
      <c r="Z3719" s="405"/>
      <c r="AA3719" s="786"/>
    </row>
    <row r="3720" spans="1:33" s="271" customFormat="1" ht="78.75" x14ac:dyDescent="0.25">
      <c r="A3720" s="433" t="s">
        <v>50585</v>
      </c>
      <c r="B3720" s="111" t="s">
        <v>8040</v>
      </c>
      <c r="C3720" s="111" t="s">
        <v>8041</v>
      </c>
      <c r="D3720" s="111" t="s">
        <v>8042</v>
      </c>
      <c r="E3720" s="111" t="s">
        <v>7964</v>
      </c>
      <c r="F3720" s="111" t="s">
        <v>8043</v>
      </c>
      <c r="G3720" s="112" t="s">
        <v>136</v>
      </c>
      <c r="H3720" s="113" t="s">
        <v>48</v>
      </c>
      <c r="I3720" s="114" t="s">
        <v>8044</v>
      </c>
      <c r="J3720" s="111" t="s">
        <v>8045</v>
      </c>
      <c r="K3720" s="111" t="s">
        <v>8046</v>
      </c>
      <c r="L3720" s="111" t="s">
        <v>8047</v>
      </c>
      <c r="M3720" s="111" t="s">
        <v>8048</v>
      </c>
      <c r="N3720" s="111" t="s">
        <v>8049</v>
      </c>
      <c r="O3720" s="111" t="s">
        <v>8050</v>
      </c>
      <c r="P3720" s="111"/>
      <c r="Q3720" s="111" t="s">
        <v>8051</v>
      </c>
      <c r="R3720" s="278" t="s">
        <v>8052</v>
      </c>
      <c r="S3720" s="278" t="s">
        <v>8053</v>
      </c>
      <c r="T3720" s="278" t="s">
        <v>8054</v>
      </c>
      <c r="U3720" s="111" t="s">
        <v>40</v>
      </c>
      <c r="V3720" s="650" t="s">
        <v>41</v>
      </c>
      <c r="W3720" s="405" t="s">
        <v>8055</v>
      </c>
      <c r="X3720" s="405">
        <v>556714555</v>
      </c>
      <c r="Y3720" s="405" t="s">
        <v>8056</v>
      </c>
      <c r="Z3720" s="540"/>
      <c r="AA3720" s="980"/>
      <c r="AB3720" s="10"/>
      <c r="AC3720" s="10"/>
      <c r="AD3720" s="10"/>
      <c r="AE3720" s="10"/>
      <c r="AF3720" s="10"/>
      <c r="AG3720" s="10"/>
    </row>
    <row r="3721" spans="1:33" s="2" customFormat="1" ht="78.75" x14ac:dyDescent="0.25">
      <c r="A3721" s="433" t="s">
        <v>65606</v>
      </c>
      <c r="B3721" s="20" t="s">
        <v>31387</v>
      </c>
      <c r="C3721" s="20" t="s">
        <v>31388</v>
      </c>
      <c r="D3721" s="20" t="s">
        <v>12403</v>
      </c>
      <c r="E3721" s="20" t="s">
        <v>8446</v>
      </c>
      <c r="F3721" s="20" t="s">
        <v>31389</v>
      </c>
      <c r="G3721" s="36" t="s">
        <v>106</v>
      </c>
      <c r="H3721" s="37" t="s">
        <v>5134</v>
      </c>
      <c r="I3721" s="21" t="s">
        <v>25999</v>
      </c>
      <c r="J3721" s="20" t="s">
        <v>32</v>
      </c>
      <c r="K3721" s="20" t="s">
        <v>31390</v>
      </c>
      <c r="L3721" s="20" t="s">
        <v>12407</v>
      </c>
      <c r="M3721" s="20" t="s">
        <v>31391</v>
      </c>
      <c r="N3721" s="20"/>
      <c r="O3721" s="20"/>
      <c r="P3721" s="22"/>
      <c r="Q3721" s="22" t="s">
        <v>31392</v>
      </c>
      <c r="R3721" s="23" t="s">
        <v>12410</v>
      </c>
      <c r="S3721" s="23" t="s">
        <v>31393</v>
      </c>
      <c r="T3721" s="24" t="s">
        <v>31394</v>
      </c>
      <c r="U3721" s="20" t="s">
        <v>40</v>
      </c>
      <c r="V3721" s="170" t="s">
        <v>31395</v>
      </c>
      <c r="W3721" s="25"/>
      <c r="X3721" s="25"/>
      <c r="Y3721" s="25"/>
      <c r="Z3721" s="405"/>
      <c r="AA3721" s="786"/>
      <c r="AB3721" s="7"/>
      <c r="AC3721" s="7"/>
      <c r="AD3721" s="7"/>
      <c r="AE3721" s="7"/>
      <c r="AF3721" s="7"/>
      <c r="AG3721" s="7"/>
    </row>
    <row r="3722" spans="1:33" s="10" customFormat="1" ht="94.5" x14ac:dyDescent="0.25">
      <c r="A3722" s="433" t="s">
        <v>50586</v>
      </c>
      <c r="B3722" s="320" t="s">
        <v>8058</v>
      </c>
      <c r="C3722" s="320" t="s">
        <v>8059</v>
      </c>
      <c r="D3722" s="320" t="s">
        <v>8060</v>
      </c>
      <c r="E3722" s="320" t="s">
        <v>150</v>
      </c>
      <c r="F3722" s="320" t="s">
        <v>8061</v>
      </c>
      <c r="G3722" s="321" t="s">
        <v>169</v>
      </c>
      <c r="H3722" s="322" t="s">
        <v>76</v>
      </c>
      <c r="I3722" s="323" t="s">
        <v>8062</v>
      </c>
      <c r="J3722" s="320" t="s">
        <v>695</v>
      </c>
      <c r="K3722" s="320" t="s">
        <v>8063</v>
      </c>
      <c r="L3722" s="320" t="s">
        <v>8064</v>
      </c>
      <c r="M3722" s="320" t="s">
        <v>8065</v>
      </c>
      <c r="N3722" s="320" t="s">
        <v>65364</v>
      </c>
      <c r="O3722" s="320" t="s">
        <v>65365</v>
      </c>
      <c r="P3722" s="324"/>
      <c r="Q3722" s="324" t="s">
        <v>8066</v>
      </c>
      <c r="R3722" s="410" t="s">
        <v>8067</v>
      </c>
      <c r="S3722" s="460" t="s">
        <v>8068</v>
      </c>
      <c r="T3722" s="410" t="s">
        <v>8069</v>
      </c>
      <c r="U3722" s="405" t="s">
        <v>40</v>
      </c>
      <c r="V3722" s="661" t="s">
        <v>177</v>
      </c>
      <c r="W3722" s="405" t="s">
        <v>8070</v>
      </c>
      <c r="X3722" s="405" t="s">
        <v>8071</v>
      </c>
      <c r="Y3722" s="405" t="s">
        <v>4880</v>
      </c>
      <c r="Z3722" s="220"/>
      <c r="AA3722" s="192"/>
      <c r="AB3722" s="2"/>
      <c r="AC3722" s="2"/>
      <c r="AD3722" s="2"/>
      <c r="AE3722" s="2"/>
      <c r="AF3722" s="2"/>
      <c r="AG3722" s="2"/>
    </row>
    <row r="3723" spans="1:33" s="7" customFormat="1" ht="157.5" x14ac:dyDescent="0.25">
      <c r="A3723" s="433" t="s">
        <v>65607</v>
      </c>
      <c r="B3723" s="46" t="s">
        <v>39974</v>
      </c>
      <c r="C3723" s="46" t="s">
        <v>39975</v>
      </c>
      <c r="D3723" s="46" t="s">
        <v>39976</v>
      </c>
      <c r="E3723" s="46" t="s">
        <v>91</v>
      </c>
      <c r="F3723" s="46" t="s">
        <v>39977</v>
      </c>
      <c r="G3723" s="97" t="s">
        <v>386</v>
      </c>
      <c r="H3723" s="46" t="s">
        <v>5134</v>
      </c>
      <c r="I3723" s="99" t="s">
        <v>39978</v>
      </c>
      <c r="J3723" s="46" t="s">
        <v>695</v>
      </c>
      <c r="K3723" s="46" t="s">
        <v>39979</v>
      </c>
      <c r="L3723" s="46" t="s">
        <v>39980</v>
      </c>
      <c r="M3723" s="46" t="s">
        <v>39981</v>
      </c>
      <c r="N3723" s="46"/>
      <c r="O3723" s="46"/>
      <c r="P3723" s="46"/>
      <c r="Q3723" s="46" t="s">
        <v>39982</v>
      </c>
      <c r="R3723" s="46" t="s">
        <v>20985</v>
      </c>
      <c r="S3723" s="99" t="s">
        <v>39983</v>
      </c>
      <c r="T3723" s="101" t="s">
        <v>39984</v>
      </c>
      <c r="U3723" s="46" t="s">
        <v>40</v>
      </c>
      <c r="V3723" s="425" t="s">
        <v>39985</v>
      </c>
      <c r="W3723" s="209"/>
      <c r="X3723" s="209"/>
      <c r="Y3723" s="46"/>
      <c r="Z3723" s="116"/>
      <c r="AA3723" s="966"/>
      <c r="AB3723" s="11"/>
      <c r="AC3723" s="11"/>
      <c r="AD3723" s="11"/>
      <c r="AE3723" s="11"/>
      <c r="AF3723" s="11"/>
      <c r="AG3723" s="11"/>
    </row>
    <row r="3724" spans="1:33" ht="133.5" customHeight="1" x14ac:dyDescent="0.25">
      <c r="A3724" s="433" t="s">
        <v>50587</v>
      </c>
      <c r="B3724" s="124" t="s">
        <v>39963</v>
      </c>
      <c r="C3724" s="81" t="s">
        <v>39964</v>
      </c>
      <c r="D3724" s="81" t="s">
        <v>39965</v>
      </c>
      <c r="E3724" s="81" t="s">
        <v>771</v>
      </c>
      <c r="F3724" s="81" t="s">
        <v>39966</v>
      </c>
      <c r="G3724" s="125" t="s">
        <v>1223</v>
      </c>
      <c r="H3724" s="25" t="s">
        <v>48</v>
      </c>
      <c r="I3724" s="120">
        <v>7</v>
      </c>
      <c r="J3724" s="119" t="s">
        <v>357</v>
      </c>
      <c r="K3724" s="81" t="s">
        <v>39967</v>
      </c>
      <c r="L3724" s="81" t="s">
        <v>39968</v>
      </c>
      <c r="M3724" s="81" t="s">
        <v>39969</v>
      </c>
      <c r="N3724" s="119"/>
      <c r="O3724" s="119"/>
      <c r="P3724" s="119"/>
      <c r="Q3724" s="119" t="s">
        <v>39970</v>
      </c>
      <c r="R3724" s="81" t="s">
        <v>39971</v>
      </c>
      <c r="S3724" s="208" t="s">
        <v>39972</v>
      </c>
      <c r="T3724" s="81" t="s">
        <v>39973</v>
      </c>
      <c r="U3724" s="269" t="s">
        <v>40</v>
      </c>
      <c r="V3724" s="122" t="s">
        <v>36312</v>
      </c>
      <c r="W3724" s="25"/>
      <c r="X3724" s="25"/>
      <c r="Y3724" s="25"/>
      <c r="Z3724" s="405"/>
      <c r="AA3724" s="786"/>
    </row>
    <row r="3725" spans="1:33" s="11" customFormat="1" ht="78.75" x14ac:dyDescent="0.25">
      <c r="A3725" s="433" t="s">
        <v>65608</v>
      </c>
      <c r="B3725" s="124" t="s">
        <v>39951</v>
      </c>
      <c r="C3725" s="81" t="s">
        <v>39952</v>
      </c>
      <c r="D3725" s="81" t="s">
        <v>39953</v>
      </c>
      <c r="E3725" s="81" t="s">
        <v>46</v>
      </c>
      <c r="F3725" s="81" t="s">
        <v>39933</v>
      </c>
      <c r="G3725" s="125" t="s">
        <v>106</v>
      </c>
      <c r="H3725" s="81" t="s">
        <v>5134</v>
      </c>
      <c r="I3725" s="120" t="s">
        <v>39954</v>
      </c>
      <c r="J3725" s="119" t="s">
        <v>145</v>
      </c>
      <c r="K3725" s="81" t="s">
        <v>39955</v>
      </c>
      <c r="L3725" s="81" t="s">
        <v>39956</v>
      </c>
      <c r="M3725" s="81" t="s">
        <v>39957</v>
      </c>
      <c r="N3725" s="119"/>
      <c r="O3725" s="119"/>
      <c r="P3725" s="119"/>
      <c r="Q3725" s="119" t="s">
        <v>39958</v>
      </c>
      <c r="R3725" s="81" t="s">
        <v>39959</v>
      </c>
      <c r="S3725" s="208" t="s">
        <v>39960</v>
      </c>
      <c r="T3725" s="81" t="s">
        <v>39961</v>
      </c>
      <c r="U3725" s="269" t="s">
        <v>40</v>
      </c>
      <c r="V3725" s="122" t="s">
        <v>39962</v>
      </c>
      <c r="W3725" s="81"/>
      <c r="X3725" s="81"/>
      <c r="Y3725" s="81"/>
      <c r="Z3725" s="220"/>
      <c r="AA3725" s="706"/>
      <c r="AB3725" s="271"/>
      <c r="AC3725" s="271"/>
      <c r="AD3725" s="271"/>
      <c r="AE3725" s="271"/>
      <c r="AF3725" s="271"/>
      <c r="AG3725" s="271"/>
    </row>
    <row r="3726" spans="1:33" ht="133.5" customHeight="1" x14ac:dyDescent="0.25">
      <c r="A3726" s="433" t="s">
        <v>50588</v>
      </c>
      <c r="B3726" s="124" t="s">
        <v>39943</v>
      </c>
      <c r="C3726" s="81" t="s">
        <v>39944</v>
      </c>
      <c r="D3726" s="81" t="s">
        <v>6016</v>
      </c>
      <c r="E3726" s="81" t="s">
        <v>834</v>
      </c>
      <c r="F3726" s="81" t="s">
        <v>39933</v>
      </c>
      <c r="G3726" s="125" t="s">
        <v>106</v>
      </c>
      <c r="H3726" s="25" t="s">
        <v>5134</v>
      </c>
      <c r="I3726" s="120" t="s">
        <v>39945</v>
      </c>
      <c r="J3726" s="119" t="s">
        <v>1823</v>
      </c>
      <c r="K3726" s="81" t="s">
        <v>39946</v>
      </c>
      <c r="L3726" s="81" t="s">
        <v>39936</v>
      </c>
      <c r="M3726" s="81" t="s">
        <v>39937</v>
      </c>
      <c r="N3726" s="119"/>
      <c r="O3726" s="119"/>
      <c r="P3726" s="121"/>
      <c r="Q3726" s="121" t="s">
        <v>39947</v>
      </c>
      <c r="R3726" s="72" t="s">
        <v>6022</v>
      </c>
      <c r="S3726" s="208" t="s">
        <v>39948</v>
      </c>
      <c r="T3726" s="81" t="s">
        <v>39949</v>
      </c>
      <c r="U3726" s="269" t="s">
        <v>40</v>
      </c>
      <c r="V3726" s="122" t="s">
        <v>34042</v>
      </c>
      <c r="W3726" s="25"/>
      <c r="X3726" s="25"/>
      <c r="Y3726" s="25"/>
      <c r="Z3726" s="405"/>
      <c r="AA3726" s="786"/>
      <c r="AB3726" s="10"/>
      <c r="AC3726" s="10"/>
      <c r="AD3726" s="10"/>
      <c r="AE3726" s="10"/>
      <c r="AF3726" s="10"/>
      <c r="AG3726" s="10"/>
    </row>
    <row r="3727" spans="1:33" s="271" customFormat="1" ht="78.75" x14ac:dyDescent="0.25">
      <c r="A3727" s="433" t="s">
        <v>50589</v>
      </c>
      <c r="B3727" s="124" t="s">
        <v>39931</v>
      </c>
      <c r="C3727" s="81" t="s">
        <v>39932</v>
      </c>
      <c r="D3727" s="81" t="s">
        <v>6016</v>
      </c>
      <c r="E3727" s="81" t="s">
        <v>834</v>
      </c>
      <c r="F3727" s="81" t="s">
        <v>39933</v>
      </c>
      <c r="G3727" s="125" t="s">
        <v>106</v>
      </c>
      <c r="H3727" s="25" t="s">
        <v>5134</v>
      </c>
      <c r="I3727" s="120" t="s">
        <v>39934</v>
      </c>
      <c r="J3727" s="119" t="s">
        <v>1823</v>
      </c>
      <c r="K3727" s="81" t="s">
        <v>39935</v>
      </c>
      <c r="L3727" s="81" t="s">
        <v>39936</v>
      </c>
      <c r="M3727" s="81" t="s">
        <v>39937</v>
      </c>
      <c r="N3727" s="119"/>
      <c r="O3727" s="119"/>
      <c r="P3727" s="119"/>
      <c r="Q3727" s="119" t="s">
        <v>39938</v>
      </c>
      <c r="R3727" s="81" t="s">
        <v>6022</v>
      </c>
      <c r="S3727" s="208" t="s">
        <v>39939</v>
      </c>
      <c r="T3727" s="81" t="s">
        <v>39940</v>
      </c>
      <c r="U3727" s="269" t="s">
        <v>40</v>
      </c>
      <c r="V3727" s="122" t="s">
        <v>39941</v>
      </c>
      <c r="W3727" s="25"/>
      <c r="X3727" s="25"/>
      <c r="Y3727" s="25"/>
      <c r="Z3727" s="540"/>
      <c r="AA3727" s="980"/>
      <c r="AB3727" s="231"/>
      <c r="AC3727" s="231"/>
      <c r="AD3727" s="231"/>
      <c r="AE3727" s="231"/>
      <c r="AF3727" s="231"/>
      <c r="AG3727" s="231"/>
    </row>
    <row r="3728" spans="1:33" s="10" customFormat="1" ht="78.75" x14ac:dyDescent="0.25">
      <c r="A3728" s="433" t="s">
        <v>50590</v>
      </c>
      <c r="B3728" s="124" t="s">
        <v>39924</v>
      </c>
      <c r="C3728" s="81" t="s">
        <v>39925</v>
      </c>
      <c r="D3728" s="81" t="s">
        <v>39904</v>
      </c>
      <c r="E3728" s="81" t="s">
        <v>91</v>
      </c>
      <c r="F3728" s="81" t="s">
        <v>39905</v>
      </c>
      <c r="G3728" s="125" t="s">
        <v>32020</v>
      </c>
      <c r="H3728" s="25" t="s">
        <v>5134</v>
      </c>
      <c r="I3728" s="120">
        <v>17.3</v>
      </c>
      <c r="J3728" s="119" t="s">
        <v>94</v>
      </c>
      <c r="K3728" s="81" t="s">
        <v>39926</v>
      </c>
      <c r="L3728" s="81" t="s">
        <v>39907</v>
      </c>
      <c r="M3728" s="81" t="s">
        <v>39908</v>
      </c>
      <c r="N3728" s="119"/>
      <c r="O3728" s="119"/>
      <c r="P3728" s="119"/>
      <c r="Q3728" s="119" t="s">
        <v>39927</v>
      </c>
      <c r="R3728" s="81" t="s">
        <v>39910</v>
      </c>
      <c r="S3728" s="208" t="s">
        <v>39928</v>
      </c>
      <c r="T3728" s="81" t="s">
        <v>39929</v>
      </c>
      <c r="U3728" s="269" t="s">
        <v>40</v>
      </c>
      <c r="V3728" s="122" t="s">
        <v>37275</v>
      </c>
      <c r="W3728" s="25"/>
      <c r="X3728" s="25"/>
      <c r="Y3728" s="25"/>
      <c r="Z3728" s="220"/>
      <c r="AA3728" s="192"/>
      <c r="AB3728" s="11"/>
      <c r="AC3728" s="11"/>
      <c r="AD3728" s="11"/>
      <c r="AE3728" s="11"/>
      <c r="AF3728" s="11"/>
      <c r="AG3728" s="11"/>
    </row>
    <row r="3729" spans="1:33" s="231" customFormat="1" ht="63" x14ac:dyDescent="0.25">
      <c r="A3729" s="433" t="s">
        <v>50591</v>
      </c>
      <c r="B3729" s="124" t="s">
        <v>39916</v>
      </c>
      <c r="C3729" s="81" t="s">
        <v>39917</v>
      </c>
      <c r="D3729" s="81" t="s">
        <v>39904</v>
      </c>
      <c r="E3729" s="81" t="s">
        <v>91</v>
      </c>
      <c r="F3729" s="81" t="s">
        <v>39905</v>
      </c>
      <c r="G3729" s="125" t="s">
        <v>39918</v>
      </c>
      <c r="H3729" s="81" t="s">
        <v>5134</v>
      </c>
      <c r="I3729" s="120">
        <v>17.2</v>
      </c>
      <c r="J3729" s="119" t="s">
        <v>94</v>
      </c>
      <c r="K3729" s="81" t="s">
        <v>39919</v>
      </c>
      <c r="L3729" s="81" t="s">
        <v>39907</v>
      </c>
      <c r="M3729" s="81" t="s">
        <v>39908</v>
      </c>
      <c r="N3729" s="119"/>
      <c r="O3729" s="119"/>
      <c r="P3729" s="119"/>
      <c r="Q3729" s="119" t="s">
        <v>39920</v>
      </c>
      <c r="R3729" s="81" t="s">
        <v>39910</v>
      </c>
      <c r="S3729" s="208" t="s">
        <v>39921</v>
      </c>
      <c r="T3729" s="81" t="s">
        <v>39922</v>
      </c>
      <c r="U3729" s="269" t="s">
        <v>40</v>
      </c>
      <c r="V3729" s="122" t="s">
        <v>39913</v>
      </c>
      <c r="W3729" s="81"/>
      <c r="X3729" s="81"/>
      <c r="Y3729" s="81"/>
      <c r="Z3729" s="227"/>
      <c r="AA3729" s="982"/>
      <c r="AB3729" s="11"/>
      <c r="AC3729" s="11"/>
      <c r="AD3729" s="11"/>
      <c r="AE3729" s="11"/>
      <c r="AF3729" s="11"/>
      <c r="AG3729" s="11"/>
    </row>
    <row r="3730" spans="1:33" s="11" customFormat="1" ht="78.75" x14ac:dyDescent="0.25">
      <c r="A3730" s="433" t="s">
        <v>50592</v>
      </c>
      <c r="B3730" s="124" t="s">
        <v>39902</v>
      </c>
      <c r="C3730" s="81" t="s">
        <v>39903</v>
      </c>
      <c r="D3730" s="81" t="s">
        <v>39904</v>
      </c>
      <c r="E3730" s="81" t="s">
        <v>91</v>
      </c>
      <c r="F3730" s="81" t="s">
        <v>39905</v>
      </c>
      <c r="G3730" s="125" t="s">
        <v>286</v>
      </c>
      <c r="H3730" s="81" t="s">
        <v>5134</v>
      </c>
      <c r="I3730" s="120">
        <v>17.57</v>
      </c>
      <c r="J3730" s="119" t="s">
        <v>695</v>
      </c>
      <c r="K3730" s="81" t="s">
        <v>39906</v>
      </c>
      <c r="L3730" s="81" t="s">
        <v>39907</v>
      </c>
      <c r="M3730" s="81" t="s">
        <v>39908</v>
      </c>
      <c r="N3730" s="119"/>
      <c r="O3730" s="119"/>
      <c r="P3730" s="119"/>
      <c r="Q3730" s="119" t="s">
        <v>39909</v>
      </c>
      <c r="R3730" s="81" t="s">
        <v>39910</v>
      </c>
      <c r="S3730" s="208" t="s">
        <v>39911</v>
      </c>
      <c r="T3730" s="81" t="s">
        <v>39912</v>
      </c>
      <c r="U3730" s="269" t="s">
        <v>40</v>
      </c>
      <c r="V3730" s="122" t="s">
        <v>39914</v>
      </c>
      <c r="W3730" s="81"/>
      <c r="X3730" s="81"/>
      <c r="Y3730" s="81"/>
      <c r="Z3730" s="226"/>
      <c r="AA3730" s="706"/>
    </row>
    <row r="3731" spans="1:33" s="11" customFormat="1" ht="110.25" x14ac:dyDescent="0.25">
      <c r="A3731" s="433" t="s">
        <v>50593</v>
      </c>
      <c r="B3731" s="124" t="s">
        <v>39889</v>
      </c>
      <c r="C3731" s="81" t="s">
        <v>39890</v>
      </c>
      <c r="D3731" s="81" t="s">
        <v>39891</v>
      </c>
      <c r="E3731" s="81" t="s">
        <v>5731</v>
      </c>
      <c r="F3731" s="81" t="s">
        <v>39892</v>
      </c>
      <c r="G3731" s="125" t="s">
        <v>4550</v>
      </c>
      <c r="H3731" s="25" t="s">
        <v>5134</v>
      </c>
      <c r="I3731" s="120">
        <v>69</v>
      </c>
      <c r="J3731" s="119" t="s">
        <v>255</v>
      </c>
      <c r="K3731" s="81" t="s">
        <v>39893</v>
      </c>
      <c r="L3731" s="81" t="s">
        <v>39894</v>
      </c>
      <c r="M3731" s="81" t="s">
        <v>39895</v>
      </c>
      <c r="N3731" s="119"/>
      <c r="O3731" s="119"/>
      <c r="P3731" s="119"/>
      <c r="Q3731" s="119" t="s">
        <v>39896</v>
      </c>
      <c r="R3731" s="81" t="s">
        <v>39897</v>
      </c>
      <c r="S3731" s="208" t="s">
        <v>39898</v>
      </c>
      <c r="T3731" s="81" t="s">
        <v>39899</v>
      </c>
      <c r="U3731" s="269" t="s">
        <v>39900</v>
      </c>
      <c r="V3731" s="122" t="s">
        <v>34636</v>
      </c>
      <c r="W3731" s="25"/>
      <c r="X3731" s="25"/>
      <c r="Y3731" s="25"/>
      <c r="Z3731" s="226"/>
      <c r="AA3731" s="706"/>
    </row>
    <row r="3732" spans="1:33" s="11" customFormat="1" ht="126" x14ac:dyDescent="0.25">
      <c r="A3732" s="433" t="s">
        <v>44940</v>
      </c>
      <c r="B3732" s="154" t="s">
        <v>39878</v>
      </c>
      <c r="C3732" s="154" t="s">
        <v>39879</v>
      </c>
      <c r="D3732" s="154" t="s">
        <v>39880</v>
      </c>
      <c r="E3732" s="154" t="s">
        <v>32746</v>
      </c>
      <c r="F3732" s="154" t="s">
        <v>39881</v>
      </c>
      <c r="G3732" s="155" t="s">
        <v>6578</v>
      </c>
      <c r="H3732" s="156" t="s">
        <v>5134</v>
      </c>
      <c r="I3732" s="157">
        <v>48.7</v>
      </c>
      <c r="J3732" s="154" t="s">
        <v>14843</v>
      </c>
      <c r="K3732" s="154" t="s">
        <v>39882</v>
      </c>
      <c r="L3732" s="154" t="s">
        <v>39883</v>
      </c>
      <c r="M3732" s="154" t="s">
        <v>39884</v>
      </c>
      <c r="N3732" s="154"/>
      <c r="O3732" s="154"/>
      <c r="P3732" s="158"/>
      <c r="Q3732" s="158" t="s">
        <v>39885</v>
      </c>
      <c r="R3732" s="156" t="s">
        <v>35251</v>
      </c>
      <c r="S3732" s="157" t="s">
        <v>39886</v>
      </c>
      <c r="T3732" s="160" t="s">
        <v>39887</v>
      </c>
      <c r="U3732" s="158" t="s">
        <v>40</v>
      </c>
      <c r="V3732" s="665" t="s">
        <v>39473</v>
      </c>
      <c r="W3732" s="156"/>
      <c r="X3732" s="156"/>
      <c r="Y3732" s="25"/>
      <c r="Z3732" s="226"/>
      <c r="AA3732" s="706"/>
      <c r="AB3732" s="231"/>
      <c r="AC3732" s="231"/>
      <c r="AD3732" s="231"/>
      <c r="AE3732" s="231"/>
      <c r="AF3732" s="231"/>
      <c r="AG3732" s="231"/>
    </row>
    <row r="3733" spans="1:33" s="11" customFormat="1" ht="78.75" x14ac:dyDescent="0.25">
      <c r="A3733" s="433" t="s">
        <v>50594</v>
      </c>
      <c r="B3733" s="20" t="s">
        <v>39866</v>
      </c>
      <c r="C3733" s="20" t="s">
        <v>39867</v>
      </c>
      <c r="D3733" s="20" t="s">
        <v>39868</v>
      </c>
      <c r="E3733" s="20" t="s">
        <v>1477</v>
      </c>
      <c r="F3733" s="20" t="s">
        <v>39869</v>
      </c>
      <c r="G3733" s="36" t="s">
        <v>106</v>
      </c>
      <c r="H3733" s="37" t="s">
        <v>5134</v>
      </c>
      <c r="I3733" s="21" t="s">
        <v>8477</v>
      </c>
      <c r="J3733" s="20" t="s">
        <v>321</v>
      </c>
      <c r="K3733" s="20" t="s">
        <v>39870</v>
      </c>
      <c r="L3733" s="20" t="s">
        <v>39871</v>
      </c>
      <c r="M3733" s="20" t="s">
        <v>39872</v>
      </c>
      <c r="N3733" s="20"/>
      <c r="O3733" s="20"/>
      <c r="P3733" s="20"/>
      <c r="Q3733" s="20" t="s">
        <v>39873</v>
      </c>
      <c r="R3733" s="20" t="s">
        <v>39874</v>
      </c>
      <c r="S3733" s="21" t="s">
        <v>39875</v>
      </c>
      <c r="T3733" s="48" t="s">
        <v>39876</v>
      </c>
      <c r="U3733" s="20" t="s">
        <v>40</v>
      </c>
      <c r="V3733" s="170" t="s">
        <v>68258</v>
      </c>
      <c r="W3733" s="29"/>
      <c r="X3733" s="29"/>
      <c r="Y3733" s="29"/>
      <c r="Z3733" s="227"/>
      <c r="AA3733" s="706"/>
      <c r="AB3733" s="10"/>
      <c r="AC3733" s="10"/>
      <c r="AD3733" s="10"/>
      <c r="AE3733" s="10"/>
      <c r="AF3733" s="10"/>
      <c r="AG3733" s="10"/>
    </row>
    <row r="3734" spans="1:33" s="231" customFormat="1" ht="78.75" x14ac:dyDescent="0.25">
      <c r="A3734" s="433" t="s">
        <v>50595</v>
      </c>
      <c r="B3734" s="141" t="s">
        <v>39857</v>
      </c>
      <c r="C3734" s="141" t="s">
        <v>39858</v>
      </c>
      <c r="D3734" s="141" t="s">
        <v>39859</v>
      </c>
      <c r="E3734" s="141" t="s">
        <v>6303</v>
      </c>
      <c r="F3734" s="141" t="s">
        <v>39848</v>
      </c>
      <c r="G3734" s="142" t="s">
        <v>6578</v>
      </c>
      <c r="H3734" s="141" t="s">
        <v>5134</v>
      </c>
      <c r="I3734" s="144">
        <v>62.6</v>
      </c>
      <c r="J3734" s="141" t="s">
        <v>145</v>
      </c>
      <c r="K3734" s="141" t="s">
        <v>39860</v>
      </c>
      <c r="L3734" s="141" t="s">
        <v>39861</v>
      </c>
      <c r="M3734" s="141" t="s">
        <v>39862</v>
      </c>
      <c r="N3734" s="141"/>
      <c r="O3734" s="141"/>
      <c r="P3734" s="141"/>
      <c r="Q3734" s="141" t="s">
        <v>39863</v>
      </c>
      <c r="R3734" s="141" t="s">
        <v>36803</v>
      </c>
      <c r="S3734" s="144" t="s">
        <v>39864</v>
      </c>
      <c r="T3734" s="162" t="s">
        <v>39865</v>
      </c>
      <c r="U3734" s="141" t="s">
        <v>40</v>
      </c>
      <c r="V3734" s="662" t="s">
        <v>33789</v>
      </c>
      <c r="W3734" s="269"/>
      <c r="X3734" s="269"/>
      <c r="Y3734" s="154"/>
      <c r="Z3734" s="227"/>
      <c r="AA3734" s="982"/>
      <c r="AB3734" s="11"/>
      <c r="AC3734" s="11"/>
      <c r="AD3734" s="11"/>
      <c r="AE3734" s="11"/>
      <c r="AF3734" s="11"/>
      <c r="AG3734" s="11"/>
    </row>
    <row r="3735" spans="1:33" s="10" customFormat="1" ht="94.5" x14ac:dyDescent="0.25">
      <c r="A3735" s="433" t="s">
        <v>65609</v>
      </c>
      <c r="B3735" s="124" t="s">
        <v>39845</v>
      </c>
      <c r="C3735" s="81" t="s">
        <v>39846</v>
      </c>
      <c r="D3735" s="81" t="s">
        <v>39847</v>
      </c>
      <c r="E3735" s="81" t="s">
        <v>91</v>
      </c>
      <c r="F3735" s="81" t="s">
        <v>39848</v>
      </c>
      <c r="G3735" s="125" t="s">
        <v>17682</v>
      </c>
      <c r="H3735" s="25" t="s">
        <v>1259</v>
      </c>
      <c r="I3735" s="120">
        <v>712</v>
      </c>
      <c r="J3735" s="119" t="s">
        <v>94</v>
      </c>
      <c r="K3735" s="81" t="s">
        <v>39849</v>
      </c>
      <c r="L3735" s="81" t="s">
        <v>39850</v>
      </c>
      <c r="M3735" s="81" t="s">
        <v>39851</v>
      </c>
      <c r="N3735" s="119"/>
      <c r="O3735" s="119"/>
      <c r="P3735" s="119"/>
      <c r="Q3735" s="119" t="s">
        <v>39852</v>
      </c>
      <c r="R3735" s="81" t="s">
        <v>34253</v>
      </c>
      <c r="S3735" s="208" t="s">
        <v>39853</v>
      </c>
      <c r="T3735" s="81" t="s">
        <v>39854</v>
      </c>
      <c r="U3735" s="269" t="s">
        <v>40</v>
      </c>
      <c r="V3735" s="122" t="s">
        <v>39855</v>
      </c>
      <c r="W3735" s="25"/>
      <c r="X3735" s="25"/>
      <c r="Y3735" s="25"/>
      <c r="Z3735" s="220"/>
      <c r="AA3735" s="192"/>
      <c r="AB3735"/>
      <c r="AC3735"/>
      <c r="AD3735"/>
      <c r="AE3735"/>
      <c r="AF3735"/>
      <c r="AG3735"/>
    </row>
    <row r="3736" spans="1:33" ht="125.25" customHeight="1" x14ac:dyDescent="0.25">
      <c r="A3736" s="1276" t="s">
        <v>50596</v>
      </c>
      <c r="B3736" s="709" t="s">
        <v>86736</v>
      </c>
      <c r="C3736" s="709" t="s">
        <v>532</v>
      </c>
      <c r="D3736" s="709" t="s">
        <v>533</v>
      </c>
      <c r="E3736" s="709" t="s">
        <v>534</v>
      </c>
      <c r="F3736" s="709" t="s">
        <v>86737</v>
      </c>
      <c r="G3736" s="709" t="s">
        <v>319</v>
      </c>
      <c r="H3736" s="709" t="s">
        <v>76</v>
      </c>
      <c r="I3736" s="712" t="s">
        <v>535</v>
      </c>
      <c r="J3736" s="709" t="s">
        <v>340</v>
      </c>
      <c r="K3736" s="709" t="s">
        <v>86738</v>
      </c>
      <c r="L3736" s="709" t="s">
        <v>42994</v>
      </c>
      <c r="M3736" s="709" t="s">
        <v>536</v>
      </c>
      <c r="N3736" s="709" t="s">
        <v>537</v>
      </c>
      <c r="O3736" s="709" t="s">
        <v>538</v>
      </c>
      <c r="P3736" s="709"/>
      <c r="Q3736" s="709" t="s">
        <v>539</v>
      </c>
      <c r="R3736" s="713" t="s">
        <v>540</v>
      </c>
      <c r="S3736" s="713" t="s">
        <v>541</v>
      </c>
      <c r="T3736" s="713" t="s">
        <v>542</v>
      </c>
      <c r="U3736" s="709" t="s">
        <v>40</v>
      </c>
      <c r="V3736" s="709" t="s">
        <v>177</v>
      </c>
      <c r="W3736" s="1" t="s">
        <v>42995</v>
      </c>
      <c r="X3736" s="1" t="s">
        <v>42996</v>
      </c>
      <c r="Y3736" s="1"/>
      <c r="Z3736" s="1"/>
      <c r="AA3736" s="844" t="s">
        <v>67508</v>
      </c>
      <c r="AB3736" s="8" t="s">
        <v>86739</v>
      </c>
      <c r="AC3736" s="8" t="s">
        <v>50230</v>
      </c>
      <c r="AD3736" s="8" t="s">
        <v>70342</v>
      </c>
      <c r="AE3736" s="8" t="s">
        <v>70342</v>
      </c>
      <c r="AF3736" s="8" t="s">
        <v>70343</v>
      </c>
      <c r="AG3736" s="8" t="s">
        <v>198</v>
      </c>
    </row>
    <row r="3737" spans="1:33" ht="189" x14ac:dyDescent="0.25">
      <c r="A3737" s="433" t="s">
        <v>50597</v>
      </c>
      <c r="B3737" s="20" t="s">
        <v>39833</v>
      </c>
      <c r="C3737" s="20" t="s">
        <v>39834</v>
      </c>
      <c r="D3737" s="20" t="s">
        <v>28555</v>
      </c>
      <c r="E3737" s="20" t="s">
        <v>8934</v>
      </c>
      <c r="F3737" s="20" t="s">
        <v>39835</v>
      </c>
      <c r="G3737" s="36" t="s">
        <v>4550</v>
      </c>
      <c r="H3737" s="20" t="s">
        <v>1259</v>
      </c>
      <c r="I3737" s="21" t="s">
        <v>39836</v>
      </c>
      <c r="J3737" s="20" t="s">
        <v>39837</v>
      </c>
      <c r="K3737" s="20" t="s">
        <v>39838</v>
      </c>
      <c r="L3737" s="20" t="s">
        <v>39839</v>
      </c>
      <c r="M3737" s="20"/>
      <c r="N3737" s="20"/>
      <c r="O3737" s="241"/>
      <c r="P3737" s="241"/>
      <c r="Q3737" s="20" t="s">
        <v>39840</v>
      </c>
      <c r="R3737" s="20" t="s">
        <v>28562</v>
      </c>
      <c r="S3737" s="21" t="s">
        <v>39841</v>
      </c>
      <c r="T3737" s="48" t="s">
        <v>39842</v>
      </c>
      <c r="U3737" s="20" t="s">
        <v>40</v>
      </c>
      <c r="V3737" s="170" t="s">
        <v>39843</v>
      </c>
      <c r="W3737" s="241"/>
      <c r="X3737" s="241"/>
      <c r="Y3737" s="241"/>
      <c r="Z3737" s="286"/>
      <c r="AA3737" s="733"/>
    </row>
    <row r="3738" spans="1:33" s="173" customFormat="1" ht="157.5" x14ac:dyDescent="0.25">
      <c r="A3738" s="433" t="s">
        <v>50598</v>
      </c>
      <c r="B3738" s="20" t="s">
        <v>39822</v>
      </c>
      <c r="C3738" s="20" t="s">
        <v>39823</v>
      </c>
      <c r="D3738" s="20" t="s">
        <v>39824</v>
      </c>
      <c r="E3738" s="20" t="s">
        <v>4713</v>
      </c>
      <c r="F3738" s="20" t="s">
        <v>36889</v>
      </c>
      <c r="G3738" s="36" t="s">
        <v>106</v>
      </c>
      <c r="H3738" s="37" t="s">
        <v>5134</v>
      </c>
      <c r="I3738" s="21">
        <v>10.94</v>
      </c>
      <c r="J3738" s="20" t="s">
        <v>3916</v>
      </c>
      <c r="K3738" s="20" t="s">
        <v>39825</v>
      </c>
      <c r="L3738" s="20" t="s">
        <v>39826</v>
      </c>
      <c r="M3738" s="20" t="s">
        <v>39827</v>
      </c>
      <c r="N3738" s="20"/>
      <c r="O3738" s="20"/>
      <c r="P3738" s="22"/>
      <c r="Q3738" s="22" t="s">
        <v>39828</v>
      </c>
      <c r="R3738" s="20" t="s">
        <v>39829</v>
      </c>
      <c r="S3738" s="21" t="s">
        <v>39830</v>
      </c>
      <c r="T3738" s="48" t="s">
        <v>39831</v>
      </c>
      <c r="U3738" s="22" t="s">
        <v>40</v>
      </c>
      <c r="V3738" s="170" t="s">
        <v>39832</v>
      </c>
      <c r="W3738" s="28"/>
      <c r="X3738" s="28"/>
      <c r="Y3738" s="334"/>
      <c r="Z3738" s="503"/>
      <c r="AA3738" s="968"/>
      <c r="AB3738"/>
      <c r="AC3738"/>
      <c r="AD3738"/>
      <c r="AE3738"/>
      <c r="AF3738"/>
      <c r="AG3738"/>
    </row>
    <row r="3739" spans="1:33" s="2" customFormat="1" ht="94.5" x14ac:dyDescent="0.25">
      <c r="A3739" s="433" t="s">
        <v>50599</v>
      </c>
      <c r="B3739" s="111" t="s">
        <v>8073</v>
      </c>
      <c r="C3739" s="111" t="s">
        <v>8074</v>
      </c>
      <c r="D3739" s="111" t="s">
        <v>2943</v>
      </c>
      <c r="E3739" s="111" t="s">
        <v>185</v>
      </c>
      <c r="F3739" s="111" t="s">
        <v>63745</v>
      </c>
      <c r="G3739" s="112" t="s">
        <v>8075</v>
      </c>
      <c r="H3739" s="113" t="s">
        <v>76</v>
      </c>
      <c r="I3739" s="114" t="s">
        <v>8076</v>
      </c>
      <c r="J3739" s="111" t="s">
        <v>2276</v>
      </c>
      <c r="K3739" s="111" t="s">
        <v>63746</v>
      </c>
      <c r="L3739" s="111" t="s">
        <v>8077</v>
      </c>
      <c r="M3739" s="111" t="s">
        <v>8078</v>
      </c>
      <c r="N3739" s="111" t="s">
        <v>8079</v>
      </c>
      <c r="O3739" s="111" t="s">
        <v>8080</v>
      </c>
      <c r="P3739" s="111"/>
      <c r="Q3739" s="111" t="s">
        <v>8081</v>
      </c>
      <c r="R3739" s="278" t="s">
        <v>2950</v>
      </c>
      <c r="S3739" s="278" t="s">
        <v>8082</v>
      </c>
      <c r="T3739" s="278" t="s">
        <v>8083</v>
      </c>
      <c r="U3739" s="111" t="s">
        <v>40</v>
      </c>
      <c r="V3739" s="672" t="s">
        <v>196</v>
      </c>
      <c r="W3739" s="405" t="s">
        <v>63747</v>
      </c>
      <c r="X3739" s="405" t="s">
        <v>8084</v>
      </c>
      <c r="Y3739" s="405"/>
      <c r="Z3739" s="405"/>
      <c r="AA3739" s="786"/>
      <c r="AB3739" s="233"/>
      <c r="AC3739" s="233"/>
      <c r="AD3739" s="233"/>
      <c r="AE3739" s="233"/>
      <c r="AF3739" s="233"/>
      <c r="AG3739" s="233"/>
    </row>
    <row r="3740" spans="1:33" ht="110.25" x14ac:dyDescent="0.25">
      <c r="A3740" s="433" t="s">
        <v>50600</v>
      </c>
      <c r="B3740" s="124" t="s">
        <v>39811</v>
      </c>
      <c r="C3740" s="81" t="s">
        <v>39812</v>
      </c>
      <c r="D3740" s="81" t="s">
        <v>39813</v>
      </c>
      <c r="E3740" s="81" t="s">
        <v>9739</v>
      </c>
      <c r="F3740" s="81" t="s">
        <v>39814</v>
      </c>
      <c r="G3740" s="125" t="s">
        <v>106</v>
      </c>
      <c r="H3740" s="25" t="s">
        <v>5134</v>
      </c>
      <c r="I3740" s="120">
        <v>9.1999999999999993</v>
      </c>
      <c r="J3740" s="119" t="s">
        <v>32</v>
      </c>
      <c r="K3740" s="81" t="s">
        <v>39815</v>
      </c>
      <c r="L3740" s="81" t="s">
        <v>39816</v>
      </c>
      <c r="M3740" s="81" t="s">
        <v>39817</v>
      </c>
      <c r="N3740" s="119"/>
      <c r="O3740" s="119"/>
      <c r="P3740" s="119"/>
      <c r="Q3740" s="119" t="s">
        <v>39818</v>
      </c>
      <c r="R3740" s="81" t="s">
        <v>10119</v>
      </c>
      <c r="S3740" s="208" t="s">
        <v>39819</v>
      </c>
      <c r="T3740" s="81" t="s">
        <v>39820</v>
      </c>
      <c r="U3740" s="20" t="s">
        <v>40</v>
      </c>
      <c r="V3740" s="122" t="s">
        <v>39821</v>
      </c>
      <c r="W3740" s="25"/>
      <c r="X3740" s="25"/>
      <c r="Y3740" s="25"/>
      <c r="Z3740" s="405"/>
      <c r="AA3740" s="733"/>
      <c r="AB3740" s="103"/>
      <c r="AC3740" s="103"/>
      <c r="AD3740" s="103"/>
      <c r="AE3740" s="103"/>
      <c r="AF3740" s="103"/>
      <c r="AG3740" s="103"/>
    </row>
    <row r="3741" spans="1:33" s="233" customFormat="1" ht="126" x14ac:dyDescent="0.25">
      <c r="A3741" s="433" t="s">
        <v>50601</v>
      </c>
      <c r="B3741" s="124" t="s">
        <v>39798</v>
      </c>
      <c r="C3741" s="81" t="s">
        <v>39799</v>
      </c>
      <c r="D3741" s="81" t="s">
        <v>39800</v>
      </c>
      <c r="E3741" s="81" t="s">
        <v>46</v>
      </c>
      <c r="F3741" s="81" t="s">
        <v>39801</v>
      </c>
      <c r="G3741" s="125" t="s">
        <v>47</v>
      </c>
      <c r="H3741" s="25" t="s">
        <v>5134</v>
      </c>
      <c r="I3741" s="120" t="s">
        <v>39809</v>
      </c>
      <c r="J3741" s="119" t="s">
        <v>145</v>
      </c>
      <c r="K3741" s="81" t="s">
        <v>39802</v>
      </c>
      <c r="L3741" s="81" t="s">
        <v>39803</v>
      </c>
      <c r="M3741" s="81" t="s">
        <v>39804</v>
      </c>
      <c r="N3741" s="119"/>
      <c r="O3741" s="119"/>
      <c r="P3741" s="119"/>
      <c r="Q3741" s="119" t="s">
        <v>39805</v>
      </c>
      <c r="R3741" s="81" t="s">
        <v>39806</v>
      </c>
      <c r="S3741" s="208" t="s">
        <v>39807</v>
      </c>
      <c r="T3741" s="81" t="s">
        <v>39808</v>
      </c>
      <c r="U3741" s="20" t="s">
        <v>40</v>
      </c>
      <c r="V3741" s="122" t="s">
        <v>36312</v>
      </c>
      <c r="W3741" s="25"/>
      <c r="X3741" s="25"/>
      <c r="Y3741" s="25"/>
      <c r="Z3741" s="262"/>
      <c r="AA3741" s="979"/>
      <c r="AB3741" s="2"/>
      <c r="AC3741" s="2"/>
      <c r="AD3741" s="2"/>
      <c r="AE3741" s="2"/>
      <c r="AF3741" s="2"/>
      <c r="AG3741" s="2"/>
    </row>
    <row r="3742" spans="1:33" s="103" customFormat="1" ht="236.25" x14ac:dyDescent="0.25">
      <c r="A3742" s="433" t="s">
        <v>44542</v>
      </c>
      <c r="B3742" s="20" t="s">
        <v>39787</v>
      </c>
      <c r="C3742" s="20" t="s">
        <v>39788</v>
      </c>
      <c r="D3742" s="20" t="s">
        <v>9430</v>
      </c>
      <c r="E3742" s="20" t="s">
        <v>1255</v>
      </c>
      <c r="F3742" s="20" t="s">
        <v>39789</v>
      </c>
      <c r="G3742" s="36" t="s">
        <v>106</v>
      </c>
      <c r="H3742" s="20" t="s">
        <v>5134</v>
      </c>
      <c r="I3742" s="21" t="s">
        <v>39790</v>
      </c>
      <c r="J3742" s="20" t="s">
        <v>1753</v>
      </c>
      <c r="K3742" s="20" t="s">
        <v>39791</v>
      </c>
      <c r="L3742" s="20" t="s">
        <v>39792</v>
      </c>
      <c r="M3742" s="20" t="s">
        <v>39793</v>
      </c>
      <c r="N3742" s="20"/>
      <c r="O3742" s="20"/>
      <c r="P3742" s="20"/>
      <c r="Q3742" s="20" t="s">
        <v>39794</v>
      </c>
      <c r="R3742" s="20" t="s">
        <v>9437</v>
      </c>
      <c r="S3742" s="21" t="s">
        <v>39795</v>
      </c>
      <c r="T3742" s="48" t="s">
        <v>39796</v>
      </c>
      <c r="U3742" s="20" t="s">
        <v>40</v>
      </c>
      <c r="V3742" s="170" t="s">
        <v>32632</v>
      </c>
      <c r="W3742" s="260"/>
      <c r="X3742" s="260"/>
      <c r="Y3742" s="241"/>
      <c r="Z3742" s="420"/>
      <c r="AA3742" s="849"/>
      <c r="AB3742" s="11"/>
      <c r="AC3742" s="11"/>
      <c r="AD3742" s="11"/>
      <c r="AE3742" s="11"/>
      <c r="AF3742" s="11"/>
      <c r="AG3742" s="11"/>
    </row>
    <row r="3743" spans="1:33" s="2" customFormat="1" ht="133.5" customHeight="1" x14ac:dyDescent="0.25">
      <c r="A3743" s="433" t="s">
        <v>50602</v>
      </c>
      <c r="B3743" s="124" t="s">
        <v>39777</v>
      </c>
      <c r="C3743" s="81" t="s">
        <v>39778</v>
      </c>
      <c r="D3743" s="81" t="s">
        <v>39779</v>
      </c>
      <c r="E3743" s="81" t="s">
        <v>6303</v>
      </c>
      <c r="F3743" s="81" t="s">
        <v>39780</v>
      </c>
      <c r="G3743" s="125" t="s">
        <v>106</v>
      </c>
      <c r="H3743" s="25" t="s">
        <v>5134</v>
      </c>
      <c r="I3743" s="120">
        <v>2.6</v>
      </c>
      <c r="J3743" s="119" t="s">
        <v>1983</v>
      </c>
      <c r="K3743" s="81" t="s">
        <v>39781</v>
      </c>
      <c r="L3743" s="81" t="s">
        <v>39782</v>
      </c>
      <c r="M3743" s="81" t="s">
        <v>39783</v>
      </c>
      <c r="N3743" s="119"/>
      <c r="O3743" s="119"/>
      <c r="P3743" s="119"/>
      <c r="Q3743" s="119" t="s">
        <v>39784</v>
      </c>
      <c r="R3743" s="81" t="s">
        <v>12347</v>
      </c>
      <c r="S3743" s="81" t="s">
        <v>39785</v>
      </c>
      <c r="T3743" s="208" t="s">
        <v>39786</v>
      </c>
      <c r="U3743" s="20" t="s">
        <v>40</v>
      </c>
      <c r="V3743" s="122" t="s">
        <v>36855</v>
      </c>
      <c r="W3743" s="81"/>
      <c r="X3743" s="25"/>
      <c r="Y3743" s="25"/>
      <c r="Z3743" s="405" t="s">
        <v>480</v>
      </c>
      <c r="AA3743" s="786"/>
      <c r="AB3743" s="10"/>
      <c r="AC3743" s="10"/>
      <c r="AD3743" s="10"/>
      <c r="AE3743" s="10"/>
      <c r="AF3743" s="10"/>
      <c r="AG3743" s="10"/>
    </row>
    <row r="3744" spans="1:33" s="11" customFormat="1" ht="78.75" x14ac:dyDescent="0.25">
      <c r="A3744" s="433" t="s">
        <v>50603</v>
      </c>
      <c r="B3744" s="46" t="s">
        <v>39767</v>
      </c>
      <c r="C3744" s="46" t="s">
        <v>39768</v>
      </c>
      <c r="D3744" s="46" t="s">
        <v>39758</v>
      </c>
      <c r="E3744" s="46" t="s">
        <v>771</v>
      </c>
      <c r="F3744" s="46" t="s">
        <v>39769</v>
      </c>
      <c r="G3744" s="97" t="s">
        <v>29</v>
      </c>
      <c r="H3744" s="98" t="s">
        <v>5134</v>
      </c>
      <c r="I3744" s="99" t="s">
        <v>1587</v>
      </c>
      <c r="J3744" s="46" t="s">
        <v>32</v>
      </c>
      <c r="K3744" s="46" t="s">
        <v>39770</v>
      </c>
      <c r="L3744" s="46" t="s">
        <v>39771</v>
      </c>
      <c r="M3744" s="46" t="s">
        <v>39772</v>
      </c>
      <c r="N3744" s="46"/>
      <c r="O3744" s="46"/>
      <c r="P3744" s="46"/>
      <c r="Q3744" s="46" t="s">
        <v>39773</v>
      </c>
      <c r="R3744" s="46" t="s">
        <v>9107</v>
      </c>
      <c r="S3744" s="99" t="s">
        <v>39774</v>
      </c>
      <c r="T3744" s="101" t="s">
        <v>39775</v>
      </c>
      <c r="U3744" s="20" t="s">
        <v>40</v>
      </c>
      <c r="V3744" s="662" t="s">
        <v>33477</v>
      </c>
      <c r="W3744" s="25"/>
      <c r="X3744" s="25"/>
      <c r="Y3744" s="63"/>
      <c r="Z3744" s="226"/>
      <c r="AA3744" s="706"/>
      <c r="AB3744" s="7"/>
      <c r="AC3744" s="7"/>
      <c r="AD3744" s="7"/>
      <c r="AE3744" s="7"/>
      <c r="AF3744" s="7"/>
      <c r="AG3744" s="7"/>
    </row>
    <row r="3745" spans="1:33" s="10" customFormat="1" ht="110.25" x14ac:dyDescent="0.25">
      <c r="A3745" s="433" t="s">
        <v>50604</v>
      </c>
      <c r="B3745" s="124" t="s">
        <v>39756</v>
      </c>
      <c r="C3745" s="81" t="s">
        <v>39757</v>
      </c>
      <c r="D3745" s="81" t="s">
        <v>39758</v>
      </c>
      <c r="E3745" s="81" t="s">
        <v>5357</v>
      </c>
      <c r="F3745" s="81" t="s">
        <v>39759</v>
      </c>
      <c r="G3745" s="125" t="s">
        <v>29</v>
      </c>
      <c r="H3745" s="25" t="s">
        <v>5134</v>
      </c>
      <c r="I3745" s="120">
        <v>50</v>
      </c>
      <c r="J3745" s="119" t="s">
        <v>409</v>
      </c>
      <c r="K3745" s="81" t="s">
        <v>39760</v>
      </c>
      <c r="L3745" s="81" t="s">
        <v>39761</v>
      </c>
      <c r="M3745" s="81" t="s">
        <v>39762</v>
      </c>
      <c r="N3745" s="119"/>
      <c r="O3745" s="119"/>
      <c r="P3745" s="121"/>
      <c r="Q3745" s="121" t="s">
        <v>39763</v>
      </c>
      <c r="R3745" s="72" t="s">
        <v>9107</v>
      </c>
      <c r="S3745" s="208" t="s">
        <v>39764</v>
      </c>
      <c r="T3745" s="81" t="s">
        <v>39765</v>
      </c>
      <c r="U3745" s="20" t="s">
        <v>40</v>
      </c>
      <c r="V3745" s="122" t="s">
        <v>39766</v>
      </c>
      <c r="W3745" s="25"/>
      <c r="X3745" s="25"/>
      <c r="Y3745" s="25"/>
      <c r="Z3745" s="220"/>
      <c r="AA3745" s="192"/>
    </row>
    <row r="3746" spans="1:33" s="7" customFormat="1" ht="94.5" x14ac:dyDescent="0.25">
      <c r="A3746" s="433" t="s">
        <v>68285</v>
      </c>
      <c r="B3746" s="20" t="s">
        <v>31961</v>
      </c>
      <c r="C3746" s="20" t="s">
        <v>31962</v>
      </c>
      <c r="D3746" s="20" t="s">
        <v>31963</v>
      </c>
      <c r="E3746" s="20" t="s">
        <v>771</v>
      </c>
      <c r="F3746" s="20" t="s">
        <v>31964</v>
      </c>
      <c r="G3746" s="36" t="s">
        <v>29</v>
      </c>
      <c r="H3746" s="37" t="s">
        <v>5134</v>
      </c>
      <c r="I3746" s="21" t="s">
        <v>230</v>
      </c>
      <c r="J3746" s="20" t="s">
        <v>32</v>
      </c>
      <c r="K3746" s="20" t="s">
        <v>6932</v>
      </c>
      <c r="L3746" s="20" t="s">
        <v>31965</v>
      </c>
      <c r="M3746" s="20" t="s">
        <v>31966</v>
      </c>
      <c r="N3746" s="20"/>
      <c r="O3746" s="20"/>
      <c r="P3746" s="22"/>
      <c r="Q3746" s="22" t="s">
        <v>31967</v>
      </c>
      <c r="R3746" s="23" t="s">
        <v>31968</v>
      </c>
      <c r="S3746" s="23" t="s">
        <v>31969</v>
      </c>
      <c r="T3746" s="24" t="s">
        <v>31970</v>
      </c>
      <c r="U3746" s="20" t="s">
        <v>40</v>
      </c>
      <c r="V3746" s="170" t="s">
        <v>31741</v>
      </c>
      <c r="W3746" s="25"/>
      <c r="X3746" s="25"/>
      <c r="Y3746" s="25"/>
      <c r="Z3746" s="116"/>
      <c r="AA3746" s="966"/>
      <c r="AB3746"/>
      <c r="AC3746"/>
      <c r="AD3746"/>
      <c r="AE3746"/>
      <c r="AF3746"/>
      <c r="AG3746"/>
    </row>
    <row r="3747" spans="1:33" s="10" customFormat="1" ht="78.75" x14ac:dyDescent="0.25">
      <c r="A3747" s="433" t="s">
        <v>65610</v>
      </c>
      <c r="B3747" s="124" t="s">
        <v>39720</v>
      </c>
      <c r="C3747" s="81" t="s">
        <v>39721</v>
      </c>
      <c r="D3747" s="81" t="s">
        <v>39722</v>
      </c>
      <c r="E3747" s="81" t="s">
        <v>91</v>
      </c>
      <c r="F3747" s="81" t="s">
        <v>39723</v>
      </c>
      <c r="G3747" s="125" t="s">
        <v>386</v>
      </c>
      <c r="H3747" s="25" t="s">
        <v>48</v>
      </c>
      <c r="I3747" s="120">
        <v>17.62</v>
      </c>
      <c r="J3747" s="119" t="s">
        <v>695</v>
      </c>
      <c r="K3747" s="81" t="s">
        <v>39724</v>
      </c>
      <c r="L3747" s="81" t="s">
        <v>39725</v>
      </c>
      <c r="M3747" s="81" t="s">
        <v>39726</v>
      </c>
      <c r="N3747" s="119"/>
      <c r="O3747" s="119"/>
      <c r="P3747" s="119"/>
      <c r="Q3747" s="119" t="s">
        <v>359</v>
      </c>
      <c r="R3747" s="81" t="s">
        <v>39727</v>
      </c>
      <c r="S3747" s="208" t="s">
        <v>39728</v>
      </c>
      <c r="T3747" s="81" t="s">
        <v>39729</v>
      </c>
      <c r="U3747" s="20" t="s">
        <v>40</v>
      </c>
      <c r="V3747" s="122" t="s">
        <v>39730</v>
      </c>
      <c r="W3747" s="81" t="s">
        <v>36690</v>
      </c>
      <c r="X3747" s="25"/>
      <c r="Y3747" s="25"/>
      <c r="Z3747" s="220"/>
      <c r="AA3747" s="192"/>
      <c r="AB3747" s="11"/>
      <c r="AC3747" s="11"/>
      <c r="AD3747" s="11"/>
      <c r="AE3747" s="11"/>
      <c r="AF3747" s="11"/>
      <c r="AG3747" s="11"/>
    </row>
    <row r="3748" spans="1:33" ht="141.75" x14ac:dyDescent="0.25">
      <c r="A3748" s="433" t="s">
        <v>44333</v>
      </c>
      <c r="B3748" s="183" t="s">
        <v>39710</v>
      </c>
      <c r="C3748" s="184" t="s">
        <v>39711</v>
      </c>
      <c r="D3748" s="184" t="s">
        <v>10393</v>
      </c>
      <c r="E3748" s="184" t="s">
        <v>5357</v>
      </c>
      <c r="F3748" s="184" t="s">
        <v>39712</v>
      </c>
      <c r="G3748" s="185" t="s">
        <v>106</v>
      </c>
      <c r="H3748" s="77" t="s">
        <v>5134</v>
      </c>
      <c r="I3748" s="186">
        <v>3.82</v>
      </c>
      <c r="J3748" s="187" t="s">
        <v>409</v>
      </c>
      <c r="K3748" s="184" t="s">
        <v>39713</v>
      </c>
      <c r="L3748" s="184" t="s">
        <v>39714</v>
      </c>
      <c r="M3748" s="184" t="s">
        <v>39715</v>
      </c>
      <c r="N3748" s="187"/>
      <c r="O3748" s="187"/>
      <c r="P3748" s="188"/>
      <c r="Q3748" s="188" t="s">
        <v>39716</v>
      </c>
      <c r="R3748" s="80" t="s">
        <v>10398</v>
      </c>
      <c r="S3748" s="242" t="s">
        <v>39717</v>
      </c>
      <c r="T3748" s="184" t="s">
        <v>39718</v>
      </c>
      <c r="U3748" s="20" t="s">
        <v>40</v>
      </c>
      <c r="V3748" s="367" t="s">
        <v>39719</v>
      </c>
      <c r="W3748" s="25"/>
      <c r="X3748" s="25"/>
      <c r="Y3748" s="25"/>
      <c r="Z3748" s="455"/>
      <c r="AA3748" s="733"/>
      <c r="AB3748" s="11"/>
      <c r="AC3748" s="11"/>
      <c r="AD3748" s="11"/>
      <c r="AE3748" s="11"/>
      <c r="AF3748" s="11"/>
      <c r="AG3748" s="11"/>
    </row>
    <row r="3749" spans="1:33" s="11" customFormat="1" ht="94.5" x14ac:dyDescent="0.25">
      <c r="A3749" s="433" t="s">
        <v>50605</v>
      </c>
      <c r="B3749" s="20" t="s">
        <v>39697</v>
      </c>
      <c r="C3749" s="20" t="s">
        <v>39698</v>
      </c>
      <c r="D3749" s="20" t="s">
        <v>39699</v>
      </c>
      <c r="E3749" s="20" t="s">
        <v>5357</v>
      </c>
      <c r="F3749" s="20" t="s">
        <v>39700</v>
      </c>
      <c r="G3749" s="36" t="s">
        <v>186</v>
      </c>
      <c r="H3749" s="37" t="s">
        <v>1259</v>
      </c>
      <c r="I3749" s="21" t="s">
        <v>39701</v>
      </c>
      <c r="J3749" s="20" t="s">
        <v>39702</v>
      </c>
      <c r="K3749" s="20" t="s">
        <v>39703</v>
      </c>
      <c r="L3749" s="20" t="s">
        <v>39704</v>
      </c>
      <c r="M3749" s="20"/>
      <c r="N3749" s="20"/>
      <c r="O3749" s="28"/>
      <c r="P3749" s="28"/>
      <c r="Q3749" s="20" t="s">
        <v>66</v>
      </c>
      <c r="R3749" s="21" t="s">
        <v>39693</v>
      </c>
      <c r="S3749" s="21" t="s">
        <v>39705</v>
      </c>
      <c r="T3749" s="48" t="s">
        <v>39706</v>
      </c>
      <c r="U3749" s="20" t="s">
        <v>39707</v>
      </c>
      <c r="V3749" s="170" t="s">
        <v>39708</v>
      </c>
      <c r="W3749" s="131"/>
      <c r="X3749" s="131"/>
      <c r="Y3749" s="131"/>
      <c r="Z3749" s="226"/>
      <c r="AA3749" s="706"/>
    </row>
    <row r="3750" spans="1:33" s="11" customFormat="1" ht="126" x14ac:dyDescent="0.25">
      <c r="A3750" s="433" t="s">
        <v>50606</v>
      </c>
      <c r="B3750" s="183" t="s">
        <v>39686</v>
      </c>
      <c r="C3750" s="184" t="s">
        <v>39687</v>
      </c>
      <c r="D3750" s="184" t="s">
        <v>39688</v>
      </c>
      <c r="E3750" s="184" t="s">
        <v>657</v>
      </c>
      <c r="F3750" s="184" t="s">
        <v>39689</v>
      </c>
      <c r="G3750" s="185" t="s">
        <v>186</v>
      </c>
      <c r="H3750" s="77" t="s">
        <v>1259</v>
      </c>
      <c r="I3750" s="186">
        <v>16415</v>
      </c>
      <c r="J3750" s="187" t="s">
        <v>3142</v>
      </c>
      <c r="K3750" s="184" t="s">
        <v>39690</v>
      </c>
      <c r="L3750" s="184" t="s">
        <v>39691</v>
      </c>
      <c r="M3750" s="184" t="s">
        <v>39692</v>
      </c>
      <c r="N3750" s="187"/>
      <c r="O3750" s="187"/>
      <c r="P3750" s="187"/>
      <c r="Q3750" s="187" t="s">
        <v>359</v>
      </c>
      <c r="R3750" s="184" t="s">
        <v>39693</v>
      </c>
      <c r="S3750" s="242" t="s">
        <v>39694</v>
      </c>
      <c r="T3750" s="184" t="s">
        <v>39695</v>
      </c>
      <c r="U3750" s="184" t="s">
        <v>18755</v>
      </c>
      <c r="V3750" s="367" t="s">
        <v>39696</v>
      </c>
      <c r="W3750" s="25"/>
      <c r="X3750" s="25" t="s">
        <v>35283</v>
      </c>
      <c r="Y3750" s="25"/>
      <c r="Z3750" s="220"/>
      <c r="AA3750" s="706"/>
    </row>
    <row r="3751" spans="1:33" s="11" customFormat="1" ht="110.25" x14ac:dyDescent="0.25">
      <c r="A3751" s="433" t="s">
        <v>50607</v>
      </c>
      <c r="B3751" s="141" t="s">
        <v>39676</v>
      </c>
      <c r="C3751" s="141" t="s">
        <v>39677</v>
      </c>
      <c r="D3751" s="141" t="s">
        <v>39678</v>
      </c>
      <c r="E3751" s="141" t="s">
        <v>38978</v>
      </c>
      <c r="F3751" s="141" t="s">
        <v>39651</v>
      </c>
      <c r="G3751" s="142" t="s">
        <v>136</v>
      </c>
      <c r="H3751" s="143" t="s">
        <v>5134</v>
      </c>
      <c r="I3751" s="144">
        <v>19.2</v>
      </c>
      <c r="J3751" s="141" t="s">
        <v>1225</v>
      </c>
      <c r="K3751" s="141" t="s">
        <v>39679</v>
      </c>
      <c r="L3751" s="141" t="s">
        <v>39680</v>
      </c>
      <c r="M3751" s="141" t="s">
        <v>39681</v>
      </c>
      <c r="N3751" s="141"/>
      <c r="O3751" s="141"/>
      <c r="P3751" s="141"/>
      <c r="Q3751" s="141" t="s">
        <v>39682</v>
      </c>
      <c r="R3751" s="141" t="s">
        <v>39683</v>
      </c>
      <c r="S3751" s="144" t="s">
        <v>39684</v>
      </c>
      <c r="T3751" s="162" t="s">
        <v>39685</v>
      </c>
      <c r="U3751" s="141" t="s">
        <v>40</v>
      </c>
      <c r="V3751" s="662" t="s">
        <v>33789</v>
      </c>
      <c r="W3751" s="47"/>
      <c r="X3751" s="47"/>
      <c r="Y3751" s="156"/>
      <c r="Z3751" s="226"/>
      <c r="AA3751" s="706"/>
      <c r="AB3751" s="7"/>
      <c r="AC3751" s="7"/>
      <c r="AD3751" s="7"/>
      <c r="AE3751" s="7"/>
      <c r="AF3751" s="7"/>
      <c r="AG3751" s="7"/>
    </row>
    <row r="3752" spans="1:33" s="11" customFormat="1" ht="240" x14ac:dyDescent="0.25">
      <c r="A3752" s="433" t="s">
        <v>50608</v>
      </c>
      <c r="B3752" s="20" t="s">
        <v>39669</v>
      </c>
      <c r="C3752" s="20" t="s">
        <v>39670</v>
      </c>
      <c r="D3752" s="20" t="s">
        <v>39661</v>
      </c>
      <c r="E3752" s="20" t="s">
        <v>545</v>
      </c>
      <c r="F3752" s="20" t="s">
        <v>39662</v>
      </c>
      <c r="G3752" s="36" t="s">
        <v>136</v>
      </c>
      <c r="H3752" s="37" t="s">
        <v>5134</v>
      </c>
      <c r="I3752" s="21" t="s">
        <v>11799</v>
      </c>
      <c r="J3752" s="20" t="s">
        <v>563</v>
      </c>
      <c r="K3752" s="20" t="s">
        <v>39671</v>
      </c>
      <c r="L3752" s="20" t="s">
        <v>8462</v>
      </c>
      <c r="M3752" s="20" t="s">
        <v>39664</v>
      </c>
      <c r="N3752" s="20"/>
      <c r="O3752" s="52"/>
      <c r="P3752" s="52"/>
      <c r="Q3752" s="22" t="s">
        <v>39672</v>
      </c>
      <c r="R3752" s="20" t="s">
        <v>39666</v>
      </c>
      <c r="S3752" s="21" t="s">
        <v>39673</v>
      </c>
      <c r="T3752" s="48" t="s">
        <v>39674</v>
      </c>
      <c r="U3752" s="22" t="s">
        <v>40</v>
      </c>
      <c r="V3752" s="664" t="s">
        <v>34560</v>
      </c>
      <c r="W3752" s="28"/>
      <c r="X3752" s="28"/>
      <c r="Y3752" s="334"/>
      <c r="Z3752" s="226"/>
      <c r="AA3752" s="706"/>
      <c r="AB3752" s="1080" t="s">
        <v>71511</v>
      </c>
      <c r="AC3752" s="1120" t="s">
        <v>71512</v>
      </c>
      <c r="AD3752" s="1120" t="s">
        <v>71513</v>
      </c>
      <c r="AE3752" s="1120" t="s">
        <v>71514</v>
      </c>
      <c r="AF3752" s="1120" t="s">
        <v>71515</v>
      </c>
      <c r="AG3752" s="1132">
        <v>45552</v>
      </c>
    </row>
    <row r="3753" spans="1:33" s="7" customFormat="1" ht="169.15" customHeight="1" x14ac:dyDescent="0.25">
      <c r="A3753" s="433" t="s">
        <v>50609</v>
      </c>
      <c r="B3753" s="20" t="s">
        <v>39659</v>
      </c>
      <c r="C3753" s="20" t="s">
        <v>39660</v>
      </c>
      <c r="D3753" s="20" t="s">
        <v>39661</v>
      </c>
      <c r="E3753" s="20" t="s">
        <v>771</v>
      </c>
      <c r="F3753" s="20" t="s">
        <v>39662</v>
      </c>
      <c r="G3753" s="36" t="s">
        <v>29</v>
      </c>
      <c r="H3753" s="20" t="s">
        <v>5134</v>
      </c>
      <c r="I3753" s="21" t="s">
        <v>12151</v>
      </c>
      <c r="J3753" s="20" t="s">
        <v>32</v>
      </c>
      <c r="K3753" s="20" t="s">
        <v>39663</v>
      </c>
      <c r="L3753" s="20" t="s">
        <v>8462</v>
      </c>
      <c r="M3753" s="20" t="s">
        <v>39664</v>
      </c>
      <c r="N3753" s="20"/>
      <c r="O3753" s="241"/>
      <c r="P3753" s="1270"/>
      <c r="Q3753" s="22" t="s">
        <v>39665</v>
      </c>
      <c r="R3753" s="20" t="s">
        <v>39666</v>
      </c>
      <c r="S3753" s="21" t="s">
        <v>39667</v>
      </c>
      <c r="T3753" s="48" t="s">
        <v>39668</v>
      </c>
      <c r="U3753" s="22" t="s">
        <v>40</v>
      </c>
      <c r="V3753" s="170" t="s">
        <v>34560</v>
      </c>
      <c r="W3753" s="241"/>
      <c r="X3753" s="241"/>
      <c r="Y3753" s="541"/>
      <c r="Z3753" s="116"/>
      <c r="AA3753" s="966"/>
      <c r="AB3753" s="173"/>
      <c r="AC3753" s="173"/>
      <c r="AD3753" s="173"/>
      <c r="AE3753" s="173"/>
      <c r="AF3753" s="173"/>
      <c r="AG3753" s="173"/>
    </row>
    <row r="3754" spans="1:33" s="2" customFormat="1" ht="105" x14ac:dyDescent="0.25">
      <c r="A3754" s="433" t="s">
        <v>70489</v>
      </c>
      <c r="B3754" s="709" t="s">
        <v>71507</v>
      </c>
      <c r="C3754" s="709" t="s">
        <v>8086</v>
      </c>
      <c r="D3754" s="709" t="s">
        <v>8087</v>
      </c>
      <c r="E3754" s="709" t="s">
        <v>964</v>
      </c>
      <c r="F3754" s="709" t="s">
        <v>71508</v>
      </c>
      <c r="G3754" s="710" t="s">
        <v>355</v>
      </c>
      <c r="H3754" s="711" t="s">
        <v>742</v>
      </c>
      <c r="I3754" s="712" t="s">
        <v>67829</v>
      </c>
      <c r="J3754" s="709" t="s">
        <v>1342</v>
      </c>
      <c r="K3754" s="709" t="s">
        <v>71509</v>
      </c>
      <c r="L3754" s="709" t="s">
        <v>67830</v>
      </c>
      <c r="M3754" s="709" t="s">
        <v>8088</v>
      </c>
      <c r="N3754" s="709" t="s">
        <v>67831</v>
      </c>
      <c r="O3754" s="709" t="s">
        <v>67832</v>
      </c>
      <c r="P3754" s="709"/>
      <c r="Q3754" s="709" t="s">
        <v>71510</v>
      </c>
      <c r="R3754" s="713" t="s">
        <v>8089</v>
      </c>
      <c r="S3754" s="713" t="s">
        <v>1887</v>
      </c>
      <c r="T3754" s="713" t="s">
        <v>1887</v>
      </c>
      <c r="U3754" s="709" t="s">
        <v>2203</v>
      </c>
      <c r="V3754" s="711" t="s">
        <v>749</v>
      </c>
      <c r="W3754" s="1" t="s">
        <v>8090</v>
      </c>
      <c r="X3754" s="1" t="s">
        <v>8091</v>
      </c>
      <c r="Y3754" s="1" t="s">
        <v>8092</v>
      </c>
      <c r="Z3754" s="1">
        <v>2015</v>
      </c>
      <c r="AA3754" s="963" t="s">
        <v>67510</v>
      </c>
      <c r="AB3754" s="103"/>
      <c r="AC3754" s="103"/>
      <c r="AD3754" s="103"/>
      <c r="AE3754" s="103"/>
      <c r="AF3754" s="103"/>
      <c r="AG3754" s="103"/>
    </row>
    <row r="3755" spans="1:33" s="173" customFormat="1" ht="110.25" x14ac:dyDescent="0.25">
      <c r="A3755" s="433" t="s">
        <v>71795</v>
      </c>
      <c r="B3755" s="154" t="s">
        <v>39648</v>
      </c>
      <c r="C3755" s="154" t="s">
        <v>39649</v>
      </c>
      <c r="D3755" s="154" t="s">
        <v>39650</v>
      </c>
      <c r="E3755" s="154" t="s">
        <v>15513</v>
      </c>
      <c r="F3755" s="154" t="s">
        <v>39651</v>
      </c>
      <c r="G3755" s="155" t="s">
        <v>29</v>
      </c>
      <c r="H3755" s="156" t="s">
        <v>5134</v>
      </c>
      <c r="I3755" s="157">
        <v>62</v>
      </c>
      <c r="J3755" s="154" t="s">
        <v>563</v>
      </c>
      <c r="K3755" s="154" t="s">
        <v>39652</v>
      </c>
      <c r="L3755" s="154" t="s">
        <v>39653</v>
      </c>
      <c r="M3755" s="154" t="s">
        <v>39654</v>
      </c>
      <c r="N3755" s="154"/>
      <c r="O3755" s="154"/>
      <c r="P3755" s="154"/>
      <c r="Q3755" s="154" t="s">
        <v>39655</v>
      </c>
      <c r="R3755" s="154" t="s">
        <v>39656</v>
      </c>
      <c r="S3755" s="157" t="s">
        <v>39657</v>
      </c>
      <c r="T3755" s="160" t="s">
        <v>39658</v>
      </c>
      <c r="U3755" s="154" t="s">
        <v>40</v>
      </c>
      <c r="V3755" s="665" t="s">
        <v>68248</v>
      </c>
      <c r="W3755" s="25"/>
      <c r="X3755" s="25"/>
      <c r="Y3755" s="25"/>
      <c r="Z3755" s="503"/>
      <c r="AA3755" s="968"/>
      <c r="AB3755" s="268"/>
      <c r="AC3755" s="268"/>
      <c r="AD3755" s="268"/>
      <c r="AE3755" s="268"/>
      <c r="AF3755" s="268"/>
      <c r="AG3755" s="268"/>
    </row>
    <row r="3756" spans="1:33" s="103" customFormat="1" ht="94.5" x14ac:dyDescent="0.25">
      <c r="A3756" s="433" t="s">
        <v>50610</v>
      </c>
      <c r="B3756" s="46" t="s">
        <v>39637</v>
      </c>
      <c r="C3756" s="46" t="s">
        <v>39638</v>
      </c>
      <c r="D3756" s="46" t="s">
        <v>39639</v>
      </c>
      <c r="E3756" s="46" t="s">
        <v>7964</v>
      </c>
      <c r="F3756" s="46" t="s">
        <v>39640</v>
      </c>
      <c r="G3756" s="97" t="s">
        <v>6578</v>
      </c>
      <c r="H3756" s="46" t="s">
        <v>5134</v>
      </c>
      <c r="I3756" s="99" t="s">
        <v>17794</v>
      </c>
      <c r="J3756" s="46" t="s">
        <v>8045</v>
      </c>
      <c r="K3756" s="46" t="s">
        <v>39641</v>
      </c>
      <c r="L3756" s="46" t="s">
        <v>39642</v>
      </c>
      <c r="M3756" s="46" t="s">
        <v>39643</v>
      </c>
      <c r="N3756" s="46"/>
      <c r="O3756" s="46"/>
      <c r="P3756" s="100"/>
      <c r="Q3756" s="100" t="s">
        <v>39644</v>
      </c>
      <c r="R3756" s="46" t="s">
        <v>39645</v>
      </c>
      <c r="S3756" s="99" t="s">
        <v>39646</v>
      </c>
      <c r="T3756" s="101" t="s">
        <v>39647</v>
      </c>
      <c r="U3756" s="100" t="s">
        <v>40</v>
      </c>
      <c r="V3756" s="662" t="s">
        <v>34928</v>
      </c>
      <c r="W3756" s="46"/>
      <c r="X3756" s="46"/>
      <c r="Y3756" s="154"/>
      <c r="Z3756" s="420"/>
      <c r="AA3756" s="849"/>
      <c r="AB3756" s="2"/>
      <c r="AC3756" s="2"/>
      <c r="AD3756" s="2"/>
      <c r="AE3756" s="2"/>
      <c r="AF3756" s="2"/>
      <c r="AG3756" s="2"/>
    </row>
    <row r="3757" spans="1:33" s="268" customFormat="1" ht="94.5" x14ac:dyDescent="0.25">
      <c r="A3757" s="433" t="s">
        <v>69028</v>
      </c>
      <c r="B3757" s="124" t="s">
        <v>39626</v>
      </c>
      <c r="C3757" s="81" t="s">
        <v>39627</v>
      </c>
      <c r="D3757" s="81" t="s">
        <v>39606</v>
      </c>
      <c r="E3757" s="81" t="s">
        <v>39628</v>
      </c>
      <c r="F3757" s="81" t="s">
        <v>39629</v>
      </c>
      <c r="G3757" s="125" t="s">
        <v>106</v>
      </c>
      <c r="H3757" s="25" t="s">
        <v>48</v>
      </c>
      <c r="I3757" s="120">
        <v>12.53</v>
      </c>
      <c r="J3757" s="119" t="s">
        <v>272</v>
      </c>
      <c r="K3757" s="81" t="s">
        <v>39630</v>
      </c>
      <c r="L3757" s="81" t="s">
        <v>39631</v>
      </c>
      <c r="M3757" s="81" t="s">
        <v>39632</v>
      </c>
      <c r="N3757" s="119"/>
      <c r="O3757" s="119"/>
      <c r="P3757" s="119"/>
      <c r="Q3757" s="119" t="s">
        <v>39633</v>
      </c>
      <c r="R3757" s="81" t="s">
        <v>39613</v>
      </c>
      <c r="S3757" s="208" t="s">
        <v>39634</v>
      </c>
      <c r="T3757" s="81" t="s">
        <v>39635</v>
      </c>
      <c r="U3757" s="20" t="s">
        <v>40</v>
      </c>
      <c r="V3757" s="122" t="s">
        <v>39504</v>
      </c>
      <c r="W3757" s="25"/>
      <c r="X3757" s="25"/>
      <c r="Y3757" s="25"/>
      <c r="Z3757" s="542"/>
      <c r="AA3757" s="981"/>
      <c r="AB3757" s="11"/>
      <c r="AC3757" s="11"/>
      <c r="AD3757" s="11"/>
      <c r="AE3757" s="11"/>
      <c r="AF3757" s="11"/>
      <c r="AG3757" s="11"/>
    </row>
    <row r="3758" spans="1:33" ht="133.5" customHeight="1" x14ac:dyDescent="0.25">
      <c r="A3758" s="433" t="s">
        <v>50611</v>
      </c>
      <c r="B3758" s="20" t="s">
        <v>39617</v>
      </c>
      <c r="C3758" s="20" t="s">
        <v>39618</v>
      </c>
      <c r="D3758" s="20" t="s">
        <v>39606</v>
      </c>
      <c r="E3758" s="20" t="s">
        <v>39607</v>
      </c>
      <c r="F3758" s="20" t="s">
        <v>39608</v>
      </c>
      <c r="G3758" s="36" t="s">
        <v>106</v>
      </c>
      <c r="H3758" s="20" t="s">
        <v>5134</v>
      </c>
      <c r="I3758" s="21" t="s">
        <v>39619</v>
      </c>
      <c r="J3758" s="20" t="s">
        <v>272</v>
      </c>
      <c r="K3758" s="20" t="s">
        <v>39620</v>
      </c>
      <c r="L3758" s="20" t="s">
        <v>39610</v>
      </c>
      <c r="M3758" s="20" t="s">
        <v>39611</v>
      </c>
      <c r="N3758" s="20"/>
      <c r="O3758" s="20"/>
      <c r="P3758" s="20"/>
      <c r="Q3758" s="20" t="s">
        <v>39621</v>
      </c>
      <c r="R3758" s="20" t="s">
        <v>39613</v>
      </c>
      <c r="S3758" s="21" t="s">
        <v>39622</v>
      </c>
      <c r="T3758" s="48" t="s">
        <v>39623</v>
      </c>
      <c r="U3758" s="20" t="s">
        <v>40</v>
      </c>
      <c r="V3758" s="170" t="s">
        <v>39624</v>
      </c>
      <c r="W3758" s="211"/>
      <c r="X3758" s="211"/>
      <c r="Y3758" s="211"/>
      <c r="Z3758" s="405"/>
      <c r="AA3758" s="786"/>
      <c r="AB3758" s="173"/>
      <c r="AC3758" s="173"/>
      <c r="AD3758" s="173"/>
      <c r="AE3758" s="173"/>
      <c r="AF3758" s="173"/>
      <c r="AG3758" s="173"/>
    </row>
    <row r="3759" spans="1:33" s="11" customFormat="1" ht="94.5" x14ac:dyDescent="0.25">
      <c r="A3759" s="433" t="s">
        <v>50612</v>
      </c>
      <c r="B3759" s="20" t="s">
        <v>39604</v>
      </c>
      <c r="C3759" s="20" t="s">
        <v>39605</v>
      </c>
      <c r="D3759" s="20" t="s">
        <v>39606</v>
      </c>
      <c r="E3759" s="20" t="s">
        <v>39607</v>
      </c>
      <c r="F3759" s="20" t="s">
        <v>39608</v>
      </c>
      <c r="G3759" s="36" t="s">
        <v>106</v>
      </c>
      <c r="H3759" s="37" t="s">
        <v>5134</v>
      </c>
      <c r="I3759" s="21" t="s">
        <v>14660</v>
      </c>
      <c r="J3759" s="20" t="s">
        <v>272</v>
      </c>
      <c r="K3759" s="20" t="s">
        <v>39609</v>
      </c>
      <c r="L3759" s="20" t="s">
        <v>39610</v>
      </c>
      <c r="M3759" s="20" t="s">
        <v>39611</v>
      </c>
      <c r="N3759" s="20"/>
      <c r="O3759" s="20"/>
      <c r="P3759" s="20"/>
      <c r="Q3759" s="20" t="s">
        <v>39612</v>
      </c>
      <c r="R3759" s="20" t="s">
        <v>39613</v>
      </c>
      <c r="S3759" s="21" t="s">
        <v>39614</v>
      </c>
      <c r="T3759" s="48" t="s">
        <v>39615</v>
      </c>
      <c r="U3759" s="20" t="s">
        <v>40</v>
      </c>
      <c r="V3759" s="170" t="s">
        <v>39616</v>
      </c>
      <c r="W3759" s="28"/>
      <c r="X3759" s="28"/>
      <c r="Y3759" s="28"/>
      <c r="Z3759" s="220"/>
      <c r="AA3759" s="706"/>
      <c r="AB3759" s="8" t="s">
        <v>81829</v>
      </c>
      <c r="AC3759" s="8" t="s">
        <v>71629</v>
      </c>
      <c r="AD3759" s="8" t="s">
        <v>71629</v>
      </c>
      <c r="AE3759" s="8" t="s">
        <v>81830</v>
      </c>
      <c r="AF3759" s="8" t="s">
        <v>81831</v>
      </c>
      <c r="AG3759" s="8" t="s">
        <v>81832</v>
      </c>
    </row>
    <row r="3760" spans="1:33" s="173" customFormat="1" ht="94.5" x14ac:dyDescent="0.25">
      <c r="A3760" s="433" t="s">
        <v>50613</v>
      </c>
      <c r="B3760" s="73" t="s">
        <v>39589</v>
      </c>
      <c r="C3760" s="73" t="s">
        <v>39590</v>
      </c>
      <c r="D3760" s="73" t="s">
        <v>39591</v>
      </c>
      <c r="E3760" s="73" t="s">
        <v>6619</v>
      </c>
      <c r="F3760" s="73" t="s">
        <v>39592</v>
      </c>
      <c r="G3760" s="74" t="s">
        <v>39593</v>
      </c>
      <c r="H3760" s="73" t="s">
        <v>1259</v>
      </c>
      <c r="I3760" s="76" t="s">
        <v>24795</v>
      </c>
      <c r="J3760" s="73" t="s">
        <v>39594</v>
      </c>
      <c r="K3760" s="73" t="s">
        <v>39595</v>
      </c>
      <c r="L3760" s="73" t="s">
        <v>39596</v>
      </c>
      <c r="M3760" s="73" t="s">
        <v>39597</v>
      </c>
      <c r="N3760" s="73"/>
      <c r="O3760" s="73"/>
      <c r="P3760" s="79"/>
      <c r="Q3760" s="79" t="s">
        <v>39598</v>
      </c>
      <c r="R3760" s="73" t="s">
        <v>39599</v>
      </c>
      <c r="S3760" s="76" t="s">
        <v>39600</v>
      </c>
      <c r="T3760" s="215" t="s">
        <v>39601</v>
      </c>
      <c r="U3760" s="79" t="s">
        <v>39602</v>
      </c>
      <c r="V3760" s="675" t="s">
        <v>39603</v>
      </c>
      <c r="W3760" s="211"/>
      <c r="X3760" s="211"/>
      <c r="Y3760" s="211"/>
      <c r="Z3760" s="503"/>
      <c r="AA3760" s="968"/>
      <c r="AB3760"/>
      <c r="AC3760"/>
      <c r="AD3760"/>
      <c r="AE3760"/>
      <c r="AF3760"/>
      <c r="AG3760"/>
    </row>
    <row r="3761" spans="1:33" ht="150.75" customHeight="1" x14ac:dyDescent="0.25">
      <c r="A3761" s="1276" t="s">
        <v>70490</v>
      </c>
      <c r="B3761" s="709" t="s">
        <v>82078</v>
      </c>
      <c r="C3761" s="709" t="s">
        <v>8093</v>
      </c>
      <c r="D3761" s="709" t="s">
        <v>8094</v>
      </c>
      <c r="E3761" s="709" t="s">
        <v>4634</v>
      </c>
      <c r="F3761" s="709" t="s">
        <v>83348</v>
      </c>
      <c r="G3761" s="710" t="s">
        <v>106</v>
      </c>
      <c r="H3761" s="711" t="s">
        <v>76</v>
      </c>
      <c r="I3761" s="712" t="s">
        <v>15499</v>
      </c>
      <c r="J3761" s="709" t="s">
        <v>272</v>
      </c>
      <c r="K3761" s="709" t="s">
        <v>83349</v>
      </c>
      <c r="L3761" s="709" t="s">
        <v>8096</v>
      </c>
      <c r="M3761" s="709" t="s">
        <v>83350</v>
      </c>
      <c r="N3761" s="709" t="s">
        <v>8097</v>
      </c>
      <c r="O3761" s="709" t="s">
        <v>8098</v>
      </c>
      <c r="P3761" s="709"/>
      <c r="Q3761" s="709" t="s">
        <v>8099</v>
      </c>
      <c r="R3761" s="713" t="s">
        <v>8100</v>
      </c>
      <c r="S3761" s="713" t="s">
        <v>69578</v>
      </c>
      <c r="T3761" s="713" t="s">
        <v>69579</v>
      </c>
      <c r="U3761" s="709" t="s">
        <v>40</v>
      </c>
      <c r="V3761" s="711" t="s">
        <v>41</v>
      </c>
      <c r="W3761" s="817" t="s">
        <v>81828</v>
      </c>
      <c r="X3761" s="1" t="s">
        <v>8101</v>
      </c>
      <c r="Y3761" s="1" t="s">
        <v>3508</v>
      </c>
      <c r="Z3761" s="1"/>
      <c r="AA3761" s="844" t="s">
        <v>67510</v>
      </c>
      <c r="AB3761" s="8" t="s">
        <v>81829</v>
      </c>
      <c r="AC3761" s="8" t="s">
        <v>71629</v>
      </c>
      <c r="AD3761" s="8" t="s">
        <v>71629</v>
      </c>
      <c r="AE3761" s="8" t="s">
        <v>81830</v>
      </c>
      <c r="AF3761" s="8" t="s">
        <v>81831</v>
      </c>
      <c r="AG3761" s="8" t="s">
        <v>81832</v>
      </c>
    </row>
    <row r="3762" spans="1:33" ht="90" x14ac:dyDescent="0.25">
      <c r="A3762" s="433" t="s">
        <v>47035</v>
      </c>
      <c r="B3762" s="746" t="s">
        <v>8104</v>
      </c>
      <c r="C3762" s="746" t="s">
        <v>8105</v>
      </c>
      <c r="D3762" s="746" t="s">
        <v>8106</v>
      </c>
      <c r="E3762" s="746" t="s">
        <v>251</v>
      </c>
      <c r="F3762" s="746" t="s">
        <v>8107</v>
      </c>
      <c r="G3762" s="776" t="s">
        <v>253</v>
      </c>
      <c r="H3762" s="777" t="s">
        <v>5469</v>
      </c>
      <c r="I3762" s="747" t="s">
        <v>8108</v>
      </c>
      <c r="J3762" s="746" t="s">
        <v>255</v>
      </c>
      <c r="K3762" s="746" t="s">
        <v>8109</v>
      </c>
      <c r="L3762" s="746" t="s">
        <v>8110</v>
      </c>
      <c r="M3762" s="746" t="s">
        <v>8111</v>
      </c>
      <c r="N3762" s="746"/>
      <c r="O3762" s="746"/>
      <c r="P3762" s="746"/>
      <c r="Q3762" s="746" t="s">
        <v>8112</v>
      </c>
      <c r="R3762" s="748" t="s">
        <v>8113</v>
      </c>
      <c r="S3762" s="748" t="s">
        <v>8114</v>
      </c>
      <c r="T3762" s="748" t="s">
        <v>8115</v>
      </c>
      <c r="U3762" s="746" t="s">
        <v>8116</v>
      </c>
      <c r="V3762" s="170" t="s">
        <v>70921</v>
      </c>
      <c r="W3762" s="750" t="s">
        <v>8117</v>
      </c>
      <c r="X3762" s="750" t="s">
        <v>8118</v>
      </c>
      <c r="Y3762" s="750" t="s">
        <v>8119</v>
      </c>
      <c r="Z3762" s="750"/>
      <c r="AA3762" s="846" t="s">
        <v>67513</v>
      </c>
      <c r="AB3762"/>
      <c r="AC3762"/>
      <c r="AD3762"/>
      <c r="AE3762"/>
      <c r="AF3762"/>
      <c r="AG3762"/>
    </row>
    <row r="3763" spans="1:33" s="103" customFormat="1" ht="94.5" x14ac:dyDescent="0.25">
      <c r="A3763" s="433" t="s">
        <v>50614</v>
      </c>
      <c r="B3763" s="20" t="s">
        <v>8120</v>
      </c>
      <c r="C3763" s="20" t="s">
        <v>8121</v>
      </c>
      <c r="D3763" s="20" t="s">
        <v>8106</v>
      </c>
      <c r="E3763" s="20" t="s">
        <v>251</v>
      </c>
      <c r="F3763" s="20" t="s">
        <v>8107</v>
      </c>
      <c r="G3763" s="36" t="s">
        <v>253</v>
      </c>
      <c r="H3763" s="37" t="s">
        <v>5469</v>
      </c>
      <c r="I3763" s="21" t="s">
        <v>8122</v>
      </c>
      <c r="J3763" s="20" t="s">
        <v>255</v>
      </c>
      <c r="K3763" s="20" t="s">
        <v>8123</v>
      </c>
      <c r="L3763" s="20" t="s">
        <v>8110</v>
      </c>
      <c r="M3763" s="20" t="s">
        <v>8124</v>
      </c>
      <c r="N3763" s="20" t="s">
        <v>81</v>
      </c>
      <c r="O3763" s="20" t="s">
        <v>81</v>
      </c>
      <c r="P3763" s="20"/>
      <c r="Q3763" s="20" t="s">
        <v>8125</v>
      </c>
      <c r="R3763" s="23" t="s">
        <v>8113</v>
      </c>
      <c r="S3763" s="23" t="s">
        <v>8126</v>
      </c>
      <c r="T3763" s="23" t="s">
        <v>8127</v>
      </c>
      <c r="U3763" s="20" t="s">
        <v>8116</v>
      </c>
      <c r="V3763" s="170" t="s">
        <v>70921</v>
      </c>
      <c r="W3763" s="269" t="s">
        <v>8117</v>
      </c>
      <c r="X3763" s="269" t="s">
        <v>8118</v>
      </c>
      <c r="Y3763" s="594" t="s">
        <v>81</v>
      </c>
      <c r="Z3763" s="334"/>
      <c r="AA3763" s="849"/>
      <c r="AB3763" s="2"/>
      <c r="AC3763" s="2"/>
      <c r="AD3763" s="2"/>
      <c r="AE3763" s="2"/>
      <c r="AF3763" s="2"/>
      <c r="AG3763" s="2"/>
    </row>
    <row r="3764" spans="1:33" ht="78.75" x14ac:dyDescent="0.25">
      <c r="A3764" s="433" t="s">
        <v>65611</v>
      </c>
      <c r="B3764" s="111" t="s">
        <v>8129</v>
      </c>
      <c r="C3764" s="111" t="s">
        <v>8130</v>
      </c>
      <c r="D3764" s="111" t="s">
        <v>4729</v>
      </c>
      <c r="E3764" s="111" t="s">
        <v>8131</v>
      </c>
      <c r="F3764" s="111" t="s">
        <v>8132</v>
      </c>
      <c r="G3764" s="112" t="s">
        <v>106</v>
      </c>
      <c r="H3764" s="113" t="s">
        <v>76</v>
      </c>
      <c r="I3764" s="114" t="s">
        <v>2972</v>
      </c>
      <c r="J3764" s="111" t="s">
        <v>1868</v>
      </c>
      <c r="K3764" s="111" t="s">
        <v>8133</v>
      </c>
      <c r="L3764" s="111" t="s">
        <v>8134</v>
      </c>
      <c r="M3764" s="111" t="s">
        <v>8135</v>
      </c>
      <c r="N3764" s="111"/>
      <c r="O3764" s="111"/>
      <c r="P3764" s="111"/>
      <c r="Q3764" s="111" t="s">
        <v>8136</v>
      </c>
      <c r="R3764" s="278" t="s">
        <v>8137</v>
      </c>
      <c r="S3764" s="278" t="s">
        <v>8138</v>
      </c>
      <c r="T3764" s="278" t="s">
        <v>8139</v>
      </c>
      <c r="U3764" s="111" t="s">
        <v>8140</v>
      </c>
      <c r="V3764" s="650" t="s">
        <v>41</v>
      </c>
      <c r="W3764" s="405" t="s">
        <v>8141</v>
      </c>
      <c r="X3764" s="405">
        <v>312910822</v>
      </c>
      <c r="Y3764" s="405" t="s">
        <v>1876</v>
      </c>
      <c r="Z3764" s="527"/>
      <c r="AA3764" s="733"/>
    </row>
    <row r="3765" spans="1:33" s="2" customFormat="1" ht="133.5" customHeight="1" x14ac:dyDescent="0.25">
      <c r="A3765" s="433" t="s">
        <v>50615</v>
      </c>
      <c r="B3765" s="20" t="s">
        <v>39580</v>
      </c>
      <c r="C3765" s="20" t="s">
        <v>39581</v>
      </c>
      <c r="D3765" s="20" t="s">
        <v>11042</v>
      </c>
      <c r="E3765" s="20" t="s">
        <v>964</v>
      </c>
      <c r="F3765" s="20" t="s">
        <v>39582</v>
      </c>
      <c r="G3765" s="20" t="s">
        <v>33174</v>
      </c>
      <c r="H3765" s="20" t="s">
        <v>5134</v>
      </c>
      <c r="I3765" s="21" t="s">
        <v>39583</v>
      </c>
      <c r="J3765" s="20" t="s">
        <v>967</v>
      </c>
      <c r="K3765" s="20" t="s">
        <v>39584</v>
      </c>
      <c r="L3765" s="20" t="s">
        <v>11047</v>
      </c>
      <c r="M3765" s="20" t="s">
        <v>39585</v>
      </c>
      <c r="N3765" s="20"/>
      <c r="O3765" s="20"/>
      <c r="P3765" s="20"/>
      <c r="Q3765" s="20" t="s">
        <v>39586</v>
      </c>
      <c r="R3765" s="20" t="s">
        <v>11052</v>
      </c>
      <c r="S3765" s="20" t="s">
        <v>39587</v>
      </c>
      <c r="T3765" s="20" t="s">
        <v>39588</v>
      </c>
      <c r="U3765" s="20" t="s">
        <v>40</v>
      </c>
      <c r="V3765" s="170" t="s">
        <v>39516</v>
      </c>
      <c r="W3765" s="28"/>
      <c r="X3765" s="28"/>
      <c r="Y3765" s="49"/>
      <c r="Z3765" s="405" t="s">
        <v>8102</v>
      </c>
      <c r="AA3765" s="786"/>
    </row>
    <row r="3766" spans="1:33" s="2" customFormat="1" ht="133.5" customHeight="1" x14ac:dyDescent="0.25">
      <c r="A3766" s="433" t="s">
        <v>65612</v>
      </c>
      <c r="B3766" s="141" t="s">
        <v>39568</v>
      </c>
      <c r="C3766" s="141" t="s">
        <v>39569</v>
      </c>
      <c r="D3766" s="141" t="s">
        <v>39570</v>
      </c>
      <c r="E3766" s="141" t="s">
        <v>39571</v>
      </c>
      <c r="F3766" s="141" t="s">
        <v>39572</v>
      </c>
      <c r="G3766" s="142" t="s">
        <v>1995</v>
      </c>
      <c r="H3766" s="141" t="s">
        <v>5134</v>
      </c>
      <c r="I3766" s="144" t="s">
        <v>5537</v>
      </c>
      <c r="J3766" s="141" t="s">
        <v>824</v>
      </c>
      <c r="K3766" s="141" t="s">
        <v>39573</v>
      </c>
      <c r="L3766" s="141" t="s">
        <v>39574</v>
      </c>
      <c r="M3766" s="141" t="s">
        <v>39575</v>
      </c>
      <c r="N3766" s="141"/>
      <c r="O3766" s="141"/>
      <c r="P3766" s="123"/>
      <c r="Q3766" s="123" t="s">
        <v>39576</v>
      </c>
      <c r="R3766" s="141" t="s">
        <v>39577</v>
      </c>
      <c r="S3766" s="144" t="s">
        <v>39578</v>
      </c>
      <c r="T3766" s="162" t="s">
        <v>39579</v>
      </c>
      <c r="U3766" s="123" t="s">
        <v>40</v>
      </c>
      <c r="V3766" s="662" t="s">
        <v>35032</v>
      </c>
      <c r="W3766" s="141"/>
      <c r="X3766" s="81"/>
      <c r="Y3766" s="81"/>
      <c r="Z3766" s="405"/>
      <c r="AA3766" s="786"/>
    </row>
    <row r="3767" spans="1:33" s="2" customFormat="1" ht="133.5" customHeight="1" x14ac:dyDescent="0.25">
      <c r="A3767" s="433" t="s">
        <v>65613</v>
      </c>
      <c r="B3767" s="46" t="s">
        <v>39559</v>
      </c>
      <c r="C3767" s="46" t="s">
        <v>39560</v>
      </c>
      <c r="D3767" s="46" t="s">
        <v>16158</v>
      </c>
      <c r="E3767" s="46" t="s">
        <v>545</v>
      </c>
      <c r="F3767" s="46" t="s">
        <v>39561</v>
      </c>
      <c r="G3767" s="97" t="s">
        <v>1223</v>
      </c>
      <c r="H3767" s="98" t="s">
        <v>5134</v>
      </c>
      <c r="I3767" s="99" t="s">
        <v>8404</v>
      </c>
      <c r="J3767" s="46" t="s">
        <v>340</v>
      </c>
      <c r="K3767" s="46" t="s">
        <v>39562</v>
      </c>
      <c r="L3767" s="46" t="s">
        <v>39563</v>
      </c>
      <c r="M3767" s="46" t="s">
        <v>39564</v>
      </c>
      <c r="N3767" s="46"/>
      <c r="O3767" s="46"/>
      <c r="P3767" s="46"/>
      <c r="Q3767" s="46" t="s">
        <v>39565</v>
      </c>
      <c r="R3767" s="46" t="s">
        <v>7268</v>
      </c>
      <c r="S3767" s="99" t="s">
        <v>39566</v>
      </c>
      <c r="T3767" s="101" t="s">
        <v>39567</v>
      </c>
      <c r="U3767" s="22" t="s">
        <v>40</v>
      </c>
      <c r="V3767" s="662" t="s">
        <v>33477</v>
      </c>
      <c r="W3767" s="25"/>
      <c r="X3767" s="25"/>
      <c r="Y3767" s="63"/>
      <c r="Z3767" s="405"/>
      <c r="AA3767" s="786"/>
      <c r="AB3767" s="7"/>
      <c r="AC3767" s="7"/>
      <c r="AD3767" s="7"/>
      <c r="AE3767" s="7"/>
      <c r="AF3767" s="7"/>
      <c r="AG3767" s="7"/>
    </row>
    <row r="3768" spans="1:33" ht="133.5" customHeight="1" x14ac:dyDescent="0.25">
      <c r="A3768" s="433" t="s">
        <v>50616</v>
      </c>
      <c r="B3768" s="20" t="s">
        <v>39548</v>
      </c>
      <c r="C3768" s="20" t="s">
        <v>39549</v>
      </c>
      <c r="D3768" s="20" t="s">
        <v>22851</v>
      </c>
      <c r="E3768" s="20" t="s">
        <v>91</v>
      </c>
      <c r="F3768" s="20" t="s">
        <v>39550</v>
      </c>
      <c r="G3768" s="36" t="s">
        <v>386</v>
      </c>
      <c r="H3768" s="20" t="s">
        <v>5134</v>
      </c>
      <c r="I3768" s="21" t="s">
        <v>39551</v>
      </c>
      <c r="J3768" s="20" t="s">
        <v>94</v>
      </c>
      <c r="K3768" s="20" t="s">
        <v>39552</v>
      </c>
      <c r="L3768" s="20" t="s">
        <v>39553</v>
      </c>
      <c r="M3768" s="20" t="s">
        <v>39554</v>
      </c>
      <c r="N3768" s="20"/>
      <c r="O3768" s="20"/>
      <c r="P3768" s="22"/>
      <c r="Q3768" s="22" t="s">
        <v>39555</v>
      </c>
      <c r="R3768" s="20" t="s">
        <v>22856</v>
      </c>
      <c r="S3768" s="21" t="s">
        <v>39556</v>
      </c>
      <c r="T3768" s="48" t="s">
        <v>39557</v>
      </c>
      <c r="U3768" s="22" t="s">
        <v>40</v>
      </c>
      <c r="V3768" s="170" t="s">
        <v>36458</v>
      </c>
      <c r="W3768" s="241"/>
      <c r="X3768" s="241"/>
      <c r="Y3768" s="81"/>
      <c r="Z3768" s="405"/>
      <c r="AA3768" s="786"/>
      <c r="AB3768" s="11"/>
      <c r="AC3768" s="11"/>
      <c r="AD3768" s="11"/>
      <c r="AE3768" s="11"/>
      <c r="AF3768" s="11"/>
      <c r="AG3768" s="11"/>
    </row>
    <row r="3769" spans="1:33" s="7" customFormat="1" ht="189" x14ac:dyDescent="0.25">
      <c r="A3769" s="433" t="s">
        <v>50617</v>
      </c>
      <c r="B3769" s="46" t="s">
        <v>39539</v>
      </c>
      <c r="C3769" s="46" t="s">
        <v>39540</v>
      </c>
      <c r="D3769" s="46" t="s">
        <v>16468</v>
      </c>
      <c r="E3769" s="46" t="s">
        <v>91</v>
      </c>
      <c r="F3769" s="46" t="s">
        <v>39541</v>
      </c>
      <c r="G3769" s="97" t="s">
        <v>386</v>
      </c>
      <c r="H3769" s="98" t="s">
        <v>5134</v>
      </c>
      <c r="I3769" s="99" t="s">
        <v>2682</v>
      </c>
      <c r="J3769" s="46" t="s">
        <v>94</v>
      </c>
      <c r="K3769" s="46" t="s">
        <v>39542</v>
      </c>
      <c r="L3769" s="46" t="s">
        <v>39543</v>
      </c>
      <c r="M3769" s="46" t="s">
        <v>39544</v>
      </c>
      <c r="N3769" s="46"/>
      <c r="O3769" s="46"/>
      <c r="P3769" s="100"/>
      <c r="Q3769" s="100" t="s">
        <v>39545</v>
      </c>
      <c r="R3769" s="46" t="s">
        <v>16472</v>
      </c>
      <c r="S3769" s="99" t="s">
        <v>39546</v>
      </c>
      <c r="T3769" s="101" t="s">
        <v>39547</v>
      </c>
      <c r="U3769" s="20" t="s">
        <v>40</v>
      </c>
      <c r="V3769" s="425" t="s">
        <v>37770</v>
      </c>
      <c r="W3769" s="25"/>
      <c r="X3769" s="25"/>
      <c r="Y3769" s="25"/>
      <c r="Z3769" s="116"/>
      <c r="AA3769" s="966"/>
    </row>
    <row r="3770" spans="1:33" s="11" customFormat="1" ht="110.25" x14ac:dyDescent="0.25">
      <c r="A3770" s="433" t="s">
        <v>50618</v>
      </c>
      <c r="B3770" s="20" t="s">
        <v>39528</v>
      </c>
      <c r="C3770" s="20" t="s">
        <v>21950</v>
      </c>
      <c r="D3770" s="20" t="s">
        <v>39529</v>
      </c>
      <c r="E3770" s="20" t="s">
        <v>1477</v>
      </c>
      <c r="F3770" s="20" t="s">
        <v>39530</v>
      </c>
      <c r="G3770" s="36" t="s">
        <v>386</v>
      </c>
      <c r="H3770" s="37" t="s">
        <v>48</v>
      </c>
      <c r="I3770" s="21" t="s">
        <v>39531</v>
      </c>
      <c r="J3770" s="20" t="s">
        <v>16935</v>
      </c>
      <c r="K3770" s="20" t="s">
        <v>39532</v>
      </c>
      <c r="L3770" s="20" t="s">
        <v>39533</v>
      </c>
      <c r="M3770" s="20" t="s">
        <v>39534</v>
      </c>
      <c r="N3770" s="20"/>
      <c r="O3770" s="20"/>
      <c r="P3770" s="20"/>
      <c r="Q3770" s="20" t="s">
        <v>39535</v>
      </c>
      <c r="R3770" s="20" t="s">
        <v>39536</v>
      </c>
      <c r="S3770" s="21" t="s">
        <v>39537</v>
      </c>
      <c r="T3770" s="48" t="s">
        <v>39538</v>
      </c>
      <c r="U3770" s="20" t="s">
        <v>40</v>
      </c>
      <c r="V3770" s="170" t="s">
        <v>32703</v>
      </c>
      <c r="W3770" s="28"/>
      <c r="X3770" s="28"/>
      <c r="Y3770" s="28"/>
      <c r="Z3770" s="226"/>
      <c r="AA3770" s="706"/>
      <c r="AB3770" s="7"/>
      <c r="AC3770" s="7"/>
      <c r="AD3770" s="7"/>
      <c r="AE3770" s="7"/>
      <c r="AF3770" s="7"/>
      <c r="AG3770" s="7"/>
    </row>
    <row r="3771" spans="1:33" s="7" customFormat="1" ht="126" x14ac:dyDescent="0.25">
      <c r="A3771" s="433" t="s">
        <v>50619</v>
      </c>
      <c r="B3771" s="320" t="s">
        <v>8143</v>
      </c>
      <c r="C3771" s="320" t="s">
        <v>8144</v>
      </c>
      <c r="D3771" s="320" t="s">
        <v>8145</v>
      </c>
      <c r="E3771" s="320" t="s">
        <v>3358</v>
      </c>
      <c r="F3771" s="320" t="s">
        <v>8146</v>
      </c>
      <c r="G3771" s="321" t="s">
        <v>984</v>
      </c>
      <c r="H3771" s="322" t="s">
        <v>76</v>
      </c>
      <c r="I3771" s="323" t="s">
        <v>8147</v>
      </c>
      <c r="J3771" s="320" t="s">
        <v>3126</v>
      </c>
      <c r="K3771" s="320" t="s">
        <v>8148</v>
      </c>
      <c r="L3771" s="320" t="s">
        <v>8149</v>
      </c>
      <c r="M3771" s="320" t="s">
        <v>8150</v>
      </c>
      <c r="N3771" s="320" t="s">
        <v>8151</v>
      </c>
      <c r="O3771" s="320" t="s">
        <v>8152</v>
      </c>
      <c r="P3771" s="324"/>
      <c r="Q3771" s="324" t="s">
        <v>8153</v>
      </c>
      <c r="R3771" s="410" t="s">
        <v>8154</v>
      </c>
      <c r="S3771" s="460" t="s">
        <v>8155</v>
      </c>
      <c r="T3771" s="410" t="s">
        <v>8156</v>
      </c>
      <c r="U3771" s="405" t="s">
        <v>1813</v>
      </c>
      <c r="V3771" s="661" t="s">
        <v>177</v>
      </c>
      <c r="W3771" s="405" t="s">
        <v>8157</v>
      </c>
      <c r="X3771" s="405" t="s">
        <v>8158</v>
      </c>
      <c r="Y3771" s="405" t="s">
        <v>3369</v>
      </c>
      <c r="Z3771" s="117"/>
      <c r="AA3771" s="966"/>
      <c r="AB3771" s="11"/>
      <c r="AC3771" s="11"/>
      <c r="AD3771" s="11"/>
      <c r="AE3771" s="11"/>
      <c r="AF3771" s="11"/>
      <c r="AG3771" s="11"/>
    </row>
    <row r="3772" spans="1:33" s="7" customFormat="1" ht="110.25" x14ac:dyDescent="0.25">
      <c r="A3772" s="433" t="s">
        <v>50620</v>
      </c>
      <c r="B3772" s="124" t="s">
        <v>39517</v>
      </c>
      <c r="C3772" s="81" t="s">
        <v>39518</v>
      </c>
      <c r="D3772" s="81" t="s">
        <v>39208</v>
      </c>
      <c r="E3772" s="81" t="s">
        <v>39519</v>
      </c>
      <c r="F3772" s="81" t="s">
        <v>39520</v>
      </c>
      <c r="G3772" s="125" t="s">
        <v>27349</v>
      </c>
      <c r="H3772" s="81" t="s">
        <v>5134</v>
      </c>
      <c r="I3772" s="120">
        <v>8.65</v>
      </c>
      <c r="J3772" s="119" t="s">
        <v>2235</v>
      </c>
      <c r="K3772" s="81" t="s">
        <v>39521</v>
      </c>
      <c r="L3772" s="81" t="s">
        <v>39522</v>
      </c>
      <c r="M3772" s="81" t="s">
        <v>39523</v>
      </c>
      <c r="N3772" s="119"/>
      <c r="O3772" s="119"/>
      <c r="P3772" s="119"/>
      <c r="Q3772" s="119" t="s">
        <v>39524</v>
      </c>
      <c r="R3772" s="81" t="s">
        <v>39214</v>
      </c>
      <c r="S3772" s="208" t="s">
        <v>39525</v>
      </c>
      <c r="T3772" s="81" t="s">
        <v>39526</v>
      </c>
      <c r="U3772" s="20" t="s">
        <v>40</v>
      </c>
      <c r="V3772" s="122" t="s">
        <v>39527</v>
      </c>
      <c r="W3772" s="81"/>
      <c r="X3772" s="81"/>
      <c r="Y3772" s="81"/>
      <c r="Z3772" s="116"/>
      <c r="AA3772" s="966"/>
    </row>
    <row r="3773" spans="1:33" s="11" customFormat="1" ht="78.75" x14ac:dyDescent="0.25">
      <c r="A3773" s="433" t="s">
        <v>50621</v>
      </c>
      <c r="B3773" s="20" t="s">
        <v>39505</v>
      </c>
      <c r="C3773" s="20" t="s">
        <v>39506</v>
      </c>
      <c r="D3773" s="20" t="s">
        <v>39507</v>
      </c>
      <c r="E3773" s="20" t="s">
        <v>1340</v>
      </c>
      <c r="F3773" s="20" t="s">
        <v>39508</v>
      </c>
      <c r="G3773" s="36" t="s">
        <v>136</v>
      </c>
      <c r="H3773" s="37" t="s">
        <v>48</v>
      </c>
      <c r="I3773" s="21" t="s">
        <v>9977</v>
      </c>
      <c r="J3773" s="20" t="s">
        <v>967</v>
      </c>
      <c r="K3773" s="20" t="s">
        <v>39509</v>
      </c>
      <c r="L3773" s="20" t="s">
        <v>39510</v>
      </c>
      <c r="M3773" s="20" t="s">
        <v>39511</v>
      </c>
      <c r="N3773" s="20"/>
      <c r="O3773" s="20"/>
      <c r="P3773" s="22"/>
      <c r="Q3773" s="22" t="s">
        <v>39512</v>
      </c>
      <c r="R3773" s="20" t="s">
        <v>39513</v>
      </c>
      <c r="S3773" s="20" t="s">
        <v>39514</v>
      </c>
      <c r="T3773" s="20" t="s">
        <v>39515</v>
      </c>
      <c r="U3773" s="22" t="s">
        <v>40</v>
      </c>
      <c r="V3773" s="170" t="s">
        <v>39516</v>
      </c>
      <c r="W3773" s="28"/>
      <c r="X3773" s="28"/>
      <c r="Y3773" s="28"/>
      <c r="Z3773" s="226"/>
      <c r="AA3773" s="706"/>
      <c r="AB3773"/>
      <c r="AC3773"/>
      <c r="AD3773"/>
      <c r="AE3773"/>
      <c r="AF3773"/>
      <c r="AG3773"/>
    </row>
    <row r="3774" spans="1:33" s="7" customFormat="1" ht="110.25" x14ac:dyDescent="0.25">
      <c r="A3774" s="433" t="s">
        <v>50622</v>
      </c>
      <c r="B3774" s="154" t="s">
        <v>39495</v>
      </c>
      <c r="C3774" s="154" t="s">
        <v>39496</v>
      </c>
      <c r="D3774" s="154" t="s">
        <v>14246</v>
      </c>
      <c r="E3774" s="154" t="s">
        <v>9739</v>
      </c>
      <c r="F3774" s="154" t="s">
        <v>39497</v>
      </c>
      <c r="G3774" s="155" t="s">
        <v>505</v>
      </c>
      <c r="H3774" s="156" t="s">
        <v>5134</v>
      </c>
      <c r="I3774" s="157">
        <v>7</v>
      </c>
      <c r="J3774" s="154" t="s">
        <v>371</v>
      </c>
      <c r="K3774" s="154" t="s">
        <v>39498</v>
      </c>
      <c r="L3774" s="154" t="s">
        <v>39499</v>
      </c>
      <c r="M3774" s="154" t="s">
        <v>39500</v>
      </c>
      <c r="N3774" s="154"/>
      <c r="O3774" s="154"/>
      <c r="P3774" s="154"/>
      <c r="Q3774" s="154" t="s">
        <v>39501</v>
      </c>
      <c r="R3774" s="154" t="s">
        <v>14254</v>
      </c>
      <c r="S3774" s="157" t="s">
        <v>39502</v>
      </c>
      <c r="T3774" s="160" t="s">
        <v>39503</v>
      </c>
      <c r="U3774" s="20" t="s">
        <v>40</v>
      </c>
      <c r="V3774" s="665" t="s">
        <v>39504</v>
      </c>
      <c r="W3774" s="156"/>
      <c r="X3774" s="156"/>
      <c r="Y3774" s="25"/>
      <c r="Z3774" s="116"/>
      <c r="AA3774" s="966"/>
      <c r="AB3774" s="231"/>
      <c r="AC3774" s="231"/>
      <c r="AD3774" s="231"/>
      <c r="AE3774" s="231"/>
      <c r="AF3774" s="231"/>
      <c r="AG3774" s="231"/>
    </row>
    <row r="3775" spans="1:33" s="1312" customFormat="1" ht="90" x14ac:dyDescent="0.25">
      <c r="A3775" s="1307" t="s">
        <v>70491</v>
      </c>
      <c r="B3775" s="1328" t="s">
        <v>70153</v>
      </c>
      <c r="C3775" s="1328" t="s">
        <v>8160</v>
      </c>
      <c r="D3775" s="1328" t="s">
        <v>8161</v>
      </c>
      <c r="E3775" s="1328" t="s">
        <v>1615</v>
      </c>
      <c r="F3775" s="1328" t="s">
        <v>70154</v>
      </c>
      <c r="G3775" s="1329" t="s">
        <v>355</v>
      </c>
      <c r="H3775" s="1330" t="s">
        <v>5469</v>
      </c>
      <c r="I3775" s="1331" t="s">
        <v>5636</v>
      </c>
      <c r="J3775" s="1328" t="s">
        <v>8162</v>
      </c>
      <c r="K3775" s="1328" t="s">
        <v>70155</v>
      </c>
      <c r="L3775" s="1328" t="s">
        <v>70156</v>
      </c>
      <c r="M3775" s="1328" t="s">
        <v>8163</v>
      </c>
      <c r="N3775" s="1328"/>
      <c r="O3775" s="1328"/>
      <c r="P3775" s="1328"/>
      <c r="Q3775" s="1328" t="s">
        <v>70157</v>
      </c>
      <c r="R3775" s="1332" t="s">
        <v>8164</v>
      </c>
      <c r="S3775" s="1332" t="s">
        <v>8165</v>
      </c>
      <c r="T3775" s="1332" t="s">
        <v>8166</v>
      </c>
      <c r="U3775" s="1328" t="s">
        <v>40</v>
      </c>
      <c r="V3775" s="1310" t="s">
        <v>83994</v>
      </c>
      <c r="W3775" s="1311" t="s">
        <v>8167</v>
      </c>
      <c r="X3775" s="1311" t="s">
        <v>8168</v>
      </c>
      <c r="Y3775" s="1311" t="s">
        <v>2421</v>
      </c>
      <c r="Z3775" s="1311"/>
      <c r="AA3775" s="1311" t="s">
        <v>67513</v>
      </c>
      <c r="AB3775" s="1333"/>
      <c r="AC3775" s="1333"/>
      <c r="AD3775" s="1333"/>
      <c r="AE3775" s="1333"/>
      <c r="AF3775" s="1333"/>
      <c r="AG3775" s="1333"/>
    </row>
    <row r="3776" spans="1:33" s="231" customFormat="1" ht="220.5" x14ac:dyDescent="0.25">
      <c r="A3776" s="433" t="s">
        <v>50623</v>
      </c>
      <c r="B3776" s="124" t="s">
        <v>39486</v>
      </c>
      <c r="C3776" s="81" t="s">
        <v>39487</v>
      </c>
      <c r="D3776" s="81" t="s">
        <v>39231</v>
      </c>
      <c r="E3776" s="81" t="s">
        <v>91</v>
      </c>
      <c r="F3776" s="81" t="s">
        <v>39477</v>
      </c>
      <c r="G3776" s="125" t="s">
        <v>106</v>
      </c>
      <c r="H3776" s="25" t="s">
        <v>5134</v>
      </c>
      <c r="I3776" s="120">
        <v>65.88</v>
      </c>
      <c r="J3776" s="119" t="s">
        <v>39488</v>
      </c>
      <c r="K3776" s="81" t="s">
        <v>39489</v>
      </c>
      <c r="L3776" s="81" t="s">
        <v>39480</v>
      </c>
      <c r="M3776" s="81" t="s">
        <v>39481</v>
      </c>
      <c r="N3776" s="119"/>
      <c r="O3776" s="119"/>
      <c r="P3776" s="121"/>
      <c r="Q3776" s="121" t="s">
        <v>39490</v>
      </c>
      <c r="R3776" s="72" t="s">
        <v>8301</v>
      </c>
      <c r="S3776" s="208" t="s">
        <v>39491</v>
      </c>
      <c r="T3776" s="81" t="s">
        <v>39492</v>
      </c>
      <c r="U3776" s="20" t="s">
        <v>40</v>
      </c>
      <c r="V3776" s="122" t="s">
        <v>39493</v>
      </c>
      <c r="W3776" s="81"/>
      <c r="X3776" s="25"/>
      <c r="Y3776" s="25"/>
      <c r="Z3776" s="227"/>
      <c r="AA3776" s="982"/>
      <c r="AB3776" s="10"/>
      <c r="AC3776" s="10"/>
      <c r="AD3776" s="10"/>
      <c r="AE3776" s="10"/>
      <c r="AF3776" s="10"/>
      <c r="AG3776" s="10"/>
    </row>
    <row r="3777" spans="1:33" s="7" customFormat="1" ht="78.75" x14ac:dyDescent="0.25">
      <c r="A3777" s="433" t="s">
        <v>50624</v>
      </c>
      <c r="B3777" s="124" t="s">
        <v>39475</v>
      </c>
      <c r="C3777" s="81" t="s">
        <v>39476</v>
      </c>
      <c r="D3777" s="81" t="s">
        <v>39231</v>
      </c>
      <c r="E3777" s="81" t="s">
        <v>91</v>
      </c>
      <c r="F3777" s="81" t="s">
        <v>39477</v>
      </c>
      <c r="G3777" s="125" t="s">
        <v>39478</v>
      </c>
      <c r="H3777" s="25" t="s">
        <v>5134</v>
      </c>
      <c r="I3777" s="120">
        <v>5.98</v>
      </c>
      <c r="J3777" s="119" t="s">
        <v>94</v>
      </c>
      <c r="K3777" s="81" t="s">
        <v>39479</v>
      </c>
      <c r="L3777" s="81" t="s">
        <v>39480</v>
      </c>
      <c r="M3777" s="81" t="s">
        <v>39481</v>
      </c>
      <c r="N3777" s="119"/>
      <c r="O3777" s="119"/>
      <c r="P3777" s="121"/>
      <c r="Q3777" s="121" t="s">
        <v>39482</v>
      </c>
      <c r="R3777" s="72" t="s">
        <v>8301</v>
      </c>
      <c r="S3777" s="208" t="s">
        <v>39483</v>
      </c>
      <c r="T3777" s="81" t="s">
        <v>39484</v>
      </c>
      <c r="U3777" s="154" t="s">
        <v>40</v>
      </c>
      <c r="V3777" s="122" t="s">
        <v>34663</v>
      </c>
      <c r="W3777" s="81" t="s">
        <v>37298</v>
      </c>
      <c r="X3777" s="25"/>
      <c r="Y3777" s="25"/>
      <c r="Z3777" s="116"/>
      <c r="AA3777" s="966"/>
      <c r="AB3777" s="8" t="s">
        <v>71629</v>
      </c>
      <c r="AC3777" s="8" t="s">
        <v>71629</v>
      </c>
      <c r="AD3777" s="8" t="s">
        <v>71629</v>
      </c>
      <c r="AE3777" s="8" t="s">
        <v>71629</v>
      </c>
      <c r="AF3777" s="8" t="s">
        <v>71629</v>
      </c>
      <c r="AG3777" s="8" t="s">
        <v>71629</v>
      </c>
    </row>
    <row r="3778" spans="1:33" s="10" customFormat="1" ht="110.25" x14ac:dyDescent="0.25">
      <c r="A3778" s="433" t="s">
        <v>50625</v>
      </c>
      <c r="B3778" s="154" t="s">
        <v>39462</v>
      </c>
      <c r="C3778" s="154" t="s">
        <v>39463</v>
      </c>
      <c r="D3778" s="154" t="s">
        <v>39464</v>
      </c>
      <c r="E3778" s="154" t="s">
        <v>7964</v>
      </c>
      <c r="F3778" s="154" t="s">
        <v>39465</v>
      </c>
      <c r="G3778" s="155" t="s">
        <v>136</v>
      </c>
      <c r="H3778" s="154" t="s">
        <v>5134</v>
      </c>
      <c r="I3778" s="157">
        <v>33.58</v>
      </c>
      <c r="J3778" s="154" t="s">
        <v>8045</v>
      </c>
      <c r="K3778" s="154" t="s">
        <v>39466</v>
      </c>
      <c r="L3778" s="154" t="s">
        <v>39467</v>
      </c>
      <c r="M3778" s="154" t="s">
        <v>39468</v>
      </c>
      <c r="N3778" s="154"/>
      <c r="O3778" s="154"/>
      <c r="P3778" s="154"/>
      <c r="Q3778" s="154" t="s">
        <v>39469</v>
      </c>
      <c r="R3778" s="154" t="s">
        <v>39470</v>
      </c>
      <c r="S3778" s="157" t="s">
        <v>39471</v>
      </c>
      <c r="T3778" s="160" t="s">
        <v>39472</v>
      </c>
      <c r="U3778" s="154" t="s">
        <v>40</v>
      </c>
      <c r="V3778" s="665" t="s">
        <v>34905</v>
      </c>
      <c r="W3778" s="81"/>
      <c r="X3778" s="81"/>
      <c r="Y3778" s="154"/>
      <c r="Z3778" s="220"/>
      <c r="AA3778" s="192"/>
    </row>
    <row r="3779" spans="1:33" ht="152.25" customHeight="1" x14ac:dyDescent="0.25">
      <c r="A3779" s="1276" t="s">
        <v>50626</v>
      </c>
      <c r="B3779" s="709" t="s">
        <v>82156</v>
      </c>
      <c r="C3779" s="709" t="s">
        <v>8170</v>
      </c>
      <c r="D3779" s="709" t="s">
        <v>6176</v>
      </c>
      <c r="E3779" s="709" t="s">
        <v>91</v>
      </c>
      <c r="F3779" s="709" t="s">
        <v>82157</v>
      </c>
      <c r="G3779" s="710" t="s">
        <v>286</v>
      </c>
      <c r="H3779" s="711" t="s">
        <v>30</v>
      </c>
      <c r="I3779" s="712" t="s">
        <v>8171</v>
      </c>
      <c r="J3779" s="709" t="s">
        <v>611</v>
      </c>
      <c r="K3779" s="709" t="s">
        <v>82158</v>
      </c>
      <c r="L3779" s="709" t="s">
        <v>8172</v>
      </c>
      <c r="M3779" s="709" t="s">
        <v>8173</v>
      </c>
      <c r="N3779" s="709" t="s">
        <v>8174</v>
      </c>
      <c r="O3779" s="709" t="s">
        <v>8175</v>
      </c>
      <c r="P3779" s="709" t="s">
        <v>85318</v>
      </c>
      <c r="Q3779" s="709" t="s">
        <v>8176</v>
      </c>
      <c r="R3779" s="713" t="s">
        <v>6181</v>
      </c>
      <c r="S3779" s="713" t="s">
        <v>8177</v>
      </c>
      <c r="T3779" s="713" t="s">
        <v>8178</v>
      </c>
      <c r="U3779" s="709" t="s">
        <v>40</v>
      </c>
      <c r="V3779" s="711" t="s">
        <v>41</v>
      </c>
      <c r="W3779" s="1" t="s">
        <v>8179</v>
      </c>
      <c r="X3779" s="1">
        <v>777029002</v>
      </c>
      <c r="Y3779" s="1" t="s">
        <v>8180</v>
      </c>
      <c r="Z3779" s="1"/>
      <c r="AA3779" s="844" t="s">
        <v>69267</v>
      </c>
      <c r="AB3779" s="8" t="s">
        <v>71629</v>
      </c>
      <c r="AC3779" s="8" t="s">
        <v>71629</v>
      </c>
      <c r="AD3779" s="8" t="s">
        <v>71629</v>
      </c>
      <c r="AE3779" s="8" t="s">
        <v>71629</v>
      </c>
      <c r="AF3779" s="8" t="s">
        <v>71629</v>
      </c>
      <c r="AG3779" s="8" t="s">
        <v>71629</v>
      </c>
    </row>
    <row r="3780" spans="1:33" s="10" customFormat="1" ht="126" x14ac:dyDescent="0.25">
      <c r="A3780" s="433" t="s">
        <v>50627</v>
      </c>
      <c r="B3780" s="20" t="s">
        <v>39452</v>
      </c>
      <c r="C3780" s="20" t="s">
        <v>39453</v>
      </c>
      <c r="D3780" s="20" t="s">
        <v>7468</v>
      </c>
      <c r="E3780" s="20" t="s">
        <v>10291</v>
      </c>
      <c r="F3780" s="20" t="s">
        <v>39454</v>
      </c>
      <c r="G3780" s="36" t="s">
        <v>106</v>
      </c>
      <c r="H3780" s="37" t="s">
        <v>5134</v>
      </c>
      <c r="I3780" s="21" t="s">
        <v>3064</v>
      </c>
      <c r="J3780" s="20" t="s">
        <v>272</v>
      </c>
      <c r="K3780" s="20" t="s">
        <v>39455</v>
      </c>
      <c r="L3780" s="20" t="s">
        <v>39456</v>
      </c>
      <c r="M3780" s="20" t="s">
        <v>39457</v>
      </c>
      <c r="N3780" s="20"/>
      <c r="O3780" s="20"/>
      <c r="P3780" s="22"/>
      <c r="Q3780" s="22" t="s">
        <v>39458</v>
      </c>
      <c r="R3780" s="20" t="s">
        <v>7478</v>
      </c>
      <c r="S3780" s="21" t="s">
        <v>39459</v>
      </c>
      <c r="T3780" s="48" t="s">
        <v>39460</v>
      </c>
      <c r="U3780" s="22" t="s">
        <v>40</v>
      </c>
      <c r="V3780" s="170" t="s">
        <v>39461</v>
      </c>
      <c r="W3780" s="49"/>
      <c r="X3780" s="49"/>
      <c r="Y3780" s="28"/>
      <c r="Z3780" s="220"/>
      <c r="AA3780" s="192"/>
      <c r="AB3780"/>
      <c r="AC3780"/>
      <c r="AD3780"/>
      <c r="AE3780"/>
      <c r="AF3780"/>
      <c r="AG3780"/>
    </row>
    <row r="3781" spans="1:33" s="11" customFormat="1" ht="94.5" x14ac:dyDescent="0.25">
      <c r="A3781" s="433" t="s">
        <v>50628</v>
      </c>
      <c r="B3781" s="124" t="s">
        <v>39443</v>
      </c>
      <c r="C3781" s="81" t="s">
        <v>39444</v>
      </c>
      <c r="D3781" s="81" t="s">
        <v>10253</v>
      </c>
      <c r="E3781" s="81" t="s">
        <v>5357</v>
      </c>
      <c r="F3781" s="81" t="s">
        <v>39445</v>
      </c>
      <c r="G3781" s="125" t="s">
        <v>106</v>
      </c>
      <c r="H3781" s="25" t="s">
        <v>5134</v>
      </c>
      <c r="I3781" s="120">
        <v>28.4</v>
      </c>
      <c r="J3781" s="119" t="s">
        <v>1124</v>
      </c>
      <c r="K3781" s="81" t="s">
        <v>39446</v>
      </c>
      <c r="L3781" s="81" t="s">
        <v>39447</v>
      </c>
      <c r="M3781" s="81" t="s">
        <v>39448</v>
      </c>
      <c r="N3781" s="119"/>
      <c r="O3781" s="119"/>
      <c r="P3781" s="121"/>
      <c r="Q3781" s="121" t="s">
        <v>39449</v>
      </c>
      <c r="R3781" s="72" t="s">
        <v>10257</v>
      </c>
      <c r="S3781" s="208" t="s">
        <v>39450</v>
      </c>
      <c r="T3781" s="81" t="s">
        <v>39451</v>
      </c>
      <c r="U3781" s="20" t="s">
        <v>40</v>
      </c>
      <c r="V3781" s="122" t="s">
        <v>38710</v>
      </c>
      <c r="W3781" s="25"/>
      <c r="X3781" s="25"/>
      <c r="Y3781" s="25"/>
      <c r="Z3781" s="226"/>
      <c r="AA3781" s="706"/>
      <c r="AB3781" s="2"/>
      <c r="AC3781" s="2"/>
      <c r="AD3781" s="2"/>
      <c r="AE3781" s="2"/>
      <c r="AF3781" s="2"/>
      <c r="AG3781" s="2"/>
    </row>
    <row r="3782" spans="1:33" ht="126" x14ac:dyDescent="0.25">
      <c r="A3782" s="433" t="s">
        <v>69029</v>
      </c>
      <c r="B3782" s="20" t="s">
        <v>8182</v>
      </c>
      <c r="C3782" s="20" t="s">
        <v>8183</v>
      </c>
      <c r="D3782" s="20" t="s">
        <v>3608</v>
      </c>
      <c r="E3782" s="20" t="s">
        <v>964</v>
      </c>
      <c r="F3782" s="20" t="s">
        <v>8184</v>
      </c>
      <c r="G3782" s="36" t="s">
        <v>2426</v>
      </c>
      <c r="H3782" s="37" t="s">
        <v>742</v>
      </c>
      <c r="I3782" s="21" t="s">
        <v>8185</v>
      </c>
      <c r="J3782" s="20" t="s">
        <v>2276</v>
      </c>
      <c r="K3782" s="20" t="s">
        <v>8186</v>
      </c>
      <c r="L3782" s="20" t="s">
        <v>3615</v>
      </c>
      <c r="M3782" s="20" t="s">
        <v>8187</v>
      </c>
      <c r="N3782" s="20"/>
      <c r="O3782" s="20"/>
      <c r="P3782" s="20"/>
      <c r="Q3782" s="20" t="s">
        <v>8188</v>
      </c>
      <c r="R3782" s="23" t="s">
        <v>3618</v>
      </c>
      <c r="S3782" s="23" t="s">
        <v>8189</v>
      </c>
      <c r="T3782" s="23" t="s">
        <v>8189</v>
      </c>
      <c r="U3782" s="20" t="s">
        <v>40</v>
      </c>
      <c r="V3782" s="518" t="s">
        <v>63787</v>
      </c>
      <c r="W3782" s="269" t="s">
        <v>3622</v>
      </c>
      <c r="X3782" s="269" t="s">
        <v>8190</v>
      </c>
      <c r="Y3782" s="269" t="s">
        <v>8191</v>
      </c>
      <c r="Z3782" s="405"/>
      <c r="AA3782" s="733"/>
      <c r="AB3782"/>
      <c r="AC3782"/>
      <c r="AD3782"/>
      <c r="AE3782"/>
      <c r="AF3782"/>
      <c r="AG3782"/>
    </row>
    <row r="3783" spans="1:33" ht="133.5" customHeight="1" x14ac:dyDescent="0.25">
      <c r="A3783" s="433" t="s">
        <v>50629</v>
      </c>
      <c r="B3783" s="20" t="s">
        <v>29463</v>
      </c>
      <c r="C3783" s="20" t="s">
        <v>17498</v>
      </c>
      <c r="D3783" s="20" t="s">
        <v>17499</v>
      </c>
      <c r="E3783" s="20" t="s">
        <v>29464</v>
      </c>
      <c r="F3783" s="20" t="s">
        <v>29465</v>
      </c>
      <c r="G3783" s="36" t="s">
        <v>4550</v>
      </c>
      <c r="H3783" s="37" t="s">
        <v>5134</v>
      </c>
      <c r="I3783" s="21" t="s">
        <v>13579</v>
      </c>
      <c r="J3783" s="20" t="s">
        <v>29466</v>
      </c>
      <c r="K3783" s="20" t="s">
        <v>29467</v>
      </c>
      <c r="L3783" s="20" t="s">
        <v>29468</v>
      </c>
      <c r="M3783" s="20" t="s">
        <v>29469</v>
      </c>
      <c r="N3783" s="20"/>
      <c r="O3783" s="20"/>
      <c r="P3783" s="20"/>
      <c r="Q3783" s="20" t="s">
        <v>29470</v>
      </c>
      <c r="R3783" s="23" t="s">
        <v>17503</v>
      </c>
      <c r="S3783" s="23" t="s">
        <v>29471</v>
      </c>
      <c r="T3783" s="23" t="s">
        <v>29472</v>
      </c>
      <c r="U3783" s="20" t="s">
        <v>195</v>
      </c>
      <c r="V3783" s="170" t="s">
        <v>29473</v>
      </c>
      <c r="W3783" s="269"/>
      <c r="X3783" s="269"/>
      <c r="Y3783" s="269"/>
      <c r="Z3783" s="405"/>
      <c r="AA3783" s="786"/>
      <c r="AB3783" s="11"/>
      <c r="AC3783" s="11"/>
      <c r="AD3783" s="11"/>
      <c r="AE3783" s="11"/>
      <c r="AF3783" s="11"/>
      <c r="AG3783" s="11"/>
    </row>
    <row r="3784" spans="1:33" ht="110.25" x14ac:dyDescent="0.25">
      <c r="A3784" s="433" t="s">
        <v>50630</v>
      </c>
      <c r="B3784" s="20" t="s">
        <v>8193</v>
      </c>
      <c r="C3784" s="20" t="s">
        <v>8194</v>
      </c>
      <c r="D3784" s="20" t="s">
        <v>8195</v>
      </c>
      <c r="E3784" s="20" t="s">
        <v>185</v>
      </c>
      <c r="F3784" s="20" t="s">
        <v>8196</v>
      </c>
      <c r="G3784" s="36" t="s">
        <v>253</v>
      </c>
      <c r="H3784" s="37" t="s">
        <v>742</v>
      </c>
      <c r="I3784" s="21" t="s">
        <v>8197</v>
      </c>
      <c r="J3784" s="20" t="s">
        <v>1402</v>
      </c>
      <c r="K3784" s="20" t="s">
        <v>8198</v>
      </c>
      <c r="L3784" s="20" t="s">
        <v>8199</v>
      </c>
      <c r="M3784" s="20" t="s">
        <v>8200</v>
      </c>
      <c r="N3784" s="20"/>
      <c r="O3784" s="20"/>
      <c r="P3784" s="20"/>
      <c r="Q3784" s="20" t="s">
        <v>8201</v>
      </c>
      <c r="R3784" s="23" t="s">
        <v>8202</v>
      </c>
      <c r="S3784" s="23" t="s">
        <v>2706</v>
      </c>
      <c r="T3784" s="23" t="s">
        <v>2706</v>
      </c>
      <c r="U3784" s="20" t="s">
        <v>40</v>
      </c>
      <c r="V3784" s="518" t="s">
        <v>62004</v>
      </c>
      <c r="W3784" s="269" t="s">
        <v>8203</v>
      </c>
      <c r="X3784" s="269" t="s">
        <v>8204</v>
      </c>
      <c r="Y3784" s="269" t="s">
        <v>8205</v>
      </c>
      <c r="Z3784" s="405"/>
      <c r="AA3784" s="733"/>
    </row>
    <row r="3785" spans="1:33" ht="165" customHeight="1" x14ac:dyDescent="0.25">
      <c r="A3785" s="1276" t="s">
        <v>6743</v>
      </c>
      <c r="B3785" s="709" t="s">
        <v>88172</v>
      </c>
      <c r="C3785" s="709" t="s">
        <v>8207</v>
      </c>
      <c r="D3785" s="709" t="s">
        <v>8208</v>
      </c>
      <c r="E3785" s="709" t="s">
        <v>4026</v>
      </c>
      <c r="F3785" s="709" t="s">
        <v>88173</v>
      </c>
      <c r="G3785" s="710" t="s">
        <v>8209</v>
      </c>
      <c r="H3785" s="711" t="s">
        <v>76</v>
      </c>
      <c r="I3785" s="712" t="s">
        <v>8210</v>
      </c>
      <c r="J3785" s="709" t="s">
        <v>8045</v>
      </c>
      <c r="K3785" s="709" t="s">
        <v>88174</v>
      </c>
      <c r="L3785" s="709" t="s">
        <v>8211</v>
      </c>
      <c r="M3785" s="709" t="s">
        <v>8212</v>
      </c>
      <c r="N3785" s="709" t="s">
        <v>8213</v>
      </c>
      <c r="O3785" s="709" t="s">
        <v>8214</v>
      </c>
      <c r="P3785" s="709" t="s">
        <v>85115</v>
      </c>
      <c r="Q3785" s="709" t="s">
        <v>8215</v>
      </c>
      <c r="R3785" s="713" t="s">
        <v>8216</v>
      </c>
      <c r="S3785" s="713" t="s">
        <v>8217</v>
      </c>
      <c r="T3785" s="713" t="s">
        <v>8218</v>
      </c>
      <c r="U3785" s="709" t="s">
        <v>40</v>
      </c>
      <c r="V3785" s="711" t="s">
        <v>41</v>
      </c>
      <c r="W3785" s="1" t="s">
        <v>8219</v>
      </c>
      <c r="X3785" s="1" t="s">
        <v>8220</v>
      </c>
      <c r="Y3785" s="1" t="s">
        <v>8221</v>
      </c>
      <c r="Z3785" s="1"/>
      <c r="AA3785" s="844" t="s">
        <v>67510</v>
      </c>
      <c r="AB3785" s="8" t="s">
        <v>85116</v>
      </c>
      <c r="AC3785" s="8" t="s">
        <v>50230</v>
      </c>
      <c r="AD3785" s="8" t="s">
        <v>85117</v>
      </c>
      <c r="AE3785" s="8" t="s">
        <v>71629</v>
      </c>
      <c r="AF3785" s="8" t="s">
        <v>70343</v>
      </c>
      <c r="AG3785" s="8" t="s">
        <v>85118</v>
      </c>
    </row>
    <row r="3786" spans="1:33" ht="133.5" customHeight="1" x14ac:dyDescent="0.25">
      <c r="A3786" s="433" t="s">
        <v>50631</v>
      </c>
      <c r="B3786" s="20" t="s">
        <v>39430</v>
      </c>
      <c r="C3786" s="20" t="s">
        <v>39431</v>
      </c>
      <c r="D3786" s="20" t="s">
        <v>39432</v>
      </c>
      <c r="E3786" s="20" t="s">
        <v>5731</v>
      </c>
      <c r="F3786" s="20" t="s">
        <v>39433</v>
      </c>
      <c r="G3786" s="36" t="s">
        <v>25085</v>
      </c>
      <c r="H3786" s="20" t="s">
        <v>1259</v>
      </c>
      <c r="I3786" s="21" t="s">
        <v>39434</v>
      </c>
      <c r="J3786" s="20" t="s">
        <v>16935</v>
      </c>
      <c r="K3786" s="20" t="s">
        <v>39435</v>
      </c>
      <c r="L3786" s="20" t="s">
        <v>39436</v>
      </c>
      <c r="M3786" s="20"/>
      <c r="N3786" s="20"/>
      <c r="O3786" s="241"/>
      <c r="P3786" s="1270"/>
      <c r="Q3786" s="22" t="s">
        <v>39437</v>
      </c>
      <c r="R3786" s="20" t="s">
        <v>39438</v>
      </c>
      <c r="S3786" s="21" t="s">
        <v>39439</v>
      </c>
      <c r="T3786" s="48" t="s">
        <v>39440</v>
      </c>
      <c r="U3786" s="22" t="s">
        <v>40</v>
      </c>
      <c r="V3786" s="170" t="s">
        <v>39441</v>
      </c>
      <c r="W3786" s="241"/>
      <c r="X3786" s="241"/>
      <c r="Y3786" s="241"/>
      <c r="Z3786" s="405"/>
      <c r="AA3786" s="786"/>
    </row>
    <row r="3787" spans="1:33" ht="90" x14ac:dyDescent="0.25">
      <c r="A3787" s="433" t="s">
        <v>50632</v>
      </c>
      <c r="B3787" s="816" t="s">
        <v>8223</v>
      </c>
      <c r="C3787" s="816" t="s">
        <v>8224</v>
      </c>
      <c r="D3787" s="816" t="s">
        <v>6176</v>
      </c>
      <c r="E3787" s="816" t="s">
        <v>150</v>
      </c>
      <c r="F3787" s="816" t="s">
        <v>8225</v>
      </c>
      <c r="G3787" s="873" t="s">
        <v>1272</v>
      </c>
      <c r="H3787" s="874" t="s">
        <v>5469</v>
      </c>
      <c r="I3787" s="875" t="s">
        <v>8226</v>
      </c>
      <c r="J3787" s="816" t="s">
        <v>8227</v>
      </c>
      <c r="K3787" s="816" t="s">
        <v>8228</v>
      </c>
      <c r="L3787" s="816" t="s">
        <v>8229</v>
      </c>
      <c r="M3787" s="816" t="s">
        <v>8173</v>
      </c>
      <c r="N3787" s="816" t="s">
        <v>8230</v>
      </c>
      <c r="O3787" s="816" t="s">
        <v>8231</v>
      </c>
      <c r="P3787" s="816"/>
      <c r="Q3787" s="816" t="s">
        <v>8232</v>
      </c>
      <c r="R3787" s="870" t="s">
        <v>6181</v>
      </c>
      <c r="S3787" s="870" t="s">
        <v>8233</v>
      </c>
      <c r="T3787" s="870" t="s">
        <v>8234</v>
      </c>
      <c r="U3787" s="816" t="s">
        <v>40</v>
      </c>
      <c r="V3787" s="762" t="s">
        <v>68828</v>
      </c>
      <c r="W3787" s="1" t="s">
        <v>8235</v>
      </c>
      <c r="X3787" s="1" t="s">
        <v>8236</v>
      </c>
      <c r="Y3787" s="1" t="s">
        <v>8180</v>
      </c>
      <c r="Z3787" s="1"/>
      <c r="AA3787" s="846" t="s">
        <v>67513</v>
      </c>
    </row>
    <row r="3788" spans="1:33" ht="133.5" customHeight="1" x14ac:dyDescent="0.25">
      <c r="A3788" s="433" t="s">
        <v>50633</v>
      </c>
      <c r="B3788" s="124" t="s">
        <v>39422</v>
      </c>
      <c r="C3788" s="81" t="s">
        <v>39423</v>
      </c>
      <c r="D3788" s="81" t="s">
        <v>39424</v>
      </c>
      <c r="E3788" s="81" t="s">
        <v>18998</v>
      </c>
      <c r="F3788" s="81" t="s">
        <v>39400</v>
      </c>
      <c r="G3788" s="125" t="s">
        <v>2426</v>
      </c>
      <c r="H3788" s="25" t="s">
        <v>5134</v>
      </c>
      <c r="I3788" s="120" t="s">
        <v>38625</v>
      </c>
      <c r="J3788" s="119" t="s">
        <v>20335</v>
      </c>
      <c r="K3788" s="81" t="s">
        <v>39425</v>
      </c>
      <c r="L3788" s="81" t="s">
        <v>39426</v>
      </c>
      <c r="M3788" s="81" t="s">
        <v>39427</v>
      </c>
      <c r="N3788" s="119"/>
      <c r="O3788" s="119"/>
      <c r="P3788" s="119"/>
      <c r="Q3788" s="119" t="s">
        <v>359</v>
      </c>
      <c r="R3788" s="81" t="s">
        <v>31198</v>
      </c>
      <c r="S3788" s="208" t="s">
        <v>39428</v>
      </c>
      <c r="T3788" s="81" t="s">
        <v>39429</v>
      </c>
      <c r="U3788" s="81"/>
      <c r="V3788" s="122" t="s">
        <v>39409</v>
      </c>
      <c r="W3788" s="25"/>
      <c r="X3788" s="25"/>
      <c r="Y3788" s="25"/>
      <c r="Z3788" s="405"/>
      <c r="AA3788" s="786"/>
      <c r="AB3788" s="7"/>
      <c r="AC3788" s="7"/>
      <c r="AD3788" s="7"/>
      <c r="AE3788" s="7"/>
      <c r="AF3788" s="7"/>
      <c r="AG3788" s="7"/>
    </row>
    <row r="3789" spans="1:33" ht="133.5" customHeight="1" x14ac:dyDescent="0.25">
      <c r="A3789" s="433" t="s">
        <v>50634</v>
      </c>
      <c r="B3789" s="124" t="s">
        <v>39412</v>
      </c>
      <c r="C3789" s="81" t="s">
        <v>39413</v>
      </c>
      <c r="D3789" s="81" t="s">
        <v>25703</v>
      </c>
      <c r="E3789" s="81" t="s">
        <v>9739</v>
      </c>
      <c r="F3789" s="81" t="s">
        <v>39414</v>
      </c>
      <c r="G3789" s="125" t="s">
        <v>169</v>
      </c>
      <c r="H3789" s="25" t="s">
        <v>5134</v>
      </c>
      <c r="I3789" s="120">
        <v>66.099999999999994</v>
      </c>
      <c r="J3789" s="119" t="s">
        <v>3126</v>
      </c>
      <c r="K3789" s="81" t="s">
        <v>39415</v>
      </c>
      <c r="L3789" s="81" t="s">
        <v>39416</v>
      </c>
      <c r="M3789" s="81" t="s">
        <v>39417</v>
      </c>
      <c r="N3789" s="119"/>
      <c r="O3789" s="119"/>
      <c r="P3789" s="119"/>
      <c r="Q3789" s="119" t="s">
        <v>39418</v>
      </c>
      <c r="R3789" s="81" t="s">
        <v>32176</v>
      </c>
      <c r="S3789" s="208" t="s">
        <v>39419</v>
      </c>
      <c r="T3789" s="81" t="s">
        <v>39420</v>
      </c>
      <c r="U3789" s="468" t="s">
        <v>40</v>
      </c>
      <c r="V3789" s="122" t="s">
        <v>36745</v>
      </c>
      <c r="W3789" s="25"/>
      <c r="X3789" s="25"/>
      <c r="Y3789" s="25"/>
      <c r="Z3789" s="405"/>
      <c r="AA3789" s="786"/>
    </row>
    <row r="3790" spans="1:33" s="7" customFormat="1" ht="157.5" x14ac:dyDescent="0.25">
      <c r="A3790" s="433" t="s">
        <v>50635</v>
      </c>
      <c r="B3790" s="124" t="s">
        <v>39397</v>
      </c>
      <c r="C3790" s="81" t="s">
        <v>39398</v>
      </c>
      <c r="D3790" s="81" t="s">
        <v>39399</v>
      </c>
      <c r="E3790" s="81" t="s">
        <v>18998</v>
      </c>
      <c r="F3790" s="81" t="s">
        <v>39400</v>
      </c>
      <c r="G3790" s="125" t="s">
        <v>4550</v>
      </c>
      <c r="H3790" s="25" t="s">
        <v>5134</v>
      </c>
      <c r="I3790" s="120" t="s">
        <v>39410</v>
      </c>
      <c r="J3790" s="119" t="s">
        <v>39401</v>
      </c>
      <c r="K3790" s="81" t="s">
        <v>39402</v>
      </c>
      <c r="L3790" s="81" t="s">
        <v>39403</v>
      </c>
      <c r="M3790" s="81" t="s">
        <v>39404</v>
      </c>
      <c r="N3790" s="119"/>
      <c r="O3790" s="119"/>
      <c r="P3790" s="121"/>
      <c r="Q3790" s="121" t="s">
        <v>39405</v>
      </c>
      <c r="R3790" s="72" t="s">
        <v>39406</v>
      </c>
      <c r="S3790" s="208" t="s">
        <v>39407</v>
      </c>
      <c r="T3790" s="81" t="s">
        <v>39408</v>
      </c>
      <c r="U3790" s="468" t="s">
        <v>40</v>
      </c>
      <c r="V3790" s="122" t="s">
        <v>39409</v>
      </c>
      <c r="W3790" s="25"/>
      <c r="X3790" s="25"/>
      <c r="Y3790" s="25"/>
      <c r="Z3790" s="262"/>
      <c r="AA3790" s="966"/>
      <c r="AB3790" s="10"/>
      <c r="AC3790" s="10"/>
      <c r="AD3790" s="10"/>
      <c r="AE3790" s="10"/>
      <c r="AF3790" s="10"/>
      <c r="AG3790" s="10"/>
    </row>
    <row r="3791" spans="1:33" ht="133.5" customHeight="1" x14ac:dyDescent="0.25">
      <c r="A3791" s="433" t="s">
        <v>45118</v>
      </c>
      <c r="B3791" s="111" t="s">
        <v>8238</v>
      </c>
      <c r="C3791" s="111" t="s">
        <v>8239</v>
      </c>
      <c r="D3791" s="111" t="s">
        <v>8240</v>
      </c>
      <c r="E3791" s="111" t="s">
        <v>7964</v>
      </c>
      <c r="F3791" s="111" t="s">
        <v>8241</v>
      </c>
      <c r="G3791" s="112" t="s">
        <v>136</v>
      </c>
      <c r="H3791" s="113" t="s">
        <v>30</v>
      </c>
      <c r="I3791" s="114" t="s">
        <v>1897</v>
      </c>
      <c r="J3791" s="111" t="s">
        <v>8242</v>
      </c>
      <c r="K3791" s="111" t="s">
        <v>8243</v>
      </c>
      <c r="L3791" s="111" t="s">
        <v>8244</v>
      </c>
      <c r="M3791" s="111" t="s">
        <v>8245</v>
      </c>
      <c r="N3791" s="111" t="s">
        <v>8246</v>
      </c>
      <c r="O3791" s="111" t="s">
        <v>8247</v>
      </c>
      <c r="P3791" s="111"/>
      <c r="Q3791" s="111" t="s">
        <v>8248</v>
      </c>
      <c r="R3791" s="278" t="s">
        <v>8249</v>
      </c>
      <c r="S3791" s="278" t="s">
        <v>8250</v>
      </c>
      <c r="T3791" s="278" t="s">
        <v>8251</v>
      </c>
      <c r="U3791" s="111" t="s">
        <v>40</v>
      </c>
      <c r="V3791" s="650" t="s">
        <v>41</v>
      </c>
      <c r="W3791" s="405" t="s">
        <v>8252</v>
      </c>
      <c r="X3791" s="405">
        <v>502220161</v>
      </c>
      <c r="Y3791" s="405" t="s">
        <v>8253</v>
      </c>
      <c r="Z3791" s="405"/>
      <c r="AA3791" s="786"/>
      <c r="AB3791" s="11"/>
      <c r="AC3791" s="11"/>
      <c r="AD3791" s="11"/>
      <c r="AE3791" s="11"/>
      <c r="AF3791" s="11"/>
      <c r="AG3791" s="11"/>
    </row>
    <row r="3792" spans="1:33" s="10" customFormat="1" ht="78.75" x14ac:dyDescent="0.25">
      <c r="A3792" s="433" t="s">
        <v>50636</v>
      </c>
      <c r="B3792" s="20" t="s">
        <v>32042</v>
      </c>
      <c r="C3792" s="20" t="s">
        <v>32043</v>
      </c>
      <c r="D3792" s="20" t="s">
        <v>32044</v>
      </c>
      <c r="E3792" s="20" t="s">
        <v>91</v>
      </c>
      <c r="F3792" s="20" t="s">
        <v>32045</v>
      </c>
      <c r="G3792" s="36" t="s">
        <v>229</v>
      </c>
      <c r="H3792" s="37" t="s">
        <v>48</v>
      </c>
      <c r="I3792" s="21" t="s">
        <v>19403</v>
      </c>
      <c r="J3792" s="20" t="s">
        <v>94</v>
      </c>
      <c r="K3792" s="20" t="s">
        <v>32046</v>
      </c>
      <c r="L3792" s="20" t="s">
        <v>32047</v>
      </c>
      <c r="M3792" s="20" t="s">
        <v>32048</v>
      </c>
      <c r="N3792" s="20"/>
      <c r="O3792" s="20"/>
      <c r="P3792" s="22"/>
      <c r="Q3792" s="22" t="s">
        <v>32049</v>
      </c>
      <c r="R3792" s="23" t="s">
        <v>32050</v>
      </c>
      <c r="S3792" s="23" t="s">
        <v>32051</v>
      </c>
      <c r="T3792" s="24" t="s">
        <v>32052</v>
      </c>
      <c r="U3792" s="20" t="s">
        <v>40</v>
      </c>
      <c r="V3792" s="170" t="s">
        <v>32053</v>
      </c>
      <c r="W3792" s="25"/>
      <c r="X3792" s="25"/>
      <c r="Y3792" s="29"/>
      <c r="Z3792" s="220"/>
      <c r="AA3792" s="192"/>
    </row>
    <row r="3793" spans="1:33" s="11" customFormat="1" ht="409.5" x14ac:dyDescent="0.25">
      <c r="A3793" s="433" t="s">
        <v>50637</v>
      </c>
      <c r="B3793" s="20" t="s">
        <v>39389</v>
      </c>
      <c r="C3793" s="20" t="s">
        <v>39390</v>
      </c>
      <c r="D3793" s="20" t="s">
        <v>39368</v>
      </c>
      <c r="E3793" s="20" t="s">
        <v>18734</v>
      </c>
      <c r="F3793" s="20" t="s">
        <v>39391</v>
      </c>
      <c r="G3793" s="36" t="s">
        <v>4550</v>
      </c>
      <c r="H3793" s="37" t="s">
        <v>5134</v>
      </c>
      <c r="I3793" s="21" t="s">
        <v>14135</v>
      </c>
      <c r="J3793" s="20" t="s">
        <v>1402</v>
      </c>
      <c r="K3793" s="20" t="s">
        <v>39392</v>
      </c>
      <c r="L3793" s="20" t="s">
        <v>39371</v>
      </c>
      <c r="M3793" s="20" t="s">
        <v>39372</v>
      </c>
      <c r="N3793" s="20"/>
      <c r="O3793" s="20"/>
      <c r="P3793" s="20"/>
      <c r="Q3793" s="20" t="s">
        <v>39393</v>
      </c>
      <c r="R3793" s="20" t="s">
        <v>39374</v>
      </c>
      <c r="S3793" s="21" t="s">
        <v>39394</v>
      </c>
      <c r="T3793" s="48" t="s">
        <v>39395</v>
      </c>
      <c r="U3793" s="66" t="s">
        <v>40</v>
      </c>
      <c r="V3793" s="170" t="s">
        <v>36909</v>
      </c>
      <c r="W3793" s="28"/>
      <c r="X3793" s="28"/>
      <c r="Y3793" s="28"/>
      <c r="Z3793" s="226"/>
      <c r="AA3793" s="706"/>
      <c r="AB3793" s="2"/>
      <c r="AC3793" s="2"/>
      <c r="AD3793" s="2"/>
      <c r="AE3793" s="2"/>
      <c r="AF3793" s="2"/>
      <c r="AG3793" s="2"/>
    </row>
    <row r="3794" spans="1:33" s="10" customFormat="1" ht="267.75" x14ac:dyDescent="0.25">
      <c r="A3794" s="433" t="s">
        <v>68286</v>
      </c>
      <c r="B3794" s="20" t="s">
        <v>39366</v>
      </c>
      <c r="C3794" s="20" t="s">
        <v>39367</v>
      </c>
      <c r="D3794" s="20" t="s">
        <v>39368</v>
      </c>
      <c r="E3794" s="20" t="s">
        <v>18734</v>
      </c>
      <c r="F3794" s="20" t="s">
        <v>39369</v>
      </c>
      <c r="G3794" s="36" t="s">
        <v>4550</v>
      </c>
      <c r="H3794" s="37" t="s">
        <v>5134</v>
      </c>
      <c r="I3794" s="21" t="s">
        <v>31229</v>
      </c>
      <c r="J3794" s="20" t="s">
        <v>23403</v>
      </c>
      <c r="K3794" s="20" t="s">
        <v>39370</v>
      </c>
      <c r="L3794" s="20" t="s">
        <v>39371</v>
      </c>
      <c r="M3794" s="20" t="s">
        <v>39372</v>
      </c>
      <c r="N3794" s="20"/>
      <c r="O3794" s="20"/>
      <c r="P3794" s="20"/>
      <c r="Q3794" s="20" t="s">
        <v>39373</v>
      </c>
      <c r="R3794" s="37" t="s">
        <v>39374</v>
      </c>
      <c r="S3794" s="21" t="s">
        <v>39375</v>
      </c>
      <c r="T3794" s="48" t="s">
        <v>39376</v>
      </c>
      <c r="U3794" s="20" t="s">
        <v>40</v>
      </c>
      <c r="V3794" s="170" t="s">
        <v>39377</v>
      </c>
      <c r="W3794" s="28"/>
      <c r="X3794" s="28"/>
      <c r="Y3794" s="28"/>
      <c r="Z3794" s="220"/>
      <c r="AA3794" s="192"/>
      <c r="AB3794" s="11"/>
      <c r="AC3794" s="11"/>
      <c r="AD3794" s="11"/>
      <c r="AE3794" s="11"/>
      <c r="AF3794" s="11"/>
      <c r="AG3794" s="11"/>
    </row>
    <row r="3795" spans="1:33" ht="133.5" customHeight="1" x14ac:dyDescent="0.25">
      <c r="A3795" s="433" t="s">
        <v>48241</v>
      </c>
      <c r="B3795" s="20" t="s">
        <v>39378</v>
      </c>
      <c r="C3795" s="20" t="s">
        <v>39379</v>
      </c>
      <c r="D3795" s="20" t="s">
        <v>39380</v>
      </c>
      <c r="E3795" s="20" t="s">
        <v>29477</v>
      </c>
      <c r="F3795" s="20" t="s">
        <v>39381</v>
      </c>
      <c r="G3795" s="36" t="s">
        <v>4550</v>
      </c>
      <c r="H3795" s="37" t="s">
        <v>1259</v>
      </c>
      <c r="I3795" s="21" t="s">
        <v>39382</v>
      </c>
      <c r="J3795" s="20" t="s">
        <v>13922</v>
      </c>
      <c r="K3795" s="20" t="s">
        <v>39383</v>
      </c>
      <c r="L3795" s="20" t="s">
        <v>39384</v>
      </c>
      <c r="M3795" s="20"/>
      <c r="N3795" s="20"/>
      <c r="O3795" s="28"/>
      <c r="P3795" s="28"/>
      <c r="Q3795" s="20" t="s">
        <v>39385</v>
      </c>
      <c r="R3795" s="21" t="s">
        <v>39386</v>
      </c>
      <c r="S3795" s="21" t="s">
        <v>39387</v>
      </c>
      <c r="T3795" s="48" t="s">
        <v>39388</v>
      </c>
      <c r="U3795" s="20" t="s">
        <v>40</v>
      </c>
      <c r="V3795" s="663" t="s">
        <v>36754</v>
      </c>
      <c r="W3795" s="131"/>
      <c r="X3795" s="131"/>
      <c r="Y3795" s="28"/>
      <c r="Z3795" s="405"/>
      <c r="AA3795" s="786"/>
      <c r="AB3795" s="31"/>
      <c r="AC3795" s="31"/>
      <c r="AD3795" s="31"/>
      <c r="AE3795" s="31"/>
      <c r="AF3795" s="31"/>
      <c r="AG3795" s="31"/>
    </row>
    <row r="3796" spans="1:33" s="11" customFormat="1" ht="189" x14ac:dyDescent="0.25">
      <c r="A3796" s="433" t="s">
        <v>50638</v>
      </c>
      <c r="B3796" s="20" t="s">
        <v>39355</v>
      </c>
      <c r="C3796" s="20" t="s">
        <v>39356</v>
      </c>
      <c r="D3796" s="20" t="s">
        <v>39357</v>
      </c>
      <c r="E3796" s="20" t="s">
        <v>39358</v>
      </c>
      <c r="F3796" s="20" t="s">
        <v>39359</v>
      </c>
      <c r="G3796" s="36" t="s">
        <v>4550</v>
      </c>
      <c r="H3796" s="20" t="s">
        <v>5134</v>
      </c>
      <c r="I3796" s="21" t="s">
        <v>1668</v>
      </c>
      <c r="J3796" s="20" t="s">
        <v>19842</v>
      </c>
      <c r="K3796" s="20" t="s">
        <v>39360</v>
      </c>
      <c r="L3796" s="20" t="s">
        <v>33819</v>
      </c>
      <c r="M3796" s="20" t="s">
        <v>39361</v>
      </c>
      <c r="N3796" s="20"/>
      <c r="O3796" s="20"/>
      <c r="P3796" s="20"/>
      <c r="Q3796" s="20" t="s">
        <v>39362</v>
      </c>
      <c r="R3796" s="20" t="s">
        <v>39363</v>
      </c>
      <c r="S3796" s="21" t="s">
        <v>39364</v>
      </c>
      <c r="T3796" s="48" t="s">
        <v>39365</v>
      </c>
      <c r="U3796" s="20" t="s">
        <v>40</v>
      </c>
      <c r="V3796" s="170" t="s">
        <v>37474</v>
      </c>
      <c r="W3796" s="241"/>
      <c r="X3796" s="241"/>
      <c r="Y3796" s="241"/>
      <c r="Z3796" s="220"/>
      <c r="AA3796" s="706"/>
      <c r="AB3796" s="7"/>
      <c r="AC3796" s="7"/>
      <c r="AD3796" s="7"/>
      <c r="AE3796" s="7"/>
      <c r="AF3796" s="7"/>
      <c r="AG3796" s="7"/>
    </row>
    <row r="3797" spans="1:33" s="31" customFormat="1" ht="94.5" x14ac:dyDescent="0.25">
      <c r="A3797" s="433" t="s">
        <v>50639</v>
      </c>
      <c r="B3797" s="124" t="s">
        <v>39346</v>
      </c>
      <c r="C3797" s="81" t="s">
        <v>39347</v>
      </c>
      <c r="D3797" s="81" t="s">
        <v>38396</v>
      </c>
      <c r="E3797" s="81" t="s">
        <v>38978</v>
      </c>
      <c r="F3797" s="81" t="s">
        <v>39348</v>
      </c>
      <c r="G3797" s="125" t="s">
        <v>106</v>
      </c>
      <c r="H3797" s="25" t="s">
        <v>5134</v>
      </c>
      <c r="I3797" s="120">
        <v>22.16</v>
      </c>
      <c r="J3797" s="119" t="s">
        <v>563</v>
      </c>
      <c r="K3797" s="81" t="s">
        <v>39349</v>
      </c>
      <c r="L3797" s="81" t="s">
        <v>39350</v>
      </c>
      <c r="M3797" s="81" t="s">
        <v>39351</v>
      </c>
      <c r="N3797" s="119"/>
      <c r="O3797" s="119"/>
      <c r="P3797" s="119"/>
      <c r="Q3797" s="119" t="s">
        <v>39352</v>
      </c>
      <c r="R3797" s="81" t="s">
        <v>38404</v>
      </c>
      <c r="S3797" s="208" t="s">
        <v>39353</v>
      </c>
      <c r="T3797" s="81" t="s">
        <v>39354</v>
      </c>
      <c r="U3797" s="20" t="s">
        <v>40</v>
      </c>
      <c r="V3797" s="122" t="s">
        <v>35418</v>
      </c>
      <c r="W3797" s="25"/>
      <c r="X3797" s="25"/>
      <c r="Y3797" s="25"/>
      <c r="Z3797" s="263"/>
      <c r="AA3797" s="967"/>
      <c r="AB3797" s="7"/>
      <c r="AC3797" s="7"/>
      <c r="AD3797" s="7"/>
      <c r="AE3797" s="7"/>
      <c r="AF3797" s="7"/>
      <c r="AG3797" s="7"/>
    </row>
    <row r="3798" spans="1:33" s="7" customFormat="1" ht="94.5" x14ac:dyDescent="0.25">
      <c r="A3798" s="433" t="s">
        <v>65614</v>
      </c>
      <c r="B3798" s="46" t="s">
        <v>39338</v>
      </c>
      <c r="C3798" s="46" t="s">
        <v>39339</v>
      </c>
      <c r="D3798" s="46" t="s">
        <v>39329</v>
      </c>
      <c r="E3798" s="46" t="s">
        <v>1033</v>
      </c>
      <c r="F3798" s="46" t="s">
        <v>39330</v>
      </c>
      <c r="G3798" s="97" t="s">
        <v>106</v>
      </c>
      <c r="H3798" s="98" t="s">
        <v>5134</v>
      </c>
      <c r="I3798" s="99" t="s">
        <v>11094</v>
      </c>
      <c r="J3798" s="46" t="s">
        <v>204</v>
      </c>
      <c r="K3798" s="46" t="s">
        <v>39340</v>
      </c>
      <c r="L3798" s="46" t="s">
        <v>39341</v>
      </c>
      <c r="M3798" s="46" t="s">
        <v>39333</v>
      </c>
      <c r="N3798" s="46"/>
      <c r="O3798" s="46"/>
      <c r="P3798" s="100"/>
      <c r="Q3798" s="100" t="s">
        <v>39342</v>
      </c>
      <c r="R3798" s="98" t="s">
        <v>39335</v>
      </c>
      <c r="S3798" s="99" t="s">
        <v>39343</v>
      </c>
      <c r="T3798" s="101" t="s">
        <v>39344</v>
      </c>
      <c r="U3798" s="46" t="s">
        <v>1469</v>
      </c>
      <c r="V3798" s="425" t="s">
        <v>33507</v>
      </c>
      <c r="W3798" s="63"/>
      <c r="X3798" s="63"/>
      <c r="Y3798" s="63"/>
      <c r="Z3798" s="116"/>
      <c r="AA3798" s="966"/>
      <c r="AB3798" s="233"/>
      <c r="AC3798" s="233"/>
      <c r="AD3798" s="233"/>
      <c r="AE3798" s="233"/>
      <c r="AF3798" s="233"/>
      <c r="AG3798" s="233"/>
    </row>
    <row r="3799" spans="1:33" s="7" customFormat="1" ht="141.75" x14ac:dyDescent="0.25">
      <c r="A3799" s="433" t="s">
        <v>50640</v>
      </c>
      <c r="B3799" s="46" t="s">
        <v>39327</v>
      </c>
      <c r="C3799" s="46" t="s">
        <v>39328</v>
      </c>
      <c r="D3799" s="46" t="s">
        <v>39329</v>
      </c>
      <c r="E3799" s="46" t="s">
        <v>1033</v>
      </c>
      <c r="F3799" s="46" t="s">
        <v>39330</v>
      </c>
      <c r="G3799" s="97" t="s">
        <v>106</v>
      </c>
      <c r="H3799" s="46" t="s">
        <v>5134</v>
      </c>
      <c r="I3799" s="99" t="s">
        <v>15391</v>
      </c>
      <c r="J3799" s="46" t="s">
        <v>204</v>
      </c>
      <c r="K3799" s="46" t="s">
        <v>39331</v>
      </c>
      <c r="L3799" s="46" t="s">
        <v>39332</v>
      </c>
      <c r="M3799" s="46" t="s">
        <v>39333</v>
      </c>
      <c r="N3799" s="46"/>
      <c r="O3799" s="46"/>
      <c r="P3799" s="46"/>
      <c r="Q3799" s="46" t="s">
        <v>39334</v>
      </c>
      <c r="R3799" s="46" t="s">
        <v>39335</v>
      </c>
      <c r="S3799" s="99" t="s">
        <v>39336</v>
      </c>
      <c r="T3799" s="101" t="s">
        <v>39337</v>
      </c>
      <c r="U3799" s="269" t="s">
        <v>195</v>
      </c>
      <c r="V3799" s="425" t="s">
        <v>33507</v>
      </c>
      <c r="W3799" s="209"/>
      <c r="X3799" s="209"/>
      <c r="Y3799" s="209"/>
      <c r="Z3799" s="116"/>
      <c r="AA3799" s="966"/>
      <c r="AB3799" s="10"/>
      <c r="AC3799" s="10"/>
      <c r="AD3799" s="10"/>
      <c r="AE3799" s="10"/>
      <c r="AF3799" s="10"/>
      <c r="AG3799" s="10"/>
    </row>
    <row r="3800" spans="1:33" s="233" customFormat="1" ht="409.5" x14ac:dyDescent="0.25">
      <c r="A3800" s="433" t="s">
        <v>50641</v>
      </c>
      <c r="B3800" s="124" t="s">
        <v>39306</v>
      </c>
      <c r="C3800" s="81" t="s">
        <v>39307</v>
      </c>
      <c r="D3800" s="81" t="s">
        <v>39308</v>
      </c>
      <c r="E3800" s="81" t="s">
        <v>28708</v>
      </c>
      <c r="F3800" s="81" t="s">
        <v>39309</v>
      </c>
      <c r="G3800" s="125" t="s">
        <v>1995</v>
      </c>
      <c r="H3800" s="81" t="s">
        <v>5134</v>
      </c>
      <c r="I3800" s="120">
        <v>1</v>
      </c>
      <c r="J3800" s="119" t="s">
        <v>824</v>
      </c>
      <c r="K3800" s="81" t="s">
        <v>39310</v>
      </c>
      <c r="L3800" s="81" t="s">
        <v>39311</v>
      </c>
      <c r="M3800" s="81" t="s">
        <v>39312</v>
      </c>
      <c r="N3800" s="119"/>
      <c r="O3800" s="119"/>
      <c r="P3800" s="119"/>
      <c r="Q3800" s="119" t="s">
        <v>39313</v>
      </c>
      <c r="R3800" s="81" t="s">
        <v>39314</v>
      </c>
      <c r="S3800" s="208" t="s">
        <v>39315</v>
      </c>
      <c r="T3800" s="81" t="s">
        <v>39316</v>
      </c>
      <c r="U3800" s="20" t="s">
        <v>38624</v>
      </c>
      <c r="V3800" s="122" t="s">
        <v>36745</v>
      </c>
      <c r="W3800" s="81"/>
      <c r="X3800" s="81"/>
      <c r="Y3800" s="81"/>
      <c r="Z3800" s="262"/>
      <c r="AA3800" s="979"/>
      <c r="AB3800" s="1" t="s">
        <v>82590</v>
      </c>
      <c r="AC3800" s="1" t="s">
        <v>82591</v>
      </c>
      <c r="AD3800" s="1" t="s">
        <v>71387</v>
      </c>
      <c r="AE3800" s="1" t="s">
        <v>82592</v>
      </c>
      <c r="AF3800" s="1130" t="s">
        <v>82593</v>
      </c>
      <c r="AG3800" s="1253" t="s">
        <v>82594</v>
      </c>
    </row>
    <row r="3801" spans="1:33" s="10" customFormat="1" ht="409.5" x14ac:dyDescent="0.25">
      <c r="A3801" s="433" t="s">
        <v>50642</v>
      </c>
      <c r="B3801" s="124" t="s">
        <v>39317</v>
      </c>
      <c r="C3801" s="81" t="s">
        <v>39318</v>
      </c>
      <c r="D3801" s="81" t="s">
        <v>26447</v>
      </c>
      <c r="E3801" s="81" t="s">
        <v>35147</v>
      </c>
      <c r="F3801" s="81" t="s">
        <v>39319</v>
      </c>
      <c r="G3801" s="125" t="s">
        <v>4550</v>
      </c>
      <c r="H3801" s="25" t="s">
        <v>5134</v>
      </c>
      <c r="I3801" s="120">
        <v>59</v>
      </c>
      <c r="J3801" s="119" t="s">
        <v>919</v>
      </c>
      <c r="K3801" s="81" t="s">
        <v>39320</v>
      </c>
      <c r="L3801" s="81" t="s">
        <v>39321</v>
      </c>
      <c r="M3801" s="81" t="s">
        <v>39322</v>
      </c>
      <c r="N3801" s="119"/>
      <c r="O3801" s="119"/>
      <c r="P3801" s="119"/>
      <c r="Q3801" s="119" t="s">
        <v>39323</v>
      </c>
      <c r="R3801" s="81" t="s">
        <v>31494</v>
      </c>
      <c r="S3801" s="208" t="s">
        <v>39324</v>
      </c>
      <c r="T3801" s="81" t="s">
        <v>39325</v>
      </c>
      <c r="U3801" s="20" t="s">
        <v>40</v>
      </c>
      <c r="V3801" s="122" t="s">
        <v>39326</v>
      </c>
      <c r="W3801" s="25"/>
      <c r="X3801" s="25"/>
      <c r="Y3801" s="25"/>
      <c r="Z3801" s="220"/>
      <c r="AA3801" s="192"/>
      <c r="AB3801" s="1" t="s">
        <v>82590</v>
      </c>
      <c r="AC3801" s="1" t="s">
        <v>82591</v>
      </c>
      <c r="AD3801" s="1" t="s">
        <v>71387</v>
      </c>
      <c r="AE3801" s="1" t="s">
        <v>82592</v>
      </c>
      <c r="AF3801" s="1130" t="s">
        <v>82593</v>
      </c>
      <c r="AG3801" s="1253" t="s">
        <v>82594</v>
      </c>
    </row>
    <row r="3802" spans="1:33" s="2" customFormat="1" ht="409.5" x14ac:dyDescent="0.25">
      <c r="A3802" s="1276" t="s">
        <v>70492</v>
      </c>
      <c r="B3802" s="709" t="s">
        <v>71926</v>
      </c>
      <c r="C3802" s="709" t="s">
        <v>8255</v>
      </c>
      <c r="D3802" s="709" t="s">
        <v>8256</v>
      </c>
      <c r="E3802" s="709" t="s">
        <v>185</v>
      </c>
      <c r="F3802" s="709" t="s">
        <v>84038</v>
      </c>
      <c r="G3802" s="710" t="s">
        <v>741</v>
      </c>
      <c r="H3802" s="711" t="s">
        <v>742</v>
      </c>
      <c r="I3802" s="712" t="s">
        <v>8257</v>
      </c>
      <c r="J3802" s="709" t="s">
        <v>8258</v>
      </c>
      <c r="K3802" s="709" t="s">
        <v>84039</v>
      </c>
      <c r="L3802" s="709" t="s">
        <v>70173</v>
      </c>
      <c r="M3802" s="709" t="s">
        <v>84040</v>
      </c>
      <c r="N3802" s="709" t="s">
        <v>8259</v>
      </c>
      <c r="O3802" s="709" t="s">
        <v>8260</v>
      </c>
      <c r="P3802" s="709"/>
      <c r="Q3802" s="709" t="s">
        <v>71927</v>
      </c>
      <c r="R3802" s="713" t="s">
        <v>8261</v>
      </c>
      <c r="S3802" s="713" t="s">
        <v>8262</v>
      </c>
      <c r="T3802" s="713" t="s">
        <v>8263</v>
      </c>
      <c r="U3802" s="709" t="s">
        <v>2203</v>
      </c>
      <c r="V3802" s="711" t="s">
        <v>749</v>
      </c>
      <c r="W3802" s="1" t="s">
        <v>84041</v>
      </c>
      <c r="X3802" s="1"/>
      <c r="Y3802" s="1" t="s">
        <v>8265</v>
      </c>
      <c r="Z3802" s="817"/>
      <c r="AA3802" s="844" t="s">
        <v>67510</v>
      </c>
      <c r="AB3802" s="1" t="s">
        <v>82590</v>
      </c>
      <c r="AC3802" s="1" t="s">
        <v>82591</v>
      </c>
      <c r="AD3802" s="1" t="s">
        <v>71387</v>
      </c>
      <c r="AE3802" s="1" t="s">
        <v>82592</v>
      </c>
      <c r="AF3802" s="1130" t="s">
        <v>82593</v>
      </c>
      <c r="AG3802" s="1253" t="s">
        <v>82594</v>
      </c>
    </row>
    <row r="3803" spans="1:33" ht="94.5" x14ac:dyDescent="0.25">
      <c r="A3803" s="433" t="s">
        <v>72011</v>
      </c>
      <c r="B3803" s="46" t="s">
        <v>39284</v>
      </c>
      <c r="C3803" s="46" t="s">
        <v>39285</v>
      </c>
      <c r="D3803" s="46" t="s">
        <v>39286</v>
      </c>
      <c r="E3803" s="46" t="s">
        <v>46</v>
      </c>
      <c r="F3803" s="46" t="s">
        <v>39287</v>
      </c>
      <c r="G3803" s="97" t="s">
        <v>106</v>
      </c>
      <c r="H3803" s="98" t="s">
        <v>5134</v>
      </c>
      <c r="I3803" s="99" t="s">
        <v>7904</v>
      </c>
      <c r="J3803" s="46" t="s">
        <v>145</v>
      </c>
      <c r="K3803" s="46" t="s">
        <v>39288</v>
      </c>
      <c r="L3803" s="46" t="s">
        <v>39289</v>
      </c>
      <c r="M3803" s="46" t="s">
        <v>39290</v>
      </c>
      <c r="N3803" s="46"/>
      <c r="O3803" s="46"/>
      <c r="P3803" s="100"/>
      <c r="Q3803" s="100" t="s">
        <v>39291</v>
      </c>
      <c r="R3803" s="46" t="s">
        <v>39292</v>
      </c>
      <c r="S3803" s="99" t="s">
        <v>39293</v>
      </c>
      <c r="T3803" s="101" t="s">
        <v>39294</v>
      </c>
      <c r="U3803" s="20" t="s">
        <v>40</v>
      </c>
      <c r="V3803" s="425" t="s">
        <v>33507</v>
      </c>
      <c r="W3803" s="63"/>
      <c r="X3803" s="63"/>
      <c r="Y3803" s="63"/>
      <c r="Z3803" s="527"/>
      <c r="AA3803" s="733"/>
      <c r="AB3803" s="267"/>
      <c r="AC3803" s="267"/>
      <c r="AD3803" s="267"/>
      <c r="AE3803" s="267"/>
      <c r="AF3803" s="267"/>
      <c r="AG3803" s="267"/>
    </row>
    <row r="3804" spans="1:33" s="228" customFormat="1" ht="78.75" x14ac:dyDescent="0.25">
      <c r="A3804" s="433" t="s">
        <v>50643</v>
      </c>
      <c r="B3804" s="124" t="s">
        <v>39296</v>
      </c>
      <c r="C3804" s="81" t="s">
        <v>39297</v>
      </c>
      <c r="D3804" s="81" t="s">
        <v>39298</v>
      </c>
      <c r="E3804" s="81" t="s">
        <v>30840</v>
      </c>
      <c r="F3804" s="81" t="s">
        <v>39299</v>
      </c>
      <c r="G3804" s="125" t="s">
        <v>286</v>
      </c>
      <c r="H3804" s="81" t="s">
        <v>48</v>
      </c>
      <c r="I3804" s="120">
        <v>5.2</v>
      </c>
      <c r="J3804" s="119" t="s">
        <v>522</v>
      </c>
      <c r="K3804" s="81" t="s">
        <v>39300</v>
      </c>
      <c r="L3804" s="81" t="s">
        <v>39301</v>
      </c>
      <c r="M3804" s="81" t="s">
        <v>39302</v>
      </c>
      <c r="N3804" s="119"/>
      <c r="O3804" s="119"/>
      <c r="P3804" s="121"/>
      <c r="Q3804" s="121" t="s">
        <v>39303</v>
      </c>
      <c r="R3804" s="72" t="s">
        <v>5916</v>
      </c>
      <c r="S3804" s="208" t="s">
        <v>39304</v>
      </c>
      <c r="T3804" s="81" t="s">
        <v>39305</v>
      </c>
      <c r="U3804" s="20" t="s">
        <v>40</v>
      </c>
      <c r="V3804" s="122" t="s">
        <v>34505</v>
      </c>
      <c r="W3804" s="81"/>
      <c r="X3804" s="81"/>
      <c r="Y3804" s="81"/>
      <c r="Z3804" s="218"/>
      <c r="AA3804" s="956"/>
      <c r="AB3804" s="2"/>
      <c r="AC3804" s="2"/>
      <c r="AD3804" s="2"/>
      <c r="AE3804" s="2"/>
      <c r="AF3804" s="2"/>
      <c r="AG3804" s="2"/>
    </row>
    <row r="3805" spans="1:33" s="267" customFormat="1" ht="110.25" x14ac:dyDescent="0.25">
      <c r="A3805" s="433" t="s">
        <v>68740</v>
      </c>
      <c r="B3805" s="124" t="s">
        <v>39275</v>
      </c>
      <c r="C3805" s="81" t="s">
        <v>39276</v>
      </c>
      <c r="D3805" s="81" t="s">
        <v>13634</v>
      </c>
      <c r="E3805" s="81" t="s">
        <v>12539</v>
      </c>
      <c r="F3805" s="81" t="s">
        <v>39277</v>
      </c>
      <c r="G3805" s="125" t="s">
        <v>229</v>
      </c>
      <c r="H3805" s="25" t="s">
        <v>5134</v>
      </c>
      <c r="I3805" s="120">
        <v>4.2</v>
      </c>
      <c r="J3805" s="119" t="s">
        <v>272</v>
      </c>
      <c r="K3805" s="81" t="s">
        <v>39278</v>
      </c>
      <c r="L3805" s="81" t="s">
        <v>39279</v>
      </c>
      <c r="M3805" s="81" t="s">
        <v>39280</v>
      </c>
      <c r="N3805" s="119"/>
      <c r="O3805" s="119"/>
      <c r="P3805" s="119"/>
      <c r="Q3805" s="119" t="s">
        <v>39281</v>
      </c>
      <c r="R3805" s="81" t="s">
        <v>13640</v>
      </c>
      <c r="S3805" s="208" t="s">
        <v>39282</v>
      </c>
      <c r="T3805" s="81" t="s">
        <v>13641</v>
      </c>
      <c r="U3805" s="20" t="s">
        <v>40</v>
      </c>
      <c r="V3805" s="122" t="s">
        <v>39283</v>
      </c>
      <c r="W3805" s="25"/>
      <c r="X3805" s="25"/>
      <c r="Y3805" s="25"/>
      <c r="Z3805" s="106"/>
      <c r="AA3805" s="984"/>
      <c r="AB3805"/>
      <c r="AC3805"/>
      <c r="AD3805"/>
      <c r="AE3805"/>
      <c r="AF3805"/>
      <c r="AG3805"/>
    </row>
    <row r="3806" spans="1:33" ht="133.5" customHeight="1" x14ac:dyDescent="0.25">
      <c r="A3806" s="433" t="s">
        <v>50644</v>
      </c>
      <c r="B3806" s="254" t="s">
        <v>8267</v>
      </c>
      <c r="C3806" s="254" t="s">
        <v>8268</v>
      </c>
      <c r="D3806" s="254" t="s">
        <v>8269</v>
      </c>
      <c r="E3806" s="254" t="s">
        <v>771</v>
      </c>
      <c r="F3806" s="254" t="s">
        <v>8270</v>
      </c>
      <c r="G3806" s="255" t="s">
        <v>29</v>
      </c>
      <c r="H3806" s="256" t="s">
        <v>48</v>
      </c>
      <c r="I3806" s="257" t="s">
        <v>8271</v>
      </c>
      <c r="J3806" s="254" t="s">
        <v>32</v>
      </c>
      <c r="K3806" s="254" t="s">
        <v>8272</v>
      </c>
      <c r="L3806" s="254" t="s">
        <v>8273</v>
      </c>
      <c r="M3806" s="254" t="s">
        <v>8274</v>
      </c>
      <c r="N3806" s="254"/>
      <c r="O3806" s="254"/>
      <c r="P3806" s="254"/>
      <c r="Q3806" s="254" t="s">
        <v>8275</v>
      </c>
      <c r="R3806" s="551" t="s">
        <v>8276</v>
      </c>
      <c r="S3806" s="551" t="s">
        <v>8277</v>
      </c>
      <c r="T3806" s="551" t="s">
        <v>8278</v>
      </c>
      <c r="U3806" s="254" t="s">
        <v>40</v>
      </c>
      <c r="V3806" s="677" t="s">
        <v>749</v>
      </c>
      <c r="W3806" s="218" t="s">
        <v>48840</v>
      </c>
      <c r="X3806" s="218" t="s">
        <v>48841</v>
      </c>
      <c r="Y3806" s="405"/>
      <c r="Z3806" s="405"/>
      <c r="AA3806" s="786"/>
      <c r="AB3806" s="1236" t="s">
        <v>81956</v>
      </c>
      <c r="AC3806" s="1236" t="s">
        <v>81957</v>
      </c>
      <c r="AD3806" s="1236" t="s">
        <v>71425</v>
      </c>
      <c r="AE3806" s="1236" t="s">
        <v>81958</v>
      </c>
      <c r="AF3806" s="1237" t="s">
        <v>70343</v>
      </c>
      <c r="AG3806" s="1236" t="s">
        <v>72203</v>
      </c>
    </row>
    <row r="3807" spans="1:33" ht="110.25" x14ac:dyDescent="0.25">
      <c r="A3807" s="433" t="s">
        <v>68287</v>
      </c>
      <c r="B3807" s="124" t="s">
        <v>39265</v>
      </c>
      <c r="C3807" s="81" t="s">
        <v>39266</v>
      </c>
      <c r="D3807" s="81" t="s">
        <v>39267</v>
      </c>
      <c r="E3807" s="81" t="s">
        <v>91</v>
      </c>
      <c r="F3807" s="81" t="s">
        <v>39268</v>
      </c>
      <c r="G3807" s="125" t="s">
        <v>1168</v>
      </c>
      <c r="H3807" s="25" t="s">
        <v>5134</v>
      </c>
      <c r="I3807" s="120">
        <v>30.64</v>
      </c>
      <c r="J3807" s="119" t="s">
        <v>611</v>
      </c>
      <c r="K3807" s="81" t="s">
        <v>39269</v>
      </c>
      <c r="L3807" s="81" t="s">
        <v>39270</v>
      </c>
      <c r="M3807" s="81" t="s">
        <v>39271</v>
      </c>
      <c r="N3807" s="119"/>
      <c r="O3807" s="119"/>
      <c r="P3807" s="121"/>
      <c r="Q3807" s="121" t="s">
        <v>39272</v>
      </c>
      <c r="R3807" s="72" t="s">
        <v>34253</v>
      </c>
      <c r="S3807" s="208" t="s">
        <v>34254</v>
      </c>
      <c r="T3807" s="81" t="s">
        <v>34255</v>
      </c>
      <c r="U3807" s="20" t="s">
        <v>40</v>
      </c>
      <c r="V3807" s="122" t="s">
        <v>39273</v>
      </c>
      <c r="W3807" s="25"/>
      <c r="X3807" s="25"/>
      <c r="Y3807" s="25"/>
      <c r="Z3807" s="286"/>
      <c r="AA3807" s="733"/>
      <c r="AB3807" s="10"/>
      <c r="AC3807" s="10"/>
      <c r="AD3807" s="10"/>
      <c r="AE3807" s="10"/>
      <c r="AF3807" s="10"/>
      <c r="AG3807" s="10"/>
    </row>
    <row r="3808" spans="1:33" s="132" customFormat="1" ht="189" x14ac:dyDescent="0.25">
      <c r="A3808" s="1276" t="s">
        <v>50645</v>
      </c>
      <c r="B3808" s="320" t="s">
        <v>85564</v>
      </c>
      <c r="C3808" s="320" t="s">
        <v>39260</v>
      </c>
      <c r="D3808" s="320" t="s">
        <v>85565</v>
      </c>
      <c r="E3808" s="320" t="s">
        <v>39261</v>
      </c>
      <c r="F3808" s="320" t="s">
        <v>85566</v>
      </c>
      <c r="G3808" s="321" t="s">
        <v>106</v>
      </c>
      <c r="H3808" s="322" t="s">
        <v>76</v>
      </c>
      <c r="I3808" s="323" t="s">
        <v>85567</v>
      </c>
      <c r="J3808" s="320" t="s">
        <v>272</v>
      </c>
      <c r="K3808" s="320" t="s">
        <v>85568</v>
      </c>
      <c r="L3808" s="320" t="s">
        <v>83907</v>
      </c>
      <c r="M3808" s="222" t="s">
        <v>83909</v>
      </c>
      <c r="N3808" s="320"/>
      <c r="O3808" s="320"/>
      <c r="P3808" s="709" t="s">
        <v>83908</v>
      </c>
      <c r="Q3808" s="320" t="s">
        <v>85569</v>
      </c>
      <c r="R3808" s="320" t="s">
        <v>39262</v>
      </c>
      <c r="S3808" s="323" t="s">
        <v>39263</v>
      </c>
      <c r="T3808" s="325" t="s">
        <v>39264</v>
      </c>
      <c r="U3808" s="111" t="s">
        <v>2203</v>
      </c>
      <c r="V3808" s="222" t="s">
        <v>5480</v>
      </c>
      <c r="W3808" s="222" t="s">
        <v>83910</v>
      </c>
      <c r="X3808" s="306"/>
      <c r="Y3808" s="970"/>
      <c r="Z3808" s="970"/>
      <c r="AA3808" s="844" t="s">
        <v>67510</v>
      </c>
      <c r="AB3808" s="1236" t="s">
        <v>81956</v>
      </c>
      <c r="AC3808" s="1236" t="s">
        <v>81957</v>
      </c>
      <c r="AD3808" s="1236" t="s">
        <v>71425</v>
      </c>
      <c r="AE3808" s="1236" t="s">
        <v>81958</v>
      </c>
      <c r="AF3808" s="1237" t="s">
        <v>70343</v>
      </c>
      <c r="AG3808" s="1236" t="s">
        <v>72203</v>
      </c>
    </row>
    <row r="3809" spans="1:33" s="10" customFormat="1" ht="94.5" x14ac:dyDescent="0.25">
      <c r="A3809" s="433" t="s">
        <v>50646</v>
      </c>
      <c r="B3809" s="20" t="s">
        <v>39250</v>
      </c>
      <c r="C3809" s="20" t="s">
        <v>39251</v>
      </c>
      <c r="D3809" s="20" t="s">
        <v>12582</v>
      </c>
      <c r="E3809" s="20" t="s">
        <v>46</v>
      </c>
      <c r="F3809" s="20" t="s">
        <v>39252</v>
      </c>
      <c r="G3809" s="36" t="s">
        <v>5536</v>
      </c>
      <c r="H3809" s="37" t="s">
        <v>5134</v>
      </c>
      <c r="I3809" s="21" t="s">
        <v>39253</v>
      </c>
      <c r="J3809" s="20" t="s">
        <v>12585</v>
      </c>
      <c r="K3809" s="20" t="s">
        <v>39254</v>
      </c>
      <c r="L3809" s="20" t="s">
        <v>39255</v>
      </c>
      <c r="M3809" s="20"/>
      <c r="N3809" s="20"/>
      <c r="O3809" s="49"/>
      <c r="P3809" s="49"/>
      <c r="Q3809" s="20" t="s">
        <v>39256</v>
      </c>
      <c r="R3809" s="20" t="s">
        <v>12591</v>
      </c>
      <c r="S3809" s="21" t="s">
        <v>39257</v>
      </c>
      <c r="T3809" s="48" t="s">
        <v>39258</v>
      </c>
      <c r="U3809" s="20" t="s">
        <v>195</v>
      </c>
      <c r="V3809" s="663" t="s">
        <v>39259</v>
      </c>
      <c r="W3809" s="49"/>
      <c r="X3809" s="49"/>
      <c r="Y3809" s="28"/>
      <c r="Z3809" s="220"/>
      <c r="AA3809" s="192"/>
      <c r="AB3809" s="11"/>
      <c r="AC3809" s="11"/>
      <c r="AD3809" s="11"/>
      <c r="AE3809" s="11"/>
      <c r="AF3809" s="11"/>
      <c r="AG3809" s="11"/>
    </row>
    <row r="3810" spans="1:33" ht="90" x14ac:dyDescent="0.25">
      <c r="A3810" s="433" t="s">
        <v>50647</v>
      </c>
      <c r="B3810" s="709" t="s">
        <v>8280</v>
      </c>
      <c r="C3810" s="709" t="s">
        <v>8281</v>
      </c>
      <c r="D3810" s="709" t="s">
        <v>8282</v>
      </c>
      <c r="E3810" s="709" t="s">
        <v>7964</v>
      </c>
      <c r="F3810" s="709" t="s">
        <v>68512</v>
      </c>
      <c r="G3810" s="710" t="s">
        <v>229</v>
      </c>
      <c r="H3810" s="711" t="s">
        <v>76</v>
      </c>
      <c r="I3810" s="712" t="s">
        <v>8283</v>
      </c>
      <c r="J3810" s="709" t="s">
        <v>3916</v>
      </c>
      <c r="K3810" s="709" t="s">
        <v>68513</v>
      </c>
      <c r="L3810" s="709" t="s">
        <v>8284</v>
      </c>
      <c r="M3810" s="709" t="s">
        <v>8285</v>
      </c>
      <c r="N3810" s="709" t="s">
        <v>8286</v>
      </c>
      <c r="O3810" s="709" t="s">
        <v>8287</v>
      </c>
      <c r="P3810" s="709"/>
      <c r="Q3810" s="709" t="s">
        <v>8288</v>
      </c>
      <c r="R3810" s="713" t="s">
        <v>8289</v>
      </c>
      <c r="S3810" s="713" t="s">
        <v>8290</v>
      </c>
      <c r="T3810" s="713" t="s">
        <v>8291</v>
      </c>
      <c r="U3810" s="709" t="s">
        <v>40</v>
      </c>
      <c r="V3810" s="711" t="s">
        <v>41</v>
      </c>
      <c r="W3810" s="1" t="s">
        <v>68514</v>
      </c>
      <c r="X3810" s="1">
        <v>705815333</v>
      </c>
      <c r="Y3810" s="1" t="s">
        <v>7977</v>
      </c>
      <c r="Z3810" s="405"/>
      <c r="AA3810" s="846" t="s">
        <v>67513</v>
      </c>
      <c r="AB3810" s="132"/>
      <c r="AC3810" s="132"/>
      <c r="AD3810" s="132"/>
      <c r="AE3810" s="132"/>
      <c r="AF3810" s="132"/>
      <c r="AG3810" s="132"/>
    </row>
    <row r="3811" spans="1:33" s="11" customFormat="1" ht="78.75" x14ac:dyDescent="0.25">
      <c r="A3811" s="433" t="s">
        <v>50648</v>
      </c>
      <c r="B3811" s="124" t="s">
        <v>39239</v>
      </c>
      <c r="C3811" s="81" t="s">
        <v>39240</v>
      </c>
      <c r="D3811" s="81" t="s">
        <v>39241</v>
      </c>
      <c r="E3811" s="81" t="s">
        <v>39242</v>
      </c>
      <c r="F3811" s="81" t="s">
        <v>39221</v>
      </c>
      <c r="G3811" s="125" t="s">
        <v>386</v>
      </c>
      <c r="H3811" s="25" t="s">
        <v>5134</v>
      </c>
      <c r="I3811" s="120">
        <v>14.95</v>
      </c>
      <c r="J3811" s="119" t="s">
        <v>522</v>
      </c>
      <c r="K3811" s="81" t="s">
        <v>39243</v>
      </c>
      <c r="L3811" s="81" t="s">
        <v>39244</v>
      </c>
      <c r="M3811" s="81" t="s">
        <v>39245</v>
      </c>
      <c r="N3811" s="119"/>
      <c r="O3811" s="119"/>
      <c r="P3811" s="121"/>
      <c r="Q3811" s="121" t="s">
        <v>39246</v>
      </c>
      <c r="R3811" s="72" t="s">
        <v>39247</v>
      </c>
      <c r="S3811" s="208" t="s">
        <v>39248</v>
      </c>
      <c r="T3811" s="81" t="s">
        <v>39249</v>
      </c>
      <c r="U3811" s="20" t="s">
        <v>40</v>
      </c>
      <c r="V3811" s="122" t="s">
        <v>36691</v>
      </c>
      <c r="W3811" s="25"/>
      <c r="X3811" s="25"/>
      <c r="Y3811" s="25"/>
      <c r="Z3811" s="226"/>
      <c r="AA3811" s="706"/>
      <c r="AB3811" s="31"/>
      <c r="AC3811" s="31"/>
      <c r="AD3811" s="31"/>
      <c r="AE3811" s="31"/>
      <c r="AF3811" s="31"/>
      <c r="AG3811" s="31"/>
    </row>
    <row r="3812" spans="1:33" s="132" customFormat="1" ht="157.5" x14ac:dyDescent="0.25">
      <c r="A3812" s="433" t="s">
        <v>65615</v>
      </c>
      <c r="B3812" s="124" t="s">
        <v>39229</v>
      </c>
      <c r="C3812" s="81" t="s">
        <v>39230</v>
      </c>
      <c r="D3812" s="81" t="s">
        <v>39231</v>
      </c>
      <c r="E3812" s="81" t="s">
        <v>91</v>
      </c>
      <c r="F3812" s="81" t="s">
        <v>39232</v>
      </c>
      <c r="G3812" s="125" t="s">
        <v>169</v>
      </c>
      <c r="H3812" s="25" t="s">
        <v>5134</v>
      </c>
      <c r="I3812" s="120">
        <v>54.29</v>
      </c>
      <c r="J3812" s="119" t="s">
        <v>94</v>
      </c>
      <c r="K3812" s="81" t="s">
        <v>39233</v>
      </c>
      <c r="L3812" s="81" t="s">
        <v>39234</v>
      </c>
      <c r="M3812" s="81" t="s">
        <v>39235</v>
      </c>
      <c r="N3812" s="119"/>
      <c r="O3812" s="119"/>
      <c r="P3812" s="121"/>
      <c r="Q3812" s="121" t="s">
        <v>39236</v>
      </c>
      <c r="R3812" s="72" t="s">
        <v>8301</v>
      </c>
      <c r="S3812" s="208" t="s">
        <v>39237</v>
      </c>
      <c r="T3812" s="81" t="s">
        <v>39238</v>
      </c>
      <c r="U3812" s="20" t="s">
        <v>40</v>
      </c>
      <c r="V3812" s="122" t="s">
        <v>37679</v>
      </c>
      <c r="W3812" s="25"/>
      <c r="X3812" s="25"/>
      <c r="Y3812" s="25"/>
      <c r="Z3812" s="306"/>
      <c r="AA3812" s="970"/>
      <c r="AB3812" s="8"/>
      <c r="AC3812" s="8"/>
      <c r="AD3812" s="8"/>
      <c r="AE3812" s="8"/>
      <c r="AF3812" s="8"/>
      <c r="AG3812" s="9"/>
    </row>
    <row r="3813" spans="1:33" s="31" customFormat="1" ht="141.75" x14ac:dyDescent="0.25">
      <c r="A3813" s="433" t="s">
        <v>50649</v>
      </c>
      <c r="B3813" s="124" t="s">
        <v>39217</v>
      </c>
      <c r="C3813" s="81" t="s">
        <v>39218</v>
      </c>
      <c r="D3813" s="81" t="s">
        <v>39219</v>
      </c>
      <c r="E3813" s="81" t="s">
        <v>39220</v>
      </c>
      <c r="F3813" s="81" t="s">
        <v>39221</v>
      </c>
      <c r="G3813" s="125" t="s">
        <v>319</v>
      </c>
      <c r="H3813" s="25" t="s">
        <v>5134</v>
      </c>
      <c r="I3813" s="120">
        <v>54.76</v>
      </c>
      <c r="J3813" s="119" t="s">
        <v>340</v>
      </c>
      <c r="K3813" s="81" t="s">
        <v>39222</v>
      </c>
      <c r="L3813" s="81" t="s">
        <v>39223</v>
      </c>
      <c r="M3813" s="81" t="s">
        <v>39224</v>
      </c>
      <c r="N3813" s="119"/>
      <c r="O3813" s="119"/>
      <c r="P3813" s="119"/>
      <c r="Q3813" s="119" t="s">
        <v>39225</v>
      </c>
      <c r="R3813" s="81" t="s">
        <v>39226</v>
      </c>
      <c r="S3813" s="208" t="s">
        <v>39227</v>
      </c>
      <c r="T3813" s="81" t="s">
        <v>39228</v>
      </c>
      <c r="U3813" s="20" t="s">
        <v>40</v>
      </c>
      <c r="V3813" s="122" t="s">
        <v>38792</v>
      </c>
      <c r="W3813" s="25"/>
      <c r="X3813" s="25"/>
      <c r="Y3813" s="25"/>
      <c r="Z3813" s="263"/>
      <c r="AA3813" s="967"/>
      <c r="AB3813"/>
      <c r="AC3813"/>
      <c r="AD3813"/>
      <c r="AE3813"/>
      <c r="AF3813"/>
      <c r="AG3813"/>
    </row>
    <row r="3814" spans="1:33" ht="113.25" customHeight="1" x14ac:dyDescent="0.25">
      <c r="A3814" s="1276" t="s">
        <v>70493</v>
      </c>
      <c r="B3814" s="709" t="s">
        <v>8293</v>
      </c>
      <c r="C3814" s="709" t="s">
        <v>8294</v>
      </c>
      <c r="D3814" s="709" t="s">
        <v>8295</v>
      </c>
      <c r="E3814" s="709" t="s">
        <v>150</v>
      </c>
      <c r="F3814" s="709" t="s">
        <v>70390</v>
      </c>
      <c r="G3814" s="710" t="s">
        <v>984</v>
      </c>
      <c r="H3814" s="711" t="s">
        <v>76</v>
      </c>
      <c r="I3814" s="712" t="s">
        <v>8296</v>
      </c>
      <c r="J3814" s="709" t="s">
        <v>94</v>
      </c>
      <c r="K3814" s="709" t="s">
        <v>70391</v>
      </c>
      <c r="L3814" s="709" t="s">
        <v>70392</v>
      </c>
      <c r="M3814" s="709" t="s">
        <v>8297</v>
      </c>
      <c r="N3814" s="715" t="s">
        <v>8298</v>
      </c>
      <c r="O3814" s="709" t="s">
        <v>8299</v>
      </c>
      <c r="P3814" s="715" t="s">
        <v>87833</v>
      </c>
      <c r="Q3814" s="709" t="s">
        <v>8300</v>
      </c>
      <c r="R3814" s="713" t="s">
        <v>8301</v>
      </c>
      <c r="S3814" s="713" t="s">
        <v>8302</v>
      </c>
      <c r="T3814" s="718" t="s">
        <v>8303</v>
      </c>
      <c r="U3814" s="1" t="s">
        <v>195</v>
      </c>
      <c r="V3814" s="1" t="s">
        <v>177</v>
      </c>
      <c r="W3814" s="1" t="s">
        <v>8304</v>
      </c>
      <c r="X3814" s="1" t="s">
        <v>8305</v>
      </c>
      <c r="Y3814" s="1" t="s">
        <v>4438</v>
      </c>
      <c r="Z3814" s="1"/>
      <c r="AA3814" s="844" t="s">
        <v>67508</v>
      </c>
      <c r="AB3814" s="8" t="s">
        <v>87834</v>
      </c>
      <c r="AC3814" s="8" t="s">
        <v>70341</v>
      </c>
      <c r="AD3814" s="8" t="s">
        <v>70342</v>
      </c>
      <c r="AE3814" s="8" t="s">
        <v>70342</v>
      </c>
      <c r="AF3814" s="8" t="s">
        <v>83634</v>
      </c>
      <c r="AG3814" s="8" t="s">
        <v>1714</v>
      </c>
    </row>
    <row r="3815" spans="1:33" ht="138" customHeight="1" x14ac:dyDescent="0.25">
      <c r="A3815" s="1276" t="s">
        <v>70494</v>
      </c>
      <c r="B3815" s="715" t="s">
        <v>8307</v>
      </c>
      <c r="C3815" s="715" t="s">
        <v>8308</v>
      </c>
      <c r="D3815" s="715" t="s">
        <v>8309</v>
      </c>
      <c r="E3815" s="715" t="s">
        <v>150</v>
      </c>
      <c r="F3815" s="715" t="s">
        <v>69569</v>
      </c>
      <c r="G3815" s="716" t="s">
        <v>169</v>
      </c>
      <c r="H3815" s="813" t="s">
        <v>76</v>
      </c>
      <c r="I3815" s="717" t="s">
        <v>8310</v>
      </c>
      <c r="J3815" s="715" t="s">
        <v>94</v>
      </c>
      <c r="K3815" s="715" t="s">
        <v>69570</v>
      </c>
      <c r="L3815" s="715" t="s">
        <v>69571</v>
      </c>
      <c r="M3815" s="715" t="s">
        <v>69572</v>
      </c>
      <c r="N3815" s="709" t="s">
        <v>8311</v>
      </c>
      <c r="O3815" s="715" t="s">
        <v>8312</v>
      </c>
      <c r="P3815" s="715" t="s">
        <v>86930</v>
      </c>
      <c r="Q3815" s="715" t="s">
        <v>8313</v>
      </c>
      <c r="R3815" s="718" t="s">
        <v>8314</v>
      </c>
      <c r="S3815" s="718" t="s">
        <v>8315</v>
      </c>
      <c r="T3815" s="713" t="s">
        <v>8316</v>
      </c>
      <c r="U3815" s="1" t="s">
        <v>40</v>
      </c>
      <c r="V3815" s="1" t="s">
        <v>177</v>
      </c>
      <c r="W3815" s="1" t="s">
        <v>69573</v>
      </c>
      <c r="X3815" s="1" t="s">
        <v>8317</v>
      </c>
      <c r="Y3815" s="1" t="s">
        <v>4438</v>
      </c>
      <c r="Z3815" s="1"/>
      <c r="AA3815" s="844" t="s">
        <v>67508</v>
      </c>
      <c r="AB3815" s="1" t="s">
        <v>69573</v>
      </c>
      <c r="AC3815" s="8" t="s">
        <v>70341</v>
      </c>
      <c r="AD3815" s="8" t="s">
        <v>70342</v>
      </c>
      <c r="AE3815" s="8" t="s">
        <v>85249</v>
      </c>
      <c r="AF3815" s="8" t="s">
        <v>70343</v>
      </c>
      <c r="AG3815" s="8" t="s">
        <v>9505</v>
      </c>
    </row>
    <row r="3816" spans="1:33" s="10" customFormat="1" ht="189" x14ac:dyDescent="0.25">
      <c r="A3816" s="433" t="s">
        <v>45505</v>
      </c>
      <c r="B3816" s="124" t="s">
        <v>39206</v>
      </c>
      <c r="C3816" s="81" t="s">
        <v>39207</v>
      </c>
      <c r="D3816" s="81" t="s">
        <v>39208</v>
      </c>
      <c r="E3816" s="81" t="s">
        <v>216</v>
      </c>
      <c r="F3816" s="81" t="s">
        <v>39209</v>
      </c>
      <c r="G3816" s="125" t="s">
        <v>169</v>
      </c>
      <c r="H3816" s="25" t="s">
        <v>5134</v>
      </c>
      <c r="I3816" s="120">
        <v>38.880000000000003</v>
      </c>
      <c r="J3816" s="119" t="s">
        <v>171</v>
      </c>
      <c r="K3816" s="81" t="s">
        <v>39210</v>
      </c>
      <c r="L3816" s="81" t="s">
        <v>39211</v>
      </c>
      <c r="M3816" s="81" t="s">
        <v>39212</v>
      </c>
      <c r="N3816" s="119"/>
      <c r="O3816" s="119"/>
      <c r="P3816" s="119"/>
      <c r="Q3816" s="119" t="s">
        <v>39213</v>
      </c>
      <c r="R3816" s="81" t="s">
        <v>39214</v>
      </c>
      <c r="S3816" s="208" t="s">
        <v>39215</v>
      </c>
      <c r="T3816" s="81" t="s">
        <v>39216</v>
      </c>
      <c r="U3816" s="46" t="s">
        <v>40</v>
      </c>
      <c r="V3816" s="122" t="s">
        <v>38792</v>
      </c>
      <c r="W3816" s="81"/>
      <c r="X3816" s="25"/>
      <c r="Y3816" s="25"/>
      <c r="Z3816" s="220"/>
      <c r="AA3816" s="192"/>
      <c r="AB3816"/>
      <c r="AC3816"/>
      <c r="AD3816"/>
      <c r="AE3816"/>
      <c r="AF3816"/>
      <c r="AG3816"/>
    </row>
    <row r="3817" spans="1:33" s="11" customFormat="1" ht="267.75" x14ac:dyDescent="0.25">
      <c r="A3817" s="433" t="s">
        <v>50650</v>
      </c>
      <c r="B3817" s="46" t="s">
        <v>39195</v>
      </c>
      <c r="C3817" s="46" t="s">
        <v>39196</v>
      </c>
      <c r="D3817" s="46" t="s">
        <v>26703</v>
      </c>
      <c r="E3817" s="46" t="s">
        <v>91</v>
      </c>
      <c r="F3817" s="46" t="s">
        <v>39197</v>
      </c>
      <c r="G3817" s="97" t="s">
        <v>386</v>
      </c>
      <c r="H3817" s="46" t="s">
        <v>5134</v>
      </c>
      <c r="I3817" s="99" t="s">
        <v>39198</v>
      </c>
      <c r="J3817" s="46" t="s">
        <v>94</v>
      </c>
      <c r="K3817" s="46" t="s">
        <v>39199</v>
      </c>
      <c r="L3817" s="46" t="s">
        <v>39200</v>
      </c>
      <c r="M3817" s="46" t="s">
        <v>39201</v>
      </c>
      <c r="N3817" s="46"/>
      <c r="O3817" s="46"/>
      <c r="P3817" s="46"/>
      <c r="Q3817" s="46" t="s">
        <v>39202</v>
      </c>
      <c r="R3817" s="46" t="s">
        <v>39203</v>
      </c>
      <c r="S3817" s="99" t="s">
        <v>39204</v>
      </c>
      <c r="T3817" s="101" t="s">
        <v>39205</v>
      </c>
      <c r="U3817" s="46" t="s">
        <v>40</v>
      </c>
      <c r="V3817" s="425" t="s">
        <v>34494</v>
      </c>
      <c r="W3817" s="209"/>
      <c r="X3817" s="209"/>
      <c r="Y3817" s="209"/>
      <c r="Z3817" s="226"/>
      <c r="AA3817" s="706"/>
      <c r="AB3817" s="2"/>
      <c r="AC3817" s="2"/>
      <c r="AD3817" s="2"/>
      <c r="AE3817" s="2"/>
      <c r="AF3817" s="2"/>
      <c r="AG3817" s="2"/>
    </row>
    <row r="3818" spans="1:33" s="1312" customFormat="1" ht="90" x14ac:dyDescent="0.25">
      <c r="A3818" s="1307" t="s">
        <v>70495</v>
      </c>
      <c r="B3818" s="1404" t="s">
        <v>8319</v>
      </c>
      <c r="C3818" s="1404" t="s">
        <v>8320</v>
      </c>
      <c r="D3818" s="1404" t="s">
        <v>8321</v>
      </c>
      <c r="E3818" s="1404" t="s">
        <v>150</v>
      </c>
      <c r="F3818" s="1404" t="s">
        <v>69624</v>
      </c>
      <c r="G3818" s="1405" t="s">
        <v>984</v>
      </c>
      <c r="H3818" s="1406" t="s">
        <v>30</v>
      </c>
      <c r="I3818" s="1407" t="s">
        <v>8322</v>
      </c>
      <c r="J3818" s="1404" t="s">
        <v>94</v>
      </c>
      <c r="K3818" s="1404" t="s">
        <v>69625</v>
      </c>
      <c r="L3818" s="1404" t="s">
        <v>8323</v>
      </c>
      <c r="M3818" s="1404" t="s">
        <v>4444</v>
      </c>
      <c r="N3818" s="1404" t="s">
        <v>8324</v>
      </c>
      <c r="O3818" s="1404" t="s">
        <v>8325</v>
      </c>
      <c r="P3818" s="1408"/>
      <c r="Q3818" s="1408" t="s">
        <v>69626</v>
      </c>
      <c r="R3818" s="1409" t="s">
        <v>8326</v>
      </c>
      <c r="S3818" s="1410" t="s">
        <v>8327</v>
      </c>
      <c r="T3818" s="1409" t="s">
        <v>8328</v>
      </c>
      <c r="U3818" s="1311" t="s">
        <v>1469</v>
      </c>
      <c r="V3818" s="1315" t="s">
        <v>85120</v>
      </c>
      <c r="W3818" s="1311" t="s">
        <v>4449</v>
      </c>
      <c r="X3818" s="1311" t="s">
        <v>8329</v>
      </c>
      <c r="Y3818" s="1311" t="s">
        <v>704</v>
      </c>
      <c r="Z3818" s="1311"/>
      <c r="AA3818" s="1311" t="s">
        <v>67508</v>
      </c>
      <c r="AB3818" s="1383"/>
      <c r="AC3818" s="1383"/>
      <c r="AD3818" s="1383"/>
      <c r="AE3818" s="1383"/>
      <c r="AF3818" s="1383"/>
      <c r="AG3818" s="1383"/>
    </row>
    <row r="3819" spans="1:33" ht="133.5" customHeight="1" x14ac:dyDescent="0.25">
      <c r="A3819" s="433" t="s">
        <v>68741</v>
      </c>
      <c r="B3819" s="124" t="s">
        <v>39185</v>
      </c>
      <c r="C3819" s="81" t="s">
        <v>39186</v>
      </c>
      <c r="D3819" s="81" t="s">
        <v>11485</v>
      </c>
      <c r="E3819" s="81" t="s">
        <v>1719</v>
      </c>
      <c r="F3819" s="81" t="s">
        <v>39187</v>
      </c>
      <c r="G3819" s="125" t="s">
        <v>106</v>
      </c>
      <c r="H3819" s="25" t="s">
        <v>5134</v>
      </c>
      <c r="I3819" s="120">
        <v>1</v>
      </c>
      <c r="J3819" s="119" t="s">
        <v>204</v>
      </c>
      <c r="K3819" s="81" t="s">
        <v>39188</v>
      </c>
      <c r="L3819" s="81" t="s">
        <v>39189</v>
      </c>
      <c r="M3819" s="81" t="s">
        <v>39190</v>
      </c>
      <c r="N3819" s="119"/>
      <c r="O3819" s="119"/>
      <c r="P3819" s="121"/>
      <c r="Q3819" s="121" t="s">
        <v>39191</v>
      </c>
      <c r="R3819" s="72" t="s">
        <v>39192</v>
      </c>
      <c r="S3819" s="208" t="s">
        <v>11495</v>
      </c>
      <c r="T3819" s="81" t="s">
        <v>39193</v>
      </c>
      <c r="U3819" s="81" t="s">
        <v>2203</v>
      </c>
      <c r="V3819" s="122" t="s">
        <v>39194</v>
      </c>
      <c r="W3819" s="25"/>
      <c r="X3819" s="25"/>
      <c r="Y3819" s="25"/>
      <c r="Z3819" s="405"/>
      <c r="AA3819" s="786"/>
      <c r="AB3819" s="12"/>
      <c r="AC3819" s="12"/>
      <c r="AD3819" s="12"/>
      <c r="AE3819" s="12"/>
      <c r="AF3819" s="12"/>
      <c r="AG3819" s="12"/>
    </row>
    <row r="3820" spans="1:33" s="11" customFormat="1" ht="189" x14ac:dyDescent="0.25">
      <c r="A3820" s="433" t="s">
        <v>50651</v>
      </c>
      <c r="B3820" s="20" t="s">
        <v>39172</v>
      </c>
      <c r="C3820" s="20" t="s">
        <v>39173</v>
      </c>
      <c r="D3820" s="20" t="s">
        <v>39174</v>
      </c>
      <c r="E3820" s="20" t="s">
        <v>18734</v>
      </c>
      <c r="F3820" s="20" t="s">
        <v>39175</v>
      </c>
      <c r="G3820" s="36" t="s">
        <v>4550</v>
      </c>
      <c r="H3820" s="37" t="s">
        <v>5134</v>
      </c>
      <c r="I3820" s="21" t="s">
        <v>39176</v>
      </c>
      <c r="J3820" s="20" t="s">
        <v>39177</v>
      </c>
      <c r="K3820" s="20" t="s">
        <v>39178</v>
      </c>
      <c r="L3820" s="20" t="s">
        <v>39179</v>
      </c>
      <c r="M3820" s="20" t="s">
        <v>39180</v>
      </c>
      <c r="N3820" s="20"/>
      <c r="O3820" s="20"/>
      <c r="P3820" s="22"/>
      <c r="Q3820" s="22" t="s">
        <v>39181</v>
      </c>
      <c r="R3820" s="20" t="s">
        <v>39182</v>
      </c>
      <c r="S3820" s="21" t="s">
        <v>39183</v>
      </c>
      <c r="T3820" s="48" t="s">
        <v>39184</v>
      </c>
      <c r="U3820" s="269" t="s">
        <v>40</v>
      </c>
      <c r="V3820" s="170" t="s">
        <v>33190</v>
      </c>
      <c r="W3820" s="29"/>
      <c r="X3820" s="29"/>
      <c r="Y3820" s="29"/>
      <c r="Z3820" s="226"/>
      <c r="AA3820" s="706"/>
      <c r="AB3820" s="2"/>
      <c r="AC3820" s="2"/>
      <c r="AD3820" s="2"/>
      <c r="AE3820" s="2"/>
      <c r="AF3820" s="2"/>
      <c r="AG3820" s="2"/>
    </row>
    <row r="3821" spans="1:33" s="12" customFormat="1" ht="126" x14ac:dyDescent="0.25">
      <c r="A3821" s="433" t="s">
        <v>50652</v>
      </c>
      <c r="B3821" s="20" t="s">
        <v>39160</v>
      </c>
      <c r="C3821" s="20" t="s">
        <v>39161</v>
      </c>
      <c r="D3821" s="20" t="s">
        <v>39162</v>
      </c>
      <c r="E3821" s="20" t="s">
        <v>11988</v>
      </c>
      <c r="F3821" s="20" t="s">
        <v>39163</v>
      </c>
      <c r="G3821" s="36" t="s">
        <v>4550</v>
      </c>
      <c r="H3821" s="37" t="s">
        <v>48</v>
      </c>
      <c r="I3821" s="21" t="s">
        <v>39164</v>
      </c>
      <c r="J3821" s="20" t="s">
        <v>39165</v>
      </c>
      <c r="K3821" s="20" t="s">
        <v>39166</v>
      </c>
      <c r="L3821" s="20" t="s">
        <v>39167</v>
      </c>
      <c r="M3821" s="20" t="s">
        <v>33542</v>
      </c>
      <c r="N3821" s="20"/>
      <c r="O3821" s="20"/>
      <c r="P3821" s="22"/>
      <c r="Q3821" s="22" t="s">
        <v>39168</v>
      </c>
      <c r="R3821" s="20" t="s">
        <v>39169</v>
      </c>
      <c r="S3821" s="21" t="s">
        <v>39170</v>
      </c>
      <c r="T3821" s="48" t="s">
        <v>39171</v>
      </c>
      <c r="U3821" s="20" t="s">
        <v>40</v>
      </c>
      <c r="V3821" s="170" t="s">
        <v>35003</v>
      </c>
      <c r="W3821" s="29"/>
      <c r="X3821" s="29"/>
      <c r="Y3821" s="28"/>
      <c r="Z3821" s="117"/>
      <c r="AA3821" s="803"/>
      <c r="AB3821" s="10"/>
      <c r="AC3821" s="10"/>
      <c r="AD3821" s="10"/>
      <c r="AE3821" s="10"/>
      <c r="AF3821" s="10"/>
      <c r="AG3821" s="10"/>
    </row>
    <row r="3822" spans="1:33" ht="133.5" customHeight="1" x14ac:dyDescent="0.25">
      <c r="A3822" s="433" t="s">
        <v>50653</v>
      </c>
      <c r="B3822" s="20" t="s">
        <v>39151</v>
      </c>
      <c r="C3822" s="20" t="s">
        <v>39152</v>
      </c>
      <c r="D3822" s="20" t="s">
        <v>38916</v>
      </c>
      <c r="E3822" s="20" t="s">
        <v>91</v>
      </c>
      <c r="F3822" s="20" t="s">
        <v>39153</v>
      </c>
      <c r="G3822" s="36" t="s">
        <v>92</v>
      </c>
      <c r="H3822" s="37" t="s">
        <v>5134</v>
      </c>
      <c r="I3822" s="21" t="s">
        <v>3076</v>
      </c>
      <c r="J3822" s="20" t="s">
        <v>94</v>
      </c>
      <c r="K3822" s="20" t="s">
        <v>39154</v>
      </c>
      <c r="L3822" s="20" t="s">
        <v>39155</v>
      </c>
      <c r="M3822" s="20" t="s">
        <v>39156</v>
      </c>
      <c r="N3822" s="20"/>
      <c r="O3822" s="20"/>
      <c r="P3822" s="20"/>
      <c r="Q3822" s="20" t="s">
        <v>39157</v>
      </c>
      <c r="R3822" s="20" t="s">
        <v>38921</v>
      </c>
      <c r="S3822" s="21" t="s">
        <v>39158</v>
      </c>
      <c r="T3822" s="48" t="s">
        <v>39159</v>
      </c>
      <c r="U3822" s="20" t="s">
        <v>40</v>
      </c>
      <c r="V3822" s="170" t="s">
        <v>34980</v>
      </c>
      <c r="W3822" s="28"/>
      <c r="X3822" s="28"/>
      <c r="Y3822" s="28"/>
      <c r="Z3822" s="405"/>
      <c r="AA3822" s="786"/>
      <c r="AB3822"/>
      <c r="AC3822"/>
      <c r="AD3822"/>
      <c r="AE3822"/>
      <c r="AF3822"/>
      <c r="AG3822"/>
    </row>
    <row r="3823" spans="1:33" s="10" customFormat="1" ht="409.5" x14ac:dyDescent="0.25">
      <c r="A3823" s="433" t="s">
        <v>50654</v>
      </c>
      <c r="B3823" s="124" t="s">
        <v>39137</v>
      </c>
      <c r="C3823" s="81" t="s">
        <v>39138</v>
      </c>
      <c r="D3823" s="81" t="s">
        <v>39139</v>
      </c>
      <c r="E3823" s="81" t="s">
        <v>35219</v>
      </c>
      <c r="F3823" s="81" t="s">
        <v>39140</v>
      </c>
      <c r="G3823" s="125" t="s">
        <v>106</v>
      </c>
      <c r="H3823" s="25" t="s">
        <v>48</v>
      </c>
      <c r="I3823" s="120">
        <v>40</v>
      </c>
      <c r="J3823" s="119" t="s">
        <v>7983</v>
      </c>
      <c r="K3823" s="81" t="s">
        <v>39141</v>
      </c>
      <c r="L3823" s="81" t="s">
        <v>39142</v>
      </c>
      <c r="M3823" s="81" t="s">
        <v>39148</v>
      </c>
      <c r="N3823" s="119"/>
      <c r="O3823" s="119"/>
      <c r="P3823" s="119"/>
      <c r="Q3823" s="119" t="s">
        <v>39143</v>
      </c>
      <c r="R3823" s="81" t="s">
        <v>39144</v>
      </c>
      <c r="S3823" s="208" t="s">
        <v>39145</v>
      </c>
      <c r="T3823" s="81" t="s">
        <v>39146</v>
      </c>
      <c r="U3823" s="81" t="s">
        <v>39149</v>
      </c>
      <c r="V3823" s="122" t="s">
        <v>39147</v>
      </c>
      <c r="W3823" s="25"/>
      <c r="X3823" s="25"/>
      <c r="Y3823" s="25"/>
      <c r="Z3823" s="220"/>
      <c r="AA3823" s="192"/>
      <c r="AB3823" s="7"/>
      <c r="AC3823" s="7"/>
      <c r="AD3823" s="7"/>
      <c r="AE3823" s="7"/>
      <c r="AF3823" s="7"/>
      <c r="AG3823" s="7"/>
    </row>
    <row r="3824" spans="1:33" ht="180" x14ac:dyDescent="0.25">
      <c r="A3824" s="433" t="s">
        <v>70496</v>
      </c>
      <c r="B3824" s="1112" t="s">
        <v>72148</v>
      </c>
      <c r="C3824" s="1112" t="s">
        <v>8331</v>
      </c>
      <c r="D3824" s="1112" t="s">
        <v>201</v>
      </c>
      <c r="E3824" s="1112" t="s">
        <v>72149</v>
      </c>
      <c r="F3824" s="1112" t="s">
        <v>8332</v>
      </c>
      <c r="G3824" s="1189" t="s">
        <v>106</v>
      </c>
      <c r="H3824" s="1190" t="s">
        <v>30</v>
      </c>
      <c r="I3824" s="1113" t="s">
        <v>8333</v>
      </c>
      <c r="J3824" s="1112" t="s">
        <v>507</v>
      </c>
      <c r="K3824" s="1112" t="s">
        <v>8334</v>
      </c>
      <c r="L3824" s="1112" t="s">
        <v>8335</v>
      </c>
      <c r="M3824" s="1112" t="s">
        <v>8336</v>
      </c>
      <c r="N3824" s="1112" t="s">
        <v>8337</v>
      </c>
      <c r="O3824" s="1112" t="s">
        <v>8338</v>
      </c>
      <c r="P3824" s="1112"/>
      <c r="Q3824" s="1112" t="s">
        <v>8339</v>
      </c>
      <c r="R3824" s="1114" t="s">
        <v>208</v>
      </c>
      <c r="S3824" s="1114" t="s">
        <v>8340</v>
      </c>
      <c r="T3824" s="1114" t="s">
        <v>8341</v>
      </c>
      <c r="U3824" s="1112" t="s">
        <v>40</v>
      </c>
      <c r="V3824" s="1112" t="s">
        <v>41</v>
      </c>
      <c r="W3824" s="1110" t="s">
        <v>211</v>
      </c>
      <c r="X3824" s="1110" t="s">
        <v>8342</v>
      </c>
      <c r="Y3824" s="1110" t="s">
        <v>2076</v>
      </c>
      <c r="Z3824" s="1110"/>
      <c r="AA3824" s="844" t="s">
        <v>68461</v>
      </c>
      <c r="AB3824" s="7"/>
      <c r="AC3824" s="7"/>
      <c r="AD3824" s="7"/>
      <c r="AE3824" s="7"/>
      <c r="AF3824" s="7"/>
      <c r="AG3824" s="7"/>
    </row>
    <row r="3825" spans="1:33" s="7" customFormat="1" ht="141.75" x14ac:dyDescent="0.25">
      <c r="A3825" s="433" t="s">
        <v>50655</v>
      </c>
      <c r="B3825" s="124" t="s">
        <v>39126</v>
      </c>
      <c r="C3825" s="81" t="s">
        <v>39127</v>
      </c>
      <c r="D3825" s="81" t="s">
        <v>39128</v>
      </c>
      <c r="E3825" s="81" t="s">
        <v>38978</v>
      </c>
      <c r="F3825" s="81" t="s">
        <v>39129</v>
      </c>
      <c r="G3825" s="125" t="s">
        <v>106</v>
      </c>
      <c r="H3825" s="25" t="s">
        <v>5134</v>
      </c>
      <c r="I3825" s="120">
        <v>6.9</v>
      </c>
      <c r="J3825" s="119" t="s">
        <v>1225</v>
      </c>
      <c r="K3825" s="81" t="s">
        <v>39130</v>
      </c>
      <c r="L3825" s="81" t="s">
        <v>39131</v>
      </c>
      <c r="M3825" s="81" t="s">
        <v>39132</v>
      </c>
      <c r="N3825" s="119"/>
      <c r="O3825" s="119"/>
      <c r="P3825" s="119"/>
      <c r="Q3825" s="119" t="s">
        <v>39133</v>
      </c>
      <c r="R3825" s="81" t="s">
        <v>7719</v>
      </c>
      <c r="S3825" s="208" t="s">
        <v>39134</v>
      </c>
      <c r="T3825" s="81" t="s">
        <v>39135</v>
      </c>
      <c r="U3825" s="20" t="s">
        <v>40</v>
      </c>
      <c r="V3825" s="122" t="s">
        <v>39136</v>
      </c>
      <c r="W3825" s="81"/>
      <c r="X3825" s="25"/>
      <c r="Y3825" s="25"/>
      <c r="Z3825" s="116"/>
      <c r="AA3825" s="966"/>
      <c r="AB3825" s="11"/>
      <c r="AC3825" s="11"/>
      <c r="AD3825" s="11"/>
      <c r="AE3825" s="11"/>
      <c r="AF3825" s="11"/>
      <c r="AG3825" s="11"/>
    </row>
    <row r="3826" spans="1:33" s="7" customFormat="1" ht="157.5" x14ac:dyDescent="0.25">
      <c r="A3826" s="433" t="s">
        <v>50656</v>
      </c>
      <c r="B3826" s="20" t="s">
        <v>39114</v>
      </c>
      <c r="C3826" s="20" t="s">
        <v>39115</v>
      </c>
      <c r="D3826" s="20" t="s">
        <v>23681</v>
      </c>
      <c r="E3826" s="20" t="s">
        <v>545</v>
      </c>
      <c r="F3826" s="20" t="s">
        <v>39116</v>
      </c>
      <c r="G3826" s="36" t="s">
        <v>39117</v>
      </c>
      <c r="H3826" s="20" t="s">
        <v>1259</v>
      </c>
      <c r="I3826" s="21" t="s">
        <v>39118</v>
      </c>
      <c r="J3826" s="20" t="s">
        <v>824</v>
      </c>
      <c r="K3826" s="20" t="s">
        <v>39119</v>
      </c>
      <c r="L3826" s="20" t="s">
        <v>39120</v>
      </c>
      <c r="M3826" s="20" t="s">
        <v>39121</v>
      </c>
      <c r="N3826" s="20"/>
      <c r="O3826" s="20"/>
      <c r="P3826" s="22"/>
      <c r="Q3826" s="22" t="s">
        <v>39122</v>
      </c>
      <c r="R3826" s="20" t="s">
        <v>23684</v>
      </c>
      <c r="S3826" s="21" t="s">
        <v>39123</v>
      </c>
      <c r="T3826" s="48" t="s">
        <v>39124</v>
      </c>
      <c r="U3826" s="22" t="s">
        <v>40</v>
      </c>
      <c r="V3826" s="170" t="s">
        <v>37474</v>
      </c>
      <c r="W3826" s="260"/>
      <c r="X3826" s="260"/>
      <c r="Y3826" s="241"/>
      <c r="Z3826" s="116"/>
      <c r="AA3826" s="966"/>
      <c r="AB3826"/>
      <c r="AC3826"/>
      <c r="AD3826"/>
      <c r="AE3826"/>
      <c r="AF3826"/>
      <c r="AG3826"/>
    </row>
    <row r="3827" spans="1:33" s="11" customFormat="1" ht="78.75" x14ac:dyDescent="0.25">
      <c r="A3827" s="433" t="s">
        <v>50657</v>
      </c>
      <c r="B3827" s="20" t="s">
        <v>39104</v>
      </c>
      <c r="C3827" s="20" t="s">
        <v>39105</v>
      </c>
      <c r="D3827" s="20" t="s">
        <v>21607</v>
      </c>
      <c r="E3827" s="20" t="s">
        <v>185</v>
      </c>
      <c r="F3827" s="20" t="s">
        <v>39106</v>
      </c>
      <c r="G3827" s="36" t="s">
        <v>4550</v>
      </c>
      <c r="H3827" s="37" t="s">
        <v>5134</v>
      </c>
      <c r="I3827" s="21" t="s">
        <v>39107</v>
      </c>
      <c r="J3827" s="20" t="s">
        <v>296</v>
      </c>
      <c r="K3827" s="20" t="s">
        <v>39108</v>
      </c>
      <c r="L3827" s="20" t="s">
        <v>39109</v>
      </c>
      <c r="M3827" s="20" t="s">
        <v>39110</v>
      </c>
      <c r="N3827" s="20"/>
      <c r="O3827" s="20"/>
      <c r="P3827" s="22"/>
      <c r="Q3827" s="22" t="s">
        <v>39111</v>
      </c>
      <c r="R3827" s="20" t="s">
        <v>21611</v>
      </c>
      <c r="S3827" s="21" t="s">
        <v>39112</v>
      </c>
      <c r="T3827" s="48" t="s">
        <v>39113</v>
      </c>
      <c r="U3827" s="22" t="s">
        <v>40</v>
      </c>
      <c r="V3827" s="170" t="s">
        <v>37474</v>
      </c>
      <c r="W3827" s="28"/>
      <c r="X3827" s="28"/>
      <c r="Y3827" s="28"/>
      <c r="Z3827" s="226"/>
      <c r="AA3827" s="706"/>
    </row>
    <row r="3828" spans="1:33" ht="141.75" x14ac:dyDescent="0.25">
      <c r="A3828" s="433" t="s">
        <v>50658</v>
      </c>
      <c r="B3828" s="128" t="s">
        <v>39093</v>
      </c>
      <c r="C3828" s="128" t="s">
        <v>39094</v>
      </c>
      <c r="D3828" s="128" t="s">
        <v>39095</v>
      </c>
      <c r="E3828" s="128" t="s">
        <v>6303</v>
      </c>
      <c r="F3828" s="128" t="s">
        <v>39096</v>
      </c>
      <c r="G3828" s="134" t="s">
        <v>229</v>
      </c>
      <c r="H3828" s="128" t="s">
        <v>5134</v>
      </c>
      <c r="I3828" s="129">
        <v>2.2999999999999998</v>
      </c>
      <c r="J3828" s="128" t="s">
        <v>145</v>
      </c>
      <c r="K3828" s="128" t="s">
        <v>39097</v>
      </c>
      <c r="L3828" s="128" t="s">
        <v>39098</v>
      </c>
      <c r="M3828" s="128" t="s">
        <v>39099</v>
      </c>
      <c r="N3828" s="128"/>
      <c r="O3828" s="128"/>
      <c r="P3828" s="130"/>
      <c r="Q3828" s="130" t="s">
        <v>39100</v>
      </c>
      <c r="R3828" s="128" t="s">
        <v>16067</v>
      </c>
      <c r="S3828" s="129" t="s">
        <v>39101</v>
      </c>
      <c r="T3828" s="205" t="s">
        <v>39102</v>
      </c>
      <c r="U3828" s="20" t="s">
        <v>40</v>
      </c>
      <c r="V3828" s="331" t="s">
        <v>39103</v>
      </c>
      <c r="W3828" s="234"/>
      <c r="X3828" s="234"/>
      <c r="Y3828" s="234"/>
      <c r="Z3828" s="405"/>
      <c r="AA3828" s="733"/>
      <c r="AB3828" s="7"/>
      <c r="AC3828" s="7"/>
      <c r="AD3828" s="7"/>
      <c r="AE3828" s="7"/>
      <c r="AF3828" s="7"/>
      <c r="AG3828" s="7"/>
    </row>
    <row r="3829" spans="1:33" s="11" customFormat="1" ht="78.75" x14ac:dyDescent="0.25">
      <c r="A3829" s="433" t="s">
        <v>50659</v>
      </c>
      <c r="B3829" s="124" t="s">
        <v>39081</v>
      </c>
      <c r="C3829" s="81" t="s">
        <v>39082</v>
      </c>
      <c r="D3829" s="81" t="s">
        <v>39083</v>
      </c>
      <c r="E3829" s="81" t="s">
        <v>771</v>
      </c>
      <c r="F3829" s="81" t="s">
        <v>39084</v>
      </c>
      <c r="G3829" s="125" t="s">
        <v>106</v>
      </c>
      <c r="H3829" s="25" t="s">
        <v>5134</v>
      </c>
      <c r="I3829" s="120">
        <v>15</v>
      </c>
      <c r="J3829" s="119" t="s">
        <v>321</v>
      </c>
      <c r="K3829" s="81" t="s">
        <v>39085</v>
      </c>
      <c r="L3829" s="81" t="s">
        <v>39086</v>
      </c>
      <c r="M3829" s="81" t="s">
        <v>39087</v>
      </c>
      <c r="N3829" s="119"/>
      <c r="O3829" s="119"/>
      <c r="P3829" s="119"/>
      <c r="Q3829" s="119" t="s">
        <v>39088</v>
      </c>
      <c r="R3829" s="81" t="s">
        <v>39089</v>
      </c>
      <c r="S3829" s="208" t="s">
        <v>39090</v>
      </c>
      <c r="T3829" s="81" t="s">
        <v>39091</v>
      </c>
      <c r="U3829" s="20" t="s">
        <v>40</v>
      </c>
      <c r="V3829" s="122" t="s">
        <v>38186</v>
      </c>
      <c r="W3829" s="25"/>
      <c r="X3829" s="25"/>
      <c r="Y3829" s="25"/>
      <c r="Z3829" s="226"/>
      <c r="AA3829" s="706"/>
      <c r="AB3829" s="7"/>
      <c r="AC3829" s="7"/>
      <c r="AD3829" s="7"/>
      <c r="AE3829" s="7"/>
      <c r="AF3829" s="7"/>
      <c r="AG3829" s="7"/>
    </row>
    <row r="3830" spans="1:33" s="7" customFormat="1" ht="126" x14ac:dyDescent="0.25">
      <c r="A3830" s="433" t="s">
        <v>50660</v>
      </c>
      <c r="B3830" s="73" t="s">
        <v>39077</v>
      </c>
      <c r="C3830" s="73" t="s">
        <v>39078</v>
      </c>
      <c r="D3830" s="73" t="s">
        <v>48</v>
      </c>
      <c r="E3830" s="73" t="s">
        <v>33628</v>
      </c>
      <c r="F3830" s="73" t="s">
        <v>33630</v>
      </c>
      <c r="G3830" s="74" t="s">
        <v>723</v>
      </c>
      <c r="H3830" s="73" t="s">
        <v>33625</v>
      </c>
      <c r="I3830" s="76" t="s">
        <v>33629</v>
      </c>
      <c r="J3830" s="73" t="s">
        <v>13467</v>
      </c>
      <c r="K3830" s="73" t="s">
        <v>39079</v>
      </c>
      <c r="L3830" s="73" t="s">
        <v>6125</v>
      </c>
      <c r="M3830" s="78" t="s">
        <v>33635</v>
      </c>
      <c r="N3830" s="215" t="s">
        <v>33636</v>
      </c>
      <c r="O3830" s="73" t="s">
        <v>33626</v>
      </c>
      <c r="P3830" s="73"/>
      <c r="Q3830" s="73" t="s">
        <v>33631</v>
      </c>
      <c r="R3830" s="73" t="s">
        <v>33634</v>
      </c>
      <c r="S3830" s="73" t="s">
        <v>33632</v>
      </c>
      <c r="T3830" s="73" t="s">
        <v>40</v>
      </c>
      <c r="U3830" s="73"/>
      <c r="V3830" s="675" t="s">
        <v>68258</v>
      </c>
      <c r="W3830" s="81"/>
      <c r="X3830" s="81"/>
      <c r="Y3830" s="211"/>
      <c r="Z3830" s="116"/>
      <c r="AA3830" s="966"/>
      <c r="AB3830" s="2"/>
      <c r="AC3830" s="2"/>
      <c r="AD3830" s="2"/>
      <c r="AE3830" s="2"/>
      <c r="AF3830" s="2"/>
      <c r="AG3830" s="2"/>
    </row>
    <row r="3831" spans="1:33" s="7" customFormat="1" ht="157.5" x14ac:dyDescent="0.25">
      <c r="A3831" s="433" t="s">
        <v>50661</v>
      </c>
      <c r="B3831" s="128" t="s">
        <v>39068</v>
      </c>
      <c r="C3831" s="128" t="s">
        <v>39069</v>
      </c>
      <c r="D3831" s="128" t="s">
        <v>39070</v>
      </c>
      <c r="E3831" s="128" t="s">
        <v>91</v>
      </c>
      <c r="F3831" s="128" t="s">
        <v>39071</v>
      </c>
      <c r="G3831" s="134" t="s">
        <v>106</v>
      </c>
      <c r="H3831" s="128" t="s">
        <v>5134</v>
      </c>
      <c r="I3831" s="129">
        <v>5.6</v>
      </c>
      <c r="J3831" s="128" t="s">
        <v>695</v>
      </c>
      <c r="K3831" s="128" t="s">
        <v>39072</v>
      </c>
      <c r="L3831" s="128" t="s">
        <v>39073</v>
      </c>
      <c r="M3831" s="128" t="s">
        <v>39074</v>
      </c>
      <c r="N3831" s="128"/>
      <c r="O3831" s="128"/>
      <c r="P3831" s="128"/>
      <c r="Q3831" s="128" t="s">
        <v>39075</v>
      </c>
      <c r="R3831" s="128" t="s">
        <v>15793</v>
      </c>
      <c r="S3831" s="129" t="s">
        <v>39076</v>
      </c>
      <c r="T3831" s="205" t="s">
        <v>15795</v>
      </c>
      <c r="U3831" s="92" t="s">
        <v>40</v>
      </c>
      <c r="V3831" s="170" t="s">
        <v>33477</v>
      </c>
      <c r="W3831" s="234"/>
      <c r="X3831" s="234"/>
      <c r="Y3831" s="234"/>
      <c r="Z3831" s="116"/>
      <c r="AA3831" s="966"/>
      <c r="AB3831" s="11"/>
      <c r="AC3831" s="11"/>
      <c r="AD3831" s="11"/>
      <c r="AE3831" s="11"/>
      <c r="AF3831" s="11"/>
      <c r="AG3831" s="11"/>
    </row>
    <row r="3832" spans="1:33" s="2" customFormat="1" ht="141.75" x14ac:dyDescent="0.25">
      <c r="A3832" s="433" t="s">
        <v>50662</v>
      </c>
      <c r="B3832" s="124" t="s">
        <v>39056</v>
      </c>
      <c r="C3832" s="81" t="s">
        <v>39057</v>
      </c>
      <c r="D3832" s="81" t="s">
        <v>39058</v>
      </c>
      <c r="E3832" s="81" t="s">
        <v>771</v>
      </c>
      <c r="F3832" s="81" t="s">
        <v>39059</v>
      </c>
      <c r="G3832" s="125" t="s">
        <v>169</v>
      </c>
      <c r="H3832" s="25" t="s">
        <v>5134</v>
      </c>
      <c r="I3832" s="120" t="s">
        <v>39067</v>
      </c>
      <c r="J3832" s="119" t="s">
        <v>94</v>
      </c>
      <c r="K3832" s="81" t="s">
        <v>39060</v>
      </c>
      <c r="L3832" s="81" t="s">
        <v>39061</v>
      </c>
      <c r="M3832" s="81" t="s">
        <v>39062</v>
      </c>
      <c r="N3832" s="119"/>
      <c r="O3832" s="119"/>
      <c r="P3832" s="119"/>
      <c r="Q3832" s="119" t="s">
        <v>39063</v>
      </c>
      <c r="R3832" s="81" t="s">
        <v>39064</v>
      </c>
      <c r="S3832" s="208" t="s">
        <v>39065</v>
      </c>
      <c r="T3832" s="81" t="s">
        <v>39066</v>
      </c>
      <c r="U3832" s="92" t="s">
        <v>40</v>
      </c>
      <c r="V3832" s="122" t="s">
        <v>36312</v>
      </c>
      <c r="W3832" s="25"/>
      <c r="X3832" s="25"/>
      <c r="Y3832" s="25"/>
      <c r="Z3832" s="552"/>
      <c r="AA3832" s="786"/>
      <c r="AB3832" s="34"/>
      <c r="AC3832" s="34"/>
      <c r="AD3832" s="34"/>
      <c r="AE3832" s="34"/>
      <c r="AF3832" s="34"/>
      <c r="AG3832" s="34"/>
    </row>
    <row r="3833" spans="1:33" s="11" customFormat="1" ht="110.25" x14ac:dyDescent="0.25">
      <c r="A3833" s="433" t="s">
        <v>50663</v>
      </c>
      <c r="B3833" s="124" t="s">
        <v>39044</v>
      </c>
      <c r="C3833" s="81" t="s">
        <v>39045</v>
      </c>
      <c r="D3833" s="81" t="s">
        <v>39046</v>
      </c>
      <c r="E3833" s="81" t="s">
        <v>91</v>
      </c>
      <c r="F3833" s="81" t="s">
        <v>39047</v>
      </c>
      <c r="G3833" s="125" t="s">
        <v>386</v>
      </c>
      <c r="H3833" s="25" t="s">
        <v>5134</v>
      </c>
      <c r="I3833" s="120">
        <v>3.58</v>
      </c>
      <c r="J3833" s="119" t="s">
        <v>94</v>
      </c>
      <c r="K3833" s="81" t="s">
        <v>39048</v>
      </c>
      <c r="L3833" s="81" t="s">
        <v>39049</v>
      </c>
      <c r="M3833" s="81" t="s">
        <v>39050</v>
      </c>
      <c r="N3833" s="119"/>
      <c r="O3833" s="119"/>
      <c r="P3833" s="121"/>
      <c r="Q3833" s="121" t="s">
        <v>39051</v>
      </c>
      <c r="R3833" s="72" t="s">
        <v>39052</v>
      </c>
      <c r="S3833" s="208" t="s">
        <v>39053</v>
      </c>
      <c r="T3833" s="81" t="s">
        <v>39054</v>
      </c>
      <c r="U3833" s="92" t="s">
        <v>40</v>
      </c>
      <c r="V3833" s="122" t="s">
        <v>38740</v>
      </c>
      <c r="W3833" s="25"/>
      <c r="X3833" s="25"/>
      <c r="Y3833" s="25"/>
      <c r="Z3833" s="226"/>
      <c r="AA3833" s="706"/>
      <c r="AB3833"/>
      <c r="AC3833"/>
      <c r="AD3833"/>
      <c r="AE3833"/>
      <c r="AF3833"/>
      <c r="AG3833"/>
    </row>
    <row r="3834" spans="1:33" s="34" customFormat="1" ht="78.75" x14ac:dyDescent="0.25">
      <c r="A3834" s="433" t="s">
        <v>50664</v>
      </c>
      <c r="B3834" s="92" t="s">
        <v>39035</v>
      </c>
      <c r="C3834" s="92" t="s">
        <v>39036</v>
      </c>
      <c r="D3834" s="92" t="s">
        <v>29476</v>
      </c>
      <c r="E3834" s="92" t="s">
        <v>18527</v>
      </c>
      <c r="F3834" s="92" t="s">
        <v>39037</v>
      </c>
      <c r="G3834" s="163" t="s">
        <v>386</v>
      </c>
      <c r="H3834" s="92" t="s">
        <v>5134</v>
      </c>
      <c r="I3834" s="165" t="s">
        <v>7634</v>
      </c>
      <c r="J3834" s="92" t="s">
        <v>2959</v>
      </c>
      <c r="K3834" s="92" t="s">
        <v>39038</v>
      </c>
      <c r="L3834" s="92" t="s">
        <v>39039</v>
      </c>
      <c r="M3834" s="92" t="s">
        <v>29482</v>
      </c>
      <c r="N3834" s="92"/>
      <c r="O3834" s="81"/>
      <c r="P3834" s="81"/>
      <c r="Q3834" s="92" t="s">
        <v>39040</v>
      </c>
      <c r="R3834" s="92" t="s">
        <v>29484</v>
      </c>
      <c r="S3834" s="165" t="s">
        <v>39041</v>
      </c>
      <c r="T3834" s="168" t="s">
        <v>39042</v>
      </c>
      <c r="U3834" s="92" t="s">
        <v>40</v>
      </c>
      <c r="V3834" s="122" t="s">
        <v>32913</v>
      </c>
      <c r="W3834" s="81"/>
      <c r="X3834" s="81"/>
      <c r="Y3834" s="241"/>
      <c r="Z3834" s="550"/>
      <c r="AA3834" s="985"/>
      <c r="AB3834" s="10"/>
      <c r="AC3834" s="10"/>
      <c r="AD3834" s="10"/>
      <c r="AE3834" s="10"/>
      <c r="AF3834" s="10"/>
      <c r="AG3834" s="10"/>
    </row>
    <row r="3835" spans="1:33" ht="409.5" x14ac:dyDescent="0.25">
      <c r="A3835" s="433" t="s">
        <v>50665</v>
      </c>
      <c r="B3835" s="20" t="s">
        <v>39023</v>
      </c>
      <c r="C3835" s="20" t="s">
        <v>39024</v>
      </c>
      <c r="D3835" s="20" t="s">
        <v>39025</v>
      </c>
      <c r="E3835" s="20" t="s">
        <v>18734</v>
      </c>
      <c r="F3835" s="20" t="s">
        <v>39026</v>
      </c>
      <c r="G3835" s="36" t="s">
        <v>4550</v>
      </c>
      <c r="H3835" s="20" t="s">
        <v>5134</v>
      </c>
      <c r="I3835" s="21" t="s">
        <v>39027</v>
      </c>
      <c r="J3835" s="20" t="s">
        <v>6395</v>
      </c>
      <c r="K3835" s="20" t="s">
        <v>39028</v>
      </c>
      <c r="L3835" s="20" t="s">
        <v>39029</v>
      </c>
      <c r="M3835" s="20" t="s">
        <v>39030</v>
      </c>
      <c r="N3835" s="20"/>
      <c r="O3835" s="20"/>
      <c r="P3835" s="22"/>
      <c r="Q3835" s="22" t="s">
        <v>39031</v>
      </c>
      <c r="R3835" s="20" t="s">
        <v>28604</v>
      </c>
      <c r="S3835" s="21" t="s">
        <v>39032</v>
      </c>
      <c r="T3835" s="48" t="s">
        <v>39033</v>
      </c>
      <c r="U3835" s="22" t="s">
        <v>40</v>
      </c>
      <c r="V3835" s="170" t="s">
        <v>39034</v>
      </c>
      <c r="W3835" s="241"/>
      <c r="X3835" s="241"/>
      <c r="Y3835" s="241"/>
      <c r="Z3835" s="550"/>
      <c r="AA3835" s="733"/>
      <c r="AB3835" s="11"/>
      <c r="AC3835" s="11"/>
      <c r="AD3835" s="11"/>
      <c r="AE3835" s="11"/>
      <c r="AF3835" s="11"/>
      <c r="AG3835" s="11"/>
    </row>
    <row r="3836" spans="1:33" s="10" customFormat="1" ht="157.5" x14ac:dyDescent="0.25">
      <c r="A3836" s="433" t="s">
        <v>50666</v>
      </c>
      <c r="B3836" s="20" t="s">
        <v>39012</v>
      </c>
      <c r="C3836" s="20" t="s">
        <v>39013</v>
      </c>
      <c r="D3836" s="20" t="s">
        <v>39014</v>
      </c>
      <c r="E3836" s="20" t="s">
        <v>8446</v>
      </c>
      <c r="F3836" s="20" t="s">
        <v>39015</v>
      </c>
      <c r="G3836" s="36" t="s">
        <v>106</v>
      </c>
      <c r="H3836" s="20" t="s">
        <v>5134</v>
      </c>
      <c r="I3836" s="21" t="s">
        <v>8726</v>
      </c>
      <c r="J3836" s="20" t="s">
        <v>371</v>
      </c>
      <c r="K3836" s="20" t="s">
        <v>39016</v>
      </c>
      <c r="L3836" s="20" t="s">
        <v>39017</v>
      </c>
      <c r="M3836" s="20" t="s">
        <v>39018</v>
      </c>
      <c r="N3836" s="20"/>
      <c r="O3836" s="20"/>
      <c r="P3836" s="20"/>
      <c r="Q3836" s="20" t="s">
        <v>39019</v>
      </c>
      <c r="R3836" s="20" t="s">
        <v>39020</v>
      </c>
      <c r="S3836" s="21" t="s">
        <v>39021</v>
      </c>
      <c r="T3836" s="48" t="s">
        <v>39022</v>
      </c>
      <c r="U3836" s="20" t="s">
        <v>40</v>
      </c>
      <c r="V3836" s="170" t="s">
        <v>33507</v>
      </c>
      <c r="W3836" s="241"/>
      <c r="X3836" s="241"/>
      <c r="Y3836" s="241"/>
      <c r="Z3836" s="220"/>
      <c r="AA3836" s="192"/>
      <c r="AB3836" s="265"/>
      <c r="AC3836" s="265"/>
      <c r="AD3836" s="265"/>
      <c r="AE3836" s="265"/>
      <c r="AF3836" s="265"/>
      <c r="AG3836" s="265"/>
    </row>
    <row r="3837" spans="1:33" s="11" customFormat="1" ht="126" x14ac:dyDescent="0.25">
      <c r="A3837" s="433" t="s">
        <v>50667</v>
      </c>
      <c r="B3837" s="124" t="s">
        <v>39001</v>
      </c>
      <c r="C3837" s="81" t="s">
        <v>39002</v>
      </c>
      <c r="D3837" s="81" t="s">
        <v>39003</v>
      </c>
      <c r="E3837" s="81" t="s">
        <v>6303</v>
      </c>
      <c r="F3837" s="81" t="s">
        <v>39004</v>
      </c>
      <c r="G3837" s="125" t="s">
        <v>6578</v>
      </c>
      <c r="H3837" s="81" t="s">
        <v>5134</v>
      </c>
      <c r="I3837" s="120">
        <v>2.1</v>
      </c>
      <c r="J3837" s="119" t="s">
        <v>145</v>
      </c>
      <c r="K3837" s="81" t="s">
        <v>39005</v>
      </c>
      <c r="L3837" s="81" t="s">
        <v>39006</v>
      </c>
      <c r="M3837" s="81" t="s">
        <v>39007</v>
      </c>
      <c r="N3837" s="119"/>
      <c r="O3837" s="119"/>
      <c r="P3837" s="119"/>
      <c r="Q3837" s="119" t="s">
        <v>39008</v>
      </c>
      <c r="R3837" s="81" t="s">
        <v>39009</v>
      </c>
      <c r="S3837" s="208" t="s">
        <v>39010</v>
      </c>
      <c r="T3837" s="81" t="s">
        <v>39011</v>
      </c>
      <c r="U3837" s="20" t="s">
        <v>40</v>
      </c>
      <c r="V3837" s="122" t="s">
        <v>36125</v>
      </c>
      <c r="W3837" s="81"/>
      <c r="X3837" s="81"/>
      <c r="Y3837" s="241"/>
      <c r="Z3837" s="220"/>
      <c r="AA3837" s="706"/>
      <c r="AB3837" s="233"/>
      <c r="AC3837" s="233"/>
      <c r="AD3837" s="233"/>
      <c r="AE3837" s="233"/>
      <c r="AF3837" s="233"/>
      <c r="AG3837" s="233"/>
    </row>
    <row r="3838" spans="1:33" s="265" customFormat="1" ht="169.15" customHeight="1" x14ac:dyDescent="0.25">
      <c r="A3838" s="433" t="s">
        <v>50668</v>
      </c>
      <c r="B3838" s="124" t="s">
        <v>38994</v>
      </c>
      <c r="C3838" s="81" t="s">
        <v>38995</v>
      </c>
      <c r="D3838" s="81" t="s">
        <v>38977</v>
      </c>
      <c r="E3838" s="81" t="s">
        <v>9739</v>
      </c>
      <c r="F3838" s="81" t="s">
        <v>38988</v>
      </c>
      <c r="G3838" s="125" t="s">
        <v>38989</v>
      </c>
      <c r="H3838" s="25" t="s">
        <v>5134</v>
      </c>
      <c r="I3838" s="120">
        <v>3.3</v>
      </c>
      <c r="J3838" s="119" t="s">
        <v>371</v>
      </c>
      <c r="K3838" s="81" t="s">
        <v>38996</v>
      </c>
      <c r="L3838" s="81" t="s">
        <v>38980</v>
      </c>
      <c r="M3838" s="81" t="s">
        <v>38981</v>
      </c>
      <c r="N3838" s="119"/>
      <c r="O3838" s="119"/>
      <c r="P3838" s="119"/>
      <c r="Q3838" s="119" t="s">
        <v>38997</v>
      </c>
      <c r="R3838" s="81" t="s">
        <v>38983</v>
      </c>
      <c r="S3838" s="208" t="s">
        <v>38998</v>
      </c>
      <c r="T3838" s="81" t="s">
        <v>38999</v>
      </c>
      <c r="U3838" s="81"/>
      <c r="V3838" s="122" t="s">
        <v>33778</v>
      </c>
      <c r="W3838" s="25"/>
      <c r="X3838" s="25"/>
      <c r="Y3838" s="25"/>
      <c r="Z3838" s="552"/>
      <c r="AA3838" s="986"/>
      <c r="AB3838" s="7"/>
      <c r="AC3838" s="7"/>
      <c r="AD3838" s="7"/>
      <c r="AE3838" s="7"/>
      <c r="AF3838" s="7"/>
      <c r="AG3838" s="7"/>
    </row>
    <row r="3839" spans="1:33" s="233" customFormat="1" ht="78.75" x14ac:dyDescent="0.25">
      <c r="A3839" s="433" t="s">
        <v>50669</v>
      </c>
      <c r="B3839" s="124" t="s">
        <v>38986</v>
      </c>
      <c r="C3839" s="81" t="s">
        <v>38987</v>
      </c>
      <c r="D3839" s="81" t="s">
        <v>38977</v>
      </c>
      <c r="E3839" s="81" t="s">
        <v>9739</v>
      </c>
      <c r="F3839" s="81" t="s">
        <v>38988</v>
      </c>
      <c r="G3839" s="125" t="s">
        <v>38989</v>
      </c>
      <c r="H3839" s="81" t="s">
        <v>5134</v>
      </c>
      <c r="I3839" s="120">
        <v>2.8</v>
      </c>
      <c r="J3839" s="119" t="s">
        <v>371</v>
      </c>
      <c r="K3839" s="81" t="s">
        <v>38990</v>
      </c>
      <c r="L3839" s="81" t="s">
        <v>38980</v>
      </c>
      <c r="M3839" s="81" t="s">
        <v>38981</v>
      </c>
      <c r="N3839" s="119"/>
      <c r="O3839" s="119"/>
      <c r="P3839" s="121"/>
      <c r="Q3839" s="121" t="s">
        <v>38991</v>
      </c>
      <c r="R3839" s="72" t="s">
        <v>38983</v>
      </c>
      <c r="S3839" s="208" t="s">
        <v>38992</v>
      </c>
      <c r="T3839" s="81" t="s">
        <v>38993</v>
      </c>
      <c r="U3839" s="20" t="s">
        <v>40</v>
      </c>
      <c r="V3839" s="122" t="s">
        <v>33778</v>
      </c>
      <c r="W3839" s="81" t="s">
        <v>36690</v>
      </c>
      <c r="X3839" s="81"/>
      <c r="Y3839" s="81"/>
      <c r="Z3839" s="262"/>
      <c r="AA3839" s="979"/>
      <c r="AB3839" s="11"/>
      <c r="AC3839" s="11"/>
      <c r="AD3839" s="11"/>
      <c r="AE3839" s="11"/>
      <c r="AF3839" s="11"/>
      <c r="AG3839" s="11"/>
    </row>
    <row r="3840" spans="1:33" s="7" customFormat="1" ht="78.75" x14ac:dyDescent="0.25">
      <c r="A3840" s="433" t="s">
        <v>50670</v>
      </c>
      <c r="B3840" s="124" t="s">
        <v>38975</v>
      </c>
      <c r="C3840" s="81" t="s">
        <v>38976</v>
      </c>
      <c r="D3840" s="81" t="s">
        <v>38977</v>
      </c>
      <c r="E3840" s="81" t="s">
        <v>38978</v>
      </c>
      <c r="F3840" s="81" t="s">
        <v>38898</v>
      </c>
      <c r="G3840" s="125" t="s">
        <v>136</v>
      </c>
      <c r="H3840" s="81" t="s">
        <v>5134</v>
      </c>
      <c r="I3840" s="120">
        <v>5</v>
      </c>
      <c r="J3840" s="119" t="s">
        <v>1225</v>
      </c>
      <c r="K3840" s="81" t="s">
        <v>38979</v>
      </c>
      <c r="L3840" s="81" t="s">
        <v>38980</v>
      </c>
      <c r="M3840" s="81" t="s">
        <v>38981</v>
      </c>
      <c r="N3840" s="119"/>
      <c r="O3840" s="119"/>
      <c r="P3840" s="121"/>
      <c r="Q3840" s="121" t="s">
        <v>38982</v>
      </c>
      <c r="R3840" s="72" t="s">
        <v>38983</v>
      </c>
      <c r="S3840" s="208" t="s">
        <v>38984</v>
      </c>
      <c r="T3840" s="81" t="s">
        <v>38985</v>
      </c>
      <c r="U3840" s="20" t="s">
        <v>40</v>
      </c>
      <c r="V3840" s="122" t="s">
        <v>33778</v>
      </c>
      <c r="W3840" s="81"/>
      <c r="X3840" s="81"/>
      <c r="Y3840" s="81"/>
      <c r="Z3840" s="116"/>
      <c r="AA3840" s="966"/>
      <c r="AB3840" s="10"/>
      <c r="AC3840" s="10"/>
      <c r="AD3840" s="10"/>
      <c r="AE3840" s="10"/>
      <c r="AF3840" s="10"/>
      <c r="AG3840" s="10"/>
    </row>
    <row r="3841" spans="1:33" s="11" customFormat="1" ht="126" x14ac:dyDescent="0.25">
      <c r="A3841" s="433" t="s">
        <v>50671</v>
      </c>
      <c r="B3841" s="128" t="s">
        <v>38963</v>
      </c>
      <c r="C3841" s="128" t="s">
        <v>38964</v>
      </c>
      <c r="D3841" s="128" t="s">
        <v>38965</v>
      </c>
      <c r="E3841" s="128" t="s">
        <v>28708</v>
      </c>
      <c r="F3841" s="128" t="s">
        <v>38966</v>
      </c>
      <c r="G3841" s="134" t="s">
        <v>6578</v>
      </c>
      <c r="H3841" s="128" t="s">
        <v>35578</v>
      </c>
      <c r="I3841" s="129">
        <v>2.9</v>
      </c>
      <c r="J3841" s="128" t="s">
        <v>5231</v>
      </c>
      <c r="K3841" s="128" t="s">
        <v>38967</v>
      </c>
      <c r="L3841" s="128" t="s">
        <v>38968</v>
      </c>
      <c r="M3841" s="128" t="s">
        <v>38969</v>
      </c>
      <c r="N3841" s="128"/>
      <c r="O3841" s="128"/>
      <c r="P3841" s="128"/>
      <c r="Q3841" s="128" t="s">
        <v>38970</v>
      </c>
      <c r="R3841" s="128" t="s">
        <v>38971</v>
      </c>
      <c r="S3841" s="129" t="s">
        <v>38972</v>
      </c>
      <c r="T3841" s="205" t="s">
        <v>38973</v>
      </c>
      <c r="U3841" s="128" t="s">
        <v>40</v>
      </c>
      <c r="V3841" s="331" t="s">
        <v>36975</v>
      </c>
      <c r="W3841" s="39"/>
      <c r="X3841" s="39"/>
      <c r="Y3841" s="136"/>
      <c r="Z3841" s="227"/>
      <c r="AA3841" s="706"/>
      <c r="AB3841" s="10"/>
      <c r="AC3841" s="10"/>
      <c r="AD3841" s="10"/>
      <c r="AE3841" s="10"/>
      <c r="AF3841" s="10"/>
      <c r="AG3841" s="10"/>
    </row>
    <row r="3842" spans="1:33" s="10" customFormat="1" ht="82.15" customHeight="1" x14ac:dyDescent="0.25">
      <c r="A3842" s="433" t="s">
        <v>65616</v>
      </c>
      <c r="B3842" s="124" t="s">
        <v>38954</v>
      </c>
      <c r="C3842" s="81" t="s">
        <v>38955</v>
      </c>
      <c r="D3842" s="81" t="s">
        <v>6758</v>
      </c>
      <c r="E3842" s="81" t="s">
        <v>38956</v>
      </c>
      <c r="F3842" s="81" t="s">
        <v>38898</v>
      </c>
      <c r="G3842" s="125" t="s">
        <v>19581</v>
      </c>
      <c r="H3842" s="25" t="s">
        <v>5134</v>
      </c>
      <c r="I3842" s="120">
        <v>18.05</v>
      </c>
      <c r="J3842" s="119" t="s">
        <v>340</v>
      </c>
      <c r="K3842" s="81" t="s">
        <v>38957</v>
      </c>
      <c r="L3842" s="81" t="s">
        <v>38958</v>
      </c>
      <c r="M3842" s="81" t="s">
        <v>38959</v>
      </c>
      <c r="N3842" s="119"/>
      <c r="O3842" s="119"/>
      <c r="P3842" s="119"/>
      <c r="Q3842" s="119" t="s">
        <v>38960</v>
      </c>
      <c r="R3842" s="81" t="s">
        <v>6765</v>
      </c>
      <c r="S3842" s="208" t="s">
        <v>38961</v>
      </c>
      <c r="T3842" s="81" t="s">
        <v>15521</v>
      </c>
      <c r="U3842" s="20" t="s">
        <v>40</v>
      </c>
      <c r="V3842" s="122" t="s">
        <v>33778</v>
      </c>
      <c r="W3842" s="25"/>
      <c r="X3842" s="25"/>
      <c r="Y3842" s="25"/>
      <c r="Z3842" s="220"/>
      <c r="AA3842" s="192"/>
      <c r="AB3842" s="228"/>
      <c r="AC3842" s="228"/>
      <c r="AD3842" s="228"/>
      <c r="AE3842" s="228"/>
      <c r="AF3842" s="228"/>
      <c r="AG3842" s="228"/>
    </row>
    <row r="3843" spans="1:33" s="10" customFormat="1" ht="94.5" x14ac:dyDescent="0.25">
      <c r="A3843" s="433" t="s">
        <v>50672</v>
      </c>
      <c r="B3843" s="124" t="s">
        <v>38945</v>
      </c>
      <c r="C3843" s="81" t="s">
        <v>38946</v>
      </c>
      <c r="D3843" s="81" t="s">
        <v>33156</v>
      </c>
      <c r="E3843" s="81" t="s">
        <v>9739</v>
      </c>
      <c r="F3843" s="81" t="s">
        <v>38947</v>
      </c>
      <c r="G3843" s="125" t="s">
        <v>4621</v>
      </c>
      <c r="H3843" s="25" t="s">
        <v>5134</v>
      </c>
      <c r="I3843" s="120">
        <v>29.2</v>
      </c>
      <c r="J3843" s="119" t="s">
        <v>371</v>
      </c>
      <c r="K3843" s="81" t="s">
        <v>38948</v>
      </c>
      <c r="L3843" s="81" t="s">
        <v>38939</v>
      </c>
      <c r="M3843" s="81" t="s">
        <v>38949</v>
      </c>
      <c r="N3843" s="119"/>
      <c r="O3843" s="119"/>
      <c r="P3843" s="119"/>
      <c r="Q3843" s="119" t="s">
        <v>38950</v>
      </c>
      <c r="R3843" s="81" t="s">
        <v>33161</v>
      </c>
      <c r="S3843" s="208" t="s">
        <v>38951</v>
      </c>
      <c r="T3843" s="81" t="s">
        <v>38952</v>
      </c>
      <c r="U3843" s="20" t="s">
        <v>40</v>
      </c>
      <c r="V3843" s="122" t="s">
        <v>36745</v>
      </c>
      <c r="W3843" s="25"/>
      <c r="X3843" s="25"/>
      <c r="Y3843" s="25"/>
      <c r="Z3843" s="220"/>
      <c r="AA3843" s="192"/>
      <c r="AB3843" s="11"/>
      <c r="AC3843" s="11"/>
      <c r="AD3843" s="11"/>
      <c r="AE3843" s="11"/>
      <c r="AF3843" s="11"/>
      <c r="AG3843" s="11"/>
    </row>
    <row r="3844" spans="1:33" s="228" customFormat="1" ht="94.5" x14ac:dyDescent="0.25">
      <c r="A3844" s="433" t="s">
        <v>50673</v>
      </c>
      <c r="B3844" s="73" t="s">
        <v>38935</v>
      </c>
      <c r="C3844" s="73" t="s">
        <v>38936</v>
      </c>
      <c r="D3844" s="73" t="s">
        <v>33156</v>
      </c>
      <c r="E3844" s="73" t="s">
        <v>8446</v>
      </c>
      <c r="F3844" s="73" t="s">
        <v>38937</v>
      </c>
      <c r="G3844" s="74" t="s">
        <v>4621</v>
      </c>
      <c r="H3844" s="75" t="s">
        <v>5134</v>
      </c>
      <c r="I3844" s="76" t="s">
        <v>33157</v>
      </c>
      <c r="J3844" s="73" t="s">
        <v>32</v>
      </c>
      <c r="K3844" s="73" t="s">
        <v>38938</v>
      </c>
      <c r="L3844" s="73" t="s">
        <v>38939</v>
      </c>
      <c r="M3844" s="73" t="s">
        <v>38940</v>
      </c>
      <c r="N3844" s="73"/>
      <c r="O3844" s="73"/>
      <c r="P3844" s="79"/>
      <c r="Q3844" s="79" t="s">
        <v>38941</v>
      </c>
      <c r="R3844" s="73" t="s">
        <v>33161</v>
      </c>
      <c r="S3844" s="76" t="s">
        <v>38942</v>
      </c>
      <c r="T3844" s="215" t="s">
        <v>38943</v>
      </c>
      <c r="U3844" s="79" t="s">
        <v>40</v>
      </c>
      <c r="V3844" s="656" t="s">
        <v>35294</v>
      </c>
      <c r="W3844" s="28"/>
      <c r="X3844" s="28"/>
      <c r="Y3844" s="28"/>
      <c r="Z3844" s="218"/>
      <c r="AA3844" s="956"/>
      <c r="AB3844" s="10"/>
      <c r="AC3844" s="10"/>
      <c r="AD3844" s="10"/>
      <c r="AE3844" s="10"/>
      <c r="AF3844" s="10"/>
      <c r="AG3844" s="10"/>
    </row>
    <row r="3845" spans="1:33" s="11" customFormat="1" ht="94.5" x14ac:dyDescent="0.25">
      <c r="A3845" s="433" t="s">
        <v>68288</v>
      </c>
      <c r="B3845" s="124" t="s">
        <v>38926</v>
      </c>
      <c r="C3845" s="81" t="s">
        <v>38927</v>
      </c>
      <c r="D3845" s="81" t="s">
        <v>14619</v>
      </c>
      <c r="E3845" s="81" t="s">
        <v>38897</v>
      </c>
      <c r="F3845" s="81" t="s">
        <v>38928</v>
      </c>
      <c r="G3845" s="125" t="s">
        <v>106</v>
      </c>
      <c r="H3845" s="25" t="s">
        <v>5134</v>
      </c>
      <c r="I3845" s="120">
        <v>12.8</v>
      </c>
      <c r="J3845" s="119" t="s">
        <v>321</v>
      </c>
      <c r="K3845" s="81" t="s">
        <v>38929</v>
      </c>
      <c r="L3845" s="81" t="s">
        <v>38930</v>
      </c>
      <c r="M3845" s="81" t="s">
        <v>38931</v>
      </c>
      <c r="N3845" s="119"/>
      <c r="O3845" s="119"/>
      <c r="P3845" s="119"/>
      <c r="Q3845" s="119" t="s">
        <v>38932</v>
      </c>
      <c r="R3845" s="25" t="s">
        <v>14623</v>
      </c>
      <c r="S3845" s="208" t="s">
        <v>38933</v>
      </c>
      <c r="T3845" s="81" t="s">
        <v>38934</v>
      </c>
      <c r="U3845" s="20" t="s">
        <v>40</v>
      </c>
      <c r="V3845" s="122" t="s">
        <v>33467</v>
      </c>
      <c r="W3845" s="25"/>
      <c r="X3845" s="25"/>
      <c r="Y3845" s="25"/>
      <c r="Z3845" s="226"/>
      <c r="AA3845" s="706"/>
    </row>
    <row r="3846" spans="1:33" s="10" customFormat="1" ht="110.25" x14ac:dyDescent="0.25">
      <c r="A3846" s="433" t="s">
        <v>50674</v>
      </c>
      <c r="B3846" s="111" t="s">
        <v>8344</v>
      </c>
      <c r="C3846" s="111" t="s">
        <v>8345</v>
      </c>
      <c r="D3846" s="111" t="s">
        <v>8346</v>
      </c>
      <c r="E3846" s="111" t="s">
        <v>2859</v>
      </c>
      <c r="F3846" s="111" t="s">
        <v>5556</v>
      </c>
      <c r="G3846" s="112" t="s">
        <v>8347</v>
      </c>
      <c r="H3846" s="111" t="s">
        <v>4687</v>
      </c>
      <c r="I3846" s="114" t="s">
        <v>3064</v>
      </c>
      <c r="J3846" s="111" t="s">
        <v>272</v>
      </c>
      <c r="K3846" s="111" t="s">
        <v>8348</v>
      </c>
      <c r="L3846" s="111" t="s">
        <v>8349</v>
      </c>
      <c r="M3846" s="111" t="s">
        <v>8350</v>
      </c>
      <c r="N3846" s="111" t="s">
        <v>8351</v>
      </c>
      <c r="O3846" s="111" t="s">
        <v>8352</v>
      </c>
      <c r="P3846" s="111"/>
      <c r="Q3846" s="111" t="s">
        <v>8353</v>
      </c>
      <c r="R3846" s="278" t="s">
        <v>8354</v>
      </c>
      <c r="S3846" s="278" t="s">
        <v>8355</v>
      </c>
      <c r="T3846" s="278" t="s">
        <v>8356</v>
      </c>
      <c r="U3846" s="111" t="s">
        <v>40</v>
      </c>
      <c r="V3846" s="650" t="s">
        <v>41</v>
      </c>
      <c r="W3846" s="405" t="s">
        <v>8357</v>
      </c>
      <c r="X3846" s="405" t="s">
        <v>8358</v>
      </c>
      <c r="Y3846" s="405"/>
      <c r="Z3846" s="220"/>
      <c r="AA3846" s="192"/>
      <c r="AB3846" s="7"/>
      <c r="AC3846" s="7"/>
      <c r="AD3846" s="7"/>
      <c r="AE3846" s="7"/>
      <c r="AF3846" s="7"/>
      <c r="AG3846" s="7"/>
    </row>
    <row r="3847" spans="1:33" s="11" customFormat="1" ht="78.75" x14ac:dyDescent="0.25">
      <c r="A3847" s="433" t="s">
        <v>65617</v>
      </c>
      <c r="B3847" s="124" t="s">
        <v>38914</v>
      </c>
      <c r="C3847" s="81" t="s">
        <v>38915</v>
      </c>
      <c r="D3847" s="81" t="s">
        <v>38916</v>
      </c>
      <c r="E3847" s="81" t="s">
        <v>6303</v>
      </c>
      <c r="F3847" s="81" t="s">
        <v>38898</v>
      </c>
      <c r="G3847" s="125" t="s">
        <v>286</v>
      </c>
      <c r="H3847" s="81" t="s">
        <v>5134</v>
      </c>
      <c r="I3847" s="120">
        <v>42.67</v>
      </c>
      <c r="J3847" s="119" t="s">
        <v>145</v>
      </c>
      <c r="K3847" s="81" t="s">
        <v>38917</v>
      </c>
      <c r="L3847" s="81" t="s">
        <v>38918</v>
      </c>
      <c r="M3847" s="81" t="s">
        <v>38919</v>
      </c>
      <c r="N3847" s="119"/>
      <c r="O3847" s="119"/>
      <c r="P3847" s="121"/>
      <c r="Q3847" s="121" t="s">
        <v>38920</v>
      </c>
      <c r="R3847" s="72" t="s">
        <v>38921</v>
      </c>
      <c r="S3847" s="208" t="s">
        <v>38922</v>
      </c>
      <c r="T3847" s="81" t="s">
        <v>38923</v>
      </c>
      <c r="U3847" s="20" t="s">
        <v>40</v>
      </c>
      <c r="V3847" s="122" t="s">
        <v>38924</v>
      </c>
      <c r="W3847" s="81"/>
      <c r="X3847" s="81"/>
      <c r="Y3847" s="81"/>
      <c r="Z3847" s="226"/>
      <c r="AA3847" s="706"/>
      <c r="AB3847" s="1055" t="s">
        <v>69898</v>
      </c>
      <c r="AC3847" s="10"/>
      <c r="AD3847" s="10"/>
      <c r="AE3847" s="10"/>
      <c r="AF3847" s="10"/>
      <c r="AG3847" s="10"/>
    </row>
    <row r="3848" spans="1:33" s="7" customFormat="1" ht="94.5" x14ac:dyDescent="0.25">
      <c r="A3848" s="433" t="s">
        <v>68742</v>
      </c>
      <c r="B3848" s="20" t="s">
        <v>38905</v>
      </c>
      <c r="C3848" s="20" t="s">
        <v>38906</v>
      </c>
      <c r="D3848" s="20" t="s">
        <v>34377</v>
      </c>
      <c r="E3848" s="20" t="s">
        <v>13089</v>
      </c>
      <c r="F3848" s="20" t="s">
        <v>38907</v>
      </c>
      <c r="G3848" s="36" t="s">
        <v>136</v>
      </c>
      <c r="H3848" s="20" t="s">
        <v>48</v>
      </c>
      <c r="I3848" s="21" t="s">
        <v>3530</v>
      </c>
      <c r="J3848" s="20" t="s">
        <v>1225</v>
      </c>
      <c r="K3848" s="20" t="s">
        <v>38908</v>
      </c>
      <c r="L3848" s="20" t="s">
        <v>34380</v>
      </c>
      <c r="M3848" s="20" t="s">
        <v>34381</v>
      </c>
      <c r="N3848" s="20"/>
      <c r="O3848" s="20"/>
      <c r="P3848" s="22"/>
      <c r="Q3848" s="22" t="s">
        <v>38909</v>
      </c>
      <c r="R3848" s="20" t="s">
        <v>38910</v>
      </c>
      <c r="S3848" s="21" t="s">
        <v>38911</v>
      </c>
      <c r="T3848" s="48" t="s">
        <v>38912</v>
      </c>
      <c r="U3848" s="20" t="s">
        <v>40</v>
      </c>
      <c r="V3848" s="170" t="s">
        <v>36245</v>
      </c>
      <c r="W3848" s="241"/>
      <c r="X3848" s="241"/>
      <c r="Y3848" s="241"/>
      <c r="Z3848" s="116"/>
      <c r="AA3848" s="966"/>
      <c r="AB3848" s="2"/>
      <c r="AC3848" s="2"/>
      <c r="AD3848" s="2"/>
      <c r="AE3848" s="2"/>
      <c r="AF3848" s="2"/>
      <c r="AG3848" s="2"/>
    </row>
    <row r="3849" spans="1:33" s="10" customFormat="1" ht="315" x14ac:dyDescent="0.25">
      <c r="A3849" s="433" t="s">
        <v>50675</v>
      </c>
      <c r="B3849" s="40" t="s">
        <v>29656</v>
      </c>
      <c r="C3849" s="40" t="s">
        <v>29657</v>
      </c>
      <c r="D3849" s="40" t="s">
        <v>29658</v>
      </c>
      <c r="E3849" s="40" t="s">
        <v>29659</v>
      </c>
      <c r="F3849" s="40" t="s">
        <v>29660</v>
      </c>
      <c r="G3849" s="41" t="s">
        <v>4550</v>
      </c>
      <c r="H3849" s="42" t="s">
        <v>48</v>
      </c>
      <c r="I3849" s="43" t="s">
        <v>1822</v>
      </c>
      <c r="J3849" s="40" t="s">
        <v>2276</v>
      </c>
      <c r="K3849" s="40" t="s">
        <v>29661</v>
      </c>
      <c r="L3849" s="40" t="s">
        <v>29662</v>
      </c>
      <c r="M3849" s="40" t="s">
        <v>29663</v>
      </c>
      <c r="N3849" s="40"/>
      <c r="O3849" s="40"/>
      <c r="P3849" s="40"/>
      <c r="Q3849" s="40" t="s">
        <v>29664</v>
      </c>
      <c r="R3849" s="45" t="s">
        <v>29665</v>
      </c>
      <c r="S3849" s="45" t="s">
        <v>29666</v>
      </c>
      <c r="T3849" s="45" t="s">
        <v>29667</v>
      </c>
      <c r="U3849" s="20" t="s">
        <v>2750</v>
      </c>
      <c r="V3849" s="458" t="s">
        <v>29522</v>
      </c>
      <c r="W3849" s="269"/>
      <c r="X3849" s="269"/>
      <c r="Y3849" s="269"/>
      <c r="Z3849" s="220"/>
      <c r="AA3849" s="192"/>
      <c r="AB3849" s="11"/>
      <c r="AC3849" s="11"/>
      <c r="AD3849" s="11"/>
      <c r="AE3849" s="11"/>
      <c r="AF3849" s="11"/>
      <c r="AG3849" s="11"/>
    </row>
    <row r="3850" spans="1:33" ht="133.5" customHeight="1" x14ac:dyDescent="0.25">
      <c r="A3850" s="433" t="s">
        <v>50676</v>
      </c>
      <c r="B3850" s="124" t="s">
        <v>38895</v>
      </c>
      <c r="C3850" s="81" t="s">
        <v>38896</v>
      </c>
      <c r="D3850" s="81" t="s">
        <v>26027</v>
      </c>
      <c r="E3850" s="81" t="s">
        <v>38897</v>
      </c>
      <c r="F3850" s="81" t="s">
        <v>38898</v>
      </c>
      <c r="G3850" s="125" t="s">
        <v>29</v>
      </c>
      <c r="H3850" s="25" t="s">
        <v>5134</v>
      </c>
      <c r="I3850" s="120">
        <v>21</v>
      </c>
      <c r="J3850" s="119" t="s">
        <v>32</v>
      </c>
      <c r="K3850" s="81" t="s">
        <v>38899</v>
      </c>
      <c r="L3850" s="81" t="s">
        <v>38900</v>
      </c>
      <c r="M3850" s="81" t="s">
        <v>38901</v>
      </c>
      <c r="N3850" s="119"/>
      <c r="O3850" s="119"/>
      <c r="P3850" s="119"/>
      <c r="Q3850" s="119" t="s">
        <v>38902</v>
      </c>
      <c r="R3850" s="81" t="s">
        <v>5691</v>
      </c>
      <c r="S3850" s="208" t="s">
        <v>38903</v>
      </c>
      <c r="T3850" s="81" t="s">
        <v>38904</v>
      </c>
      <c r="U3850" s="20" t="s">
        <v>40</v>
      </c>
      <c r="V3850" s="122" t="s">
        <v>34042</v>
      </c>
      <c r="W3850" s="25"/>
      <c r="X3850" s="25"/>
      <c r="Y3850" s="25"/>
      <c r="Z3850" s="405"/>
      <c r="AA3850" s="786"/>
      <c r="AB3850" s="233"/>
      <c r="AC3850" s="233"/>
      <c r="AD3850" s="233"/>
      <c r="AE3850" s="233"/>
      <c r="AF3850" s="233"/>
      <c r="AG3850" s="233"/>
    </row>
    <row r="3851" spans="1:33" s="11" customFormat="1" ht="300" x14ac:dyDescent="0.25">
      <c r="A3851" s="433" t="s">
        <v>65618</v>
      </c>
      <c r="B3851" s="254" t="s">
        <v>8360</v>
      </c>
      <c r="C3851" s="254" t="s">
        <v>8361</v>
      </c>
      <c r="D3851" s="254" t="s">
        <v>8362</v>
      </c>
      <c r="E3851" s="254" t="s">
        <v>1255</v>
      </c>
      <c r="F3851" s="254" t="s">
        <v>8363</v>
      </c>
      <c r="G3851" s="255" t="s">
        <v>229</v>
      </c>
      <c r="H3851" s="256" t="s">
        <v>76</v>
      </c>
      <c r="I3851" s="257" t="s">
        <v>8364</v>
      </c>
      <c r="J3851" s="254" t="s">
        <v>272</v>
      </c>
      <c r="K3851" s="254" t="s">
        <v>8365</v>
      </c>
      <c r="L3851" s="254" t="s">
        <v>8366</v>
      </c>
      <c r="M3851" s="254" t="s">
        <v>8367</v>
      </c>
      <c r="N3851" s="254" t="s">
        <v>8368</v>
      </c>
      <c r="O3851" s="254" t="s">
        <v>8369</v>
      </c>
      <c r="P3851" s="254"/>
      <c r="Q3851" s="254" t="s">
        <v>8370</v>
      </c>
      <c r="R3851" s="551" t="s">
        <v>8371</v>
      </c>
      <c r="S3851" s="551" t="s">
        <v>8372</v>
      </c>
      <c r="T3851" s="551" t="s">
        <v>8373</v>
      </c>
      <c r="U3851" s="254" t="s">
        <v>40</v>
      </c>
      <c r="V3851" s="677" t="s">
        <v>41</v>
      </c>
      <c r="W3851" s="405" t="s">
        <v>8374</v>
      </c>
      <c r="X3851" s="405">
        <v>706788585</v>
      </c>
      <c r="Y3851" s="405" t="s">
        <v>8375</v>
      </c>
      <c r="Z3851" s="226"/>
      <c r="AA3851" s="706"/>
      <c r="AB3851" s="1" t="s">
        <v>81907</v>
      </c>
      <c r="AC3851" s="1" t="s">
        <v>81908</v>
      </c>
      <c r="AD3851" s="8" t="s">
        <v>71629</v>
      </c>
      <c r="AE3851" s="1" t="s">
        <v>81909</v>
      </c>
      <c r="AF3851" s="1" t="s">
        <v>81910</v>
      </c>
      <c r="AG3851" s="1" t="s">
        <v>81832</v>
      </c>
    </row>
    <row r="3852" spans="1:33" s="233" customFormat="1" ht="110.25" x14ac:dyDescent="0.25">
      <c r="A3852" s="433" t="s">
        <v>50677</v>
      </c>
      <c r="B3852" s="128" t="s">
        <v>38883</v>
      </c>
      <c r="C3852" s="128" t="s">
        <v>38884</v>
      </c>
      <c r="D3852" s="128" t="s">
        <v>38885</v>
      </c>
      <c r="E3852" s="128" t="s">
        <v>28708</v>
      </c>
      <c r="F3852" s="128" t="s">
        <v>38886</v>
      </c>
      <c r="G3852" s="134" t="s">
        <v>106</v>
      </c>
      <c r="H3852" s="128" t="s">
        <v>5134</v>
      </c>
      <c r="I3852" s="129">
        <v>2</v>
      </c>
      <c r="J3852" s="128" t="s">
        <v>824</v>
      </c>
      <c r="K3852" s="128" t="s">
        <v>38887</v>
      </c>
      <c r="L3852" s="128" t="s">
        <v>38888</v>
      </c>
      <c r="M3852" s="128" t="s">
        <v>38889</v>
      </c>
      <c r="N3852" s="128"/>
      <c r="O3852" s="128"/>
      <c r="P3852" s="128"/>
      <c r="Q3852" s="128" t="s">
        <v>38890</v>
      </c>
      <c r="R3852" s="128" t="s">
        <v>38891</v>
      </c>
      <c r="S3852" s="129" t="s">
        <v>38892</v>
      </c>
      <c r="T3852" s="205" t="s">
        <v>38893</v>
      </c>
      <c r="U3852" s="20" t="s">
        <v>40</v>
      </c>
      <c r="V3852" s="331" t="s">
        <v>34119</v>
      </c>
      <c r="W3852" s="234"/>
      <c r="X3852" s="234"/>
      <c r="Y3852" s="119"/>
      <c r="Z3852" s="262"/>
      <c r="AA3852" s="979"/>
      <c r="AB3852" s="10"/>
      <c r="AC3852" s="10"/>
      <c r="AD3852" s="10"/>
      <c r="AE3852" s="10"/>
      <c r="AF3852" s="10"/>
      <c r="AG3852" s="10"/>
    </row>
    <row r="3853" spans="1:33" s="2" customFormat="1" ht="135" x14ac:dyDescent="0.25">
      <c r="A3853" s="433" t="s">
        <v>50678</v>
      </c>
      <c r="B3853" s="709" t="s">
        <v>68435</v>
      </c>
      <c r="C3853" s="709" t="s">
        <v>8377</v>
      </c>
      <c r="D3853" s="709" t="s">
        <v>68436</v>
      </c>
      <c r="E3853" s="709" t="s">
        <v>68437</v>
      </c>
      <c r="F3853" s="709" t="s">
        <v>68438</v>
      </c>
      <c r="G3853" s="710" t="s">
        <v>106</v>
      </c>
      <c r="H3853" s="711" t="s">
        <v>76</v>
      </c>
      <c r="I3853" s="712" t="s">
        <v>1159</v>
      </c>
      <c r="J3853" s="709" t="s">
        <v>2488</v>
      </c>
      <c r="K3853" s="709" t="s">
        <v>68439</v>
      </c>
      <c r="L3853" s="709" t="s">
        <v>68440</v>
      </c>
      <c r="M3853" s="709" t="s">
        <v>68441</v>
      </c>
      <c r="N3853" s="709" t="s">
        <v>8378</v>
      </c>
      <c r="O3853" s="709" t="s">
        <v>8379</v>
      </c>
      <c r="P3853" s="709"/>
      <c r="Q3853" s="709" t="s">
        <v>8380</v>
      </c>
      <c r="R3853" s="713" t="s">
        <v>68442</v>
      </c>
      <c r="S3853" s="713" t="s">
        <v>8381</v>
      </c>
      <c r="T3853" s="713" t="s">
        <v>8382</v>
      </c>
      <c r="U3853" s="709" t="s">
        <v>40</v>
      </c>
      <c r="V3853" s="711" t="s">
        <v>41</v>
      </c>
      <c r="W3853" s="1" t="s">
        <v>68443</v>
      </c>
      <c r="X3853" s="1" t="s">
        <v>68444</v>
      </c>
      <c r="Y3853" s="1" t="s">
        <v>8007</v>
      </c>
      <c r="Z3853" s="1"/>
      <c r="AA3853" s="844" t="s">
        <v>67510</v>
      </c>
    </row>
    <row r="3854" spans="1:33" s="10" customFormat="1" ht="236.25" x14ac:dyDescent="0.25">
      <c r="A3854" s="433" t="s">
        <v>50679</v>
      </c>
      <c r="B3854" s="20" t="s">
        <v>38873</v>
      </c>
      <c r="C3854" s="20" t="s">
        <v>38874</v>
      </c>
      <c r="D3854" s="20" t="s">
        <v>21942</v>
      </c>
      <c r="E3854" s="20" t="s">
        <v>4111</v>
      </c>
      <c r="F3854" s="20" t="s">
        <v>38875</v>
      </c>
      <c r="G3854" s="36" t="s">
        <v>229</v>
      </c>
      <c r="H3854" s="20" t="s">
        <v>5134</v>
      </c>
      <c r="I3854" s="21" t="s">
        <v>144</v>
      </c>
      <c r="J3854" s="20" t="s">
        <v>108</v>
      </c>
      <c r="K3854" s="20" t="s">
        <v>38876</v>
      </c>
      <c r="L3854" s="20" t="s">
        <v>38877</v>
      </c>
      <c r="M3854" s="20" t="s">
        <v>38878</v>
      </c>
      <c r="N3854" s="20"/>
      <c r="O3854" s="20"/>
      <c r="P3854" s="20"/>
      <c r="Q3854" s="20"/>
      <c r="R3854" s="20" t="s">
        <v>38879</v>
      </c>
      <c r="S3854" s="21" t="s">
        <v>38880</v>
      </c>
      <c r="T3854" s="48" t="s">
        <v>38881</v>
      </c>
      <c r="U3854" s="20" t="s">
        <v>40</v>
      </c>
      <c r="V3854" s="170" t="s">
        <v>34980</v>
      </c>
      <c r="W3854" s="241"/>
      <c r="X3854" s="241"/>
      <c r="Y3854" s="234"/>
      <c r="Z3854" s="220"/>
      <c r="AA3854" s="192"/>
      <c r="AB3854" s="11"/>
      <c r="AC3854" s="11"/>
      <c r="AD3854" s="11"/>
      <c r="AE3854" s="11"/>
      <c r="AF3854" s="11"/>
      <c r="AG3854" s="11"/>
    </row>
    <row r="3855" spans="1:33" ht="133.5" customHeight="1" x14ac:dyDescent="0.25">
      <c r="A3855" s="433" t="s">
        <v>50680</v>
      </c>
      <c r="B3855" s="124" t="s">
        <v>38864</v>
      </c>
      <c r="C3855" s="81" t="s">
        <v>38865</v>
      </c>
      <c r="D3855" s="81" t="s">
        <v>38527</v>
      </c>
      <c r="E3855" s="81" t="s">
        <v>46</v>
      </c>
      <c r="F3855" s="81" t="s">
        <v>38866</v>
      </c>
      <c r="G3855" s="125" t="s">
        <v>106</v>
      </c>
      <c r="H3855" s="81" t="s">
        <v>5134</v>
      </c>
      <c r="I3855" s="120">
        <v>2.15</v>
      </c>
      <c r="J3855" s="119" t="s">
        <v>38529</v>
      </c>
      <c r="K3855" s="81" t="s">
        <v>38867</v>
      </c>
      <c r="L3855" s="81" t="s">
        <v>38531</v>
      </c>
      <c r="M3855" s="81" t="s">
        <v>38868</v>
      </c>
      <c r="N3855" s="119"/>
      <c r="O3855" s="119"/>
      <c r="P3855" s="119"/>
      <c r="Q3855" s="119" t="s">
        <v>38869</v>
      </c>
      <c r="R3855" s="81" t="s">
        <v>38534</v>
      </c>
      <c r="S3855" s="208" t="s">
        <v>38870</v>
      </c>
      <c r="T3855" s="81" t="s">
        <v>38871</v>
      </c>
      <c r="U3855" s="20" t="s">
        <v>40</v>
      </c>
      <c r="V3855" s="122" t="s">
        <v>38537</v>
      </c>
      <c r="W3855" s="81"/>
      <c r="X3855" s="81"/>
      <c r="Y3855" s="81"/>
      <c r="Z3855" s="405"/>
      <c r="AA3855" s="786"/>
    </row>
    <row r="3856" spans="1:33" s="11" customFormat="1" ht="157.5" x14ac:dyDescent="0.25">
      <c r="A3856" s="433" t="s">
        <v>50681</v>
      </c>
      <c r="B3856" s="20" t="s">
        <v>38855</v>
      </c>
      <c r="C3856" s="20" t="s">
        <v>38856</v>
      </c>
      <c r="D3856" s="20" t="s">
        <v>24510</v>
      </c>
      <c r="E3856" s="20" t="s">
        <v>1507</v>
      </c>
      <c r="F3856" s="20" t="s">
        <v>38857</v>
      </c>
      <c r="G3856" s="36" t="s">
        <v>38858</v>
      </c>
      <c r="H3856" s="20" t="s">
        <v>5134</v>
      </c>
      <c r="I3856" s="21" t="s">
        <v>17794</v>
      </c>
      <c r="J3856" s="20" t="s">
        <v>1983</v>
      </c>
      <c r="K3856" s="20" t="s">
        <v>38859</v>
      </c>
      <c r="L3856" s="20" t="s">
        <v>38860</v>
      </c>
      <c r="M3856" s="20" t="s">
        <v>38861</v>
      </c>
      <c r="N3856" s="20"/>
      <c r="O3856" s="20"/>
      <c r="P3856" s="20"/>
      <c r="Q3856" s="20" t="s">
        <v>38862</v>
      </c>
      <c r="R3856" s="20" t="s">
        <v>24518</v>
      </c>
      <c r="S3856" s="21" t="s">
        <v>24519</v>
      </c>
      <c r="T3856" s="48" t="s">
        <v>24520</v>
      </c>
      <c r="U3856" s="20" t="s">
        <v>40</v>
      </c>
      <c r="V3856" s="170" t="s">
        <v>33255</v>
      </c>
      <c r="W3856" s="211"/>
      <c r="X3856" s="211"/>
      <c r="Y3856" s="211"/>
      <c r="Z3856" s="227"/>
      <c r="AA3856" s="706"/>
      <c r="AB3856" s="233"/>
      <c r="AC3856" s="233"/>
      <c r="AD3856" s="233"/>
      <c r="AE3856" s="233"/>
      <c r="AF3856" s="233"/>
      <c r="AG3856" s="233"/>
    </row>
    <row r="3857" spans="1:33" ht="133.5" customHeight="1" x14ac:dyDescent="0.25">
      <c r="A3857" s="433" t="s">
        <v>50682</v>
      </c>
      <c r="B3857" s="20" t="s">
        <v>38843</v>
      </c>
      <c r="C3857" s="20" t="s">
        <v>38844</v>
      </c>
      <c r="D3857" s="20" t="s">
        <v>38845</v>
      </c>
      <c r="E3857" s="20" t="s">
        <v>5900</v>
      </c>
      <c r="F3857" s="20" t="s">
        <v>38846</v>
      </c>
      <c r="G3857" s="36" t="s">
        <v>674</v>
      </c>
      <c r="H3857" s="20" t="s">
        <v>5134</v>
      </c>
      <c r="I3857" s="21" t="s">
        <v>38847</v>
      </c>
      <c r="J3857" s="20" t="s">
        <v>676</v>
      </c>
      <c r="K3857" s="20" t="s">
        <v>38848</v>
      </c>
      <c r="L3857" s="20" t="s">
        <v>38849</v>
      </c>
      <c r="M3857" s="20" t="s">
        <v>38850</v>
      </c>
      <c r="N3857" s="20"/>
      <c r="O3857" s="20"/>
      <c r="P3857" s="22"/>
      <c r="Q3857" s="22" t="s">
        <v>38851</v>
      </c>
      <c r="R3857" s="20" t="s">
        <v>38852</v>
      </c>
      <c r="S3857" s="21" t="s">
        <v>38853</v>
      </c>
      <c r="T3857" s="48" t="s">
        <v>38854</v>
      </c>
      <c r="U3857" s="22" t="s">
        <v>40</v>
      </c>
      <c r="V3857" s="170" t="s">
        <v>34625</v>
      </c>
      <c r="W3857" s="241"/>
      <c r="X3857" s="241"/>
      <c r="Y3857" s="241"/>
      <c r="Z3857" s="405"/>
      <c r="AA3857" s="786"/>
      <c r="AB3857" s="10"/>
      <c r="AC3857" s="10"/>
      <c r="AD3857" s="10"/>
      <c r="AE3857" s="10"/>
      <c r="AF3857" s="10"/>
      <c r="AG3857" s="10"/>
    </row>
    <row r="3858" spans="1:33" s="233" customFormat="1" ht="78.75" x14ac:dyDescent="0.25">
      <c r="A3858" s="433" t="s">
        <v>65619</v>
      </c>
      <c r="B3858" s="124" t="s">
        <v>38831</v>
      </c>
      <c r="C3858" s="81" t="s">
        <v>38832</v>
      </c>
      <c r="D3858" s="81" t="s">
        <v>38833</v>
      </c>
      <c r="E3858" s="81" t="s">
        <v>46</v>
      </c>
      <c r="F3858" s="81" t="s">
        <v>38834</v>
      </c>
      <c r="G3858" s="125" t="s">
        <v>229</v>
      </c>
      <c r="H3858" s="81" t="s">
        <v>48</v>
      </c>
      <c r="I3858" s="120">
        <v>0.9</v>
      </c>
      <c r="J3858" s="119" t="s">
        <v>22390</v>
      </c>
      <c r="K3858" s="81" t="s">
        <v>38835</v>
      </c>
      <c r="L3858" s="81" t="s">
        <v>38836</v>
      </c>
      <c r="M3858" s="81" t="s">
        <v>38837</v>
      </c>
      <c r="N3858" s="119"/>
      <c r="O3858" s="119"/>
      <c r="P3858" s="121"/>
      <c r="Q3858" s="121" t="s">
        <v>38838</v>
      </c>
      <c r="R3858" s="72" t="s">
        <v>38839</v>
      </c>
      <c r="S3858" s="208" t="s">
        <v>38840</v>
      </c>
      <c r="T3858" s="81" t="s">
        <v>38841</v>
      </c>
      <c r="U3858" s="20" t="s">
        <v>40</v>
      </c>
      <c r="V3858" s="122" t="s">
        <v>38842</v>
      </c>
      <c r="W3858" s="81"/>
      <c r="X3858" s="81"/>
      <c r="Y3858" s="81"/>
      <c r="Z3858" s="262"/>
      <c r="AA3858" s="979"/>
      <c r="AB3858"/>
      <c r="AC3858"/>
      <c r="AD3858"/>
      <c r="AE3858"/>
      <c r="AF3858"/>
      <c r="AG3858"/>
    </row>
    <row r="3859" spans="1:33" s="10" customFormat="1" ht="94.5" x14ac:dyDescent="0.25">
      <c r="A3859" s="433" t="s">
        <v>65620</v>
      </c>
      <c r="B3859" s="124" t="s">
        <v>38820</v>
      </c>
      <c r="C3859" s="81" t="s">
        <v>38821</v>
      </c>
      <c r="D3859" s="81" t="s">
        <v>14425</v>
      </c>
      <c r="E3859" s="81" t="s">
        <v>2131</v>
      </c>
      <c r="F3859" s="81" t="s">
        <v>38822</v>
      </c>
      <c r="G3859" s="125" t="s">
        <v>229</v>
      </c>
      <c r="H3859" s="81" t="s">
        <v>5134</v>
      </c>
      <c r="I3859" s="120">
        <v>11</v>
      </c>
      <c r="J3859" s="119" t="s">
        <v>340</v>
      </c>
      <c r="K3859" s="81" t="s">
        <v>38823</v>
      </c>
      <c r="L3859" s="81" t="s">
        <v>38824</v>
      </c>
      <c r="M3859" s="81" t="s">
        <v>38825</v>
      </c>
      <c r="N3859" s="119"/>
      <c r="O3859" s="119"/>
      <c r="P3859" s="119"/>
      <c r="Q3859" s="119" t="s">
        <v>38826</v>
      </c>
      <c r="R3859" s="81" t="s">
        <v>14432</v>
      </c>
      <c r="S3859" s="208" t="s">
        <v>38827</v>
      </c>
      <c r="T3859" s="81" t="s">
        <v>38828</v>
      </c>
      <c r="U3859" s="20" t="s">
        <v>38829</v>
      </c>
      <c r="V3859" s="122" t="s">
        <v>34819</v>
      </c>
      <c r="W3859" s="81"/>
      <c r="X3859" s="81"/>
      <c r="Y3859" s="81"/>
      <c r="Z3859" s="218"/>
      <c r="AA3859" s="192"/>
      <c r="AB3859" s="233"/>
      <c r="AC3859" s="233"/>
      <c r="AD3859" s="233"/>
      <c r="AE3859" s="233"/>
      <c r="AF3859" s="233"/>
      <c r="AG3859" s="233"/>
    </row>
    <row r="3860" spans="1:33" ht="94.5" x14ac:dyDescent="0.25">
      <c r="A3860" s="433" t="s">
        <v>50683</v>
      </c>
      <c r="B3860" s="124" t="s">
        <v>38809</v>
      </c>
      <c r="C3860" s="81" t="s">
        <v>38810</v>
      </c>
      <c r="D3860" s="81" t="s">
        <v>38811</v>
      </c>
      <c r="E3860" s="81" t="s">
        <v>2131</v>
      </c>
      <c r="F3860" s="81" t="s">
        <v>38812</v>
      </c>
      <c r="G3860" s="125" t="s">
        <v>229</v>
      </c>
      <c r="H3860" s="25" t="s">
        <v>5134</v>
      </c>
      <c r="I3860" s="120">
        <v>9.5</v>
      </c>
      <c r="J3860" s="119" t="s">
        <v>120</v>
      </c>
      <c r="K3860" s="81" t="s">
        <v>38813</v>
      </c>
      <c r="L3860" s="81" t="s">
        <v>38814</v>
      </c>
      <c r="M3860" s="81" t="s">
        <v>38815</v>
      </c>
      <c r="N3860" s="119"/>
      <c r="O3860" s="119"/>
      <c r="P3860" s="119"/>
      <c r="Q3860" s="119" t="s">
        <v>38816</v>
      </c>
      <c r="R3860" s="81" t="s">
        <v>2219</v>
      </c>
      <c r="S3860" s="208" t="s">
        <v>38817</v>
      </c>
      <c r="T3860" s="81" t="s">
        <v>38818</v>
      </c>
      <c r="U3860" s="20" t="s">
        <v>40</v>
      </c>
      <c r="V3860" s="122" t="s">
        <v>34819</v>
      </c>
      <c r="W3860" s="25"/>
      <c r="X3860" s="25"/>
      <c r="Y3860" s="25"/>
      <c r="Z3860" s="550"/>
      <c r="AA3860" s="733"/>
      <c r="AB3860" s="231"/>
      <c r="AC3860" s="231"/>
      <c r="AD3860" s="231"/>
      <c r="AE3860" s="231"/>
      <c r="AF3860" s="231"/>
      <c r="AG3860" s="231"/>
    </row>
    <row r="3861" spans="1:33" s="233" customFormat="1" ht="110.25" x14ac:dyDescent="0.25">
      <c r="A3861" s="433" t="s">
        <v>49405</v>
      </c>
      <c r="B3861" s="20" t="s">
        <v>38794</v>
      </c>
      <c r="C3861" s="20" t="s">
        <v>38795</v>
      </c>
      <c r="D3861" s="20" t="s">
        <v>38796</v>
      </c>
      <c r="E3861" s="20" t="s">
        <v>38797</v>
      </c>
      <c r="F3861" s="20" t="s">
        <v>38798</v>
      </c>
      <c r="G3861" s="36" t="s">
        <v>229</v>
      </c>
      <c r="H3861" s="20" t="s">
        <v>5134</v>
      </c>
      <c r="I3861" s="21" t="s">
        <v>38799</v>
      </c>
      <c r="J3861" s="20" t="s">
        <v>38800</v>
      </c>
      <c r="K3861" s="20" t="s">
        <v>38801</v>
      </c>
      <c r="L3861" s="20" t="s">
        <v>38802</v>
      </c>
      <c r="M3861" s="20" t="s">
        <v>38803</v>
      </c>
      <c r="N3861" s="20"/>
      <c r="O3861" s="20"/>
      <c r="P3861" s="20"/>
      <c r="Q3861" s="20" t="s">
        <v>38804</v>
      </c>
      <c r="R3861" s="20" t="s">
        <v>38805</v>
      </c>
      <c r="S3861" s="21" t="s">
        <v>38806</v>
      </c>
      <c r="T3861" s="48" t="s">
        <v>38807</v>
      </c>
      <c r="U3861" s="20" t="s">
        <v>40</v>
      </c>
      <c r="V3861" s="170" t="s">
        <v>34980</v>
      </c>
      <c r="W3861" s="241"/>
      <c r="X3861" s="241"/>
      <c r="Y3861" s="234"/>
      <c r="Z3861" s="262"/>
      <c r="AA3861" s="979"/>
      <c r="AB3861" s="10"/>
      <c r="AC3861" s="10"/>
      <c r="AD3861" s="10"/>
      <c r="AE3861" s="10"/>
      <c r="AF3861" s="10"/>
      <c r="AG3861" s="10"/>
    </row>
    <row r="3862" spans="1:33" s="231" customFormat="1" ht="78.75" x14ac:dyDescent="0.25">
      <c r="A3862" s="433" t="s">
        <v>65621</v>
      </c>
      <c r="B3862" s="124" t="s">
        <v>38783</v>
      </c>
      <c r="C3862" s="81" t="s">
        <v>38784</v>
      </c>
      <c r="D3862" s="81" t="s">
        <v>38785</v>
      </c>
      <c r="E3862" s="81" t="s">
        <v>14125</v>
      </c>
      <c r="F3862" s="81" t="s">
        <v>38786</v>
      </c>
      <c r="G3862" s="125" t="s">
        <v>169</v>
      </c>
      <c r="H3862" s="81" t="s">
        <v>5134</v>
      </c>
      <c r="I3862" s="120" t="s">
        <v>30154</v>
      </c>
      <c r="J3862" s="119" t="s">
        <v>2607</v>
      </c>
      <c r="K3862" s="81" t="s">
        <v>38787</v>
      </c>
      <c r="L3862" s="81" t="s">
        <v>38788</v>
      </c>
      <c r="M3862" s="81" t="s">
        <v>38789</v>
      </c>
      <c r="N3862" s="119"/>
      <c r="O3862" s="119"/>
      <c r="P3862" s="119"/>
      <c r="Q3862" s="119" t="s">
        <v>38790</v>
      </c>
      <c r="R3862" s="81" t="s">
        <v>30158</v>
      </c>
      <c r="S3862" s="208" t="s">
        <v>38791</v>
      </c>
      <c r="T3862" s="81" t="s">
        <v>30160</v>
      </c>
      <c r="U3862" s="20" t="s">
        <v>40</v>
      </c>
      <c r="V3862" s="122" t="s">
        <v>38792</v>
      </c>
      <c r="W3862" s="81"/>
      <c r="X3862" s="81"/>
      <c r="Y3862" s="81"/>
      <c r="Z3862" s="227"/>
      <c r="AA3862" s="982"/>
      <c r="AB3862" s="10"/>
      <c r="AC3862" s="10"/>
      <c r="AD3862" s="10"/>
      <c r="AE3862" s="10"/>
      <c r="AF3862" s="10"/>
      <c r="AG3862" s="10"/>
    </row>
    <row r="3863" spans="1:33" s="10" customFormat="1" ht="78.75" x14ac:dyDescent="0.25">
      <c r="A3863" s="433" t="s">
        <v>50684</v>
      </c>
      <c r="B3863" s="124" t="s">
        <v>38774</v>
      </c>
      <c r="C3863" s="81" t="s">
        <v>38775</v>
      </c>
      <c r="D3863" s="81" t="s">
        <v>29444</v>
      </c>
      <c r="E3863" s="81" t="s">
        <v>9521</v>
      </c>
      <c r="F3863" s="81" t="s">
        <v>38776</v>
      </c>
      <c r="G3863" s="125" t="s">
        <v>169</v>
      </c>
      <c r="H3863" s="81" t="s">
        <v>1259</v>
      </c>
      <c r="I3863" s="120">
        <v>119.93</v>
      </c>
      <c r="J3863" s="119" t="s">
        <v>5743</v>
      </c>
      <c r="K3863" s="81" t="s">
        <v>38777</v>
      </c>
      <c r="L3863" s="81" t="s">
        <v>38778</v>
      </c>
      <c r="M3863" s="81" t="s">
        <v>38779</v>
      </c>
      <c r="N3863" s="119"/>
      <c r="O3863" s="119"/>
      <c r="P3863" s="119"/>
      <c r="Q3863" s="119" t="s">
        <v>38780</v>
      </c>
      <c r="R3863" s="81" t="s">
        <v>29449</v>
      </c>
      <c r="S3863" s="208" t="s">
        <v>38781</v>
      </c>
      <c r="T3863" s="81" t="s">
        <v>38782</v>
      </c>
      <c r="U3863" s="20" t="s">
        <v>40</v>
      </c>
      <c r="V3863" s="122" t="s">
        <v>36745</v>
      </c>
      <c r="W3863" s="81"/>
      <c r="X3863" s="81"/>
      <c r="Y3863" s="81"/>
      <c r="Z3863" s="218"/>
      <c r="AA3863" s="192"/>
      <c r="AB3863" s="7"/>
      <c r="AC3863" s="7"/>
      <c r="AD3863" s="7"/>
      <c r="AE3863" s="7"/>
      <c r="AF3863" s="7"/>
      <c r="AG3863" s="7"/>
    </row>
    <row r="3864" spans="1:33" s="10" customFormat="1" ht="78.75" x14ac:dyDescent="0.25">
      <c r="A3864" s="433" t="s">
        <v>50685</v>
      </c>
      <c r="B3864" s="124" t="s">
        <v>38762</v>
      </c>
      <c r="C3864" s="81" t="s">
        <v>38763</v>
      </c>
      <c r="D3864" s="81" t="s">
        <v>38764</v>
      </c>
      <c r="E3864" s="81" t="s">
        <v>9168</v>
      </c>
      <c r="F3864" s="81" t="s">
        <v>38765</v>
      </c>
      <c r="G3864" s="125" t="s">
        <v>106</v>
      </c>
      <c r="H3864" s="25" t="s">
        <v>5134</v>
      </c>
      <c r="I3864" s="120">
        <v>1.7</v>
      </c>
      <c r="J3864" s="119" t="s">
        <v>11045</v>
      </c>
      <c r="K3864" s="81" t="s">
        <v>38766</v>
      </c>
      <c r="L3864" s="81" t="s">
        <v>38767</v>
      </c>
      <c r="M3864" s="81" t="s">
        <v>38768</v>
      </c>
      <c r="N3864" s="119"/>
      <c r="O3864" s="119"/>
      <c r="P3864" s="119"/>
      <c r="Q3864" s="119"/>
      <c r="R3864" s="81" t="s">
        <v>38769</v>
      </c>
      <c r="S3864" s="208" t="s">
        <v>38770</v>
      </c>
      <c r="T3864" s="81" t="s">
        <v>38771</v>
      </c>
      <c r="U3864" s="20" t="s">
        <v>40</v>
      </c>
      <c r="V3864" s="122" t="s">
        <v>38772</v>
      </c>
      <c r="W3864" s="25"/>
      <c r="X3864" s="25"/>
      <c r="Y3864" s="25"/>
      <c r="Z3864" s="220"/>
      <c r="AA3864" s="192"/>
      <c r="AB3864" s="231"/>
      <c r="AC3864" s="231"/>
      <c r="AD3864" s="231"/>
      <c r="AE3864" s="231"/>
      <c r="AF3864" s="231"/>
      <c r="AG3864" s="231"/>
    </row>
    <row r="3865" spans="1:33" s="7" customFormat="1" ht="157.5" x14ac:dyDescent="0.25">
      <c r="A3865" s="433" t="s">
        <v>50686</v>
      </c>
      <c r="B3865" s="20" t="s">
        <v>31525</v>
      </c>
      <c r="C3865" s="20" t="s">
        <v>31526</v>
      </c>
      <c r="D3865" s="20" t="s">
        <v>31527</v>
      </c>
      <c r="E3865" s="20" t="s">
        <v>31528</v>
      </c>
      <c r="F3865" s="20" t="s">
        <v>31529</v>
      </c>
      <c r="G3865" s="36" t="s">
        <v>1122</v>
      </c>
      <c r="H3865" s="37" t="s">
        <v>5134</v>
      </c>
      <c r="I3865" s="21" t="s">
        <v>31530</v>
      </c>
      <c r="J3865" s="20" t="s">
        <v>31531</v>
      </c>
      <c r="K3865" s="20" t="s">
        <v>31532</v>
      </c>
      <c r="L3865" s="20" t="s">
        <v>13581</v>
      </c>
      <c r="M3865" s="20" t="s">
        <v>31533</v>
      </c>
      <c r="N3865" s="20"/>
      <c r="O3865" s="20"/>
      <c r="P3865" s="22"/>
      <c r="Q3865" s="22" t="s">
        <v>31534</v>
      </c>
      <c r="R3865" s="23" t="s">
        <v>31535</v>
      </c>
      <c r="S3865" s="23" t="s">
        <v>31536</v>
      </c>
      <c r="T3865" s="24" t="s">
        <v>31537</v>
      </c>
      <c r="U3865" s="20" t="s">
        <v>40</v>
      </c>
      <c r="V3865" s="170" t="s">
        <v>31538</v>
      </c>
      <c r="W3865" s="25"/>
      <c r="X3865" s="25"/>
      <c r="Y3865" s="25"/>
      <c r="Z3865" s="116"/>
      <c r="AA3865" s="966"/>
      <c r="AB3865" s="2"/>
      <c r="AC3865" s="2"/>
      <c r="AD3865" s="2"/>
      <c r="AE3865" s="2"/>
      <c r="AF3865" s="2"/>
      <c r="AG3865" s="2"/>
    </row>
    <row r="3866" spans="1:33" s="231" customFormat="1" ht="126" x14ac:dyDescent="0.25">
      <c r="A3866" s="433" t="s">
        <v>50687</v>
      </c>
      <c r="B3866" s="20" t="s">
        <v>31826</v>
      </c>
      <c r="C3866" s="20" t="s">
        <v>31827</v>
      </c>
      <c r="D3866" s="20" t="s">
        <v>31828</v>
      </c>
      <c r="E3866" s="20" t="s">
        <v>4828</v>
      </c>
      <c r="F3866" s="20" t="s">
        <v>31829</v>
      </c>
      <c r="G3866" s="36" t="s">
        <v>106</v>
      </c>
      <c r="H3866" s="37" t="s">
        <v>48</v>
      </c>
      <c r="I3866" s="21" t="s">
        <v>866</v>
      </c>
      <c r="J3866" s="20" t="s">
        <v>204</v>
      </c>
      <c r="K3866" s="20" t="s">
        <v>31830</v>
      </c>
      <c r="L3866" s="20" t="s">
        <v>31831</v>
      </c>
      <c r="M3866" s="20" t="s">
        <v>31832</v>
      </c>
      <c r="N3866" s="20"/>
      <c r="O3866" s="20"/>
      <c r="P3866" s="22"/>
      <c r="Q3866" s="22" t="s">
        <v>31833</v>
      </c>
      <c r="R3866" s="23" t="s">
        <v>31834</v>
      </c>
      <c r="S3866" s="23" t="s">
        <v>31835</v>
      </c>
      <c r="T3866" s="24" t="s">
        <v>31836</v>
      </c>
      <c r="U3866" s="20" t="s">
        <v>40</v>
      </c>
      <c r="V3866" s="170" t="s">
        <v>31767</v>
      </c>
      <c r="W3866" s="25"/>
      <c r="X3866" s="25"/>
      <c r="Y3866" s="25"/>
      <c r="Z3866" s="227"/>
      <c r="AA3866" s="982"/>
      <c r="AB3866" s="11"/>
      <c r="AC3866" s="11"/>
      <c r="AD3866" s="11"/>
      <c r="AE3866" s="11"/>
      <c r="AF3866" s="11"/>
      <c r="AG3866" s="11"/>
    </row>
    <row r="3867" spans="1:33" s="2" customFormat="1" ht="90" x14ac:dyDescent="0.25">
      <c r="A3867" s="433" t="s">
        <v>70497</v>
      </c>
      <c r="B3867" s="746" t="s">
        <v>8384</v>
      </c>
      <c r="C3867" s="746" t="s">
        <v>8385</v>
      </c>
      <c r="D3867" s="746" t="s">
        <v>8386</v>
      </c>
      <c r="E3867" s="746" t="s">
        <v>8387</v>
      </c>
      <c r="F3867" s="746" t="s">
        <v>8388</v>
      </c>
      <c r="G3867" s="776" t="s">
        <v>106</v>
      </c>
      <c r="H3867" s="777" t="s">
        <v>30</v>
      </c>
      <c r="I3867" s="747" t="s">
        <v>8389</v>
      </c>
      <c r="J3867" s="746" t="s">
        <v>32</v>
      </c>
      <c r="K3867" s="746" t="s">
        <v>8390</v>
      </c>
      <c r="L3867" s="746" t="s">
        <v>8391</v>
      </c>
      <c r="M3867" s="746" t="s">
        <v>3203</v>
      </c>
      <c r="N3867" s="746" t="s">
        <v>8392</v>
      </c>
      <c r="O3867" s="746" t="s">
        <v>8393</v>
      </c>
      <c r="P3867" s="746"/>
      <c r="Q3867" s="746" t="s">
        <v>8394</v>
      </c>
      <c r="R3867" s="748" t="s">
        <v>8395</v>
      </c>
      <c r="S3867" s="748" t="s">
        <v>8396</v>
      </c>
      <c r="T3867" s="748" t="s">
        <v>8397</v>
      </c>
      <c r="U3867" s="746" t="s">
        <v>40</v>
      </c>
      <c r="V3867" s="746" t="s">
        <v>69884</v>
      </c>
      <c r="W3867" s="750" t="s">
        <v>8398</v>
      </c>
      <c r="X3867" s="750" t="s">
        <v>81</v>
      </c>
      <c r="Y3867" s="750" t="s">
        <v>8399</v>
      </c>
      <c r="Z3867" s="1"/>
      <c r="AA3867" s="1" t="s">
        <v>67513</v>
      </c>
      <c r="AB3867" s="11"/>
      <c r="AC3867" s="11"/>
      <c r="AD3867" s="11"/>
      <c r="AE3867" s="11"/>
      <c r="AF3867" s="11"/>
      <c r="AG3867" s="11"/>
    </row>
    <row r="3868" spans="1:33" s="11" customFormat="1" ht="94.5" x14ac:dyDescent="0.25">
      <c r="A3868" s="433" t="s">
        <v>65622</v>
      </c>
      <c r="B3868" s="20" t="s">
        <v>38753</v>
      </c>
      <c r="C3868" s="20" t="s">
        <v>38754</v>
      </c>
      <c r="D3868" s="20" t="s">
        <v>8386</v>
      </c>
      <c r="E3868" s="20" t="s">
        <v>1507</v>
      </c>
      <c r="F3868" s="20" t="s">
        <v>38755</v>
      </c>
      <c r="G3868" s="36" t="s">
        <v>106</v>
      </c>
      <c r="H3868" s="20" t="s">
        <v>5134</v>
      </c>
      <c r="I3868" s="21" t="s">
        <v>1159</v>
      </c>
      <c r="J3868" s="20" t="s">
        <v>145</v>
      </c>
      <c r="K3868" s="20" t="s">
        <v>38756</v>
      </c>
      <c r="L3868" s="20" t="s">
        <v>38757</v>
      </c>
      <c r="M3868" s="20" t="s">
        <v>3203</v>
      </c>
      <c r="N3868" s="20"/>
      <c r="O3868" s="20"/>
      <c r="P3868" s="20"/>
      <c r="Q3868" s="20" t="s">
        <v>38758</v>
      </c>
      <c r="R3868" s="23" t="s">
        <v>8395</v>
      </c>
      <c r="S3868" s="23" t="s">
        <v>38759</v>
      </c>
      <c r="T3868" s="23" t="s">
        <v>38760</v>
      </c>
      <c r="U3868" s="20" t="s">
        <v>40</v>
      </c>
      <c r="V3868" s="170" t="s">
        <v>33495</v>
      </c>
      <c r="W3868" s="211"/>
      <c r="X3868" s="211"/>
      <c r="Y3868" s="211"/>
      <c r="Z3868" s="226"/>
      <c r="AA3868" s="706"/>
    </row>
    <row r="3869" spans="1:33" s="11" customFormat="1" ht="126" x14ac:dyDescent="0.25">
      <c r="A3869" s="433" t="s">
        <v>65623</v>
      </c>
      <c r="B3869" s="20" t="s">
        <v>38742</v>
      </c>
      <c r="C3869" s="20" t="s">
        <v>38743</v>
      </c>
      <c r="D3869" s="20" t="s">
        <v>38744</v>
      </c>
      <c r="E3869" s="20" t="s">
        <v>545</v>
      </c>
      <c r="F3869" s="20" t="s">
        <v>38745</v>
      </c>
      <c r="G3869" s="36" t="s">
        <v>136</v>
      </c>
      <c r="H3869" s="37" t="s">
        <v>5134</v>
      </c>
      <c r="I3869" s="21" t="s">
        <v>38746</v>
      </c>
      <c r="J3869" s="20" t="s">
        <v>11045</v>
      </c>
      <c r="K3869" s="20" t="s">
        <v>38747</v>
      </c>
      <c r="L3869" s="20" t="s">
        <v>31329</v>
      </c>
      <c r="M3869" s="20" t="s">
        <v>38748</v>
      </c>
      <c r="N3869" s="20"/>
      <c r="O3869" s="20"/>
      <c r="P3869" s="20"/>
      <c r="Q3869" s="20" t="s">
        <v>38749</v>
      </c>
      <c r="R3869" s="20" t="s">
        <v>38750</v>
      </c>
      <c r="S3869" s="21" t="s">
        <v>38751</v>
      </c>
      <c r="T3869" s="48" t="s">
        <v>38752</v>
      </c>
      <c r="U3869" s="20" t="s">
        <v>40</v>
      </c>
      <c r="V3869" s="170" t="s">
        <v>34980</v>
      </c>
      <c r="W3869" s="28"/>
      <c r="X3869" s="28"/>
      <c r="Y3869" s="28"/>
      <c r="Z3869" s="220"/>
      <c r="AA3869" s="706"/>
      <c r="AB3869" s="2"/>
      <c r="AC3869" s="2"/>
      <c r="AD3869" s="2"/>
      <c r="AE3869" s="2"/>
      <c r="AF3869" s="2"/>
      <c r="AG3869" s="2"/>
    </row>
    <row r="3870" spans="1:33" s="11" customFormat="1" ht="126" x14ac:dyDescent="0.25">
      <c r="A3870" s="433" t="s">
        <v>50688</v>
      </c>
      <c r="B3870" s="124" t="s">
        <v>38731</v>
      </c>
      <c r="C3870" s="81" t="s">
        <v>38732</v>
      </c>
      <c r="D3870" s="81" t="s">
        <v>10842</v>
      </c>
      <c r="E3870" s="81" t="s">
        <v>31411</v>
      </c>
      <c r="F3870" s="81" t="s">
        <v>38733</v>
      </c>
      <c r="G3870" s="125" t="s">
        <v>229</v>
      </c>
      <c r="H3870" s="81" t="s">
        <v>5134</v>
      </c>
      <c r="I3870" s="120">
        <v>6.6</v>
      </c>
      <c r="J3870" s="119" t="s">
        <v>588</v>
      </c>
      <c r="K3870" s="81" t="s">
        <v>38734</v>
      </c>
      <c r="L3870" s="81" t="s">
        <v>38735</v>
      </c>
      <c r="M3870" s="81" t="s">
        <v>38736</v>
      </c>
      <c r="N3870" s="119"/>
      <c r="O3870" s="119"/>
      <c r="P3870" s="119"/>
      <c r="Q3870" s="119" t="s">
        <v>38737</v>
      </c>
      <c r="R3870" s="81" t="s">
        <v>10851</v>
      </c>
      <c r="S3870" s="208" t="s">
        <v>38738</v>
      </c>
      <c r="T3870" s="81" t="s">
        <v>38739</v>
      </c>
      <c r="U3870" s="81"/>
      <c r="V3870" s="122" t="s">
        <v>38740</v>
      </c>
      <c r="W3870" s="81"/>
      <c r="X3870" s="81"/>
      <c r="Y3870" s="81"/>
      <c r="Z3870" s="220"/>
      <c r="AA3870" s="706"/>
    </row>
    <row r="3871" spans="1:33" ht="133.5" customHeight="1" x14ac:dyDescent="0.25">
      <c r="A3871" s="433" t="s">
        <v>65624</v>
      </c>
      <c r="B3871" s="20" t="s">
        <v>38720</v>
      </c>
      <c r="C3871" s="20" t="s">
        <v>38721</v>
      </c>
      <c r="D3871" s="20" t="s">
        <v>14579</v>
      </c>
      <c r="E3871" s="20" t="s">
        <v>185</v>
      </c>
      <c r="F3871" s="20" t="s">
        <v>38722</v>
      </c>
      <c r="G3871" s="36" t="s">
        <v>4550</v>
      </c>
      <c r="H3871" s="20" t="s">
        <v>5134</v>
      </c>
      <c r="I3871" s="21" t="s">
        <v>38723</v>
      </c>
      <c r="J3871" s="20" t="s">
        <v>6395</v>
      </c>
      <c r="K3871" s="20" t="s">
        <v>38724</v>
      </c>
      <c r="L3871" s="20" t="s">
        <v>38725</v>
      </c>
      <c r="M3871" s="20" t="s">
        <v>38726</v>
      </c>
      <c r="N3871" s="20"/>
      <c r="O3871" s="20"/>
      <c r="P3871" s="20"/>
      <c r="Q3871" s="20" t="s">
        <v>38727</v>
      </c>
      <c r="R3871" s="20" t="s">
        <v>14583</v>
      </c>
      <c r="S3871" s="21" t="s">
        <v>38728</v>
      </c>
      <c r="T3871" s="48" t="s">
        <v>38729</v>
      </c>
      <c r="U3871" s="269" t="s">
        <v>1469</v>
      </c>
      <c r="V3871" s="170" t="s">
        <v>38730</v>
      </c>
      <c r="W3871" s="211"/>
      <c r="X3871" s="211"/>
      <c r="Y3871" s="211"/>
      <c r="Z3871" s="405"/>
      <c r="AA3871" s="786"/>
      <c r="AB3871" s="53"/>
      <c r="AC3871" s="53"/>
      <c r="AD3871" s="53"/>
      <c r="AE3871" s="53"/>
      <c r="AF3871" s="53"/>
      <c r="AG3871" s="53"/>
    </row>
    <row r="3872" spans="1:33" s="11" customFormat="1" ht="267.75" x14ac:dyDescent="0.25">
      <c r="A3872" s="433" t="s">
        <v>65625</v>
      </c>
      <c r="B3872" s="136" t="s">
        <v>38712</v>
      </c>
      <c r="C3872" s="136" t="s">
        <v>38713</v>
      </c>
      <c r="D3872" s="136" t="s">
        <v>14674</v>
      </c>
      <c r="E3872" s="136" t="s">
        <v>35219</v>
      </c>
      <c r="F3872" s="136" t="s">
        <v>38684</v>
      </c>
      <c r="G3872" s="137" t="s">
        <v>6578</v>
      </c>
      <c r="H3872" s="136" t="s">
        <v>1259</v>
      </c>
      <c r="I3872" s="139">
        <v>683.22</v>
      </c>
      <c r="J3872" s="136" t="s">
        <v>38714</v>
      </c>
      <c r="K3872" s="136" t="s">
        <v>38715</v>
      </c>
      <c r="L3872" s="136" t="s">
        <v>38705</v>
      </c>
      <c r="M3872" s="136" t="s">
        <v>38716</v>
      </c>
      <c r="N3872" s="136"/>
      <c r="O3872" s="136"/>
      <c r="P3872" s="136"/>
      <c r="Q3872" s="136" t="s">
        <v>38717</v>
      </c>
      <c r="R3872" s="136" t="s">
        <v>14684</v>
      </c>
      <c r="S3872" s="139" t="s">
        <v>38718</v>
      </c>
      <c r="T3872" s="232" t="s">
        <v>38719</v>
      </c>
      <c r="U3872" s="136" t="s">
        <v>40</v>
      </c>
      <c r="V3872" s="655" t="s">
        <v>37795</v>
      </c>
      <c r="W3872" s="119"/>
      <c r="X3872" s="119"/>
      <c r="Y3872" s="119"/>
      <c r="Z3872" s="226"/>
      <c r="AA3872" s="706"/>
    </row>
    <row r="3873" spans="1:33" s="53" customFormat="1" ht="110.25" x14ac:dyDescent="0.25">
      <c r="A3873" s="433" t="s">
        <v>50689</v>
      </c>
      <c r="B3873" s="124" t="s">
        <v>38700</v>
      </c>
      <c r="C3873" s="81" t="s">
        <v>38701</v>
      </c>
      <c r="D3873" s="81" t="s">
        <v>18939</v>
      </c>
      <c r="E3873" s="81" t="s">
        <v>35219</v>
      </c>
      <c r="F3873" s="81" t="s">
        <v>38702</v>
      </c>
      <c r="G3873" s="125" t="s">
        <v>6578</v>
      </c>
      <c r="H3873" s="81" t="s">
        <v>5134</v>
      </c>
      <c r="I3873" s="120">
        <v>12.1</v>
      </c>
      <c r="J3873" s="119" t="s">
        <v>38703</v>
      </c>
      <c r="K3873" s="81" t="s">
        <v>38704</v>
      </c>
      <c r="L3873" s="81" t="s">
        <v>38705</v>
      </c>
      <c r="M3873" s="81" t="s">
        <v>38706</v>
      </c>
      <c r="N3873" s="119"/>
      <c r="O3873" s="119"/>
      <c r="P3873" s="119"/>
      <c r="Q3873" s="119" t="s">
        <v>38707</v>
      </c>
      <c r="R3873" s="81" t="s">
        <v>1002</v>
      </c>
      <c r="S3873" s="208" t="s">
        <v>38708</v>
      </c>
      <c r="T3873" s="81" t="s">
        <v>38709</v>
      </c>
      <c r="U3873" s="128" t="s">
        <v>40</v>
      </c>
      <c r="V3873" s="122" t="s">
        <v>38710</v>
      </c>
      <c r="W3873" s="81"/>
      <c r="X3873" s="81"/>
      <c r="Y3873" s="81"/>
      <c r="Z3873" s="532"/>
      <c r="AA3873" s="732"/>
      <c r="AB3873"/>
      <c r="AC3873"/>
      <c r="AD3873"/>
      <c r="AE3873"/>
      <c r="AF3873"/>
      <c r="AG3873"/>
    </row>
    <row r="3874" spans="1:33" s="11" customFormat="1" ht="78.75" x14ac:dyDescent="0.25">
      <c r="A3874" s="433" t="s">
        <v>65626</v>
      </c>
      <c r="B3874" s="128" t="s">
        <v>38693</v>
      </c>
      <c r="C3874" s="128" t="s">
        <v>38694</v>
      </c>
      <c r="D3874" s="128" t="s">
        <v>8402</v>
      </c>
      <c r="E3874" s="128" t="s">
        <v>19529</v>
      </c>
      <c r="F3874" s="128" t="s">
        <v>38684</v>
      </c>
      <c r="G3874" s="134" t="s">
        <v>1821</v>
      </c>
      <c r="H3874" s="128" t="s">
        <v>5134</v>
      </c>
      <c r="I3874" s="129">
        <v>86</v>
      </c>
      <c r="J3874" s="128" t="s">
        <v>967</v>
      </c>
      <c r="K3874" s="128" t="s">
        <v>38695</v>
      </c>
      <c r="L3874" s="128" t="s">
        <v>38686</v>
      </c>
      <c r="M3874" s="128" t="s">
        <v>38687</v>
      </c>
      <c r="N3874" s="128"/>
      <c r="O3874" s="128"/>
      <c r="P3874" s="128"/>
      <c r="Q3874" s="128" t="s">
        <v>38696</v>
      </c>
      <c r="R3874" s="128" t="s">
        <v>8409</v>
      </c>
      <c r="S3874" s="129" t="s">
        <v>38697</v>
      </c>
      <c r="T3874" s="205" t="s">
        <v>38698</v>
      </c>
      <c r="U3874" s="128" t="s">
        <v>40</v>
      </c>
      <c r="V3874" s="331" t="s">
        <v>33789</v>
      </c>
      <c r="W3874" s="39"/>
      <c r="X3874" s="39"/>
      <c r="Y3874" s="119"/>
      <c r="Z3874" s="227"/>
      <c r="AA3874" s="706"/>
      <c r="AB3874" s="10"/>
      <c r="AC3874" s="10"/>
      <c r="AD3874" s="10"/>
      <c r="AE3874" s="10"/>
      <c r="AF3874" s="10"/>
      <c r="AG3874" s="10"/>
    </row>
    <row r="3875" spans="1:33" ht="78.75" x14ac:dyDescent="0.25">
      <c r="A3875" s="433" t="s">
        <v>65627</v>
      </c>
      <c r="B3875" s="124" t="s">
        <v>38682</v>
      </c>
      <c r="C3875" s="81" t="s">
        <v>38683</v>
      </c>
      <c r="D3875" s="81" t="s">
        <v>8402</v>
      </c>
      <c r="E3875" s="81" t="s">
        <v>9521</v>
      </c>
      <c r="F3875" s="81" t="s">
        <v>38684</v>
      </c>
      <c r="G3875" s="125" t="s">
        <v>1821</v>
      </c>
      <c r="H3875" s="25" t="s">
        <v>1259</v>
      </c>
      <c r="I3875" s="120">
        <v>74</v>
      </c>
      <c r="J3875" s="119" t="s">
        <v>5085</v>
      </c>
      <c r="K3875" s="81" t="s">
        <v>38685</v>
      </c>
      <c r="L3875" s="81" t="s">
        <v>38686</v>
      </c>
      <c r="M3875" s="81" t="s">
        <v>38687</v>
      </c>
      <c r="N3875" s="119"/>
      <c r="O3875" s="119"/>
      <c r="P3875" s="119"/>
      <c r="Q3875" s="119" t="s">
        <v>38688</v>
      </c>
      <c r="R3875" s="81" t="s">
        <v>8409</v>
      </c>
      <c r="S3875" s="208" t="s">
        <v>38689</v>
      </c>
      <c r="T3875" s="81" t="s">
        <v>38690</v>
      </c>
      <c r="U3875" s="205" t="s">
        <v>40</v>
      </c>
      <c r="V3875" s="122" t="s">
        <v>38691</v>
      </c>
      <c r="W3875" s="25"/>
      <c r="X3875" s="25"/>
      <c r="Y3875" s="25"/>
      <c r="Z3875" s="286"/>
      <c r="AA3875" s="733"/>
      <c r="AB3875" s="231"/>
      <c r="AC3875" s="231"/>
      <c r="AD3875" s="231"/>
      <c r="AE3875" s="231"/>
      <c r="AF3875" s="231"/>
      <c r="AG3875" s="231"/>
    </row>
    <row r="3876" spans="1:33" s="10" customFormat="1" ht="94.5" x14ac:dyDescent="0.25">
      <c r="A3876" s="433" t="s">
        <v>50690</v>
      </c>
      <c r="B3876" s="320" t="s">
        <v>8400</v>
      </c>
      <c r="C3876" s="320" t="s">
        <v>8401</v>
      </c>
      <c r="D3876" s="320" t="s">
        <v>8402</v>
      </c>
      <c r="E3876" s="320" t="s">
        <v>2131</v>
      </c>
      <c r="F3876" s="320" t="s">
        <v>8403</v>
      </c>
      <c r="G3876" s="321" t="s">
        <v>136</v>
      </c>
      <c r="H3876" s="322" t="s">
        <v>742</v>
      </c>
      <c r="I3876" s="322" t="s">
        <v>8404</v>
      </c>
      <c r="J3876" s="323" t="s">
        <v>371</v>
      </c>
      <c r="K3876" s="320" t="s">
        <v>8405</v>
      </c>
      <c r="L3876" s="320" t="s">
        <v>8406</v>
      </c>
      <c r="M3876" s="320" t="s">
        <v>8407</v>
      </c>
      <c r="N3876" s="320" t="s">
        <v>81</v>
      </c>
      <c r="O3876" s="320" t="s">
        <v>81</v>
      </c>
      <c r="P3876" s="320"/>
      <c r="Q3876" s="320" t="s">
        <v>8408</v>
      </c>
      <c r="R3876" s="410" t="s">
        <v>8409</v>
      </c>
      <c r="S3876" s="410" t="s">
        <v>8410</v>
      </c>
      <c r="T3876" s="325" t="s">
        <v>8411</v>
      </c>
      <c r="U3876" s="325" t="s">
        <v>40</v>
      </c>
      <c r="V3876" s="650" t="s">
        <v>5480</v>
      </c>
      <c r="W3876" s="405" t="s">
        <v>8412</v>
      </c>
      <c r="X3876" s="405">
        <v>557202604</v>
      </c>
      <c r="Y3876" s="405" t="s">
        <v>8413</v>
      </c>
      <c r="Z3876" s="220"/>
      <c r="AA3876" s="192"/>
      <c r="AB3876" s="266"/>
      <c r="AC3876" s="266"/>
      <c r="AD3876" s="266"/>
      <c r="AE3876" s="266"/>
      <c r="AF3876" s="266"/>
      <c r="AG3876" s="266"/>
    </row>
    <row r="3877" spans="1:33" s="231" customFormat="1" ht="78.75" x14ac:dyDescent="0.25">
      <c r="A3877" s="433" t="s">
        <v>48477</v>
      </c>
      <c r="B3877" s="20" t="s">
        <v>29510</v>
      </c>
      <c r="C3877" s="20" t="s">
        <v>29511</v>
      </c>
      <c r="D3877" s="20" t="s">
        <v>29512</v>
      </c>
      <c r="E3877" s="20" t="s">
        <v>6132</v>
      </c>
      <c r="F3877" s="20" t="s">
        <v>29513</v>
      </c>
      <c r="G3877" s="36" t="s">
        <v>29514</v>
      </c>
      <c r="H3877" s="37" t="s">
        <v>1259</v>
      </c>
      <c r="I3877" s="21" t="s">
        <v>29515</v>
      </c>
      <c r="J3877" s="20" t="s">
        <v>29516</v>
      </c>
      <c r="K3877" s="20" t="s">
        <v>29517</v>
      </c>
      <c r="L3877" s="20" t="s">
        <v>29518</v>
      </c>
      <c r="M3877" s="20" t="s">
        <v>29519</v>
      </c>
      <c r="N3877" s="20"/>
      <c r="O3877" s="20"/>
      <c r="P3877" s="20"/>
      <c r="Q3877" s="20" t="s">
        <v>81</v>
      </c>
      <c r="R3877" s="23" t="s">
        <v>29520</v>
      </c>
      <c r="S3877" s="23" t="s">
        <v>19487</v>
      </c>
      <c r="T3877" s="23" t="s">
        <v>19487</v>
      </c>
      <c r="U3877" s="20" t="s">
        <v>195</v>
      </c>
      <c r="V3877" s="170" t="s">
        <v>29521</v>
      </c>
      <c r="W3877" s="269"/>
      <c r="X3877" s="269"/>
      <c r="Y3877" s="269"/>
      <c r="Z3877" s="227"/>
      <c r="AA3877" s="982"/>
      <c r="AB3877" s="10"/>
      <c r="AC3877" s="10"/>
      <c r="AD3877" s="10"/>
      <c r="AE3877" s="10"/>
      <c r="AF3877" s="10"/>
      <c r="AG3877" s="10"/>
    </row>
    <row r="3878" spans="1:33" s="266" customFormat="1" ht="110.25" x14ac:dyDescent="0.25">
      <c r="A3878" s="433" t="s">
        <v>50691</v>
      </c>
      <c r="B3878" s="20" t="s">
        <v>29581</v>
      </c>
      <c r="C3878" s="20" t="s">
        <v>29582</v>
      </c>
      <c r="D3878" s="20" t="s">
        <v>29583</v>
      </c>
      <c r="E3878" s="20" t="s">
        <v>29584</v>
      </c>
      <c r="F3878" s="20" t="s">
        <v>29585</v>
      </c>
      <c r="G3878" s="36" t="s">
        <v>29586</v>
      </c>
      <c r="H3878" s="37" t="s">
        <v>1259</v>
      </c>
      <c r="I3878" s="21" t="s">
        <v>29587</v>
      </c>
      <c r="J3878" s="20" t="s">
        <v>6125</v>
      </c>
      <c r="K3878" s="20" t="s">
        <v>29588</v>
      </c>
      <c r="L3878" s="20" t="s">
        <v>29589</v>
      </c>
      <c r="M3878" s="20" t="s">
        <v>28571</v>
      </c>
      <c r="N3878" s="20"/>
      <c r="O3878" s="20"/>
      <c r="P3878" s="20"/>
      <c r="Q3878" s="20" t="s">
        <v>29590</v>
      </c>
      <c r="R3878" s="23" t="s">
        <v>29591</v>
      </c>
      <c r="S3878" s="23" t="s">
        <v>29592</v>
      </c>
      <c r="T3878" s="23" t="s">
        <v>29593</v>
      </c>
      <c r="U3878" s="20" t="s">
        <v>40</v>
      </c>
      <c r="V3878" s="170" t="s">
        <v>29521</v>
      </c>
      <c r="W3878" s="269"/>
      <c r="X3878" s="269"/>
      <c r="Y3878" s="269"/>
      <c r="Z3878" s="505"/>
      <c r="AA3878" s="987"/>
      <c r="AB3878" s="2"/>
      <c r="AC3878" s="2"/>
      <c r="AD3878" s="2"/>
      <c r="AE3878" s="2"/>
      <c r="AF3878" s="2"/>
      <c r="AG3878" s="2"/>
    </row>
    <row r="3879" spans="1:33" s="10" customFormat="1" ht="157.5" x14ac:dyDescent="0.25">
      <c r="A3879" s="433" t="s">
        <v>50692</v>
      </c>
      <c r="B3879" s="124" t="s">
        <v>38669</v>
      </c>
      <c r="C3879" s="81" t="s">
        <v>38670</v>
      </c>
      <c r="D3879" s="81" t="s">
        <v>38671</v>
      </c>
      <c r="E3879" s="81" t="s">
        <v>1023</v>
      </c>
      <c r="F3879" s="81" t="s">
        <v>38672</v>
      </c>
      <c r="G3879" s="125" t="s">
        <v>6353</v>
      </c>
      <c r="H3879" s="25" t="s">
        <v>5134</v>
      </c>
      <c r="I3879" s="120">
        <v>10</v>
      </c>
      <c r="J3879" s="119" t="s">
        <v>272</v>
      </c>
      <c r="K3879" s="81" t="s">
        <v>38673</v>
      </c>
      <c r="L3879" s="81" t="s">
        <v>38674</v>
      </c>
      <c r="M3879" s="81" t="s">
        <v>38675</v>
      </c>
      <c r="N3879" s="119"/>
      <c r="O3879" s="119"/>
      <c r="P3879" s="119"/>
      <c r="Q3879" s="119" t="s">
        <v>38676</v>
      </c>
      <c r="R3879" s="81" t="s">
        <v>38677</v>
      </c>
      <c r="S3879" s="208" t="s">
        <v>38678</v>
      </c>
      <c r="T3879" s="81" t="s">
        <v>38679</v>
      </c>
      <c r="U3879" s="20" t="s">
        <v>40</v>
      </c>
      <c r="V3879" s="122" t="s">
        <v>38680</v>
      </c>
      <c r="W3879" s="25"/>
      <c r="X3879" s="25"/>
      <c r="Y3879" s="25"/>
      <c r="Z3879" s="220"/>
      <c r="AA3879" s="192"/>
      <c r="AB3879"/>
      <c r="AC3879"/>
      <c r="AD3879"/>
      <c r="AE3879"/>
      <c r="AF3879"/>
      <c r="AG3879"/>
    </row>
    <row r="3880" spans="1:33" s="2" customFormat="1" ht="133.5" customHeight="1" x14ac:dyDescent="0.25">
      <c r="A3880" s="433" t="s">
        <v>50693</v>
      </c>
      <c r="B3880" s="20" t="s">
        <v>38658</v>
      </c>
      <c r="C3880" s="20" t="s">
        <v>38659</v>
      </c>
      <c r="D3880" s="20" t="s">
        <v>38660</v>
      </c>
      <c r="E3880" s="20" t="s">
        <v>10291</v>
      </c>
      <c r="F3880" s="20" t="s">
        <v>38661</v>
      </c>
      <c r="G3880" s="36" t="s">
        <v>723</v>
      </c>
      <c r="H3880" s="20" t="s">
        <v>48</v>
      </c>
      <c r="I3880" s="21" t="s">
        <v>38662</v>
      </c>
      <c r="J3880" s="20" t="s">
        <v>272</v>
      </c>
      <c r="K3880" s="20" t="s">
        <v>38663</v>
      </c>
      <c r="L3880" s="20" t="s">
        <v>38664</v>
      </c>
      <c r="M3880" s="20"/>
      <c r="N3880" s="20"/>
      <c r="O3880" s="234"/>
      <c r="P3880" s="234"/>
      <c r="Q3880" s="20" t="s">
        <v>38665</v>
      </c>
      <c r="R3880" s="20" t="s">
        <v>38666</v>
      </c>
      <c r="S3880" s="21">
        <v>4748700</v>
      </c>
      <c r="T3880" s="48">
        <v>13475400</v>
      </c>
      <c r="U3880" s="20" t="s">
        <v>40</v>
      </c>
      <c r="V3880" s="170" t="s">
        <v>38667</v>
      </c>
      <c r="W3880" s="241"/>
      <c r="X3880" s="241"/>
      <c r="Y3880" s="234"/>
      <c r="Z3880" s="405"/>
      <c r="AA3880" s="786"/>
      <c r="AB3880"/>
      <c r="AC3880"/>
      <c r="AD3880"/>
      <c r="AE3880"/>
      <c r="AF3880"/>
      <c r="AG3880"/>
    </row>
    <row r="3881" spans="1:33" ht="141.75" x14ac:dyDescent="0.25">
      <c r="A3881" s="433" t="s">
        <v>68289</v>
      </c>
      <c r="B3881" s="124" t="s">
        <v>38653</v>
      </c>
      <c r="C3881" s="81" t="s">
        <v>38654</v>
      </c>
      <c r="D3881" s="81" t="s">
        <v>38639</v>
      </c>
      <c r="E3881" s="81" t="s">
        <v>31411</v>
      </c>
      <c r="F3881" s="81" t="s">
        <v>38640</v>
      </c>
      <c r="G3881" s="125" t="s">
        <v>106</v>
      </c>
      <c r="H3881" s="81" t="s">
        <v>5134</v>
      </c>
      <c r="I3881" s="120">
        <v>10</v>
      </c>
      <c r="J3881" s="119" t="s">
        <v>588</v>
      </c>
      <c r="K3881" s="81" t="s">
        <v>38277</v>
      </c>
      <c r="L3881" s="81" t="s">
        <v>38641</v>
      </c>
      <c r="M3881" s="81" t="s">
        <v>38642</v>
      </c>
      <c r="N3881" s="119"/>
      <c r="O3881" s="119"/>
      <c r="P3881" s="119"/>
      <c r="Q3881" s="119" t="s">
        <v>38655</v>
      </c>
      <c r="R3881" s="81" t="s">
        <v>10851</v>
      </c>
      <c r="S3881" s="208" t="s">
        <v>38656</v>
      </c>
      <c r="T3881" s="81" t="s">
        <v>38657</v>
      </c>
      <c r="U3881" s="20" t="s">
        <v>40</v>
      </c>
      <c r="V3881" s="122" t="s">
        <v>38646</v>
      </c>
      <c r="W3881" s="81"/>
      <c r="X3881" s="81"/>
      <c r="Y3881" s="241"/>
      <c r="Z3881" s="455"/>
      <c r="AA3881" s="733"/>
      <c r="AB3881" s="11"/>
      <c r="AC3881" s="11"/>
      <c r="AD3881" s="11"/>
      <c r="AE3881" s="11"/>
      <c r="AF3881" s="11"/>
      <c r="AG3881" s="11"/>
    </row>
    <row r="3882" spans="1:33" ht="126" x14ac:dyDescent="0.25">
      <c r="A3882" s="433" t="s">
        <v>50694</v>
      </c>
      <c r="B3882" s="124" t="s">
        <v>38647</v>
      </c>
      <c r="C3882" s="81" t="s">
        <v>38648</v>
      </c>
      <c r="D3882" s="81" t="s">
        <v>38639</v>
      </c>
      <c r="E3882" s="81" t="s">
        <v>31411</v>
      </c>
      <c r="F3882" s="81" t="s">
        <v>38640</v>
      </c>
      <c r="G3882" s="125" t="s">
        <v>106</v>
      </c>
      <c r="H3882" s="81" t="s">
        <v>5134</v>
      </c>
      <c r="I3882" s="120">
        <v>9.4</v>
      </c>
      <c r="J3882" s="119" t="s">
        <v>588</v>
      </c>
      <c r="K3882" s="81" t="s">
        <v>38277</v>
      </c>
      <c r="L3882" s="81" t="s">
        <v>38641</v>
      </c>
      <c r="M3882" s="81" t="s">
        <v>38642</v>
      </c>
      <c r="N3882" s="119"/>
      <c r="O3882" s="119"/>
      <c r="P3882" s="119"/>
      <c r="Q3882" s="119" t="s">
        <v>38649</v>
      </c>
      <c r="R3882" s="81" t="s">
        <v>10851</v>
      </c>
      <c r="S3882" s="208" t="s">
        <v>38650</v>
      </c>
      <c r="T3882" s="81" t="s">
        <v>38651</v>
      </c>
      <c r="U3882" s="20" t="s">
        <v>40</v>
      </c>
      <c r="V3882" s="122" t="s">
        <v>38646</v>
      </c>
      <c r="W3882" s="81"/>
      <c r="X3882" s="81"/>
      <c r="Y3882" s="241"/>
      <c r="Z3882" s="455"/>
      <c r="AA3882" s="733"/>
      <c r="AB3882" s="265"/>
      <c r="AC3882" s="265"/>
      <c r="AD3882" s="265"/>
      <c r="AE3882" s="265"/>
      <c r="AF3882" s="265"/>
      <c r="AG3882" s="265"/>
    </row>
    <row r="3883" spans="1:33" s="11" customFormat="1" ht="189" x14ac:dyDescent="0.25">
      <c r="A3883" s="433" t="s">
        <v>50695</v>
      </c>
      <c r="B3883" s="124" t="s">
        <v>38637</v>
      </c>
      <c r="C3883" s="81" t="s">
        <v>38638</v>
      </c>
      <c r="D3883" s="81" t="s">
        <v>38639</v>
      </c>
      <c r="E3883" s="81" t="s">
        <v>31411</v>
      </c>
      <c r="F3883" s="81" t="s">
        <v>38640</v>
      </c>
      <c r="G3883" s="125" t="s">
        <v>106</v>
      </c>
      <c r="H3883" s="25" t="s">
        <v>5134</v>
      </c>
      <c r="I3883" s="120">
        <v>46.8</v>
      </c>
      <c r="J3883" s="119" t="s">
        <v>588</v>
      </c>
      <c r="K3883" s="81" t="s">
        <v>38277</v>
      </c>
      <c r="L3883" s="81" t="s">
        <v>38641</v>
      </c>
      <c r="M3883" s="81" t="s">
        <v>38642</v>
      </c>
      <c r="N3883" s="119"/>
      <c r="O3883" s="119"/>
      <c r="P3883" s="119"/>
      <c r="Q3883" s="119" t="s">
        <v>38643</v>
      </c>
      <c r="R3883" s="81" t="s">
        <v>10851</v>
      </c>
      <c r="S3883" s="208" t="s">
        <v>38644</v>
      </c>
      <c r="T3883" s="81" t="s">
        <v>38645</v>
      </c>
      <c r="U3883" s="20" t="s">
        <v>40</v>
      </c>
      <c r="V3883" s="122" t="s">
        <v>38646</v>
      </c>
      <c r="W3883" s="25"/>
      <c r="X3883" s="25"/>
      <c r="Y3883" s="28"/>
      <c r="Z3883" s="226"/>
      <c r="AA3883" s="706"/>
    </row>
    <row r="3884" spans="1:33" s="1517" customFormat="1" ht="169.15" customHeight="1" x14ac:dyDescent="0.25">
      <c r="A3884" s="1307" t="s">
        <v>50696</v>
      </c>
      <c r="B3884" s="1170" t="s">
        <v>8415</v>
      </c>
      <c r="C3884" s="1170" t="s">
        <v>8416</v>
      </c>
      <c r="D3884" s="1170" t="s">
        <v>8417</v>
      </c>
      <c r="E3884" s="1170" t="s">
        <v>306</v>
      </c>
      <c r="F3884" s="1170" t="s">
        <v>8418</v>
      </c>
      <c r="G3884" s="1175" t="s">
        <v>723</v>
      </c>
      <c r="H3884" s="1176" t="s">
        <v>76</v>
      </c>
      <c r="I3884" s="1177" t="s">
        <v>8419</v>
      </c>
      <c r="J3884" s="1170" t="s">
        <v>138</v>
      </c>
      <c r="K3884" s="1170" t="s">
        <v>8420</v>
      </c>
      <c r="L3884" s="1170" t="s">
        <v>8421</v>
      </c>
      <c r="M3884" s="1170" t="s">
        <v>8422</v>
      </c>
      <c r="N3884" s="1170" t="s">
        <v>8423</v>
      </c>
      <c r="O3884" s="1170" t="s">
        <v>8424</v>
      </c>
      <c r="P3884" s="1170"/>
      <c r="Q3884" s="1170" t="s">
        <v>8425</v>
      </c>
      <c r="R3884" s="1178" t="s">
        <v>8426</v>
      </c>
      <c r="S3884" s="1178">
        <v>4438528</v>
      </c>
      <c r="T3884" s="1178">
        <v>12725378</v>
      </c>
      <c r="U3884" s="1170" t="s">
        <v>40</v>
      </c>
      <c r="V3884" s="1321" t="s">
        <v>86789</v>
      </c>
      <c r="W3884" s="1167" t="s">
        <v>8427</v>
      </c>
      <c r="X3884" s="1167" t="s">
        <v>8428</v>
      </c>
      <c r="Y3884" s="1167" t="s">
        <v>8429</v>
      </c>
      <c r="Z3884" s="1514"/>
      <c r="AA3884" s="1515"/>
      <c r="AB3884" s="1516"/>
      <c r="AC3884" s="1516"/>
      <c r="AD3884" s="1516"/>
      <c r="AE3884" s="1516"/>
      <c r="AF3884" s="1516"/>
      <c r="AG3884" s="1516"/>
    </row>
    <row r="3885" spans="1:33" s="11" customFormat="1" ht="94.5" x14ac:dyDescent="0.25">
      <c r="A3885" s="433" t="s">
        <v>50697</v>
      </c>
      <c r="B3885" s="111" t="s">
        <v>8430</v>
      </c>
      <c r="C3885" s="111" t="s">
        <v>8431</v>
      </c>
      <c r="D3885" s="111" t="s">
        <v>8432</v>
      </c>
      <c r="E3885" s="111" t="s">
        <v>8433</v>
      </c>
      <c r="F3885" s="111" t="s">
        <v>8434</v>
      </c>
      <c r="G3885" s="112" t="s">
        <v>723</v>
      </c>
      <c r="H3885" s="113" t="s">
        <v>76</v>
      </c>
      <c r="I3885" s="114" t="s">
        <v>2843</v>
      </c>
      <c r="J3885" s="111" t="s">
        <v>272</v>
      </c>
      <c r="K3885" s="111" t="s">
        <v>8435</v>
      </c>
      <c r="L3885" s="111" t="s">
        <v>8436</v>
      </c>
      <c r="M3885" s="111" t="s">
        <v>8437</v>
      </c>
      <c r="N3885" s="111"/>
      <c r="O3885" s="111"/>
      <c r="P3885" s="111"/>
      <c r="Q3885" s="111" t="s">
        <v>8438</v>
      </c>
      <c r="R3885" s="278" t="s">
        <v>8439</v>
      </c>
      <c r="S3885" s="278">
        <v>4743600</v>
      </c>
      <c r="T3885" s="278">
        <v>13471400</v>
      </c>
      <c r="U3885" s="111" t="s">
        <v>40</v>
      </c>
      <c r="V3885" s="650" t="s">
        <v>605</v>
      </c>
      <c r="W3885" s="405" t="s">
        <v>8440</v>
      </c>
      <c r="X3885" s="405" t="s">
        <v>8441</v>
      </c>
      <c r="Y3885" s="405" t="s">
        <v>1713</v>
      </c>
      <c r="Z3885" s="226"/>
      <c r="AA3885" s="706"/>
      <c r="AB3885" s="182"/>
      <c r="AC3885" s="182"/>
      <c r="AD3885" s="182"/>
      <c r="AE3885" s="182"/>
      <c r="AF3885" s="182"/>
      <c r="AG3885" s="182"/>
    </row>
    <row r="3886" spans="1:33" s="182" customFormat="1" ht="94.5" x14ac:dyDescent="0.25">
      <c r="A3886" s="433" t="s">
        <v>50698</v>
      </c>
      <c r="B3886" s="124" t="s">
        <v>38627</v>
      </c>
      <c r="C3886" s="81" t="s">
        <v>38628</v>
      </c>
      <c r="D3886" s="81" t="s">
        <v>11760</v>
      </c>
      <c r="E3886" s="81" t="s">
        <v>31411</v>
      </c>
      <c r="F3886" s="81" t="s">
        <v>38629</v>
      </c>
      <c r="G3886" s="125" t="s">
        <v>37490</v>
      </c>
      <c r="H3886" s="81" t="s">
        <v>5134</v>
      </c>
      <c r="I3886" s="120">
        <v>14</v>
      </c>
      <c r="J3886" s="119" t="s">
        <v>321</v>
      </c>
      <c r="K3886" s="81"/>
      <c r="L3886" s="81" t="s">
        <v>38630</v>
      </c>
      <c r="M3886" s="81" t="s">
        <v>38631</v>
      </c>
      <c r="N3886" s="119"/>
      <c r="O3886" s="119"/>
      <c r="P3886" s="119"/>
      <c r="Q3886" s="119" t="s">
        <v>38632</v>
      </c>
      <c r="R3886" s="81" t="s">
        <v>11766</v>
      </c>
      <c r="S3886" s="126" t="s">
        <v>38633</v>
      </c>
      <c r="T3886" s="81" t="s">
        <v>38634</v>
      </c>
      <c r="U3886" s="20" t="s">
        <v>40</v>
      </c>
      <c r="V3886" s="122" t="s">
        <v>38635</v>
      </c>
      <c r="W3886" s="81"/>
      <c r="X3886" s="81"/>
      <c r="Y3886" s="241"/>
      <c r="Z3886" s="116"/>
      <c r="AA3886" s="116"/>
      <c r="AB3886" s="2"/>
      <c r="AC3886" s="2"/>
      <c r="AD3886" s="2"/>
      <c r="AE3886" s="2"/>
      <c r="AF3886" s="2"/>
      <c r="AG3886" s="2"/>
    </row>
    <row r="3887" spans="1:33" s="182" customFormat="1" ht="141.75" x14ac:dyDescent="0.25">
      <c r="A3887" s="433" t="s">
        <v>69030</v>
      </c>
      <c r="B3887" s="111" t="s">
        <v>8443</v>
      </c>
      <c r="C3887" s="111" t="s">
        <v>8444</v>
      </c>
      <c r="D3887" s="111" t="s">
        <v>8445</v>
      </c>
      <c r="E3887" s="111" t="s">
        <v>8446</v>
      </c>
      <c r="F3887" s="111" t="s">
        <v>8447</v>
      </c>
      <c r="G3887" s="112" t="s">
        <v>505</v>
      </c>
      <c r="H3887" s="113" t="s">
        <v>76</v>
      </c>
      <c r="I3887" s="114" t="s">
        <v>7494</v>
      </c>
      <c r="J3887" s="111" t="s">
        <v>371</v>
      </c>
      <c r="K3887" s="111" t="s">
        <v>8448</v>
      </c>
      <c r="L3887" s="111" t="s">
        <v>8449</v>
      </c>
      <c r="M3887" s="111" t="s">
        <v>8450</v>
      </c>
      <c r="N3887" s="111" t="s">
        <v>8451</v>
      </c>
      <c r="O3887" s="111" t="s">
        <v>8452</v>
      </c>
      <c r="P3887" s="111"/>
      <c r="Q3887" s="111" t="s">
        <v>8453</v>
      </c>
      <c r="R3887" s="278" t="s">
        <v>8454</v>
      </c>
      <c r="S3887" s="278" t="s">
        <v>8455</v>
      </c>
      <c r="T3887" s="278" t="s">
        <v>8456</v>
      </c>
      <c r="U3887" s="111" t="s">
        <v>40</v>
      </c>
      <c r="V3887" s="650" t="s">
        <v>41</v>
      </c>
      <c r="W3887" s="405" t="s">
        <v>8457</v>
      </c>
      <c r="X3887" s="405">
        <v>501606043</v>
      </c>
      <c r="Y3887" s="405" t="s">
        <v>479</v>
      </c>
      <c r="Z3887" s="116"/>
      <c r="AA3887" s="116"/>
      <c r="AB3887" s="2"/>
      <c r="AC3887" s="2"/>
      <c r="AD3887" s="2"/>
      <c r="AE3887" s="2"/>
      <c r="AF3887" s="2"/>
      <c r="AG3887" s="2"/>
    </row>
    <row r="3888" spans="1:33" ht="133.5" customHeight="1" x14ac:dyDescent="0.25">
      <c r="A3888" s="433" t="s">
        <v>50699</v>
      </c>
      <c r="B3888" s="124" t="s">
        <v>38612</v>
      </c>
      <c r="C3888" s="81" t="s">
        <v>38613</v>
      </c>
      <c r="D3888" s="81" t="s">
        <v>38614</v>
      </c>
      <c r="E3888" s="81" t="s">
        <v>32746</v>
      </c>
      <c r="F3888" s="81" t="s">
        <v>38615</v>
      </c>
      <c r="G3888" s="125" t="s">
        <v>1821</v>
      </c>
      <c r="H3888" s="25" t="s">
        <v>1259</v>
      </c>
      <c r="I3888" s="120" t="s">
        <v>38625</v>
      </c>
      <c r="J3888" s="119" t="s">
        <v>26740</v>
      </c>
      <c r="K3888" s="81" t="s">
        <v>38616</v>
      </c>
      <c r="L3888" s="81" t="s">
        <v>38617</v>
      </c>
      <c r="M3888" s="81" t="s">
        <v>38618</v>
      </c>
      <c r="N3888" s="119"/>
      <c r="O3888" s="119"/>
      <c r="P3888" s="119"/>
      <c r="Q3888" s="119" t="s">
        <v>38619</v>
      </c>
      <c r="R3888" s="81" t="s">
        <v>38620</v>
      </c>
      <c r="S3888" s="208" t="s">
        <v>38621</v>
      </c>
      <c r="T3888" s="81" t="s">
        <v>38622</v>
      </c>
      <c r="U3888" s="81" t="s">
        <v>38624</v>
      </c>
      <c r="V3888" s="122" t="s">
        <v>38623</v>
      </c>
      <c r="W3888" s="25"/>
      <c r="X3888" s="25"/>
      <c r="Y3888" s="25"/>
      <c r="Z3888" s="405"/>
      <c r="AA3888" s="786"/>
      <c r="AB3888" s="264"/>
      <c r="AC3888" s="264"/>
      <c r="AD3888" s="264"/>
      <c r="AE3888" s="264"/>
      <c r="AF3888" s="264"/>
      <c r="AG3888" s="264"/>
    </row>
    <row r="3889" spans="1:33" s="2" customFormat="1" ht="90" x14ac:dyDescent="0.25">
      <c r="A3889" s="433" t="s">
        <v>50700</v>
      </c>
      <c r="B3889" s="709" t="s">
        <v>67180</v>
      </c>
      <c r="C3889" s="709" t="s">
        <v>8459</v>
      </c>
      <c r="D3889" s="709" t="s">
        <v>8460</v>
      </c>
      <c r="E3889" s="709" t="s">
        <v>2859</v>
      </c>
      <c r="F3889" s="709" t="s">
        <v>67181</v>
      </c>
      <c r="G3889" s="710" t="s">
        <v>723</v>
      </c>
      <c r="H3889" s="711" t="s">
        <v>76</v>
      </c>
      <c r="I3889" s="712" t="s">
        <v>3656</v>
      </c>
      <c r="J3889" s="709" t="s">
        <v>1753</v>
      </c>
      <c r="K3889" s="709" t="s">
        <v>67182</v>
      </c>
      <c r="L3889" s="709" t="s">
        <v>8462</v>
      </c>
      <c r="M3889" s="709" t="s">
        <v>8463</v>
      </c>
      <c r="N3889" s="709" t="s">
        <v>8464</v>
      </c>
      <c r="O3889" s="709" t="s">
        <v>8465</v>
      </c>
      <c r="P3889" s="709"/>
      <c r="Q3889" s="709" t="s">
        <v>67183</v>
      </c>
      <c r="R3889" s="713" t="s">
        <v>1757</v>
      </c>
      <c r="S3889" s="713" t="s">
        <v>8466</v>
      </c>
      <c r="T3889" s="713" t="s">
        <v>8467</v>
      </c>
      <c r="U3889" s="709" t="s">
        <v>40</v>
      </c>
      <c r="V3889" s="900" t="s">
        <v>605</v>
      </c>
      <c r="W3889" s="1" t="s">
        <v>8468</v>
      </c>
      <c r="X3889" s="1" t="s">
        <v>8469</v>
      </c>
      <c r="Y3889" s="1" t="s">
        <v>8470</v>
      </c>
      <c r="Z3889" s="1"/>
      <c r="AA3889" s="786"/>
    </row>
    <row r="3890" spans="1:33" s="1571" customFormat="1" ht="150" x14ac:dyDescent="0.25">
      <c r="A3890" s="1307" t="s">
        <v>50701</v>
      </c>
      <c r="B3890" s="1170" t="s">
        <v>8472</v>
      </c>
      <c r="C3890" s="1170" t="s">
        <v>8473</v>
      </c>
      <c r="D3890" s="1170" t="s">
        <v>8474</v>
      </c>
      <c r="E3890" s="1170" t="s">
        <v>1255</v>
      </c>
      <c r="F3890" s="1170" t="s">
        <v>8475</v>
      </c>
      <c r="G3890" s="1175" t="s">
        <v>8476</v>
      </c>
      <c r="H3890" s="1176" t="s">
        <v>5469</v>
      </c>
      <c r="I3890" s="1177" t="s">
        <v>8477</v>
      </c>
      <c r="J3890" s="1170" t="s">
        <v>272</v>
      </c>
      <c r="K3890" s="1170" t="s">
        <v>8478</v>
      </c>
      <c r="L3890" s="1170" t="s">
        <v>8479</v>
      </c>
      <c r="M3890" s="1170" t="s">
        <v>8480</v>
      </c>
      <c r="N3890" s="1170" t="s">
        <v>8481</v>
      </c>
      <c r="O3890" s="1170" t="s">
        <v>8482</v>
      </c>
      <c r="P3890" s="1170"/>
      <c r="Q3890" s="1170" t="s">
        <v>8483</v>
      </c>
      <c r="R3890" s="1178" t="s">
        <v>8484</v>
      </c>
      <c r="S3890" s="1178" t="s">
        <v>8485</v>
      </c>
      <c r="T3890" s="1178" t="s">
        <v>8486</v>
      </c>
      <c r="U3890" s="1170" t="s">
        <v>40</v>
      </c>
      <c r="V3890" s="1321" t="s">
        <v>86724</v>
      </c>
      <c r="W3890" s="1167" t="s">
        <v>8487</v>
      </c>
      <c r="X3890" s="1167" t="s">
        <v>8488</v>
      </c>
      <c r="Y3890" s="1167" t="s">
        <v>8489</v>
      </c>
      <c r="Z3890" s="1570"/>
      <c r="AA3890" s="1570"/>
      <c r="AB3890" s="1343" t="s">
        <v>82671</v>
      </c>
      <c r="AC3890" s="1347" t="s">
        <v>1469</v>
      </c>
      <c r="AD3890" s="1347" t="s">
        <v>82672</v>
      </c>
      <c r="AE3890" s="1344" t="s">
        <v>82673</v>
      </c>
      <c r="AF3890" s="1344" t="s">
        <v>82674</v>
      </c>
      <c r="AG3890" s="1344" t="s">
        <v>71382</v>
      </c>
    </row>
    <row r="3891" spans="1:33" ht="133.5" customHeight="1" x14ac:dyDescent="0.25">
      <c r="A3891" s="433" t="s">
        <v>68743</v>
      </c>
      <c r="B3891" s="20" t="s">
        <v>38602</v>
      </c>
      <c r="C3891" s="20" t="s">
        <v>38603</v>
      </c>
      <c r="D3891" s="20" t="s">
        <v>38604</v>
      </c>
      <c r="E3891" s="20" t="s">
        <v>4111</v>
      </c>
      <c r="F3891" s="20" t="s">
        <v>38605</v>
      </c>
      <c r="G3891" s="36" t="s">
        <v>106</v>
      </c>
      <c r="H3891" s="20" t="s">
        <v>48</v>
      </c>
      <c r="I3891" s="21" t="s">
        <v>1897</v>
      </c>
      <c r="J3891" s="20" t="s">
        <v>7983</v>
      </c>
      <c r="K3891" s="20" t="s">
        <v>38606</v>
      </c>
      <c r="L3891" s="20" t="s">
        <v>38607</v>
      </c>
      <c r="M3891" s="20"/>
      <c r="N3891" s="20"/>
      <c r="O3891" s="241"/>
      <c r="P3891" s="241"/>
      <c r="Q3891" s="20" t="s">
        <v>38608</v>
      </c>
      <c r="R3891" s="20" t="s">
        <v>38609</v>
      </c>
      <c r="S3891" s="21" t="s">
        <v>38610</v>
      </c>
      <c r="T3891" s="48" t="s">
        <v>38611</v>
      </c>
      <c r="U3891" s="20" t="s">
        <v>40</v>
      </c>
      <c r="V3891" s="170" t="s">
        <v>33332</v>
      </c>
      <c r="W3891" s="241"/>
      <c r="X3891" s="241"/>
      <c r="Y3891" s="241"/>
      <c r="Z3891" s="405"/>
      <c r="AA3891" s="786"/>
    </row>
    <row r="3892" spans="1:33" s="1312" customFormat="1" ht="255" x14ac:dyDescent="0.25">
      <c r="A3892" s="1307" t="s">
        <v>50702</v>
      </c>
      <c r="B3892" s="1404" t="s">
        <v>8490</v>
      </c>
      <c r="C3892" s="1404" t="s">
        <v>8491</v>
      </c>
      <c r="D3892" s="1404" t="s">
        <v>8492</v>
      </c>
      <c r="E3892" s="1404" t="s">
        <v>8493</v>
      </c>
      <c r="F3892" s="1404" t="s">
        <v>82668</v>
      </c>
      <c r="G3892" s="1405" t="s">
        <v>8494</v>
      </c>
      <c r="H3892" s="1406" t="s">
        <v>76</v>
      </c>
      <c r="I3892" s="1407" t="s">
        <v>8495</v>
      </c>
      <c r="J3892" s="1404" t="s">
        <v>2167</v>
      </c>
      <c r="K3892" s="1404" t="s">
        <v>82669</v>
      </c>
      <c r="L3892" s="1404" t="s">
        <v>68846</v>
      </c>
      <c r="M3892" s="1404" t="s">
        <v>82670</v>
      </c>
      <c r="N3892" s="1404" t="s">
        <v>8496</v>
      </c>
      <c r="O3892" s="1404" t="s">
        <v>8497</v>
      </c>
      <c r="P3892" s="1328" t="s">
        <v>85893</v>
      </c>
      <c r="Q3892" s="1404" t="s">
        <v>8498</v>
      </c>
      <c r="R3892" s="1409" t="s">
        <v>8499</v>
      </c>
      <c r="S3892" s="1409" t="s">
        <v>8500</v>
      </c>
      <c r="T3892" s="1409" t="s">
        <v>8501</v>
      </c>
      <c r="U3892" s="1404" t="s">
        <v>1642</v>
      </c>
      <c r="V3892" s="1310" t="s">
        <v>86789</v>
      </c>
      <c r="W3892" s="1311" t="s">
        <v>22821</v>
      </c>
      <c r="X3892" s="1311" t="s">
        <v>8502</v>
      </c>
      <c r="Y3892" s="1311"/>
      <c r="Z3892" s="1311"/>
      <c r="AA3892" s="1311" t="s">
        <v>67508</v>
      </c>
    </row>
    <row r="3893" spans="1:33" ht="133.5" customHeight="1" x14ac:dyDescent="0.25">
      <c r="A3893" s="433" t="s">
        <v>65628</v>
      </c>
      <c r="B3893" s="20" t="s">
        <v>38589</v>
      </c>
      <c r="C3893" s="20" t="s">
        <v>38590</v>
      </c>
      <c r="D3893" s="20" t="s">
        <v>38591</v>
      </c>
      <c r="E3893" s="20" t="s">
        <v>29477</v>
      </c>
      <c r="F3893" s="20" t="s">
        <v>38592</v>
      </c>
      <c r="G3893" s="36" t="s">
        <v>4550</v>
      </c>
      <c r="H3893" s="37" t="s">
        <v>1259</v>
      </c>
      <c r="I3893" s="21" t="s">
        <v>38593</v>
      </c>
      <c r="J3893" s="20" t="s">
        <v>38594</v>
      </c>
      <c r="K3893" s="20" t="s">
        <v>38595</v>
      </c>
      <c r="L3893" s="20" t="s">
        <v>38596</v>
      </c>
      <c r="M3893" s="20" t="s">
        <v>38597</v>
      </c>
      <c r="N3893" s="20"/>
      <c r="O3893" s="20"/>
      <c r="P3893" s="20"/>
      <c r="Q3893" s="20" t="s">
        <v>38598</v>
      </c>
      <c r="R3893" s="37" t="s">
        <v>38599</v>
      </c>
      <c r="S3893" s="21" t="s">
        <v>38600</v>
      </c>
      <c r="T3893" s="48" t="s">
        <v>38601</v>
      </c>
      <c r="U3893" s="20" t="s">
        <v>19638</v>
      </c>
      <c r="V3893" s="170" t="s">
        <v>34773</v>
      </c>
      <c r="W3893" s="28"/>
      <c r="X3893" s="29"/>
      <c r="Y3893" s="28"/>
      <c r="Z3893" s="405"/>
      <c r="AA3893" s="786"/>
      <c r="AB3893" s="7"/>
      <c r="AC3893" s="7"/>
      <c r="AD3893" s="7"/>
      <c r="AE3893" s="7"/>
      <c r="AF3893" s="7"/>
      <c r="AG3893" s="7"/>
    </row>
    <row r="3894" spans="1:33" ht="133.5" customHeight="1" x14ac:dyDescent="0.25">
      <c r="A3894" s="433" t="s">
        <v>58666</v>
      </c>
      <c r="B3894" s="111" t="s">
        <v>8503</v>
      </c>
      <c r="C3894" s="111" t="s">
        <v>8504</v>
      </c>
      <c r="D3894" s="111" t="s">
        <v>8505</v>
      </c>
      <c r="E3894" s="111" t="s">
        <v>8506</v>
      </c>
      <c r="F3894" s="111" t="s">
        <v>8507</v>
      </c>
      <c r="G3894" s="112" t="s">
        <v>1044</v>
      </c>
      <c r="H3894" s="113" t="s">
        <v>76</v>
      </c>
      <c r="I3894" s="114" t="s">
        <v>3656</v>
      </c>
      <c r="J3894" s="111" t="s">
        <v>8508</v>
      </c>
      <c r="K3894" s="111" t="s">
        <v>2328</v>
      </c>
      <c r="L3894" s="111" t="s">
        <v>8509</v>
      </c>
      <c r="M3894" s="111" t="s">
        <v>8510</v>
      </c>
      <c r="N3894" s="111" t="s">
        <v>8511</v>
      </c>
      <c r="O3894" s="111" t="s">
        <v>8512</v>
      </c>
      <c r="P3894" s="111"/>
      <c r="Q3894" s="111" t="s">
        <v>8513</v>
      </c>
      <c r="R3894" s="278" t="s">
        <v>8514</v>
      </c>
      <c r="S3894" s="278">
        <v>4397300</v>
      </c>
      <c r="T3894" s="278">
        <v>12666000</v>
      </c>
      <c r="U3894" s="111" t="s">
        <v>40</v>
      </c>
      <c r="V3894" s="646" t="s">
        <v>605</v>
      </c>
      <c r="W3894" s="405" t="s">
        <v>8515</v>
      </c>
      <c r="X3894" s="405" t="s">
        <v>8516</v>
      </c>
      <c r="Y3894" s="405" t="s">
        <v>8517</v>
      </c>
      <c r="Z3894" s="405"/>
      <c r="AA3894" s="786"/>
    </row>
    <row r="3895" spans="1:33" s="7" customFormat="1" ht="78.75" x14ac:dyDescent="0.25">
      <c r="A3895" s="433" t="s">
        <v>50703</v>
      </c>
      <c r="B3895" s="20" t="s">
        <v>38579</v>
      </c>
      <c r="C3895" s="20" t="s">
        <v>38580</v>
      </c>
      <c r="D3895" s="20" t="s">
        <v>38581</v>
      </c>
      <c r="E3895" s="20" t="s">
        <v>91</v>
      </c>
      <c r="F3895" s="20" t="s">
        <v>38582</v>
      </c>
      <c r="G3895" s="36" t="s">
        <v>92</v>
      </c>
      <c r="H3895" s="20" t="s">
        <v>48</v>
      </c>
      <c r="I3895" s="21" t="s">
        <v>2930</v>
      </c>
      <c r="J3895" s="20" t="s">
        <v>695</v>
      </c>
      <c r="K3895" s="20" t="s">
        <v>38583</v>
      </c>
      <c r="L3895" s="20" t="s">
        <v>38584</v>
      </c>
      <c r="M3895" s="20"/>
      <c r="N3895" s="20"/>
      <c r="O3895" s="241"/>
      <c r="P3895" s="241"/>
      <c r="Q3895" s="20" t="s">
        <v>38585</v>
      </c>
      <c r="R3895" s="20" t="s">
        <v>38586</v>
      </c>
      <c r="S3895" s="21" t="s">
        <v>38587</v>
      </c>
      <c r="T3895" s="48" t="s">
        <v>38588</v>
      </c>
      <c r="U3895" s="20" t="s">
        <v>40</v>
      </c>
      <c r="V3895" s="170" t="s">
        <v>33332</v>
      </c>
      <c r="W3895" s="241"/>
      <c r="X3895" s="241"/>
      <c r="Y3895" s="241"/>
      <c r="Z3895" s="262"/>
      <c r="AA3895" s="966"/>
    </row>
    <row r="3896" spans="1:33" s="2" customFormat="1" ht="90" x14ac:dyDescent="0.25">
      <c r="A3896" s="433" t="s">
        <v>70498</v>
      </c>
      <c r="B3896" s="1112" t="s">
        <v>72150</v>
      </c>
      <c r="C3896" s="1112" t="s">
        <v>8519</v>
      </c>
      <c r="D3896" s="1112" t="s">
        <v>201</v>
      </c>
      <c r="E3896" s="1112" t="s">
        <v>4111</v>
      </c>
      <c r="F3896" s="1112" t="s">
        <v>8520</v>
      </c>
      <c r="G3896" s="1189" t="s">
        <v>106</v>
      </c>
      <c r="H3896" s="1190" t="s">
        <v>30</v>
      </c>
      <c r="I3896" s="1113" t="s">
        <v>8521</v>
      </c>
      <c r="J3896" s="1112" t="s">
        <v>272</v>
      </c>
      <c r="K3896" s="1112" t="s">
        <v>8522</v>
      </c>
      <c r="L3896" s="1112" t="s">
        <v>8335</v>
      </c>
      <c r="M3896" s="1112" t="s">
        <v>8523</v>
      </c>
      <c r="N3896" s="1112" t="s">
        <v>8524</v>
      </c>
      <c r="O3896" s="1112" t="s">
        <v>8525</v>
      </c>
      <c r="P3896" s="1112"/>
      <c r="Q3896" s="1112" t="s">
        <v>8526</v>
      </c>
      <c r="R3896" s="1114" t="s">
        <v>208</v>
      </c>
      <c r="S3896" s="1114" t="s">
        <v>8527</v>
      </c>
      <c r="T3896" s="1114" t="s">
        <v>8528</v>
      </c>
      <c r="U3896" s="1112" t="s">
        <v>40</v>
      </c>
      <c r="V3896" s="1112" t="s">
        <v>41</v>
      </c>
      <c r="W3896" s="1110" t="s">
        <v>211</v>
      </c>
      <c r="X3896" s="1110">
        <v>312529217</v>
      </c>
      <c r="Y3896" s="1110" t="s">
        <v>3508</v>
      </c>
      <c r="Z3896" s="1110"/>
      <c r="AA3896" s="844" t="s">
        <v>68459</v>
      </c>
    </row>
    <row r="3897" spans="1:33" s="7" customFormat="1" ht="94.5" x14ac:dyDescent="0.25">
      <c r="A3897" s="433" t="s">
        <v>50704</v>
      </c>
      <c r="B3897" s="124" t="s">
        <v>38568</v>
      </c>
      <c r="C3897" s="81" t="s">
        <v>38569</v>
      </c>
      <c r="D3897" s="81" t="s">
        <v>38570</v>
      </c>
      <c r="E3897" s="81" t="s">
        <v>216</v>
      </c>
      <c r="F3897" s="81" t="s">
        <v>38571</v>
      </c>
      <c r="G3897" s="125" t="s">
        <v>386</v>
      </c>
      <c r="H3897" s="25" t="s">
        <v>5134</v>
      </c>
      <c r="I3897" s="120">
        <v>11.87</v>
      </c>
      <c r="J3897" s="119" t="s">
        <v>171</v>
      </c>
      <c r="K3897" s="81" t="s">
        <v>38572</v>
      </c>
      <c r="L3897" s="81" t="s">
        <v>38573</v>
      </c>
      <c r="M3897" s="81" t="s">
        <v>38574</v>
      </c>
      <c r="N3897" s="119"/>
      <c r="O3897" s="119"/>
      <c r="P3897" s="119"/>
      <c r="Q3897" s="119" t="s">
        <v>38575</v>
      </c>
      <c r="R3897" s="25" t="s">
        <v>38576</v>
      </c>
      <c r="S3897" s="208" t="s">
        <v>38577</v>
      </c>
      <c r="T3897" s="81" t="s">
        <v>38578</v>
      </c>
      <c r="U3897" s="20" t="s">
        <v>40</v>
      </c>
      <c r="V3897" s="122" t="s">
        <v>36312</v>
      </c>
      <c r="W3897" s="25"/>
      <c r="X3897" s="25"/>
      <c r="Y3897" s="25"/>
      <c r="Z3897" s="116"/>
      <c r="AA3897" s="966"/>
      <c r="AB3897" s="31"/>
      <c r="AC3897" s="31"/>
      <c r="AD3897" s="31"/>
      <c r="AE3897" s="31"/>
      <c r="AF3897" s="31"/>
      <c r="AG3897" s="31"/>
    </row>
    <row r="3898" spans="1:33" ht="133.5" customHeight="1" x14ac:dyDescent="0.25">
      <c r="A3898" s="433" t="s">
        <v>50705</v>
      </c>
      <c r="B3898" s="124" t="s">
        <v>38557</v>
      </c>
      <c r="C3898" s="81" t="s">
        <v>38558</v>
      </c>
      <c r="D3898" s="81" t="s">
        <v>38559</v>
      </c>
      <c r="E3898" s="81" t="s">
        <v>1023</v>
      </c>
      <c r="F3898" s="81" t="s">
        <v>38560</v>
      </c>
      <c r="G3898" s="125" t="s">
        <v>106</v>
      </c>
      <c r="H3898" s="25" t="s">
        <v>5134</v>
      </c>
      <c r="I3898" s="120">
        <v>6.6</v>
      </c>
      <c r="J3898" s="119" t="s">
        <v>272</v>
      </c>
      <c r="K3898" s="81" t="s">
        <v>38561</v>
      </c>
      <c r="L3898" s="81" t="s">
        <v>38562</v>
      </c>
      <c r="M3898" s="81" t="s">
        <v>38563</v>
      </c>
      <c r="N3898" s="119"/>
      <c r="O3898" s="119"/>
      <c r="P3898" s="119"/>
      <c r="Q3898" s="119" t="s">
        <v>38564</v>
      </c>
      <c r="R3898" s="81" t="s">
        <v>12107</v>
      </c>
      <c r="S3898" s="208" t="s">
        <v>38565</v>
      </c>
      <c r="T3898" s="81" t="s">
        <v>38566</v>
      </c>
      <c r="U3898" s="20" t="s">
        <v>40</v>
      </c>
      <c r="V3898" s="122" t="s">
        <v>35045</v>
      </c>
      <c r="W3898" s="81" t="s">
        <v>36690</v>
      </c>
      <c r="X3898" s="25"/>
      <c r="Y3898" s="25"/>
      <c r="Z3898" s="405"/>
      <c r="AA3898" s="786"/>
    </row>
    <row r="3899" spans="1:33" ht="126.75" customHeight="1" x14ac:dyDescent="0.25">
      <c r="A3899" s="1276" t="s">
        <v>50706</v>
      </c>
      <c r="B3899" s="715" t="s">
        <v>8529</v>
      </c>
      <c r="C3899" s="715" t="s">
        <v>8530</v>
      </c>
      <c r="D3899" s="715" t="s">
        <v>8531</v>
      </c>
      <c r="E3899" s="715" t="s">
        <v>2311</v>
      </c>
      <c r="F3899" s="715" t="s">
        <v>8532</v>
      </c>
      <c r="G3899" s="716" t="s">
        <v>169</v>
      </c>
      <c r="H3899" s="813" t="s">
        <v>30</v>
      </c>
      <c r="I3899" s="717">
        <v>90.55</v>
      </c>
      <c r="J3899" s="715" t="s">
        <v>2235</v>
      </c>
      <c r="K3899" s="709" t="s">
        <v>8533</v>
      </c>
      <c r="L3899" s="715" t="s">
        <v>8534</v>
      </c>
      <c r="M3899" s="715" t="s">
        <v>8535</v>
      </c>
      <c r="N3899" s="715"/>
      <c r="O3899" s="715"/>
      <c r="P3899" s="715"/>
      <c r="Q3899" s="715" t="s">
        <v>8536</v>
      </c>
      <c r="R3899" s="718" t="s">
        <v>8537</v>
      </c>
      <c r="S3899" s="718" t="s">
        <v>8538</v>
      </c>
      <c r="T3899" s="718" t="s">
        <v>8539</v>
      </c>
      <c r="U3899" s="715" t="s">
        <v>5983</v>
      </c>
      <c r="V3899" s="709" t="s">
        <v>177</v>
      </c>
      <c r="W3899" s="1" t="s">
        <v>8540</v>
      </c>
      <c r="X3899" s="1" t="s">
        <v>8541</v>
      </c>
      <c r="Y3899" s="1" t="s">
        <v>8542</v>
      </c>
      <c r="Z3899" s="1"/>
      <c r="AA3899" s="844" t="s">
        <v>67508</v>
      </c>
      <c r="AB3899" s="8" t="s">
        <v>86275</v>
      </c>
      <c r="AC3899" s="8" t="s">
        <v>86276</v>
      </c>
      <c r="AD3899" s="8" t="s">
        <v>71629</v>
      </c>
      <c r="AE3899" s="8" t="s">
        <v>86277</v>
      </c>
      <c r="AF3899" s="8" t="s">
        <v>86278</v>
      </c>
      <c r="AG3899" s="8" t="s">
        <v>86279</v>
      </c>
    </row>
    <row r="3900" spans="1:33" ht="124.5" customHeight="1" x14ac:dyDescent="0.25">
      <c r="A3900" s="1276" t="s">
        <v>50707</v>
      </c>
      <c r="B3900" s="715" t="s">
        <v>8544</v>
      </c>
      <c r="C3900" s="715" t="s">
        <v>8545</v>
      </c>
      <c r="D3900" s="715" t="s">
        <v>8546</v>
      </c>
      <c r="E3900" s="715" t="s">
        <v>150</v>
      </c>
      <c r="F3900" s="715" t="s">
        <v>8547</v>
      </c>
      <c r="G3900" s="716" t="s">
        <v>169</v>
      </c>
      <c r="H3900" s="813" t="s">
        <v>76</v>
      </c>
      <c r="I3900" s="717" t="s">
        <v>8548</v>
      </c>
      <c r="J3900" s="715" t="s">
        <v>94</v>
      </c>
      <c r="K3900" s="715" t="s">
        <v>8549</v>
      </c>
      <c r="L3900" s="715" t="s">
        <v>8550</v>
      </c>
      <c r="M3900" s="715" t="s">
        <v>8551</v>
      </c>
      <c r="N3900" s="715" t="s">
        <v>8552</v>
      </c>
      <c r="O3900" s="715" t="s">
        <v>8553</v>
      </c>
      <c r="P3900" s="711" t="s">
        <v>87133</v>
      </c>
      <c r="Q3900" s="715" t="s">
        <v>8554</v>
      </c>
      <c r="R3900" s="718" t="s">
        <v>8555</v>
      </c>
      <c r="S3900" s="718" t="s">
        <v>8556</v>
      </c>
      <c r="T3900" s="718" t="s">
        <v>8557</v>
      </c>
      <c r="U3900" s="1" t="s">
        <v>40</v>
      </c>
      <c r="V3900" s="1" t="s">
        <v>177</v>
      </c>
      <c r="W3900" s="1" t="s">
        <v>8558</v>
      </c>
      <c r="X3900" s="1" t="s">
        <v>8559</v>
      </c>
      <c r="Y3900" s="1" t="s">
        <v>4438</v>
      </c>
      <c r="Z3900" s="1"/>
      <c r="AA3900" s="844" t="s">
        <v>67508</v>
      </c>
      <c r="AB3900" s="1" t="s">
        <v>8558</v>
      </c>
      <c r="AC3900" s="8" t="s">
        <v>70341</v>
      </c>
      <c r="AD3900" s="8" t="s">
        <v>82628</v>
      </c>
      <c r="AE3900" s="8" t="s">
        <v>87134</v>
      </c>
      <c r="AF3900" s="8" t="s">
        <v>70343</v>
      </c>
      <c r="AG3900" s="8" t="s">
        <v>364</v>
      </c>
    </row>
    <row r="3901" spans="1:33" s="10" customFormat="1" ht="78.75" x14ac:dyDescent="0.25">
      <c r="A3901" s="433" t="s">
        <v>50708</v>
      </c>
      <c r="B3901" s="136" t="s">
        <v>38550</v>
      </c>
      <c r="C3901" s="136" t="s">
        <v>38551</v>
      </c>
      <c r="D3901" s="136" t="s">
        <v>38540</v>
      </c>
      <c r="E3901" s="136" t="s">
        <v>31411</v>
      </c>
      <c r="F3901" s="136" t="s">
        <v>38541</v>
      </c>
      <c r="G3901" s="137" t="s">
        <v>386</v>
      </c>
      <c r="H3901" s="138" t="s">
        <v>5134</v>
      </c>
      <c r="I3901" s="139">
        <v>38.43</v>
      </c>
      <c r="J3901" s="136" t="s">
        <v>321</v>
      </c>
      <c r="K3901" s="136" t="s">
        <v>38552</v>
      </c>
      <c r="L3901" s="136" t="s">
        <v>38543</v>
      </c>
      <c r="M3901" s="136" t="s">
        <v>38544</v>
      </c>
      <c r="N3901" s="136"/>
      <c r="O3901" s="136"/>
      <c r="P3901" s="136"/>
      <c r="Q3901" s="136" t="s">
        <v>38553</v>
      </c>
      <c r="R3901" s="136" t="s">
        <v>38546</v>
      </c>
      <c r="S3901" s="139" t="s">
        <v>38554</v>
      </c>
      <c r="T3901" s="232" t="s">
        <v>38555</v>
      </c>
      <c r="U3901" s="136" t="s">
        <v>40</v>
      </c>
      <c r="V3901" s="655" t="s">
        <v>34905</v>
      </c>
      <c r="W3901" s="133"/>
      <c r="X3901" s="133"/>
      <c r="Y3901" s="133"/>
      <c r="Z3901" s="220"/>
      <c r="AA3901" s="192"/>
      <c r="AB3901" s="2"/>
      <c r="AC3901" s="2"/>
      <c r="AD3901" s="2"/>
      <c r="AE3901" s="2"/>
      <c r="AF3901" s="2"/>
      <c r="AG3901" s="2"/>
    </row>
    <row r="3902" spans="1:33" s="11" customFormat="1" ht="78.75" x14ac:dyDescent="0.25">
      <c r="A3902" s="433" t="s">
        <v>50709</v>
      </c>
      <c r="B3902" s="136" t="s">
        <v>38538</v>
      </c>
      <c r="C3902" s="136" t="s">
        <v>38539</v>
      </c>
      <c r="D3902" s="136" t="s">
        <v>38540</v>
      </c>
      <c r="E3902" s="136" t="s">
        <v>31411</v>
      </c>
      <c r="F3902" s="136" t="s">
        <v>38541</v>
      </c>
      <c r="G3902" s="137" t="s">
        <v>386</v>
      </c>
      <c r="H3902" s="136" t="s">
        <v>5134</v>
      </c>
      <c r="I3902" s="139">
        <v>29.56</v>
      </c>
      <c r="J3902" s="136" t="s">
        <v>321</v>
      </c>
      <c r="K3902" s="136" t="s">
        <v>38542</v>
      </c>
      <c r="L3902" s="136" t="s">
        <v>38543</v>
      </c>
      <c r="M3902" s="136" t="s">
        <v>38544</v>
      </c>
      <c r="N3902" s="136"/>
      <c r="O3902" s="136"/>
      <c r="P3902" s="136"/>
      <c r="Q3902" s="136" t="s">
        <v>38545</v>
      </c>
      <c r="R3902" s="136" t="s">
        <v>38546</v>
      </c>
      <c r="S3902" s="139" t="s">
        <v>38547</v>
      </c>
      <c r="T3902" s="232" t="s">
        <v>38548</v>
      </c>
      <c r="U3902" s="136" t="s">
        <v>40</v>
      </c>
      <c r="V3902" s="655" t="s">
        <v>34905</v>
      </c>
      <c r="W3902" s="119"/>
      <c r="X3902" s="119"/>
      <c r="Y3902" s="119"/>
      <c r="Z3902" s="226"/>
      <c r="AA3902" s="706"/>
      <c r="AB3902" s="2"/>
      <c r="AC3902" s="2"/>
      <c r="AD3902" s="2"/>
      <c r="AE3902" s="2"/>
      <c r="AF3902" s="2"/>
      <c r="AG3902" s="2"/>
    </row>
    <row r="3903" spans="1:33" ht="133.5" customHeight="1" x14ac:dyDescent="0.25">
      <c r="A3903" s="433" t="s">
        <v>50710</v>
      </c>
      <c r="B3903" s="111" t="s">
        <v>8561</v>
      </c>
      <c r="C3903" s="111" t="s">
        <v>600</v>
      </c>
      <c r="D3903" s="111" t="s">
        <v>8562</v>
      </c>
      <c r="E3903" s="111" t="s">
        <v>1158</v>
      </c>
      <c r="F3903" s="111" t="s">
        <v>8563</v>
      </c>
      <c r="G3903" s="112" t="s">
        <v>8347</v>
      </c>
      <c r="H3903" s="113" t="s">
        <v>76</v>
      </c>
      <c r="I3903" s="114" t="s">
        <v>758</v>
      </c>
      <c r="J3903" s="111" t="s">
        <v>588</v>
      </c>
      <c r="K3903" s="111" t="s">
        <v>8564</v>
      </c>
      <c r="L3903" s="111" t="s">
        <v>8565</v>
      </c>
      <c r="M3903" s="111" t="s">
        <v>8566</v>
      </c>
      <c r="N3903" s="111" t="s">
        <v>8567</v>
      </c>
      <c r="O3903" s="113" t="s">
        <v>8568</v>
      </c>
      <c r="P3903" s="113"/>
      <c r="Q3903" s="111" t="s">
        <v>8569</v>
      </c>
      <c r="R3903" s="278" t="s">
        <v>8570</v>
      </c>
      <c r="S3903" s="278" t="s">
        <v>8571</v>
      </c>
      <c r="T3903" s="278" t="s">
        <v>8572</v>
      </c>
      <c r="U3903" s="111" t="s">
        <v>40</v>
      </c>
      <c r="V3903" s="407" t="s">
        <v>41</v>
      </c>
      <c r="W3903" s="405" t="s">
        <v>8573</v>
      </c>
      <c r="X3903" s="405">
        <v>772210001</v>
      </c>
      <c r="Y3903" s="405" t="s">
        <v>8574</v>
      </c>
      <c r="Z3903" s="405"/>
      <c r="AA3903" s="786"/>
      <c r="AB3903" s="419"/>
      <c r="AC3903" s="419"/>
      <c r="AD3903" s="419"/>
      <c r="AE3903" s="419"/>
      <c r="AF3903" s="419"/>
      <c r="AG3903" s="419"/>
    </row>
    <row r="3904" spans="1:33" ht="133.5" customHeight="1" x14ac:dyDescent="0.25">
      <c r="A3904" s="433" t="s">
        <v>50711</v>
      </c>
      <c r="B3904" s="124" t="s">
        <v>38525</v>
      </c>
      <c r="C3904" s="81" t="s">
        <v>38526</v>
      </c>
      <c r="D3904" s="81" t="s">
        <v>38527</v>
      </c>
      <c r="E3904" s="81" t="s">
        <v>46</v>
      </c>
      <c r="F3904" s="81" t="s">
        <v>38528</v>
      </c>
      <c r="G3904" s="125" t="s">
        <v>106</v>
      </c>
      <c r="H3904" s="25" t="s">
        <v>5134</v>
      </c>
      <c r="I3904" s="120">
        <v>16.760000000000002</v>
      </c>
      <c r="J3904" s="119" t="s">
        <v>38529</v>
      </c>
      <c r="K3904" s="81" t="s">
        <v>38530</v>
      </c>
      <c r="L3904" s="81" t="s">
        <v>38531</v>
      </c>
      <c r="M3904" s="81" t="s">
        <v>38532</v>
      </c>
      <c r="N3904" s="119"/>
      <c r="O3904" s="119"/>
      <c r="P3904" s="119"/>
      <c r="Q3904" s="119" t="s">
        <v>38533</v>
      </c>
      <c r="R3904" s="81" t="s">
        <v>38534</v>
      </c>
      <c r="S3904" s="208" t="s">
        <v>38535</v>
      </c>
      <c r="T3904" s="81" t="s">
        <v>38536</v>
      </c>
      <c r="U3904" s="20" t="s">
        <v>40</v>
      </c>
      <c r="V3904" s="122" t="s">
        <v>38537</v>
      </c>
      <c r="W3904" s="25"/>
      <c r="X3904" s="25"/>
      <c r="Y3904" s="25"/>
      <c r="Z3904" s="405"/>
      <c r="AA3904" s="786"/>
      <c r="AB3904" s="11"/>
      <c r="AC3904" s="11"/>
      <c r="AD3904" s="11"/>
      <c r="AE3904" s="11"/>
      <c r="AF3904" s="11"/>
      <c r="AG3904" s="11"/>
    </row>
    <row r="3905" spans="1:34" s="419" customFormat="1" ht="126" x14ac:dyDescent="0.25">
      <c r="A3905" s="433" t="s">
        <v>69031</v>
      </c>
      <c r="B3905" s="124" t="s">
        <v>38513</v>
      </c>
      <c r="C3905" s="81" t="s">
        <v>38514</v>
      </c>
      <c r="D3905" s="81" t="s">
        <v>38515</v>
      </c>
      <c r="E3905" s="81" t="s">
        <v>1033</v>
      </c>
      <c r="F3905" s="81" t="s">
        <v>38516</v>
      </c>
      <c r="G3905" s="125" t="s">
        <v>229</v>
      </c>
      <c r="H3905" s="25" t="s">
        <v>5134</v>
      </c>
      <c r="I3905" s="120">
        <v>5</v>
      </c>
      <c r="J3905" s="119" t="s">
        <v>204</v>
      </c>
      <c r="K3905" s="81" t="s">
        <v>38517</v>
      </c>
      <c r="L3905" s="81" t="s">
        <v>38518</v>
      </c>
      <c r="M3905" s="81" t="s">
        <v>38519</v>
      </c>
      <c r="N3905" s="119"/>
      <c r="O3905" s="119"/>
      <c r="P3905" s="119"/>
      <c r="Q3905" s="119" t="s">
        <v>38520</v>
      </c>
      <c r="R3905" s="81" t="s">
        <v>38521</v>
      </c>
      <c r="S3905" s="208" t="s">
        <v>38522</v>
      </c>
      <c r="T3905" s="81" t="s">
        <v>38523</v>
      </c>
      <c r="U3905" s="20" t="s">
        <v>40</v>
      </c>
      <c r="V3905" s="122" t="s">
        <v>38524</v>
      </c>
      <c r="W3905" s="25"/>
      <c r="X3905" s="25"/>
      <c r="Y3905" s="25"/>
      <c r="Z3905" s="565"/>
      <c r="AA3905" s="988"/>
      <c r="AB3905" s="2"/>
      <c r="AC3905" s="2"/>
      <c r="AD3905" s="2"/>
      <c r="AE3905" s="2"/>
      <c r="AF3905" s="2"/>
      <c r="AG3905" s="2"/>
    </row>
    <row r="3906" spans="1:34" s="11" customFormat="1" ht="78.75" x14ac:dyDescent="0.25">
      <c r="A3906" s="433" t="s">
        <v>50712</v>
      </c>
      <c r="B3906" s="111" t="s">
        <v>8576</v>
      </c>
      <c r="C3906" s="111" t="s">
        <v>8577</v>
      </c>
      <c r="D3906" s="111" t="s">
        <v>8578</v>
      </c>
      <c r="E3906" s="111" t="s">
        <v>46</v>
      </c>
      <c r="F3906" s="111" t="s">
        <v>8579</v>
      </c>
      <c r="G3906" s="112" t="s">
        <v>229</v>
      </c>
      <c r="H3906" s="113" t="s">
        <v>48</v>
      </c>
      <c r="I3906" s="114" t="s">
        <v>8580</v>
      </c>
      <c r="J3906" s="111" t="s">
        <v>145</v>
      </c>
      <c r="K3906" s="111" t="s">
        <v>8581</v>
      </c>
      <c r="L3906" s="111" t="s">
        <v>8582</v>
      </c>
      <c r="M3906" s="111" t="s">
        <v>8583</v>
      </c>
      <c r="N3906" s="111" t="s">
        <v>8584</v>
      </c>
      <c r="O3906" s="111" t="s">
        <v>8585</v>
      </c>
      <c r="P3906" s="111"/>
      <c r="Q3906" s="111" t="s">
        <v>8586</v>
      </c>
      <c r="R3906" s="278" t="s">
        <v>8587</v>
      </c>
      <c r="S3906" s="278" t="s">
        <v>8588</v>
      </c>
      <c r="T3906" s="278" t="s">
        <v>8589</v>
      </c>
      <c r="U3906" s="111" t="s">
        <v>40</v>
      </c>
      <c r="V3906" s="646" t="s">
        <v>41</v>
      </c>
      <c r="W3906" s="405" t="s">
        <v>8590</v>
      </c>
      <c r="X3906" s="405">
        <v>773670371</v>
      </c>
      <c r="Y3906" s="405" t="s">
        <v>8591</v>
      </c>
      <c r="Z3906" s="226"/>
      <c r="AA3906" s="706"/>
      <c r="AB3906" s="10"/>
      <c r="AC3906" s="10"/>
      <c r="AD3906" s="10"/>
      <c r="AE3906" s="10"/>
      <c r="AF3906" s="10"/>
      <c r="AG3906" s="10"/>
    </row>
    <row r="3907" spans="1:34" ht="133.5" customHeight="1" x14ac:dyDescent="0.25">
      <c r="A3907" s="433" t="s">
        <v>44998</v>
      </c>
      <c r="B3907" s="111" t="s">
        <v>8593</v>
      </c>
      <c r="C3907" s="111" t="s">
        <v>8594</v>
      </c>
      <c r="D3907" s="111" t="s">
        <v>8595</v>
      </c>
      <c r="E3907" s="111" t="s">
        <v>46</v>
      </c>
      <c r="F3907" s="111" t="s">
        <v>8596</v>
      </c>
      <c r="G3907" s="112" t="s">
        <v>106</v>
      </c>
      <c r="H3907" s="113" t="s">
        <v>30</v>
      </c>
      <c r="I3907" s="114" t="s">
        <v>5940</v>
      </c>
      <c r="J3907" s="111" t="s">
        <v>138</v>
      </c>
      <c r="K3907" s="111" t="s">
        <v>8597</v>
      </c>
      <c r="L3907" s="111" t="s">
        <v>8598</v>
      </c>
      <c r="M3907" s="111" t="s">
        <v>8599</v>
      </c>
      <c r="N3907" s="111" t="s">
        <v>81</v>
      </c>
      <c r="O3907" s="111" t="s">
        <v>81</v>
      </c>
      <c r="P3907" s="111"/>
      <c r="Q3907" s="111" t="s">
        <v>8600</v>
      </c>
      <c r="R3907" s="278" t="s">
        <v>8601</v>
      </c>
      <c r="S3907" s="278" t="s">
        <v>8602</v>
      </c>
      <c r="T3907" s="278" t="s">
        <v>8603</v>
      </c>
      <c r="U3907" s="111" t="s">
        <v>40</v>
      </c>
      <c r="V3907" s="646" t="s">
        <v>41</v>
      </c>
      <c r="W3907" s="111" t="s">
        <v>8599</v>
      </c>
      <c r="X3907" s="405">
        <v>778065103</v>
      </c>
      <c r="Y3907" s="405" t="s">
        <v>8591</v>
      </c>
      <c r="Z3907" s="405"/>
      <c r="AA3907" s="786"/>
      <c r="AB3907" s="11"/>
      <c r="AC3907" s="11"/>
      <c r="AD3907" s="11"/>
      <c r="AE3907" s="11"/>
      <c r="AF3907" s="11"/>
      <c r="AG3907" s="11"/>
    </row>
    <row r="3908" spans="1:34" s="10" customFormat="1" ht="110.25" x14ac:dyDescent="0.25">
      <c r="A3908" s="433" t="s">
        <v>50713</v>
      </c>
      <c r="B3908" s="20" t="s">
        <v>28183</v>
      </c>
      <c r="C3908" s="20" t="s">
        <v>28184</v>
      </c>
      <c r="D3908" s="20" t="s">
        <v>28185</v>
      </c>
      <c r="E3908" s="20" t="s">
        <v>16262</v>
      </c>
      <c r="F3908" s="20" t="s">
        <v>8618</v>
      </c>
      <c r="G3908" s="36" t="s">
        <v>136</v>
      </c>
      <c r="H3908" s="37" t="s">
        <v>5469</v>
      </c>
      <c r="I3908" s="21" t="s">
        <v>28186</v>
      </c>
      <c r="J3908" s="20" t="s">
        <v>28187</v>
      </c>
      <c r="K3908" s="20" t="s">
        <v>28188</v>
      </c>
      <c r="L3908" s="20" t="s">
        <v>8622</v>
      </c>
      <c r="M3908" s="20" t="s">
        <v>8623</v>
      </c>
      <c r="N3908" s="20"/>
      <c r="O3908" s="20"/>
      <c r="P3908" s="20"/>
      <c r="Q3908" s="20" t="s">
        <v>28189</v>
      </c>
      <c r="R3908" s="23" t="s">
        <v>8611</v>
      </c>
      <c r="S3908" s="23" t="s">
        <v>28190</v>
      </c>
      <c r="T3908" s="23" t="s">
        <v>28191</v>
      </c>
      <c r="U3908" s="20" t="s">
        <v>195</v>
      </c>
      <c r="V3908" s="170" t="s">
        <v>28194</v>
      </c>
      <c r="W3908" s="269" t="s">
        <v>28192</v>
      </c>
      <c r="X3908" s="269">
        <v>700788866</v>
      </c>
      <c r="Y3908" s="269" t="s">
        <v>28193</v>
      </c>
      <c r="Z3908" s="220"/>
      <c r="AA3908" s="192"/>
      <c r="AB3908"/>
      <c r="AC3908"/>
      <c r="AD3908"/>
      <c r="AE3908"/>
      <c r="AF3908"/>
      <c r="AG3908"/>
    </row>
    <row r="3909" spans="1:34" s="11" customFormat="1" ht="126" x14ac:dyDescent="0.25">
      <c r="A3909" s="433" t="s">
        <v>50714</v>
      </c>
      <c r="B3909" s="20" t="s">
        <v>28221</v>
      </c>
      <c r="C3909" s="20" t="s">
        <v>28222</v>
      </c>
      <c r="D3909" s="20" t="s">
        <v>8607</v>
      </c>
      <c r="E3909" s="20" t="s">
        <v>16262</v>
      </c>
      <c r="F3909" s="20" t="s">
        <v>28223</v>
      </c>
      <c r="G3909" s="36" t="s">
        <v>229</v>
      </c>
      <c r="H3909" s="37" t="s">
        <v>5469</v>
      </c>
      <c r="I3909" s="21" t="s">
        <v>6135</v>
      </c>
      <c r="J3909" s="20" t="s">
        <v>28187</v>
      </c>
      <c r="K3909" s="20" t="s">
        <v>28224</v>
      </c>
      <c r="L3909" s="20" t="s">
        <v>8622</v>
      </c>
      <c r="M3909" s="20" t="s">
        <v>8623</v>
      </c>
      <c r="N3909" s="20" t="s">
        <v>81</v>
      </c>
      <c r="O3909" s="20" t="s">
        <v>81</v>
      </c>
      <c r="P3909" s="20"/>
      <c r="Q3909" s="20" t="s">
        <v>28225</v>
      </c>
      <c r="R3909" s="23" t="s">
        <v>8611</v>
      </c>
      <c r="S3909" s="23" t="s">
        <v>28226</v>
      </c>
      <c r="T3909" s="23" t="s">
        <v>28227</v>
      </c>
      <c r="U3909" s="20" t="s">
        <v>195</v>
      </c>
      <c r="V3909" s="170" t="s">
        <v>28220</v>
      </c>
      <c r="W3909" s="269" t="s">
        <v>8627</v>
      </c>
      <c r="X3909" s="269">
        <v>700788866</v>
      </c>
      <c r="Y3909" s="269" t="s">
        <v>28228</v>
      </c>
      <c r="Z3909" s="226"/>
      <c r="AA3909" s="706"/>
      <c r="AB3909" s="2"/>
      <c r="AC3909" s="2"/>
      <c r="AD3909" s="2"/>
      <c r="AE3909" s="2"/>
      <c r="AF3909" s="2"/>
      <c r="AG3909" s="2"/>
    </row>
    <row r="3910" spans="1:34" ht="90" x14ac:dyDescent="0.25">
      <c r="A3910" s="433" t="s">
        <v>50715</v>
      </c>
      <c r="B3910" s="888" t="s">
        <v>8605</v>
      </c>
      <c r="C3910" s="888" t="s">
        <v>8606</v>
      </c>
      <c r="D3910" s="888" t="s">
        <v>8607</v>
      </c>
      <c r="E3910" s="888" t="s">
        <v>216</v>
      </c>
      <c r="F3910" s="888" t="s">
        <v>34335</v>
      </c>
      <c r="G3910" s="889" t="s">
        <v>1272</v>
      </c>
      <c r="H3910" s="890" t="s">
        <v>5469</v>
      </c>
      <c r="I3910" s="891" t="s">
        <v>4551</v>
      </c>
      <c r="J3910" s="888" t="s">
        <v>34336</v>
      </c>
      <c r="K3910" s="888" t="s">
        <v>34337</v>
      </c>
      <c r="L3910" s="888" t="s">
        <v>34338</v>
      </c>
      <c r="M3910" s="888" t="s">
        <v>30563</v>
      </c>
      <c r="N3910" s="888" t="s">
        <v>8608</v>
      </c>
      <c r="O3910" s="888" t="s">
        <v>8609</v>
      </c>
      <c r="P3910" s="888"/>
      <c r="Q3910" s="888" t="s">
        <v>8610</v>
      </c>
      <c r="R3910" s="892" t="s">
        <v>8611</v>
      </c>
      <c r="S3910" s="892" t="s">
        <v>34339</v>
      </c>
      <c r="T3910" s="892" t="s">
        <v>34340</v>
      </c>
      <c r="U3910" s="888" t="s">
        <v>195</v>
      </c>
      <c r="V3910" s="170" t="s">
        <v>70921</v>
      </c>
      <c r="W3910" s="750" t="s">
        <v>8612</v>
      </c>
      <c r="X3910" s="750">
        <v>700788866</v>
      </c>
      <c r="Y3910" s="750" t="s">
        <v>8613</v>
      </c>
      <c r="Z3910" s="750"/>
      <c r="AA3910" s="846" t="s">
        <v>67513</v>
      </c>
    </row>
    <row r="3911" spans="1:34" ht="133.5" customHeight="1" x14ac:dyDescent="0.25">
      <c r="A3911" s="433" t="s">
        <v>50716</v>
      </c>
      <c r="B3911" s="20" t="s">
        <v>29594</v>
      </c>
      <c r="C3911" s="20" t="s">
        <v>29595</v>
      </c>
      <c r="D3911" s="20" t="s">
        <v>29596</v>
      </c>
      <c r="E3911" s="20" t="s">
        <v>29597</v>
      </c>
      <c r="F3911" s="20" t="s">
        <v>29598</v>
      </c>
      <c r="G3911" s="36" t="s">
        <v>741</v>
      </c>
      <c r="H3911" s="37" t="s">
        <v>1259</v>
      </c>
      <c r="I3911" s="21" t="s">
        <v>29599</v>
      </c>
      <c r="J3911" s="20" t="s">
        <v>967</v>
      </c>
      <c r="K3911" s="20" t="s">
        <v>29600</v>
      </c>
      <c r="L3911" s="20" t="s">
        <v>29601</v>
      </c>
      <c r="M3911" s="20" t="s">
        <v>28571</v>
      </c>
      <c r="N3911" s="20"/>
      <c r="O3911" s="20"/>
      <c r="P3911" s="20"/>
      <c r="Q3911" s="20" t="s">
        <v>29602</v>
      </c>
      <c r="R3911" s="23" t="s">
        <v>29603</v>
      </c>
      <c r="S3911" s="23" t="s">
        <v>29604</v>
      </c>
      <c r="T3911" s="23" t="s">
        <v>29605</v>
      </c>
      <c r="U3911" s="20" t="s">
        <v>40</v>
      </c>
      <c r="V3911" s="170" t="s">
        <v>29521</v>
      </c>
      <c r="W3911" s="269"/>
      <c r="X3911" s="269"/>
      <c r="Y3911" s="269"/>
      <c r="Z3911" s="405"/>
      <c r="AA3911" s="786"/>
      <c r="AB3911"/>
      <c r="AC3911"/>
      <c r="AD3911"/>
      <c r="AE3911"/>
      <c r="AF3911"/>
      <c r="AG3911"/>
    </row>
    <row r="3912" spans="1:34" ht="110.25" x14ac:dyDescent="0.25">
      <c r="A3912" s="433" t="s">
        <v>50717</v>
      </c>
      <c r="B3912" s="20" t="s">
        <v>8616</v>
      </c>
      <c r="C3912" s="20" t="s">
        <v>8617</v>
      </c>
      <c r="D3912" s="20" t="s">
        <v>8607</v>
      </c>
      <c r="E3912" s="20" t="s">
        <v>5731</v>
      </c>
      <c r="F3912" s="20" t="s">
        <v>8618</v>
      </c>
      <c r="G3912" s="36" t="s">
        <v>1168</v>
      </c>
      <c r="H3912" s="37" t="s">
        <v>5469</v>
      </c>
      <c r="I3912" s="21" t="s">
        <v>8619</v>
      </c>
      <c r="J3912" s="20" t="s">
        <v>8620</v>
      </c>
      <c r="K3912" s="20" t="s">
        <v>8621</v>
      </c>
      <c r="L3912" s="20" t="s">
        <v>8622</v>
      </c>
      <c r="M3912" s="20" t="s">
        <v>8623</v>
      </c>
      <c r="N3912" s="20" t="s">
        <v>81</v>
      </c>
      <c r="O3912" s="20" t="s">
        <v>81</v>
      </c>
      <c r="P3912" s="20"/>
      <c r="Q3912" s="20" t="s">
        <v>8624</v>
      </c>
      <c r="R3912" s="23" t="s">
        <v>8611</v>
      </c>
      <c r="S3912" s="23" t="s">
        <v>8625</v>
      </c>
      <c r="T3912" s="23" t="s">
        <v>8626</v>
      </c>
      <c r="U3912" s="20" t="s">
        <v>40</v>
      </c>
      <c r="V3912" s="170" t="s">
        <v>8629</v>
      </c>
      <c r="W3912" s="269" t="s">
        <v>8627</v>
      </c>
      <c r="X3912" s="269">
        <v>700788866</v>
      </c>
      <c r="Y3912" s="269" t="s">
        <v>8628</v>
      </c>
      <c r="Z3912" s="455"/>
      <c r="AA3912" s="786"/>
      <c r="AH3912" s="2"/>
    </row>
    <row r="3913" spans="1:34" ht="90" x14ac:dyDescent="0.25">
      <c r="A3913" s="433" t="s">
        <v>70499</v>
      </c>
      <c r="B3913" s="709" t="s">
        <v>8631</v>
      </c>
      <c r="C3913" s="709" t="s">
        <v>8632</v>
      </c>
      <c r="D3913" s="709" t="s">
        <v>8633</v>
      </c>
      <c r="E3913" s="709" t="s">
        <v>8634</v>
      </c>
      <c r="F3913" s="709" t="s">
        <v>69673</v>
      </c>
      <c r="G3913" s="710" t="s">
        <v>286</v>
      </c>
      <c r="H3913" s="709" t="s">
        <v>69674</v>
      </c>
      <c r="I3913" s="712" t="s">
        <v>8635</v>
      </c>
      <c r="J3913" s="709" t="s">
        <v>8620</v>
      </c>
      <c r="K3913" s="709" t="s">
        <v>69675</v>
      </c>
      <c r="L3913" s="709" t="s">
        <v>8636</v>
      </c>
      <c r="M3913" s="709" t="s">
        <v>8637</v>
      </c>
      <c r="N3913" s="709" t="s">
        <v>8638</v>
      </c>
      <c r="O3913" s="709" t="s">
        <v>8639</v>
      </c>
      <c r="P3913" s="709"/>
      <c r="Q3913" s="709" t="s">
        <v>8640</v>
      </c>
      <c r="R3913" s="713" t="s">
        <v>8641</v>
      </c>
      <c r="S3913" s="713" t="s">
        <v>20036</v>
      </c>
      <c r="T3913" s="713" t="s">
        <v>20036</v>
      </c>
      <c r="U3913" s="709" t="s">
        <v>40</v>
      </c>
      <c r="V3913" s="711" t="s">
        <v>41</v>
      </c>
      <c r="W3913" s="709" t="s">
        <v>8642</v>
      </c>
      <c r="X3913" s="1" t="s">
        <v>8643</v>
      </c>
      <c r="Y3913" s="1" t="s">
        <v>8628</v>
      </c>
      <c r="Z3913" s="1"/>
      <c r="AA3913" s="844" t="s">
        <v>67510</v>
      </c>
      <c r="AB3913"/>
      <c r="AC3913"/>
      <c r="AD3913"/>
      <c r="AE3913"/>
      <c r="AF3913"/>
      <c r="AG3913"/>
    </row>
    <row r="3914" spans="1:34" s="2" customFormat="1" ht="118.5" customHeight="1" x14ac:dyDescent="0.25">
      <c r="A3914" s="433" t="s">
        <v>65629</v>
      </c>
      <c r="B3914" s="20" t="s">
        <v>38504</v>
      </c>
      <c r="C3914" s="20" t="s">
        <v>38505</v>
      </c>
      <c r="D3914" s="20" t="s">
        <v>8195</v>
      </c>
      <c r="E3914" s="20" t="s">
        <v>185</v>
      </c>
      <c r="F3914" s="20" t="s">
        <v>38506</v>
      </c>
      <c r="G3914" s="36" t="s">
        <v>4550</v>
      </c>
      <c r="H3914" s="37" t="s">
        <v>5134</v>
      </c>
      <c r="I3914" s="21" t="s">
        <v>1159</v>
      </c>
      <c r="J3914" s="20" t="s">
        <v>296</v>
      </c>
      <c r="K3914" s="20" t="s">
        <v>38507</v>
      </c>
      <c r="L3914" s="20" t="s">
        <v>9116</v>
      </c>
      <c r="M3914" s="20"/>
      <c r="N3914" s="20"/>
      <c r="O3914" s="52"/>
      <c r="P3914" s="52"/>
      <c r="Q3914" s="20" t="s">
        <v>38508</v>
      </c>
      <c r="R3914" s="21" t="s">
        <v>8202</v>
      </c>
      <c r="S3914" s="21" t="s">
        <v>38509</v>
      </c>
      <c r="T3914" s="48" t="s">
        <v>38510</v>
      </c>
      <c r="U3914" s="20" t="s">
        <v>40</v>
      </c>
      <c r="V3914" s="170" t="s">
        <v>38511</v>
      </c>
      <c r="W3914" s="28"/>
      <c r="X3914" s="28"/>
      <c r="Y3914" s="28"/>
      <c r="Z3914" s="405"/>
      <c r="AA3914" s="786"/>
    </row>
    <row r="3915" spans="1:34" ht="78.75" x14ac:dyDescent="0.25">
      <c r="A3915" s="433" t="s">
        <v>50718</v>
      </c>
      <c r="B3915" s="20" t="s">
        <v>38492</v>
      </c>
      <c r="C3915" s="20" t="s">
        <v>38493</v>
      </c>
      <c r="D3915" s="20" t="s">
        <v>38494</v>
      </c>
      <c r="E3915" s="20" t="s">
        <v>18734</v>
      </c>
      <c r="F3915" s="20" t="s">
        <v>38495</v>
      </c>
      <c r="G3915" s="36" t="s">
        <v>4550</v>
      </c>
      <c r="H3915" s="20" t="s">
        <v>5134</v>
      </c>
      <c r="I3915" s="21" t="s">
        <v>38496</v>
      </c>
      <c r="J3915" s="20" t="s">
        <v>2276</v>
      </c>
      <c r="K3915" s="20" t="s">
        <v>38497</v>
      </c>
      <c r="L3915" s="20" t="s">
        <v>38498</v>
      </c>
      <c r="M3915" s="20" t="s">
        <v>38499</v>
      </c>
      <c r="N3915" s="20"/>
      <c r="O3915" s="20"/>
      <c r="P3915" s="20"/>
      <c r="Q3915" s="20" t="s">
        <v>38500</v>
      </c>
      <c r="R3915" s="20" t="s">
        <v>38501</v>
      </c>
      <c r="S3915" s="21" t="s">
        <v>38502</v>
      </c>
      <c r="T3915" s="48" t="s">
        <v>38503</v>
      </c>
      <c r="U3915" s="81" t="s">
        <v>40</v>
      </c>
      <c r="V3915" s="170" t="s">
        <v>33246</v>
      </c>
      <c r="W3915" s="241"/>
      <c r="X3915" s="241"/>
      <c r="Y3915" s="119"/>
      <c r="Z3915" s="455"/>
      <c r="AA3915" s="733"/>
    </row>
    <row r="3916" spans="1:34" s="2" customFormat="1" ht="133.5" customHeight="1" x14ac:dyDescent="0.25">
      <c r="A3916" s="433" t="s">
        <v>50719</v>
      </c>
      <c r="B3916" s="136" t="s">
        <v>38481</v>
      </c>
      <c r="C3916" s="136" t="s">
        <v>38482</v>
      </c>
      <c r="D3916" s="136" t="s">
        <v>30885</v>
      </c>
      <c r="E3916" s="136" t="s">
        <v>18998</v>
      </c>
      <c r="F3916" s="136" t="s">
        <v>38483</v>
      </c>
      <c r="G3916" s="137" t="s">
        <v>4550</v>
      </c>
      <c r="H3916" s="138" t="s">
        <v>1259</v>
      </c>
      <c r="I3916" s="139">
        <v>3</v>
      </c>
      <c r="J3916" s="136" t="s">
        <v>2276</v>
      </c>
      <c r="K3916" s="136" t="s">
        <v>38484</v>
      </c>
      <c r="L3916" s="136" t="s">
        <v>38485</v>
      </c>
      <c r="M3916" s="136" t="s">
        <v>38486</v>
      </c>
      <c r="N3916" s="136"/>
      <c r="O3916" s="136"/>
      <c r="P3916" s="140"/>
      <c r="Q3916" s="140" t="s">
        <v>38487</v>
      </c>
      <c r="R3916" s="140" t="s">
        <v>30891</v>
      </c>
      <c r="S3916" s="139" t="s">
        <v>38488</v>
      </c>
      <c r="T3916" s="232" t="s">
        <v>38489</v>
      </c>
      <c r="U3916" s="81" t="s">
        <v>40</v>
      </c>
      <c r="V3916" s="655" t="s">
        <v>38490</v>
      </c>
      <c r="W3916" s="138"/>
      <c r="X3916" s="138"/>
      <c r="Y3916" s="133"/>
      <c r="Z3916" s="405"/>
      <c r="AA3916" s="786"/>
      <c r="AB3916" s="7"/>
      <c r="AC3916" s="7"/>
      <c r="AD3916" s="7"/>
      <c r="AE3916" s="7"/>
      <c r="AF3916" s="7"/>
      <c r="AG3916" s="7"/>
    </row>
    <row r="3917" spans="1:34" ht="133.5" customHeight="1" x14ac:dyDescent="0.25">
      <c r="A3917" s="433" t="s">
        <v>50720</v>
      </c>
      <c r="B3917" s="20" t="s">
        <v>38471</v>
      </c>
      <c r="C3917" s="20" t="s">
        <v>38472</v>
      </c>
      <c r="D3917" s="20" t="s">
        <v>38473</v>
      </c>
      <c r="E3917" s="20" t="s">
        <v>46</v>
      </c>
      <c r="F3917" s="20" t="s">
        <v>38474</v>
      </c>
      <c r="G3917" s="36" t="s">
        <v>1981</v>
      </c>
      <c r="H3917" s="20" t="s">
        <v>5134</v>
      </c>
      <c r="I3917" s="21" t="s">
        <v>659</v>
      </c>
      <c r="J3917" s="20" t="s">
        <v>50</v>
      </c>
      <c r="K3917" s="20" t="s">
        <v>38475</v>
      </c>
      <c r="L3917" s="20" t="s">
        <v>38476</v>
      </c>
      <c r="M3917" s="20"/>
      <c r="N3917" s="20"/>
      <c r="O3917" s="241"/>
      <c r="P3917" s="1270"/>
      <c r="Q3917" s="22" t="s">
        <v>38477</v>
      </c>
      <c r="R3917" s="20" t="s">
        <v>38478</v>
      </c>
      <c r="S3917" s="21" t="s">
        <v>38479</v>
      </c>
      <c r="T3917" s="48" t="s">
        <v>38480</v>
      </c>
      <c r="U3917" s="22" t="s">
        <v>40</v>
      </c>
      <c r="V3917" s="170" t="s">
        <v>33332</v>
      </c>
      <c r="W3917" s="241"/>
      <c r="X3917" s="241"/>
      <c r="Y3917" s="241"/>
      <c r="Z3917" s="405"/>
      <c r="AA3917" s="786"/>
      <c r="AB3917" s="210"/>
      <c r="AC3917" s="210"/>
      <c r="AD3917" s="210"/>
      <c r="AE3917" s="210"/>
      <c r="AF3917" s="210"/>
      <c r="AG3917" s="210"/>
    </row>
    <row r="3918" spans="1:34" s="7" customFormat="1" ht="204.75" x14ac:dyDescent="0.25">
      <c r="A3918" s="433" t="s">
        <v>50721</v>
      </c>
      <c r="B3918" s="124" t="s">
        <v>38458</v>
      </c>
      <c r="C3918" s="81" t="s">
        <v>38459</v>
      </c>
      <c r="D3918" s="81" t="s">
        <v>38460</v>
      </c>
      <c r="E3918" s="81" t="s">
        <v>1719</v>
      </c>
      <c r="F3918" s="81" t="s">
        <v>38461</v>
      </c>
      <c r="G3918" s="125" t="s">
        <v>143</v>
      </c>
      <c r="H3918" s="25" t="s">
        <v>48</v>
      </c>
      <c r="I3918" s="120">
        <v>21.2</v>
      </c>
      <c r="J3918" s="119" t="s">
        <v>3403</v>
      </c>
      <c r="K3918" s="81" t="s">
        <v>38462</v>
      </c>
      <c r="L3918" s="81" t="s">
        <v>38463</v>
      </c>
      <c r="M3918" s="81" t="s">
        <v>38464</v>
      </c>
      <c r="N3918" s="119"/>
      <c r="O3918" s="119"/>
      <c r="P3918" s="119"/>
      <c r="Q3918" s="119" t="s">
        <v>38465</v>
      </c>
      <c r="R3918" s="25" t="s">
        <v>38466</v>
      </c>
      <c r="S3918" s="208" t="s">
        <v>38467</v>
      </c>
      <c r="T3918" s="81" t="s">
        <v>38468</v>
      </c>
      <c r="U3918" s="81" t="s">
        <v>38470</v>
      </c>
      <c r="V3918" s="122" t="s">
        <v>38469</v>
      </c>
      <c r="W3918" s="25"/>
      <c r="X3918" s="25"/>
      <c r="Y3918" s="25"/>
      <c r="Z3918" s="116"/>
      <c r="AA3918" s="966"/>
      <c r="AB3918" s="10"/>
      <c r="AC3918" s="10"/>
      <c r="AD3918" s="10"/>
      <c r="AE3918" s="10"/>
      <c r="AF3918" s="10"/>
      <c r="AG3918" s="10"/>
    </row>
    <row r="3919" spans="1:34" s="210" customFormat="1" ht="94.5" x14ac:dyDescent="0.25">
      <c r="A3919" s="433" t="s">
        <v>50722</v>
      </c>
      <c r="B3919" s="124" t="s">
        <v>38452</v>
      </c>
      <c r="C3919" s="81" t="s">
        <v>38453</v>
      </c>
      <c r="D3919" s="81" t="s">
        <v>36303</v>
      </c>
      <c r="E3919" s="81" t="s">
        <v>1033</v>
      </c>
      <c r="F3919" s="81" t="s">
        <v>38445</v>
      </c>
      <c r="G3919" s="125" t="s">
        <v>1981</v>
      </c>
      <c r="H3919" s="25" t="s">
        <v>5134</v>
      </c>
      <c r="I3919" s="120">
        <v>41.5</v>
      </c>
      <c r="J3919" s="119" t="s">
        <v>3403</v>
      </c>
      <c r="K3919" s="81" t="s">
        <v>38454</v>
      </c>
      <c r="L3919" s="81" t="s">
        <v>36307</v>
      </c>
      <c r="M3919" s="81" t="s">
        <v>38447</v>
      </c>
      <c r="N3919" s="119"/>
      <c r="O3919" s="119"/>
      <c r="P3919" s="119"/>
      <c r="Q3919" s="119" t="s">
        <v>38455</v>
      </c>
      <c r="R3919" s="25" t="s">
        <v>38449</v>
      </c>
      <c r="S3919" s="208" t="s">
        <v>38456</v>
      </c>
      <c r="T3919" s="81" t="s">
        <v>38457</v>
      </c>
      <c r="U3919" s="20" t="s">
        <v>40</v>
      </c>
      <c r="V3919" s="122" t="s">
        <v>36312</v>
      </c>
      <c r="W3919" s="25"/>
      <c r="X3919" s="25"/>
      <c r="Y3919" s="25"/>
      <c r="Z3919" s="554"/>
      <c r="AA3919" s="989"/>
      <c r="AB3919" s="7"/>
      <c r="AC3919" s="7"/>
      <c r="AD3919" s="7"/>
      <c r="AE3919" s="7"/>
      <c r="AF3919" s="7"/>
      <c r="AG3919" s="7"/>
    </row>
    <row r="3920" spans="1:34" s="10" customFormat="1" ht="94.5" x14ac:dyDescent="0.25">
      <c r="A3920" s="433" t="s">
        <v>50723</v>
      </c>
      <c r="B3920" s="124" t="s">
        <v>38443</v>
      </c>
      <c r="C3920" s="81" t="s">
        <v>38444</v>
      </c>
      <c r="D3920" s="81" t="s">
        <v>36303</v>
      </c>
      <c r="E3920" s="81" t="s">
        <v>1033</v>
      </c>
      <c r="F3920" s="81" t="s">
        <v>38445</v>
      </c>
      <c r="G3920" s="125" t="s">
        <v>1981</v>
      </c>
      <c r="H3920" s="81" t="s">
        <v>5134</v>
      </c>
      <c r="I3920" s="120">
        <v>58.7</v>
      </c>
      <c r="J3920" s="119" t="s">
        <v>3403</v>
      </c>
      <c r="K3920" s="81" t="s">
        <v>38446</v>
      </c>
      <c r="L3920" s="81" t="s">
        <v>36307</v>
      </c>
      <c r="M3920" s="81" t="s">
        <v>38447</v>
      </c>
      <c r="N3920" s="119"/>
      <c r="O3920" s="119"/>
      <c r="P3920" s="119"/>
      <c r="Q3920" s="119" t="s">
        <v>38448</v>
      </c>
      <c r="R3920" s="81" t="s">
        <v>38449</v>
      </c>
      <c r="S3920" s="208" t="s">
        <v>38450</v>
      </c>
      <c r="T3920" s="81" t="s">
        <v>38451</v>
      </c>
      <c r="U3920" s="81"/>
      <c r="V3920" s="122" t="s">
        <v>36312</v>
      </c>
      <c r="W3920" s="81"/>
      <c r="X3920" s="81"/>
      <c r="Y3920" s="81"/>
      <c r="Z3920" s="220"/>
      <c r="AA3920" s="192"/>
      <c r="AB3920" s="11"/>
      <c r="AC3920" s="11"/>
      <c r="AD3920" s="11"/>
      <c r="AE3920" s="11"/>
      <c r="AF3920" s="11"/>
      <c r="AG3920" s="11"/>
    </row>
    <row r="3921" spans="1:33" s="7" customFormat="1" ht="94.5" x14ac:dyDescent="0.25">
      <c r="A3921" s="433" t="s">
        <v>50724</v>
      </c>
      <c r="B3921" s="20" t="s">
        <v>38434</v>
      </c>
      <c r="C3921" s="20" t="s">
        <v>38435</v>
      </c>
      <c r="D3921" s="20" t="s">
        <v>90</v>
      </c>
      <c r="E3921" s="20" t="s">
        <v>91</v>
      </c>
      <c r="F3921" s="20" t="s">
        <v>38436</v>
      </c>
      <c r="G3921" s="36" t="s">
        <v>106</v>
      </c>
      <c r="H3921" s="20" t="s">
        <v>5134</v>
      </c>
      <c r="I3921" s="21" t="s">
        <v>38437</v>
      </c>
      <c r="J3921" s="20" t="s">
        <v>611</v>
      </c>
      <c r="K3921" s="20" t="s">
        <v>38438</v>
      </c>
      <c r="L3921" s="20" t="s">
        <v>28646</v>
      </c>
      <c r="M3921" s="20" t="s">
        <v>38439</v>
      </c>
      <c r="N3921" s="20"/>
      <c r="O3921" s="20"/>
      <c r="P3921" s="20"/>
      <c r="Q3921" s="20" t="s">
        <v>38440</v>
      </c>
      <c r="R3921" s="20" t="s">
        <v>97</v>
      </c>
      <c r="S3921" s="21" t="s">
        <v>38441</v>
      </c>
      <c r="T3921" s="48" t="s">
        <v>38442</v>
      </c>
      <c r="U3921" s="20" t="s">
        <v>40</v>
      </c>
      <c r="V3921" s="170" t="s">
        <v>33614</v>
      </c>
      <c r="W3921" s="241"/>
      <c r="X3921" s="241"/>
      <c r="Y3921" s="241"/>
      <c r="Z3921" s="116"/>
      <c r="AA3921" s="966"/>
      <c r="AB3921" s="10"/>
      <c r="AC3921" s="10"/>
      <c r="AD3921" s="10"/>
      <c r="AE3921" s="10"/>
      <c r="AF3921" s="10"/>
      <c r="AG3921" s="10"/>
    </row>
    <row r="3922" spans="1:33" s="11" customFormat="1" ht="189" x14ac:dyDescent="0.25">
      <c r="A3922" s="433" t="s">
        <v>50725</v>
      </c>
      <c r="B3922" s="20" t="s">
        <v>38425</v>
      </c>
      <c r="C3922" s="20" t="s">
        <v>38426</v>
      </c>
      <c r="D3922" s="20" t="s">
        <v>10175</v>
      </c>
      <c r="E3922" s="20" t="s">
        <v>8867</v>
      </c>
      <c r="F3922" s="20" t="s">
        <v>38427</v>
      </c>
      <c r="G3922" s="36" t="s">
        <v>106</v>
      </c>
      <c r="H3922" s="37" t="s">
        <v>5134</v>
      </c>
      <c r="I3922" s="21" t="s">
        <v>38428</v>
      </c>
      <c r="J3922" s="20" t="s">
        <v>2607</v>
      </c>
      <c r="K3922" s="20" t="s">
        <v>38429</v>
      </c>
      <c r="L3922" s="20" t="s">
        <v>38430</v>
      </c>
      <c r="M3922" s="20" t="s">
        <v>8727</v>
      </c>
      <c r="N3922" s="20"/>
      <c r="O3922" s="20"/>
      <c r="P3922" s="20"/>
      <c r="Q3922" s="20" t="s">
        <v>38431</v>
      </c>
      <c r="R3922" s="70" t="s">
        <v>10181</v>
      </c>
      <c r="S3922" s="23" t="s">
        <v>38432</v>
      </c>
      <c r="T3922" s="23" t="s">
        <v>38433</v>
      </c>
      <c r="U3922" s="20" t="s">
        <v>40</v>
      </c>
      <c r="V3922" s="170" t="s">
        <v>33495</v>
      </c>
      <c r="W3922" s="29"/>
      <c r="X3922" s="29"/>
      <c r="Y3922" s="29"/>
      <c r="Z3922" s="226"/>
      <c r="AA3922" s="706"/>
      <c r="AB3922" s="10"/>
      <c r="AC3922" s="10"/>
      <c r="AD3922" s="10"/>
      <c r="AE3922" s="10"/>
      <c r="AF3922" s="10"/>
      <c r="AG3922" s="10"/>
    </row>
    <row r="3923" spans="1:33" s="10" customFormat="1" ht="94.5" x14ac:dyDescent="0.25">
      <c r="A3923" s="433" t="s">
        <v>50726</v>
      </c>
      <c r="B3923" s="124" t="s">
        <v>38414</v>
      </c>
      <c r="C3923" s="81" t="s">
        <v>38415</v>
      </c>
      <c r="D3923" s="81" t="s">
        <v>38416</v>
      </c>
      <c r="E3923" s="81" t="s">
        <v>91</v>
      </c>
      <c r="F3923" s="81" t="s">
        <v>38417</v>
      </c>
      <c r="G3923" s="125" t="s">
        <v>169</v>
      </c>
      <c r="H3923" s="81" t="s">
        <v>5134</v>
      </c>
      <c r="I3923" s="120">
        <v>70.44</v>
      </c>
      <c r="J3923" s="119" t="s">
        <v>94</v>
      </c>
      <c r="K3923" s="81" t="s">
        <v>38418</v>
      </c>
      <c r="L3923" s="81" t="s">
        <v>38419</v>
      </c>
      <c r="M3923" s="81" t="s">
        <v>38420</v>
      </c>
      <c r="N3923" s="119"/>
      <c r="O3923" s="119"/>
      <c r="P3923" s="119"/>
      <c r="Q3923" s="119" t="s">
        <v>38421</v>
      </c>
      <c r="R3923" s="81" t="s">
        <v>38422</v>
      </c>
      <c r="S3923" s="208" t="s">
        <v>38423</v>
      </c>
      <c r="T3923" s="81" t="s">
        <v>38424</v>
      </c>
      <c r="U3923" s="20" t="s">
        <v>40</v>
      </c>
      <c r="V3923" s="122" t="s">
        <v>36312</v>
      </c>
      <c r="W3923" s="81"/>
      <c r="X3923" s="81"/>
      <c r="Y3923" s="81"/>
      <c r="Z3923" s="220"/>
      <c r="AA3923" s="192"/>
      <c r="AB3923" s="233"/>
      <c r="AC3923" s="233"/>
      <c r="AD3923" s="233"/>
      <c r="AE3923" s="233"/>
      <c r="AF3923" s="233"/>
      <c r="AG3923" s="233"/>
    </row>
    <row r="3924" spans="1:33" s="10" customFormat="1" ht="236.25" x14ac:dyDescent="0.25">
      <c r="A3924" s="433" t="s">
        <v>50727</v>
      </c>
      <c r="B3924" s="73" t="s">
        <v>38408</v>
      </c>
      <c r="C3924" s="73" t="s">
        <v>38409</v>
      </c>
      <c r="D3924" s="73" t="s">
        <v>13088</v>
      </c>
      <c r="E3924" s="73" t="s">
        <v>23010</v>
      </c>
      <c r="F3924" s="73" t="s">
        <v>31184</v>
      </c>
      <c r="G3924" s="73" t="s">
        <v>229</v>
      </c>
      <c r="H3924" s="73" t="s">
        <v>5134</v>
      </c>
      <c r="I3924" s="76" t="s">
        <v>23012</v>
      </c>
      <c r="J3924" s="73" t="s">
        <v>1225</v>
      </c>
      <c r="K3924" s="73" t="s">
        <v>6529</v>
      </c>
      <c r="L3924" s="73" t="s">
        <v>38410</v>
      </c>
      <c r="M3924" s="73" t="s">
        <v>23015</v>
      </c>
      <c r="N3924" s="52"/>
      <c r="O3924" s="73"/>
      <c r="P3924" s="79"/>
      <c r="Q3924" s="79" t="s">
        <v>38411</v>
      </c>
      <c r="R3924" s="73" t="s">
        <v>13096</v>
      </c>
      <c r="S3924" s="73" t="s">
        <v>23019</v>
      </c>
      <c r="T3924" s="73" t="s">
        <v>23020</v>
      </c>
      <c r="U3924" s="79" t="s">
        <v>40</v>
      </c>
      <c r="V3924" s="675" t="s">
        <v>38412</v>
      </c>
      <c r="W3924" s="28"/>
      <c r="X3924" s="28"/>
      <c r="Y3924" s="28"/>
      <c r="Z3924" s="220"/>
      <c r="AA3924" s="192"/>
      <c r="AB3924" s="11"/>
      <c r="AC3924" s="11"/>
      <c r="AD3924" s="11"/>
      <c r="AE3924" s="11"/>
      <c r="AF3924" s="11"/>
      <c r="AG3924" s="11"/>
    </row>
    <row r="3925" spans="1:33" s="233" customFormat="1" ht="157.5" x14ac:dyDescent="0.25">
      <c r="A3925" s="433" t="s">
        <v>50728</v>
      </c>
      <c r="B3925" s="20" t="s">
        <v>38394</v>
      </c>
      <c r="C3925" s="20" t="s">
        <v>38395</v>
      </c>
      <c r="D3925" s="20" t="s">
        <v>38396</v>
      </c>
      <c r="E3925" s="20" t="s">
        <v>38397</v>
      </c>
      <c r="F3925" s="20" t="s">
        <v>38398</v>
      </c>
      <c r="G3925" s="36" t="s">
        <v>386</v>
      </c>
      <c r="H3925" s="20" t="s">
        <v>5134</v>
      </c>
      <c r="I3925" s="21" t="s">
        <v>38399</v>
      </c>
      <c r="J3925" s="20" t="s">
        <v>563</v>
      </c>
      <c r="K3925" s="20" t="s">
        <v>38400</v>
      </c>
      <c r="L3925" s="20" t="s">
        <v>38401</v>
      </c>
      <c r="M3925" s="20" t="s">
        <v>38402</v>
      </c>
      <c r="N3925" s="20"/>
      <c r="O3925" s="20"/>
      <c r="P3925" s="22"/>
      <c r="Q3925" s="22" t="s">
        <v>38403</v>
      </c>
      <c r="R3925" s="20" t="s">
        <v>38404</v>
      </c>
      <c r="S3925" s="21" t="s">
        <v>38405</v>
      </c>
      <c r="T3925" s="48" t="s">
        <v>38406</v>
      </c>
      <c r="U3925" s="20" t="s">
        <v>40</v>
      </c>
      <c r="V3925" s="170" t="s">
        <v>38407</v>
      </c>
      <c r="W3925" s="241"/>
      <c r="X3925" s="241"/>
      <c r="Y3925" s="241"/>
      <c r="Z3925" s="262"/>
      <c r="AA3925" s="979"/>
      <c r="AB3925" s="228"/>
      <c r="AC3925" s="228"/>
      <c r="AD3925" s="228"/>
      <c r="AE3925" s="228"/>
      <c r="AF3925" s="228"/>
      <c r="AG3925" s="228"/>
    </row>
    <row r="3926" spans="1:33" s="11" customFormat="1" ht="94.5" x14ac:dyDescent="0.25">
      <c r="A3926" s="433" t="s">
        <v>50729</v>
      </c>
      <c r="B3926" s="111" t="s">
        <v>8645</v>
      </c>
      <c r="C3926" s="111" t="s">
        <v>8646</v>
      </c>
      <c r="D3926" s="111" t="s">
        <v>8647</v>
      </c>
      <c r="E3926" s="111" t="s">
        <v>306</v>
      </c>
      <c r="F3926" s="111" t="s">
        <v>8648</v>
      </c>
      <c r="G3926" s="112" t="s">
        <v>723</v>
      </c>
      <c r="H3926" s="113" t="s">
        <v>76</v>
      </c>
      <c r="I3926" s="114" t="s">
        <v>1703</v>
      </c>
      <c r="J3926" s="111" t="s">
        <v>145</v>
      </c>
      <c r="K3926" s="111" t="s">
        <v>8649</v>
      </c>
      <c r="L3926" s="111" t="s">
        <v>8650</v>
      </c>
      <c r="M3926" s="111" t="s">
        <v>8651</v>
      </c>
      <c r="N3926" s="111" t="s">
        <v>8652</v>
      </c>
      <c r="O3926" s="111" t="s">
        <v>8653</v>
      </c>
      <c r="P3926" s="111"/>
      <c r="Q3926" s="111" t="s">
        <v>8654</v>
      </c>
      <c r="R3926" s="278" t="s">
        <v>8655</v>
      </c>
      <c r="S3926" s="278">
        <v>4434000</v>
      </c>
      <c r="T3926" s="278">
        <v>13246500</v>
      </c>
      <c r="U3926" s="111" t="s">
        <v>40</v>
      </c>
      <c r="V3926" s="650" t="s">
        <v>605</v>
      </c>
      <c r="W3926" s="405" t="s">
        <v>8656</v>
      </c>
      <c r="X3926" s="405" t="s">
        <v>8657</v>
      </c>
      <c r="Y3926" s="405" t="s">
        <v>8658</v>
      </c>
      <c r="Z3926" s="226"/>
      <c r="AA3926" s="706"/>
      <c r="AB3926" s="7"/>
      <c r="AC3926" s="7"/>
      <c r="AD3926" s="7"/>
      <c r="AE3926" s="7"/>
      <c r="AF3926" s="7"/>
      <c r="AG3926" s="7"/>
    </row>
    <row r="3927" spans="1:33" s="228" customFormat="1" ht="87" customHeight="1" x14ac:dyDescent="0.25">
      <c r="A3927" s="433" t="s">
        <v>50730</v>
      </c>
      <c r="B3927" s="124" t="s">
        <v>38383</v>
      </c>
      <c r="C3927" s="81" t="s">
        <v>38384</v>
      </c>
      <c r="D3927" s="81" t="s">
        <v>38385</v>
      </c>
      <c r="E3927" s="81" t="s">
        <v>37405</v>
      </c>
      <c r="F3927" s="81" t="s">
        <v>38386</v>
      </c>
      <c r="G3927" s="125" t="s">
        <v>136</v>
      </c>
      <c r="H3927" s="81" t="s">
        <v>5134</v>
      </c>
      <c r="I3927" s="120">
        <v>152</v>
      </c>
      <c r="J3927" s="119" t="s">
        <v>28187</v>
      </c>
      <c r="K3927" s="81" t="s">
        <v>38387</v>
      </c>
      <c r="L3927" s="81" t="s">
        <v>38388</v>
      </c>
      <c r="M3927" s="81" t="s">
        <v>38389</v>
      </c>
      <c r="N3927" s="119"/>
      <c r="O3927" s="119"/>
      <c r="P3927" s="119"/>
      <c r="Q3927" s="119" t="s">
        <v>38390</v>
      </c>
      <c r="R3927" s="81" t="s">
        <v>38391</v>
      </c>
      <c r="S3927" s="208" t="s">
        <v>38392</v>
      </c>
      <c r="T3927" s="81" t="s">
        <v>38393</v>
      </c>
      <c r="U3927" s="81"/>
      <c r="V3927" s="122" t="s">
        <v>36745</v>
      </c>
      <c r="W3927" s="81"/>
      <c r="X3927" s="81"/>
      <c r="Y3927" s="81"/>
      <c r="Z3927" s="218"/>
      <c r="AA3927" s="956"/>
      <c r="AB3927"/>
      <c r="AC3927"/>
      <c r="AD3927"/>
      <c r="AE3927"/>
      <c r="AF3927"/>
      <c r="AG3927"/>
    </row>
    <row r="3928" spans="1:33" s="7" customFormat="1" ht="78.75" x14ac:dyDescent="0.25">
      <c r="A3928" s="433" t="s">
        <v>50731</v>
      </c>
      <c r="B3928" s="111" t="s">
        <v>8660</v>
      </c>
      <c r="C3928" s="111" t="s">
        <v>8661</v>
      </c>
      <c r="D3928" s="111" t="s">
        <v>8662</v>
      </c>
      <c r="E3928" s="111" t="s">
        <v>771</v>
      </c>
      <c r="F3928" s="111" t="s">
        <v>8663</v>
      </c>
      <c r="G3928" s="112" t="s">
        <v>29</v>
      </c>
      <c r="H3928" s="113" t="s">
        <v>30</v>
      </c>
      <c r="I3928" s="114" t="s">
        <v>8664</v>
      </c>
      <c r="J3928" s="111" t="s">
        <v>32</v>
      </c>
      <c r="K3928" s="111" t="s">
        <v>8665</v>
      </c>
      <c r="L3928" s="111" t="s">
        <v>8666</v>
      </c>
      <c r="M3928" s="111" t="s">
        <v>8667</v>
      </c>
      <c r="N3928" s="111" t="s">
        <v>81</v>
      </c>
      <c r="O3928" s="111" t="s">
        <v>81</v>
      </c>
      <c r="P3928" s="111"/>
      <c r="Q3928" s="111" t="s">
        <v>8668</v>
      </c>
      <c r="R3928" s="278" t="s">
        <v>8669</v>
      </c>
      <c r="S3928" s="278" t="s">
        <v>8670</v>
      </c>
      <c r="T3928" s="278" t="s">
        <v>8671</v>
      </c>
      <c r="U3928" s="111" t="s">
        <v>40</v>
      </c>
      <c r="V3928" s="650" t="s">
        <v>41</v>
      </c>
      <c r="W3928" s="405" t="s">
        <v>8672</v>
      </c>
      <c r="X3928" s="405">
        <v>707777771</v>
      </c>
      <c r="Y3928" s="405" t="s">
        <v>44</v>
      </c>
      <c r="Z3928" s="116"/>
      <c r="AA3928" s="966"/>
      <c r="AB3928" s="2"/>
      <c r="AC3928" s="2"/>
      <c r="AD3928" s="2"/>
      <c r="AE3928" s="2"/>
      <c r="AF3928" s="2"/>
      <c r="AG3928" s="2"/>
    </row>
    <row r="3929" spans="1:33" ht="78.75" x14ac:dyDescent="0.25">
      <c r="A3929" s="433" t="s">
        <v>50732</v>
      </c>
      <c r="B3929" s="20" t="s">
        <v>38370</v>
      </c>
      <c r="C3929" s="20" t="s">
        <v>38371</v>
      </c>
      <c r="D3929" s="20" t="s">
        <v>38372</v>
      </c>
      <c r="E3929" s="20" t="s">
        <v>1255</v>
      </c>
      <c r="F3929" s="20" t="s">
        <v>38373</v>
      </c>
      <c r="G3929" s="36" t="s">
        <v>106</v>
      </c>
      <c r="H3929" s="20" t="s">
        <v>5134</v>
      </c>
      <c r="I3929" s="21" t="s">
        <v>38374</v>
      </c>
      <c r="J3929" s="20" t="s">
        <v>272</v>
      </c>
      <c r="K3929" s="20" t="s">
        <v>38375</v>
      </c>
      <c r="L3929" s="20" t="s">
        <v>38376</v>
      </c>
      <c r="M3929" s="20" t="s">
        <v>38377</v>
      </c>
      <c r="N3929" s="20"/>
      <c r="O3929" s="20"/>
      <c r="P3929" s="20"/>
      <c r="Q3929" s="20" t="s">
        <v>38378</v>
      </c>
      <c r="R3929" s="20" t="s">
        <v>38379</v>
      </c>
      <c r="S3929" s="21" t="s">
        <v>38380</v>
      </c>
      <c r="T3929" s="48" t="s">
        <v>38381</v>
      </c>
      <c r="U3929" s="241"/>
      <c r="V3929" s="170" t="s">
        <v>34119</v>
      </c>
      <c r="W3929" s="241"/>
      <c r="X3929" s="241"/>
      <c r="Y3929" s="241"/>
      <c r="Z3929" s="286"/>
      <c r="AA3929" s="733"/>
      <c r="AB3929" s="10"/>
      <c r="AC3929" s="10"/>
      <c r="AD3929" s="10"/>
      <c r="AE3929" s="10"/>
      <c r="AF3929" s="10"/>
      <c r="AG3929" s="10"/>
    </row>
    <row r="3930" spans="1:33" ht="133.5" customHeight="1" x14ac:dyDescent="0.25">
      <c r="A3930" s="433" t="s">
        <v>50733</v>
      </c>
      <c r="B3930" s="20" t="s">
        <v>38358</v>
      </c>
      <c r="C3930" s="20" t="s">
        <v>38359</v>
      </c>
      <c r="D3930" s="20" t="s">
        <v>38360</v>
      </c>
      <c r="E3930" s="20" t="s">
        <v>8934</v>
      </c>
      <c r="F3930" s="20" t="s">
        <v>38361</v>
      </c>
      <c r="G3930" s="36" t="s">
        <v>33260</v>
      </c>
      <c r="H3930" s="20" t="s">
        <v>5134</v>
      </c>
      <c r="I3930" s="21" t="s">
        <v>38362</v>
      </c>
      <c r="J3930" s="20" t="s">
        <v>5058</v>
      </c>
      <c r="K3930" s="20" t="s">
        <v>38363</v>
      </c>
      <c r="L3930" s="20" t="s">
        <v>38364</v>
      </c>
      <c r="M3930" s="20" t="s">
        <v>38365</v>
      </c>
      <c r="N3930" s="20"/>
      <c r="O3930" s="20"/>
      <c r="P3930" s="20"/>
      <c r="Q3930" s="20" t="s">
        <v>38366</v>
      </c>
      <c r="R3930" s="20" t="s">
        <v>38367</v>
      </c>
      <c r="S3930" s="21" t="s">
        <v>38368</v>
      </c>
      <c r="T3930" s="48" t="s">
        <v>38369</v>
      </c>
      <c r="U3930" s="20" t="s">
        <v>40</v>
      </c>
      <c r="V3930" s="170" t="s">
        <v>34625</v>
      </c>
      <c r="W3930" s="119"/>
      <c r="X3930" s="119"/>
      <c r="Y3930" s="241"/>
      <c r="Z3930" s="405"/>
      <c r="AA3930" s="786"/>
    </row>
    <row r="3931" spans="1:33" s="10" customFormat="1" ht="110.25" x14ac:dyDescent="0.25">
      <c r="A3931" s="433" t="s">
        <v>50734</v>
      </c>
      <c r="B3931" s="111" t="s">
        <v>8674</v>
      </c>
      <c r="C3931" s="111" t="s">
        <v>8675</v>
      </c>
      <c r="D3931" s="111" t="s">
        <v>8676</v>
      </c>
      <c r="E3931" s="111" t="s">
        <v>8677</v>
      </c>
      <c r="F3931" s="111" t="s">
        <v>8678</v>
      </c>
      <c r="G3931" s="112" t="s">
        <v>723</v>
      </c>
      <c r="H3931" s="113" t="s">
        <v>76</v>
      </c>
      <c r="I3931" s="114" t="s">
        <v>8679</v>
      </c>
      <c r="J3931" s="111" t="s">
        <v>6125</v>
      </c>
      <c r="K3931" s="111" t="s">
        <v>8680</v>
      </c>
      <c r="L3931" s="111" t="s">
        <v>8681</v>
      </c>
      <c r="M3931" s="111" t="s">
        <v>8682</v>
      </c>
      <c r="N3931" s="111" t="s">
        <v>8683</v>
      </c>
      <c r="O3931" s="111" t="s">
        <v>8684</v>
      </c>
      <c r="P3931" s="111"/>
      <c r="Q3931" s="111" t="s">
        <v>8685</v>
      </c>
      <c r="R3931" s="278" t="s">
        <v>8686</v>
      </c>
      <c r="S3931" s="278" t="s">
        <v>8687</v>
      </c>
      <c r="T3931" s="278" t="s">
        <v>8688</v>
      </c>
      <c r="U3931" s="111" t="s">
        <v>40</v>
      </c>
      <c r="V3931" s="650" t="s">
        <v>605</v>
      </c>
      <c r="W3931" s="405" t="s">
        <v>8689</v>
      </c>
      <c r="X3931" s="405" t="s">
        <v>8690</v>
      </c>
      <c r="Y3931" s="405" t="s">
        <v>8691</v>
      </c>
      <c r="Z3931" s="220"/>
      <c r="AA3931" s="192"/>
      <c r="AB3931" s="261"/>
      <c r="AC3931" s="261"/>
      <c r="AD3931" s="261"/>
      <c r="AE3931" s="261"/>
      <c r="AF3931" s="261"/>
      <c r="AG3931" s="261"/>
    </row>
    <row r="3932" spans="1:33" ht="133.5" customHeight="1" x14ac:dyDescent="0.25">
      <c r="A3932" s="433" t="s">
        <v>50735</v>
      </c>
      <c r="B3932" s="20" t="s">
        <v>38348</v>
      </c>
      <c r="C3932" s="20" t="s">
        <v>38349</v>
      </c>
      <c r="D3932" s="20" t="s">
        <v>35051</v>
      </c>
      <c r="E3932" s="20" t="s">
        <v>8446</v>
      </c>
      <c r="F3932" s="20" t="s">
        <v>38350</v>
      </c>
      <c r="G3932" s="36" t="s">
        <v>106</v>
      </c>
      <c r="H3932" s="37" t="s">
        <v>5134</v>
      </c>
      <c r="I3932" s="21" t="s">
        <v>3055</v>
      </c>
      <c r="J3932" s="20" t="s">
        <v>38351</v>
      </c>
      <c r="K3932" s="20" t="s">
        <v>38352</v>
      </c>
      <c r="L3932" s="20" t="s">
        <v>38353</v>
      </c>
      <c r="M3932" s="20" t="s">
        <v>38354</v>
      </c>
      <c r="N3932" s="20"/>
      <c r="O3932" s="20"/>
      <c r="P3932" s="20"/>
      <c r="Q3932" s="20" t="s">
        <v>38355</v>
      </c>
      <c r="R3932" s="20" t="s">
        <v>35057</v>
      </c>
      <c r="S3932" s="21" t="s">
        <v>38356</v>
      </c>
      <c r="T3932" s="48" t="s">
        <v>38357</v>
      </c>
      <c r="U3932" s="241"/>
      <c r="V3932" s="170" t="s">
        <v>33507</v>
      </c>
      <c r="W3932" s="28"/>
      <c r="X3932" s="28"/>
      <c r="Y3932" s="28"/>
      <c r="Z3932" s="405"/>
      <c r="AA3932" s="786"/>
      <c r="AB3932" s="7"/>
      <c r="AC3932" s="7"/>
      <c r="AD3932" s="7"/>
      <c r="AE3932" s="7"/>
      <c r="AF3932" s="7"/>
      <c r="AG3932" s="7"/>
    </row>
    <row r="3933" spans="1:33" s="261" customFormat="1" ht="173.25" x14ac:dyDescent="0.25">
      <c r="A3933" s="433" t="s">
        <v>50736</v>
      </c>
      <c r="B3933" s="20" t="s">
        <v>29474</v>
      </c>
      <c r="C3933" s="20" t="s">
        <v>29475</v>
      </c>
      <c r="D3933" s="20" t="s">
        <v>29476</v>
      </c>
      <c r="E3933" s="20" t="s">
        <v>29477</v>
      </c>
      <c r="F3933" s="20" t="s">
        <v>29478</v>
      </c>
      <c r="G3933" s="36" t="s">
        <v>4550</v>
      </c>
      <c r="H3933" s="37" t="s">
        <v>5134</v>
      </c>
      <c r="I3933" s="21" t="s">
        <v>29479</v>
      </c>
      <c r="J3933" s="20" t="s">
        <v>2959</v>
      </c>
      <c r="K3933" s="20" t="s">
        <v>29480</v>
      </c>
      <c r="L3933" s="20" t="s">
        <v>29481</v>
      </c>
      <c r="M3933" s="20" t="s">
        <v>29482</v>
      </c>
      <c r="N3933" s="20"/>
      <c r="O3933" s="20"/>
      <c r="P3933" s="20"/>
      <c r="Q3933" s="20" t="s">
        <v>29483</v>
      </c>
      <c r="R3933" s="23" t="s">
        <v>29484</v>
      </c>
      <c r="S3933" s="23" t="s">
        <v>29485</v>
      </c>
      <c r="T3933" s="23" t="s">
        <v>29486</v>
      </c>
      <c r="U3933" s="20" t="s">
        <v>40</v>
      </c>
      <c r="V3933" s="170" t="s">
        <v>29487</v>
      </c>
      <c r="W3933" s="269"/>
      <c r="X3933" s="269"/>
      <c r="Y3933" s="269"/>
      <c r="Z3933" s="537"/>
      <c r="AA3933" s="977"/>
      <c r="AB3933" s="2"/>
      <c r="AC3933" s="2"/>
      <c r="AD3933" s="2"/>
      <c r="AE3933" s="2"/>
      <c r="AF3933" s="2"/>
      <c r="AG3933" s="2"/>
    </row>
    <row r="3934" spans="1:33" s="7" customFormat="1" ht="220.5" x14ac:dyDescent="0.25">
      <c r="A3934" s="433" t="s">
        <v>45711</v>
      </c>
      <c r="B3934" s="111" t="s">
        <v>8693</v>
      </c>
      <c r="C3934" s="111" t="s">
        <v>8694</v>
      </c>
      <c r="D3934" s="111" t="s">
        <v>8695</v>
      </c>
      <c r="E3934" s="111" t="s">
        <v>1255</v>
      </c>
      <c r="F3934" s="111" t="s">
        <v>8696</v>
      </c>
      <c r="G3934" s="112" t="s">
        <v>229</v>
      </c>
      <c r="H3934" s="113" t="s">
        <v>48</v>
      </c>
      <c r="I3934" s="114" t="s">
        <v>8364</v>
      </c>
      <c r="J3934" s="111" t="s">
        <v>272</v>
      </c>
      <c r="K3934" s="111" t="s">
        <v>8697</v>
      </c>
      <c r="L3934" s="111" t="s">
        <v>8366</v>
      </c>
      <c r="M3934" s="111" t="s">
        <v>8698</v>
      </c>
      <c r="N3934" s="111"/>
      <c r="O3934" s="111"/>
      <c r="P3934" s="111"/>
      <c r="Q3934" s="111" t="s">
        <v>8370</v>
      </c>
      <c r="R3934" s="278" t="s">
        <v>8371</v>
      </c>
      <c r="S3934" s="278" t="s">
        <v>8372</v>
      </c>
      <c r="T3934" s="278" t="s">
        <v>8373</v>
      </c>
      <c r="U3934" s="111" t="s">
        <v>1813</v>
      </c>
      <c r="V3934" s="650" t="s">
        <v>41</v>
      </c>
      <c r="W3934" s="405"/>
      <c r="X3934" s="405">
        <v>1</v>
      </c>
      <c r="Y3934" s="405"/>
      <c r="Z3934" s="116"/>
      <c r="AA3934" s="966"/>
    </row>
    <row r="3935" spans="1:33" ht="133.5" customHeight="1" x14ac:dyDescent="0.25">
      <c r="A3935" s="433" t="s">
        <v>50737</v>
      </c>
      <c r="B3935" s="128" t="s">
        <v>38336</v>
      </c>
      <c r="C3935" s="128" t="s">
        <v>38337</v>
      </c>
      <c r="D3935" s="128" t="s">
        <v>38338</v>
      </c>
      <c r="E3935" s="128" t="s">
        <v>38339</v>
      </c>
      <c r="F3935" s="128" t="s">
        <v>38340</v>
      </c>
      <c r="G3935" s="134" t="s">
        <v>12290</v>
      </c>
      <c r="H3935" s="128" t="s">
        <v>5134</v>
      </c>
      <c r="I3935" s="129">
        <v>4.96</v>
      </c>
      <c r="J3935" s="128" t="s">
        <v>5085</v>
      </c>
      <c r="K3935" s="128" t="s">
        <v>38341</v>
      </c>
      <c r="L3935" s="128" t="s">
        <v>38342</v>
      </c>
      <c r="M3935" s="128" t="s">
        <v>38343</v>
      </c>
      <c r="N3935" s="128"/>
      <c r="O3935" s="128"/>
      <c r="P3935" s="128"/>
      <c r="Q3935" s="128" t="s">
        <v>38344</v>
      </c>
      <c r="R3935" s="128" t="s">
        <v>38345</v>
      </c>
      <c r="S3935" s="129" t="s">
        <v>38346</v>
      </c>
      <c r="T3935" s="205" t="s">
        <v>38347</v>
      </c>
      <c r="U3935" s="128" t="s">
        <v>40</v>
      </c>
      <c r="V3935" s="331" t="s">
        <v>33789</v>
      </c>
      <c r="W3935" s="39"/>
      <c r="X3935" s="39"/>
      <c r="Y3935" s="119"/>
      <c r="Z3935" s="405"/>
      <c r="AA3935" s="786"/>
      <c r="AB3935"/>
      <c r="AC3935"/>
      <c r="AD3935"/>
      <c r="AE3935"/>
      <c r="AF3935"/>
      <c r="AG3935"/>
    </row>
    <row r="3936" spans="1:33" s="7" customFormat="1" ht="346.5" x14ac:dyDescent="0.25">
      <c r="A3936" s="433" t="s">
        <v>50738</v>
      </c>
      <c r="B3936" s="20" t="s">
        <v>29051</v>
      </c>
      <c r="C3936" s="20" t="s">
        <v>29052</v>
      </c>
      <c r="D3936" s="20" t="s">
        <v>29053</v>
      </c>
      <c r="E3936" s="20" t="s">
        <v>185</v>
      </c>
      <c r="F3936" s="20" t="s">
        <v>29054</v>
      </c>
      <c r="G3936" s="36" t="s">
        <v>4550</v>
      </c>
      <c r="H3936" s="37" t="s">
        <v>5134</v>
      </c>
      <c r="I3936" s="21" t="s">
        <v>29055</v>
      </c>
      <c r="J3936" s="20" t="s">
        <v>188</v>
      </c>
      <c r="K3936" s="20" t="s">
        <v>29056</v>
      </c>
      <c r="L3936" s="20" t="s">
        <v>29057</v>
      </c>
      <c r="M3936" s="20" t="s">
        <v>29058</v>
      </c>
      <c r="N3936" s="20"/>
      <c r="O3936" s="20"/>
      <c r="P3936" s="20"/>
      <c r="Q3936" s="20" t="s">
        <v>29059</v>
      </c>
      <c r="R3936" s="23" t="s">
        <v>29060</v>
      </c>
      <c r="S3936" s="23" t="s">
        <v>29061</v>
      </c>
      <c r="T3936" s="23" t="s">
        <v>29062</v>
      </c>
      <c r="U3936" s="20" t="s">
        <v>40</v>
      </c>
      <c r="V3936" s="170" t="s">
        <v>29050</v>
      </c>
      <c r="W3936" s="269"/>
      <c r="X3936" s="269"/>
      <c r="Y3936" s="269"/>
      <c r="Z3936" s="116"/>
      <c r="AA3936" s="966"/>
      <c r="AB3936" s="2"/>
      <c r="AC3936" s="2"/>
      <c r="AD3936" s="2"/>
      <c r="AE3936" s="2"/>
      <c r="AF3936" s="2"/>
      <c r="AG3936" s="2"/>
    </row>
    <row r="3937" spans="1:33" ht="78.75" x14ac:dyDescent="0.25">
      <c r="A3937" s="433" t="s">
        <v>50739</v>
      </c>
      <c r="B3937" s="124" t="s">
        <v>38323</v>
      </c>
      <c r="C3937" s="81" t="s">
        <v>38324</v>
      </c>
      <c r="D3937" s="81" t="s">
        <v>38325</v>
      </c>
      <c r="E3937" s="81" t="s">
        <v>38326</v>
      </c>
      <c r="F3937" s="81" t="s">
        <v>38327</v>
      </c>
      <c r="G3937" s="125" t="s">
        <v>4550</v>
      </c>
      <c r="H3937" s="25" t="s">
        <v>1259</v>
      </c>
      <c r="I3937" s="120">
        <v>502</v>
      </c>
      <c r="J3937" s="119" t="s">
        <v>3126</v>
      </c>
      <c r="K3937" s="81" t="s">
        <v>38328</v>
      </c>
      <c r="L3937" s="81" t="s">
        <v>38329</v>
      </c>
      <c r="M3937" s="81" t="s">
        <v>38330</v>
      </c>
      <c r="N3937" s="119"/>
      <c r="O3937" s="119"/>
      <c r="P3937" s="119"/>
      <c r="Q3937" s="119" t="s">
        <v>38331</v>
      </c>
      <c r="R3937" s="81" t="s">
        <v>38332</v>
      </c>
      <c r="S3937" s="208" t="s">
        <v>38333</v>
      </c>
      <c r="T3937" s="81" t="s">
        <v>38334</v>
      </c>
      <c r="U3937" s="20" t="s">
        <v>40</v>
      </c>
      <c r="V3937" s="122" t="s">
        <v>38335</v>
      </c>
      <c r="W3937" s="25"/>
      <c r="X3937" s="25"/>
      <c r="Y3937" s="25"/>
      <c r="Z3937" s="455"/>
      <c r="AA3937" s="733"/>
      <c r="AB3937" s="132"/>
      <c r="AC3937" s="132"/>
      <c r="AD3937" s="132"/>
      <c r="AE3937" s="132"/>
      <c r="AF3937" s="132"/>
      <c r="AG3937" s="132"/>
    </row>
    <row r="3938" spans="1:33" ht="133.5" customHeight="1" x14ac:dyDescent="0.25">
      <c r="A3938" s="433" t="s">
        <v>50740</v>
      </c>
      <c r="B3938" s="20" t="s">
        <v>38312</v>
      </c>
      <c r="C3938" s="20" t="s">
        <v>38313</v>
      </c>
      <c r="D3938" s="20" t="s">
        <v>38314</v>
      </c>
      <c r="E3938" s="20" t="s">
        <v>10546</v>
      </c>
      <c r="F3938" s="20" t="s">
        <v>38315</v>
      </c>
      <c r="G3938" s="36" t="s">
        <v>4550</v>
      </c>
      <c r="H3938" s="37" t="s">
        <v>48</v>
      </c>
      <c r="I3938" s="21" t="s">
        <v>38316</v>
      </c>
      <c r="J3938" s="20" t="s">
        <v>6395</v>
      </c>
      <c r="K3938" s="20" t="s">
        <v>38317</v>
      </c>
      <c r="L3938" s="20" t="s">
        <v>38318</v>
      </c>
      <c r="M3938" s="20" t="s">
        <v>38319</v>
      </c>
      <c r="N3938" s="20"/>
      <c r="O3938" s="20"/>
      <c r="P3938" s="20"/>
      <c r="Q3938" s="20" t="s">
        <v>38320</v>
      </c>
      <c r="R3938" s="23" t="s">
        <v>23822</v>
      </c>
      <c r="S3938" s="23" t="s">
        <v>38321</v>
      </c>
      <c r="T3938" s="23" t="s">
        <v>38322</v>
      </c>
      <c r="U3938" s="20" t="s">
        <v>40</v>
      </c>
      <c r="V3938" s="170" t="s">
        <v>37173</v>
      </c>
      <c r="W3938" s="28"/>
      <c r="X3938" s="29"/>
      <c r="Y3938" s="29"/>
      <c r="Z3938" s="405"/>
      <c r="AA3938" s="786"/>
      <c r="AB3938"/>
      <c r="AC3938"/>
      <c r="AD3938"/>
      <c r="AE3938"/>
      <c r="AF3938"/>
      <c r="AG3938"/>
    </row>
    <row r="3939" spans="1:33" s="132" customFormat="1" ht="78.75" x14ac:dyDescent="0.25">
      <c r="A3939" s="433" t="s">
        <v>50741</v>
      </c>
      <c r="B3939" s="124" t="s">
        <v>38300</v>
      </c>
      <c r="C3939" s="81" t="s">
        <v>38301</v>
      </c>
      <c r="D3939" s="81" t="s">
        <v>38302</v>
      </c>
      <c r="E3939" s="81" t="s">
        <v>38303</v>
      </c>
      <c r="F3939" s="81" t="s">
        <v>38304</v>
      </c>
      <c r="G3939" s="125" t="s">
        <v>29</v>
      </c>
      <c r="H3939" s="25" t="s">
        <v>48</v>
      </c>
      <c r="I3939" s="120">
        <v>10</v>
      </c>
      <c r="J3939" s="119" t="s">
        <v>32</v>
      </c>
      <c r="K3939" s="81" t="s">
        <v>38305</v>
      </c>
      <c r="L3939" s="81" t="s">
        <v>38306</v>
      </c>
      <c r="M3939" s="81" t="s">
        <v>38307</v>
      </c>
      <c r="N3939" s="119"/>
      <c r="O3939" s="119"/>
      <c r="P3939" s="119"/>
      <c r="Q3939" s="119" t="s">
        <v>38308</v>
      </c>
      <c r="R3939" s="81" t="s">
        <v>38309</v>
      </c>
      <c r="S3939" s="208" t="s">
        <v>38310</v>
      </c>
      <c r="T3939" s="81" t="s">
        <v>38311</v>
      </c>
      <c r="U3939" s="20" t="s">
        <v>40</v>
      </c>
      <c r="V3939" s="122" t="s">
        <v>35432</v>
      </c>
      <c r="W3939" s="25"/>
      <c r="X3939" s="25"/>
      <c r="Y3939" s="25"/>
      <c r="Z3939" s="306"/>
      <c r="AA3939" s="970"/>
      <c r="AB3939" s="10"/>
      <c r="AC3939" s="10"/>
      <c r="AD3939" s="10"/>
      <c r="AE3939" s="10"/>
      <c r="AF3939" s="10"/>
      <c r="AG3939" s="10"/>
    </row>
    <row r="3940" spans="1:33" ht="78.75" x14ac:dyDescent="0.25">
      <c r="A3940" s="433" t="s">
        <v>50742</v>
      </c>
      <c r="B3940" s="20" t="s">
        <v>38291</v>
      </c>
      <c r="C3940" s="20" t="s">
        <v>38292</v>
      </c>
      <c r="D3940" s="20" t="s">
        <v>13713</v>
      </c>
      <c r="E3940" s="20" t="s">
        <v>10812</v>
      </c>
      <c r="F3940" s="20" t="s">
        <v>38293</v>
      </c>
      <c r="G3940" s="36" t="s">
        <v>4550</v>
      </c>
      <c r="H3940" s="37" t="s">
        <v>5134</v>
      </c>
      <c r="I3940" s="21" t="s">
        <v>13714</v>
      </c>
      <c r="J3940" s="20" t="s">
        <v>1342</v>
      </c>
      <c r="K3940" s="20" t="s">
        <v>38294</v>
      </c>
      <c r="L3940" s="20" t="s">
        <v>38287</v>
      </c>
      <c r="M3940" s="20" t="s">
        <v>14996</v>
      </c>
      <c r="N3940" s="20"/>
      <c r="O3940" s="20"/>
      <c r="P3940" s="20"/>
      <c r="Q3940" s="20" t="s">
        <v>38295</v>
      </c>
      <c r="R3940" s="20" t="s">
        <v>13716</v>
      </c>
      <c r="S3940" s="21" t="s">
        <v>38296</v>
      </c>
      <c r="T3940" s="48" t="s">
        <v>38297</v>
      </c>
      <c r="U3940" s="20" t="s">
        <v>40</v>
      </c>
      <c r="V3940" s="170" t="s">
        <v>38298</v>
      </c>
      <c r="W3940" s="29"/>
      <c r="X3940" s="29"/>
      <c r="Y3940" s="29"/>
      <c r="Z3940" s="455"/>
      <c r="AA3940" s="733"/>
      <c r="AB3940" s="11"/>
      <c r="AC3940" s="11"/>
      <c r="AD3940" s="11"/>
      <c r="AE3940" s="11"/>
      <c r="AF3940" s="11"/>
      <c r="AG3940" s="11"/>
    </row>
    <row r="3941" spans="1:33" s="10" customFormat="1" ht="78.75" x14ac:dyDescent="0.25">
      <c r="A3941" s="433" t="s">
        <v>50743</v>
      </c>
      <c r="B3941" s="20" t="s">
        <v>38283</v>
      </c>
      <c r="C3941" s="20" t="s">
        <v>38284</v>
      </c>
      <c r="D3941" s="20" t="s">
        <v>13713</v>
      </c>
      <c r="E3941" s="20" t="s">
        <v>10812</v>
      </c>
      <c r="F3941" s="20" t="s">
        <v>38285</v>
      </c>
      <c r="G3941" s="36" t="s">
        <v>4550</v>
      </c>
      <c r="H3941" s="37" t="s">
        <v>5134</v>
      </c>
      <c r="I3941" s="21" t="s">
        <v>1996</v>
      </c>
      <c r="J3941" s="20" t="s">
        <v>29710</v>
      </c>
      <c r="K3941" s="20" t="s">
        <v>38286</v>
      </c>
      <c r="L3941" s="20" t="s">
        <v>38287</v>
      </c>
      <c r="M3941" s="20" t="s">
        <v>14996</v>
      </c>
      <c r="N3941" s="20"/>
      <c r="O3941" s="20"/>
      <c r="P3941" s="20"/>
      <c r="Q3941" s="20" t="s">
        <v>38288</v>
      </c>
      <c r="R3941" s="20" t="s">
        <v>6251</v>
      </c>
      <c r="S3941" s="21" t="s">
        <v>38289</v>
      </c>
      <c r="T3941" s="48" t="s">
        <v>38290</v>
      </c>
      <c r="U3941" s="20" t="s">
        <v>40</v>
      </c>
      <c r="V3941" s="170" t="s">
        <v>33190</v>
      </c>
      <c r="W3941" s="29"/>
      <c r="X3941" s="29"/>
      <c r="Y3941" s="29"/>
      <c r="Z3941" s="220"/>
      <c r="AA3941" s="192"/>
    </row>
    <row r="3942" spans="1:33" ht="92.25" customHeight="1" x14ac:dyDescent="0.25">
      <c r="A3942" s="1276" t="s">
        <v>50744</v>
      </c>
      <c r="B3942" s="709" t="s">
        <v>8700</v>
      </c>
      <c r="C3942" s="709" t="s">
        <v>8701</v>
      </c>
      <c r="D3942" s="709" t="s">
        <v>8702</v>
      </c>
      <c r="E3942" s="709" t="s">
        <v>1158</v>
      </c>
      <c r="F3942" s="709" t="s">
        <v>86703</v>
      </c>
      <c r="G3942" s="710" t="s">
        <v>106</v>
      </c>
      <c r="H3942" s="711" t="s">
        <v>76</v>
      </c>
      <c r="I3942" s="712" t="s">
        <v>8703</v>
      </c>
      <c r="J3942" s="709" t="s">
        <v>588</v>
      </c>
      <c r="K3942" s="709" t="s">
        <v>86705</v>
      </c>
      <c r="L3942" s="709" t="s">
        <v>86706</v>
      </c>
      <c r="M3942" s="709" t="s">
        <v>86707</v>
      </c>
      <c r="N3942" s="709" t="s">
        <v>81</v>
      </c>
      <c r="O3942" s="709" t="s">
        <v>81</v>
      </c>
      <c r="P3942" s="709"/>
      <c r="Q3942" s="709" t="s">
        <v>8705</v>
      </c>
      <c r="R3942" s="713" t="s">
        <v>8706</v>
      </c>
      <c r="S3942" s="713" t="s">
        <v>8707</v>
      </c>
      <c r="T3942" s="713" t="s">
        <v>8708</v>
      </c>
      <c r="U3942" s="709" t="s">
        <v>40</v>
      </c>
      <c r="V3942" s="711" t="s">
        <v>41</v>
      </c>
      <c r="W3942" s="1" t="s">
        <v>86702</v>
      </c>
      <c r="X3942" s="1">
        <v>554084000</v>
      </c>
      <c r="Y3942" s="1" t="s">
        <v>8709</v>
      </c>
      <c r="Z3942" s="1"/>
      <c r="AA3942" s="844" t="s">
        <v>67510</v>
      </c>
      <c r="AB3942" s="8" t="s">
        <v>86708</v>
      </c>
      <c r="AC3942" s="8" t="s">
        <v>71629</v>
      </c>
      <c r="AD3942" s="8" t="s">
        <v>71629</v>
      </c>
      <c r="AE3942" s="8">
        <v>554084000</v>
      </c>
      <c r="AF3942" s="8" t="s">
        <v>71475</v>
      </c>
      <c r="AG3942" s="8" t="s">
        <v>83049</v>
      </c>
    </row>
    <row r="3943" spans="1:33" s="10" customFormat="1" ht="110.25" x14ac:dyDescent="0.25">
      <c r="A3943" s="433" t="s">
        <v>44510</v>
      </c>
      <c r="B3943" s="124" t="s">
        <v>38274</v>
      </c>
      <c r="C3943" s="81" t="s">
        <v>14910</v>
      </c>
      <c r="D3943" s="81" t="s">
        <v>8702</v>
      </c>
      <c r="E3943" s="81" t="s">
        <v>31411</v>
      </c>
      <c r="F3943" s="81" t="s">
        <v>38275</v>
      </c>
      <c r="G3943" s="125" t="s">
        <v>106</v>
      </c>
      <c r="H3943" s="25" t="s">
        <v>5134</v>
      </c>
      <c r="I3943" s="120" t="s">
        <v>38276</v>
      </c>
      <c r="J3943" s="119" t="s">
        <v>588</v>
      </c>
      <c r="K3943" s="81" t="s">
        <v>38277</v>
      </c>
      <c r="L3943" s="81" t="s">
        <v>38278</v>
      </c>
      <c r="M3943" s="81" t="s">
        <v>38279</v>
      </c>
      <c r="N3943" s="119"/>
      <c r="O3943" s="119"/>
      <c r="P3943" s="119"/>
      <c r="Q3943" s="119" t="s">
        <v>38280</v>
      </c>
      <c r="R3943" s="25" t="s">
        <v>8706</v>
      </c>
      <c r="S3943" s="208" t="s">
        <v>38281</v>
      </c>
      <c r="T3943" s="81" t="s">
        <v>38282</v>
      </c>
      <c r="U3943" s="20" t="s">
        <v>40</v>
      </c>
      <c r="V3943" s="122" t="s">
        <v>34402</v>
      </c>
      <c r="W3943" s="25"/>
      <c r="X3943" s="25"/>
      <c r="Y3943" s="25"/>
      <c r="Z3943" s="220"/>
      <c r="AA3943" s="192"/>
      <c r="AB3943"/>
      <c r="AC3943"/>
      <c r="AD3943"/>
      <c r="AE3943"/>
      <c r="AF3943"/>
      <c r="AG3943"/>
    </row>
    <row r="3944" spans="1:33" ht="409.5" x14ac:dyDescent="0.25">
      <c r="A3944" s="433" t="s">
        <v>50745</v>
      </c>
      <c r="B3944" s="20" t="s">
        <v>38263</v>
      </c>
      <c r="C3944" s="20" t="s">
        <v>38264</v>
      </c>
      <c r="D3944" s="20" t="s">
        <v>38239</v>
      </c>
      <c r="E3944" s="20" t="s">
        <v>38265</v>
      </c>
      <c r="F3944" s="20" t="s">
        <v>38266</v>
      </c>
      <c r="G3944" s="36" t="s">
        <v>1122</v>
      </c>
      <c r="H3944" s="20" t="s">
        <v>1259</v>
      </c>
      <c r="I3944" s="21" t="s">
        <v>38267</v>
      </c>
      <c r="J3944" s="20" t="s">
        <v>38268</v>
      </c>
      <c r="K3944" s="20" t="s">
        <v>38256</v>
      </c>
      <c r="L3944" s="20" t="s">
        <v>38257</v>
      </c>
      <c r="M3944" s="20" t="s">
        <v>38258</v>
      </c>
      <c r="N3944" s="20"/>
      <c r="O3944" s="241"/>
      <c r="P3944" s="241"/>
      <c r="Q3944" s="20" t="s">
        <v>38269</v>
      </c>
      <c r="R3944" s="20" t="s">
        <v>38247</v>
      </c>
      <c r="S3944" s="21" t="s">
        <v>38270</v>
      </c>
      <c r="T3944" s="48" t="s">
        <v>38271</v>
      </c>
      <c r="U3944" s="20" t="s">
        <v>38262</v>
      </c>
      <c r="V3944" s="170" t="s">
        <v>38272</v>
      </c>
      <c r="W3944" s="241"/>
      <c r="X3944" s="241"/>
      <c r="Y3944" s="541"/>
      <c r="Z3944" s="286"/>
      <c r="AA3944" s="733"/>
    </row>
    <row r="3945" spans="1:33" ht="409.5" x14ac:dyDescent="0.25">
      <c r="A3945" s="433" t="s">
        <v>50746</v>
      </c>
      <c r="B3945" s="20" t="s">
        <v>38250</v>
      </c>
      <c r="C3945" s="20" t="s">
        <v>38251</v>
      </c>
      <c r="D3945" s="20" t="s">
        <v>38239</v>
      </c>
      <c r="E3945" s="20" t="s">
        <v>38252</v>
      </c>
      <c r="F3945" s="20" t="s">
        <v>38253</v>
      </c>
      <c r="G3945" s="36" t="s">
        <v>1122</v>
      </c>
      <c r="H3945" s="20" t="s">
        <v>1259</v>
      </c>
      <c r="I3945" s="21" t="s">
        <v>38254</v>
      </c>
      <c r="J3945" s="20" t="s">
        <v>38255</v>
      </c>
      <c r="K3945" s="20" t="s">
        <v>38256</v>
      </c>
      <c r="L3945" s="20" t="s">
        <v>38257</v>
      </c>
      <c r="M3945" s="20" t="s">
        <v>38258</v>
      </c>
      <c r="N3945" s="20"/>
      <c r="O3945" s="241"/>
      <c r="P3945" s="241"/>
      <c r="Q3945" s="20" t="s">
        <v>38259</v>
      </c>
      <c r="R3945" s="20" t="s">
        <v>38247</v>
      </c>
      <c r="S3945" s="21" t="s">
        <v>38260</v>
      </c>
      <c r="T3945" s="48" t="s">
        <v>38261</v>
      </c>
      <c r="U3945" s="20" t="s">
        <v>38262</v>
      </c>
      <c r="V3945" s="170" t="s">
        <v>34560</v>
      </c>
      <c r="W3945" s="241"/>
      <c r="X3945" s="241"/>
      <c r="Y3945" s="541"/>
      <c r="Z3945" s="286"/>
      <c r="AA3945" s="733"/>
      <c r="AB3945" s="10"/>
      <c r="AC3945" s="10"/>
      <c r="AD3945" s="10"/>
      <c r="AE3945" s="10"/>
      <c r="AF3945" s="10"/>
      <c r="AG3945" s="10"/>
    </row>
    <row r="3946" spans="1:33" ht="133.5" customHeight="1" x14ac:dyDescent="0.25">
      <c r="A3946" s="433" t="s">
        <v>50747</v>
      </c>
      <c r="B3946" s="20" t="s">
        <v>38237</v>
      </c>
      <c r="C3946" s="20" t="s">
        <v>38238</v>
      </c>
      <c r="D3946" s="20" t="s">
        <v>38239</v>
      </c>
      <c r="E3946" s="20" t="s">
        <v>38240</v>
      </c>
      <c r="F3946" s="20" t="s">
        <v>38241</v>
      </c>
      <c r="G3946" s="36" t="s">
        <v>1122</v>
      </c>
      <c r="H3946" s="20" t="s">
        <v>1259</v>
      </c>
      <c r="I3946" s="20" t="s">
        <v>38242</v>
      </c>
      <c r="J3946" s="20" t="s">
        <v>38243</v>
      </c>
      <c r="K3946" s="20" t="s">
        <v>38244</v>
      </c>
      <c r="L3946" s="20" t="s">
        <v>38245</v>
      </c>
      <c r="M3946" s="20"/>
      <c r="N3946" s="20"/>
      <c r="O3946" s="119"/>
      <c r="P3946" s="119"/>
      <c r="Q3946" s="20" t="s">
        <v>38246</v>
      </c>
      <c r="R3946" s="20" t="s">
        <v>38247</v>
      </c>
      <c r="S3946" s="21" t="s">
        <v>38248</v>
      </c>
      <c r="T3946" s="48" t="s">
        <v>38249</v>
      </c>
      <c r="U3946" s="20" t="s">
        <v>40</v>
      </c>
      <c r="V3946" s="170" t="s">
        <v>34560</v>
      </c>
      <c r="W3946" s="234"/>
      <c r="X3946" s="234"/>
      <c r="Y3946" s="241"/>
      <c r="Z3946" s="405"/>
      <c r="AA3946" s="786"/>
      <c r="AB3946" s="103"/>
      <c r="AC3946" s="103"/>
      <c r="AD3946" s="103"/>
      <c r="AE3946" s="103"/>
      <c r="AF3946" s="103"/>
      <c r="AG3946" s="103"/>
    </row>
    <row r="3947" spans="1:33" ht="114" customHeight="1" x14ac:dyDescent="0.25">
      <c r="A3947" s="1276" t="s">
        <v>7066</v>
      </c>
      <c r="B3947" s="709" t="s">
        <v>8711</v>
      </c>
      <c r="C3947" s="709" t="s">
        <v>8712</v>
      </c>
      <c r="D3947" s="709" t="s">
        <v>8713</v>
      </c>
      <c r="E3947" s="709" t="s">
        <v>91</v>
      </c>
      <c r="F3947" s="709" t="s">
        <v>84859</v>
      </c>
      <c r="G3947" s="710" t="s">
        <v>29</v>
      </c>
      <c r="H3947" s="711" t="s">
        <v>76</v>
      </c>
      <c r="I3947" s="712" t="s">
        <v>8714</v>
      </c>
      <c r="J3947" s="709" t="s">
        <v>94</v>
      </c>
      <c r="K3947" s="709" t="s">
        <v>84860</v>
      </c>
      <c r="L3947" s="709" t="s">
        <v>84861</v>
      </c>
      <c r="M3947" s="709" t="s">
        <v>84862</v>
      </c>
      <c r="N3947" s="709" t="s">
        <v>8716</v>
      </c>
      <c r="O3947" s="709" t="s">
        <v>8717</v>
      </c>
      <c r="P3947" s="709" t="s">
        <v>88273</v>
      </c>
      <c r="Q3947" s="709" t="s">
        <v>8718</v>
      </c>
      <c r="R3947" s="713" t="s">
        <v>8719</v>
      </c>
      <c r="S3947" s="713" t="s">
        <v>8720</v>
      </c>
      <c r="T3947" s="713" t="s">
        <v>8721</v>
      </c>
      <c r="U3947" s="709" t="s">
        <v>40</v>
      </c>
      <c r="V3947" s="711" t="s">
        <v>41</v>
      </c>
      <c r="W3947" s="1" t="s">
        <v>84863</v>
      </c>
      <c r="X3947" s="1">
        <v>555055500</v>
      </c>
      <c r="Y3947" s="1" t="s">
        <v>8722</v>
      </c>
      <c r="Z3947" s="1"/>
      <c r="AA3947" s="846" t="s">
        <v>67513</v>
      </c>
      <c r="AB3947" s="8" t="s">
        <v>84864</v>
      </c>
      <c r="AC3947" s="8" t="s">
        <v>84864</v>
      </c>
      <c r="AD3947" s="8" t="s">
        <v>84864</v>
      </c>
      <c r="AE3947" s="8" t="s">
        <v>84864</v>
      </c>
      <c r="AF3947" s="8" t="s">
        <v>84864</v>
      </c>
      <c r="AG3947" s="8" t="s">
        <v>84864</v>
      </c>
    </row>
    <row r="3948" spans="1:33" ht="78" customHeight="1" x14ac:dyDescent="0.25">
      <c r="A3948" s="1276" t="s">
        <v>7078</v>
      </c>
      <c r="B3948" s="709" t="s">
        <v>8724</v>
      </c>
      <c r="C3948" s="709" t="s">
        <v>8725</v>
      </c>
      <c r="D3948" s="709" t="s">
        <v>8713</v>
      </c>
      <c r="E3948" s="709" t="s">
        <v>91</v>
      </c>
      <c r="F3948" s="709" t="s">
        <v>84865</v>
      </c>
      <c r="G3948" s="710" t="s">
        <v>29</v>
      </c>
      <c r="H3948" s="711" t="s">
        <v>76</v>
      </c>
      <c r="I3948" s="712" t="s">
        <v>8726</v>
      </c>
      <c r="J3948" s="709" t="s">
        <v>94</v>
      </c>
      <c r="K3948" s="709" t="s">
        <v>88268</v>
      </c>
      <c r="L3948" s="709" t="s">
        <v>88269</v>
      </c>
      <c r="M3948" s="709" t="s">
        <v>84862</v>
      </c>
      <c r="N3948" s="709" t="s">
        <v>81</v>
      </c>
      <c r="O3948" s="709" t="s">
        <v>81</v>
      </c>
      <c r="P3948" s="709" t="s">
        <v>88270</v>
      </c>
      <c r="Q3948" s="709" t="s">
        <v>8728</v>
      </c>
      <c r="R3948" s="713" t="s">
        <v>8719</v>
      </c>
      <c r="S3948" s="713" t="s">
        <v>8729</v>
      </c>
      <c r="T3948" s="713" t="s">
        <v>8730</v>
      </c>
      <c r="U3948" s="709" t="s">
        <v>40</v>
      </c>
      <c r="V3948" s="711" t="s">
        <v>41</v>
      </c>
      <c r="W3948" s="1" t="s">
        <v>84863</v>
      </c>
      <c r="X3948" s="1">
        <v>555055500</v>
      </c>
      <c r="Y3948" s="1" t="s">
        <v>8722</v>
      </c>
      <c r="Z3948" s="1"/>
      <c r="AA3948" s="844" t="s">
        <v>67510</v>
      </c>
      <c r="AB3948" s="8" t="s">
        <v>88271</v>
      </c>
      <c r="AC3948" s="8" t="s">
        <v>50230</v>
      </c>
      <c r="AD3948" s="8" t="s">
        <v>71629</v>
      </c>
      <c r="AE3948" s="8">
        <v>555055500</v>
      </c>
      <c r="AF3948" s="8" t="s">
        <v>88272</v>
      </c>
      <c r="AG3948" s="8" t="s">
        <v>82167</v>
      </c>
    </row>
    <row r="3949" spans="1:33" ht="165" x14ac:dyDescent="0.25">
      <c r="A3949" s="1276" t="s">
        <v>50748</v>
      </c>
      <c r="B3949" s="709" t="s">
        <v>8732</v>
      </c>
      <c r="C3949" s="709" t="s">
        <v>8733</v>
      </c>
      <c r="D3949" s="709" t="s">
        <v>8713</v>
      </c>
      <c r="E3949" s="709" t="s">
        <v>91</v>
      </c>
      <c r="F3949" s="709" t="s">
        <v>84865</v>
      </c>
      <c r="G3949" s="710" t="s">
        <v>29</v>
      </c>
      <c r="H3949" s="711" t="s">
        <v>76</v>
      </c>
      <c r="I3949" s="712" t="s">
        <v>8726</v>
      </c>
      <c r="J3949" s="709" t="s">
        <v>94</v>
      </c>
      <c r="K3949" s="709" t="s">
        <v>84866</v>
      </c>
      <c r="L3949" s="709" t="s">
        <v>8734</v>
      </c>
      <c r="M3949" s="709" t="s">
        <v>84862</v>
      </c>
      <c r="N3949" s="709" t="s">
        <v>8735</v>
      </c>
      <c r="O3949" s="709" t="s">
        <v>8736</v>
      </c>
      <c r="P3949" s="709" t="s">
        <v>84544</v>
      </c>
      <c r="Q3949" s="709" t="s">
        <v>8737</v>
      </c>
      <c r="R3949" s="713" t="s">
        <v>8719</v>
      </c>
      <c r="S3949" s="713" t="s">
        <v>8738</v>
      </c>
      <c r="T3949" s="713" t="s">
        <v>8739</v>
      </c>
      <c r="U3949" s="709" t="s">
        <v>40</v>
      </c>
      <c r="V3949" s="711" t="s">
        <v>41</v>
      </c>
      <c r="W3949" s="1" t="s">
        <v>84863</v>
      </c>
      <c r="X3949" s="1">
        <v>555055500</v>
      </c>
      <c r="Y3949" s="1" t="s">
        <v>8722</v>
      </c>
      <c r="Z3949" s="1"/>
      <c r="AA3949" s="846" t="s">
        <v>67513</v>
      </c>
      <c r="AB3949" s="8" t="s">
        <v>81</v>
      </c>
      <c r="AC3949" s="8" t="s">
        <v>81</v>
      </c>
      <c r="AD3949" s="8" t="s">
        <v>81</v>
      </c>
      <c r="AE3949" s="8" t="s">
        <v>81</v>
      </c>
      <c r="AF3949" s="8" t="s">
        <v>81</v>
      </c>
      <c r="AG3949" s="8" t="s">
        <v>81</v>
      </c>
    </row>
    <row r="3950" spans="1:33" s="7" customFormat="1" ht="78.75" x14ac:dyDescent="0.25">
      <c r="A3950" s="433" t="s">
        <v>50749</v>
      </c>
      <c r="B3950" s="111" t="s">
        <v>8741</v>
      </c>
      <c r="C3950" s="111" t="s">
        <v>8742</v>
      </c>
      <c r="D3950" s="111" t="s">
        <v>8743</v>
      </c>
      <c r="E3950" s="111" t="s">
        <v>771</v>
      </c>
      <c r="F3950" s="111" t="s">
        <v>8744</v>
      </c>
      <c r="G3950" s="112" t="s">
        <v>29</v>
      </c>
      <c r="H3950" s="113" t="s">
        <v>76</v>
      </c>
      <c r="I3950" s="114" t="s">
        <v>1224</v>
      </c>
      <c r="J3950" s="111" t="s">
        <v>32</v>
      </c>
      <c r="K3950" s="111" t="s">
        <v>8745</v>
      </c>
      <c r="L3950" s="111" t="s">
        <v>2634</v>
      </c>
      <c r="M3950" s="111" t="s">
        <v>8715</v>
      </c>
      <c r="N3950" s="111" t="s">
        <v>8746</v>
      </c>
      <c r="O3950" s="111" t="s">
        <v>8747</v>
      </c>
      <c r="P3950" s="111"/>
      <c r="Q3950" s="111" t="s">
        <v>8728</v>
      </c>
      <c r="R3950" s="278" t="s">
        <v>8748</v>
      </c>
      <c r="S3950" s="278" t="s">
        <v>4536</v>
      </c>
      <c r="T3950" s="278" t="s">
        <v>4536</v>
      </c>
      <c r="U3950" s="111" t="s">
        <v>40</v>
      </c>
      <c r="V3950" s="650" t="s">
        <v>41</v>
      </c>
      <c r="W3950" s="405" t="s">
        <v>8749</v>
      </c>
      <c r="X3950" s="405">
        <v>555240377</v>
      </c>
      <c r="Y3950" s="405" t="s">
        <v>44</v>
      </c>
      <c r="Z3950" s="116"/>
      <c r="AA3950" s="966"/>
      <c r="AB3950" s="2"/>
      <c r="AC3950" s="2"/>
      <c r="AD3950" s="2"/>
      <c r="AE3950" s="2"/>
      <c r="AF3950" s="2"/>
      <c r="AG3950" s="2"/>
    </row>
    <row r="3951" spans="1:33" ht="133.5" customHeight="1" x14ac:dyDescent="0.25">
      <c r="A3951" s="433" t="s">
        <v>50750</v>
      </c>
      <c r="B3951" s="20" t="s">
        <v>38226</v>
      </c>
      <c r="C3951" s="20" t="s">
        <v>38227</v>
      </c>
      <c r="D3951" s="20" t="s">
        <v>38228</v>
      </c>
      <c r="E3951" s="20" t="s">
        <v>771</v>
      </c>
      <c r="F3951" s="20" t="s">
        <v>38229</v>
      </c>
      <c r="G3951" s="36" t="s">
        <v>106</v>
      </c>
      <c r="H3951" s="20" t="s">
        <v>5134</v>
      </c>
      <c r="I3951" s="21" t="s">
        <v>38230</v>
      </c>
      <c r="J3951" s="20" t="s">
        <v>321</v>
      </c>
      <c r="K3951" s="20" t="s">
        <v>38231</v>
      </c>
      <c r="L3951" s="20" t="s">
        <v>38232</v>
      </c>
      <c r="M3951" s="20"/>
      <c r="N3951" s="20"/>
      <c r="O3951" s="241"/>
      <c r="P3951" s="241"/>
      <c r="Q3951" s="20" t="s">
        <v>38233</v>
      </c>
      <c r="R3951" s="20" t="s">
        <v>38234</v>
      </c>
      <c r="S3951" s="21" t="s">
        <v>38235</v>
      </c>
      <c r="T3951" s="48" t="s">
        <v>38236</v>
      </c>
      <c r="U3951" s="20" t="s">
        <v>40</v>
      </c>
      <c r="V3951" s="170" t="s">
        <v>33332</v>
      </c>
      <c r="W3951" s="241"/>
      <c r="X3951" s="241"/>
      <c r="Y3951" s="241"/>
      <c r="Z3951" s="405"/>
      <c r="AA3951" s="786"/>
    </row>
    <row r="3952" spans="1:33" ht="133.5" customHeight="1" x14ac:dyDescent="0.25">
      <c r="A3952" s="433" t="s">
        <v>50751</v>
      </c>
      <c r="B3952" s="124" t="s">
        <v>38222</v>
      </c>
      <c r="C3952" s="81" t="s">
        <v>38223</v>
      </c>
      <c r="D3952" s="81" t="s">
        <v>38224</v>
      </c>
      <c r="E3952" s="81"/>
      <c r="F3952" s="81"/>
      <c r="G3952" s="125"/>
      <c r="H3952" s="25"/>
      <c r="I3952" s="120"/>
      <c r="J3952" s="119"/>
      <c r="K3952" s="81"/>
      <c r="L3952" s="81"/>
      <c r="M3952" s="81"/>
      <c r="N3952" s="119"/>
      <c r="O3952" s="119"/>
      <c r="P3952" s="119"/>
      <c r="Q3952" s="119"/>
      <c r="R3952" s="25"/>
      <c r="S3952" s="81"/>
      <c r="T3952" s="81"/>
      <c r="U3952" s="81"/>
      <c r="V3952" s="122" t="s">
        <v>38225</v>
      </c>
      <c r="W3952" s="25"/>
      <c r="X3952" s="25"/>
      <c r="Y3952" s="25"/>
      <c r="Z3952" s="405"/>
      <c r="AA3952" s="786"/>
    </row>
    <row r="3953" spans="1:33" ht="133.5" customHeight="1" x14ac:dyDescent="0.25">
      <c r="A3953" s="433" t="s">
        <v>65630</v>
      </c>
      <c r="B3953" s="111" t="s">
        <v>8751</v>
      </c>
      <c r="C3953" s="111" t="s">
        <v>8752</v>
      </c>
      <c r="D3953" s="111" t="s">
        <v>8753</v>
      </c>
      <c r="E3953" s="111" t="s">
        <v>834</v>
      </c>
      <c r="F3953" s="111" t="s">
        <v>8754</v>
      </c>
      <c r="G3953" s="112" t="s">
        <v>106</v>
      </c>
      <c r="H3953" s="113" t="s">
        <v>76</v>
      </c>
      <c r="I3953" s="114" t="s">
        <v>1822</v>
      </c>
      <c r="J3953" s="111" t="s">
        <v>1823</v>
      </c>
      <c r="K3953" s="111" t="s">
        <v>8755</v>
      </c>
      <c r="L3953" s="111" t="s">
        <v>8756</v>
      </c>
      <c r="M3953" s="111" t="s">
        <v>8757</v>
      </c>
      <c r="N3953" s="111" t="s">
        <v>8758</v>
      </c>
      <c r="O3953" s="111" t="s">
        <v>8759</v>
      </c>
      <c r="P3953" s="111"/>
      <c r="Q3953" s="111" t="s">
        <v>8760</v>
      </c>
      <c r="R3953" s="278" t="s">
        <v>8761</v>
      </c>
      <c r="S3953" s="278" t="s">
        <v>8762</v>
      </c>
      <c r="T3953" s="278" t="s">
        <v>8763</v>
      </c>
      <c r="U3953" s="111" t="s">
        <v>40</v>
      </c>
      <c r="V3953" s="650" t="s">
        <v>41</v>
      </c>
      <c r="W3953" s="405" t="s">
        <v>8764</v>
      </c>
      <c r="X3953" s="405">
        <v>559595656</v>
      </c>
      <c r="Y3953" s="405" t="s">
        <v>805</v>
      </c>
      <c r="Z3953" s="405"/>
      <c r="AA3953" s="786"/>
      <c r="AB3953" s="261"/>
      <c r="AC3953" s="261"/>
      <c r="AD3953" s="261"/>
      <c r="AE3953" s="261"/>
      <c r="AF3953" s="261"/>
      <c r="AG3953" s="261"/>
    </row>
    <row r="3954" spans="1:33" ht="133.5" customHeight="1" x14ac:dyDescent="0.25">
      <c r="A3954" s="433" t="s">
        <v>65631</v>
      </c>
      <c r="B3954" s="20" t="s">
        <v>38211</v>
      </c>
      <c r="C3954" s="20" t="s">
        <v>38212</v>
      </c>
      <c r="D3954" s="20" t="s">
        <v>38213</v>
      </c>
      <c r="E3954" s="20" t="s">
        <v>46</v>
      </c>
      <c r="F3954" s="20" t="s">
        <v>38168</v>
      </c>
      <c r="G3954" s="36" t="s">
        <v>106</v>
      </c>
      <c r="H3954" s="37" t="s">
        <v>5134</v>
      </c>
      <c r="I3954" s="21" t="s">
        <v>999</v>
      </c>
      <c r="J3954" s="20" t="s">
        <v>145</v>
      </c>
      <c r="K3954" s="20" t="s">
        <v>38214</v>
      </c>
      <c r="L3954" s="20" t="s">
        <v>38215</v>
      </c>
      <c r="M3954" s="20" t="s">
        <v>38216</v>
      </c>
      <c r="N3954" s="20"/>
      <c r="O3954" s="20"/>
      <c r="P3954" s="20"/>
      <c r="Q3954" s="20" t="s">
        <v>38217</v>
      </c>
      <c r="R3954" s="37" t="s">
        <v>38218</v>
      </c>
      <c r="S3954" s="21" t="s">
        <v>38219</v>
      </c>
      <c r="T3954" s="48" t="s">
        <v>38220</v>
      </c>
      <c r="U3954" s="241"/>
      <c r="V3954" s="170" t="s">
        <v>38221</v>
      </c>
      <c r="W3954" s="28"/>
      <c r="X3954" s="28"/>
      <c r="Y3954" s="28"/>
      <c r="Z3954" s="405"/>
      <c r="AA3954" s="786"/>
      <c r="AB3954" s="11"/>
      <c r="AC3954" s="11"/>
      <c r="AD3954" s="11"/>
      <c r="AE3954" s="11"/>
      <c r="AF3954" s="11"/>
      <c r="AG3954" s="11"/>
    </row>
    <row r="3955" spans="1:33" s="261" customFormat="1" ht="157.5" x14ac:dyDescent="0.25">
      <c r="A3955" s="433" t="s">
        <v>50752</v>
      </c>
      <c r="B3955" s="124" t="s">
        <v>38201</v>
      </c>
      <c r="C3955" s="81" t="s">
        <v>38202</v>
      </c>
      <c r="D3955" s="81" t="s">
        <v>38203</v>
      </c>
      <c r="E3955" s="81" t="s">
        <v>1033</v>
      </c>
      <c r="F3955" s="81" t="s">
        <v>38191</v>
      </c>
      <c r="G3955" s="125" t="s">
        <v>37490</v>
      </c>
      <c r="H3955" s="25" t="s">
        <v>5134</v>
      </c>
      <c r="I3955" s="120">
        <v>12.2</v>
      </c>
      <c r="J3955" s="119" t="s">
        <v>272</v>
      </c>
      <c r="K3955" s="81" t="s">
        <v>38204</v>
      </c>
      <c r="L3955" s="81" t="s">
        <v>38205</v>
      </c>
      <c r="M3955" s="81" t="s">
        <v>38206</v>
      </c>
      <c r="N3955" s="119"/>
      <c r="O3955" s="119"/>
      <c r="P3955" s="119"/>
      <c r="Q3955" s="119" t="s">
        <v>38207</v>
      </c>
      <c r="R3955" s="25" t="s">
        <v>35191</v>
      </c>
      <c r="S3955" s="208" t="s">
        <v>38208</v>
      </c>
      <c r="T3955" s="81" t="s">
        <v>38209</v>
      </c>
      <c r="U3955" s="20" t="s">
        <v>40</v>
      </c>
      <c r="V3955" s="122" t="s">
        <v>38210</v>
      </c>
      <c r="W3955" s="25"/>
      <c r="X3955" s="25"/>
      <c r="Y3955" s="25"/>
      <c r="Z3955" s="537"/>
      <c r="AA3955" s="977"/>
      <c r="AB3955" s="2"/>
      <c r="AC3955" s="2"/>
      <c r="AD3955" s="2"/>
      <c r="AE3955" s="2"/>
      <c r="AF3955" s="2"/>
      <c r="AG3955" s="2"/>
    </row>
    <row r="3956" spans="1:33" s="11" customFormat="1" ht="157.5" x14ac:dyDescent="0.25">
      <c r="A3956" s="433" t="s">
        <v>50753</v>
      </c>
      <c r="B3956" s="124" t="s">
        <v>38188</v>
      </c>
      <c r="C3956" s="81" t="s">
        <v>38189</v>
      </c>
      <c r="D3956" s="81" t="s">
        <v>38190</v>
      </c>
      <c r="E3956" s="81" t="s">
        <v>1023</v>
      </c>
      <c r="F3956" s="81" t="s">
        <v>38191</v>
      </c>
      <c r="G3956" s="125" t="s">
        <v>37490</v>
      </c>
      <c r="H3956" s="25" t="s">
        <v>5134</v>
      </c>
      <c r="I3956" s="120">
        <v>2.78</v>
      </c>
      <c r="J3956" s="119" t="s">
        <v>272</v>
      </c>
      <c r="K3956" s="81" t="s">
        <v>38192</v>
      </c>
      <c r="L3956" s="81" t="s">
        <v>38193</v>
      </c>
      <c r="M3956" s="81" t="s">
        <v>38194</v>
      </c>
      <c r="N3956" s="119"/>
      <c r="O3956" s="119"/>
      <c r="P3956" s="119"/>
      <c r="Q3956" s="119" t="s">
        <v>38195</v>
      </c>
      <c r="R3956" s="81" t="s">
        <v>38196</v>
      </c>
      <c r="S3956" s="208" t="s">
        <v>38197</v>
      </c>
      <c r="T3956" s="81" t="s">
        <v>38198</v>
      </c>
      <c r="U3956" s="20" t="s">
        <v>40</v>
      </c>
      <c r="V3956" s="122" t="s">
        <v>38199</v>
      </c>
      <c r="W3956" s="25"/>
      <c r="X3956" s="25"/>
      <c r="Y3956" s="25"/>
      <c r="Z3956" s="226"/>
      <c r="AA3956" s="706"/>
      <c r="AB3956" s="7"/>
      <c r="AC3956" s="7"/>
      <c r="AD3956" s="7"/>
      <c r="AE3956" s="7"/>
      <c r="AF3956" s="7"/>
      <c r="AG3956" s="7"/>
    </row>
    <row r="3957" spans="1:33" s="2" customFormat="1" ht="133.5" customHeight="1" x14ac:dyDescent="0.25">
      <c r="A3957" s="433" t="s">
        <v>50754</v>
      </c>
      <c r="B3957" s="124" t="s">
        <v>38177</v>
      </c>
      <c r="C3957" s="81" t="s">
        <v>38178</v>
      </c>
      <c r="D3957" s="81" t="s">
        <v>11316</v>
      </c>
      <c r="E3957" s="81" t="s">
        <v>771</v>
      </c>
      <c r="F3957" s="81" t="s">
        <v>38179</v>
      </c>
      <c r="G3957" s="125" t="s">
        <v>37490</v>
      </c>
      <c r="H3957" s="25" t="s">
        <v>5134</v>
      </c>
      <c r="I3957" s="120">
        <v>21.8</v>
      </c>
      <c r="J3957" s="119" t="s">
        <v>32</v>
      </c>
      <c r="K3957" s="81" t="s">
        <v>38180</v>
      </c>
      <c r="L3957" s="81" t="s">
        <v>38181</v>
      </c>
      <c r="M3957" s="81" t="s">
        <v>38182</v>
      </c>
      <c r="N3957" s="119"/>
      <c r="O3957" s="119"/>
      <c r="P3957" s="119"/>
      <c r="Q3957" s="119" t="s">
        <v>38183</v>
      </c>
      <c r="R3957" s="81" t="s">
        <v>11337</v>
      </c>
      <c r="S3957" s="208" t="s">
        <v>38184</v>
      </c>
      <c r="T3957" s="81" t="s">
        <v>38185</v>
      </c>
      <c r="U3957" s="81"/>
      <c r="V3957" s="122" t="s">
        <v>38186</v>
      </c>
      <c r="W3957" s="25"/>
      <c r="X3957" s="25" t="s">
        <v>35283</v>
      </c>
      <c r="Y3957" s="25"/>
      <c r="Z3957" s="405"/>
      <c r="AA3957" s="786"/>
      <c r="AB3957" s="11"/>
      <c r="AC3957" s="11"/>
      <c r="AD3957" s="11"/>
      <c r="AE3957" s="11"/>
      <c r="AF3957" s="11"/>
      <c r="AG3957" s="11"/>
    </row>
    <row r="3958" spans="1:33" s="7" customFormat="1" ht="78.75" x14ac:dyDescent="0.25">
      <c r="A3958" s="433" t="s">
        <v>50755</v>
      </c>
      <c r="B3958" s="20" t="s">
        <v>38165</v>
      </c>
      <c r="C3958" s="20" t="s">
        <v>38166</v>
      </c>
      <c r="D3958" s="20" t="s">
        <v>38167</v>
      </c>
      <c r="E3958" s="20" t="s">
        <v>1894</v>
      </c>
      <c r="F3958" s="20" t="s">
        <v>38168</v>
      </c>
      <c r="G3958" s="36" t="s">
        <v>106</v>
      </c>
      <c r="H3958" s="37" t="s">
        <v>5134</v>
      </c>
      <c r="I3958" s="21" t="s">
        <v>38169</v>
      </c>
      <c r="J3958" s="20" t="s">
        <v>6125</v>
      </c>
      <c r="K3958" s="20" t="s">
        <v>38170</v>
      </c>
      <c r="L3958" s="20" t="s">
        <v>38171</v>
      </c>
      <c r="M3958" s="20" t="s">
        <v>38172</v>
      </c>
      <c r="N3958" s="20"/>
      <c r="O3958" s="20"/>
      <c r="P3958" s="20"/>
      <c r="Q3958" s="20" t="s">
        <v>38173</v>
      </c>
      <c r="R3958" s="20" t="s">
        <v>38174</v>
      </c>
      <c r="S3958" s="21" t="s">
        <v>38175</v>
      </c>
      <c r="T3958" s="48" t="s">
        <v>38176</v>
      </c>
      <c r="U3958" s="20" t="s">
        <v>40</v>
      </c>
      <c r="V3958" s="170" t="s">
        <v>33507</v>
      </c>
      <c r="W3958" s="28"/>
      <c r="X3958" s="28"/>
      <c r="Y3958" s="28"/>
      <c r="Z3958" s="116"/>
      <c r="AA3958" s="966"/>
      <c r="AB3958" s="182"/>
      <c r="AC3958" s="182"/>
      <c r="AD3958" s="182"/>
      <c r="AE3958" s="182"/>
      <c r="AF3958" s="182"/>
      <c r="AG3958" s="182"/>
    </row>
    <row r="3959" spans="1:33" s="11" customFormat="1" ht="94.5" x14ac:dyDescent="0.25">
      <c r="A3959" s="433" t="s">
        <v>68290</v>
      </c>
      <c r="B3959" s="124" t="s">
        <v>38160</v>
      </c>
      <c r="C3959" s="81" t="s">
        <v>38161</v>
      </c>
      <c r="D3959" s="81" t="s">
        <v>38153</v>
      </c>
      <c r="E3959" s="81" t="s">
        <v>9168</v>
      </c>
      <c r="F3959" s="81" t="s">
        <v>38154</v>
      </c>
      <c r="G3959" s="125" t="s">
        <v>37490</v>
      </c>
      <c r="H3959" s="25" t="s">
        <v>5134</v>
      </c>
      <c r="I3959" s="120">
        <v>2.2000000000000002</v>
      </c>
      <c r="J3959" s="119" t="s">
        <v>11045</v>
      </c>
      <c r="K3959" s="81" t="s">
        <v>38162</v>
      </c>
      <c r="L3959" s="81" t="s">
        <v>38156</v>
      </c>
      <c r="M3959" s="81" t="s">
        <v>38157</v>
      </c>
      <c r="N3959" s="119"/>
      <c r="O3959" s="119"/>
      <c r="P3959" s="119"/>
      <c r="Q3959" s="119" t="s">
        <v>38163</v>
      </c>
      <c r="R3959" s="81" t="s">
        <v>13965</v>
      </c>
      <c r="S3959" s="208"/>
      <c r="T3959" s="81"/>
      <c r="U3959" s="81"/>
      <c r="V3959" s="122" t="s">
        <v>38164</v>
      </c>
      <c r="W3959" s="25"/>
      <c r="X3959" s="25"/>
      <c r="Y3959" s="25"/>
      <c r="Z3959" s="226"/>
      <c r="AA3959" s="706"/>
    </row>
    <row r="3960" spans="1:33" s="182" customFormat="1" ht="94.5" x14ac:dyDescent="0.25">
      <c r="A3960" s="433" t="s">
        <v>50756</v>
      </c>
      <c r="B3960" s="124" t="s">
        <v>38151</v>
      </c>
      <c r="C3960" s="81" t="s">
        <v>38152</v>
      </c>
      <c r="D3960" s="81" t="s">
        <v>38153</v>
      </c>
      <c r="E3960" s="81" t="s">
        <v>9168</v>
      </c>
      <c r="F3960" s="81" t="s">
        <v>38154</v>
      </c>
      <c r="G3960" s="125" t="s">
        <v>37490</v>
      </c>
      <c r="H3960" s="25" t="s">
        <v>5134</v>
      </c>
      <c r="I3960" s="120">
        <v>0.5</v>
      </c>
      <c r="J3960" s="119" t="s">
        <v>11045</v>
      </c>
      <c r="K3960" s="81" t="s">
        <v>38155</v>
      </c>
      <c r="L3960" s="81" t="s">
        <v>38156</v>
      </c>
      <c r="M3960" s="81" t="s">
        <v>38157</v>
      </c>
      <c r="N3960" s="119"/>
      <c r="O3960" s="119"/>
      <c r="P3960" s="119"/>
      <c r="Q3960" s="119" t="s">
        <v>38158</v>
      </c>
      <c r="R3960" s="81" t="s">
        <v>13965</v>
      </c>
      <c r="S3960" s="208"/>
      <c r="T3960" s="81"/>
      <c r="U3960" s="81"/>
      <c r="V3960" s="122" t="s">
        <v>34402</v>
      </c>
      <c r="W3960" s="25"/>
      <c r="X3960" s="25"/>
      <c r="Y3960" s="25"/>
      <c r="Z3960" s="116"/>
      <c r="AA3960" s="116"/>
      <c r="AB3960" s="7"/>
      <c r="AC3960" s="7"/>
      <c r="AD3960" s="7"/>
      <c r="AE3960" s="7"/>
      <c r="AF3960" s="7"/>
      <c r="AG3960" s="7"/>
    </row>
    <row r="3961" spans="1:33" s="11" customFormat="1" ht="78.75" x14ac:dyDescent="0.25">
      <c r="A3961" s="433" t="s">
        <v>50757</v>
      </c>
      <c r="B3961" s="20" t="s">
        <v>38144</v>
      </c>
      <c r="C3961" s="20" t="s">
        <v>38145</v>
      </c>
      <c r="D3961" s="20" t="s">
        <v>38128</v>
      </c>
      <c r="E3961" s="20" t="s">
        <v>29477</v>
      </c>
      <c r="F3961" s="20" t="s">
        <v>38129</v>
      </c>
      <c r="G3961" s="36" t="s">
        <v>106</v>
      </c>
      <c r="H3961" s="20" t="s">
        <v>5134</v>
      </c>
      <c r="I3961" s="21" t="s">
        <v>33387</v>
      </c>
      <c r="J3961" s="20" t="s">
        <v>28187</v>
      </c>
      <c r="K3961" s="20" t="s">
        <v>38146</v>
      </c>
      <c r="L3961" s="20" t="s">
        <v>38132</v>
      </c>
      <c r="M3961" s="20"/>
      <c r="N3961" s="20"/>
      <c r="O3961" s="20"/>
      <c r="P3961" s="20"/>
      <c r="Q3961" s="20" t="s">
        <v>38147</v>
      </c>
      <c r="R3961" s="20" t="s">
        <v>38134</v>
      </c>
      <c r="S3961" s="21" t="s">
        <v>38148</v>
      </c>
      <c r="T3961" s="48" t="s">
        <v>38149</v>
      </c>
      <c r="U3961" s="20" t="s">
        <v>40</v>
      </c>
      <c r="V3961" s="170" t="s">
        <v>35461</v>
      </c>
      <c r="W3961" s="241"/>
      <c r="X3961" s="241"/>
      <c r="Y3961" s="241"/>
      <c r="Z3961" s="226"/>
      <c r="AA3961" s="706"/>
      <c r="AB3961" s="10"/>
      <c r="AC3961" s="10"/>
      <c r="AD3961" s="10"/>
      <c r="AE3961" s="10"/>
      <c r="AF3961" s="10"/>
      <c r="AG3961" s="10"/>
    </row>
    <row r="3962" spans="1:33" s="7" customFormat="1" ht="78.75" x14ac:dyDescent="0.25">
      <c r="A3962" s="433" t="s">
        <v>43771</v>
      </c>
      <c r="B3962" s="20" t="s">
        <v>38137</v>
      </c>
      <c r="C3962" s="20" t="s">
        <v>38138</v>
      </c>
      <c r="D3962" s="20" t="s">
        <v>38128</v>
      </c>
      <c r="E3962" s="20" t="s">
        <v>29477</v>
      </c>
      <c r="F3962" s="20" t="s">
        <v>38139</v>
      </c>
      <c r="G3962" s="36" t="s">
        <v>106</v>
      </c>
      <c r="H3962" s="20" t="s">
        <v>5134</v>
      </c>
      <c r="I3962" s="21" t="s">
        <v>950</v>
      </c>
      <c r="J3962" s="20" t="s">
        <v>18528</v>
      </c>
      <c r="K3962" s="20" t="s">
        <v>38140</v>
      </c>
      <c r="L3962" s="20" t="s">
        <v>38132</v>
      </c>
      <c r="M3962" s="20"/>
      <c r="N3962" s="20"/>
      <c r="O3962" s="20"/>
      <c r="P3962" s="20"/>
      <c r="Q3962" s="20" t="s">
        <v>38141</v>
      </c>
      <c r="R3962" s="20" t="s">
        <v>38134</v>
      </c>
      <c r="S3962" s="21" t="s">
        <v>38142</v>
      </c>
      <c r="T3962" s="48" t="s">
        <v>38143</v>
      </c>
      <c r="U3962" s="20" t="s">
        <v>40</v>
      </c>
      <c r="V3962" s="170" t="s">
        <v>35461</v>
      </c>
      <c r="W3962" s="241"/>
      <c r="X3962" s="241"/>
      <c r="Y3962" s="260"/>
      <c r="Z3962" s="116"/>
      <c r="AA3962" s="966"/>
      <c r="AB3962" s="10"/>
      <c r="AC3962" s="10"/>
      <c r="AD3962" s="10"/>
      <c r="AE3962" s="10"/>
      <c r="AF3962" s="10"/>
      <c r="AG3962" s="10"/>
    </row>
    <row r="3963" spans="1:33" s="10" customFormat="1" ht="114" customHeight="1" x14ac:dyDescent="0.25">
      <c r="A3963" s="433" t="s">
        <v>50758</v>
      </c>
      <c r="B3963" s="20" t="s">
        <v>38126</v>
      </c>
      <c r="C3963" s="20" t="s">
        <v>38127</v>
      </c>
      <c r="D3963" s="20" t="s">
        <v>38128</v>
      </c>
      <c r="E3963" s="20" t="s">
        <v>29477</v>
      </c>
      <c r="F3963" s="20" t="s">
        <v>38129</v>
      </c>
      <c r="G3963" s="36" t="s">
        <v>106</v>
      </c>
      <c r="H3963" s="20" t="s">
        <v>5134</v>
      </c>
      <c r="I3963" s="21" t="s">
        <v>38130</v>
      </c>
      <c r="J3963" s="20" t="s">
        <v>28187</v>
      </c>
      <c r="K3963" s="20" t="s">
        <v>38131</v>
      </c>
      <c r="L3963" s="20" t="s">
        <v>38132</v>
      </c>
      <c r="M3963" s="20"/>
      <c r="N3963" s="20"/>
      <c r="O3963" s="20"/>
      <c r="P3963" s="20"/>
      <c r="Q3963" s="20" t="s">
        <v>38133</v>
      </c>
      <c r="R3963" s="20" t="s">
        <v>38134</v>
      </c>
      <c r="S3963" s="21" t="s">
        <v>38135</v>
      </c>
      <c r="T3963" s="48" t="s">
        <v>38136</v>
      </c>
      <c r="U3963" s="20" t="s">
        <v>40</v>
      </c>
      <c r="V3963" s="170" t="s">
        <v>35461</v>
      </c>
      <c r="W3963" s="241"/>
      <c r="X3963" s="241"/>
      <c r="Y3963" s="241"/>
      <c r="Z3963" s="220"/>
      <c r="AA3963" s="192"/>
      <c r="AB3963" s="7"/>
      <c r="AC3963" s="7"/>
      <c r="AD3963" s="7"/>
      <c r="AE3963" s="7"/>
      <c r="AF3963" s="7"/>
      <c r="AG3963" s="7"/>
    </row>
    <row r="3964" spans="1:33" s="10" customFormat="1" ht="141.75" x14ac:dyDescent="0.25">
      <c r="A3964" s="433" t="s">
        <v>50759</v>
      </c>
      <c r="B3964" s="111" t="s">
        <v>8766</v>
      </c>
      <c r="C3964" s="111" t="s">
        <v>8767</v>
      </c>
      <c r="D3964" s="111" t="s">
        <v>8768</v>
      </c>
      <c r="E3964" s="111" t="s">
        <v>916</v>
      </c>
      <c r="F3964" s="111" t="s">
        <v>8769</v>
      </c>
      <c r="G3964" s="112" t="s">
        <v>106</v>
      </c>
      <c r="H3964" s="113" t="s">
        <v>76</v>
      </c>
      <c r="I3964" s="114" t="s">
        <v>659</v>
      </c>
      <c r="J3964" s="111" t="s">
        <v>2488</v>
      </c>
      <c r="K3964" s="111" t="s">
        <v>8770</v>
      </c>
      <c r="L3964" s="111" t="s">
        <v>8771</v>
      </c>
      <c r="M3964" s="111" t="s">
        <v>8772</v>
      </c>
      <c r="N3964" s="111" t="s">
        <v>8773</v>
      </c>
      <c r="O3964" s="111" t="s">
        <v>8774</v>
      </c>
      <c r="P3964" s="111"/>
      <c r="Q3964" s="111" t="s">
        <v>8775</v>
      </c>
      <c r="R3964" s="278" t="s">
        <v>8776</v>
      </c>
      <c r="S3964" s="278" t="s">
        <v>8777</v>
      </c>
      <c r="T3964" s="278" t="s">
        <v>8778</v>
      </c>
      <c r="U3964" s="111" t="s">
        <v>40</v>
      </c>
      <c r="V3964" s="650" t="s">
        <v>41</v>
      </c>
      <c r="W3964" s="405" t="s">
        <v>3437</v>
      </c>
      <c r="X3964" s="405">
        <v>777349635</v>
      </c>
      <c r="Y3964" s="405" t="s">
        <v>8007</v>
      </c>
      <c r="Z3964" s="220"/>
      <c r="AA3964" s="192"/>
      <c r="AB3964" s="7"/>
      <c r="AC3964" s="7"/>
      <c r="AD3964" s="7"/>
      <c r="AE3964" s="7"/>
      <c r="AF3964" s="7"/>
      <c r="AG3964" s="7"/>
    </row>
    <row r="3965" spans="1:33" s="7" customFormat="1" ht="94.5" x14ac:dyDescent="0.25">
      <c r="A3965" s="433" t="s">
        <v>50760</v>
      </c>
      <c r="B3965" s="20" t="s">
        <v>38116</v>
      </c>
      <c r="C3965" s="20" t="s">
        <v>38117</v>
      </c>
      <c r="D3965" s="20" t="s">
        <v>9286</v>
      </c>
      <c r="E3965" s="20" t="s">
        <v>1023</v>
      </c>
      <c r="F3965" s="20" t="s">
        <v>38118</v>
      </c>
      <c r="G3965" s="36" t="s">
        <v>106</v>
      </c>
      <c r="H3965" s="37" t="s">
        <v>5134</v>
      </c>
      <c r="I3965" s="21" t="s">
        <v>7494</v>
      </c>
      <c r="J3965" s="20" t="s">
        <v>272</v>
      </c>
      <c r="K3965" s="20" t="s">
        <v>38119</v>
      </c>
      <c r="L3965" s="20" t="s">
        <v>38120</v>
      </c>
      <c r="M3965" s="20" t="s">
        <v>38121</v>
      </c>
      <c r="N3965" s="20"/>
      <c r="O3965" s="20"/>
      <c r="P3965" s="20"/>
      <c r="Q3965" s="20" t="s">
        <v>38122</v>
      </c>
      <c r="R3965" s="37" t="s">
        <v>9293</v>
      </c>
      <c r="S3965" s="21" t="s">
        <v>38123</v>
      </c>
      <c r="T3965" s="48" t="s">
        <v>38124</v>
      </c>
      <c r="U3965" s="20" t="s">
        <v>40</v>
      </c>
      <c r="V3965" s="170" t="s">
        <v>38125</v>
      </c>
      <c r="W3965" s="28"/>
      <c r="X3965" s="28"/>
      <c r="Y3965" s="334"/>
      <c r="Z3965" s="116"/>
      <c r="AA3965" s="966"/>
      <c r="AB3965" s="2"/>
      <c r="AC3965" s="2"/>
      <c r="AD3965" s="2"/>
      <c r="AE3965" s="2"/>
      <c r="AF3965" s="2"/>
      <c r="AG3965" s="2"/>
    </row>
    <row r="3966" spans="1:33" s="7" customFormat="1" ht="110.25" x14ac:dyDescent="0.25">
      <c r="A3966" s="433" t="s">
        <v>50761</v>
      </c>
      <c r="B3966" s="111" t="s">
        <v>8780</v>
      </c>
      <c r="C3966" s="111" t="s">
        <v>8781</v>
      </c>
      <c r="D3966" s="111" t="s">
        <v>8782</v>
      </c>
      <c r="E3966" s="111" t="s">
        <v>91</v>
      </c>
      <c r="F3966" s="111" t="s">
        <v>8783</v>
      </c>
      <c r="G3966" s="112" t="s">
        <v>229</v>
      </c>
      <c r="H3966" s="113" t="s">
        <v>48</v>
      </c>
      <c r="I3966" s="114" t="s">
        <v>8784</v>
      </c>
      <c r="J3966" s="111" t="s">
        <v>94</v>
      </c>
      <c r="K3966" s="111" t="s">
        <v>8785</v>
      </c>
      <c r="L3966" s="111" t="s">
        <v>8786</v>
      </c>
      <c r="M3966" s="111" t="s">
        <v>8787</v>
      </c>
      <c r="N3966" s="111" t="s">
        <v>81</v>
      </c>
      <c r="O3966" s="111" t="s">
        <v>81</v>
      </c>
      <c r="P3966" s="111"/>
      <c r="Q3966" s="111" t="s">
        <v>8788</v>
      </c>
      <c r="R3966" s="278" t="s">
        <v>8789</v>
      </c>
      <c r="S3966" s="278" t="s">
        <v>8790</v>
      </c>
      <c r="T3966" s="278" t="s">
        <v>8791</v>
      </c>
      <c r="U3966" s="111" t="s">
        <v>40</v>
      </c>
      <c r="V3966" s="650" t="s">
        <v>41</v>
      </c>
      <c r="W3966" s="405" t="s">
        <v>3437</v>
      </c>
      <c r="X3966" s="405" t="s">
        <v>8792</v>
      </c>
      <c r="Y3966" s="405" t="s">
        <v>8793</v>
      </c>
      <c r="Z3966" s="116"/>
      <c r="AA3966" s="966"/>
      <c r="AB3966" s="2"/>
      <c r="AC3966" s="2"/>
      <c r="AD3966" s="2"/>
      <c r="AE3966" s="2"/>
      <c r="AF3966" s="2"/>
      <c r="AG3966" s="2"/>
    </row>
    <row r="3967" spans="1:33" s="2" customFormat="1" ht="105" x14ac:dyDescent="0.25">
      <c r="A3967" s="433" t="s">
        <v>45688</v>
      </c>
      <c r="B3967" s="709" t="s">
        <v>8795</v>
      </c>
      <c r="C3967" s="709" t="s">
        <v>5553</v>
      </c>
      <c r="D3967" s="709" t="s">
        <v>8796</v>
      </c>
      <c r="E3967" s="709" t="s">
        <v>1255</v>
      </c>
      <c r="F3967" s="709" t="s">
        <v>8797</v>
      </c>
      <c r="G3967" s="710" t="s">
        <v>6353</v>
      </c>
      <c r="H3967" s="711" t="s">
        <v>30</v>
      </c>
      <c r="I3967" s="712" t="s">
        <v>8798</v>
      </c>
      <c r="J3967" s="709" t="s">
        <v>272</v>
      </c>
      <c r="K3967" s="709" t="s">
        <v>8799</v>
      </c>
      <c r="L3967" s="709" t="s">
        <v>8800</v>
      </c>
      <c r="M3967" s="709" t="s">
        <v>8801</v>
      </c>
      <c r="N3967" s="709" t="s">
        <v>8802</v>
      </c>
      <c r="O3967" s="709" t="s">
        <v>8803</v>
      </c>
      <c r="P3967" s="709"/>
      <c r="Q3967" s="709" t="s">
        <v>8804</v>
      </c>
      <c r="R3967" s="713" t="s">
        <v>8805</v>
      </c>
      <c r="S3967" s="713" t="s">
        <v>8806</v>
      </c>
      <c r="T3967" s="713" t="s">
        <v>8807</v>
      </c>
      <c r="U3967" s="709" t="s">
        <v>40</v>
      </c>
      <c r="V3967" s="900" t="s">
        <v>41</v>
      </c>
      <c r="W3967" s="1" t="s">
        <v>8808</v>
      </c>
      <c r="X3967" s="1" t="s">
        <v>8809</v>
      </c>
      <c r="Y3967" s="1" t="s">
        <v>1265</v>
      </c>
      <c r="Z3967" s="1"/>
      <c r="AA3967" s="786"/>
      <c r="AB3967"/>
      <c r="AC3967"/>
      <c r="AD3967"/>
      <c r="AE3967"/>
      <c r="AF3967"/>
      <c r="AG3967"/>
    </row>
    <row r="3968" spans="1:33" ht="133.5" customHeight="1" x14ac:dyDescent="0.25">
      <c r="A3968" s="433" t="s">
        <v>50762</v>
      </c>
      <c r="B3968" s="124" t="s">
        <v>38107</v>
      </c>
      <c r="C3968" s="81" t="s">
        <v>38108</v>
      </c>
      <c r="D3968" s="81" t="s">
        <v>15642</v>
      </c>
      <c r="E3968" s="81" t="s">
        <v>29132</v>
      </c>
      <c r="F3968" s="81" t="s">
        <v>38109</v>
      </c>
      <c r="G3968" s="125" t="s">
        <v>37490</v>
      </c>
      <c r="H3968" s="25" t="s">
        <v>5134</v>
      </c>
      <c r="I3968" s="120">
        <v>23</v>
      </c>
      <c r="J3968" s="119" t="s">
        <v>2884</v>
      </c>
      <c r="K3968" s="81" t="s">
        <v>38110</v>
      </c>
      <c r="L3968" s="81" t="s">
        <v>38111</v>
      </c>
      <c r="M3968" s="81" t="s">
        <v>15642</v>
      </c>
      <c r="N3968" s="119"/>
      <c r="O3968" s="119"/>
      <c r="P3968" s="119"/>
      <c r="Q3968" s="119" t="s">
        <v>38112</v>
      </c>
      <c r="R3968" s="25" t="s">
        <v>15648</v>
      </c>
      <c r="S3968" s="208" t="s">
        <v>38113</v>
      </c>
      <c r="T3968" s="81" t="s">
        <v>38114</v>
      </c>
      <c r="U3968" s="928"/>
      <c r="V3968" s="122" t="s">
        <v>37101</v>
      </c>
      <c r="W3968" s="25"/>
      <c r="X3968" s="25"/>
      <c r="Y3968" s="332"/>
      <c r="Z3968" s="405"/>
      <c r="AA3968" s="786"/>
    </row>
    <row r="3969" spans="1:33" ht="78.75" x14ac:dyDescent="0.25">
      <c r="A3969" s="433" t="s">
        <v>50763</v>
      </c>
      <c r="B3969" s="20" t="s">
        <v>38098</v>
      </c>
      <c r="C3969" s="20" t="s">
        <v>38099</v>
      </c>
      <c r="D3969" s="20" t="s">
        <v>38090</v>
      </c>
      <c r="E3969" s="20" t="s">
        <v>1255</v>
      </c>
      <c r="F3969" s="20" t="s">
        <v>38100</v>
      </c>
      <c r="G3969" s="36" t="s">
        <v>9127</v>
      </c>
      <c r="H3969" s="20" t="s">
        <v>5134</v>
      </c>
      <c r="I3969" s="21" t="s">
        <v>12569</v>
      </c>
      <c r="J3969" s="20" t="s">
        <v>272</v>
      </c>
      <c r="K3969" s="20" t="s">
        <v>38101</v>
      </c>
      <c r="L3969" s="20" t="s">
        <v>38102</v>
      </c>
      <c r="M3969" s="20"/>
      <c r="N3969" s="20"/>
      <c r="O3969" s="241"/>
      <c r="P3969" s="241"/>
      <c r="Q3969" s="20" t="s">
        <v>38103</v>
      </c>
      <c r="R3969" s="20" t="s">
        <v>9771</v>
      </c>
      <c r="S3969" s="21" t="s">
        <v>38104</v>
      </c>
      <c r="T3969" s="48" t="s">
        <v>38105</v>
      </c>
      <c r="U3969" s="20" t="s">
        <v>40</v>
      </c>
      <c r="V3969" s="170" t="s">
        <v>33332</v>
      </c>
      <c r="W3969" s="241"/>
      <c r="X3969" s="241"/>
      <c r="Y3969" s="241"/>
      <c r="Z3969" s="286"/>
      <c r="AA3969" s="733"/>
    </row>
    <row r="3970" spans="1:33" ht="133.5" customHeight="1" x14ac:dyDescent="0.25">
      <c r="A3970" s="433" t="s">
        <v>50764</v>
      </c>
      <c r="B3970" s="124" t="s">
        <v>38088</v>
      </c>
      <c r="C3970" s="81" t="s">
        <v>38089</v>
      </c>
      <c r="D3970" s="81" t="s">
        <v>38090</v>
      </c>
      <c r="E3970" s="81" t="s">
        <v>1033</v>
      </c>
      <c r="F3970" s="81" t="s">
        <v>38091</v>
      </c>
      <c r="G3970" s="125" t="s">
        <v>9127</v>
      </c>
      <c r="H3970" s="81" t="s">
        <v>5134</v>
      </c>
      <c r="I3970" s="120">
        <v>5.4</v>
      </c>
      <c r="J3970" s="119" t="s">
        <v>204</v>
      </c>
      <c r="K3970" s="81" t="s">
        <v>38092</v>
      </c>
      <c r="L3970" s="81" t="s">
        <v>38093</v>
      </c>
      <c r="M3970" s="81" t="s">
        <v>38094</v>
      </c>
      <c r="N3970" s="119"/>
      <c r="O3970" s="119"/>
      <c r="P3970" s="119"/>
      <c r="Q3970" s="119" t="s">
        <v>38095</v>
      </c>
      <c r="R3970" s="81" t="s">
        <v>9771</v>
      </c>
      <c r="S3970" s="208" t="s">
        <v>38096</v>
      </c>
      <c r="T3970" s="81" t="s">
        <v>38097</v>
      </c>
      <c r="U3970" s="81" t="s">
        <v>35045</v>
      </c>
      <c r="V3970" s="122"/>
      <c r="W3970" s="81"/>
      <c r="X3970" s="81"/>
      <c r="Y3970" s="81"/>
      <c r="Z3970" s="405"/>
      <c r="AA3970" s="786"/>
      <c r="AB3970" s="210"/>
      <c r="AC3970" s="210"/>
      <c r="AD3970" s="210"/>
      <c r="AE3970" s="210"/>
      <c r="AF3970" s="210"/>
      <c r="AG3970" s="210"/>
    </row>
    <row r="3971" spans="1:33" ht="133.5" customHeight="1" x14ac:dyDescent="0.25">
      <c r="A3971" s="433" t="s">
        <v>50765</v>
      </c>
      <c r="B3971" s="20" t="s">
        <v>38081</v>
      </c>
      <c r="C3971" s="20" t="s">
        <v>38082</v>
      </c>
      <c r="D3971" s="20" t="s">
        <v>7963</v>
      </c>
      <c r="E3971" s="20" t="s">
        <v>4713</v>
      </c>
      <c r="F3971" s="20" t="s">
        <v>38083</v>
      </c>
      <c r="G3971" s="36" t="s">
        <v>723</v>
      </c>
      <c r="H3971" s="37" t="s">
        <v>48</v>
      </c>
      <c r="I3971" s="21" t="s">
        <v>38084</v>
      </c>
      <c r="J3971" s="20" t="s">
        <v>3916</v>
      </c>
      <c r="K3971" s="20" t="s">
        <v>38085</v>
      </c>
      <c r="L3971" s="20" t="s">
        <v>37089</v>
      </c>
      <c r="M3971" s="20" t="s">
        <v>37090</v>
      </c>
      <c r="N3971" s="20"/>
      <c r="O3971" s="20"/>
      <c r="P3971" s="20"/>
      <c r="Q3971" s="20" t="s">
        <v>38086</v>
      </c>
      <c r="R3971" s="20" t="s">
        <v>7973</v>
      </c>
      <c r="S3971" s="21">
        <v>4699600</v>
      </c>
      <c r="T3971" s="48">
        <v>13595300</v>
      </c>
      <c r="U3971" s="20" t="s">
        <v>40</v>
      </c>
      <c r="V3971" s="170" t="s">
        <v>32661</v>
      </c>
      <c r="W3971" s="28"/>
      <c r="X3971" s="28"/>
      <c r="Y3971" s="28"/>
      <c r="Z3971" s="405"/>
      <c r="AA3971" s="786"/>
      <c r="AB3971" s="7"/>
      <c r="AC3971" s="7"/>
      <c r="AD3971" s="7"/>
      <c r="AE3971" s="7"/>
      <c r="AF3971" s="7"/>
      <c r="AG3971" s="7"/>
    </row>
    <row r="3972" spans="1:33" s="210" customFormat="1" ht="94.5" x14ac:dyDescent="0.25">
      <c r="A3972" s="433" t="s">
        <v>50766</v>
      </c>
      <c r="B3972" s="20" t="s">
        <v>30622</v>
      </c>
      <c r="C3972" s="20" t="s">
        <v>30623</v>
      </c>
      <c r="D3972" s="20" t="s">
        <v>30624</v>
      </c>
      <c r="E3972" s="20" t="s">
        <v>30625</v>
      </c>
      <c r="F3972" s="20" t="s">
        <v>30626</v>
      </c>
      <c r="G3972" s="36" t="s">
        <v>29</v>
      </c>
      <c r="H3972" s="37" t="s">
        <v>48</v>
      </c>
      <c r="I3972" s="21" t="s">
        <v>1897</v>
      </c>
      <c r="J3972" s="20" t="s">
        <v>967</v>
      </c>
      <c r="K3972" s="20" t="s">
        <v>30627</v>
      </c>
      <c r="L3972" s="20" t="s">
        <v>30628</v>
      </c>
      <c r="M3972" s="20" t="s">
        <v>30629</v>
      </c>
      <c r="N3972" s="20"/>
      <c r="O3972" s="20"/>
      <c r="P3972" s="22"/>
      <c r="Q3972" s="22" t="s">
        <v>30630</v>
      </c>
      <c r="R3972" s="23" t="s">
        <v>30631</v>
      </c>
      <c r="S3972" s="23" t="s">
        <v>30632</v>
      </c>
      <c r="T3972" s="24" t="s">
        <v>30633</v>
      </c>
      <c r="U3972" s="20" t="s">
        <v>40</v>
      </c>
      <c r="V3972" s="170" t="s">
        <v>30634</v>
      </c>
      <c r="W3972" s="230"/>
      <c r="X3972" s="25"/>
      <c r="Y3972" s="25"/>
      <c r="Z3972" s="554"/>
      <c r="AA3972" s="989"/>
      <c r="AB3972" s="231"/>
      <c r="AC3972" s="231"/>
      <c r="AD3972" s="231"/>
      <c r="AE3972" s="231"/>
      <c r="AF3972" s="231"/>
      <c r="AG3972" s="231"/>
    </row>
    <row r="3973" spans="1:33" s="7" customFormat="1" ht="189" x14ac:dyDescent="0.25">
      <c r="A3973" s="433" t="s">
        <v>65632</v>
      </c>
      <c r="B3973" s="124" t="s">
        <v>38070</v>
      </c>
      <c r="C3973" s="81" t="s">
        <v>38071</v>
      </c>
      <c r="D3973" s="81" t="s">
        <v>38072</v>
      </c>
      <c r="E3973" s="81" t="s">
        <v>1033</v>
      </c>
      <c r="F3973" s="81" t="s">
        <v>38073</v>
      </c>
      <c r="G3973" s="125" t="s">
        <v>106</v>
      </c>
      <c r="H3973" s="25" t="s">
        <v>5134</v>
      </c>
      <c r="I3973" s="120">
        <v>7.3</v>
      </c>
      <c r="J3973" s="119" t="s">
        <v>204</v>
      </c>
      <c r="K3973" s="81" t="s">
        <v>38074</v>
      </c>
      <c r="L3973" s="81" t="s">
        <v>38075</v>
      </c>
      <c r="M3973" s="81" t="s">
        <v>38076</v>
      </c>
      <c r="N3973" s="119"/>
      <c r="O3973" s="119"/>
      <c r="P3973" s="119"/>
      <c r="Q3973" s="119" t="s">
        <v>38077</v>
      </c>
      <c r="R3973" s="25" t="s">
        <v>38078</v>
      </c>
      <c r="S3973" s="208" t="s">
        <v>38079</v>
      </c>
      <c r="T3973" s="81" t="s">
        <v>38080</v>
      </c>
      <c r="U3973" s="20" t="s">
        <v>40</v>
      </c>
      <c r="V3973" s="122" t="s">
        <v>35418</v>
      </c>
      <c r="W3973" s="25"/>
      <c r="X3973" s="25"/>
      <c r="Y3973" s="25"/>
      <c r="Z3973" s="116"/>
      <c r="AA3973" s="966"/>
    </row>
    <row r="3974" spans="1:33" s="231" customFormat="1" ht="94.5" x14ac:dyDescent="0.25">
      <c r="A3974" s="433" t="s">
        <v>50767</v>
      </c>
      <c r="B3974" s="20" t="s">
        <v>38060</v>
      </c>
      <c r="C3974" s="20" t="s">
        <v>38061</v>
      </c>
      <c r="D3974" s="20" t="s">
        <v>14674</v>
      </c>
      <c r="E3974" s="20" t="s">
        <v>834</v>
      </c>
      <c r="F3974" s="20" t="s">
        <v>38062</v>
      </c>
      <c r="G3974" s="36" t="s">
        <v>38063</v>
      </c>
      <c r="H3974" s="20" t="s">
        <v>5134</v>
      </c>
      <c r="I3974" s="21" t="s">
        <v>470</v>
      </c>
      <c r="J3974" s="20" t="s">
        <v>2167</v>
      </c>
      <c r="K3974" s="20" t="s">
        <v>38064</v>
      </c>
      <c r="L3974" s="20" t="s">
        <v>38065</v>
      </c>
      <c r="M3974" s="20"/>
      <c r="N3974" s="20"/>
      <c r="O3974" s="20"/>
      <c r="P3974" s="20"/>
      <c r="Q3974" s="20" t="s">
        <v>38066</v>
      </c>
      <c r="R3974" s="20" t="s">
        <v>14684</v>
      </c>
      <c r="S3974" s="21" t="s">
        <v>38067</v>
      </c>
      <c r="T3974" s="48" t="s">
        <v>38068</v>
      </c>
      <c r="U3974" s="20" t="s">
        <v>40</v>
      </c>
      <c r="V3974" s="170" t="s">
        <v>35355</v>
      </c>
      <c r="W3974" s="241"/>
      <c r="X3974" s="241"/>
      <c r="Y3974" s="241"/>
      <c r="Z3974" s="227"/>
      <c r="AA3974" s="982"/>
      <c r="AB3974" s="6"/>
      <c r="AC3974" s="6"/>
      <c r="AD3974" s="6"/>
      <c r="AE3974" s="6"/>
      <c r="AF3974" s="6"/>
      <c r="AG3974" s="6"/>
    </row>
    <row r="3975" spans="1:33" s="7" customFormat="1" ht="94.5" x14ac:dyDescent="0.25">
      <c r="A3975" s="433" t="s">
        <v>50768</v>
      </c>
      <c r="B3975" s="128" t="s">
        <v>38050</v>
      </c>
      <c r="C3975" s="128" t="s">
        <v>38051</v>
      </c>
      <c r="D3975" s="128" t="s">
        <v>16651</v>
      </c>
      <c r="E3975" s="128" t="s">
        <v>5357</v>
      </c>
      <c r="F3975" s="128" t="s">
        <v>38052</v>
      </c>
      <c r="G3975" s="134" t="s">
        <v>169</v>
      </c>
      <c r="H3975" s="128" t="s">
        <v>5134</v>
      </c>
      <c r="I3975" s="129">
        <v>6.22</v>
      </c>
      <c r="J3975" s="128" t="s">
        <v>4927</v>
      </c>
      <c r="K3975" s="128" t="s">
        <v>38053</v>
      </c>
      <c r="L3975" s="128" t="s">
        <v>38054</v>
      </c>
      <c r="M3975" s="128" t="s">
        <v>38055</v>
      </c>
      <c r="N3975" s="128"/>
      <c r="O3975" s="128"/>
      <c r="P3975" s="128"/>
      <c r="Q3975" s="128" t="s">
        <v>38056</v>
      </c>
      <c r="R3975" s="128" t="s">
        <v>8860</v>
      </c>
      <c r="S3975" s="129" t="s">
        <v>38057</v>
      </c>
      <c r="T3975" s="205" t="s">
        <v>38058</v>
      </c>
      <c r="U3975" s="20" t="s">
        <v>40</v>
      </c>
      <c r="V3975" s="331" t="s">
        <v>38059</v>
      </c>
      <c r="W3975" s="119"/>
      <c r="X3975" s="119"/>
      <c r="Y3975" s="241"/>
      <c r="Z3975" s="116"/>
      <c r="AA3975" s="966"/>
      <c r="AB3975" s="10"/>
      <c r="AC3975" s="10"/>
      <c r="AD3975" s="10"/>
      <c r="AE3975" s="10"/>
      <c r="AF3975" s="10"/>
      <c r="AG3975" s="10"/>
    </row>
    <row r="3976" spans="1:33" s="6" customFormat="1" ht="94.5" x14ac:dyDescent="0.25">
      <c r="A3976" s="433" t="s">
        <v>50769</v>
      </c>
      <c r="B3976" s="124" t="s">
        <v>38040</v>
      </c>
      <c r="C3976" s="81" t="s">
        <v>11090</v>
      </c>
      <c r="D3976" s="81" t="s">
        <v>11091</v>
      </c>
      <c r="E3976" s="81" t="s">
        <v>6303</v>
      </c>
      <c r="F3976" s="81" t="s">
        <v>38041</v>
      </c>
      <c r="G3976" s="125" t="s">
        <v>229</v>
      </c>
      <c r="H3976" s="25" t="s">
        <v>5134</v>
      </c>
      <c r="I3976" s="120">
        <v>10.8</v>
      </c>
      <c r="J3976" s="119" t="s">
        <v>1983</v>
      </c>
      <c r="K3976" s="81" t="s">
        <v>38042</v>
      </c>
      <c r="L3976" s="81" t="s">
        <v>38043</v>
      </c>
      <c r="M3976" s="81" t="s">
        <v>38044</v>
      </c>
      <c r="N3976" s="119"/>
      <c r="O3976" s="119"/>
      <c r="P3976" s="119"/>
      <c r="Q3976" s="119" t="s">
        <v>38045</v>
      </c>
      <c r="R3976" s="25" t="s">
        <v>11099</v>
      </c>
      <c r="S3976" s="208" t="s">
        <v>38046</v>
      </c>
      <c r="T3976" s="81" t="s">
        <v>38047</v>
      </c>
      <c r="U3976" s="20" t="s">
        <v>40</v>
      </c>
      <c r="V3976" s="122" t="s">
        <v>38048</v>
      </c>
      <c r="W3976" s="25"/>
      <c r="X3976" s="25"/>
      <c r="Y3976" s="25"/>
      <c r="Z3976" s="220"/>
      <c r="AA3976" s="895"/>
      <c r="AB3976" s="7"/>
      <c r="AC3976" s="7"/>
      <c r="AD3976" s="7"/>
      <c r="AE3976" s="7"/>
      <c r="AF3976" s="7"/>
      <c r="AG3976" s="7"/>
    </row>
    <row r="3977" spans="1:33" s="10" customFormat="1" ht="110.25" x14ac:dyDescent="0.25">
      <c r="A3977" s="433" t="s">
        <v>50770</v>
      </c>
      <c r="B3977" s="136" t="s">
        <v>38031</v>
      </c>
      <c r="C3977" s="136" t="s">
        <v>38032</v>
      </c>
      <c r="D3977" s="136" t="s">
        <v>819</v>
      </c>
      <c r="E3977" s="136" t="s">
        <v>28708</v>
      </c>
      <c r="F3977" s="136" t="s">
        <v>38033</v>
      </c>
      <c r="G3977" s="137" t="s">
        <v>1995</v>
      </c>
      <c r="H3977" s="136" t="s">
        <v>5134</v>
      </c>
      <c r="I3977" s="139">
        <v>1.17</v>
      </c>
      <c r="J3977" s="136" t="s">
        <v>824</v>
      </c>
      <c r="K3977" s="136" t="s">
        <v>38034</v>
      </c>
      <c r="L3977" s="136" t="s">
        <v>38035</v>
      </c>
      <c r="M3977" s="136" t="s">
        <v>38036</v>
      </c>
      <c r="N3977" s="136"/>
      <c r="O3977" s="136"/>
      <c r="P3977" s="136"/>
      <c r="Q3977" s="136" t="s">
        <v>38037</v>
      </c>
      <c r="R3977" s="136" t="s">
        <v>828</v>
      </c>
      <c r="S3977" s="139" t="s">
        <v>38038</v>
      </c>
      <c r="T3977" s="232" t="s">
        <v>31285</v>
      </c>
      <c r="U3977" s="20" t="s">
        <v>40</v>
      </c>
      <c r="V3977" s="655" t="s">
        <v>34880</v>
      </c>
      <c r="W3977" s="136"/>
      <c r="X3977" s="136"/>
      <c r="Y3977" s="119"/>
      <c r="Z3977" s="220"/>
      <c r="AA3977" s="192"/>
      <c r="AB3977" s="7"/>
      <c r="AC3977" s="7"/>
      <c r="AD3977" s="7"/>
      <c r="AE3977" s="7"/>
      <c r="AF3977" s="7"/>
      <c r="AG3977" s="7"/>
    </row>
    <row r="3978" spans="1:33" s="7" customFormat="1" ht="78.75" x14ac:dyDescent="0.25">
      <c r="A3978" s="433" t="s">
        <v>50771</v>
      </c>
      <c r="B3978" s="20" t="s">
        <v>28653</v>
      </c>
      <c r="C3978" s="20" t="s">
        <v>28654</v>
      </c>
      <c r="D3978" s="20" t="s">
        <v>28655</v>
      </c>
      <c r="E3978" s="20" t="s">
        <v>23139</v>
      </c>
      <c r="F3978" s="20" t="s">
        <v>28656</v>
      </c>
      <c r="G3978" s="36" t="s">
        <v>136</v>
      </c>
      <c r="H3978" s="37" t="s">
        <v>30</v>
      </c>
      <c r="I3978" s="21" t="s">
        <v>1509</v>
      </c>
      <c r="J3978" s="20" t="s">
        <v>6060</v>
      </c>
      <c r="K3978" s="20" t="s">
        <v>968</v>
      </c>
      <c r="L3978" s="20" t="s">
        <v>28657</v>
      </c>
      <c r="M3978" s="20" t="s">
        <v>28658</v>
      </c>
      <c r="N3978" s="20" t="s">
        <v>28659</v>
      </c>
      <c r="O3978" s="20" t="s">
        <v>28660</v>
      </c>
      <c r="P3978" s="20"/>
      <c r="Q3978" s="20" t="s">
        <v>28661</v>
      </c>
      <c r="R3978" s="23" t="s">
        <v>28662</v>
      </c>
      <c r="S3978" s="23" t="s">
        <v>2706</v>
      </c>
      <c r="T3978" s="23" t="s">
        <v>2706</v>
      </c>
      <c r="U3978" s="20" t="s">
        <v>40</v>
      </c>
      <c r="V3978" s="170" t="s">
        <v>28666</v>
      </c>
      <c r="W3978" s="269" t="s">
        <v>28663</v>
      </c>
      <c r="X3978" s="269" t="s">
        <v>28664</v>
      </c>
      <c r="Y3978" s="269" t="s">
        <v>28665</v>
      </c>
      <c r="Z3978" s="116"/>
      <c r="AA3978" s="966"/>
      <c r="AB3978" s="10"/>
      <c r="AC3978" s="10"/>
      <c r="AD3978" s="10"/>
      <c r="AE3978" s="10"/>
      <c r="AF3978" s="10"/>
      <c r="AG3978" s="10"/>
    </row>
    <row r="3979" spans="1:33" s="7" customFormat="1" ht="141.75" x14ac:dyDescent="0.25">
      <c r="A3979" s="433" t="s">
        <v>50772</v>
      </c>
      <c r="B3979" s="20" t="s">
        <v>38022</v>
      </c>
      <c r="C3979" s="20" t="s">
        <v>38023</v>
      </c>
      <c r="D3979" s="20" t="s">
        <v>28655</v>
      </c>
      <c r="E3979" s="20" t="s">
        <v>23139</v>
      </c>
      <c r="F3979" s="20" t="s">
        <v>38024</v>
      </c>
      <c r="G3979" s="36" t="s">
        <v>229</v>
      </c>
      <c r="H3979" s="37" t="s">
        <v>48</v>
      </c>
      <c r="I3979" s="21" t="s">
        <v>38025</v>
      </c>
      <c r="J3979" s="20" t="s">
        <v>6060</v>
      </c>
      <c r="K3979" s="20" t="s">
        <v>5232</v>
      </c>
      <c r="L3979" s="20" t="s">
        <v>38026</v>
      </c>
      <c r="M3979" s="20" t="s">
        <v>28658</v>
      </c>
      <c r="N3979" s="20"/>
      <c r="O3979" s="20"/>
      <c r="P3979" s="22"/>
      <c r="Q3979" s="22" t="s">
        <v>28661</v>
      </c>
      <c r="R3979" s="20" t="s">
        <v>28662</v>
      </c>
      <c r="S3979" s="21" t="s">
        <v>38027</v>
      </c>
      <c r="T3979" s="48" t="s">
        <v>38028</v>
      </c>
      <c r="U3979" s="20" t="s">
        <v>40</v>
      </c>
      <c r="V3979" s="170" t="s">
        <v>38029</v>
      </c>
      <c r="W3979" s="131"/>
      <c r="X3979" s="131"/>
      <c r="Y3979" s="133"/>
      <c r="Z3979" s="116"/>
      <c r="AA3979" s="966"/>
      <c r="AB3979" s="11"/>
      <c r="AC3979" s="11"/>
      <c r="AD3979" s="11"/>
      <c r="AE3979" s="11"/>
      <c r="AF3979" s="11"/>
      <c r="AG3979" s="11"/>
    </row>
    <row r="3980" spans="1:33" s="1383" customFormat="1" ht="94.5" x14ac:dyDescent="0.25">
      <c r="A3980" s="1307" t="s">
        <v>50773</v>
      </c>
      <c r="B3980" s="1170" t="s">
        <v>8811</v>
      </c>
      <c r="C3980" s="1170" t="s">
        <v>8812</v>
      </c>
      <c r="D3980" s="1170" t="s">
        <v>8813</v>
      </c>
      <c r="E3980" s="1170" t="s">
        <v>4026</v>
      </c>
      <c r="F3980" s="1170" t="s">
        <v>8814</v>
      </c>
      <c r="G3980" s="1175" t="s">
        <v>723</v>
      </c>
      <c r="H3980" s="1176" t="s">
        <v>76</v>
      </c>
      <c r="I3980" s="1177" t="s">
        <v>5977</v>
      </c>
      <c r="J3980" s="1170" t="s">
        <v>8045</v>
      </c>
      <c r="K3980" s="1170" t="s">
        <v>8815</v>
      </c>
      <c r="L3980" s="1170" t="s">
        <v>8816</v>
      </c>
      <c r="M3980" s="1170" t="s">
        <v>8817</v>
      </c>
      <c r="N3980" s="1170"/>
      <c r="O3980" s="1170"/>
      <c r="P3980" s="1170"/>
      <c r="Q3980" s="1170" t="s">
        <v>8818</v>
      </c>
      <c r="R3980" s="1178" t="s">
        <v>8819</v>
      </c>
      <c r="S3980" s="1178" t="s">
        <v>8820</v>
      </c>
      <c r="T3980" s="1178" t="s">
        <v>8821</v>
      </c>
      <c r="U3980" s="1170" t="s">
        <v>40</v>
      </c>
      <c r="V3980" s="1321" t="s">
        <v>86791</v>
      </c>
      <c r="W3980" s="1167" t="s">
        <v>8822</v>
      </c>
      <c r="X3980" s="1167" t="s">
        <v>8823</v>
      </c>
      <c r="Y3980" s="1167" t="s">
        <v>8824</v>
      </c>
      <c r="Z3980" s="1381"/>
      <c r="AA3980" s="1382"/>
      <c r="AB3980" s="1312"/>
      <c r="AC3980" s="1312"/>
      <c r="AD3980" s="1312"/>
      <c r="AE3980" s="1312"/>
      <c r="AF3980" s="1312"/>
      <c r="AG3980" s="1312"/>
    </row>
    <row r="3981" spans="1:33" s="11" customFormat="1" ht="78.75" x14ac:dyDescent="0.25">
      <c r="A3981" s="433" t="s">
        <v>50774</v>
      </c>
      <c r="B3981" s="20" t="s">
        <v>38013</v>
      </c>
      <c r="C3981" s="20" t="s">
        <v>8646</v>
      </c>
      <c r="D3981" s="20" t="s">
        <v>38014</v>
      </c>
      <c r="E3981" s="20" t="s">
        <v>7886</v>
      </c>
      <c r="F3981" s="20" t="s">
        <v>38015</v>
      </c>
      <c r="G3981" s="36" t="s">
        <v>723</v>
      </c>
      <c r="H3981" s="37" t="s">
        <v>48</v>
      </c>
      <c r="I3981" s="21" t="s">
        <v>81</v>
      </c>
      <c r="J3981" s="20" t="s">
        <v>145</v>
      </c>
      <c r="K3981" s="20" t="s">
        <v>38016</v>
      </c>
      <c r="L3981" s="20" t="s">
        <v>38017</v>
      </c>
      <c r="M3981" s="20" t="s">
        <v>38018</v>
      </c>
      <c r="N3981" s="20"/>
      <c r="O3981" s="20"/>
      <c r="P3981" s="22"/>
      <c r="Q3981" s="22" t="s">
        <v>38019</v>
      </c>
      <c r="R3981" s="20" t="s">
        <v>38020</v>
      </c>
      <c r="S3981" s="21">
        <v>4434000</v>
      </c>
      <c r="T3981" s="48">
        <v>13246500</v>
      </c>
      <c r="U3981" s="22" t="s">
        <v>40</v>
      </c>
      <c r="V3981" s="170" t="s">
        <v>36081</v>
      </c>
      <c r="W3981" s="28"/>
      <c r="X3981" s="28"/>
      <c r="Y3981" s="28"/>
      <c r="Z3981" s="226"/>
      <c r="AA3981" s="706"/>
    </row>
    <row r="3982" spans="1:33" ht="78.75" x14ac:dyDescent="0.25">
      <c r="A3982" s="433" t="s">
        <v>50775</v>
      </c>
      <c r="B3982" s="20" t="s">
        <v>38007</v>
      </c>
      <c r="C3982" s="20" t="s">
        <v>38008</v>
      </c>
      <c r="D3982" s="20" t="s">
        <v>24897</v>
      </c>
      <c r="E3982" s="20" t="s">
        <v>9739</v>
      </c>
      <c r="F3982" s="20" t="s">
        <v>38009</v>
      </c>
      <c r="G3982" s="36" t="s">
        <v>386</v>
      </c>
      <c r="H3982" s="37" t="s">
        <v>5134</v>
      </c>
      <c r="I3982" s="21" t="s">
        <v>24900</v>
      </c>
      <c r="J3982" s="20" t="s">
        <v>24901</v>
      </c>
      <c r="K3982" s="20" t="s">
        <v>38010</v>
      </c>
      <c r="L3982" s="20" t="s">
        <v>24903</v>
      </c>
      <c r="M3982" s="20" t="s">
        <v>24904</v>
      </c>
      <c r="N3982" s="20"/>
      <c r="O3982" s="20"/>
      <c r="P3982" s="20"/>
      <c r="Q3982" s="20" t="s">
        <v>24905</v>
      </c>
      <c r="R3982" s="23" t="s">
        <v>24906</v>
      </c>
      <c r="S3982" s="23" t="s">
        <v>38011</v>
      </c>
      <c r="T3982" s="23" t="s">
        <v>24908</v>
      </c>
      <c r="U3982" s="20" t="s">
        <v>40</v>
      </c>
      <c r="V3982" s="170" t="s">
        <v>38012</v>
      </c>
      <c r="W3982" s="29"/>
      <c r="X3982" s="29"/>
      <c r="Y3982" s="29"/>
      <c r="Z3982" s="455"/>
      <c r="AA3982" s="786"/>
    </row>
    <row r="3983" spans="1:33" s="11" customFormat="1" ht="126" x14ac:dyDescent="0.25">
      <c r="A3983" s="433" t="s">
        <v>50776</v>
      </c>
      <c r="B3983" s="20" t="s">
        <v>37998</v>
      </c>
      <c r="C3983" s="20" t="s">
        <v>37999</v>
      </c>
      <c r="D3983" s="20" t="s">
        <v>38000</v>
      </c>
      <c r="E3983" s="20" t="s">
        <v>771</v>
      </c>
      <c r="F3983" s="20" t="s">
        <v>38001</v>
      </c>
      <c r="G3983" s="36" t="s">
        <v>386</v>
      </c>
      <c r="H3983" s="37" t="s">
        <v>5134</v>
      </c>
      <c r="I3983" s="21" t="s">
        <v>38002</v>
      </c>
      <c r="J3983" s="20" t="s">
        <v>1391</v>
      </c>
      <c r="K3983" s="20" t="s">
        <v>38003</v>
      </c>
      <c r="L3983" s="20" t="s">
        <v>18776</v>
      </c>
      <c r="M3983" s="20" t="s">
        <v>34226</v>
      </c>
      <c r="N3983" s="20"/>
      <c r="O3983" s="20"/>
      <c r="P3983" s="20"/>
      <c r="Q3983" s="20" t="s">
        <v>38004</v>
      </c>
      <c r="R3983" s="37" t="s">
        <v>18780</v>
      </c>
      <c r="S3983" s="21" t="s">
        <v>38005</v>
      </c>
      <c r="T3983" s="48" t="s">
        <v>38006</v>
      </c>
      <c r="U3983" s="20" t="s">
        <v>40</v>
      </c>
      <c r="V3983" s="170" t="s">
        <v>33231</v>
      </c>
      <c r="W3983" s="28"/>
      <c r="X3983" s="28"/>
      <c r="Y3983" s="28"/>
      <c r="Z3983" s="226"/>
      <c r="AA3983" s="706"/>
    </row>
    <row r="3984" spans="1:33" ht="133.5" customHeight="1" x14ac:dyDescent="0.25">
      <c r="A3984" s="433" t="s">
        <v>50777</v>
      </c>
      <c r="B3984" s="20" t="s">
        <v>37989</v>
      </c>
      <c r="C3984" s="20" t="s">
        <v>37990</v>
      </c>
      <c r="D3984" s="20" t="s">
        <v>22522</v>
      </c>
      <c r="E3984" s="20" t="s">
        <v>6303</v>
      </c>
      <c r="F3984" s="20" t="s">
        <v>37991</v>
      </c>
      <c r="G3984" s="36" t="s">
        <v>741</v>
      </c>
      <c r="H3984" s="37" t="s">
        <v>1259</v>
      </c>
      <c r="I3984" s="21" t="s">
        <v>37992</v>
      </c>
      <c r="J3984" s="20" t="s">
        <v>3126</v>
      </c>
      <c r="K3984" s="20" t="s">
        <v>17280</v>
      </c>
      <c r="L3984" s="20" t="s">
        <v>37993</v>
      </c>
      <c r="M3984" s="20" t="s">
        <v>22524</v>
      </c>
      <c r="N3984" s="20"/>
      <c r="O3984" s="20"/>
      <c r="P3984" s="20"/>
      <c r="Q3984" s="20" t="s">
        <v>37994</v>
      </c>
      <c r="R3984" s="37" t="s">
        <v>22527</v>
      </c>
      <c r="S3984" s="21" t="s">
        <v>37995</v>
      </c>
      <c r="T3984" s="48" t="s">
        <v>37996</v>
      </c>
      <c r="U3984" s="20" t="s">
        <v>40</v>
      </c>
      <c r="V3984" s="170" t="s">
        <v>37997</v>
      </c>
      <c r="W3984" s="29"/>
      <c r="X3984" s="29"/>
      <c r="Y3984" s="29"/>
      <c r="Z3984" s="405"/>
      <c r="AA3984" s="786"/>
      <c r="AB3984" s="11"/>
      <c r="AC3984" s="11"/>
      <c r="AD3984" s="11"/>
      <c r="AE3984" s="11"/>
      <c r="AF3984" s="11"/>
      <c r="AG3984" s="11"/>
    </row>
    <row r="3985" spans="1:33" s="11" customFormat="1" ht="94.5" x14ac:dyDescent="0.25">
      <c r="A3985" s="433" t="s">
        <v>50778</v>
      </c>
      <c r="B3985" s="111" t="s">
        <v>8826</v>
      </c>
      <c r="C3985" s="111" t="s">
        <v>8827</v>
      </c>
      <c r="D3985" s="111" t="s">
        <v>8828</v>
      </c>
      <c r="E3985" s="111" t="s">
        <v>2504</v>
      </c>
      <c r="F3985" s="111" t="s">
        <v>8829</v>
      </c>
      <c r="G3985" s="112" t="s">
        <v>723</v>
      </c>
      <c r="H3985" s="113" t="s">
        <v>76</v>
      </c>
      <c r="I3985" s="114" t="s">
        <v>8830</v>
      </c>
      <c r="J3985" s="111" t="s">
        <v>1929</v>
      </c>
      <c r="K3985" s="111" t="s">
        <v>8831</v>
      </c>
      <c r="L3985" s="111" t="s">
        <v>8832</v>
      </c>
      <c r="M3985" s="111" t="s">
        <v>8833</v>
      </c>
      <c r="N3985" s="111" t="s">
        <v>81</v>
      </c>
      <c r="O3985" s="111" t="s">
        <v>81</v>
      </c>
      <c r="P3985" s="111"/>
      <c r="Q3985" s="111" t="s">
        <v>8834</v>
      </c>
      <c r="R3985" s="278" t="s">
        <v>8835</v>
      </c>
      <c r="S3985" s="278" t="s">
        <v>8836</v>
      </c>
      <c r="T3985" s="278" t="s">
        <v>8837</v>
      </c>
      <c r="U3985" s="111" t="s">
        <v>40</v>
      </c>
      <c r="V3985" s="650" t="s">
        <v>605</v>
      </c>
      <c r="W3985" s="405" t="s">
        <v>8838</v>
      </c>
      <c r="X3985" s="405" t="s">
        <v>8839</v>
      </c>
      <c r="Y3985" s="405" t="s">
        <v>6521</v>
      </c>
      <c r="Z3985" s="226"/>
      <c r="AA3985" s="706"/>
      <c r="AB3985" s="7"/>
      <c r="AC3985" s="7"/>
      <c r="AD3985" s="7"/>
      <c r="AE3985" s="7"/>
      <c r="AF3985" s="7"/>
      <c r="AG3985" s="7"/>
    </row>
    <row r="3986" spans="1:33" s="11" customFormat="1" ht="78.75" x14ac:dyDescent="0.25">
      <c r="A3986" s="433" t="s">
        <v>50779</v>
      </c>
      <c r="B3986" s="124" t="s">
        <v>37978</v>
      </c>
      <c r="C3986" s="81" t="s">
        <v>37979</v>
      </c>
      <c r="D3986" s="81" t="s">
        <v>37980</v>
      </c>
      <c r="E3986" s="81" t="s">
        <v>5731</v>
      </c>
      <c r="F3986" s="81" t="s">
        <v>37981</v>
      </c>
      <c r="G3986" s="125" t="s">
        <v>674</v>
      </c>
      <c r="H3986" s="25" t="s">
        <v>5134</v>
      </c>
      <c r="I3986" s="120">
        <v>14.9</v>
      </c>
      <c r="J3986" s="119" t="s">
        <v>676</v>
      </c>
      <c r="K3986" s="81" t="s">
        <v>37982</v>
      </c>
      <c r="L3986" s="81" t="s">
        <v>37983</v>
      </c>
      <c r="M3986" s="81" t="s">
        <v>37984</v>
      </c>
      <c r="N3986" s="119"/>
      <c r="O3986" s="119"/>
      <c r="P3986" s="119"/>
      <c r="Q3986" s="119" t="s">
        <v>37985</v>
      </c>
      <c r="R3986" s="81" t="s">
        <v>37986</v>
      </c>
      <c r="S3986" s="208" t="s">
        <v>37987</v>
      </c>
      <c r="T3986" s="81" t="s">
        <v>37988</v>
      </c>
      <c r="U3986" s="81" t="s">
        <v>40</v>
      </c>
      <c r="V3986" s="122" t="s">
        <v>36986</v>
      </c>
      <c r="W3986" s="25"/>
      <c r="X3986" s="25"/>
      <c r="Y3986" s="25"/>
      <c r="Z3986" s="226"/>
      <c r="AA3986" s="706"/>
      <c r="AB3986"/>
      <c r="AC3986"/>
      <c r="AD3986"/>
      <c r="AE3986"/>
      <c r="AF3986"/>
      <c r="AG3986"/>
    </row>
    <row r="3987" spans="1:33" s="7" customFormat="1" ht="220.5" x14ac:dyDescent="0.25">
      <c r="A3987" s="433" t="s">
        <v>50780</v>
      </c>
      <c r="B3987" s="254" t="s">
        <v>37966</v>
      </c>
      <c r="C3987" s="254" t="s">
        <v>37967</v>
      </c>
      <c r="D3987" s="254" t="s">
        <v>37968</v>
      </c>
      <c r="E3987" s="254" t="s">
        <v>5731</v>
      </c>
      <c r="F3987" s="254" t="s">
        <v>37969</v>
      </c>
      <c r="G3987" s="255" t="s">
        <v>4550</v>
      </c>
      <c r="H3987" s="256" t="s">
        <v>5134</v>
      </c>
      <c r="I3987" s="257" t="s">
        <v>12114</v>
      </c>
      <c r="J3987" s="254" t="s">
        <v>13203</v>
      </c>
      <c r="K3987" s="254" t="s">
        <v>37970</v>
      </c>
      <c r="L3987" s="254" t="s">
        <v>37971</v>
      </c>
      <c r="M3987" s="254" t="s">
        <v>37972</v>
      </c>
      <c r="N3987" s="254"/>
      <c r="O3987" s="254"/>
      <c r="P3987" s="258"/>
      <c r="Q3987" s="258" t="s">
        <v>66</v>
      </c>
      <c r="R3987" s="254" t="s">
        <v>37973</v>
      </c>
      <c r="S3987" s="257" t="s">
        <v>37974</v>
      </c>
      <c r="T3987" s="259" t="s">
        <v>37975</v>
      </c>
      <c r="U3987" s="555" t="s">
        <v>37976</v>
      </c>
      <c r="V3987" s="678" t="s">
        <v>37635</v>
      </c>
      <c r="W3987" s="306"/>
      <c r="X3987" s="306"/>
      <c r="Y3987" s="116"/>
      <c r="Z3987" s="116"/>
      <c r="AA3987" s="966"/>
      <c r="AB3987" s="2"/>
      <c r="AC3987" s="2"/>
      <c r="AD3987" s="2"/>
      <c r="AE3987" s="2"/>
      <c r="AF3987" s="2"/>
      <c r="AG3987" s="2"/>
    </row>
    <row r="3988" spans="1:33" ht="409.5" x14ac:dyDescent="0.25">
      <c r="A3988" s="433" t="s">
        <v>50781</v>
      </c>
      <c r="B3988" s="124" t="s">
        <v>37947</v>
      </c>
      <c r="C3988" s="81" t="s">
        <v>37948</v>
      </c>
      <c r="D3988" s="81" t="s">
        <v>37937</v>
      </c>
      <c r="E3988" s="81" t="s">
        <v>19529</v>
      </c>
      <c r="F3988" s="81" t="s">
        <v>37949</v>
      </c>
      <c r="G3988" s="125" t="s">
        <v>4550</v>
      </c>
      <c r="H3988" s="25" t="s">
        <v>5134</v>
      </c>
      <c r="I3988" s="120">
        <v>88</v>
      </c>
      <c r="J3988" s="119" t="s">
        <v>1342</v>
      </c>
      <c r="K3988" s="81" t="s">
        <v>37950</v>
      </c>
      <c r="L3988" s="81" t="s">
        <v>37941</v>
      </c>
      <c r="M3988" s="81" t="s">
        <v>37942</v>
      </c>
      <c r="N3988" s="119"/>
      <c r="O3988" s="119"/>
      <c r="P3988" s="119"/>
      <c r="Q3988" s="119"/>
      <c r="R3988" s="81" t="s">
        <v>19535</v>
      </c>
      <c r="S3988" s="208" t="s">
        <v>37951</v>
      </c>
      <c r="T3988" s="81" t="s">
        <v>37952</v>
      </c>
      <c r="U3988" s="20" t="s">
        <v>40</v>
      </c>
      <c r="V3988" s="122" t="s">
        <v>37953</v>
      </c>
      <c r="W3988" s="25"/>
      <c r="X3988" s="25" t="s">
        <v>35283</v>
      </c>
      <c r="Y3988" s="25"/>
      <c r="Z3988" s="286"/>
      <c r="AA3988" s="733"/>
      <c r="AB3988" s="11"/>
      <c r="AC3988" s="11"/>
      <c r="AD3988" s="11"/>
      <c r="AE3988" s="11"/>
      <c r="AF3988" s="11"/>
      <c r="AG3988" s="11"/>
    </row>
    <row r="3989" spans="1:33" ht="133.5" customHeight="1" x14ac:dyDescent="0.25">
      <c r="A3989" s="433" t="s">
        <v>68291</v>
      </c>
      <c r="B3989" s="20" t="s">
        <v>37955</v>
      </c>
      <c r="C3989" s="20" t="s">
        <v>37956</v>
      </c>
      <c r="D3989" s="20" t="s">
        <v>37957</v>
      </c>
      <c r="E3989" s="20" t="s">
        <v>19529</v>
      </c>
      <c r="F3989" s="20" t="s">
        <v>37958</v>
      </c>
      <c r="G3989" s="36" t="s">
        <v>4550</v>
      </c>
      <c r="H3989" s="37" t="s">
        <v>5134</v>
      </c>
      <c r="I3989" s="21" t="s">
        <v>5613</v>
      </c>
      <c r="J3989" s="20" t="s">
        <v>1342</v>
      </c>
      <c r="K3989" s="20" t="s">
        <v>37959</v>
      </c>
      <c r="L3989" s="20" t="s">
        <v>37960</v>
      </c>
      <c r="M3989" s="20" t="s">
        <v>37961</v>
      </c>
      <c r="N3989" s="20"/>
      <c r="O3989" s="20"/>
      <c r="P3989" s="20"/>
      <c r="Q3989" s="20" t="s">
        <v>37962</v>
      </c>
      <c r="R3989" s="20" t="s">
        <v>13235</v>
      </c>
      <c r="S3989" s="21" t="s">
        <v>37963</v>
      </c>
      <c r="T3989" s="48" t="s">
        <v>37964</v>
      </c>
      <c r="U3989" s="20" t="s">
        <v>40</v>
      </c>
      <c r="V3989" s="170" t="s">
        <v>33521</v>
      </c>
      <c r="W3989" s="28"/>
      <c r="X3989" s="28"/>
      <c r="Y3989" s="25"/>
      <c r="Z3989" s="405"/>
      <c r="AA3989" s="786"/>
      <c r="AB3989"/>
      <c r="AC3989"/>
      <c r="AD3989"/>
      <c r="AE3989"/>
      <c r="AF3989"/>
      <c r="AG3989"/>
    </row>
    <row r="3990" spans="1:33" s="11" customFormat="1" ht="141.75" x14ac:dyDescent="0.25">
      <c r="A3990" s="433" t="s">
        <v>50782</v>
      </c>
      <c r="B3990" s="124" t="s">
        <v>37935</v>
      </c>
      <c r="C3990" s="81" t="s">
        <v>37936</v>
      </c>
      <c r="D3990" s="81" t="s">
        <v>37937</v>
      </c>
      <c r="E3990" s="81" t="s">
        <v>19529</v>
      </c>
      <c r="F3990" s="81" t="s">
        <v>37938</v>
      </c>
      <c r="G3990" s="125" t="s">
        <v>37939</v>
      </c>
      <c r="H3990" s="25" t="s">
        <v>1259</v>
      </c>
      <c r="I3990" s="120">
        <v>1288</v>
      </c>
      <c r="J3990" s="119" t="s">
        <v>1342</v>
      </c>
      <c r="K3990" s="81" t="s">
        <v>37940</v>
      </c>
      <c r="L3990" s="81" t="s">
        <v>37941</v>
      </c>
      <c r="M3990" s="81" t="s">
        <v>37942</v>
      </c>
      <c r="N3990" s="119"/>
      <c r="O3990" s="119"/>
      <c r="P3990" s="119"/>
      <c r="Q3990" s="119" t="s">
        <v>37943</v>
      </c>
      <c r="R3990" s="81" t="s">
        <v>19535</v>
      </c>
      <c r="S3990" s="208" t="s">
        <v>37944</v>
      </c>
      <c r="T3990" s="81" t="s">
        <v>37945</v>
      </c>
      <c r="U3990" s="20" t="s">
        <v>40</v>
      </c>
      <c r="V3990" s="122" t="s">
        <v>37954</v>
      </c>
      <c r="W3990" s="25"/>
      <c r="X3990" s="25"/>
      <c r="Y3990" s="25"/>
      <c r="Z3990" s="226"/>
      <c r="AA3990" s="706"/>
      <c r="AB3990" s="10"/>
      <c r="AC3990" s="10"/>
      <c r="AD3990" s="10"/>
      <c r="AE3990" s="10"/>
      <c r="AF3990" s="10"/>
      <c r="AG3990" s="10"/>
    </row>
    <row r="3991" spans="1:33" ht="78.75" x14ac:dyDescent="0.25">
      <c r="A3991" s="433" t="s">
        <v>50783</v>
      </c>
      <c r="B3991" s="124" t="s">
        <v>37922</v>
      </c>
      <c r="C3991" s="81" t="s">
        <v>37923</v>
      </c>
      <c r="D3991" s="81" t="s">
        <v>37924</v>
      </c>
      <c r="E3991" s="81" t="s">
        <v>35219</v>
      </c>
      <c r="F3991" s="81" t="s">
        <v>37925</v>
      </c>
      <c r="G3991" s="125" t="s">
        <v>17916</v>
      </c>
      <c r="H3991" s="25" t="s">
        <v>5134</v>
      </c>
      <c r="I3991" s="120">
        <v>2.5</v>
      </c>
      <c r="J3991" s="119" t="s">
        <v>108</v>
      </c>
      <c r="K3991" s="81" t="s">
        <v>37926</v>
      </c>
      <c r="L3991" s="81" t="s">
        <v>37927</v>
      </c>
      <c r="M3991" s="81" t="s">
        <v>37928</v>
      </c>
      <c r="N3991" s="119"/>
      <c r="O3991" s="119"/>
      <c r="P3991" s="119"/>
      <c r="Q3991" s="119" t="s">
        <v>37929</v>
      </c>
      <c r="R3991" s="81" t="s">
        <v>37930</v>
      </c>
      <c r="S3991" s="208" t="s">
        <v>37931</v>
      </c>
      <c r="T3991" s="81" t="s">
        <v>37932</v>
      </c>
      <c r="U3991" s="20" t="s">
        <v>40</v>
      </c>
      <c r="V3991" s="122" t="s">
        <v>37933</v>
      </c>
      <c r="W3991" s="25"/>
      <c r="X3991" s="25"/>
      <c r="Y3991" s="25"/>
      <c r="Z3991" s="286"/>
      <c r="AA3991" s="733"/>
      <c r="AB3991" s="11"/>
      <c r="AC3991" s="11"/>
      <c r="AD3991" s="11"/>
      <c r="AE3991" s="11"/>
      <c r="AF3991" s="11"/>
      <c r="AG3991" s="11"/>
    </row>
    <row r="3992" spans="1:33" s="10" customFormat="1" ht="126" x14ac:dyDescent="0.25">
      <c r="A3992" s="433" t="s">
        <v>50784</v>
      </c>
      <c r="B3992" s="124" t="s">
        <v>37913</v>
      </c>
      <c r="C3992" s="81" t="s">
        <v>33987</v>
      </c>
      <c r="D3992" s="81" t="s">
        <v>37914</v>
      </c>
      <c r="E3992" s="81" t="s">
        <v>4713</v>
      </c>
      <c r="F3992" s="81" t="s">
        <v>37915</v>
      </c>
      <c r="G3992" s="125" t="s">
        <v>37490</v>
      </c>
      <c r="H3992" s="81" t="s">
        <v>5134</v>
      </c>
      <c r="I3992" s="120">
        <v>21.8</v>
      </c>
      <c r="J3992" s="119" t="s">
        <v>4715</v>
      </c>
      <c r="K3992" s="81" t="s">
        <v>37916</v>
      </c>
      <c r="L3992" s="81" t="s">
        <v>37917</v>
      </c>
      <c r="M3992" s="81" t="s">
        <v>37914</v>
      </c>
      <c r="N3992" s="119"/>
      <c r="O3992" s="119"/>
      <c r="P3992" s="119"/>
      <c r="Q3992" s="119" t="s">
        <v>37918</v>
      </c>
      <c r="R3992" s="81" t="s">
        <v>13241</v>
      </c>
      <c r="S3992" s="208" t="s">
        <v>37919</v>
      </c>
      <c r="T3992" s="81" t="s">
        <v>37920</v>
      </c>
      <c r="U3992" s="20" t="s">
        <v>40</v>
      </c>
      <c r="V3992" s="122" t="s">
        <v>36745</v>
      </c>
      <c r="W3992" s="81"/>
      <c r="X3992" s="81"/>
      <c r="Y3992" s="81"/>
      <c r="Z3992" s="220"/>
      <c r="AA3992" s="192"/>
    </row>
    <row r="3993" spans="1:33" s="11" customFormat="1" ht="220.5" x14ac:dyDescent="0.25">
      <c r="A3993" s="433" t="s">
        <v>68744</v>
      </c>
      <c r="B3993" s="20" t="s">
        <v>37902</v>
      </c>
      <c r="C3993" s="20" t="s">
        <v>37903</v>
      </c>
      <c r="D3993" s="20" t="s">
        <v>37904</v>
      </c>
      <c r="E3993" s="20" t="s">
        <v>18734</v>
      </c>
      <c r="F3993" s="20" t="s">
        <v>35327</v>
      </c>
      <c r="G3993" s="36" t="s">
        <v>4550</v>
      </c>
      <c r="H3993" s="37" t="s">
        <v>5134</v>
      </c>
      <c r="I3993" s="21" t="s">
        <v>37905</v>
      </c>
      <c r="J3993" s="20" t="s">
        <v>1342</v>
      </c>
      <c r="K3993" s="20" t="s">
        <v>37906</v>
      </c>
      <c r="L3993" s="20" t="s">
        <v>37907</v>
      </c>
      <c r="M3993" s="20" t="s">
        <v>37908</v>
      </c>
      <c r="N3993" s="20"/>
      <c r="O3993" s="20"/>
      <c r="P3993" s="20"/>
      <c r="Q3993" s="20" t="s">
        <v>37909</v>
      </c>
      <c r="R3993" s="20" t="s">
        <v>37910</v>
      </c>
      <c r="S3993" s="21" t="s">
        <v>37911</v>
      </c>
      <c r="T3993" s="48" t="s">
        <v>37912</v>
      </c>
      <c r="U3993" s="20" t="s">
        <v>40</v>
      </c>
      <c r="V3993" s="170" t="s">
        <v>33521</v>
      </c>
      <c r="W3993" s="28"/>
      <c r="X3993" s="28"/>
      <c r="Y3993" s="25"/>
      <c r="Z3993" s="226"/>
      <c r="AA3993" s="706"/>
    </row>
    <row r="3994" spans="1:33" s="10" customFormat="1" ht="78.75" x14ac:dyDescent="0.25">
      <c r="A3994" s="433" t="s">
        <v>50785</v>
      </c>
      <c r="B3994" s="124" t="s">
        <v>37894</v>
      </c>
      <c r="C3994" s="81" t="s">
        <v>37895</v>
      </c>
      <c r="D3994" s="81" t="s">
        <v>37896</v>
      </c>
      <c r="E3994" s="81" t="s">
        <v>1023</v>
      </c>
      <c r="F3994" s="81" t="s">
        <v>37897</v>
      </c>
      <c r="G3994" s="125" t="s">
        <v>723</v>
      </c>
      <c r="H3994" s="25" t="s">
        <v>48</v>
      </c>
      <c r="I3994" s="120"/>
      <c r="J3994" s="119" t="s">
        <v>272</v>
      </c>
      <c r="K3994" s="81" t="s">
        <v>37898</v>
      </c>
      <c r="L3994" s="81" t="s">
        <v>33954</v>
      </c>
      <c r="M3994" s="81" t="s">
        <v>37899</v>
      </c>
      <c r="N3994" s="119"/>
      <c r="O3994" s="119"/>
      <c r="P3994" s="119"/>
      <c r="Q3994" s="119" t="s">
        <v>37900</v>
      </c>
      <c r="R3994" s="81" t="s">
        <v>33957</v>
      </c>
      <c r="S3994" s="208" t="s">
        <v>16901</v>
      </c>
      <c r="T3994" s="81" t="s">
        <v>37901</v>
      </c>
      <c r="U3994" s="20" t="s">
        <v>40</v>
      </c>
      <c r="V3994" s="122" t="s">
        <v>37287</v>
      </c>
      <c r="W3994" s="25"/>
      <c r="X3994" s="25"/>
      <c r="Y3994" s="25"/>
      <c r="Z3994" s="220"/>
      <c r="AA3994" s="192"/>
    </row>
    <row r="3995" spans="1:33" s="11" customFormat="1" ht="78.75" x14ac:dyDescent="0.25">
      <c r="A3995" s="433" t="s">
        <v>50786</v>
      </c>
      <c r="B3995" s="128" t="s">
        <v>37822</v>
      </c>
      <c r="C3995" s="128" t="s">
        <v>37823</v>
      </c>
      <c r="D3995" s="128" t="s">
        <v>37824</v>
      </c>
      <c r="E3995" s="128" t="s">
        <v>91</v>
      </c>
      <c r="F3995" s="128" t="s">
        <v>37825</v>
      </c>
      <c r="G3995" s="134" t="s">
        <v>136</v>
      </c>
      <c r="H3995" s="135" t="s">
        <v>5134</v>
      </c>
      <c r="I3995" s="129">
        <v>7.1</v>
      </c>
      <c r="J3995" s="128" t="s">
        <v>611</v>
      </c>
      <c r="K3995" s="128" t="s">
        <v>37826</v>
      </c>
      <c r="L3995" s="128" t="s">
        <v>37827</v>
      </c>
      <c r="M3995" s="128" t="s">
        <v>37828</v>
      </c>
      <c r="N3995" s="128"/>
      <c r="O3995" s="128"/>
      <c r="P3995" s="128"/>
      <c r="Q3995" s="128" t="s">
        <v>37829</v>
      </c>
      <c r="R3995" s="128" t="s">
        <v>97</v>
      </c>
      <c r="S3995" s="129" t="s">
        <v>37830</v>
      </c>
      <c r="T3995" s="205" t="s">
        <v>37831</v>
      </c>
      <c r="U3995" s="20" t="s">
        <v>40</v>
      </c>
      <c r="V3995" s="170" t="s">
        <v>37832</v>
      </c>
      <c r="W3995" s="131"/>
      <c r="X3995" s="131"/>
      <c r="Y3995" s="28"/>
      <c r="Z3995" s="226"/>
      <c r="AA3995" s="706"/>
      <c r="AB3995" s="2"/>
      <c r="AC3995" s="2"/>
      <c r="AD3995" s="2"/>
      <c r="AE3995" s="2"/>
      <c r="AF3995" s="2"/>
      <c r="AG3995" s="2"/>
    </row>
    <row r="3996" spans="1:33" s="10" customFormat="1" ht="78.75" x14ac:dyDescent="0.25">
      <c r="A3996" s="433" t="s">
        <v>50787</v>
      </c>
      <c r="B3996" s="20" t="s">
        <v>37884</v>
      </c>
      <c r="C3996" s="20" t="s">
        <v>37885</v>
      </c>
      <c r="D3996" s="20" t="s">
        <v>37886</v>
      </c>
      <c r="E3996" s="20" t="s">
        <v>31349</v>
      </c>
      <c r="F3996" s="20" t="s">
        <v>37887</v>
      </c>
      <c r="G3996" s="36" t="s">
        <v>723</v>
      </c>
      <c r="H3996" s="37" t="s">
        <v>48</v>
      </c>
      <c r="I3996" s="21" t="s">
        <v>81</v>
      </c>
      <c r="J3996" s="20" t="s">
        <v>2235</v>
      </c>
      <c r="K3996" s="20" t="s">
        <v>37888</v>
      </c>
      <c r="L3996" s="20" t="s">
        <v>37889</v>
      </c>
      <c r="M3996" s="20" t="s">
        <v>37890</v>
      </c>
      <c r="N3996" s="20"/>
      <c r="O3996" s="20"/>
      <c r="P3996" s="22"/>
      <c r="Q3996" s="22" t="s">
        <v>37891</v>
      </c>
      <c r="R3996" s="20" t="s">
        <v>37892</v>
      </c>
      <c r="S3996" s="21">
        <v>4640800</v>
      </c>
      <c r="T3996" s="48">
        <v>1345240</v>
      </c>
      <c r="U3996" s="20" t="s">
        <v>40</v>
      </c>
      <c r="V3996" s="170" t="s">
        <v>36864</v>
      </c>
      <c r="W3996" s="28"/>
      <c r="X3996" s="28"/>
      <c r="Y3996" s="133"/>
      <c r="Z3996" s="220"/>
      <c r="AA3996" s="192"/>
      <c r="AB3996" s="2"/>
      <c r="AC3996" s="2"/>
      <c r="AD3996" s="2"/>
      <c r="AE3996" s="2"/>
      <c r="AF3996" s="2"/>
      <c r="AG3996" s="2"/>
    </row>
    <row r="3997" spans="1:33" s="2" customFormat="1" ht="105" x14ac:dyDescent="0.25">
      <c r="A3997" s="433" t="s">
        <v>70500</v>
      </c>
      <c r="B3997" s="746" t="s">
        <v>69740</v>
      </c>
      <c r="C3997" s="746" t="s">
        <v>67416</v>
      </c>
      <c r="D3997" s="746" t="s">
        <v>8841</v>
      </c>
      <c r="E3997" s="746" t="s">
        <v>8842</v>
      </c>
      <c r="F3997" s="746" t="s">
        <v>67417</v>
      </c>
      <c r="G3997" s="776" t="s">
        <v>253</v>
      </c>
      <c r="H3997" s="777" t="s">
        <v>742</v>
      </c>
      <c r="I3997" s="747" t="s">
        <v>8843</v>
      </c>
      <c r="J3997" s="746" t="s">
        <v>2276</v>
      </c>
      <c r="K3997" s="746" t="s">
        <v>67418</v>
      </c>
      <c r="L3997" s="746" t="s">
        <v>8844</v>
      </c>
      <c r="M3997" s="746" t="s">
        <v>8845</v>
      </c>
      <c r="N3997" s="746" t="s">
        <v>8846</v>
      </c>
      <c r="O3997" s="746" t="s">
        <v>8847</v>
      </c>
      <c r="P3997" s="746"/>
      <c r="Q3997" s="746" t="s">
        <v>67419</v>
      </c>
      <c r="R3997" s="748" t="s">
        <v>8848</v>
      </c>
      <c r="S3997" s="748" t="s">
        <v>4593</v>
      </c>
      <c r="T3997" s="748" t="s">
        <v>2015</v>
      </c>
      <c r="U3997" s="746" t="s">
        <v>5306</v>
      </c>
      <c r="V3997" s="746" t="s">
        <v>69741</v>
      </c>
      <c r="W3997" s="750" t="s">
        <v>8849</v>
      </c>
      <c r="X3997" s="750" t="s">
        <v>64951</v>
      </c>
      <c r="Y3997" s="750" t="s">
        <v>8850</v>
      </c>
      <c r="Z3997" s="1"/>
      <c r="AA3997" s="844" t="s">
        <v>69742</v>
      </c>
      <c r="AB3997" s="7"/>
      <c r="AC3997" s="7"/>
      <c r="AD3997" s="7"/>
      <c r="AE3997" s="7"/>
      <c r="AF3997" s="7"/>
      <c r="AG3997" s="7"/>
    </row>
    <row r="3998" spans="1:33" s="2" customFormat="1" ht="90" x14ac:dyDescent="0.25">
      <c r="A3998" s="433" t="s">
        <v>50788</v>
      </c>
      <c r="B3998" s="746" t="s">
        <v>8852</v>
      </c>
      <c r="C3998" s="746" t="s">
        <v>8853</v>
      </c>
      <c r="D3998" s="746" t="s">
        <v>8854</v>
      </c>
      <c r="E3998" s="746" t="s">
        <v>2743</v>
      </c>
      <c r="F3998" s="746" t="s">
        <v>64962</v>
      </c>
      <c r="G3998" s="776" t="s">
        <v>386</v>
      </c>
      <c r="H3998" s="777" t="s">
        <v>742</v>
      </c>
      <c r="I3998" s="747" t="s">
        <v>6101</v>
      </c>
      <c r="J3998" s="746" t="s">
        <v>4927</v>
      </c>
      <c r="K3998" s="746" t="s">
        <v>64963</v>
      </c>
      <c r="L3998" s="746" t="s">
        <v>8855</v>
      </c>
      <c r="M3998" s="746" t="s">
        <v>8856</v>
      </c>
      <c r="N3998" s="746" t="s">
        <v>8857</v>
      </c>
      <c r="O3998" s="746" t="s">
        <v>8858</v>
      </c>
      <c r="P3998" s="775"/>
      <c r="Q3998" s="775" t="s">
        <v>8859</v>
      </c>
      <c r="R3998" s="748" t="s">
        <v>8860</v>
      </c>
      <c r="S3998" s="748" t="s">
        <v>8861</v>
      </c>
      <c r="T3998" s="748" t="s">
        <v>8862</v>
      </c>
      <c r="U3998" s="746" t="s">
        <v>40</v>
      </c>
      <c r="V3998" s="779" t="s">
        <v>70075</v>
      </c>
      <c r="W3998" s="750" t="s">
        <v>8863</v>
      </c>
      <c r="X3998" s="750" t="s">
        <v>64964</v>
      </c>
      <c r="Y3998" s="750" t="s">
        <v>81</v>
      </c>
      <c r="Z3998" s="16"/>
      <c r="AA3998" s="844" t="s">
        <v>67508</v>
      </c>
      <c r="AB3998" s="11"/>
      <c r="AC3998" s="11"/>
      <c r="AD3998" s="11"/>
      <c r="AE3998" s="11"/>
      <c r="AF3998" s="11"/>
      <c r="AG3998" s="11"/>
    </row>
    <row r="3999" spans="1:33" s="7" customFormat="1" ht="78.75" x14ac:dyDescent="0.25">
      <c r="A3999" s="433" t="s">
        <v>50789</v>
      </c>
      <c r="B3999" s="248" t="s">
        <v>37874</v>
      </c>
      <c r="C3999" s="248" t="s">
        <v>37875</v>
      </c>
      <c r="D3999" s="248" t="s">
        <v>37876</v>
      </c>
      <c r="E3999" s="248" t="s">
        <v>721</v>
      </c>
      <c r="F3999" s="248" t="s">
        <v>37877</v>
      </c>
      <c r="G3999" s="249" t="s">
        <v>723</v>
      </c>
      <c r="H3999" s="250" t="s">
        <v>48</v>
      </c>
      <c r="I3999" s="251"/>
      <c r="J3999" s="248" t="s">
        <v>272</v>
      </c>
      <c r="K3999" s="248" t="s">
        <v>37878</v>
      </c>
      <c r="L3999" s="248" t="s">
        <v>37879</v>
      </c>
      <c r="M3999" s="248" t="s">
        <v>37880</v>
      </c>
      <c r="N3999" s="248"/>
      <c r="O3999" s="248"/>
      <c r="P3999" s="248"/>
      <c r="Q3999" s="248" t="s">
        <v>37881</v>
      </c>
      <c r="R3999" s="248" t="s">
        <v>37882</v>
      </c>
      <c r="S3999" s="251">
        <v>4747000</v>
      </c>
      <c r="T3999" s="252">
        <v>13469750</v>
      </c>
      <c r="U3999" s="248" t="s">
        <v>40</v>
      </c>
      <c r="V3999" s="170" t="s">
        <v>33912</v>
      </c>
      <c r="W3999" s="28"/>
      <c r="X3999" s="28"/>
      <c r="Y3999" s="25"/>
      <c r="Z3999" s="116"/>
      <c r="AA3999" s="966"/>
      <c r="AB3999" s="2"/>
      <c r="AC3999" s="2"/>
      <c r="AD3999" s="2"/>
      <c r="AE3999" s="2"/>
      <c r="AF3999" s="2"/>
      <c r="AG3999" s="2"/>
    </row>
    <row r="4000" spans="1:33" s="11" customFormat="1" ht="220.5" x14ac:dyDescent="0.25">
      <c r="A4000" s="433" t="s">
        <v>50790</v>
      </c>
      <c r="B4000" s="124" t="s">
        <v>37864</v>
      </c>
      <c r="C4000" s="81" t="s">
        <v>37865</v>
      </c>
      <c r="D4000" s="81" t="s">
        <v>37866</v>
      </c>
      <c r="E4000" s="81" t="s">
        <v>31411</v>
      </c>
      <c r="F4000" s="81" t="s">
        <v>37867</v>
      </c>
      <c r="G4000" s="125" t="s">
        <v>106</v>
      </c>
      <c r="H4000" s="25" t="s">
        <v>5134</v>
      </c>
      <c r="I4000" s="120">
        <v>7</v>
      </c>
      <c r="J4000" s="119" t="s">
        <v>588</v>
      </c>
      <c r="K4000" s="81" t="s">
        <v>37868</v>
      </c>
      <c r="L4000" s="81" t="s">
        <v>37869</v>
      </c>
      <c r="M4000" s="81" t="s">
        <v>37870</v>
      </c>
      <c r="N4000" s="119"/>
      <c r="O4000" s="119"/>
      <c r="P4000" s="119"/>
      <c r="Q4000" s="119" t="s">
        <v>37871</v>
      </c>
      <c r="R4000" s="81" t="s">
        <v>15109</v>
      </c>
      <c r="S4000" s="208" t="s">
        <v>37872</v>
      </c>
      <c r="T4000" s="81" t="s">
        <v>37873</v>
      </c>
      <c r="U4000" s="20" t="s">
        <v>40</v>
      </c>
      <c r="V4000" s="122" t="s">
        <v>34880</v>
      </c>
      <c r="W4000" s="81" t="s">
        <v>36690</v>
      </c>
      <c r="X4000" s="25"/>
      <c r="Y4000" s="25"/>
      <c r="Z4000" s="226"/>
      <c r="AA4000" s="706"/>
      <c r="AB4000" s="2"/>
      <c r="AC4000" s="2"/>
      <c r="AD4000" s="2"/>
      <c r="AE4000" s="2"/>
      <c r="AF4000" s="2"/>
      <c r="AG4000" s="2"/>
    </row>
    <row r="4001" spans="1:33" ht="133.5" customHeight="1" x14ac:dyDescent="0.25">
      <c r="A4001" s="433" t="s">
        <v>50791</v>
      </c>
      <c r="B4001" s="73" t="s">
        <v>37852</v>
      </c>
      <c r="C4001" s="73" t="s">
        <v>37853</v>
      </c>
      <c r="D4001" s="73" t="s">
        <v>37854</v>
      </c>
      <c r="E4001" s="73" t="s">
        <v>185</v>
      </c>
      <c r="F4001" s="73" t="s">
        <v>37855</v>
      </c>
      <c r="G4001" s="74" t="s">
        <v>4550</v>
      </c>
      <c r="H4001" s="73" t="s">
        <v>5134</v>
      </c>
      <c r="I4001" s="76" t="s">
        <v>37856</v>
      </c>
      <c r="J4001" s="73" t="s">
        <v>188</v>
      </c>
      <c r="K4001" s="73" t="s">
        <v>37857</v>
      </c>
      <c r="L4001" s="73" t="s">
        <v>37858</v>
      </c>
      <c r="M4001" s="73" t="s">
        <v>33576</v>
      </c>
      <c r="N4001" s="73"/>
      <c r="O4001" s="73"/>
      <c r="P4001" s="79"/>
      <c r="Q4001" s="79" t="s">
        <v>37859</v>
      </c>
      <c r="R4001" s="73" t="s">
        <v>37860</v>
      </c>
      <c r="S4001" s="76" t="s">
        <v>37861</v>
      </c>
      <c r="T4001" s="215" t="s">
        <v>37862</v>
      </c>
      <c r="U4001" s="73" t="s">
        <v>40</v>
      </c>
      <c r="V4001" s="675" t="s">
        <v>35676</v>
      </c>
      <c r="W4001" s="241"/>
      <c r="X4001" s="241"/>
      <c r="Y4001" s="241"/>
      <c r="Z4001" s="405"/>
      <c r="AA4001" s="786"/>
      <c r="AB4001" s="11"/>
      <c r="AC4001" s="11"/>
      <c r="AD4001" s="11"/>
      <c r="AE4001" s="11"/>
      <c r="AF4001" s="11"/>
      <c r="AG4001" s="11"/>
    </row>
    <row r="4002" spans="1:33" ht="133.5" customHeight="1" x14ac:dyDescent="0.25">
      <c r="A4002" s="433" t="s">
        <v>50792</v>
      </c>
      <c r="B4002" s="124" t="s">
        <v>37845</v>
      </c>
      <c r="C4002" s="81" t="s">
        <v>37846</v>
      </c>
      <c r="D4002" s="81" t="s">
        <v>10770</v>
      </c>
      <c r="E4002" s="81" t="s">
        <v>216</v>
      </c>
      <c r="F4002" s="81" t="s">
        <v>37837</v>
      </c>
      <c r="G4002" s="125" t="s">
        <v>286</v>
      </c>
      <c r="H4002" s="25" t="s">
        <v>5134</v>
      </c>
      <c r="I4002" s="120">
        <v>75</v>
      </c>
      <c r="J4002" s="119" t="s">
        <v>171</v>
      </c>
      <c r="K4002" s="81" t="s">
        <v>37847</v>
      </c>
      <c r="L4002" s="81" t="s">
        <v>37848</v>
      </c>
      <c r="M4002" s="81" t="s">
        <v>37849</v>
      </c>
      <c r="N4002" s="119"/>
      <c r="O4002" s="119"/>
      <c r="P4002" s="119"/>
      <c r="Q4002" s="119"/>
      <c r="R4002" s="81" t="s">
        <v>10775</v>
      </c>
      <c r="S4002" s="208" t="s">
        <v>37850</v>
      </c>
      <c r="T4002" s="81" t="s">
        <v>37851</v>
      </c>
      <c r="U4002" s="20" t="s">
        <v>40</v>
      </c>
      <c r="V4002" s="122" t="s">
        <v>37299</v>
      </c>
      <c r="W4002" s="25"/>
      <c r="X4002" s="25" t="s">
        <v>35283</v>
      </c>
      <c r="Y4002" s="25"/>
      <c r="Z4002" s="405"/>
      <c r="AA4002" s="786"/>
      <c r="AB4002"/>
      <c r="AC4002"/>
      <c r="AD4002"/>
      <c r="AE4002"/>
      <c r="AF4002"/>
      <c r="AG4002"/>
    </row>
    <row r="4003" spans="1:33" s="11" customFormat="1" ht="94.5" x14ac:dyDescent="0.25">
      <c r="A4003" s="433" t="s">
        <v>50793</v>
      </c>
      <c r="B4003" s="128" t="s">
        <v>37834</v>
      </c>
      <c r="C4003" s="128" t="s">
        <v>37835</v>
      </c>
      <c r="D4003" s="128" t="s">
        <v>37836</v>
      </c>
      <c r="E4003" s="128" t="s">
        <v>46</v>
      </c>
      <c r="F4003" s="128" t="s">
        <v>37837</v>
      </c>
      <c r="G4003" s="134" t="s">
        <v>106</v>
      </c>
      <c r="H4003" s="135" t="s">
        <v>5134</v>
      </c>
      <c r="I4003" s="129">
        <v>0.45</v>
      </c>
      <c r="J4003" s="128" t="s">
        <v>145</v>
      </c>
      <c r="K4003" s="128" t="s">
        <v>37838</v>
      </c>
      <c r="L4003" s="128" t="s">
        <v>37839</v>
      </c>
      <c r="M4003" s="128" t="s">
        <v>37836</v>
      </c>
      <c r="N4003" s="128"/>
      <c r="O4003" s="128"/>
      <c r="P4003" s="128"/>
      <c r="Q4003" s="128" t="s">
        <v>37840</v>
      </c>
      <c r="R4003" s="128" t="s">
        <v>37841</v>
      </c>
      <c r="S4003" s="129" t="s">
        <v>37842</v>
      </c>
      <c r="T4003" s="205" t="s">
        <v>37843</v>
      </c>
      <c r="U4003" s="20" t="s">
        <v>40</v>
      </c>
      <c r="V4003" s="331" t="s">
        <v>34980</v>
      </c>
      <c r="W4003" s="131"/>
      <c r="X4003" s="131"/>
      <c r="Y4003" s="515"/>
      <c r="Z4003" s="226"/>
      <c r="AA4003" s="706"/>
      <c r="AB4003" s="7"/>
      <c r="AC4003" s="7"/>
      <c r="AD4003" s="7"/>
      <c r="AE4003" s="7"/>
      <c r="AF4003" s="7"/>
      <c r="AG4003" s="7"/>
    </row>
    <row r="4004" spans="1:33" ht="90" x14ac:dyDescent="0.25">
      <c r="A4004" s="433" t="s">
        <v>70501</v>
      </c>
      <c r="B4004" s="709" t="s">
        <v>63834</v>
      </c>
      <c r="C4004" s="709" t="s">
        <v>8865</v>
      </c>
      <c r="D4004" s="709" t="s">
        <v>8866</v>
      </c>
      <c r="E4004" s="709" t="s">
        <v>8867</v>
      </c>
      <c r="F4004" s="709" t="s">
        <v>70205</v>
      </c>
      <c r="G4004" s="710" t="s">
        <v>723</v>
      </c>
      <c r="H4004" s="711" t="s">
        <v>30</v>
      </c>
      <c r="I4004" s="712" t="s">
        <v>6970</v>
      </c>
      <c r="J4004" s="709" t="s">
        <v>2428</v>
      </c>
      <c r="K4004" s="709" t="s">
        <v>70206</v>
      </c>
      <c r="L4004" s="709" t="s">
        <v>70207</v>
      </c>
      <c r="M4004" s="709" t="s">
        <v>8868</v>
      </c>
      <c r="N4004" s="709" t="s">
        <v>8869</v>
      </c>
      <c r="O4004" s="709" t="s">
        <v>8870</v>
      </c>
      <c r="P4004" s="709"/>
      <c r="Q4004" s="709" t="s">
        <v>70208</v>
      </c>
      <c r="R4004" s="713" t="s">
        <v>8871</v>
      </c>
      <c r="S4004" s="713" t="s">
        <v>8872</v>
      </c>
      <c r="T4004" s="713">
        <v>13323600</v>
      </c>
      <c r="U4004" s="709" t="s">
        <v>40</v>
      </c>
      <c r="V4004" s="711" t="s">
        <v>605</v>
      </c>
      <c r="W4004" s="1" t="s">
        <v>70209</v>
      </c>
      <c r="X4004" s="1" t="s">
        <v>8873</v>
      </c>
      <c r="Y4004" s="1" t="s">
        <v>8874</v>
      </c>
      <c r="Z4004" s="1"/>
      <c r="AA4004" s="844" t="s">
        <v>67512</v>
      </c>
      <c r="AB4004" s="12"/>
      <c r="AC4004" s="12"/>
      <c r="AD4004" s="12"/>
      <c r="AE4004" s="12"/>
      <c r="AF4004" s="12"/>
      <c r="AG4004" s="12"/>
    </row>
    <row r="4005" spans="1:33" s="2" customFormat="1" ht="105" x14ac:dyDescent="0.25">
      <c r="A4005" s="1276" t="s">
        <v>50794</v>
      </c>
      <c r="B4005" s="709" t="s">
        <v>83288</v>
      </c>
      <c r="C4005" s="709" t="s">
        <v>8876</v>
      </c>
      <c r="D4005" s="709" t="s">
        <v>8877</v>
      </c>
      <c r="E4005" s="709" t="s">
        <v>1600</v>
      </c>
      <c r="F4005" s="709" t="s">
        <v>83289</v>
      </c>
      <c r="G4005" s="710" t="s">
        <v>723</v>
      </c>
      <c r="H4005" s="711" t="s">
        <v>76</v>
      </c>
      <c r="I4005" s="712" t="s">
        <v>83290</v>
      </c>
      <c r="J4005" s="709" t="s">
        <v>1823</v>
      </c>
      <c r="K4005" s="709" t="s">
        <v>83291</v>
      </c>
      <c r="L4005" s="709" t="s">
        <v>8878</v>
      </c>
      <c r="M4005" s="709" t="s">
        <v>8757</v>
      </c>
      <c r="N4005" s="709" t="s">
        <v>8879</v>
      </c>
      <c r="O4005" s="709" t="s">
        <v>8880</v>
      </c>
      <c r="P4005" s="709"/>
      <c r="Q4005" s="709" t="s">
        <v>83292</v>
      </c>
      <c r="R4005" s="713" t="s">
        <v>8761</v>
      </c>
      <c r="S4005" s="713">
        <v>4735100</v>
      </c>
      <c r="T4005" s="713">
        <v>13567150</v>
      </c>
      <c r="U4005" s="709" t="s">
        <v>40</v>
      </c>
      <c r="V4005" s="1279" t="s">
        <v>605</v>
      </c>
      <c r="W4005" s="1" t="s">
        <v>8764</v>
      </c>
      <c r="X4005" s="1" t="s">
        <v>8881</v>
      </c>
      <c r="Y4005" s="1" t="s">
        <v>8882</v>
      </c>
      <c r="Z4005" s="1" t="s">
        <v>480</v>
      </c>
      <c r="AA4005" s="1" t="s">
        <v>67513</v>
      </c>
      <c r="AB4005" s="786"/>
      <c r="AC4005" s="786"/>
      <c r="AD4005" s="786"/>
      <c r="AE4005" s="786"/>
      <c r="AF4005" s="786"/>
      <c r="AG4005" s="786"/>
    </row>
    <row r="4006" spans="1:33" s="12" customFormat="1" ht="78.75" x14ac:dyDescent="0.25">
      <c r="A4006" s="433" t="s">
        <v>50795</v>
      </c>
      <c r="B4006" s="20" t="s">
        <v>37811</v>
      </c>
      <c r="C4006" s="20" t="s">
        <v>37812</v>
      </c>
      <c r="D4006" s="20" t="s">
        <v>37813</v>
      </c>
      <c r="E4006" s="20" t="s">
        <v>545</v>
      </c>
      <c r="F4006" s="20" t="s">
        <v>37814</v>
      </c>
      <c r="G4006" s="36" t="s">
        <v>29</v>
      </c>
      <c r="H4006" s="20" t="s">
        <v>5134</v>
      </c>
      <c r="I4006" s="21" t="s">
        <v>7904</v>
      </c>
      <c r="J4006" s="20" t="s">
        <v>563</v>
      </c>
      <c r="K4006" s="20" t="s">
        <v>37815</v>
      </c>
      <c r="L4006" s="20" t="s">
        <v>37816</v>
      </c>
      <c r="M4006" s="20" t="s">
        <v>37817</v>
      </c>
      <c r="N4006" s="20"/>
      <c r="O4006" s="20"/>
      <c r="P4006" s="20"/>
      <c r="Q4006" s="20" t="s">
        <v>37818</v>
      </c>
      <c r="R4006" s="20" t="s">
        <v>37819</v>
      </c>
      <c r="S4006" s="21" t="s">
        <v>37820</v>
      </c>
      <c r="T4006" s="48" t="s">
        <v>37821</v>
      </c>
      <c r="U4006" s="20" t="s">
        <v>40</v>
      </c>
      <c r="V4006" s="170" t="s">
        <v>36190</v>
      </c>
      <c r="W4006" s="241"/>
      <c r="X4006" s="241"/>
      <c r="Y4006" s="241"/>
      <c r="Z4006" s="117"/>
      <c r="AA4006" s="803"/>
      <c r="AB4006" s="2"/>
      <c r="AC4006" s="2"/>
      <c r="AD4006" s="2"/>
      <c r="AE4006" s="2"/>
      <c r="AF4006" s="2"/>
      <c r="AG4006" s="2"/>
    </row>
    <row r="4007" spans="1:33" s="13" customFormat="1" ht="94.5" x14ac:dyDescent="0.25">
      <c r="A4007" s="433" t="s">
        <v>50796</v>
      </c>
      <c r="B4007" s="119" t="s">
        <v>37798</v>
      </c>
      <c r="C4007" s="119" t="s">
        <v>37799</v>
      </c>
      <c r="D4007" s="119" t="s">
        <v>37800</v>
      </c>
      <c r="E4007" s="119" t="s">
        <v>8506</v>
      </c>
      <c r="F4007" s="119" t="s">
        <v>37801</v>
      </c>
      <c r="G4007" s="119" t="s">
        <v>18003</v>
      </c>
      <c r="H4007" s="119" t="s">
        <v>5134</v>
      </c>
      <c r="I4007" s="120" t="s">
        <v>37802</v>
      </c>
      <c r="J4007" s="119" t="s">
        <v>50</v>
      </c>
      <c r="K4007" s="119" t="s">
        <v>37803</v>
      </c>
      <c r="L4007" s="119" t="s">
        <v>37804</v>
      </c>
      <c r="M4007" s="119" t="s">
        <v>37805</v>
      </c>
      <c r="N4007" s="119"/>
      <c r="O4007" s="119"/>
      <c r="P4007" s="119"/>
      <c r="Q4007" s="119" t="s">
        <v>37806</v>
      </c>
      <c r="R4007" s="81" t="s">
        <v>37807</v>
      </c>
      <c r="S4007" s="81" t="s">
        <v>37808</v>
      </c>
      <c r="T4007" s="81" t="s">
        <v>37809</v>
      </c>
      <c r="U4007" s="81" t="s">
        <v>195</v>
      </c>
      <c r="V4007" s="122" t="s">
        <v>37810</v>
      </c>
      <c r="W4007" s="25"/>
      <c r="X4007" s="25"/>
      <c r="Y4007" s="25"/>
      <c r="Z4007" s="113"/>
      <c r="AA4007" s="711"/>
      <c r="AB4007" s="2"/>
      <c r="AC4007" s="2"/>
      <c r="AD4007" s="2"/>
      <c r="AE4007" s="2"/>
      <c r="AF4007" s="2"/>
      <c r="AG4007" s="2"/>
    </row>
    <row r="4008" spans="1:33" ht="133.5" customHeight="1" x14ac:dyDescent="0.25">
      <c r="A4008" s="433" t="s">
        <v>50797</v>
      </c>
      <c r="B4008" s="136" t="s">
        <v>37784</v>
      </c>
      <c r="C4008" s="136" t="s">
        <v>37785</v>
      </c>
      <c r="D4008" s="136" t="s">
        <v>37786</v>
      </c>
      <c r="E4008" s="136" t="s">
        <v>18998</v>
      </c>
      <c r="F4008" s="136" t="s">
        <v>37787</v>
      </c>
      <c r="G4008" s="137" t="s">
        <v>4550</v>
      </c>
      <c r="H4008" s="138" t="s">
        <v>5134</v>
      </c>
      <c r="I4008" s="139" t="s">
        <v>37796</v>
      </c>
      <c r="J4008" s="136" t="s">
        <v>6395</v>
      </c>
      <c r="K4008" s="136" t="s">
        <v>37788</v>
      </c>
      <c r="L4008" s="136" t="s">
        <v>37789</v>
      </c>
      <c r="M4008" s="136" t="s">
        <v>37790</v>
      </c>
      <c r="N4008" s="136"/>
      <c r="O4008" s="136"/>
      <c r="P4008" s="136"/>
      <c r="Q4008" s="136" t="s">
        <v>37791</v>
      </c>
      <c r="R4008" s="136" t="s">
        <v>37792</v>
      </c>
      <c r="S4008" s="139" t="s">
        <v>37793</v>
      </c>
      <c r="T4008" s="232" t="s">
        <v>37794</v>
      </c>
      <c r="U4008" s="136" t="s">
        <v>40</v>
      </c>
      <c r="V4008" s="655" t="s">
        <v>37795</v>
      </c>
      <c r="W4008" s="133"/>
      <c r="X4008" s="133"/>
      <c r="Y4008" s="138"/>
      <c r="Z4008" s="405"/>
      <c r="AA4008" s="786"/>
      <c r="AB4008" s="233"/>
      <c r="AC4008" s="233"/>
      <c r="AD4008" s="233"/>
      <c r="AE4008" s="233"/>
      <c r="AF4008" s="233"/>
      <c r="AG4008" s="233"/>
    </row>
    <row r="4009" spans="1:33" s="2" customFormat="1" ht="133.5" customHeight="1" x14ac:dyDescent="0.25">
      <c r="A4009" s="433" t="s">
        <v>50798</v>
      </c>
      <c r="B4009" s="111" t="s">
        <v>8884</v>
      </c>
      <c r="C4009" s="111" t="s">
        <v>8885</v>
      </c>
      <c r="D4009" s="111" t="s">
        <v>8886</v>
      </c>
      <c r="E4009" s="111" t="s">
        <v>545</v>
      </c>
      <c r="F4009" s="111" t="s">
        <v>8887</v>
      </c>
      <c r="G4009" s="112" t="s">
        <v>229</v>
      </c>
      <c r="H4009" s="113" t="s">
        <v>76</v>
      </c>
      <c r="I4009" s="114" t="s">
        <v>8888</v>
      </c>
      <c r="J4009" s="111" t="s">
        <v>563</v>
      </c>
      <c r="K4009" s="111" t="s">
        <v>8889</v>
      </c>
      <c r="L4009" s="111" t="s">
        <v>8890</v>
      </c>
      <c r="M4009" s="111" t="s">
        <v>8891</v>
      </c>
      <c r="N4009" s="111" t="s">
        <v>8892</v>
      </c>
      <c r="O4009" s="111" t="s">
        <v>8893</v>
      </c>
      <c r="P4009" s="111"/>
      <c r="Q4009" s="111" t="s">
        <v>8894</v>
      </c>
      <c r="R4009" s="278" t="s">
        <v>8895</v>
      </c>
      <c r="S4009" s="278" t="s">
        <v>8896</v>
      </c>
      <c r="T4009" s="278" t="s">
        <v>8897</v>
      </c>
      <c r="U4009" s="111" t="s">
        <v>40</v>
      </c>
      <c r="V4009" s="650" t="s">
        <v>41</v>
      </c>
      <c r="W4009" s="405" t="s">
        <v>8898</v>
      </c>
      <c r="X4009" s="405" t="s">
        <v>8899</v>
      </c>
      <c r="Y4009" s="405" t="s">
        <v>2127</v>
      </c>
      <c r="Z4009" s="405" t="s">
        <v>480</v>
      </c>
      <c r="AA4009" s="786"/>
      <c r="AB4009" s="10"/>
      <c r="AC4009" s="10"/>
      <c r="AD4009" s="10"/>
      <c r="AE4009" s="10"/>
      <c r="AF4009" s="10"/>
      <c r="AG4009" s="10"/>
    </row>
    <row r="4010" spans="1:33" s="233" customFormat="1" ht="94.5" x14ac:dyDescent="0.25">
      <c r="A4010" s="433" t="s">
        <v>50799</v>
      </c>
      <c r="B4010" s="20" t="s">
        <v>37771</v>
      </c>
      <c r="C4010" s="20" t="s">
        <v>37772</v>
      </c>
      <c r="D4010" s="20" t="s">
        <v>37773</v>
      </c>
      <c r="E4010" s="20" t="s">
        <v>5555</v>
      </c>
      <c r="F4010" s="20" t="s">
        <v>37774</v>
      </c>
      <c r="G4010" s="36" t="s">
        <v>723</v>
      </c>
      <c r="H4010" s="37" t="s">
        <v>48</v>
      </c>
      <c r="I4010" s="21" t="s">
        <v>37775</v>
      </c>
      <c r="J4010" s="20" t="s">
        <v>4239</v>
      </c>
      <c r="K4010" s="20" t="s">
        <v>37776</v>
      </c>
      <c r="L4010" s="20" t="s">
        <v>37777</v>
      </c>
      <c r="M4010" s="20" t="s">
        <v>37778</v>
      </c>
      <c r="N4010" s="20"/>
      <c r="O4010" s="20"/>
      <c r="P4010" s="20"/>
      <c r="Q4010" s="20" t="s">
        <v>37779</v>
      </c>
      <c r="R4010" s="37" t="s">
        <v>37780</v>
      </c>
      <c r="S4010" s="21" t="s">
        <v>37781</v>
      </c>
      <c r="T4010" s="48" t="s">
        <v>37782</v>
      </c>
      <c r="U4010" s="20" t="s">
        <v>40</v>
      </c>
      <c r="V4010" s="170" t="s">
        <v>33912</v>
      </c>
      <c r="W4010" s="28"/>
      <c r="X4010" s="28"/>
      <c r="Y4010" s="28"/>
      <c r="Z4010" s="262"/>
      <c r="AA4010" s="979"/>
      <c r="AB4010" s="132"/>
      <c r="AC4010" s="132"/>
      <c r="AD4010" s="132"/>
      <c r="AE4010" s="132"/>
      <c r="AF4010" s="132"/>
      <c r="AG4010" s="132"/>
    </row>
    <row r="4011" spans="1:33" s="10" customFormat="1" ht="173.25" x14ac:dyDescent="0.25">
      <c r="A4011" s="433" t="s">
        <v>47986</v>
      </c>
      <c r="B4011" s="20" t="s">
        <v>37762</v>
      </c>
      <c r="C4011" s="20" t="s">
        <v>37763</v>
      </c>
      <c r="D4011" s="20" t="s">
        <v>16414</v>
      </c>
      <c r="E4011" s="20" t="s">
        <v>18527</v>
      </c>
      <c r="F4011" s="20" t="s">
        <v>37764</v>
      </c>
      <c r="G4011" s="36" t="s">
        <v>386</v>
      </c>
      <c r="H4011" s="37" t="s">
        <v>5134</v>
      </c>
      <c r="I4011" s="21" t="s">
        <v>16416</v>
      </c>
      <c r="J4011" s="20" t="s">
        <v>2959</v>
      </c>
      <c r="K4011" s="20" t="s">
        <v>37765</v>
      </c>
      <c r="L4011" s="20" t="s">
        <v>37766</v>
      </c>
      <c r="M4011" s="20" t="s">
        <v>37767</v>
      </c>
      <c r="N4011" s="20"/>
      <c r="O4011" s="20"/>
      <c r="P4011" s="20"/>
      <c r="Q4011" s="20" t="s">
        <v>37768</v>
      </c>
      <c r="R4011" s="37" t="s">
        <v>16421</v>
      </c>
      <c r="S4011" s="21" t="s">
        <v>16422</v>
      </c>
      <c r="T4011" s="48" t="s">
        <v>37769</v>
      </c>
      <c r="U4011" s="20" t="s">
        <v>40</v>
      </c>
      <c r="V4011" s="170" t="s">
        <v>37770</v>
      </c>
      <c r="W4011" s="133"/>
      <c r="X4011" s="133"/>
      <c r="Y4011" s="133"/>
      <c r="Z4011" s="220"/>
      <c r="AA4011" s="192"/>
      <c r="AB4011" s="2"/>
      <c r="AC4011" s="2"/>
      <c r="AD4011" s="2"/>
      <c r="AE4011" s="2"/>
      <c r="AF4011" s="2"/>
      <c r="AG4011" s="2"/>
    </row>
    <row r="4012" spans="1:33" s="132" customFormat="1" ht="94.5" x14ac:dyDescent="0.25">
      <c r="A4012" s="433" t="s">
        <v>50800</v>
      </c>
      <c r="B4012" s="111" t="s">
        <v>8901</v>
      </c>
      <c r="C4012" s="111" t="s">
        <v>8902</v>
      </c>
      <c r="D4012" s="111" t="s">
        <v>8903</v>
      </c>
      <c r="E4012" s="111" t="s">
        <v>1158</v>
      </c>
      <c r="F4012" s="111" t="s">
        <v>8904</v>
      </c>
      <c r="G4012" s="112" t="s">
        <v>286</v>
      </c>
      <c r="H4012" s="113" t="s">
        <v>30</v>
      </c>
      <c r="I4012" s="114" t="s">
        <v>8905</v>
      </c>
      <c r="J4012" s="111" t="s">
        <v>321</v>
      </c>
      <c r="K4012" s="111" t="s">
        <v>8906</v>
      </c>
      <c r="L4012" s="111" t="s">
        <v>8907</v>
      </c>
      <c r="M4012" s="111" t="s">
        <v>8908</v>
      </c>
      <c r="N4012" s="111" t="s">
        <v>8909</v>
      </c>
      <c r="O4012" s="111" t="s">
        <v>8910</v>
      </c>
      <c r="P4012" s="111"/>
      <c r="Q4012" s="111" t="s">
        <v>8911</v>
      </c>
      <c r="R4012" s="278" t="s">
        <v>8912</v>
      </c>
      <c r="S4012" s="278" t="s">
        <v>8913</v>
      </c>
      <c r="T4012" s="278" t="s">
        <v>8914</v>
      </c>
      <c r="U4012" s="111" t="s">
        <v>40</v>
      </c>
      <c r="V4012" s="650" t="s">
        <v>41</v>
      </c>
      <c r="W4012" s="405" t="s">
        <v>8915</v>
      </c>
      <c r="X4012" s="405" t="s">
        <v>8916</v>
      </c>
      <c r="Y4012" s="405" t="s">
        <v>400</v>
      </c>
      <c r="Z4012" s="306"/>
      <c r="AA4012" s="970"/>
      <c r="AB4012" s="7"/>
      <c r="AC4012" s="7"/>
      <c r="AD4012" s="7"/>
      <c r="AE4012" s="7"/>
      <c r="AF4012" s="7"/>
      <c r="AG4012" s="7"/>
    </row>
    <row r="4013" spans="1:33" ht="133.5" customHeight="1" x14ac:dyDescent="0.25">
      <c r="A4013" s="433" t="s">
        <v>45415</v>
      </c>
      <c r="B4013" s="20" t="s">
        <v>28489</v>
      </c>
      <c r="C4013" s="20" t="s">
        <v>28490</v>
      </c>
      <c r="D4013" s="20" t="s">
        <v>16414</v>
      </c>
      <c r="E4013" s="20" t="s">
        <v>16262</v>
      </c>
      <c r="F4013" s="20" t="s">
        <v>28491</v>
      </c>
      <c r="G4013" s="36" t="s">
        <v>4550</v>
      </c>
      <c r="H4013" s="37" t="s">
        <v>5134</v>
      </c>
      <c r="I4013" s="21" t="s">
        <v>2414</v>
      </c>
      <c r="J4013" s="20" t="s">
        <v>2959</v>
      </c>
      <c r="K4013" s="20" t="s">
        <v>28492</v>
      </c>
      <c r="L4013" s="20" t="s">
        <v>28493</v>
      </c>
      <c r="M4013" s="20" t="s">
        <v>28494</v>
      </c>
      <c r="N4013" s="20"/>
      <c r="O4013" s="20"/>
      <c r="P4013" s="20"/>
      <c r="Q4013" s="20" t="s">
        <v>28495</v>
      </c>
      <c r="R4013" s="23" t="s">
        <v>16421</v>
      </c>
      <c r="S4013" s="23" t="s">
        <v>28496</v>
      </c>
      <c r="T4013" s="23" t="s">
        <v>28497</v>
      </c>
      <c r="U4013" s="20" t="s">
        <v>40</v>
      </c>
      <c r="V4013" s="170" t="s">
        <v>28498</v>
      </c>
      <c r="W4013" s="269"/>
      <c r="X4013" s="269">
        <v>1</v>
      </c>
      <c r="Y4013" s="269"/>
      <c r="Z4013" s="405"/>
      <c r="AA4013" s="786"/>
      <c r="AB4013" s="11"/>
      <c r="AC4013" s="11"/>
      <c r="AD4013" s="11"/>
      <c r="AE4013" s="11"/>
      <c r="AF4013" s="11"/>
      <c r="AG4013" s="11"/>
    </row>
    <row r="4014" spans="1:33" ht="90" x14ac:dyDescent="0.25">
      <c r="A4014" s="1276" t="s">
        <v>50801</v>
      </c>
      <c r="B4014" s="709" t="s">
        <v>84072</v>
      </c>
      <c r="C4014" s="709" t="s">
        <v>8918</v>
      </c>
      <c r="D4014" s="709" t="s">
        <v>8919</v>
      </c>
      <c r="E4014" s="709" t="s">
        <v>721</v>
      </c>
      <c r="F4014" s="709" t="s">
        <v>84073</v>
      </c>
      <c r="G4014" s="710" t="s">
        <v>723</v>
      </c>
      <c r="H4014" s="711" t="s">
        <v>76</v>
      </c>
      <c r="I4014" s="712" t="s">
        <v>71127</v>
      </c>
      <c r="J4014" s="709" t="s">
        <v>272</v>
      </c>
      <c r="K4014" s="709" t="s">
        <v>84074</v>
      </c>
      <c r="L4014" s="709" t="s">
        <v>8921</v>
      </c>
      <c r="M4014" s="709" t="s">
        <v>8922</v>
      </c>
      <c r="N4014" s="709" t="s">
        <v>8923</v>
      </c>
      <c r="O4014" s="709" t="s">
        <v>8924</v>
      </c>
      <c r="P4014" s="709"/>
      <c r="Q4014" s="709" t="s">
        <v>8925</v>
      </c>
      <c r="R4014" s="713" t="s">
        <v>8926</v>
      </c>
      <c r="S4014" s="713" t="s">
        <v>8927</v>
      </c>
      <c r="T4014" s="713" t="s">
        <v>8928</v>
      </c>
      <c r="U4014" s="709" t="s">
        <v>40</v>
      </c>
      <c r="V4014" s="711" t="s">
        <v>605</v>
      </c>
      <c r="W4014" s="1" t="s">
        <v>84075</v>
      </c>
      <c r="X4014" s="1" t="s">
        <v>8929</v>
      </c>
      <c r="Y4014" s="1" t="s">
        <v>1713</v>
      </c>
      <c r="Z4014" s="1"/>
      <c r="AA4014" s="844" t="s">
        <v>67512</v>
      </c>
      <c r="AB4014" s="1081" t="s">
        <v>84076</v>
      </c>
      <c r="AC4014" s="1082" t="s">
        <v>50230</v>
      </c>
      <c r="AD4014" s="1081" t="s">
        <v>84077</v>
      </c>
      <c r="AE4014" s="1081" t="s">
        <v>84078</v>
      </c>
      <c r="AF4014" s="1256">
        <v>1</v>
      </c>
      <c r="AG4014" s="1082">
        <v>2021</v>
      </c>
    </row>
    <row r="4015" spans="1:33" s="11" customFormat="1" ht="94.5" x14ac:dyDescent="0.25">
      <c r="A4015" s="433" t="s">
        <v>68745</v>
      </c>
      <c r="B4015" s="111" t="s">
        <v>8931</v>
      </c>
      <c r="C4015" s="111" t="s">
        <v>8932</v>
      </c>
      <c r="D4015" s="111" t="s">
        <v>8933</v>
      </c>
      <c r="E4015" s="111" t="s">
        <v>8934</v>
      </c>
      <c r="F4015" s="111" t="s">
        <v>8935</v>
      </c>
      <c r="G4015" s="112" t="s">
        <v>723</v>
      </c>
      <c r="H4015" s="113" t="s">
        <v>76</v>
      </c>
      <c r="I4015" s="114" t="s">
        <v>8936</v>
      </c>
      <c r="J4015" s="111" t="s">
        <v>8620</v>
      </c>
      <c r="K4015" s="111" t="s">
        <v>8435</v>
      </c>
      <c r="L4015" s="111" t="s">
        <v>8937</v>
      </c>
      <c r="M4015" s="111" t="s">
        <v>8938</v>
      </c>
      <c r="N4015" s="111" t="s">
        <v>8939</v>
      </c>
      <c r="O4015" s="111" t="s">
        <v>8940</v>
      </c>
      <c r="P4015" s="111"/>
      <c r="Q4015" s="111" t="s">
        <v>8941</v>
      </c>
      <c r="R4015" s="278" t="s">
        <v>8942</v>
      </c>
      <c r="S4015" s="278">
        <v>4560500</v>
      </c>
      <c r="T4015" s="278">
        <v>13569600</v>
      </c>
      <c r="U4015" s="111" t="s">
        <v>40</v>
      </c>
      <c r="V4015" s="650" t="s">
        <v>605</v>
      </c>
      <c r="W4015" s="405" t="s">
        <v>8943</v>
      </c>
      <c r="X4015" s="405" t="s">
        <v>8944</v>
      </c>
      <c r="Y4015" s="405" t="s">
        <v>8945</v>
      </c>
      <c r="Z4015" s="226"/>
      <c r="AA4015" s="706"/>
      <c r="AB4015" s="2"/>
      <c r="AC4015" s="2"/>
      <c r="AD4015"/>
      <c r="AE4015"/>
      <c r="AF4015"/>
      <c r="AG4015"/>
    </row>
    <row r="4016" spans="1:33" ht="133.5" customHeight="1" x14ac:dyDescent="0.25">
      <c r="A4016" s="433" t="s">
        <v>50043</v>
      </c>
      <c r="B4016" s="20" t="s">
        <v>30558</v>
      </c>
      <c r="C4016" s="20" t="s">
        <v>30559</v>
      </c>
      <c r="D4016" s="20" t="s">
        <v>28185</v>
      </c>
      <c r="E4016" s="20" t="s">
        <v>216</v>
      </c>
      <c r="F4016" s="20" t="s">
        <v>30560</v>
      </c>
      <c r="G4016" s="36" t="s">
        <v>386</v>
      </c>
      <c r="H4016" s="37" t="s">
        <v>5134</v>
      </c>
      <c r="I4016" s="21" t="s">
        <v>30561</v>
      </c>
      <c r="J4016" s="20" t="s">
        <v>171</v>
      </c>
      <c r="K4016" s="20" t="s">
        <v>30562</v>
      </c>
      <c r="L4016" s="20" t="s">
        <v>8622</v>
      </c>
      <c r="M4016" s="20" t="s">
        <v>30563</v>
      </c>
      <c r="N4016" s="20"/>
      <c r="O4016" s="20"/>
      <c r="P4016" s="20"/>
      <c r="Q4016" s="20" t="s">
        <v>30564</v>
      </c>
      <c r="R4016" s="23" t="s">
        <v>8611</v>
      </c>
      <c r="S4016" s="23" t="s">
        <v>30565</v>
      </c>
      <c r="T4016" s="23" t="s">
        <v>30566</v>
      </c>
      <c r="U4016" s="20" t="s">
        <v>40</v>
      </c>
      <c r="V4016" s="679" t="s">
        <v>30557</v>
      </c>
      <c r="W4016" s="25"/>
      <c r="X4016" s="25"/>
      <c r="Y4016" s="25"/>
      <c r="Z4016" s="405"/>
      <c r="AA4016" s="786"/>
    </row>
    <row r="4017" spans="1:33" ht="110.25" x14ac:dyDescent="0.25">
      <c r="A4017" s="433" t="s">
        <v>45612</v>
      </c>
      <c r="B4017" s="124" t="s">
        <v>37751</v>
      </c>
      <c r="C4017" s="81" t="s">
        <v>37752</v>
      </c>
      <c r="D4017" s="81" t="s">
        <v>37753</v>
      </c>
      <c r="E4017" s="81" t="s">
        <v>216</v>
      </c>
      <c r="F4017" s="81" t="s">
        <v>37760</v>
      </c>
      <c r="G4017" s="125" t="s">
        <v>386</v>
      </c>
      <c r="H4017" s="25" t="s">
        <v>5134</v>
      </c>
      <c r="I4017" s="120">
        <v>6.13</v>
      </c>
      <c r="J4017" s="119" t="s">
        <v>2235</v>
      </c>
      <c r="K4017" s="81" t="s">
        <v>37754</v>
      </c>
      <c r="L4017" s="81" t="s">
        <v>37755</v>
      </c>
      <c r="M4017" s="81" t="s">
        <v>37756</v>
      </c>
      <c r="N4017" s="119"/>
      <c r="O4017" s="119"/>
      <c r="P4017" s="119"/>
      <c r="Q4017" s="119"/>
      <c r="R4017" s="81" t="s">
        <v>21801</v>
      </c>
      <c r="S4017" s="208" t="s">
        <v>37757</v>
      </c>
      <c r="T4017" s="81" t="s">
        <v>37758</v>
      </c>
      <c r="U4017" s="20" t="s">
        <v>40</v>
      </c>
      <c r="V4017" s="122" t="s">
        <v>37759</v>
      </c>
      <c r="W4017" s="25"/>
      <c r="X4017" s="25"/>
      <c r="Y4017" s="25"/>
      <c r="Z4017" s="455"/>
      <c r="AA4017" s="786"/>
    </row>
    <row r="4018" spans="1:33" ht="133.5" customHeight="1" x14ac:dyDescent="0.25">
      <c r="A4018" s="433" t="s">
        <v>50802</v>
      </c>
      <c r="B4018" s="20" t="s">
        <v>27955</v>
      </c>
      <c r="C4018" s="20" t="s">
        <v>27956</v>
      </c>
      <c r="D4018" s="20" t="s">
        <v>27957</v>
      </c>
      <c r="E4018" s="20" t="s">
        <v>23139</v>
      </c>
      <c r="F4018" s="20" t="s">
        <v>27958</v>
      </c>
      <c r="G4018" s="36" t="s">
        <v>723</v>
      </c>
      <c r="H4018" s="37" t="s">
        <v>76</v>
      </c>
      <c r="I4018" s="21" t="s">
        <v>27959</v>
      </c>
      <c r="J4018" s="20" t="s">
        <v>6060</v>
      </c>
      <c r="K4018" s="20" t="s">
        <v>27960</v>
      </c>
      <c r="L4018" s="20" t="s">
        <v>27961</v>
      </c>
      <c r="M4018" s="20" t="s">
        <v>27962</v>
      </c>
      <c r="N4018" s="20" t="s">
        <v>27963</v>
      </c>
      <c r="O4018" s="20" t="s">
        <v>27964</v>
      </c>
      <c r="P4018" s="20"/>
      <c r="Q4018" s="20" t="s">
        <v>27965</v>
      </c>
      <c r="R4018" s="23" t="s">
        <v>27966</v>
      </c>
      <c r="S4018" s="23">
        <v>4738100</v>
      </c>
      <c r="T4018" s="23">
        <v>14264200</v>
      </c>
      <c r="U4018" s="20" t="s">
        <v>40</v>
      </c>
      <c r="V4018" s="170" t="s">
        <v>27885</v>
      </c>
      <c r="W4018" s="269" t="s">
        <v>27967</v>
      </c>
      <c r="X4018" s="269" t="s">
        <v>27968</v>
      </c>
      <c r="Y4018" s="269" t="s">
        <v>27969</v>
      </c>
      <c r="Z4018" s="405"/>
      <c r="AA4018" s="786"/>
      <c r="AB4018"/>
      <c r="AC4018"/>
      <c r="AD4018"/>
      <c r="AE4018"/>
      <c r="AF4018"/>
      <c r="AG4018"/>
    </row>
    <row r="4019" spans="1:33" ht="133.5" customHeight="1" x14ac:dyDescent="0.25">
      <c r="A4019" s="433" t="s">
        <v>50803</v>
      </c>
      <c r="B4019" s="128" t="s">
        <v>37737</v>
      </c>
      <c r="C4019" s="128" t="s">
        <v>37738</v>
      </c>
      <c r="D4019" s="128" t="s">
        <v>37739</v>
      </c>
      <c r="E4019" s="128" t="s">
        <v>29132</v>
      </c>
      <c r="F4019" s="128" t="s">
        <v>37740</v>
      </c>
      <c r="G4019" s="134" t="s">
        <v>33260</v>
      </c>
      <c r="H4019" s="135" t="s">
        <v>35578</v>
      </c>
      <c r="I4019" s="129" t="s">
        <v>37748</v>
      </c>
      <c r="J4019" s="128" t="s">
        <v>3991</v>
      </c>
      <c r="K4019" s="128" t="s">
        <v>37741</v>
      </c>
      <c r="L4019" s="128" t="s">
        <v>37742</v>
      </c>
      <c r="M4019" s="128" t="s">
        <v>37743</v>
      </c>
      <c r="N4019" s="128"/>
      <c r="O4019" s="128"/>
      <c r="P4019" s="128"/>
      <c r="Q4019" s="128" t="s">
        <v>37744</v>
      </c>
      <c r="R4019" s="128" t="s">
        <v>37745</v>
      </c>
      <c r="S4019" s="129" t="s">
        <v>37746</v>
      </c>
      <c r="T4019" s="205" t="s">
        <v>37747</v>
      </c>
      <c r="U4019" s="20" t="s">
        <v>40</v>
      </c>
      <c r="V4019" s="128" t="s">
        <v>33477</v>
      </c>
      <c r="W4019" s="133"/>
      <c r="X4019" s="133"/>
      <c r="Y4019" s="556"/>
      <c r="Z4019" s="405"/>
      <c r="AA4019" s="786"/>
      <c r="AB4019" s="10"/>
      <c r="AC4019" s="10"/>
      <c r="AD4019" s="10"/>
      <c r="AE4019" s="10"/>
      <c r="AF4019" s="10"/>
      <c r="AG4019" s="10"/>
    </row>
    <row r="4020" spans="1:33" s="1064" customFormat="1" ht="180" x14ac:dyDescent="0.25">
      <c r="A4020" s="1349" t="s">
        <v>50804</v>
      </c>
      <c r="B4020" s="888" t="s">
        <v>63804</v>
      </c>
      <c r="C4020" s="888" t="s">
        <v>8947</v>
      </c>
      <c r="D4020" s="888" t="s">
        <v>8948</v>
      </c>
      <c r="E4020" s="888" t="s">
        <v>8949</v>
      </c>
      <c r="F4020" s="888" t="s">
        <v>63799</v>
      </c>
      <c r="G4020" s="889" t="s">
        <v>7212</v>
      </c>
      <c r="H4020" s="890" t="s">
        <v>742</v>
      </c>
      <c r="I4020" s="891" t="s">
        <v>63800</v>
      </c>
      <c r="J4020" s="888" t="s">
        <v>1089</v>
      </c>
      <c r="K4020" s="888" t="s">
        <v>63801</v>
      </c>
      <c r="L4020" s="888" t="s">
        <v>8950</v>
      </c>
      <c r="M4020" s="888" t="s">
        <v>8951</v>
      </c>
      <c r="N4020" s="888" t="s">
        <v>81</v>
      </c>
      <c r="O4020" s="888" t="s">
        <v>81</v>
      </c>
      <c r="P4020" s="888"/>
      <c r="Q4020" s="888" t="s">
        <v>8952</v>
      </c>
      <c r="R4020" s="892" t="s">
        <v>8953</v>
      </c>
      <c r="S4020" s="892" t="s">
        <v>63802</v>
      </c>
      <c r="T4020" s="892" t="s">
        <v>63803</v>
      </c>
      <c r="U4020" s="888" t="s">
        <v>195</v>
      </c>
      <c r="V4020" s="896" t="s">
        <v>84047</v>
      </c>
      <c r="W4020" s="750" t="s">
        <v>8954</v>
      </c>
      <c r="X4020" s="750" t="s">
        <v>8955</v>
      </c>
      <c r="Y4020" s="750" t="s">
        <v>8956</v>
      </c>
      <c r="Z4020" s="750" t="s">
        <v>68464</v>
      </c>
      <c r="AA4020" s="750" t="s">
        <v>67510</v>
      </c>
    </row>
    <row r="4021" spans="1:33" s="10" customFormat="1" ht="299.25" x14ac:dyDescent="0.25">
      <c r="A4021" s="433" t="s">
        <v>44727</v>
      </c>
      <c r="B4021" s="20" t="s">
        <v>37724</v>
      </c>
      <c r="C4021" s="20" t="s">
        <v>37725</v>
      </c>
      <c r="D4021" s="20" t="s">
        <v>33816</v>
      </c>
      <c r="E4021" s="20" t="s">
        <v>6003</v>
      </c>
      <c r="F4021" s="20" t="s">
        <v>37726</v>
      </c>
      <c r="G4021" s="36" t="s">
        <v>4550</v>
      </c>
      <c r="H4021" s="37" t="s">
        <v>5134</v>
      </c>
      <c r="I4021" s="21" t="s">
        <v>37727</v>
      </c>
      <c r="J4021" s="20" t="s">
        <v>37728</v>
      </c>
      <c r="K4021" s="20" t="s">
        <v>37729</v>
      </c>
      <c r="L4021" s="20" t="s">
        <v>37730</v>
      </c>
      <c r="M4021" s="20" t="s">
        <v>37731</v>
      </c>
      <c r="N4021" s="20"/>
      <c r="O4021" s="20"/>
      <c r="P4021" s="20"/>
      <c r="Q4021" s="20" t="s">
        <v>37732</v>
      </c>
      <c r="R4021" s="20" t="s">
        <v>37733</v>
      </c>
      <c r="S4021" s="21" t="s">
        <v>37734</v>
      </c>
      <c r="T4021" s="48" t="s">
        <v>37735</v>
      </c>
      <c r="U4021" s="20" t="s">
        <v>40</v>
      </c>
      <c r="V4021" s="170" t="s">
        <v>37474</v>
      </c>
      <c r="W4021" s="28"/>
      <c r="X4021" s="28"/>
      <c r="Y4021" s="28"/>
      <c r="Z4021" s="220"/>
      <c r="AA4021" s="192"/>
      <c r="AB4021" s="8" t="s">
        <v>82964</v>
      </c>
      <c r="AC4021" s="8" t="s">
        <v>82965</v>
      </c>
      <c r="AD4021" s="8" t="s">
        <v>82966</v>
      </c>
      <c r="AE4021" s="8" t="s">
        <v>82967</v>
      </c>
      <c r="AF4021" s="8" t="s">
        <v>82968</v>
      </c>
      <c r="AG4021" s="8" t="s">
        <v>72203</v>
      </c>
    </row>
    <row r="4022" spans="1:33" ht="255" x14ac:dyDescent="0.25">
      <c r="A4022" s="1276" t="s">
        <v>47366</v>
      </c>
      <c r="B4022" s="709" t="s">
        <v>83299</v>
      </c>
      <c r="C4022" s="709" t="s">
        <v>8957</v>
      </c>
      <c r="D4022" s="709" t="s">
        <v>8958</v>
      </c>
      <c r="E4022" s="709" t="s">
        <v>1181</v>
      </c>
      <c r="F4022" s="709" t="s">
        <v>83300</v>
      </c>
      <c r="G4022" s="710" t="s">
        <v>6606</v>
      </c>
      <c r="H4022" s="711" t="s">
        <v>76</v>
      </c>
      <c r="I4022" s="712" t="s">
        <v>8959</v>
      </c>
      <c r="J4022" s="709" t="s">
        <v>7587</v>
      </c>
      <c r="K4022" s="709" t="s">
        <v>83301</v>
      </c>
      <c r="L4022" s="709" t="s">
        <v>8960</v>
      </c>
      <c r="M4022" s="709" t="s">
        <v>83302</v>
      </c>
      <c r="N4022" s="709"/>
      <c r="O4022" s="709"/>
      <c r="P4022" s="709"/>
      <c r="Q4022" s="709" t="s">
        <v>83303</v>
      </c>
      <c r="R4022" s="713" t="s">
        <v>8961</v>
      </c>
      <c r="S4022" s="713">
        <v>4722600</v>
      </c>
      <c r="T4022" s="713">
        <v>13663500</v>
      </c>
      <c r="U4022" s="709" t="s">
        <v>40</v>
      </c>
      <c r="V4022" s="709" t="s">
        <v>605</v>
      </c>
      <c r="W4022" s="1" t="s">
        <v>8962</v>
      </c>
      <c r="X4022" s="1" t="s">
        <v>8963</v>
      </c>
      <c r="Y4022" s="1" t="s">
        <v>3276</v>
      </c>
      <c r="Z4022" s="1"/>
      <c r="AA4022" s="844" t="s">
        <v>67510</v>
      </c>
      <c r="AB4022" s="8" t="s">
        <v>82964</v>
      </c>
      <c r="AC4022" s="8" t="s">
        <v>82965</v>
      </c>
      <c r="AD4022" s="8" t="s">
        <v>82966</v>
      </c>
      <c r="AE4022" s="8" t="s">
        <v>82967</v>
      </c>
      <c r="AF4022" s="8" t="s">
        <v>82968</v>
      </c>
      <c r="AG4022" s="8" t="s">
        <v>72203</v>
      </c>
    </row>
    <row r="4023" spans="1:33" ht="255" x14ac:dyDescent="0.25">
      <c r="A4023" s="1276" t="s">
        <v>69032</v>
      </c>
      <c r="B4023" s="111" t="s">
        <v>83293</v>
      </c>
      <c r="C4023" s="709" t="s">
        <v>8965</v>
      </c>
      <c r="D4023" s="709" t="s">
        <v>8958</v>
      </c>
      <c r="E4023" s="709" t="s">
        <v>1181</v>
      </c>
      <c r="F4023" s="709" t="s">
        <v>83294</v>
      </c>
      <c r="G4023" s="710" t="s">
        <v>723</v>
      </c>
      <c r="H4023" s="711" t="s">
        <v>76</v>
      </c>
      <c r="I4023" s="712" t="s">
        <v>83295</v>
      </c>
      <c r="J4023" s="709" t="s">
        <v>1183</v>
      </c>
      <c r="K4023" s="709" t="s">
        <v>83296</v>
      </c>
      <c r="L4023" s="709" t="s">
        <v>8960</v>
      </c>
      <c r="M4023" s="709" t="s">
        <v>83297</v>
      </c>
      <c r="N4023" s="709" t="s">
        <v>8966</v>
      </c>
      <c r="O4023" s="709" t="s">
        <v>8967</v>
      </c>
      <c r="P4023" s="709"/>
      <c r="Q4023" s="709" t="s">
        <v>83298</v>
      </c>
      <c r="R4023" s="713" t="s">
        <v>8961</v>
      </c>
      <c r="S4023" s="713" t="s">
        <v>8968</v>
      </c>
      <c r="T4023" s="713" t="s">
        <v>8969</v>
      </c>
      <c r="U4023" s="709" t="s">
        <v>40</v>
      </c>
      <c r="V4023" s="711" t="s">
        <v>605</v>
      </c>
      <c r="W4023" s="1" t="s">
        <v>8962</v>
      </c>
      <c r="X4023" s="1" t="s">
        <v>8963</v>
      </c>
      <c r="Y4023" s="1" t="s">
        <v>8970</v>
      </c>
      <c r="Z4023" s="1"/>
      <c r="AA4023" s="844" t="s">
        <v>67510</v>
      </c>
      <c r="AB4023" s="8" t="s">
        <v>82964</v>
      </c>
      <c r="AC4023" s="8" t="s">
        <v>82965</v>
      </c>
      <c r="AD4023" s="8" t="s">
        <v>82966</v>
      </c>
      <c r="AE4023" s="8" t="s">
        <v>82967</v>
      </c>
      <c r="AF4023" s="8" t="s">
        <v>82968</v>
      </c>
      <c r="AG4023" s="8" t="s">
        <v>72203</v>
      </c>
    </row>
    <row r="4024" spans="1:33" s="2" customFormat="1" ht="118.5" customHeight="1" x14ac:dyDescent="0.25">
      <c r="A4024" s="433" t="s">
        <v>50805</v>
      </c>
      <c r="B4024" s="124" t="s">
        <v>37713</v>
      </c>
      <c r="C4024" s="81" t="s">
        <v>37714</v>
      </c>
      <c r="D4024" s="81" t="s">
        <v>18847</v>
      </c>
      <c r="E4024" s="81" t="s">
        <v>18998</v>
      </c>
      <c r="F4024" s="81" t="s">
        <v>37715</v>
      </c>
      <c r="G4024" s="125" t="s">
        <v>15350</v>
      </c>
      <c r="H4024" s="25" t="s">
        <v>1259</v>
      </c>
      <c r="I4024" s="120" t="s">
        <v>37723</v>
      </c>
      <c r="J4024" s="119" t="s">
        <v>6395</v>
      </c>
      <c r="K4024" s="81" t="s">
        <v>37716</v>
      </c>
      <c r="L4024" s="81" t="s">
        <v>37717</v>
      </c>
      <c r="M4024" s="81" t="s">
        <v>37718</v>
      </c>
      <c r="N4024" s="119"/>
      <c r="O4024" s="119"/>
      <c r="P4024" s="119"/>
      <c r="Q4024" s="119" t="s">
        <v>37719</v>
      </c>
      <c r="R4024" s="81" t="s">
        <v>18855</v>
      </c>
      <c r="S4024" s="208" t="s">
        <v>37720</v>
      </c>
      <c r="T4024" s="81" t="s">
        <v>37721</v>
      </c>
      <c r="U4024" s="20" t="s">
        <v>40</v>
      </c>
      <c r="V4024" s="122" t="s">
        <v>37722</v>
      </c>
      <c r="W4024" s="25"/>
      <c r="X4024" s="25"/>
      <c r="Y4024" s="25"/>
      <c r="Z4024" s="405"/>
      <c r="AA4024" s="786"/>
    </row>
    <row r="4025" spans="1:33" s="7" customFormat="1" ht="126" x14ac:dyDescent="0.25">
      <c r="A4025" s="433" t="s">
        <v>50806</v>
      </c>
      <c r="B4025" s="20" t="s">
        <v>37703</v>
      </c>
      <c r="C4025" s="20" t="s">
        <v>37704</v>
      </c>
      <c r="D4025" s="20" t="s">
        <v>367</v>
      </c>
      <c r="E4025" s="20" t="s">
        <v>2131</v>
      </c>
      <c r="F4025" s="20" t="s">
        <v>37705</v>
      </c>
      <c r="G4025" s="36" t="s">
        <v>37706</v>
      </c>
      <c r="H4025" s="20" t="s">
        <v>5134</v>
      </c>
      <c r="I4025" s="20" t="s">
        <v>371</v>
      </c>
      <c r="J4025" s="20" t="s">
        <v>37707</v>
      </c>
      <c r="K4025" s="20" t="s">
        <v>17706</v>
      </c>
      <c r="L4025" s="20" t="s">
        <v>1985</v>
      </c>
      <c r="M4025" s="20"/>
      <c r="N4025" s="20"/>
      <c r="O4025" s="20"/>
      <c r="P4025" s="20"/>
      <c r="Q4025" s="20" t="s">
        <v>37708</v>
      </c>
      <c r="R4025" s="20" t="s">
        <v>474</v>
      </c>
      <c r="S4025" s="21" t="s">
        <v>37709</v>
      </c>
      <c r="T4025" s="48" t="s">
        <v>37710</v>
      </c>
      <c r="U4025" s="20" t="s">
        <v>40</v>
      </c>
      <c r="V4025" s="170" t="s">
        <v>37711</v>
      </c>
      <c r="W4025" s="20"/>
      <c r="X4025" s="20"/>
      <c r="Y4025" s="309"/>
      <c r="Z4025" s="116"/>
      <c r="AA4025" s="966"/>
      <c r="AB4025" s="2"/>
      <c r="AC4025" s="2"/>
      <c r="AD4025" s="2"/>
      <c r="AE4025" s="2"/>
      <c r="AF4025" s="2"/>
      <c r="AG4025" s="2"/>
    </row>
    <row r="4026" spans="1:33" ht="133.5" customHeight="1" x14ac:dyDescent="0.25">
      <c r="A4026" s="433" t="s">
        <v>50807</v>
      </c>
      <c r="B4026" s="124" t="s">
        <v>37692</v>
      </c>
      <c r="C4026" s="81" t="s">
        <v>37693</v>
      </c>
      <c r="D4026" s="81" t="s">
        <v>37694</v>
      </c>
      <c r="E4026" s="81" t="s">
        <v>33137</v>
      </c>
      <c r="F4026" s="81" t="s">
        <v>37695</v>
      </c>
      <c r="G4026" s="125" t="s">
        <v>106</v>
      </c>
      <c r="H4026" s="25" t="s">
        <v>5134</v>
      </c>
      <c r="I4026" s="120">
        <v>3</v>
      </c>
      <c r="J4026" s="119" t="s">
        <v>1929</v>
      </c>
      <c r="K4026" s="81" t="s">
        <v>37696</v>
      </c>
      <c r="L4026" s="81" t="s">
        <v>37697</v>
      </c>
      <c r="M4026" s="81" t="s">
        <v>37698</v>
      </c>
      <c r="N4026" s="119"/>
      <c r="O4026" s="119"/>
      <c r="P4026" s="119"/>
      <c r="Q4026" s="119" t="s">
        <v>37699</v>
      </c>
      <c r="R4026" s="81" t="s">
        <v>34181</v>
      </c>
      <c r="S4026" s="208" t="s">
        <v>37700</v>
      </c>
      <c r="T4026" s="81" t="s">
        <v>37701</v>
      </c>
      <c r="U4026" s="20" t="s">
        <v>40</v>
      </c>
      <c r="V4026" s="81" t="s">
        <v>37702</v>
      </c>
      <c r="W4026" s="25"/>
      <c r="X4026" s="25"/>
      <c r="Y4026" s="25"/>
      <c r="Z4026" s="405"/>
      <c r="AA4026" s="786"/>
      <c r="AB4026"/>
      <c r="AC4026"/>
      <c r="AD4026"/>
      <c r="AE4026"/>
      <c r="AF4026"/>
      <c r="AG4026"/>
    </row>
    <row r="4027" spans="1:33" ht="133.5" customHeight="1" x14ac:dyDescent="0.25">
      <c r="A4027" s="433" t="s">
        <v>50808</v>
      </c>
      <c r="B4027" s="136" t="s">
        <v>37680</v>
      </c>
      <c r="C4027" s="136" t="s">
        <v>37681</v>
      </c>
      <c r="D4027" s="136" t="s">
        <v>37682</v>
      </c>
      <c r="E4027" s="136" t="s">
        <v>37683</v>
      </c>
      <c r="F4027" s="136" t="s">
        <v>37684</v>
      </c>
      <c r="G4027" s="137" t="s">
        <v>106</v>
      </c>
      <c r="H4027" s="136" t="s">
        <v>5134</v>
      </c>
      <c r="I4027" s="139">
        <v>1.5</v>
      </c>
      <c r="J4027" s="136" t="s">
        <v>145</v>
      </c>
      <c r="K4027" s="136" t="s">
        <v>37685</v>
      </c>
      <c r="L4027" s="136" t="s">
        <v>37686</v>
      </c>
      <c r="M4027" s="136" t="s">
        <v>37682</v>
      </c>
      <c r="N4027" s="136"/>
      <c r="O4027" s="136"/>
      <c r="P4027" s="136"/>
      <c r="Q4027" s="136" t="s">
        <v>37687</v>
      </c>
      <c r="R4027" s="136" t="s">
        <v>37688</v>
      </c>
      <c r="S4027" s="139" t="s">
        <v>37689</v>
      </c>
      <c r="T4027" s="232" t="s">
        <v>37690</v>
      </c>
      <c r="U4027" s="20" t="s">
        <v>40</v>
      </c>
      <c r="V4027" s="136" t="s">
        <v>35826</v>
      </c>
      <c r="W4027" s="136"/>
      <c r="X4027" s="136"/>
      <c r="Y4027" s="119"/>
      <c r="Z4027" s="405"/>
      <c r="AA4027" s="786"/>
      <c r="AB4027" s="103"/>
      <c r="AC4027" s="103"/>
      <c r="AD4027" s="103"/>
      <c r="AE4027" s="103"/>
      <c r="AF4027" s="103"/>
      <c r="AG4027" s="103"/>
    </row>
    <row r="4028" spans="1:33" ht="105" x14ac:dyDescent="0.25">
      <c r="A4028" s="433" t="s">
        <v>69170</v>
      </c>
      <c r="B4028" s="709" t="s">
        <v>8972</v>
      </c>
      <c r="C4028" s="709" t="s">
        <v>8973</v>
      </c>
      <c r="D4028" s="709" t="s">
        <v>8974</v>
      </c>
      <c r="E4028" s="709" t="s">
        <v>306</v>
      </c>
      <c r="F4028" s="709" t="s">
        <v>69099</v>
      </c>
      <c r="G4028" s="710" t="s">
        <v>106</v>
      </c>
      <c r="H4028" s="711" t="s">
        <v>76</v>
      </c>
      <c r="I4028" s="712" t="s">
        <v>8975</v>
      </c>
      <c r="J4028" s="709" t="s">
        <v>145</v>
      </c>
      <c r="K4028" s="709" t="s">
        <v>69100</v>
      </c>
      <c r="L4028" s="709" t="s">
        <v>8976</v>
      </c>
      <c r="M4028" s="709" t="s">
        <v>8977</v>
      </c>
      <c r="N4028" s="709" t="s">
        <v>8978</v>
      </c>
      <c r="O4028" s="709" t="s">
        <v>8979</v>
      </c>
      <c r="P4028" s="709"/>
      <c r="Q4028" s="709" t="s">
        <v>8980</v>
      </c>
      <c r="R4028" s="713" t="s">
        <v>8981</v>
      </c>
      <c r="S4028" s="713" t="s">
        <v>1440</v>
      </c>
      <c r="T4028" s="713" t="s">
        <v>1440</v>
      </c>
      <c r="U4028" s="709" t="s">
        <v>40</v>
      </c>
      <c r="V4028" s="711" t="s">
        <v>41</v>
      </c>
      <c r="W4028" s="709" t="s">
        <v>8982</v>
      </c>
      <c r="X4028" s="1" t="s">
        <v>69101</v>
      </c>
      <c r="Y4028" s="1" t="s">
        <v>8983</v>
      </c>
      <c r="Z4028" s="1"/>
      <c r="AA4028" s="844" t="s">
        <v>67510</v>
      </c>
      <c r="AB4028" s="11"/>
      <c r="AC4028" s="11"/>
      <c r="AD4028" s="11"/>
      <c r="AE4028" s="11"/>
      <c r="AF4028" s="11"/>
      <c r="AG4028" s="11"/>
    </row>
    <row r="4029" spans="1:33" s="103" customFormat="1" ht="78.75" x14ac:dyDescent="0.25">
      <c r="A4029" s="433" t="s">
        <v>50809</v>
      </c>
      <c r="B4029" s="124" t="s">
        <v>37669</v>
      </c>
      <c r="C4029" s="81" t="s">
        <v>37670</v>
      </c>
      <c r="D4029" s="81" t="s">
        <v>37671</v>
      </c>
      <c r="E4029" s="81" t="s">
        <v>9168</v>
      </c>
      <c r="F4029" s="81" t="s">
        <v>37672</v>
      </c>
      <c r="G4029" s="125" t="s">
        <v>386</v>
      </c>
      <c r="H4029" s="25" t="s">
        <v>5134</v>
      </c>
      <c r="I4029" s="120">
        <v>3.13</v>
      </c>
      <c r="J4029" s="119" t="s">
        <v>340</v>
      </c>
      <c r="K4029" s="81" t="s">
        <v>37673</v>
      </c>
      <c r="L4029" s="81" t="s">
        <v>37674</v>
      </c>
      <c r="M4029" s="81" t="s">
        <v>37675</v>
      </c>
      <c r="N4029" s="119"/>
      <c r="O4029" s="119"/>
      <c r="P4029" s="121"/>
      <c r="Q4029" s="121" t="s">
        <v>37676</v>
      </c>
      <c r="R4029" s="38" t="s">
        <v>13896</v>
      </c>
      <c r="S4029" s="208" t="s">
        <v>37677</v>
      </c>
      <c r="T4029" s="81" t="s">
        <v>37678</v>
      </c>
      <c r="U4029" s="20" t="s">
        <v>40</v>
      </c>
      <c r="V4029" s="122" t="s">
        <v>37679</v>
      </c>
      <c r="W4029" s="25"/>
      <c r="X4029" s="25"/>
      <c r="Y4029" s="119"/>
      <c r="Z4029" s="420"/>
      <c r="AA4029" s="849"/>
      <c r="AB4029" s="229"/>
      <c r="AC4029" s="229"/>
      <c r="AD4029" s="229"/>
      <c r="AE4029" s="229"/>
      <c r="AF4029" s="229"/>
      <c r="AG4029" s="229"/>
    </row>
    <row r="4030" spans="1:33" s="11" customFormat="1" ht="78.75" x14ac:dyDescent="0.25">
      <c r="A4030" s="433" t="s">
        <v>50810</v>
      </c>
      <c r="B4030" s="124" t="s">
        <v>37658</v>
      </c>
      <c r="C4030" s="81" t="s">
        <v>37659</v>
      </c>
      <c r="D4030" s="81" t="s">
        <v>37660</v>
      </c>
      <c r="E4030" s="81" t="s">
        <v>771</v>
      </c>
      <c r="F4030" s="81" t="s">
        <v>37661</v>
      </c>
      <c r="G4030" s="125" t="s">
        <v>106</v>
      </c>
      <c r="H4030" s="25" t="s">
        <v>48</v>
      </c>
      <c r="I4030" s="120">
        <v>11</v>
      </c>
      <c r="J4030" s="119" t="s">
        <v>321</v>
      </c>
      <c r="K4030" s="81" t="s">
        <v>37662</v>
      </c>
      <c r="L4030" s="81" t="s">
        <v>37663</v>
      </c>
      <c r="M4030" s="81" t="s">
        <v>37664</v>
      </c>
      <c r="N4030" s="119"/>
      <c r="O4030" s="119"/>
      <c r="P4030" s="119"/>
      <c r="Q4030" s="119"/>
      <c r="R4030" s="81" t="s">
        <v>37665</v>
      </c>
      <c r="S4030" s="208" t="s">
        <v>37666</v>
      </c>
      <c r="T4030" s="81" t="s">
        <v>37667</v>
      </c>
      <c r="U4030" s="20" t="s">
        <v>40</v>
      </c>
      <c r="V4030" s="122" t="s">
        <v>36333</v>
      </c>
      <c r="W4030" s="25"/>
      <c r="X4030" s="25"/>
      <c r="Y4030" s="28"/>
      <c r="Z4030" s="226"/>
      <c r="AA4030" s="706"/>
      <c r="AB4030" s="2"/>
      <c r="AC4030" s="2"/>
      <c r="AD4030" s="2"/>
      <c r="AE4030" s="2"/>
      <c r="AF4030" s="2"/>
      <c r="AG4030" s="2"/>
    </row>
    <row r="4031" spans="1:33" s="1520" customFormat="1" ht="141.75" x14ac:dyDescent="0.25">
      <c r="A4031" s="1307" t="s">
        <v>50811</v>
      </c>
      <c r="B4031" s="1170" t="s">
        <v>8984</v>
      </c>
      <c r="C4031" s="1170" t="s">
        <v>8985</v>
      </c>
      <c r="D4031" s="1170" t="s">
        <v>8986</v>
      </c>
      <c r="E4031" s="1170" t="s">
        <v>1255</v>
      </c>
      <c r="F4031" s="1170" t="s">
        <v>8987</v>
      </c>
      <c r="G4031" s="1175" t="s">
        <v>723</v>
      </c>
      <c r="H4031" s="1176" t="s">
        <v>30</v>
      </c>
      <c r="I4031" s="1177" t="s">
        <v>81</v>
      </c>
      <c r="J4031" s="1170" t="s">
        <v>272</v>
      </c>
      <c r="K4031" s="1170" t="s">
        <v>8988</v>
      </c>
      <c r="L4031" s="1170" t="s">
        <v>8989</v>
      </c>
      <c r="M4031" s="1170" t="s">
        <v>8990</v>
      </c>
      <c r="N4031" s="1170"/>
      <c r="O4031" s="1170"/>
      <c r="P4031" s="1170"/>
      <c r="Q4031" s="1170" t="s">
        <v>8991</v>
      </c>
      <c r="R4031" s="1178" t="s">
        <v>8992</v>
      </c>
      <c r="S4031" s="1178">
        <v>4730600</v>
      </c>
      <c r="T4031" s="1178">
        <v>13474300</v>
      </c>
      <c r="U4031" s="1170" t="s">
        <v>1919</v>
      </c>
      <c r="V4031" s="1321" t="s">
        <v>86790</v>
      </c>
      <c r="W4031" s="1167" t="s">
        <v>8993</v>
      </c>
      <c r="X4031" s="1167" t="s">
        <v>8994</v>
      </c>
      <c r="Y4031" s="1167" t="s">
        <v>1967</v>
      </c>
      <c r="Z4031" s="1518"/>
      <c r="AA4031" s="1519"/>
      <c r="AB4031" s="1383"/>
      <c r="AC4031" s="1383"/>
      <c r="AD4031" s="1383"/>
      <c r="AE4031" s="1383"/>
      <c r="AF4031" s="1383"/>
      <c r="AG4031" s="1383"/>
    </row>
    <row r="4032" spans="1:33" s="1312" customFormat="1" ht="133.5" customHeight="1" x14ac:dyDescent="0.25">
      <c r="A4032" s="1307" t="s">
        <v>50812</v>
      </c>
      <c r="B4032" s="1170" t="s">
        <v>8996</v>
      </c>
      <c r="C4032" s="1170" t="s">
        <v>8997</v>
      </c>
      <c r="D4032" s="1170" t="s">
        <v>8998</v>
      </c>
      <c r="E4032" s="1170" t="s">
        <v>1255</v>
      </c>
      <c r="F4032" s="1170" t="s">
        <v>8999</v>
      </c>
      <c r="G4032" s="1175" t="s">
        <v>723</v>
      </c>
      <c r="H4032" s="1176" t="s">
        <v>76</v>
      </c>
      <c r="I4032" s="1177" t="s">
        <v>81</v>
      </c>
      <c r="J4032" s="1170" t="s">
        <v>272</v>
      </c>
      <c r="K4032" s="1170" t="s">
        <v>9000</v>
      </c>
      <c r="L4032" s="1170" t="s">
        <v>678</v>
      </c>
      <c r="M4032" s="1170" t="s">
        <v>9001</v>
      </c>
      <c r="N4032" s="1170" t="s">
        <v>9002</v>
      </c>
      <c r="O4032" s="1170" t="s">
        <v>9003</v>
      </c>
      <c r="P4032" s="1170"/>
      <c r="Q4032" s="1170" t="s">
        <v>9004</v>
      </c>
      <c r="R4032" s="1178" t="s">
        <v>9005</v>
      </c>
      <c r="S4032" s="1178" t="s">
        <v>9006</v>
      </c>
      <c r="T4032" s="1178" t="s">
        <v>9007</v>
      </c>
      <c r="U4032" s="1170" t="s">
        <v>40</v>
      </c>
      <c r="V4032" s="1321" t="s">
        <v>86799</v>
      </c>
      <c r="W4032" s="1167" t="s">
        <v>9008</v>
      </c>
      <c r="X4032" s="1167" t="s">
        <v>9009</v>
      </c>
      <c r="Y4032" s="1167" t="s">
        <v>1967</v>
      </c>
      <c r="Z4032" s="1167"/>
      <c r="AA4032" s="1172"/>
      <c r="AB4032" s="1383"/>
      <c r="AC4032" s="1383"/>
      <c r="AD4032" s="1383"/>
      <c r="AE4032" s="1383"/>
      <c r="AF4032" s="1383"/>
      <c r="AG4032" s="1383"/>
    </row>
    <row r="4033" spans="1:33" s="1383" customFormat="1" ht="173.25" x14ac:dyDescent="0.25">
      <c r="A4033" s="1307" t="s">
        <v>50813</v>
      </c>
      <c r="B4033" s="1170" t="s">
        <v>9011</v>
      </c>
      <c r="C4033" s="1170" t="s">
        <v>9012</v>
      </c>
      <c r="D4033" s="1170" t="s">
        <v>9013</v>
      </c>
      <c r="E4033" s="1170" t="s">
        <v>721</v>
      </c>
      <c r="F4033" s="1170" t="s">
        <v>9014</v>
      </c>
      <c r="G4033" s="1175" t="s">
        <v>723</v>
      </c>
      <c r="H4033" s="1176" t="s">
        <v>76</v>
      </c>
      <c r="I4033" s="1177" t="s">
        <v>9015</v>
      </c>
      <c r="J4033" s="1170" t="s">
        <v>272</v>
      </c>
      <c r="K4033" s="1170" t="s">
        <v>9016</v>
      </c>
      <c r="L4033" s="1170" t="s">
        <v>678</v>
      </c>
      <c r="M4033" s="1170" t="s">
        <v>9001</v>
      </c>
      <c r="N4033" s="1170" t="s">
        <v>9017</v>
      </c>
      <c r="O4033" s="1170" t="s">
        <v>9018</v>
      </c>
      <c r="P4033" s="1170"/>
      <c r="Q4033" s="1170" t="s">
        <v>9019</v>
      </c>
      <c r="R4033" s="1178" t="s">
        <v>9005</v>
      </c>
      <c r="S4033" s="1178" t="s">
        <v>9020</v>
      </c>
      <c r="T4033" s="1178" t="s">
        <v>9021</v>
      </c>
      <c r="U4033" s="1170" t="s">
        <v>40</v>
      </c>
      <c r="V4033" s="1321" t="s">
        <v>86799</v>
      </c>
      <c r="W4033" s="1167" t="s">
        <v>9008</v>
      </c>
      <c r="X4033" s="1167" t="s">
        <v>9022</v>
      </c>
      <c r="Y4033" s="1167" t="s">
        <v>1713</v>
      </c>
      <c r="Z4033" s="1381"/>
      <c r="AA4033" s="1382"/>
      <c r="AB4033" s="1312"/>
      <c r="AC4033" s="1312"/>
      <c r="AD4033" s="1312"/>
      <c r="AE4033" s="1312"/>
      <c r="AF4033" s="1312"/>
      <c r="AG4033" s="1312"/>
    </row>
    <row r="4034" spans="1:33" s="11" customFormat="1" ht="110.25" x14ac:dyDescent="0.25">
      <c r="A4034" s="433" t="s">
        <v>50814</v>
      </c>
      <c r="B4034" s="128" t="s">
        <v>37649</v>
      </c>
      <c r="C4034" s="128" t="s">
        <v>37650</v>
      </c>
      <c r="D4034" s="128" t="s">
        <v>37651</v>
      </c>
      <c r="E4034" s="128" t="s">
        <v>31411</v>
      </c>
      <c r="F4034" s="128" t="s">
        <v>37652</v>
      </c>
      <c r="G4034" s="134" t="s">
        <v>106</v>
      </c>
      <c r="H4034" s="128" t="s">
        <v>5134</v>
      </c>
      <c r="I4034" s="129">
        <v>7.5</v>
      </c>
      <c r="J4034" s="128" t="s">
        <v>588</v>
      </c>
      <c r="K4034" s="128" t="s">
        <v>37653</v>
      </c>
      <c r="L4034" s="128" t="s">
        <v>23365</v>
      </c>
      <c r="M4034" s="128" t="s">
        <v>37651</v>
      </c>
      <c r="N4034" s="128"/>
      <c r="O4034" s="128"/>
      <c r="P4034" s="128"/>
      <c r="Q4034" s="128"/>
      <c r="R4034" s="128" t="s">
        <v>37654</v>
      </c>
      <c r="S4034" s="129" t="s">
        <v>37655</v>
      </c>
      <c r="T4034" s="205" t="s">
        <v>37656</v>
      </c>
      <c r="U4034" s="20" t="s">
        <v>40</v>
      </c>
      <c r="V4034" s="331" t="s">
        <v>34980</v>
      </c>
      <c r="W4034" s="234"/>
      <c r="X4034" s="234"/>
      <c r="Y4034" s="39"/>
      <c r="Z4034" s="226"/>
      <c r="AA4034" s="706"/>
      <c r="AB4034" s="2"/>
      <c r="AC4034" s="2"/>
      <c r="AD4034" s="2"/>
      <c r="AE4034" s="2"/>
      <c r="AF4034" s="2"/>
      <c r="AG4034" s="2"/>
    </row>
    <row r="4035" spans="1:33" ht="133.5" customHeight="1" x14ac:dyDescent="0.25">
      <c r="A4035" s="433" t="s">
        <v>50815</v>
      </c>
      <c r="B4035" s="124" t="s">
        <v>37637</v>
      </c>
      <c r="C4035" s="81" t="s">
        <v>37638</v>
      </c>
      <c r="D4035" s="81" t="s">
        <v>37639</v>
      </c>
      <c r="E4035" s="81" t="s">
        <v>12539</v>
      </c>
      <c r="F4035" s="81" t="s">
        <v>37640</v>
      </c>
      <c r="G4035" s="125" t="s">
        <v>8347</v>
      </c>
      <c r="H4035" s="25" t="s">
        <v>5134</v>
      </c>
      <c r="I4035" s="120">
        <v>3.6</v>
      </c>
      <c r="J4035" s="119" t="s">
        <v>272</v>
      </c>
      <c r="K4035" s="81" t="s">
        <v>37641</v>
      </c>
      <c r="L4035" s="81" t="s">
        <v>37642</v>
      </c>
      <c r="M4035" s="81" t="s">
        <v>37643</v>
      </c>
      <c r="N4035" s="119"/>
      <c r="O4035" s="119"/>
      <c r="P4035" s="119"/>
      <c r="Q4035" s="119" t="s">
        <v>37644</v>
      </c>
      <c r="R4035" s="81" t="s">
        <v>11962</v>
      </c>
      <c r="S4035" s="208" t="s">
        <v>37645</v>
      </c>
      <c r="T4035" s="81" t="s">
        <v>37646</v>
      </c>
      <c r="U4035" s="20" t="s">
        <v>40</v>
      </c>
      <c r="V4035" s="122" t="s">
        <v>37647</v>
      </c>
      <c r="W4035" s="25"/>
      <c r="X4035" s="25" t="s">
        <v>35283</v>
      </c>
      <c r="Y4035" s="25"/>
      <c r="Z4035" s="405"/>
      <c r="AA4035" s="786"/>
    </row>
    <row r="4036" spans="1:33" ht="133.5" customHeight="1" x14ac:dyDescent="0.25">
      <c r="A4036" s="433" t="s">
        <v>50816</v>
      </c>
      <c r="B4036" s="20" t="s">
        <v>37600</v>
      </c>
      <c r="C4036" s="20" t="s">
        <v>37601</v>
      </c>
      <c r="D4036" s="20" t="s">
        <v>37602</v>
      </c>
      <c r="E4036" s="20" t="s">
        <v>46</v>
      </c>
      <c r="F4036" s="20" t="s">
        <v>37603</v>
      </c>
      <c r="G4036" s="36" t="s">
        <v>106</v>
      </c>
      <c r="H4036" s="20" t="s">
        <v>5134</v>
      </c>
      <c r="I4036" s="21" t="s">
        <v>7494</v>
      </c>
      <c r="J4036" s="20" t="s">
        <v>145</v>
      </c>
      <c r="K4036" s="20" t="s">
        <v>37604</v>
      </c>
      <c r="L4036" s="20" t="s">
        <v>37605</v>
      </c>
      <c r="M4036" s="20" t="s">
        <v>37606</v>
      </c>
      <c r="N4036" s="20"/>
      <c r="O4036" s="20"/>
      <c r="P4036" s="20"/>
      <c r="Q4036" s="20" t="s">
        <v>37607</v>
      </c>
      <c r="R4036" s="20" t="s">
        <v>139</v>
      </c>
      <c r="S4036" s="21" t="s">
        <v>37608</v>
      </c>
      <c r="T4036" s="48" t="s">
        <v>37609</v>
      </c>
      <c r="U4036" s="20" t="s">
        <v>40</v>
      </c>
      <c r="V4036" s="170" t="s">
        <v>33507</v>
      </c>
      <c r="W4036" s="241"/>
      <c r="X4036" s="241"/>
      <c r="Y4036" s="234"/>
      <c r="Z4036" s="405"/>
      <c r="AA4036" s="786"/>
      <c r="AB4036" s="253"/>
      <c r="AC4036" s="253"/>
      <c r="AD4036" s="253"/>
      <c r="AE4036" s="253"/>
      <c r="AF4036" s="253"/>
      <c r="AG4036" s="253"/>
    </row>
    <row r="4037" spans="1:33" ht="133.5" customHeight="1" x14ac:dyDescent="0.25">
      <c r="A4037" s="433" t="s">
        <v>48513</v>
      </c>
      <c r="B4037" s="20" t="s">
        <v>37622</v>
      </c>
      <c r="C4037" s="20" t="s">
        <v>37623</v>
      </c>
      <c r="D4037" s="20" t="s">
        <v>37624</v>
      </c>
      <c r="E4037" s="20" t="s">
        <v>37625</v>
      </c>
      <c r="F4037" s="20" t="s">
        <v>37626</v>
      </c>
      <c r="G4037" s="36" t="s">
        <v>4550</v>
      </c>
      <c r="H4037" s="37" t="s">
        <v>1259</v>
      </c>
      <c r="I4037" s="21" t="s">
        <v>37627</v>
      </c>
      <c r="J4037" s="20" t="s">
        <v>37628</v>
      </c>
      <c r="K4037" s="20" t="s">
        <v>37629</v>
      </c>
      <c r="L4037" s="20" t="s">
        <v>37630</v>
      </c>
      <c r="M4037" s="20" t="s">
        <v>37631</v>
      </c>
      <c r="N4037" s="20"/>
      <c r="O4037" s="20"/>
      <c r="P4037" s="20"/>
      <c r="Q4037" s="20" t="s">
        <v>37632</v>
      </c>
      <c r="R4037" s="37" t="s">
        <v>37633</v>
      </c>
      <c r="S4037" s="21" t="s">
        <v>37634</v>
      </c>
      <c r="T4037" s="48" t="s">
        <v>37634</v>
      </c>
      <c r="U4037" s="20" t="s">
        <v>40</v>
      </c>
      <c r="V4037" s="331" t="s">
        <v>37635</v>
      </c>
      <c r="W4037" s="133"/>
      <c r="X4037" s="133"/>
      <c r="Y4037" s="28"/>
      <c r="Z4037" s="405"/>
      <c r="AA4037" s="786"/>
      <c r="AB4037" s="11"/>
      <c r="AC4037" s="11"/>
      <c r="AD4037" s="11"/>
      <c r="AE4037" s="11"/>
      <c r="AF4037" s="11"/>
      <c r="AG4037" s="11"/>
    </row>
    <row r="4038" spans="1:33" s="253" customFormat="1" ht="78.75" x14ac:dyDescent="0.25">
      <c r="A4038" s="433" t="s">
        <v>47315</v>
      </c>
      <c r="B4038" s="20" t="s">
        <v>37610</v>
      </c>
      <c r="C4038" s="20" t="s">
        <v>37611</v>
      </c>
      <c r="D4038" s="20" t="s">
        <v>37612</v>
      </c>
      <c r="E4038" s="20" t="s">
        <v>11262</v>
      </c>
      <c r="F4038" s="20" t="s">
        <v>37613</v>
      </c>
      <c r="G4038" s="36" t="s">
        <v>106</v>
      </c>
      <c r="H4038" s="20" t="s">
        <v>5134</v>
      </c>
      <c r="I4038" s="21" t="s">
        <v>23330</v>
      </c>
      <c r="J4038" s="20" t="s">
        <v>288</v>
      </c>
      <c r="K4038" s="20" t="s">
        <v>37614</v>
      </c>
      <c r="L4038" s="20" t="s">
        <v>37615</v>
      </c>
      <c r="M4038" s="20" t="s">
        <v>37616</v>
      </c>
      <c r="N4038" s="20"/>
      <c r="O4038" s="20"/>
      <c r="P4038" s="20"/>
      <c r="Q4038" s="20" t="s">
        <v>37617</v>
      </c>
      <c r="R4038" s="20" t="s">
        <v>37618</v>
      </c>
      <c r="S4038" s="21" t="s">
        <v>37619</v>
      </c>
      <c r="T4038" s="48" t="s">
        <v>37620</v>
      </c>
      <c r="U4038" s="20" t="s">
        <v>40</v>
      </c>
      <c r="V4038" s="170" t="s">
        <v>33507</v>
      </c>
      <c r="W4038" s="241"/>
      <c r="X4038" s="241"/>
      <c r="Y4038" s="241"/>
      <c r="Z4038" s="320"/>
      <c r="AA4038" s="715"/>
      <c r="AB4038" s="233"/>
      <c r="AC4038" s="233"/>
      <c r="AD4038" s="233"/>
      <c r="AE4038" s="233"/>
      <c r="AF4038" s="233"/>
      <c r="AG4038" s="233"/>
    </row>
    <row r="4039" spans="1:33" s="11" customFormat="1" ht="110.25" x14ac:dyDescent="0.25">
      <c r="A4039" s="433" t="s">
        <v>50817</v>
      </c>
      <c r="B4039" s="20" t="s">
        <v>37587</v>
      </c>
      <c r="C4039" s="20" t="s">
        <v>37588</v>
      </c>
      <c r="D4039" s="20" t="s">
        <v>37589</v>
      </c>
      <c r="E4039" s="20" t="s">
        <v>5731</v>
      </c>
      <c r="F4039" s="20" t="s">
        <v>37590</v>
      </c>
      <c r="G4039" s="36" t="s">
        <v>4550</v>
      </c>
      <c r="H4039" s="37" t="s">
        <v>5134</v>
      </c>
      <c r="I4039" s="21" t="s">
        <v>37591</v>
      </c>
      <c r="J4039" s="20" t="s">
        <v>255</v>
      </c>
      <c r="K4039" s="20" t="s">
        <v>37592</v>
      </c>
      <c r="L4039" s="20" t="s">
        <v>37593</v>
      </c>
      <c r="M4039" s="20" t="s">
        <v>37594</v>
      </c>
      <c r="N4039" s="20"/>
      <c r="O4039" s="20"/>
      <c r="P4039" s="20"/>
      <c r="Q4039" s="20" t="s">
        <v>37595</v>
      </c>
      <c r="R4039" s="20" t="s">
        <v>37596</v>
      </c>
      <c r="S4039" s="21" t="s">
        <v>37597</v>
      </c>
      <c r="T4039" s="48" t="s">
        <v>37598</v>
      </c>
      <c r="U4039" s="20" t="s">
        <v>40</v>
      </c>
      <c r="V4039" s="170" t="s">
        <v>37599</v>
      </c>
      <c r="W4039" s="28"/>
      <c r="X4039" s="28"/>
      <c r="Y4039" s="28"/>
      <c r="Z4039" s="226"/>
      <c r="AA4039" s="706"/>
      <c r="AB4039" s="7"/>
      <c r="AC4039" s="7"/>
      <c r="AD4039" s="7"/>
      <c r="AE4039" s="7"/>
      <c r="AF4039" s="7"/>
      <c r="AG4039" s="7"/>
    </row>
    <row r="4040" spans="1:33" ht="120.75" customHeight="1" x14ac:dyDescent="0.25">
      <c r="A4040" s="1276" t="s">
        <v>45744</v>
      </c>
      <c r="B4040" s="709" t="s">
        <v>9024</v>
      </c>
      <c r="C4040" s="709" t="s">
        <v>9025</v>
      </c>
      <c r="D4040" s="709" t="s">
        <v>8240</v>
      </c>
      <c r="E4040" s="709" t="s">
        <v>4026</v>
      </c>
      <c r="F4040" s="709" t="s">
        <v>9026</v>
      </c>
      <c r="G4040" s="710" t="s">
        <v>136</v>
      </c>
      <c r="H4040" s="711" t="s">
        <v>30</v>
      </c>
      <c r="I4040" s="712" t="s">
        <v>999</v>
      </c>
      <c r="J4040" s="709" t="s">
        <v>8045</v>
      </c>
      <c r="K4040" s="709" t="s">
        <v>8243</v>
      </c>
      <c r="L4040" s="709" t="s">
        <v>9027</v>
      </c>
      <c r="M4040" s="709" t="s">
        <v>9028</v>
      </c>
      <c r="N4040" s="709" t="s">
        <v>9029</v>
      </c>
      <c r="O4040" s="709" t="s">
        <v>9030</v>
      </c>
      <c r="P4040" s="709" t="s">
        <v>87191</v>
      </c>
      <c r="Q4040" s="709" t="s">
        <v>9031</v>
      </c>
      <c r="R4040" s="713" t="s">
        <v>8249</v>
      </c>
      <c r="S4040" s="713" t="s">
        <v>9032</v>
      </c>
      <c r="T4040" s="713" t="s">
        <v>9033</v>
      </c>
      <c r="U4040" s="709" t="s">
        <v>40</v>
      </c>
      <c r="V4040" s="711" t="s">
        <v>41</v>
      </c>
      <c r="W4040" s="1" t="s">
        <v>9034</v>
      </c>
      <c r="X4040" s="1" t="s">
        <v>9035</v>
      </c>
      <c r="Y4040" s="1" t="s">
        <v>9036</v>
      </c>
      <c r="Z4040" s="1"/>
      <c r="AA4040" s="844" t="s">
        <v>67510</v>
      </c>
      <c r="AB4040" s="8" t="s">
        <v>84812</v>
      </c>
      <c r="AC4040" s="8" t="s">
        <v>50230</v>
      </c>
      <c r="AD4040" s="8" t="s">
        <v>84813</v>
      </c>
      <c r="AE4040" s="8" t="s">
        <v>84814</v>
      </c>
      <c r="AF4040" s="8" t="s">
        <v>84815</v>
      </c>
      <c r="AG4040" s="8" t="s">
        <v>82439</v>
      </c>
    </row>
    <row r="4041" spans="1:33" s="7" customFormat="1" ht="78.75" x14ac:dyDescent="0.25">
      <c r="A4041" s="433" t="s">
        <v>45319</v>
      </c>
      <c r="B4041" s="20" t="s">
        <v>31815</v>
      </c>
      <c r="C4041" s="20" t="s">
        <v>31816</v>
      </c>
      <c r="D4041" s="20" t="s">
        <v>31817</v>
      </c>
      <c r="E4041" s="20" t="s">
        <v>5555</v>
      </c>
      <c r="F4041" s="20" t="s">
        <v>31818</v>
      </c>
      <c r="G4041" s="36" t="s">
        <v>229</v>
      </c>
      <c r="H4041" s="37" t="s">
        <v>48</v>
      </c>
      <c r="I4041" s="21" t="s">
        <v>2619</v>
      </c>
      <c r="J4041" s="20" t="s">
        <v>272</v>
      </c>
      <c r="K4041" s="20" t="s">
        <v>31819</v>
      </c>
      <c r="L4041" s="20" t="s">
        <v>31820</v>
      </c>
      <c r="M4041" s="20" t="s">
        <v>31821</v>
      </c>
      <c r="N4041" s="20"/>
      <c r="O4041" s="20"/>
      <c r="P4041" s="22"/>
      <c r="Q4041" s="22" t="s">
        <v>31822</v>
      </c>
      <c r="R4041" s="23" t="s">
        <v>31823</v>
      </c>
      <c r="S4041" s="23" t="s">
        <v>31824</v>
      </c>
      <c r="T4041" s="24" t="s">
        <v>31825</v>
      </c>
      <c r="U4041" s="20" t="s">
        <v>40</v>
      </c>
      <c r="V4041" s="170" t="s">
        <v>31767</v>
      </c>
      <c r="W4041" s="25"/>
      <c r="X4041" s="25"/>
      <c r="Y4041" s="25"/>
      <c r="Z4041" s="116"/>
      <c r="AA4041" s="966"/>
    </row>
    <row r="4042" spans="1:33" s="233" customFormat="1" ht="78.75" x14ac:dyDescent="0.25">
      <c r="A4042" s="433" t="s">
        <v>50818</v>
      </c>
      <c r="B4042" s="124" t="s">
        <v>37575</v>
      </c>
      <c r="C4042" s="81" t="s">
        <v>37576</v>
      </c>
      <c r="D4042" s="81" t="s">
        <v>37577</v>
      </c>
      <c r="E4042" s="81" t="s">
        <v>37578</v>
      </c>
      <c r="F4042" s="81" t="s">
        <v>37567</v>
      </c>
      <c r="G4042" s="125" t="s">
        <v>8347</v>
      </c>
      <c r="H4042" s="25" t="s">
        <v>5134</v>
      </c>
      <c r="I4042" s="120">
        <v>3.75</v>
      </c>
      <c r="J4042" s="119" t="s">
        <v>1225</v>
      </c>
      <c r="K4042" s="81" t="s">
        <v>37579</v>
      </c>
      <c r="L4042" s="81" t="s">
        <v>37580</v>
      </c>
      <c r="M4042" s="81" t="s">
        <v>37581</v>
      </c>
      <c r="N4042" s="119"/>
      <c r="O4042" s="119"/>
      <c r="P4042" s="121"/>
      <c r="Q4042" s="121" t="s">
        <v>37582</v>
      </c>
      <c r="R4042" s="72" t="s">
        <v>37583</v>
      </c>
      <c r="S4042" s="208" t="s">
        <v>37584</v>
      </c>
      <c r="T4042" s="81" t="s">
        <v>37585</v>
      </c>
      <c r="U4042" s="20" t="s">
        <v>40</v>
      </c>
      <c r="V4042" s="122" t="s">
        <v>37586</v>
      </c>
      <c r="W4042" s="25"/>
      <c r="X4042" s="25"/>
      <c r="Y4042" s="25"/>
      <c r="Z4042" s="262"/>
      <c r="AA4042" s="979"/>
      <c r="AB4042" s="2"/>
      <c r="AC4042" s="2"/>
      <c r="AD4042" s="2"/>
      <c r="AE4042" s="2"/>
      <c r="AF4042" s="2"/>
      <c r="AG4042" s="2"/>
    </row>
    <row r="4043" spans="1:33" s="7" customFormat="1" ht="90" x14ac:dyDescent="0.25">
      <c r="A4043" s="433" t="s">
        <v>44609</v>
      </c>
      <c r="B4043" s="709" t="s">
        <v>71235</v>
      </c>
      <c r="C4043" s="709" t="s">
        <v>9038</v>
      </c>
      <c r="D4043" s="709" t="s">
        <v>71236</v>
      </c>
      <c r="E4043" s="709" t="s">
        <v>1158</v>
      </c>
      <c r="F4043" s="709" t="s">
        <v>71237</v>
      </c>
      <c r="G4043" s="710" t="s">
        <v>106</v>
      </c>
      <c r="H4043" s="711" t="s">
        <v>76</v>
      </c>
      <c r="I4043" s="712" t="s">
        <v>9039</v>
      </c>
      <c r="J4043" s="709" t="s">
        <v>321</v>
      </c>
      <c r="K4043" s="709" t="s">
        <v>71238</v>
      </c>
      <c r="L4043" s="709" t="s">
        <v>71239</v>
      </c>
      <c r="M4043" s="709" t="s">
        <v>71240</v>
      </c>
      <c r="N4043" s="709" t="s">
        <v>9040</v>
      </c>
      <c r="O4043" s="709" t="s">
        <v>9041</v>
      </c>
      <c r="P4043" s="709"/>
      <c r="Q4043" s="709" t="s">
        <v>9042</v>
      </c>
      <c r="R4043" s="713" t="s">
        <v>9043</v>
      </c>
      <c r="S4043" s="713" t="s">
        <v>9044</v>
      </c>
      <c r="T4043" s="713" t="s">
        <v>9045</v>
      </c>
      <c r="U4043" s="709" t="s">
        <v>40</v>
      </c>
      <c r="V4043" s="711" t="s">
        <v>41</v>
      </c>
      <c r="W4043" s="1" t="s">
        <v>71241</v>
      </c>
      <c r="X4043" s="1" t="s">
        <v>9046</v>
      </c>
      <c r="Y4043" s="1" t="s">
        <v>1217</v>
      </c>
      <c r="Z4043" s="116"/>
      <c r="AA4043" s="966"/>
      <c r="AB4043" s="11"/>
      <c r="AC4043" s="11"/>
      <c r="AD4043" s="11"/>
      <c r="AE4043" s="11"/>
      <c r="AF4043" s="11"/>
      <c r="AG4043" s="11"/>
    </row>
    <row r="4044" spans="1:33" ht="133.5" customHeight="1" x14ac:dyDescent="0.25">
      <c r="A4044" s="433" t="s">
        <v>50819</v>
      </c>
      <c r="B4044" s="128" t="s">
        <v>37564</v>
      </c>
      <c r="C4044" s="128" t="s">
        <v>37565</v>
      </c>
      <c r="D4044" s="128" t="s">
        <v>37566</v>
      </c>
      <c r="E4044" s="128" t="s">
        <v>5357</v>
      </c>
      <c r="F4044" s="128" t="s">
        <v>37567</v>
      </c>
      <c r="G4044" s="134" t="s">
        <v>106</v>
      </c>
      <c r="H4044" s="135" t="s">
        <v>5134</v>
      </c>
      <c r="I4044" s="129">
        <v>6.4</v>
      </c>
      <c r="J4044" s="128" t="s">
        <v>1148</v>
      </c>
      <c r="K4044" s="128" t="s">
        <v>37568</v>
      </c>
      <c r="L4044" s="128" t="s">
        <v>37569</v>
      </c>
      <c r="M4044" s="128" t="s">
        <v>37570</v>
      </c>
      <c r="N4044" s="128"/>
      <c r="O4044" s="128"/>
      <c r="P4044" s="128"/>
      <c r="Q4044" s="128" t="s">
        <v>37571</v>
      </c>
      <c r="R4044" s="128" t="s">
        <v>37572</v>
      </c>
      <c r="S4044" s="129" t="s">
        <v>37573</v>
      </c>
      <c r="T4044" s="205" t="s">
        <v>37574</v>
      </c>
      <c r="U4044" s="20" t="s">
        <v>40</v>
      </c>
      <c r="V4044" s="331" t="s">
        <v>34980</v>
      </c>
      <c r="W4044" s="131"/>
      <c r="X4044" s="131"/>
      <c r="Y4044" s="515"/>
      <c r="Z4044" s="405"/>
      <c r="AA4044" s="786"/>
      <c r="AB4044" s="11"/>
      <c r="AC4044" s="11"/>
      <c r="AD4044" s="11"/>
      <c r="AE4044" s="11"/>
      <c r="AF4044" s="11"/>
      <c r="AG4044" s="11"/>
    </row>
    <row r="4045" spans="1:33" s="11" customFormat="1" ht="94.5" x14ac:dyDescent="0.25">
      <c r="A4045" s="433" t="s">
        <v>50820</v>
      </c>
      <c r="B4045" s="20" t="s">
        <v>29217</v>
      </c>
      <c r="C4045" s="20" t="s">
        <v>29218</v>
      </c>
      <c r="D4045" s="20" t="s">
        <v>29219</v>
      </c>
      <c r="E4045" s="20" t="s">
        <v>4026</v>
      </c>
      <c r="F4045" s="20" t="s">
        <v>29220</v>
      </c>
      <c r="G4045" s="36" t="s">
        <v>6606</v>
      </c>
      <c r="H4045" s="37" t="s">
        <v>30</v>
      </c>
      <c r="I4045" s="21" t="s">
        <v>29221</v>
      </c>
      <c r="J4045" s="20" t="s">
        <v>6607</v>
      </c>
      <c r="K4045" s="20" t="s">
        <v>29222</v>
      </c>
      <c r="L4045" s="20" t="s">
        <v>29223</v>
      </c>
      <c r="M4045" s="20" t="s">
        <v>29224</v>
      </c>
      <c r="N4045" s="20" t="s">
        <v>29225</v>
      </c>
      <c r="O4045" s="20" t="s">
        <v>29226</v>
      </c>
      <c r="P4045" s="20"/>
      <c r="Q4045" s="20" t="s">
        <v>29227</v>
      </c>
      <c r="R4045" s="23" t="s">
        <v>29228</v>
      </c>
      <c r="S4045" s="23">
        <v>4682500</v>
      </c>
      <c r="T4045" s="23">
        <v>13632820</v>
      </c>
      <c r="U4045" s="20" t="s">
        <v>40</v>
      </c>
      <c r="V4045" s="458" t="s">
        <v>29231</v>
      </c>
      <c r="W4045" s="269" t="s">
        <v>29229</v>
      </c>
      <c r="X4045" s="269" t="s">
        <v>29230</v>
      </c>
      <c r="Y4045" s="269" t="s">
        <v>22889</v>
      </c>
      <c r="Z4045" s="220"/>
      <c r="AA4045" s="706"/>
      <c r="AB4045" s="2"/>
      <c r="AC4045" s="2"/>
      <c r="AD4045" s="2"/>
      <c r="AE4045" s="2"/>
      <c r="AF4045" s="2"/>
      <c r="AG4045" s="2"/>
    </row>
    <row r="4046" spans="1:33" s="11" customFormat="1" ht="114.75" customHeight="1" x14ac:dyDescent="0.25">
      <c r="A4046" s="433" t="s">
        <v>50821</v>
      </c>
      <c r="B4046" s="709" t="s">
        <v>84598</v>
      </c>
      <c r="C4046" s="709" t="s">
        <v>9048</v>
      </c>
      <c r="D4046" s="709" t="s">
        <v>9049</v>
      </c>
      <c r="E4046" s="709" t="s">
        <v>202</v>
      </c>
      <c r="F4046" s="709" t="s">
        <v>84599</v>
      </c>
      <c r="G4046" s="710" t="s">
        <v>723</v>
      </c>
      <c r="H4046" s="711" t="s">
        <v>76</v>
      </c>
      <c r="I4046" s="712" t="s">
        <v>7127</v>
      </c>
      <c r="J4046" s="709" t="s">
        <v>272</v>
      </c>
      <c r="K4046" s="709" t="s">
        <v>84600</v>
      </c>
      <c r="L4046" s="709" t="s">
        <v>3030</v>
      </c>
      <c r="M4046" s="709" t="s">
        <v>84601</v>
      </c>
      <c r="N4046" s="709" t="s">
        <v>9050</v>
      </c>
      <c r="O4046" s="709" t="s">
        <v>9051</v>
      </c>
      <c r="P4046" s="709"/>
      <c r="Q4046" s="709" t="s">
        <v>9052</v>
      </c>
      <c r="R4046" s="713" t="s">
        <v>9053</v>
      </c>
      <c r="S4046" s="713">
        <v>4751720</v>
      </c>
      <c r="T4046" s="713">
        <v>13490190</v>
      </c>
      <c r="U4046" s="709" t="s">
        <v>40</v>
      </c>
      <c r="V4046" s="711" t="s">
        <v>605</v>
      </c>
      <c r="W4046" s="817" t="s">
        <v>84602</v>
      </c>
      <c r="X4046" s="709" t="s">
        <v>9054</v>
      </c>
      <c r="Y4046" s="709" t="s">
        <v>9055</v>
      </c>
      <c r="Z4046" s="1"/>
      <c r="AA4046" s="844" t="s">
        <v>84603</v>
      </c>
      <c r="AB4046" s="1120" t="s">
        <v>84604</v>
      </c>
      <c r="AC4046" s="1120" t="s">
        <v>84605</v>
      </c>
      <c r="AD4046" s="1120" t="s">
        <v>84077</v>
      </c>
      <c r="AE4046" s="1120" t="s">
        <v>84606</v>
      </c>
      <c r="AF4046" s="1150" t="s">
        <v>84607</v>
      </c>
      <c r="AG4046" s="1128">
        <v>2021</v>
      </c>
    </row>
    <row r="4047" spans="1:33" s="1312" customFormat="1" ht="133.5" customHeight="1" x14ac:dyDescent="0.25">
      <c r="A4047" s="1307" t="s">
        <v>50822</v>
      </c>
      <c r="B4047" s="1170" t="s">
        <v>9057</v>
      </c>
      <c r="C4047" s="1170" t="s">
        <v>9058</v>
      </c>
      <c r="D4047" s="1170" t="s">
        <v>9059</v>
      </c>
      <c r="E4047" s="1170" t="s">
        <v>1255</v>
      </c>
      <c r="F4047" s="1170" t="s">
        <v>9060</v>
      </c>
      <c r="G4047" s="1175" t="s">
        <v>723</v>
      </c>
      <c r="H4047" s="1176" t="s">
        <v>76</v>
      </c>
      <c r="I4047" s="1177" t="s">
        <v>3783</v>
      </c>
      <c r="J4047" s="1170" t="s">
        <v>272</v>
      </c>
      <c r="K4047" s="1170" t="s">
        <v>9061</v>
      </c>
      <c r="L4047" s="1170" t="s">
        <v>9062</v>
      </c>
      <c r="M4047" s="1170" t="s">
        <v>9063</v>
      </c>
      <c r="N4047" s="1170" t="s">
        <v>81</v>
      </c>
      <c r="O4047" s="1170" t="s">
        <v>81</v>
      </c>
      <c r="P4047" s="1170"/>
      <c r="Q4047" s="1170" t="s">
        <v>9064</v>
      </c>
      <c r="R4047" s="1178" t="s">
        <v>9065</v>
      </c>
      <c r="S4047" s="1178">
        <v>4737350</v>
      </c>
      <c r="T4047" s="1178">
        <v>13471620</v>
      </c>
      <c r="U4047" s="1170" t="s">
        <v>40</v>
      </c>
      <c r="V4047" s="1321" t="s">
        <v>86789</v>
      </c>
      <c r="W4047" s="1167" t="s">
        <v>9066</v>
      </c>
      <c r="X4047" s="1167" t="s">
        <v>9067</v>
      </c>
      <c r="Y4047" s="1167" t="s">
        <v>1967</v>
      </c>
      <c r="Z4047" s="1167"/>
      <c r="AA4047" s="1172"/>
    </row>
    <row r="4048" spans="1:33" ht="118.5" customHeight="1" x14ac:dyDescent="0.25">
      <c r="A4048" s="1276" t="s">
        <v>68746</v>
      </c>
      <c r="B4048" s="715" t="s">
        <v>9069</v>
      </c>
      <c r="C4048" s="715" t="s">
        <v>9070</v>
      </c>
      <c r="D4048" s="715" t="s">
        <v>9071</v>
      </c>
      <c r="E4048" s="715" t="s">
        <v>150</v>
      </c>
      <c r="F4048" s="715" t="s">
        <v>9072</v>
      </c>
      <c r="G4048" s="716" t="s">
        <v>169</v>
      </c>
      <c r="H4048" s="813" t="s">
        <v>76</v>
      </c>
      <c r="I4048" s="717" t="s">
        <v>6475</v>
      </c>
      <c r="J4048" s="715" t="s">
        <v>94</v>
      </c>
      <c r="K4048" s="715" t="s">
        <v>9073</v>
      </c>
      <c r="L4048" s="715" t="s">
        <v>9074</v>
      </c>
      <c r="M4048" s="715" t="s">
        <v>9075</v>
      </c>
      <c r="N4048" s="715" t="s">
        <v>87160</v>
      </c>
      <c r="O4048" s="715" t="s">
        <v>87161</v>
      </c>
      <c r="P4048" s="709" t="s">
        <v>87929</v>
      </c>
      <c r="Q4048" s="715" t="s">
        <v>9076</v>
      </c>
      <c r="R4048" s="718" t="s">
        <v>9077</v>
      </c>
      <c r="S4048" s="718" t="s">
        <v>9078</v>
      </c>
      <c r="T4048" s="718" t="s">
        <v>9079</v>
      </c>
      <c r="U4048" s="1" t="s">
        <v>9080</v>
      </c>
      <c r="V4048" s="1" t="s">
        <v>177</v>
      </c>
      <c r="W4048" s="1" t="s">
        <v>9081</v>
      </c>
      <c r="X4048" s="1" t="s">
        <v>9082</v>
      </c>
      <c r="Y4048" s="1" t="s">
        <v>704</v>
      </c>
      <c r="Z4048" s="1"/>
      <c r="AA4048" s="844" t="s">
        <v>67508</v>
      </c>
      <c r="AB4048" s="1" t="s">
        <v>87162</v>
      </c>
      <c r="AC4048" s="8" t="s">
        <v>50230</v>
      </c>
      <c r="AD4048" s="8" t="s">
        <v>81809</v>
      </c>
      <c r="AE4048" s="8" t="s">
        <v>87163</v>
      </c>
      <c r="AF4048" s="1078">
        <v>1</v>
      </c>
      <c r="AG4048" s="8" t="s">
        <v>1714</v>
      </c>
    </row>
    <row r="4049" spans="1:33" ht="267.75" x14ac:dyDescent="0.25">
      <c r="A4049" s="433" t="s">
        <v>44469</v>
      </c>
      <c r="B4049" s="111" t="s">
        <v>9084</v>
      </c>
      <c r="C4049" s="111" t="s">
        <v>9085</v>
      </c>
      <c r="D4049" s="111" t="s">
        <v>9086</v>
      </c>
      <c r="E4049" s="111" t="s">
        <v>4828</v>
      </c>
      <c r="F4049" s="111" t="s">
        <v>9087</v>
      </c>
      <c r="G4049" s="112" t="s">
        <v>723</v>
      </c>
      <c r="H4049" s="113" t="s">
        <v>76</v>
      </c>
      <c r="I4049" s="114" t="s">
        <v>3849</v>
      </c>
      <c r="J4049" s="111" t="s">
        <v>204</v>
      </c>
      <c r="K4049" s="111" t="s">
        <v>9088</v>
      </c>
      <c r="L4049" s="111" t="s">
        <v>9089</v>
      </c>
      <c r="M4049" s="111" t="s">
        <v>9090</v>
      </c>
      <c r="N4049" s="111" t="s">
        <v>9091</v>
      </c>
      <c r="O4049" s="111" t="s">
        <v>9092</v>
      </c>
      <c r="P4049" s="111"/>
      <c r="Q4049" s="111" t="s">
        <v>9093</v>
      </c>
      <c r="R4049" s="278" t="s">
        <v>9094</v>
      </c>
      <c r="S4049" s="278">
        <v>4747550</v>
      </c>
      <c r="T4049" s="278">
        <v>13446300</v>
      </c>
      <c r="U4049" s="111" t="s">
        <v>40</v>
      </c>
      <c r="V4049" s="650" t="s">
        <v>605</v>
      </c>
      <c r="W4049" s="405" t="s">
        <v>9095</v>
      </c>
      <c r="X4049" s="405" t="s">
        <v>9096</v>
      </c>
      <c r="Y4049" s="405" t="s">
        <v>6521</v>
      </c>
      <c r="Z4049" s="455"/>
      <c r="AA4049" s="733"/>
    </row>
    <row r="4050" spans="1:33" ht="133.5" customHeight="1" x14ac:dyDescent="0.25">
      <c r="A4050" s="433" t="s">
        <v>69033</v>
      </c>
      <c r="B4050" s="124" t="s">
        <v>37551</v>
      </c>
      <c r="C4050" s="81" t="s">
        <v>37552</v>
      </c>
      <c r="D4050" s="81" t="s">
        <v>37553</v>
      </c>
      <c r="E4050" s="81" t="s">
        <v>6303</v>
      </c>
      <c r="F4050" s="81" t="s">
        <v>37554</v>
      </c>
      <c r="G4050" s="125" t="s">
        <v>169</v>
      </c>
      <c r="H4050" s="25" t="s">
        <v>48</v>
      </c>
      <c r="I4050" s="120">
        <v>5.03</v>
      </c>
      <c r="J4050" s="119" t="s">
        <v>1983</v>
      </c>
      <c r="K4050" s="81" t="s">
        <v>37555</v>
      </c>
      <c r="L4050" s="81" t="s">
        <v>37556</v>
      </c>
      <c r="M4050" s="81" t="s">
        <v>37557</v>
      </c>
      <c r="N4050" s="119"/>
      <c r="O4050" s="119"/>
      <c r="P4050" s="121"/>
      <c r="Q4050" s="121" t="s">
        <v>37558</v>
      </c>
      <c r="R4050" s="72" t="s">
        <v>37559</v>
      </c>
      <c r="S4050" s="208" t="s">
        <v>37560</v>
      </c>
      <c r="T4050" s="81" t="s">
        <v>37561</v>
      </c>
      <c r="U4050" s="20" t="s">
        <v>40</v>
      </c>
      <c r="V4050" s="122" t="s">
        <v>37562</v>
      </c>
      <c r="W4050" s="25"/>
      <c r="X4050" s="25"/>
      <c r="Y4050" s="25"/>
      <c r="Z4050" s="405"/>
      <c r="AA4050" s="786"/>
    </row>
    <row r="4051" spans="1:33" ht="133.5" customHeight="1" x14ac:dyDescent="0.25">
      <c r="A4051" s="433" t="s">
        <v>45225</v>
      </c>
      <c r="B4051" s="20" t="s">
        <v>37543</v>
      </c>
      <c r="C4051" s="20" t="s">
        <v>37544</v>
      </c>
      <c r="D4051" s="20" t="s">
        <v>24126</v>
      </c>
      <c r="E4051" s="20" t="s">
        <v>6303</v>
      </c>
      <c r="F4051" s="20" t="s">
        <v>37545</v>
      </c>
      <c r="G4051" s="36" t="s">
        <v>386</v>
      </c>
      <c r="H4051" s="37" t="s">
        <v>1259</v>
      </c>
      <c r="I4051" s="21">
        <v>22.87</v>
      </c>
      <c r="J4051" s="20" t="s">
        <v>3126</v>
      </c>
      <c r="K4051" s="20" t="s">
        <v>37546</v>
      </c>
      <c r="L4051" s="20" t="s">
        <v>37547</v>
      </c>
      <c r="M4051" s="20" t="s">
        <v>37548</v>
      </c>
      <c r="N4051" s="20"/>
      <c r="O4051" s="20"/>
      <c r="P4051" s="22"/>
      <c r="Q4051" s="22" t="s">
        <v>37549</v>
      </c>
      <c r="R4051" s="20" t="s">
        <v>24133</v>
      </c>
      <c r="S4051" s="21" t="s">
        <v>37550</v>
      </c>
      <c r="T4051" s="48" t="s">
        <v>27826</v>
      </c>
      <c r="U4051" s="20" t="s">
        <v>40</v>
      </c>
      <c r="V4051" s="170" t="s">
        <v>35676</v>
      </c>
      <c r="W4051" s="28"/>
      <c r="X4051" s="28"/>
      <c r="Y4051" s="28"/>
      <c r="Z4051" s="405"/>
      <c r="AA4051" s="786"/>
    </row>
    <row r="4052" spans="1:33" ht="133.5" customHeight="1" x14ac:dyDescent="0.25">
      <c r="A4052" s="433" t="s">
        <v>50823</v>
      </c>
      <c r="B4052" s="20" t="s">
        <v>37532</v>
      </c>
      <c r="C4052" s="20" t="s">
        <v>37533</v>
      </c>
      <c r="D4052" s="20" t="s">
        <v>37534</v>
      </c>
      <c r="E4052" s="20" t="s">
        <v>771</v>
      </c>
      <c r="F4052" s="20" t="s">
        <v>37535</v>
      </c>
      <c r="G4052" s="36" t="s">
        <v>29</v>
      </c>
      <c r="H4052" s="37" t="s">
        <v>5134</v>
      </c>
      <c r="I4052" s="21" t="s">
        <v>13539</v>
      </c>
      <c r="J4052" s="20" t="s">
        <v>32</v>
      </c>
      <c r="K4052" s="20" t="s">
        <v>37536</v>
      </c>
      <c r="L4052" s="20" t="s">
        <v>37537</v>
      </c>
      <c r="M4052" s="20" t="s">
        <v>37538</v>
      </c>
      <c r="N4052" s="20"/>
      <c r="O4052" s="20"/>
      <c r="P4052" s="20"/>
      <c r="Q4052" s="20" t="s">
        <v>37539</v>
      </c>
      <c r="R4052" s="20" t="s">
        <v>37540</v>
      </c>
      <c r="S4052" s="21" t="s">
        <v>37541</v>
      </c>
      <c r="T4052" s="48" t="s">
        <v>37542</v>
      </c>
      <c r="U4052" s="557" t="s">
        <v>40</v>
      </c>
      <c r="V4052" s="170" t="s">
        <v>35892</v>
      </c>
      <c r="W4052" s="28"/>
      <c r="X4052" s="28"/>
      <c r="Y4052" s="28"/>
      <c r="Z4052" s="405"/>
      <c r="AA4052" s="786"/>
      <c r="AB4052" s="10"/>
      <c r="AC4052" s="10"/>
      <c r="AD4052" s="10"/>
      <c r="AE4052" s="10"/>
      <c r="AF4052" s="10"/>
      <c r="AG4052" s="10"/>
    </row>
    <row r="4053" spans="1:33" s="2" customFormat="1" ht="105" x14ac:dyDescent="0.25">
      <c r="A4053" s="433" t="s">
        <v>50824</v>
      </c>
      <c r="B4053" s="741" t="s">
        <v>9098</v>
      </c>
      <c r="C4053" s="741" t="s">
        <v>9099</v>
      </c>
      <c r="D4053" s="741" t="s">
        <v>9100</v>
      </c>
      <c r="E4053" s="741" t="s">
        <v>5357</v>
      </c>
      <c r="F4053" s="741" t="s">
        <v>9101</v>
      </c>
      <c r="G4053" s="755" t="s">
        <v>9102</v>
      </c>
      <c r="H4053" s="756" t="s">
        <v>48</v>
      </c>
      <c r="I4053" s="742" t="s">
        <v>1554</v>
      </c>
      <c r="J4053" s="741" t="s">
        <v>409</v>
      </c>
      <c r="K4053" s="741" t="s">
        <v>9103</v>
      </c>
      <c r="L4053" s="741" t="s">
        <v>9104</v>
      </c>
      <c r="M4053" s="741" t="s">
        <v>9105</v>
      </c>
      <c r="N4053" s="741"/>
      <c r="O4053" s="741"/>
      <c r="P4053" s="741"/>
      <c r="Q4053" s="741" t="s">
        <v>9106</v>
      </c>
      <c r="R4053" s="743" t="s">
        <v>9107</v>
      </c>
      <c r="S4053" s="743" t="s">
        <v>9108</v>
      </c>
      <c r="T4053" s="743" t="s">
        <v>9109</v>
      </c>
      <c r="U4053" s="741" t="s">
        <v>40</v>
      </c>
      <c r="V4053" s="797" t="s">
        <v>41</v>
      </c>
      <c r="W4053" s="4"/>
      <c r="X4053" s="4"/>
      <c r="Y4053" s="4"/>
      <c r="Z4053" s="4"/>
      <c r="AA4053" s="844" t="s">
        <v>67508</v>
      </c>
      <c r="AB4053"/>
      <c r="AC4053"/>
      <c r="AD4053"/>
      <c r="AE4053"/>
      <c r="AF4053"/>
      <c r="AG4053"/>
    </row>
    <row r="4054" spans="1:33" s="10" customFormat="1" ht="94.5" x14ac:dyDescent="0.25">
      <c r="A4054" s="433" t="s">
        <v>50825</v>
      </c>
      <c r="B4054" s="124" t="s">
        <v>37522</v>
      </c>
      <c r="C4054" s="81" t="s">
        <v>37523</v>
      </c>
      <c r="D4054" s="81" t="s">
        <v>37524</v>
      </c>
      <c r="E4054" s="81" t="s">
        <v>33137</v>
      </c>
      <c r="F4054" s="81" t="s">
        <v>37525</v>
      </c>
      <c r="G4054" s="125" t="s">
        <v>37490</v>
      </c>
      <c r="H4054" s="25" t="s">
        <v>5134</v>
      </c>
      <c r="I4054" s="120">
        <v>4.07</v>
      </c>
      <c r="J4054" s="119" t="s">
        <v>1929</v>
      </c>
      <c r="K4054" s="81" t="s">
        <v>37526</v>
      </c>
      <c r="L4054" s="81" t="s">
        <v>37527</v>
      </c>
      <c r="M4054" s="81" t="s">
        <v>37528</v>
      </c>
      <c r="N4054" s="119"/>
      <c r="O4054" s="119"/>
      <c r="P4054" s="121"/>
      <c r="Q4054" s="121" t="s">
        <v>37529</v>
      </c>
      <c r="R4054" s="72" t="s">
        <v>12964</v>
      </c>
      <c r="S4054" s="208" t="s">
        <v>37530</v>
      </c>
      <c r="T4054" s="81" t="s">
        <v>37531</v>
      </c>
      <c r="U4054" s="557" t="s">
        <v>40</v>
      </c>
      <c r="V4054" s="122" t="s">
        <v>34636</v>
      </c>
      <c r="W4054" s="25"/>
      <c r="X4054" s="25"/>
      <c r="Y4054" s="25"/>
      <c r="Z4054" s="220"/>
      <c r="AA4054" s="192"/>
      <c r="AB4054" s="7"/>
      <c r="AC4054" s="7"/>
      <c r="AD4054" s="7"/>
      <c r="AE4054" s="7"/>
      <c r="AF4054" s="7"/>
      <c r="AG4054" s="7"/>
    </row>
    <row r="4055" spans="1:33" ht="90" x14ac:dyDescent="0.25">
      <c r="A4055" s="433" t="s">
        <v>47121</v>
      </c>
      <c r="B4055" s="746" t="s">
        <v>9111</v>
      </c>
      <c r="C4055" s="746" t="s">
        <v>9112</v>
      </c>
      <c r="D4055" s="746" t="s">
        <v>8195</v>
      </c>
      <c r="E4055" s="746" t="s">
        <v>185</v>
      </c>
      <c r="F4055" s="746" t="s">
        <v>9113</v>
      </c>
      <c r="G4055" s="776" t="s">
        <v>253</v>
      </c>
      <c r="H4055" s="777" t="s">
        <v>742</v>
      </c>
      <c r="I4055" s="747" t="s">
        <v>9114</v>
      </c>
      <c r="J4055" s="746" t="s">
        <v>1342</v>
      </c>
      <c r="K4055" s="746" t="s">
        <v>9115</v>
      </c>
      <c r="L4055" s="746" t="s">
        <v>9116</v>
      </c>
      <c r="M4055" s="746" t="s">
        <v>9117</v>
      </c>
      <c r="N4055" s="746"/>
      <c r="O4055" s="746"/>
      <c r="P4055" s="746"/>
      <c r="Q4055" s="746" t="s">
        <v>9118</v>
      </c>
      <c r="R4055" s="748" t="s">
        <v>8202</v>
      </c>
      <c r="S4055" s="748" t="s">
        <v>9119</v>
      </c>
      <c r="T4055" s="748" t="s">
        <v>9120</v>
      </c>
      <c r="U4055" s="746" t="s">
        <v>40</v>
      </c>
      <c r="V4055" s="779" t="s">
        <v>68828</v>
      </c>
      <c r="W4055" s="750" t="s">
        <v>8203</v>
      </c>
      <c r="X4055" s="750" t="s">
        <v>9121</v>
      </c>
      <c r="Y4055" s="750" t="s">
        <v>302</v>
      </c>
      <c r="Z4055" s="1"/>
      <c r="AA4055" s="846" t="s">
        <v>67513</v>
      </c>
    </row>
    <row r="4056" spans="1:33" s="7" customFormat="1" ht="216" customHeight="1" x14ac:dyDescent="0.25">
      <c r="A4056" s="433" t="s">
        <v>50826</v>
      </c>
      <c r="B4056" s="557" t="s">
        <v>28705</v>
      </c>
      <c r="C4056" s="557" t="s">
        <v>28706</v>
      </c>
      <c r="D4056" s="557" t="s">
        <v>28707</v>
      </c>
      <c r="E4056" s="557" t="s">
        <v>28708</v>
      </c>
      <c r="F4056" s="557" t="s">
        <v>28709</v>
      </c>
      <c r="G4056" s="558" t="s">
        <v>28710</v>
      </c>
      <c r="H4056" s="559" t="s">
        <v>5134</v>
      </c>
      <c r="I4056" s="560">
        <v>830</v>
      </c>
      <c r="J4056" s="557" t="s">
        <v>28711</v>
      </c>
      <c r="K4056" s="557" t="s">
        <v>28712</v>
      </c>
      <c r="L4056" s="557" t="s">
        <v>28713</v>
      </c>
      <c r="M4056" s="557" t="s">
        <v>28714</v>
      </c>
      <c r="N4056" s="557"/>
      <c r="O4056" s="557"/>
      <c r="P4056" s="557"/>
      <c r="Q4056" s="557" t="s">
        <v>28715</v>
      </c>
      <c r="R4056" s="561" t="s">
        <v>28716</v>
      </c>
      <c r="S4056" s="561" t="s">
        <v>28717</v>
      </c>
      <c r="T4056" s="561" t="s">
        <v>28718</v>
      </c>
      <c r="U4056" s="557" t="s">
        <v>40</v>
      </c>
      <c r="V4056" s="170" t="s">
        <v>28628</v>
      </c>
      <c r="W4056" s="269"/>
      <c r="X4056" s="269"/>
      <c r="Y4056" s="269"/>
      <c r="Z4056" s="116"/>
      <c r="AA4056" s="966"/>
      <c r="AB4056" s="11"/>
      <c r="AC4056" s="11"/>
      <c r="AD4056" s="11"/>
      <c r="AE4056" s="11"/>
      <c r="AF4056" s="11"/>
      <c r="AG4056" s="11"/>
    </row>
    <row r="4057" spans="1:33" s="2" customFormat="1" ht="133.5" customHeight="1" x14ac:dyDescent="0.25">
      <c r="A4057" s="433" t="s">
        <v>50827</v>
      </c>
      <c r="B4057" s="557" t="s">
        <v>30365</v>
      </c>
      <c r="C4057" s="557" t="s">
        <v>30366</v>
      </c>
      <c r="D4057" s="557" t="s">
        <v>28707</v>
      </c>
      <c r="E4057" s="557" t="s">
        <v>28708</v>
      </c>
      <c r="F4057" s="557" t="s">
        <v>30367</v>
      </c>
      <c r="G4057" s="558" t="s">
        <v>28710</v>
      </c>
      <c r="H4057" s="559" t="s">
        <v>1259</v>
      </c>
      <c r="I4057" s="560">
        <v>10577</v>
      </c>
      <c r="J4057" s="557" t="s">
        <v>30368</v>
      </c>
      <c r="K4057" s="557" t="s">
        <v>30369</v>
      </c>
      <c r="L4057" s="557" t="s">
        <v>28713</v>
      </c>
      <c r="M4057" s="557" t="s">
        <v>28714</v>
      </c>
      <c r="N4057" s="557"/>
      <c r="O4057" s="557"/>
      <c r="P4057" s="557"/>
      <c r="Q4057" s="557" t="s">
        <v>30370</v>
      </c>
      <c r="R4057" s="561" t="s">
        <v>28716</v>
      </c>
      <c r="S4057" s="561" t="s">
        <v>30371</v>
      </c>
      <c r="T4057" s="561" t="s">
        <v>30372</v>
      </c>
      <c r="U4057" s="557" t="s">
        <v>40</v>
      </c>
      <c r="V4057" s="170" t="s">
        <v>30373</v>
      </c>
      <c r="W4057" s="269"/>
      <c r="X4057" s="269"/>
      <c r="Y4057" s="269"/>
      <c r="Z4057" s="405"/>
      <c r="AA4057" s="786"/>
    </row>
    <row r="4058" spans="1:33" s="11" customFormat="1" ht="78.75" x14ac:dyDescent="0.25">
      <c r="A4058" s="433" t="s">
        <v>50828</v>
      </c>
      <c r="B4058" s="20" t="s">
        <v>37508</v>
      </c>
      <c r="C4058" s="20" t="s">
        <v>37509</v>
      </c>
      <c r="D4058" s="20" t="s">
        <v>37510</v>
      </c>
      <c r="E4058" s="20" t="s">
        <v>37511</v>
      </c>
      <c r="F4058" s="20" t="s">
        <v>37512</v>
      </c>
      <c r="G4058" s="36" t="s">
        <v>4550</v>
      </c>
      <c r="H4058" s="20" t="s">
        <v>5134</v>
      </c>
      <c r="I4058" s="21" t="s">
        <v>37513</v>
      </c>
      <c r="J4058" s="20" t="s">
        <v>5058</v>
      </c>
      <c r="K4058" s="20" t="s">
        <v>37514</v>
      </c>
      <c r="L4058" s="20" t="s">
        <v>37515</v>
      </c>
      <c r="M4058" s="20" t="s">
        <v>37516</v>
      </c>
      <c r="N4058" s="20"/>
      <c r="O4058" s="20"/>
      <c r="P4058" s="20"/>
      <c r="Q4058" s="20" t="s">
        <v>37517</v>
      </c>
      <c r="R4058" s="20" t="s">
        <v>37518</v>
      </c>
      <c r="S4058" s="21" t="s">
        <v>37519</v>
      </c>
      <c r="T4058" s="48" t="s">
        <v>37520</v>
      </c>
      <c r="U4058" s="241"/>
      <c r="V4058" s="170" t="s">
        <v>35598</v>
      </c>
      <c r="W4058" s="241"/>
      <c r="X4058" s="241"/>
      <c r="Y4058" s="241"/>
      <c r="Z4058" s="226"/>
      <c r="AA4058" s="706"/>
      <c r="AB4058"/>
      <c r="AC4058"/>
      <c r="AD4058"/>
      <c r="AE4058"/>
      <c r="AF4058"/>
      <c r="AG4058"/>
    </row>
    <row r="4059" spans="1:33" ht="133.5" customHeight="1" x14ac:dyDescent="0.25">
      <c r="A4059" s="433" t="s">
        <v>50829</v>
      </c>
      <c r="B4059" s="20" t="s">
        <v>27768</v>
      </c>
      <c r="C4059" s="20" t="s">
        <v>27769</v>
      </c>
      <c r="D4059" s="20" t="s">
        <v>10842</v>
      </c>
      <c r="E4059" s="20" t="s">
        <v>1158</v>
      </c>
      <c r="F4059" s="20" t="s">
        <v>27770</v>
      </c>
      <c r="G4059" s="36" t="s">
        <v>229</v>
      </c>
      <c r="H4059" s="37" t="s">
        <v>48</v>
      </c>
      <c r="I4059" s="21" t="s">
        <v>1256</v>
      </c>
      <c r="J4059" s="20" t="s">
        <v>1225</v>
      </c>
      <c r="K4059" s="20" t="s">
        <v>27771</v>
      </c>
      <c r="L4059" s="20" t="s">
        <v>27772</v>
      </c>
      <c r="M4059" s="20" t="s">
        <v>12039</v>
      </c>
      <c r="N4059" s="20"/>
      <c r="O4059" s="20"/>
      <c r="P4059" s="20"/>
      <c r="Q4059" s="20" t="s">
        <v>27773</v>
      </c>
      <c r="R4059" s="23" t="s">
        <v>10851</v>
      </c>
      <c r="S4059" s="23" t="s">
        <v>27774</v>
      </c>
      <c r="T4059" s="23" t="s">
        <v>27775</v>
      </c>
      <c r="U4059" s="20" t="s">
        <v>40</v>
      </c>
      <c r="V4059" s="170" t="s">
        <v>27776</v>
      </c>
      <c r="W4059" s="269"/>
      <c r="X4059" s="269"/>
      <c r="Y4059" s="269"/>
      <c r="Z4059" s="405"/>
      <c r="AA4059" s="786"/>
      <c r="AB4059"/>
      <c r="AC4059"/>
      <c r="AD4059"/>
      <c r="AE4059"/>
      <c r="AF4059"/>
      <c r="AG4059"/>
    </row>
    <row r="4060" spans="1:33" ht="164.25" customHeight="1" x14ac:dyDescent="0.25">
      <c r="A4060" s="433" t="s">
        <v>50830</v>
      </c>
      <c r="B4060" s="124" t="s">
        <v>37499</v>
      </c>
      <c r="C4060" s="81" t="s">
        <v>37500</v>
      </c>
      <c r="D4060" s="81" t="s">
        <v>11675</v>
      </c>
      <c r="E4060" s="81" t="s">
        <v>9739</v>
      </c>
      <c r="F4060" s="81" t="s">
        <v>37501</v>
      </c>
      <c r="G4060" s="125" t="s">
        <v>37490</v>
      </c>
      <c r="H4060" s="25" t="s">
        <v>5134</v>
      </c>
      <c r="I4060" s="120">
        <v>5.33</v>
      </c>
      <c r="J4060" s="119" t="s">
        <v>371</v>
      </c>
      <c r="K4060" s="81" t="s">
        <v>37502</v>
      </c>
      <c r="L4060" s="81" t="s">
        <v>11678</v>
      </c>
      <c r="M4060" s="81" t="s">
        <v>11675</v>
      </c>
      <c r="N4060" s="119"/>
      <c r="O4060" s="119"/>
      <c r="P4060" s="119"/>
      <c r="Q4060" s="119" t="s">
        <v>37503</v>
      </c>
      <c r="R4060" s="81" t="s">
        <v>37504</v>
      </c>
      <c r="S4060" s="208" t="s">
        <v>37505</v>
      </c>
      <c r="T4060" s="81" t="s">
        <v>37506</v>
      </c>
      <c r="U4060" s="81"/>
      <c r="V4060" s="122" t="s">
        <v>37507</v>
      </c>
      <c r="W4060" s="25"/>
      <c r="X4060" s="25"/>
      <c r="Y4060" s="28"/>
      <c r="Z4060" s="455"/>
      <c r="AA4060" s="733"/>
      <c r="AB4060" s="7"/>
      <c r="AC4060" s="7"/>
      <c r="AD4060" s="7"/>
      <c r="AE4060" s="7"/>
      <c r="AF4060" s="7"/>
      <c r="AG4060" s="7"/>
    </row>
    <row r="4061" spans="1:33" ht="94.5" x14ac:dyDescent="0.25">
      <c r="A4061" s="433" t="s">
        <v>50831</v>
      </c>
      <c r="B4061" s="128" t="s">
        <v>37486</v>
      </c>
      <c r="C4061" s="128" t="s">
        <v>37487</v>
      </c>
      <c r="D4061" s="128" t="s">
        <v>37488</v>
      </c>
      <c r="E4061" s="128" t="s">
        <v>1033</v>
      </c>
      <c r="F4061" s="128" t="s">
        <v>37489</v>
      </c>
      <c r="G4061" s="134" t="s">
        <v>37490</v>
      </c>
      <c r="H4061" s="135" t="s">
        <v>5134</v>
      </c>
      <c r="I4061" s="129">
        <v>13</v>
      </c>
      <c r="J4061" s="128" t="s">
        <v>272</v>
      </c>
      <c r="K4061" s="128" t="s">
        <v>37491</v>
      </c>
      <c r="L4061" s="128" t="s">
        <v>37492</v>
      </c>
      <c r="M4061" s="128" t="s">
        <v>37493</v>
      </c>
      <c r="N4061" s="128"/>
      <c r="O4061" s="128"/>
      <c r="P4061" s="130"/>
      <c r="Q4061" s="130" t="s">
        <v>37494</v>
      </c>
      <c r="R4061" s="128" t="s">
        <v>37495</v>
      </c>
      <c r="S4061" s="129" t="s">
        <v>37496</v>
      </c>
      <c r="T4061" s="205" t="s">
        <v>37497</v>
      </c>
      <c r="U4061" s="81"/>
      <c r="V4061" s="331" t="s">
        <v>34980</v>
      </c>
      <c r="W4061" s="131"/>
      <c r="X4061" s="131"/>
      <c r="Y4061" s="515"/>
      <c r="Z4061" s="455"/>
      <c r="AA4061" s="733"/>
    </row>
    <row r="4062" spans="1:33" s="7" customFormat="1" ht="94.5" x14ac:dyDescent="0.25">
      <c r="A4062" s="433" t="s">
        <v>50832</v>
      </c>
      <c r="B4062" s="20" t="s">
        <v>37475</v>
      </c>
      <c r="C4062" s="20" t="s">
        <v>37476</v>
      </c>
      <c r="D4062" s="20" t="s">
        <v>37477</v>
      </c>
      <c r="E4062" s="20" t="s">
        <v>1255</v>
      </c>
      <c r="F4062" s="20" t="s">
        <v>37478</v>
      </c>
      <c r="G4062" s="36" t="s">
        <v>723</v>
      </c>
      <c r="H4062" s="20" t="s">
        <v>48</v>
      </c>
      <c r="I4062" s="21" t="s">
        <v>81</v>
      </c>
      <c r="J4062" s="20" t="s">
        <v>204</v>
      </c>
      <c r="K4062" s="20" t="s">
        <v>37479</v>
      </c>
      <c r="L4062" s="20" t="s">
        <v>37480</v>
      </c>
      <c r="M4062" s="20"/>
      <c r="N4062" s="20"/>
      <c r="O4062" s="241"/>
      <c r="P4062" s="241"/>
      <c r="Q4062" s="20" t="s">
        <v>37481</v>
      </c>
      <c r="R4062" s="20" t="s">
        <v>37482</v>
      </c>
      <c r="S4062" s="21" t="s">
        <v>37483</v>
      </c>
      <c r="T4062" s="48" t="s">
        <v>37484</v>
      </c>
      <c r="U4062" s="20" t="s">
        <v>40</v>
      </c>
      <c r="V4062" s="170" t="s">
        <v>34160</v>
      </c>
      <c r="W4062" s="241"/>
      <c r="X4062" s="241"/>
      <c r="Y4062" s="241"/>
      <c r="Z4062" s="116"/>
      <c r="AA4062" s="966"/>
      <c r="AB4062" s="11"/>
      <c r="AC4062" s="11"/>
      <c r="AD4062" s="11"/>
      <c r="AE4062" s="11"/>
      <c r="AF4062" s="11"/>
      <c r="AG4062" s="11"/>
    </row>
    <row r="4063" spans="1:33" s="2" customFormat="1" ht="267.75" x14ac:dyDescent="0.25">
      <c r="A4063" s="433" t="s">
        <v>50833</v>
      </c>
      <c r="B4063" s="128" t="s">
        <v>37464</v>
      </c>
      <c r="C4063" s="128" t="s">
        <v>37465</v>
      </c>
      <c r="D4063" s="128" t="s">
        <v>37466</v>
      </c>
      <c r="E4063" s="128" t="s">
        <v>11988</v>
      </c>
      <c r="F4063" s="128" t="s">
        <v>37467</v>
      </c>
      <c r="G4063" s="134" t="s">
        <v>4550</v>
      </c>
      <c r="H4063" s="128" t="s">
        <v>5134</v>
      </c>
      <c r="I4063" s="129">
        <v>148</v>
      </c>
      <c r="J4063" s="128" t="s">
        <v>6395</v>
      </c>
      <c r="K4063" s="128" t="s">
        <v>37468</v>
      </c>
      <c r="L4063" s="128" t="s">
        <v>37469</v>
      </c>
      <c r="M4063" s="128" t="s">
        <v>37470</v>
      </c>
      <c r="N4063" s="128"/>
      <c r="O4063" s="128"/>
      <c r="P4063" s="128"/>
      <c r="Q4063" s="128" t="s">
        <v>37471</v>
      </c>
      <c r="R4063" s="128" t="s">
        <v>10553</v>
      </c>
      <c r="S4063" s="129" t="s">
        <v>37472</v>
      </c>
      <c r="T4063" s="205" t="s">
        <v>37473</v>
      </c>
      <c r="U4063" s="128" t="s">
        <v>40</v>
      </c>
      <c r="V4063" s="331" t="s">
        <v>37474</v>
      </c>
      <c r="W4063" s="241"/>
      <c r="X4063" s="241"/>
      <c r="Y4063" s="241"/>
      <c r="Z4063" s="405"/>
      <c r="AA4063" s="786"/>
      <c r="AB4063" s="11"/>
      <c r="AC4063" s="11"/>
      <c r="AD4063" s="11"/>
      <c r="AE4063" s="11"/>
      <c r="AF4063" s="11"/>
      <c r="AG4063" s="11"/>
    </row>
    <row r="4064" spans="1:33" s="11" customFormat="1" ht="173.25" x14ac:dyDescent="0.25">
      <c r="A4064" s="433" t="s">
        <v>50834</v>
      </c>
      <c r="B4064" s="20" t="s">
        <v>29668</v>
      </c>
      <c r="C4064" s="20" t="s">
        <v>29669</v>
      </c>
      <c r="D4064" s="20" t="s">
        <v>29670</v>
      </c>
      <c r="E4064" s="20" t="s">
        <v>13739</v>
      </c>
      <c r="F4064" s="20" t="s">
        <v>29671</v>
      </c>
      <c r="G4064" s="36" t="s">
        <v>4550</v>
      </c>
      <c r="H4064" s="37" t="s">
        <v>48</v>
      </c>
      <c r="I4064" s="21" t="s">
        <v>14042</v>
      </c>
      <c r="J4064" s="20" t="s">
        <v>255</v>
      </c>
      <c r="K4064" s="20" t="s">
        <v>29672</v>
      </c>
      <c r="L4064" s="20" t="s">
        <v>29673</v>
      </c>
      <c r="M4064" s="20" t="s">
        <v>29674</v>
      </c>
      <c r="N4064" s="20"/>
      <c r="O4064" s="20"/>
      <c r="P4064" s="20"/>
      <c r="Q4064" s="20" t="s">
        <v>29675</v>
      </c>
      <c r="R4064" s="23" t="s">
        <v>29676</v>
      </c>
      <c r="S4064" s="23" t="s">
        <v>29677</v>
      </c>
      <c r="T4064" s="23" t="s">
        <v>29678</v>
      </c>
      <c r="U4064" s="20" t="s">
        <v>29679</v>
      </c>
      <c r="V4064" s="170" t="s">
        <v>29522</v>
      </c>
      <c r="W4064" s="269" t="s">
        <v>29680</v>
      </c>
      <c r="X4064" s="269"/>
      <c r="Y4064" s="269"/>
      <c r="Z4064" s="226"/>
      <c r="AA4064" s="706"/>
      <c r="AB4064" s="233"/>
      <c r="AC4064" s="233"/>
      <c r="AD4064" s="233"/>
      <c r="AE4064" s="233"/>
      <c r="AF4064" s="233"/>
      <c r="AG4064" s="233"/>
    </row>
    <row r="4065" spans="1:33" s="11" customFormat="1" ht="346.5" x14ac:dyDescent="0.25">
      <c r="A4065" s="433" t="s">
        <v>50835</v>
      </c>
      <c r="B4065" s="20" t="s">
        <v>37452</v>
      </c>
      <c r="C4065" s="20" t="s">
        <v>37453</v>
      </c>
      <c r="D4065" s="20" t="s">
        <v>37454</v>
      </c>
      <c r="E4065" s="20" t="s">
        <v>37455</v>
      </c>
      <c r="F4065" s="20" t="s">
        <v>37456</v>
      </c>
      <c r="G4065" s="36" t="s">
        <v>14676</v>
      </c>
      <c r="H4065" s="37" t="s">
        <v>5134</v>
      </c>
      <c r="I4065" s="21" t="s">
        <v>37457</v>
      </c>
      <c r="J4065" s="20" t="s">
        <v>145</v>
      </c>
      <c r="K4065" s="20" t="s">
        <v>37458</v>
      </c>
      <c r="L4065" s="20" t="s">
        <v>37459</v>
      </c>
      <c r="M4065" s="20"/>
      <c r="N4065" s="20"/>
      <c r="O4065" s="20"/>
      <c r="P4065" s="20"/>
      <c r="Q4065" s="20" t="s">
        <v>37460</v>
      </c>
      <c r="R4065" s="37" t="s">
        <v>37461</v>
      </c>
      <c r="S4065" s="21" t="s">
        <v>37462</v>
      </c>
      <c r="T4065" s="48" t="s">
        <v>37463</v>
      </c>
      <c r="U4065" s="20" t="s">
        <v>40</v>
      </c>
      <c r="V4065" s="663" t="s">
        <v>37318</v>
      </c>
      <c r="W4065" s="28"/>
      <c r="X4065" s="28"/>
      <c r="Y4065" s="28"/>
      <c r="Z4065" s="226"/>
      <c r="AA4065" s="706"/>
      <c r="AB4065" s="7"/>
      <c r="AC4065" s="7"/>
      <c r="AD4065" s="7"/>
      <c r="AE4065" s="7"/>
      <c r="AF4065" s="7"/>
      <c r="AG4065" s="7"/>
    </row>
    <row r="4066" spans="1:33" s="233" customFormat="1" ht="141.75" x14ac:dyDescent="0.25">
      <c r="A4066" s="433" t="s">
        <v>50836</v>
      </c>
      <c r="B4066" s="20" t="s">
        <v>37444</v>
      </c>
      <c r="C4066" s="20" t="s">
        <v>37445</v>
      </c>
      <c r="D4066" s="20" t="s">
        <v>37302</v>
      </c>
      <c r="E4066" s="20" t="s">
        <v>46</v>
      </c>
      <c r="F4066" s="20" t="s">
        <v>37446</v>
      </c>
      <c r="G4066" s="36" t="s">
        <v>136</v>
      </c>
      <c r="H4066" s="37" t="s">
        <v>5134</v>
      </c>
      <c r="I4066" s="21" t="s">
        <v>23320</v>
      </c>
      <c r="J4066" s="20" t="s">
        <v>145</v>
      </c>
      <c r="K4066" s="20" t="s">
        <v>37447</v>
      </c>
      <c r="L4066" s="20" t="s">
        <v>37448</v>
      </c>
      <c r="M4066" s="20" t="s">
        <v>37306</v>
      </c>
      <c r="N4066" s="20"/>
      <c r="O4066" s="20"/>
      <c r="P4066" s="20"/>
      <c r="Q4066" s="20" t="s">
        <v>37449</v>
      </c>
      <c r="R4066" s="20" t="s">
        <v>37308</v>
      </c>
      <c r="S4066" s="21" t="s">
        <v>37450</v>
      </c>
      <c r="T4066" s="48" t="s">
        <v>37451</v>
      </c>
      <c r="U4066" s="20" t="s">
        <v>40</v>
      </c>
      <c r="V4066" s="170" t="s">
        <v>35892</v>
      </c>
      <c r="W4066" s="28"/>
      <c r="X4066" s="28"/>
      <c r="Y4066" s="28"/>
      <c r="Z4066" s="262"/>
      <c r="AA4066" s="979"/>
      <c r="AB4066"/>
      <c r="AC4066"/>
      <c r="AD4066"/>
      <c r="AE4066"/>
      <c r="AF4066"/>
      <c r="AG4066"/>
    </row>
    <row r="4067" spans="1:33" s="7" customFormat="1" ht="210" x14ac:dyDescent="0.25">
      <c r="A4067" s="433" t="s">
        <v>68292</v>
      </c>
      <c r="B4067" s="20" t="s">
        <v>37432</v>
      </c>
      <c r="C4067" s="20" t="s">
        <v>37433</v>
      </c>
      <c r="D4067" s="20" t="s">
        <v>37434</v>
      </c>
      <c r="E4067" s="20" t="s">
        <v>37435</v>
      </c>
      <c r="F4067" s="20" t="s">
        <v>37436</v>
      </c>
      <c r="G4067" s="36" t="s">
        <v>229</v>
      </c>
      <c r="H4067" s="37" t="s">
        <v>48</v>
      </c>
      <c r="I4067" s="21" t="s">
        <v>2972</v>
      </c>
      <c r="J4067" s="20" t="s">
        <v>7983</v>
      </c>
      <c r="K4067" s="20" t="s">
        <v>37437</v>
      </c>
      <c r="L4067" s="20" t="s">
        <v>37438</v>
      </c>
      <c r="M4067" s="20"/>
      <c r="N4067" s="20"/>
      <c r="O4067" s="538"/>
      <c r="P4067" s="538"/>
      <c r="Q4067" s="20" t="s">
        <v>37439</v>
      </c>
      <c r="R4067" s="20" t="s">
        <v>37440</v>
      </c>
      <c r="S4067" s="21" t="s">
        <v>37441</v>
      </c>
      <c r="T4067" s="48" t="s">
        <v>37442</v>
      </c>
      <c r="U4067" s="20" t="s">
        <v>40</v>
      </c>
      <c r="V4067" s="170" t="s">
        <v>37443</v>
      </c>
      <c r="W4067" s="28"/>
      <c r="X4067" s="28"/>
      <c r="Y4067" s="131"/>
      <c r="Z4067" s="116"/>
      <c r="AA4067" s="966"/>
      <c r="AB4067" s="8" t="s">
        <v>81904</v>
      </c>
      <c r="AC4067" s="8" t="s">
        <v>81905</v>
      </c>
      <c r="AD4067" s="8" t="s">
        <v>71425</v>
      </c>
      <c r="AE4067" s="8" t="s">
        <v>81906</v>
      </c>
      <c r="AF4067" s="1078">
        <v>1</v>
      </c>
      <c r="AG4067" s="8" t="s">
        <v>72203</v>
      </c>
    </row>
    <row r="4068" spans="1:33" ht="94.5" x14ac:dyDescent="0.25">
      <c r="A4068" s="433" t="s">
        <v>50837</v>
      </c>
      <c r="B4068" s="183" t="s">
        <v>37424</v>
      </c>
      <c r="C4068" s="184" t="s">
        <v>37425</v>
      </c>
      <c r="D4068" s="184" t="s">
        <v>37426</v>
      </c>
      <c r="E4068" s="184" t="s">
        <v>46</v>
      </c>
      <c r="F4068" s="184" t="s">
        <v>37427</v>
      </c>
      <c r="G4068" s="185" t="s">
        <v>106</v>
      </c>
      <c r="H4068" s="184" t="s">
        <v>5134</v>
      </c>
      <c r="I4068" s="186">
        <v>0.73</v>
      </c>
      <c r="J4068" s="187" t="s">
        <v>145</v>
      </c>
      <c r="K4068" s="184" t="s">
        <v>37428</v>
      </c>
      <c r="L4068" s="184" t="s">
        <v>37429</v>
      </c>
      <c r="M4068" s="184" t="s">
        <v>37430</v>
      </c>
      <c r="N4068" s="187"/>
      <c r="O4068" s="187"/>
      <c r="P4068" s="188"/>
      <c r="Q4068" s="188" t="s">
        <v>37431</v>
      </c>
      <c r="R4068" s="80" t="s">
        <v>14046</v>
      </c>
      <c r="S4068" s="242" t="s">
        <v>14047</v>
      </c>
      <c r="T4068" s="184" t="s">
        <v>14048</v>
      </c>
      <c r="U4068" s="73" t="s">
        <v>40</v>
      </c>
      <c r="V4068" s="367" t="s">
        <v>36691</v>
      </c>
      <c r="W4068" s="81"/>
      <c r="X4068" s="81"/>
      <c r="Y4068" s="81"/>
      <c r="Z4068" s="455"/>
      <c r="AA4068" s="733"/>
      <c r="AB4068" s="7"/>
      <c r="AC4068" s="7"/>
      <c r="AD4068" s="7"/>
      <c r="AE4068" s="7"/>
      <c r="AF4068" s="7"/>
      <c r="AG4068" s="7"/>
    </row>
    <row r="4069" spans="1:33" s="7" customFormat="1" ht="150" x14ac:dyDescent="0.25">
      <c r="A4069" s="433" t="s">
        <v>50838</v>
      </c>
      <c r="B4069" s="709" t="s">
        <v>9123</v>
      </c>
      <c r="C4069" s="709" t="s">
        <v>9124</v>
      </c>
      <c r="D4069" s="709" t="s">
        <v>9125</v>
      </c>
      <c r="E4069" s="709" t="s">
        <v>1158</v>
      </c>
      <c r="F4069" s="709" t="s">
        <v>9126</v>
      </c>
      <c r="G4069" s="710" t="s">
        <v>9127</v>
      </c>
      <c r="H4069" s="711" t="s">
        <v>30</v>
      </c>
      <c r="I4069" s="712">
        <v>15.2</v>
      </c>
      <c r="J4069" s="709" t="s">
        <v>588</v>
      </c>
      <c r="K4069" s="709" t="s">
        <v>9128</v>
      </c>
      <c r="L4069" s="709" t="s">
        <v>9129</v>
      </c>
      <c r="M4069" s="709" t="s">
        <v>9130</v>
      </c>
      <c r="N4069" s="709" t="s">
        <v>9131</v>
      </c>
      <c r="O4069" s="709" t="s">
        <v>9132</v>
      </c>
      <c r="P4069" s="709"/>
      <c r="Q4069" s="709" t="s">
        <v>9133</v>
      </c>
      <c r="R4069" s="713" t="s">
        <v>9134</v>
      </c>
      <c r="S4069" s="1233" t="s">
        <v>81902</v>
      </c>
      <c r="T4069" s="1233" t="s">
        <v>81903</v>
      </c>
      <c r="U4069" s="709" t="s">
        <v>40</v>
      </c>
      <c r="V4069" s="711" t="s">
        <v>41</v>
      </c>
      <c r="W4069" s="709" t="s">
        <v>9135</v>
      </c>
      <c r="X4069" s="1">
        <v>772327219</v>
      </c>
      <c r="Y4069" s="1" t="s">
        <v>1161</v>
      </c>
      <c r="Z4069" s="1"/>
      <c r="AA4069" s="844" t="s">
        <v>67508</v>
      </c>
      <c r="AB4069" s="96"/>
      <c r="AC4069" s="96"/>
      <c r="AD4069" s="96"/>
      <c r="AE4069" s="96"/>
      <c r="AF4069" s="96"/>
      <c r="AG4069" s="96"/>
    </row>
    <row r="4070" spans="1:33" s="7" customFormat="1" ht="94.5" x14ac:dyDescent="0.25">
      <c r="A4070" s="433" t="s">
        <v>50839</v>
      </c>
      <c r="B4070" s="136" t="s">
        <v>37414</v>
      </c>
      <c r="C4070" s="136" t="s">
        <v>14919</v>
      </c>
      <c r="D4070" s="136" t="s">
        <v>37415</v>
      </c>
      <c r="E4070" s="136" t="s">
        <v>9739</v>
      </c>
      <c r="F4070" s="136" t="s">
        <v>37416</v>
      </c>
      <c r="G4070" s="137" t="s">
        <v>8347</v>
      </c>
      <c r="H4070" s="138" t="s">
        <v>5134</v>
      </c>
      <c r="I4070" s="139">
        <v>3</v>
      </c>
      <c r="J4070" s="136" t="s">
        <v>7983</v>
      </c>
      <c r="K4070" s="136" t="s">
        <v>37417</v>
      </c>
      <c r="L4070" s="136" t="s">
        <v>37418</v>
      </c>
      <c r="M4070" s="136" t="s">
        <v>37419</v>
      </c>
      <c r="N4070" s="136"/>
      <c r="O4070" s="136"/>
      <c r="P4070" s="136"/>
      <c r="Q4070" s="136" t="s">
        <v>37420</v>
      </c>
      <c r="R4070" s="138" t="s">
        <v>14925</v>
      </c>
      <c r="S4070" s="139" t="s">
        <v>37421</v>
      </c>
      <c r="T4070" s="232" t="s">
        <v>37422</v>
      </c>
      <c r="U4070" s="46" t="s">
        <v>40</v>
      </c>
      <c r="V4070" s="655" t="s">
        <v>37423</v>
      </c>
      <c r="W4070" s="138"/>
      <c r="X4070" s="138"/>
      <c r="Y4070" s="25"/>
      <c r="Z4070" s="116"/>
      <c r="AA4070" s="966"/>
      <c r="AB4070" s="733"/>
      <c r="AC4070" s="733"/>
      <c r="AD4070" s="733"/>
      <c r="AE4070" s="733"/>
      <c r="AF4070" s="733"/>
      <c r="AG4070"/>
    </row>
    <row r="4071" spans="1:33" s="96" customFormat="1" ht="169.15" customHeight="1" x14ac:dyDescent="0.25">
      <c r="A4071" s="433" t="s">
        <v>69034</v>
      </c>
      <c r="B4071" s="111" t="s">
        <v>9137</v>
      </c>
      <c r="C4071" s="111" t="s">
        <v>9138</v>
      </c>
      <c r="D4071" s="111" t="s">
        <v>9139</v>
      </c>
      <c r="E4071" s="111" t="s">
        <v>7964</v>
      </c>
      <c r="F4071" s="111" t="s">
        <v>9140</v>
      </c>
      <c r="G4071" s="112" t="s">
        <v>229</v>
      </c>
      <c r="H4071" s="113" t="s">
        <v>30</v>
      </c>
      <c r="I4071" s="114" t="s">
        <v>1577</v>
      </c>
      <c r="J4071" s="111" t="s">
        <v>2167</v>
      </c>
      <c r="K4071" s="111" t="s">
        <v>9141</v>
      </c>
      <c r="L4071" s="111" t="s">
        <v>9142</v>
      </c>
      <c r="M4071" s="111" t="s">
        <v>9143</v>
      </c>
      <c r="N4071" s="111" t="s">
        <v>9144</v>
      </c>
      <c r="O4071" s="111" t="s">
        <v>9145</v>
      </c>
      <c r="P4071" s="111"/>
      <c r="Q4071" s="111" t="s">
        <v>9146</v>
      </c>
      <c r="R4071" s="278" t="s">
        <v>9147</v>
      </c>
      <c r="S4071" s="278" t="s">
        <v>9148</v>
      </c>
      <c r="T4071" s="278" t="s">
        <v>9149</v>
      </c>
      <c r="U4071" s="111" t="s">
        <v>40</v>
      </c>
      <c r="V4071" s="646" t="s">
        <v>41</v>
      </c>
      <c r="W4071" s="405" t="s">
        <v>9150</v>
      </c>
      <c r="X4071" s="405">
        <v>554211117</v>
      </c>
      <c r="Y4071" s="405" t="s">
        <v>7977</v>
      </c>
      <c r="Z4071" s="127"/>
      <c r="AA4071" s="973"/>
      <c r="AB4071" s="2"/>
      <c r="AC4071" s="2"/>
      <c r="AD4071" s="2"/>
      <c r="AE4071" s="2"/>
      <c r="AF4071" s="2"/>
      <c r="AG4071" s="2"/>
    </row>
    <row r="4072" spans="1:33" ht="195" x14ac:dyDescent="0.25">
      <c r="A4072" s="433" t="s">
        <v>70502</v>
      </c>
      <c r="B4072" s="746" t="s">
        <v>9152</v>
      </c>
      <c r="C4072" s="746" t="s">
        <v>9153</v>
      </c>
      <c r="D4072" s="746" t="s">
        <v>9154</v>
      </c>
      <c r="E4072" s="746" t="s">
        <v>721</v>
      </c>
      <c r="F4072" s="746" t="s">
        <v>9155</v>
      </c>
      <c r="G4072" s="776" t="s">
        <v>723</v>
      </c>
      <c r="H4072" s="777" t="s">
        <v>76</v>
      </c>
      <c r="I4072" s="747" t="s">
        <v>3872</v>
      </c>
      <c r="J4072" s="746" t="s">
        <v>1753</v>
      </c>
      <c r="K4072" s="746" t="s">
        <v>9156</v>
      </c>
      <c r="L4072" s="746" t="s">
        <v>9157</v>
      </c>
      <c r="M4072" s="746" t="s">
        <v>4091</v>
      </c>
      <c r="N4072" s="746" t="s">
        <v>9158</v>
      </c>
      <c r="O4072" s="746" t="s">
        <v>9159</v>
      </c>
      <c r="P4072" s="746"/>
      <c r="Q4072" s="746" t="s">
        <v>9160</v>
      </c>
      <c r="R4072" s="748" t="s">
        <v>9161</v>
      </c>
      <c r="S4072" s="748">
        <v>4770050</v>
      </c>
      <c r="T4072" s="748">
        <v>13456750</v>
      </c>
      <c r="U4072" s="746" t="s">
        <v>40</v>
      </c>
      <c r="V4072" s="896" t="s">
        <v>70339</v>
      </c>
      <c r="W4072" s="750" t="s">
        <v>9162</v>
      </c>
      <c r="X4072" s="750" t="s">
        <v>9163</v>
      </c>
      <c r="Y4072" s="750" t="s">
        <v>9164</v>
      </c>
      <c r="Z4072" s="1"/>
      <c r="AA4072" s="1072" t="s">
        <v>67513</v>
      </c>
      <c r="AB4072" s="206"/>
      <c r="AC4072" s="206"/>
      <c r="AD4072" s="206"/>
      <c r="AE4072" s="206"/>
      <c r="AF4072" s="206"/>
      <c r="AG4072" s="206"/>
    </row>
    <row r="4073" spans="1:33" ht="133.5" customHeight="1" x14ac:dyDescent="0.25">
      <c r="A4073" s="433" t="s">
        <v>50840</v>
      </c>
      <c r="B4073" s="124" t="s">
        <v>37402</v>
      </c>
      <c r="C4073" s="81" t="s">
        <v>37403</v>
      </c>
      <c r="D4073" s="81" t="s">
        <v>37404</v>
      </c>
      <c r="E4073" s="81" t="s">
        <v>37405</v>
      </c>
      <c r="F4073" s="81" t="s">
        <v>37406</v>
      </c>
      <c r="G4073" s="125" t="s">
        <v>36140</v>
      </c>
      <c r="H4073" s="25" t="s">
        <v>5134</v>
      </c>
      <c r="I4073" s="120">
        <v>3</v>
      </c>
      <c r="J4073" s="119" t="s">
        <v>28187</v>
      </c>
      <c r="K4073" s="81" t="s">
        <v>37407</v>
      </c>
      <c r="L4073" s="81" t="s">
        <v>37408</v>
      </c>
      <c r="M4073" s="81" t="s">
        <v>37409</v>
      </c>
      <c r="N4073" s="119"/>
      <c r="O4073" s="119"/>
      <c r="P4073" s="119"/>
      <c r="Q4073" s="119" t="s">
        <v>37410</v>
      </c>
      <c r="R4073" s="25" t="s">
        <v>20264</v>
      </c>
      <c r="S4073" s="208" t="s">
        <v>37411</v>
      </c>
      <c r="T4073" s="81" t="s">
        <v>37412</v>
      </c>
      <c r="U4073" s="81" t="s">
        <v>40</v>
      </c>
      <c r="V4073" s="122" t="s">
        <v>37299</v>
      </c>
      <c r="W4073" s="81"/>
      <c r="X4073" s="25"/>
      <c r="Y4073" s="25"/>
      <c r="Z4073" s="405"/>
      <c r="AA4073" s="786"/>
      <c r="AB4073"/>
      <c r="AC4073"/>
      <c r="AD4073"/>
      <c r="AE4073"/>
      <c r="AF4073"/>
      <c r="AG4073"/>
    </row>
    <row r="4074" spans="1:33" s="206" customFormat="1" ht="78.75" x14ac:dyDescent="0.25">
      <c r="A4074" s="433" t="s">
        <v>50841</v>
      </c>
      <c r="B4074" s="20" t="s">
        <v>37393</v>
      </c>
      <c r="C4074" s="20" t="s">
        <v>37394</v>
      </c>
      <c r="D4074" s="20" t="s">
        <v>21879</v>
      </c>
      <c r="E4074" s="20" t="s">
        <v>4779</v>
      </c>
      <c r="F4074" s="20" t="s">
        <v>37395</v>
      </c>
      <c r="G4074" s="36" t="s">
        <v>723</v>
      </c>
      <c r="H4074" s="37" t="s">
        <v>48</v>
      </c>
      <c r="I4074" s="21" t="s">
        <v>37396</v>
      </c>
      <c r="J4074" s="20" t="s">
        <v>37397</v>
      </c>
      <c r="K4074" s="20" t="s">
        <v>37398</v>
      </c>
      <c r="L4074" s="20" t="s">
        <v>37399</v>
      </c>
      <c r="M4074" s="20"/>
      <c r="N4074" s="20"/>
      <c r="O4074" s="28"/>
      <c r="P4074" s="28"/>
      <c r="Q4074" s="20" t="s">
        <v>37400</v>
      </c>
      <c r="R4074" s="20" t="s">
        <v>21883</v>
      </c>
      <c r="S4074" s="21">
        <v>4508800</v>
      </c>
      <c r="T4074" s="48">
        <v>13320900</v>
      </c>
      <c r="U4074" s="20" t="s">
        <v>40</v>
      </c>
      <c r="V4074" s="170" t="s">
        <v>33332</v>
      </c>
      <c r="W4074" s="28"/>
      <c r="X4074" s="28"/>
      <c r="Y4074" s="28"/>
      <c r="Z4074" s="117"/>
      <c r="AA4074" s="894"/>
      <c r="AB4074"/>
      <c r="AC4074"/>
      <c r="AD4074"/>
      <c r="AE4074"/>
      <c r="AF4074"/>
      <c r="AG4074"/>
    </row>
    <row r="4075" spans="1:33" ht="105" x14ac:dyDescent="0.25">
      <c r="A4075" s="433" t="s">
        <v>50842</v>
      </c>
      <c r="B4075" s="715" t="s">
        <v>67287</v>
      </c>
      <c r="C4075" s="715" t="s">
        <v>9166</v>
      </c>
      <c r="D4075" s="715" t="s">
        <v>9167</v>
      </c>
      <c r="E4075" s="715" t="s">
        <v>534</v>
      </c>
      <c r="F4075" s="715" t="s">
        <v>67288</v>
      </c>
      <c r="G4075" s="716" t="s">
        <v>319</v>
      </c>
      <c r="H4075" s="813" t="s">
        <v>76</v>
      </c>
      <c r="I4075" s="717">
        <v>8.58</v>
      </c>
      <c r="J4075" s="715" t="s">
        <v>340</v>
      </c>
      <c r="K4075" s="715" t="s">
        <v>9169</v>
      </c>
      <c r="L4075" s="715" t="s">
        <v>9170</v>
      </c>
      <c r="M4075" s="715" t="s">
        <v>67289</v>
      </c>
      <c r="N4075" s="715"/>
      <c r="O4075" s="715"/>
      <c r="P4075" s="715"/>
      <c r="Q4075" s="715" t="s">
        <v>9171</v>
      </c>
      <c r="R4075" s="718" t="s">
        <v>9172</v>
      </c>
      <c r="S4075" s="718" t="s">
        <v>9173</v>
      </c>
      <c r="T4075" s="718" t="s">
        <v>9174</v>
      </c>
      <c r="U4075" s="715" t="s">
        <v>40</v>
      </c>
      <c r="V4075" s="900" t="s">
        <v>177</v>
      </c>
      <c r="W4075" s="814" t="s">
        <v>67290</v>
      </c>
      <c r="X4075" s="1" t="s">
        <v>67291</v>
      </c>
      <c r="Y4075" s="1"/>
      <c r="Z4075" s="1"/>
      <c r="AA4075" s="733"/>
      <c r="AB4075"/>
      <c r="AC4075"/>
      <c r="AD4075"/>
      <c r="AE4075"/>
      <c r="AF4075"/>
      <c r="AG4075"/>
    </row>
    <row r="4076" spans="1:33" ht="165" x14ac:dyDescent="0.25">
      <c r="A4076" s="433" t="s">
        <v>50843</v>
      </c>
      <c r="B4076" s="741" t="s">
        <v>9176</v>
      </c>
      <c r="C4076" s="741" t="s">
        <v>9177</v>
      </c>
      <c r="D4076" s="741" t="s">
        <v>9178</v>
      </c>
      <c r="E4076" s="741" t="s">
        <v>285</v>
      </c>
      <c r="F4076" s="741" t="s">
        <v>9179</v>
      </c>
      <c r="G4076" s="755" t="s">
        <v>253</v>
      </c>
      <c r="H4076" s="756" t="s">
        <v>5469</v>
      </c>
      <c r="I4076" s="742" t="s">
        <v>9180</v>
      </c>
      <c r="J4076" s="741" t="s">
        <v>9181</v>
      </c>
      <c r="K4076" s="741" t="s">
        <v>9182</v>
      </c>
      <c r="L4076" s="741" t="s">
        <v>9183</v>
      </c>
      <c r="M4076" s="741" t="s">
        <v>9184</v>
      </c>
      <c r="N4076" s="741" t="s">
        <v>9185</v>
      </c>
      <c r="O4076" s="741" t="s">
        <v>9186</v>
      </c>
      <c r="P4076" s="741"/>
      <c r="Q4076" s="741" t="s">
        <v>9187</v>
      </c>
      <c r="R4076" s="743" t="s">
        <v>9188</v>
      </c>
      <c r="S4076" s="743" t="s">
        <v>2904</v>
      </c>
      <c r="T4076" s="743" t="s">
        <v>2904</v>
      </c>
      <c r="U4076" s="741" t="s">
        <v>9189</v>
      </c>
      <c r="V4076" s="897" t="s">
        <v>72062</v>
      </c>
      <c r="W4076" s="4" t="s">
        <v>9190</v>
      </c>
      <c r="X4076" s="4" t="s">
        <v>9191</v>
      </c>
      <c r="Y4076" s="4" t="s">
        <v>9192</v>
      </c>
      <c r="Z4076" s="4"/>
      <c r="AA4076" s="844" t="s">
        <v>67508</v>
      </c>
      <c r="AB4076" s="1" t="s">
        <v>9215</v>
      </c>
      <c r="AC4076" s="1109" t="s">
        <v>81859</v>
      </c>
      <c r="AD4076" s="1109" t="s">
        <v>72116</v>
      </c>
      <c r="AE4076" s="1109" t="s">
        <v>81860</v>
      </c>
      <c r="AF4076" s="1232">
        <v>0.7702</v>
      </c>
      <c r="AG4076" s="1109" t="s">
        <v>977</v>
      </c>
    </row>
    <row r="4077" spans="1:33" ht="105" x14ac:dyDescent="0.25">
      <c r="A4077" s="433" t="s">
        <v>65633</v>
      </c>
      <c r="B4077" s="741" t="s">
        <v>9194</v>
      </c>
      <c r="C4077" s="741" t="s">
        <v>7540</v>
      </c>
      <c r="D4077" s="741" t="s">
        <v>9178</v>
      </c>
      <c r="E4077" s="741" t="s">
        <v>251</v>
      </c>
      <c r="F4077" s="741" t="s">
        <v>9195</v>
      </c>
      <c r="G4077" s="755" t="s">
        <v>253</v>
      </c>
      <c r="H4077" s="756" t="s">
        <v>5469</v>
      </c>
      <c r="I4077" s="742" t="s">
        <v>2291</v>
      </c>
      <c r="J4077" s="741" t="s">
        <v>9196</v>
      </c>
      <c r="K4077" s="741" t="s">
        <v>9197</v>
      </c>
      <c r="L4077" s="741" t="s">
        <v>9183</v>
      </c>
      <c r="M4077" s="741" t="s">
        <v>9184</v>
      </c>
      <c r="N4077" s="741" t="s">
        <v>9185</v>
      </c>
      <c r="O4077" s="741" t="s">
        <v>9198</v>
      </c>
      <c r="P4077" s="741"/>
      <c r="Q4077" s="741" t="s">
        <v>9199</v>
      </c>
      <c r="R4077" s="743" t="s">
        <v>9188</v>
      </c>
      <c r="S4077" s="743" t="s">
        <v>9200</v>
      </c>
      <c r="T4077" s="743" t="s">
        <v>9200</v>
      </c>
      <c r="U4077" s="741" t="s">
        <v>9189</v>
      </c>
      <c r="V4077" s="1187" t="s">
        <v>72062</v>
      </c>
      <c r="W4077" s="4" t="s">
        <v>9190</v>
      </c>
      <c r="X4077" s="4" t="s">
        <v>9191</v>
      </c>
      <c r="Y4077" s="4" t="s">
        <v>9201</v>
      </c>
      <c r="Z4077" s="4"/>
      <c r="AA4077" s="844" t="s">
        <v>67508</v>
      </c>
    </row>
    <row r="4078" spans="1:33" s="1333" customFormat="1" ht="75" x14ac:dyDescent="0.25">
      <c r="A4078" s="1307" t="s">
        <v>44263</v>
      </c>
      <c r="B4078" s="1328" t="s">
        <v>9203</v>
      </c>
      <c r="C4078" s="1328" t="s">
        <v>9204</v>
      </c>
      <c r="D4078" s="1328" t="s">
        <v>9205</v>
      </c>
      <c r="E4078" s="1328" t="s">
        <v>9206</v>
      </c>
      <c r="F4078" s="1328" t="s">
        <v>9207</v>
      </c>
      <c r="G4078" s="1329" t="s">
        <v>723</v>
      </c>
      <c r="H4078" s="1330" t="s">
        <v>30</v>
      </c>
      <c r="I4078" s="1331" t="s">
        <v>81</v>
      </c>
      <c r="J4078" s="1328" t="s">
        <v>6125</v>
      </c>
      <c r="K4078" s="1328" t="s">
        <v>9208</v>
      </c>
      <c r="L4078" s="1328" t="s">
        <v>9209</v>
      </c>
      <c r="M4078" s="1328" t="s">
        <v>9210</v>
      </c>
      <c r="N4078" s="1328" t="s">
        <v>9211</v>
      </c>
      <c r="O4078" s="1328" t="s">
        <v>9212</v>
      </c>
      <c r="P4078" s="1328"/>
      <c r="Q4078" s="1328" t="s">
        <v>9213</v>
      </c>
      <c r="R4078" s="1332" t="s">
        <v>9214</v>
      </c>
      <c r="S4078" s="1332">
        <v>4709830</v>
      </c>
      <c r="T4078" s="1332">
        <v>13277300</v>
      </c>
      <c r="U4078" s="1328" t="s">
        <v>40</v>
      </c>
      <c r="V4078" s="1330" t="s">
        <v>605</v>
      </c>
      <c r="W4078" s="1311" t="s">
        <v>9215</v>
      </c>
      <c r="X4078" s="1311" t="s">
        <v>9216</v>
      </c>
      <c r="Y4078" s="1311" t="s">
        <v>9217</v>
      </c>
      <c r="Z4078" s="1311"/>
      <c r="AA4078" s="1311" t="s">
        <v>67508</v>
      </c>
      <c r="AB4078" s="1312"/>
      <c r="AC4078" s="1312"/>
      <c r="AD4078" s="1312"/>
      <c r="AE4078" s="1312"/>
      <c r="AF4078" s="1312"/>
      <c r="AG4078" s="1312"/>
    </row>
    <row r="4079" spans="1:33" ht="133.5" customHeight="1" x14ac:dyDescent="0.25">
      <c r="A4079" s="433" t="s">
        <v>50844</v>
      </c>
      <c r="B4079" s="20" t="s">
        <v>37381</v>
      </c>
      <c r="C4079" s="20" t="s">
        <v>37382</v>
      </c>
      <c r="D4079" s="20" t="s">
        <v>37383</v>
      </c>
      <c r="E4079" s="20" t="s">
        <v>2196</v>
      </c>
      <c r="F4079" s="20" t="s">
        <v>37384</v>
      </c>
      <c r="G4079" s="36" t="s">
        <v>4550</v>
      </c>
      <c r="H4079" s="37" t="s">
        <v>1259</v>
      </c>
      <c r="I4079" s="21" t="s">
        <v>37385</v>
      </c>
      <c r="J4079" s="20" t="s">
        <v>340</v>
      </c>
      <c r="K4079" s="20" t="s">
        <v>37386</v>
      </c>
      <c r="L4079" s="20" t="s">
        <v>37387</v>
      </c>
      <c r="M4079" s="20"/>
      <c r="N4079" s="20"/>
      <c r="O4079" s="63"/>
      <c r="P4079" s="456"/>
      <c r="Q4079" s="22" t="s">
        <v>37388</v>
      </c>
      <c r="R4079" s="21" t="s">
        <v>37389</v>
      </c>
      <c r="S4079" s="21" t="s">
        <v>37390</v>
      </c>
      <c r="T4079" s="48" t="s">
        <v>37391</v>
      </c>
      <c r="U4079" s="20" t="s">
        <v>40</v>
      </c>
      <c r="V4079" s="170" t="s">
        <v>37392</v>
      </c>
      <c r="W4079" s="131"/>
      <c r="X4079" s="131"/>
      <c r="Y4079" s="28"/>
      <c r="Z4079" s="405"/>
      <c r="AA4079" s="786"/>
    </row>
    <row r="4080" spans="1:33" ht="133.5" customHeight="1" x14ac:dyDescent="0.25">
      <c r="A4080" s="433" t="s">
        <v>65634</v>
      </c>
      <c r="B4080" s="124" t="s">
        <v>37371</v>
      </c>
      <c r="C4080" s="81" t="s">
        <v>37372</v>
      </c>
      <c r="D4080" s="81" t="s">
        <v>37373</v>
      </c>
      <c r="E4080" s="81" t="s">
        <v>37374</v>
      </c>
      <c r="F4080" s="81" t="s">
        <v>37375</v>
      </c>
      <c r="G4080" s="125" t="s">
        <v>2095</v>
      </c>
      <c r="H4080" s="25" t="s">
        <v>48</v>
      </c>
      <c r="I4080" s="120"/>
      <c r="J4080" s="119" t="s">
        <v>272</v>
      </c>
      <c r="K4080" s="81" t="s">
        <v>37376</v>
      </c>
      <c r="L4080" s="81" t="s">
        <v>37377</v>
      </c>
      <c r="M4080" s="81" t="s">
        <v>37378</v>
      </c>
      <c r="N4080" s="119"/>
      <c r="O4080" s="119"/>
      <c r="P4080" s="119"/>
      <c r="Q4080" s="119" t="s">
        <v>37379</v>
      </c>
      <c r="R4080" s="81" t="s">
        <v>13784</v>
      </c>
      <c r="S4080" s="208">
        <v>4731000</v>
      </c>
      <c r="T4080" s="81">
        <v>13461800</v>
      </c>
      <c r="U4080" s="20" t="s">
        <v>40</v>
      </c>
      <c r="V4080" s="122" t="s">
        <v>37380</v>
      </c>
      <c r="W4080" s="25"/>
      <c r="X4080" s="25"/>
      <c r="Y4080" s="25"/>
      <c r="Z4080" s="405"/>
      <c r="AA4080" s="786"/>
      <c r="AB4080"/>
      <c r="AC4080"/>
      <c r="AD4080"/>
      <c r="AE4080"/>
      <c r="AF4080"/>
      <c r="AG4080"/>
    </row>
    <row r="4081" spans="1:33" ht="133.5" customHeight="1" x14ac:dyDescent="0.25">
      <c r="A4081" s="433" t="s">
        <v>50845</v>
      </c>
      <c r="B4081" s="73" t="s">
        <v>37360</v>
      </c>
      <c r="C4081" s="73" t="s">
        <v>37361</v>
      </c>
      <c r="D4081" s="73" t="s">
        <v>37362</v>
      </c>
      <c r="E4081" s="73" t="s">
        <v>5742</v>
      </c>
      <c r="F4081" s="73" t="s">
        <v>37363</v>
      </c>
      <c r="G4081" s="74" t="s">
        <v>6336</v>
      </c>
      <c r="H4081" s="73" t="s">
        <v>1259</v>
      </c>
      <c r="I4081" s="78">
        <v>17871</v>
      </c>
      <c r="J4081" s="73" t="s">
        <v>9847</v>
      </c>
      <c r="K4081" s="73" t="s">
        <v>37364</v>
      </c>
      <c r="L4081" s="73" t="s">
        <v>9223</v>
      </c>
      <c r="M4081" s="73" t="s">
        <v>37365</v>
      </c>
      <c r="N4081" s="73"/>
      <c r="O4081" s="73"/>
      <c r="P4081" s="79"/>
      <c r="Q4081" s="79" t="s">
        <v>37366</v>
      </c>
      <c r="R4081" s="73" t="s">
        <v>37367</v>
      </c>
      <c r="S4081" s="76" t="s">
        <v>37368</v>
      </c>
      <c r="T4081" s="215" t="s">
        <v>37369</v>
      </c>
      <c r="U4081" s="79" t="s">
        <v>40</v>
      </c>
      <c r="V4081" s="675" t="s">
        <v>33454</v>
      </c>
      <c r="W4081" s="241"/>
      <c r="X4081" s="241"/>
      <c r="Y4081" s="119"/>
      <c r="Z4081" s="405"/>
      <c r="AA4081" s="786"/>
      <c r="AB4081" s="206"/>
      <c r="AC4081" s="206"/>
      <c r="AD4081" s="206"/>
      <c r="AE4081" s="206"/>
      <c r="AF4081" s="206"/>
      <c r="AG4081" s="206"/>
    </row>
    <row r="4082" spans="1:33" ht="90" x14ac:dyDescent="0.25">
      <c r="A4082" s="433" t="s">
        <v>70503</v>
      </c>
      <c r="B4082" s="746" t="s">
        <v>9219</v>
      </c>
      <c r="C4082" s="746" t="s">
        <v>9220</v>
      </c>
      <c r="D4082" s="746" t="s">
        <v>9221</v>
      </c>
      <c r="E4082" s="746" t="s">
        <v>2743</v>
      </c>
      <c r="F4082" s="746" t="s">
        <v>69121</v>
      </c>
      <c r="G4082" s="776" t="s">
        <v>355</v>
      </c>
      <c r="H4082" s="777" t="s">
        <v>742</v>
      </c>
      <c r="I4082" s="747" t="s">
        <v>9222</v>
      </c>
      <c r="J4082" s="746" t="s">
        <v>50</v>
      </c>
      <c r="K4082" s="746" t="s">
        <v>69122</v>
      </c>
      <c r="L4082" s="746" t="s">
        <v>9223</v>
      </c>
      <c r="M4082" s="746" t="s">
        <v>9224</v>
      </c>
      <c r="N4082" s="746"/>
      <c r="O4082" s="746"/>
      <c r="P4082" s="746"/>
      <c r="Q4082" s="746" t="s">
        <v>9225</v>
      </c>
      <c r="R4082" s="748" t="s">
        <v>9226</v>
      </c>
      <c r="S4082" s="748" t="s">
        <v>9227</v>
      </c>
      <c r="T4082" s="748" t="s">
        <v>9228</v>
      </c>
      <c r="U4082" s="746" t="s">
        <v>40</v>
      </c>
      <c r="V4082" s="170" t="s">
        <v>70956</v>
      </c>
      <c r="W4082" s="750" t="s">
        <v>9229</v>
      </c>
      <c r="X4082" s="750" t="s">
        <v>9230</v>
      </c>
      <c r="Y4082" s="750" t="s">
        <v>69123</v>
      </c>
      <c r="Z4082" s="750" t="s">
        <v>69671</v>
      </c>
      <c r="AA4082" s="844" t="s">
        <v>67508</v>
      </c>
      <c r="AB4082" s="11"/>
      <c r="AC4082" s="11"/>
      <c r="AD4082" s="11"/>
      <c r="AE4082" s="11"/>
      <c r="AF4082" s="11"/>
      <c r="AG4082" s="11"/>
    </row>
    <row r="4083" spans="1:33" s="206" customFormat="1" ht="90" customHeight="1" x14ac:dyDescent="0.25">
      <c r="A4083" s="433" t="s">
        <v>50846</v>
      </c>
      <c r="B4083" s="248" t="s">
        <v>37351</v>
      </c>
      <c r="C4083" s="248" t="s">
        <v>37352</v>
      </c>
      <c r="D4083" s="248" t="s">
        <v>37353</v>
      </c>
      <c r="E4083" s="248" t="s">
        <v>9739</v>
      </c>
      <c r="F4083" s="248" t="s">
        <v>37354</v>
      </c>
      <c r="G4083" s="249" t="s">
        <v>106</v>
      </c>
      <c r="H4083" s="250" t="s">
        <v>5134</v>
      </c>
      <c r="I4083" s="251">
        <v>6.49</v>
      </c>
      <c r="J4083" s="248" t="s">
        <v>10112</v>
      </c>
      <c r="K4083" s="248" t="s">
        <v>37344</v>
      </c>
      <c r="L4083" s="248" t="s">
        <v>37355</v>
      </c>
      <c r="M4083" s="248"/>
      <c r="N4083" s="248"/>
      <c r="O4083" s="248" t="s">
        <v>37356</v>
      </c>
      <c r="P4083" s="248"/>
      <c r="Q4083" s="248" t="s">
        <v>37348</v>
      </c>
      <c r="R4083" s="251" t="s">
        <v>37357</v>
      </c>
      <c r="S4083" s="252" t="s">
        <v>37358</v>
      </c>
      <c r="T4083" s="248" t="s">
        <v>40</v>
      </c>
      <c r="U4083" s="234"/>
      <c r="V4083" s="170" t="s">
        <v>37359</v>
      </c>
      <c r="W4083" s="49"/>
      <c r="X4083" s="49"/>
      <c r="Y4083" s="28"/>
      <c r="Z4083" s="117"/>
      <c r="AA4083" s="894"/>
      <c r="AB4083" s="11"/>
      <c r="AC4083" s="11"/>
      <c r="AD4083" s="11"/>
      <c r="AE4083" s="11"/>
      <c r="AF4083" s="11"/>
      <c r="AG4083" s="11"/>
    </row>
    <row r="4084" spans="1:33" s="11" customFormat="1" ht="94.5" x14ac:dyDescent="0.25">
      <c r="A4084" s="433" t="s">
        <v>50847</v>
      </c>
      <c r="B4084" s="124" t="s">
        <v>37338</v>
      </c>
      <c r="C4084" s="81" t="s">
        <v>37339</v>
      </c>
      <c r="D4084" s="81" t="s">
        <v>37340</v>
      </c>
      <c r="E4084" s="81" t="s">
        <v>37341</v>
      </c>
      <c r="F4084" s="81" t="s">
        <v>37342</v>
      </c>
      <c r="G4084" s="125" t="s">
        <v>18650</v>
      </c>
      <c r="H4084" s="81" t="s">
        <v>5134</v>
      </c>
      <c r="I4084" s="120" t="s">
        <v>37343</v>
      </c>
      <c r="J4084" s="119" t="s">
        <v>10112</v>
      </c>
      <c r="K4084" s="81" t="s">
        <v>37344</v>
      </c>
      <c r="L4084" s="81" t="s">
        <v>37345</v>
      </c>
      <c r="M4084" s="81" t="s">
        <v>37346</v>
      </c>
      <c r="N4084" s="119"/>
      <c r="O4084" s="119"/>
      <c r="P4084" s="119"/>
      <c r="Q4084" s="119" t="s">
        <v>37347</v>
      </c>
      <c r="R4084" s="81" t="s">
        <v>37348</v>
      </c>
      <c r="S4084" s="208" t="s">
        <v>37349</v>
      </c>
      <c r="T4084" s="81" t="s">
        <v>37350</v>
      </c>
      <c r="U4084" s="81" t="s">
        <v>40</v>
      </c>
      <c r="V4084" s="122" t="s">
        <v>35418</v>
      </c>
      <c r="W4084" s="81"/>
      <c r="X4084" s="81"/>
      <c r="Y4084" s="81"/>
      <c r="Z4084" s="226"/>
      <c r="AA4084" s="706"/>
      <c r="AB4084" s="2"/>
      <c r="AC4084" s="2"/>
      <c r="AD4084" s="2"/>
      <c r="AE4084" s="2"/>
      <c r="AF4084" s="2"/>
      <c r="AG4084" s="2"/>
    </row>
    <row r="4085" spans="1:33" s="11" customFormat="1" ht="126" x14ac:dyDescent="0.25">
      <c r="A4085" s="433" t="s">
        <v>50848</v>
      </c>
      <c r="B4085" s="124" t="s">
        <v>37328</v>
      </c>
      <c r="C4085" s="81" t="s">
        <v>37329</v>
      </c>
      <c r="D4085" s="81" t="s">
        <v>37330</v>
      </c>
      <c r="E4085" s="81" t="s">
        <v>46</v>
      </c>
      <c r="F4085" s="81" t="s">
        <v>37331</v>
      </c>
      <c r="G4085" s="125" t="s">
        <v>106</v>
      </c>
      <c r="H4085" s="81" t="s">
        <v>5134</v>
      </c>
      <c r="I4085" s="120">
        <v>2.0499999999999998</v>
      </c>
      <c r="J4085" s="119" t="s">
        <v>145</v>
      </c>
      <c r="K4085" s="81" t="s">
        <v>37332</v>
      </c>
      <c r="L4085" s="81" t="s">
        <v>37333</v>
      </c>
      <c r="M4085" s="81" t="s">
        <v>37334</v>
      </c>
      <c r="N4085" s="119"/>
      <c r="O4085" s="119"/>
      <c r="P4085" s="119"/>
      <c r="Q4085" s="119" t="s">
        <v>37335</v>
      </c>
      <c r="R4085" s="81" t="s">
        <v>12070</v>
      </c>
      <c r="S4085" s="208" t="s">
        <v>12071</v>
      </c>
      <c r="T4085" s="81" t="s">
        <v>12072</v>
      </c>
      <c r="U4085" s="81" t="s">
        <v>40</v>
      </c>
      <c r="V4085" s="122" t="s">
        <v>37336</v>
      </c>
      <c r="W4085" s="81" t="s">
        <v>37298</v>
      </c>
      <c r="X4085" s="81"/>
      <c r="Y4085" s="81"/>
      <c r="Z4085" s="226"/>
      <c r="AA4085" s="706"/>
      <c r="AB4085" s="96"/>
      <c r="AC4085" s="96"/>
      <c r="AD4085" s="96"/>
      <c r="AE4085" s="96"/>
      <c r="AF4085" s="96"/>
      <c r="AG4085" s="96"/>
    </row>
    <row r="4086" spans="1:33" ht="133.5" customHeight="1" x14ac:dyDescent="0.25">
      <c r="A4086" s="433" t="s">
        <v>50849</v>
      </c>
      <c r="B4086" s="20" t="s">
        <v>37319</v>
      </c>
      <c r="C4086" s="20" t="s">
        <v>37320</v>
      </c>
      <c r="D4086" s="20" t="s">
        <v>29131</v>
      </c>
      <c r="E4086" s="20" t="s">
        <v>29132</v>
      </c>
      <c r="F4086" s="20" t="s">
        <v>29133</v>
      </c>
      <c r="G4086" s="36" t="s">
        <v>4550</v>
      </c>
      <c r="H4086" s="37" t="s">
        <v>5134</v>
      </c>
      <c r="I4086" s="21" t="s">
        <v>37321</v>
      </c>
      <c r="J4086" s="20" t="s">
        <v>1686</v>
      </c>
      <c r="K4086" s="20" t="s">
        <v>37322</v>
      </c>
      <c r="L4086" s="20" t="s">
        <v>29135</v>
      </c>
      <c r="M4086" s="20" t="s">
        <v>29136</v>
      </c>
      <c r="N4086" s="20"/>
      <c r="O4086" s="20"/>
      <c r="P4086" s="20"/>
      <c r="Q4086" s="20" t="s">
        <v>37323</v>
      </c>
      <c r="R4086" s="70" t="s">
        <v>29138</v>
      </c>
      <c r="S4086" s="23" t="s">
        <v>37324</v>
      </c>
      <c r="T4086" s="23" t="s">
        <v>37325</v>
      </c>
      <c r="U4086" s="20" t="s">
        <v>40</v>
      </c>
      <c r="V4086" s="170" t="s">
        <v>37326</v>
      </c>
      <c r="W4086" s="28"/>
      <c r="X4086" s="29"/>
      <c r="Y4086" s="29"/>
      <c r="Z4086" s="405"/>
      <c r="AA4086" s="786"/>
      <c r="AB4086" s="10"/>
      <c r="AC4086" s="10"/>
      <c r="AD4086" s="10"/>
      <c r="AE4086" s="10"/>
      <c r="AF4086" s="10"/>
      <c r="AG4086" s="10"/>
    </row>
    <row r="4087" spans="1:33" s="96" customFormat="1" ht="169.15" customHeight="1" x14ac:dyDescent="0.25">
      <c r="A4087" s="433" t="s">
        <v>50850</v>
      </c>
      <c r="B4087" s="20" t="s">
        <v>29142</v>
      </c>
      <c r="C4087" s="20" t="s">
        <v>29143</v>
      </c>
      <c r="D4087" s="20" t="s">
        <v>29144</v>
      </c>
      <c r="E4087" s="20" t="s">
        <v>29132</v>
      </c>
      <c r="F4087" s="20" t="s">
        <v>29145</v>
      </c>
      <c r="G4087" s="36" t="s">
        <v>16056</v>
      </c>
      <c r="H4087" s="37" t="s">
        <v>1259</v>
      </c>
      <c r="I4087" s="21" t="s">
        <v>29146</v>
      </c>
      <c r="J4087" s="20" t="s">
        <v>1686</v>
      </c>
      <c r="K4087" s="20" t="s">
        <v>29147</v>
      </c>
      <c r="L4087" s="20" t="s">
        <v>29148</v>
      </c>
      <c r="M4087" s="20" t="s">
        <v>29149</v>
      </c>
      <c r="N4087" s="20"/>
      <c r="O4087" s="20"/>
      <c r="P4087" s="20"/>
      <c r="Q4087" s="20" t="s">
        <v>29150</v>
      </c>
      <c r="R4087" s="23" t="s">
        <v>29138</v>
      </c>
      <c r="S4087" s="23" t="s">
        <v>29151</v>
      </c>
      <c r="T4087" s="23" t="s">
        <v>29152</v>
      </c>
      <c r="U4087" s="20" t="s">
        <v>40</v>
      </c>
      <c r="V4087" s="170" t="s">
        <v>29141</v>
      </c>
      <c r="W4087" s="269"/>
      <c r="X4087" s="269"/>
      <c r="Y4087" s="269"/>
      <c r="Z4087" s="127"/>
      <c r="AA4087" s="973"/>
      <c r="AB4087" s="11"/>
      <c r="AC4087" s="11"/>
      <c r="AD4087" s="11"/>
      <c r="AE4087" s="11"/>
      <c r="AF4087" s="11"/>
      <c r="AG4087" s="11"/>
    </row>
    <row r="4088" spans="1:33" s="10" customFormat="1" ht="283.5" x14ac:dyDescent="0.25">
      <c r="A4088" s="433" t="s">
        <v>50851</v>
      </c>
      <c r="B4088" s="20" t="s">
        <v>29129</v>
      </c>
      <c r="C4088" s="20" t="s">
        <v>29130</v>
      </c>
      <c r="D4088" s="20" t="s">
        <v>29131</v>
      </c>
      <c r="E4088" s="20" t="s">
        <v>29132</v>
      </c>
      <c r="F4088" s="20" t="s">
        <v>29133</v>
      </c>
      <c r="G4088" s="36" t="s">
        <v>4550</v>
      </c>
      <c r="H4088" s="37" t="s">
        <v>5134</v>
      </c>
      <c r="I4088" s="21" t="s">
        <v>13505</v>
      </c>
      <c r="J4088" s="20" t="s">
        <v>1686</v>
      </c>
      <c r="K4088" s="20" t="s">
        <v>29134</v>
      </c>
      <c r="L4088" s="20" t="s">
        <v>29135</v>
      </c>
      <c r="M4088" s="20" t="s">
        <v>29136</v>
      </c>
      <c r="N4088" s="20"/>
      <c r="O4088" s="20"/>
      <c r="P4088" s="20"/>
      <c r="Q4088" s="20" t="s">
        <v>29137</v>
      </c>
      <c r="R4088" s="23" t="s">
        <v>29138</v>
      </c>
      <c r="S4088" s="23" t="s">
        <v>29139</v>
      </c>
      <c r="T4088" s="23" t="s">
        <v>29140</v>
      </c>
      <c r="U4088" s="20" t="s">
        <v>40</v>
      </c>
      <c r="V4088" s="170" t="s">
        <v>29141</v>
      </c>
      <c r="W4088" s="269"/>
      <c r="X4088" s="269"/>
      <c r="Y4088" s="269"/>
      <c r="Z4088" s="220"/>
      <c r="AA4088" s="192"/>
      <c r="AB4088"/>
      <c r="AC4088"/>
      <c r="AD4088"/>
      <c r="AE4088"/>
      <c r="AF4088"/>
      <c r="AG4088"/>
    </row>
    <row r="4089" spans="1:33" s="11" customFormat="1" ht="78.75" x14ac:dyDescent="0.25">
      <c r="A4089" s="433" t="s">
        <v>50852</v>
      </c>
      <c r="B4089" s="20" t="s">
        <v>37311</v>
      </c>
      <c r="C4089" s="20" t="s">
        <v>20925</v>
      </c>
      <c r="D4089" s="20" t="s">
        <v>20926</v>
      </c>
      <c r="E4089" s="20" t="s">
        <v>771</v>
      </c>
      <c r="F4089" s="20" t="s">
        <v>37312</v>
      </c>
      <c r="G4089" s="36" t="s">
        <v>29</v>
      </c>
      <c r="H4089" s="37" t="s">
        <v>5134</v>
      </c>
      <c r="I4089" s="21" t="s">
        <v>12714</v>
      </c>
      <c r="J4089" s="20" t="s">
        <v>32</v>
      </c>
      <c r="K4089" s="20" t="s">
        <v>37313</v>
      </c>
      <c r="L4089" s="20" t="s">
        <v>37314</v>
      </c>
      <c r="M4089" s="20"/>
      <c r="N4089" s="20"/>
      <c r="O4089" s="20"/>
      <c r="P4089" s="20"/>
      <c r="Q4089" s="20" t="s">
        <v>37315</v>
      </c>
      <c r="R4089" s="37" t="s">
        <v>20936</v>
      </c>
      <c r="S4089" s="21" t="s">
        <v>37316</v>
      </c>
      <c r="T4089" s="48" t="s">
        <v>37317</v>
      </c>
      <c r="U4089" s="20" t="s">
        <v>40</v>
      </c>
      <c r="V4089" s="663" t="s">
        <v>37318</v>
      </c>
      <c r="W4089" s="28"/>
      <c r="X4089" s="28"/>
      <c r="Y4089" s="28"/>
      <c r="Z4089" s="226"/>
      <c r="AA4089" s="706"/>
      <c r="AB4089" s="2"/>
      <c r="AC4089" s="2"/>
      <c r="AD4089" s="2"/>
      <c r="AE4089" s="2"/>
      <c r="AF4089" s="2"/>
      <c r="AG4089" s="2"/>
    </row>
    <row r="4090" spans="1:33" ht="94.5" x14ac:dyDescent="0.25">
      <c r="A4090" s="433" t="s">
        <v>50853</v>
      </c>
      <c r="B4090" s="20" t="s">
        <v>37300</v>
      </c>
      <c r="C4090" s="20" t="s">
        <v>37301</v>
      </c>
      <c r="D4090" s="20" t="s">
        <v>37302</v>
      </c>
      <c r="E4090" s="20" t="s">
        <v>834</v>
      </c>
      <c r="F4090" s="20" t="s">
        <v>37303</v>
      </c>
      <c r="G4090" s="36" t="s">
        <v>136</v>
      </c>
      <c r="H4090" s="37" t="s">
        <v>5134</v>
      </c>
      <c r="I4090" s="21" t="s">
        <v>30104</v>
      </c>
      <c r="J4090" s="20" t="s">
        <v>903</v>
      </c>
      <c r="K4090" s="20" t="s">
        <v>37304</v>
      </c>
      <c r="L4090" s="20" t="s">
        <v>37305</v>
      </c>
      <c r="M4090" s="20" t="s">
        <v>37306</v>
      </c>
      <c r="N4090" s="20"/>
      <c r="O4090" s="20"/>
      <c r="P4090" s="20"/>
      <c r="Q4090" s="20" t="s">
        <v>37307</v>
      </c>
      <c r="R4090" s="37" t="s">
        <v>37308</v>
      </c>
      <c r="S4090" s="21" t="s">
        <v>37309</v>
      </c>
      <c r="T4090" s="48" t="s">
        <v>37310</v>
      </c>
      <c r="U4090" s="241"/>
      <c r="V4090" s="170" t="s">
        <v>35892</v>
      </c>
      <c r="W4090" s="28"/>
      <c r="X4090" s="28"/>
      <c r="Y4090" s="28"/>
      <c r="Z4090" s="286"/>
      <c r="AA4090" s="733"/>
      <c r="AB4090"/>
      <c r="AC4090"/>
      <c r="AD4090"/>
      <c r="AE4090"/>
      <c r="AF4090"/>
      <c r="AG4090"/>
    </row>
    <row r="4091" spans="1:33" s="2" customFormat="1" ht="94.5" x14ac:dyDescent="0.25">
      <c r="A4091" s="433" t="s">
        <v>50854</v>
      </c>
      <c r="B4091" s="124" t="s">
        <v>37288</v>
      </c>
      <c r="C4091" s="81" t="s">
        <v>37289</v>
      </c>
      <c r="D4091" s="81" t="s">
        <v>37290</v>
      </c>
      <c r="E4091" s="81" t="s">
        <v>6303</v>
      </c>
      <c r="F4091" s="81" t="s">
        <v>37280</v>
      </c>
      <c r="G4091" s="125" t="s">
        <v>6578</v>
      </c>
      <c r="H4091" s="25" t="s">
        <v>5134</v>
      </c>
      <c r="I4091" s="120">
        <v>5.7</v>
      </c>
      <c r="J4091" s="119" t="s">
        <v>145</v>
      </c>
      <c r="K4091" s="81" t="s">
        <v>37291</v>
      </c>
      <c r="L4091" s="81" t="s">
        <v>37292</v>
      </c>
      <c r="M4091" s="81" t="s">
        <v>37293</v>
      </c>
      <c r="N4091" s="119"/>
      <c r="O4091" s="119"/>
      <c r="P4091" s="119"/>
      <c r="Q4091" s="119" t="s">
        <v>37294</v>
      </c>
      <c r="R4091" s="25" t="s">
        <v>37295</v>
      </c>
      <c r="S4091" s="208" t="s">
        <v>37296</v>
      </c>
      <c r="T4091" s="81" t="s">
        <v>37297</v>
      </c>
      <c r="U4091" s="81" t="s">
        <v>40</v>
      </c>
      <c r="V4091" s="122" t="s">
        <v>37299</v>
      </c>
      <c r="W4091" s="81" t="s">
        <v>37298</v>
      </c>
      <c r="X4091" s="25"/>
      <c r="Y4091" s="25"/>
      <c r="Z4091" s="455"/>
      <c r="AA4091" s="786"/>
      <c r="AB4091" s="7"/>
      <c r="AC4091" s="7"/>
      <c r="AD4091" s="7"/>
      <c r="AE4091" s="7"/>
      <c r="AF4091" s="7"/>
      <c r="AG4091" s="7"/>
    </row>
    <row r="4092" spans="1:33" ht="110.25" x14ac:dyDescent="0.25">
      <c r="A4092" s="433" t="s">
        <v>48225</v>
      </c>
      <c r="B4092" s="124" t="s">
        <v>37277</v>
      </c>
      <c r="C4092" s="81" t="s">
        <v>37278</v>
      </c>
      <c r="D4092" s="81" t="s">
        <v>37279</v>
      </c>
      <c r="E4092" s="81" t="s">
        <v>6303</v>
      </c>
      <c r="F4092" s="81" t="s">
        <v>37280</v>
      </c>
      <c r="G4092" s="125" t="s">
        <v>169</v>
      </c>
      <c r="H4092" s="25" t="s">
        <v>5134</v>
      </c>
      <c r="I4092" s="120">
        <v>22</v>
      </c>
      <c r="J4092" s="119" t="s">
        <v>1983</v>
      </c>
      <c r="K4092" s="81" t="s">
        <v>37281</v>
      </c>
      <c r="L4092" s="81" t="s">
        <v>37282</v>
      </c>
      <c r="M4092" s="81" t="s">
        <v>37283</v>
      </c>
      <c r="N4092" s="119"/>
      <c r="O4092" s="119"/>
      <c r="P4092" s="119"/>
      <c r="Q4092" s="119" t="s">
        <v>37284</v>
      </c>
      <c r="R4092" s="81" t="s">
        <v>37217</v>
      </c>
      <c r="S4092" s="208" t="s">
        <v>37285</v>
      </c>
      <c r="T4092" s="81" t="s">
        <v>37286</v>
      </c>
      <c r="U4092" s="20" t="s">
        <v>40</v>
      </c>
      <c r="V4092" s="122" t="s">
        <v>37287</v>
      </c>
      <c r="W4092" s="25"/>
      <c r="X4092" s="25"/>
      <c r="Y4092" s="25"/>
      <c r="Z4092" s="455"/>
      <c r="AA4092" s="733"/>
      <c r="AB4092" s="7"/>
      <c r="AC4092" s="7"/>
      <c r="AD4092" s="7"/>
      <c r="AE4092" s="7"/>
      <c r="AF4092" s="7"/>
      <c r="AG4092" s="7"/>
    </row>
    <row r="4093" spans="1:33" s="7" customFormat="1" ht="110.25" x14ac:dyDescent="0.25">
      <c r="A4093" s="433" t="s">
        <v>50855</v>
      </c>
      <c r="B4093" s="111" t="s">
        <v>9232</v>
      </c>
      <c r="C4093" s="111" t="s">
        <v>9233</v>
      </c>
      <c r="D4093" s="111" t="s">
        <v>9234</v>
      </c>
      <c r="E4093" s="111" t="s">
        <v>1894</v>
      </c>
      <c r="F4093" s="111" t="s">
        <v>9235</v>
      </c>
      <c r="G4093" s="112" t="s">
        <v>106</v>
      </c>
      <c r="H4093" s="113" t="s">
        <v>30</v>
      </c>
      <c r="I4093" s="114" t="s">
        <v>308</v>
      </c>
      <c r="J4093" s="111" t="s">
        <v>6125</v>
      </c>
      <c r="K4093" s="111" t="s">
        <v>9236</v>
      </c>
      <c r="L4093" s="111" t="s">
        <v>9237</v>
      </c>
      <c r="M4093" s="111" t="s">
        <v>9238</v>
      </c>
      <c r="N4093" s="111" t="s">
        <v>9239</v>
      </c>
      <c r="O4093" s="111" t="s">
        <v>9240</v>
      </c>
      <c r="P4093" s="111"/>
      <c r="Q4093" s="111" t="s">
        <v>9241</v>
      </c>
      <c r="R4093" s="278" t="s">
        <v>9242</v>
      </c>
      <c r="S4093" s="278" t="s">
        <v>9243</v>
      </c>
      <c r="T4093" s="278" t="s">
        <v>9244</v>
      </c>
      <c r="U4093" s="111" t="s">
        <v>40</v>
      </c>
      <c r="V4093" s="650" t="s">
        <v>41</v>
      </c>
      <c r="W4093" s="405" t="s">
        <v>9245</v>
      </c>
      <c r="X4093" s="405" t="s">
        <v>9246</v>
      </c>
      <c r="Y4093" s="405" t="s">
        <v>6127</v>
      </c>
      <c r="Z4093" s="116"/>
      <c r="AA4093" s="966"/>
      <c r="AB4093" s="10"/>
      <c r="AC4093" s="10"/>
      <c r="AD4093" s="10"/>
      <c r="AE4093" s="10"/>
      <c r="AF4093" s="10"/>
      <c r="AG4093" s="10"/>
    </row>
    <row r="4094" spans="1:33" s="7" customFormat="1" ht="110.25" x14ac:dyDescent="0.25">
      <c r="A4094" s="433" t="s">
        <v>50856</v>
      </c>
      <c r="B4094" s="124" t="s">
        <v>37265</v>
      </c>
      <c r="C4094" s="81" t="s">
        <v>37266</v>
      </c>
      <c r="D4094" s="81" t="s">
        <v>37267</v>
      </c>
      <c r="E4094" s="81" t="s">
        <v>35219</v>
      </c>
      <c r="F4094" s="81" t="s">
        <v>37247</v>
      </c>
      <c r="G4094" s="125" t="s">
        <v>136</v>
      </c>
      <c r="H4094" s="25" t="s">
        <v>5134</v>
      </c>
      <c r="I4094" s="120">
        <v>70.599999999999994</v>
      </c>
      <c r="J4094" s="119" t="s">
        <v>522</v>
      </c>
      <c r="K4094" s="81" t="s">
        <v>37268</v>
      </c>
      <c r="L4094" s="81" t="s">
        <v>37269</v>
      </c>
      <c r="M4094" s="81" t="s">
        <v>37270</v>
      </c>
      <c r="N4094" s="119"/>
      <c r="O4094" s="119"/>
      <c r="P4094" s="119"/>
      <c r="Q4094" s="119" t="s">
        <v>37271</v>
      </c>
      <c r="R4094" s="81" t="s">
        <v>37272</v>
      </c>
      <c r="S4094" s="208" t="s">
        <v>37273</v>
      </c>
      <c r="T4094" s="81" t="s">
        <v>37274</v>
      </c>
      <c r="U4094" s="81" t="s">
        <v>195</v>
      </c>
      <c r="V4094" s="122" t="s">
        <v>37275</v>
      </c>
      <c r="W4094" s="25"/>
      <c r="X4094" s="25"/>
      <c r="Y4094" s="25"/>
      <c r="Z4094" s="116"/>
      <c r="AA4094" s="966"/>
      <c r="AB4094" s="11"/>
      <c r="AC4094" s="11"/>
      <c r="AD4094" s="11"/>
      <c r="AE4094" s="11"/>
      <c r="AF4094" s="11"/>
      <c r="AG4094" s="11"/>
    </row>
    <row r="4095" spans="1:33" s="10" customFormat="1" ht="88.15" customHeight="1" x14ac:dyDescent="0.25">
      <c r="A4095" s="433" t="s">
        <v>65635</v>
      </c>
      <c r="B4095" s="183" t="s">
        <v>37255</v>
      </c>
      <c r="C4095" s="184" t="s">
        <v>37256</v>
      </c>
      <c r="D4095" s="184" t="s">
        <v>37210</v>
      </c>
      <c r="E4095" s="184" t="s">
        <v>18998</v>
      </c>
      <c r="F4095" s="184" t="s">
        <v>37257</v>
      </c>
      <c r="G4095" s="185" t="s">
        <v>4550</v>
      </c>
      <c r="H4095" s="77" t="s">
        <v>5134</v>
      </c>
      <c r="I4095" s="186" t="s">
        <v>37263</v>
      </c>
      <c r="J4095" s="187" t="s">
        <v>1402</v>
      </c>
      <c r="K4095" s="184" t="s">
        <v>37258</v>
      </c>
      <c r="L4095" s="184" t="s">
        <v>37214</v>
      </c>
      <c r="M4095" s="184" t="s">
        <v>37259</v>
      </c>
      <c r="N4095" s="187"/>
      <c r="O4095" s="187"/>
      <c r="P4095" s="188"/>
      <c r="Q4095" s="188" t="s">
        <v>37260</v>
      </c>
      <c r="R4095" s="80" t="s">
        <v>37261</v>
      </c>
      <c r="S4095" s="242"/>
      <c r="T4095" s="184"/>
      <c r="U4095" s="73" t="s">
        <v>40</v>
      </c>
      <c r="V4095" s="367" t="s">
        <v>35432</v>
      </c>
      <c r="W4095" s="25"/>
      <c r="X4095" s="25"/>
      <c r="Y4095" s="25"/>
      <c r="Z4095" s="220"/>
      <c r="AA4095" s="192"/>
      <c r="AB4095" s="2"/>
      <c r="AC4095" s="2"/>
      <c r="AD4095" s="2"/>
      <c r="AE4095" s="2"/>
      <c r="AF4095" s="2"/>
      <c r="AG4095" s="2"/>
    </row>
    <row r="4096" spans="1:33" s="11" customFormat="1" ht="126" x14ac:dyDescent="0.25">
      <c r="A4096" s="433" t="s">
        <v>44634</v>
      </c>
      <c r="B4096" s="124" t="s">
        <v>37244</v>
      </c>
      <c r="C4096" s="81" t="s">
        <v>37245</v>
      </c>
      <c r="D4096" s="81" t="s">
        <v>37246</v>
      </c>
      <c r="E4096" s="81" t="s">
        <v>35219</v>
      </c>
      <c r="F4096" s="81" t="s">
        <v>37247</v>
      </c>
      <c r="G4096" s="125" t="s">
        <v>136</v>
      </c>
      <c r="H4096" s="25" t="s">
        <v>5134</v>
      </c>
      <c r="I4096" s="120">
        <v>85.81</v>
      </c>
      <c r="J4096" s="119" t="s">
        <v>522</v>
      </c>
      <c r="K4096" s="81" t="s">
        <v>37248</v>
      </c>
      <c r="L4096" s="81" t="s">
        <v>37249</v>
      </c>
      <c r="M4096" s="81" t="s">
        <v>37246</v>
      </c>
      <c r="N4096" s="119"/>
      <c r="O4096" s="119"/>
      <c r="P4096" s="119"/>
      <c r="Q4096" s="119" t="s">
        <v>37250</v>
      </c>
      <c r="R4096" s="81" t="s">
        <v>37251</v>
      </c>
      <c r="S4096" s="208" t="s">
        <v>37252</v>
      </c>
      <c r="T4096" s="81" t="s">
        <v>37253</v>
      </c>
      <c r="U4096" s="81" t="s">
        <v>36125</v>
      </c>
      <c r="V4096" s="122" t="s">
        <v>37262</v>
      </c>
      <c r="W4096" s="25"/>
      <c r="X4096" s="25"/>
      <c r="Y4096" s="25"/>
      <c r="Z4096" s="226"/>
      <c r="AA4096" s="706"/>
    </row>
    <row r="4097" spans="1:33" ht="133.5" customHeight="1" x14ac:dyDescent="0.25">
      <c r="A4097" s="433" t="s">
        <v>65636</v>
      </c>
      <c r="B4097" s="124" t="s">
        <v>37233</v>
      </c>
      <c r="C4097" s="81" t="s">
        <v>37234</v>
      </c>
      <c r="D4097" s="81" t="s">
        <v>37235</v>
      </c>
      <c r="E4097" s="81" t="s">
        <v>9168</v>
      </c>
      <c r="F4097" s="81" t="s">
        <v>37236</v>
      </c>
      <c r="G4097" s="125" t="s">
        <v>136</v>
      </c>
      <c r="H4097" s="81" t="s">
        <v>5134</v>
      </c>
      <c r="I4097" s="120">
        <v>32</v>
      </c>
      <c r="J4097" s="119" t="s">
        <v>11045</v>
      </c>
      <c r="K4097" s="81" t="s">
        <v>37237</v>
      </c>
      <c r="L4097" s="81" t="s">
        <v>37238</v>
      </c>
      <c r="M4097" s="81" t="s">
        <v>37239</v>
      </c>
      <c r="N4097" s="119"/>
      <c r="O4097" s="119"/>
      <c r="P4097" s="119"/>
      <c r="Q4097" s="119" t="s">
        <v>37240</v>
      </c>
      <c r="R4097" s="81" t="s">
        <v>8848</v>
      </c>
      <c r="S4097" s="208" t="s">
        <v>37241</v>
      </c>
      <c r="T4097" s="81" t="s">
        <v>37242</v>
      </c>
      <c r="U4097" s="20" t="s">
        <v>40</v>
      </c>
      <c r="V4097" s="122" t="s">
        <v>37243</v>
      </c>
      <c r="W4097" s="81"/>
      <c r="X4097" s="81"/>
      <c r="Y4097" s="81"/>
      <c r="Z4097" s="405"/>
      <c r="AA4097" s="786"/>
      <c r="AB4097" s="10"/>
      <c r="AC4097" s="10"/>
      <c r="AD4097" s="10"/>
      <c r="AE4097" s="10"/>
      <c r="AF4097" s="10"/>
      <c r="AG4097" s="10"/>
    </row>
    <row r="4098" spans="1:33" ht="94.5" customHeight="1" x14ac:dyDescent="0.25">
      <c r="A4098" s="1276" t="s">
        <v>50857</v>
      </c>
      <c r="B4098" s="709" t="s">
        <v>9248</v>
      </c>
      <c r="C4098" s="709" t="s">
        <v>9249</v>
      </c>
      <c r="D4098" s="709" t="s">
        <v>9250</v>
      </c>
      <c r="E4098" s="709" t="s">
        <v>168</v>
      </c>
      <c r="F4098" s="709" t="s">
        <v>9251</v>
      </c>
      <c r="G4098" s="710" t="s">
        <v>984</v>
      </c>
      <c r="H4098" s="711" t="s">
        <v>76</v>
      </c>
      <c r="I4098" s="712" t="s">
        <v>9252</v>
      </c>
      <c r="J4098" s="709" t="s">
        <v>2235</v>
      </c>
      <c r="K4098" s="709" t="s">
        <v>9253</v>
      </c>
      <c r="L4098" s="709" t="s">
        <v>9254</v>
      </c>
      <c r="M4098" s="709" t="s">
        <v>9255</v>
      </c>
      <c r="N4098" s="715" t="s">
        <v>9256</v>
      </c>
      <c r="O4098" s="709" t="s">
        <v>9257</v>
      </c>
      <c r="P4098" s="709" t="s">
        <v>86842</v>
      </c>
      <c r="Q4098" s="709" t="s">
        <v>9258</v>
      </c>
      <c r="R4098" s="713" t="s">
        <v>9259</v>
      </c>
      <c r="S4098" s="713" t="s">
        <v>86843</v>
      </c>
      <c r="T4098" s="718" t="s">
        <v>86844</v>
      </c>
      <c r="U4098" s="826" t="s">
        <v>40</v>
      </c>
      <c r="V4098" s="826" t="s">
        <v>177</v>
      </c>
      <c r="W4098" s="826" t="s">
        <v>9260</v>
      </c>
      <c r="X4098" s="826" t="s">
        <v>9261</v>
      </c>
      <c r="Y4098" s="826" t="s">
        <v>1460</v>
      </c>
      <c r="Z4098" s="1"/>
      <c r="AA4098" s="844" t="s">
        <v>67508</v>
      </c>
      <c r="AB4098" s="8" t="s">
        <v>86845</v>
      </c>
      <c r="AC4098" s="8" t="s">
        <v>86846</v>
      </c>
      <c r="AD4098" s="8" t="s">
        <v>70342</v>
      </c>
      <c r="AE4098" s="8" t="s">
        <v>86847</v>
      </c>
      <c r="AF4098" s="8" t="s">
        <v>86848</v>
      </c>
      <c r="AG4098" s="8" t="s">
        <v>198</v>
      </c>
    </row>
    <row r="4099" spans="1:33" s="10" customFormat="1" ht="252" x14ac:dyDescent="0.25">
      <c r="A4099" s="433" t="s">
        <v>50858</v>
      </c>
      <c r="B4099" s="20" t="s">
        <v>37220</v>
      </c>
      <c r="C4099" s="20" t="s">
        <v>37221</v>
      </c>
      <c r="D4099" s="20" t="s">
        <v>37222</v>
      </c>
      <c r="E4099" s="20" t="s">
        <v>6394</v>
      </c>
      <c r="F4099" s="20" t="s">
        <v>37223</v>
      </c>
      <c r="G4099" s="36" t="s">
        <v>4550</v>
      </c>
      <c r="H4099" s="37" t="s">
        <v>5134</v>
      </c>
      <c r="I4099" s="21" t="s">
        <v>37224</v>
      </c>
      <c r="J4099" s="20" t="s">
        <v>6395</v>
      </c>
      <c r="K4099" s="20" t="s">
        <v>37225</v>
      </c>
      <c r="L4099" s="20" t="s">
        <v>37226</v>
      </c>
      <c r="M4099" s="20" t="s">
        <v>37227</v>
      </c>
      <c r="N4099" s="20"/>
      <c r="O4099" s="20"/>
      <c r="P4099" s="20"/>
      <c r="Q4099" s="20" t="s">
        <v>37228</v>
      </c>
      <c r="R4099" s="23" t="s">
        <v>37229</v>
      </c>
      <c r="S4099" s="23" t="s">
        <v>37230</v>
      </c>
      <c r="T4099" s="23" t="s">
        <v>37231</v>
      </c>
      <c r="U4099" s="20" t="s">
        <v>68259</v>
      </c>
      <c r="V4099" s="20" t="s">
        <v>33255</v>
      </c>
      <c r="W4099" s="37"/>
      <c r="X4099" s="29"/>
      <c r="Y4099" s="29"/>
      <c r="Z4099" s="220"/>
      <c r="AA4099" s="192"/>
      <c r="AB4099" s="11"/>
      <c r="AC4099" s="11"/>
      <c r="AD4099" s="11"/>
      <c r="AE4099" s="11"/>
      <c r="AF4099" s="11"/>
      <c r="AG4099" s="11"/>
    </row>
    <row r="4100" spans="1:33" s="11" customFormat="1" ht="90" x14ac:dyDescent="0.25">
      <c r="A4100" s="433" t="s">
        <v>50859</v>
      </c>
      <c r="B4100" s="709" t="s">
        <v>84184</v>
      </c>
      <c r="C4100" s="709" t="s">
        <v>9263</v>
      </c>
      <c r="D4100" s="709" t="s">
        <v>5011</v>
      </c>
      <c r="E4100" s="709" t="s">
        <v>2484</v>
      </c>
      <c r="F4100" s="709" t="s">
        <v>84185</v>
      </c>
      <c r="G4100" s="710" t="s">
        <v>6606</v>
      </c>
      <c r="H4100" s="711" t="s">
        <v>76</v>
      </c>
      <c r="I4100" s="712" t="s">
        <v>4189</v>
      </c>
      <c r="J4100" s="709" t="s">
        <v>2576</v>
      </c>
      <c r="K4100" s="709" t="s">
        <v>84186</v>
      </c>
      <c r="L4100" s="709" t="s">
        <v>9264</v>
      </c>
      <c r="M4100" s="709" t="s">
        <v>7577</v>
      </c>
      <c r="N4100" s="709" t="s">
        <v>84187</v>
      </c>
      <c r="O4100" s="865">
        <v>274590</v>
      </c>
      <c r="P4100" s="709"/>
      <c r="Q4100" s="709" t="s">
        <v>9265</v>
      </c>
      <c r="R4100" s="713" t="s">
        <v>5019</v>
      </c>
      <c r="S4100" s="713">
        <v>4706700</v>
      </c>
      <c r="T4100" s="713">
        <v>13742300</v>
      </c>
      <c r="U4100" s="709" t="s">
        <v>40</v>
      </c>
      <c r="V4100" s="711" t="s">
        <v>605</v>
      </c>
      <c r="W4100" s="1" t="s">
        <v>7583</v>
      </c>
      <c r="X4100" s="1" t="s">
        <v>9266</v>
      </c>
      <c r="Y4100" s="1" t="s">
        <v>9267</v>
      </c>
      <c r="Z4100" s="1"/>
      <c r="AA4100" s="844" t="s">
        <v>67512</v>
      </c>
      <c r="AB4100" s="8" t="s">
        <v>84188</v>
      </c>
      <c r="AC4100" s="732" t="s">
        <v>50230</v>
      </c>
      <c r="AD4100" s="8" t="s">
        <v>84077</v>
      </c>
      <c r="AE4100" s="8" t="s">
        <v>84189</v>
      </c>
      <c r="AF4100" s="732"/>
      <c r="AG4100" s="732"/>
    </row>
    <row r="4101" spans="1:33" s="11" customFormat="1" ht="110.25" x14ac:dyDescent="0.25">
      <c r="A4101" s="433" t="s">
        <v>65637</v>
      </c>
      <c r="B4101" s="20" t="s">
        <v>37208</v>
      </c>
      <c r="C4101" s="20" t="s">
        <v>37209</v>
      </c>
      <c r="D4101" s="20" t="s">
        <v>37210</v>
      </c>
      <c r="E4101" s="20" t="s">
        <v>91</v>
      </c>
      <c r="F4101" s="20" t="s">
        <v>37211</v>
      </c>
      <c r="G4101" s="36" t="s">
        <v>92</v>
      </c>
      <c r="H4101" s="20" t="s">
        <v>5134</v>
      </c>
      <c r="I4101" s="21" t="s">
        <v>37212</v>
      </c>
      <c r="J4101" s="20" t="s">
        <v>94</v>
      </c>
      <c r="K4101" s="20" t="s">
        <v>37213</v>
      </c>
      <c r="L4101" s="20" t="s">
        <v>37214</v>
      </c>
      <c r="M4101" s="20" t="s">
        <v>37215</v>
      </c>
      <c r="N4101" s="20"/>
      <c r="O4101" s="20"/>
      <c r="P4101" s="20"/>
      <c r="Q4101" s="20" t="s">
        <v>37216</v>
      </c>
      <c r="R4101" s="20" t="s">
        <v>37217</v>
      </c>
      <c r="S4101" s="21" t="s">
        <v>37218</v>
      </c>
      <c r="T4101" s="48" t="s">
        <v>37219</v>
      </c>
      <c r="U4101" s="20" t="s">
        <v>40</v>
      </c>
      <c r="V4101" s="20" t="s">
        <v>34980</v>
      </c>
      <c r="W4101" s="241"/>
      <c r="X4101" s="241"/>
      <c r="Y4101" s="234"/>
      <c r="Z4101" s="226"/>
      <c r="AA4101" s="706"/>
    </row>
    <row r="4102" spans="1:33" ht="167.25" customHeight="1" x14ac:dyDescent="0.25">
      <c r="A4102" s="433" t="s">
        <v>65638</v>
      </c>
      <c r="B4102" s="20" t="s">
        <v>37199</v>
      </c>
      <c r="C4102" s="20" t="s">
        <v>37200</v>
      </c>
      <c r="D4102" s="20" t="s">
        <v>37201</v>
      </c>
      <c r="E4102" s="20" t="s">
        <v>6303</v>
      </c>
      <c r="F4102" s="20" t="s">
        <v>37202</v>
      </c>
      <c r="G4102" s="36" t="s">
        <v>386</v>
      </c>
      <c r="H4102" s="20" t="s">
        <v>5134</v>
      </c>
      <c r="I4102" s="21" t="s">
        <v>28175</v>
      </c>
      <c r="J4102" s="20" t="s">
        <v>1983</v>
      </c>
      <c r="K4102" s="20" t="s">
        <v>37203</v>
      </c>
      <c r="L4102" s="20" t="s">
        <v>37204</v>
      </c>
      <c r="M4102" s="20"/>
      <c r="N4102" s="20"/>
      <c r="O4102" s="20"/>
      <c r="P4102" s="20"/>
      <c r="Q4102" s="20" t="s">
        <v>37205</v>
      </c>
      <c r="R4102" s="20" t="s">
        <v>29884</v>
      </c>
      <c r="S4102" s="21" t="s">
        <v>2305</v>
      </c>
      <c r="T4102" s="48" t="s">
        <v>2305</v>
      </c>
      <c r="U4102" s="20" t="s">
        <v>40</v>
      </c>
      <c r="V4102" s="170" t="s">
        <v>37206</v>
      </c>
      <c r="W4102" s="246"/>
      <c r="X4102" s="246"/>
      <c r="Y4102" s="246"/>
      <c r="Z4102" s="405"/>
      <c r="AA4102" s="786"/>
    </row>
    <row r="4103" spans="1:33" s="11" customFormat="1" ht="94.5" x14ac:dyDescent="0.25">
      <c r="A4103" s="433" t="s">
        <v>50860</v>
      </c>
      <c r="B4103" s="136" t="s">
        <v>37188</v>
      </c>
      <c r="C4103" s="136" t="s">
        <v>37189</v>
      </c>
      <c r="D4103" s="136" t="s">
        <v>37190</v>
      </c>
      <c r="E4103" s="136" t="s">
        <v>771</v>
      </c>
      <c r="F4103" s="136" t="s">
        <v>37191</v>
      </c>
      <c r="G4103" s="137" t="s">
        <v>106</v>
      </c>
      <c r="H4103" s="136" t="s">
        <v>5134</v>
      </c>
      <c r="I4103" s="139">
        <v>6</v>
      </c>
      <c r="J4103" s="136" t="s">
        <v>37192</v>
      </c>
      <c r="K4103" s="136" t="s">
        <v>37193</v>
      </c>
      <c r="L4103" s="136" t="s">
        <v>37194</v>
      </c>
      <c r="M4103" s="136" t="s">
        <v>37195</v>
      </c>
      <c r="N4103" s="136"/>
      <c r="O4103" s="136"/>
      <c r="P4103" s="136"/>
      <c r="Q4103" s="136" t="s">
        <v>37196</v>
      </c>
      <c r="R4103" s="136" t="s">
        <v>13952</v>
      </c>
      <c r="S4103" s="139" t="s">
        <v>37197</v>
      </c>
      <c r="T4103" s="232" t="s">
        <v>37198</v>
      </c>
      <c r="U4103" s="20" t="s">
        <v>40</v>
      </c>
      <c r="V4103" s="655" t="s">
        <v>36691</v>
      </c>
      <c r="W4103" s="136"/>
      <c r="X4103" s="136"/>
      <c r="Y4103" s="119"/>
      <c r="Z4103" s="226"/>
      <c r="AA4103" s="706"/>
      <c r="AB4103" s="2"/>
      <c r="AC4103" s="2"/>
      <c r="AD4103" s="2"/>
      <c r="AE4103" s="2"/>
      <c r="AF4103" s="2"/>
      <c r="AG4103" s="2"/>
    </row>
    <row r="4104" spans="1:33" ht="133.5" customHeight="1" x14ac:dyDescent="0.25">
      <c r="A4104" s="433" t="s">
        <v>50861</v>
      </c>
      <c r="B4104" s="20" t="s">
        <v>29041</v>
      </c>
      <c r="C4104" s="20" t="s">
        <v>29042</v>
      </c>
      <c r="D4104" s="20" t="s">
        <v>18661</v>
      </c>
      <c r="E4104" s="20" t="s">
        <v>202</v>
      </c>
      <c r="F4104" s="20" t="s">
        <v>29043</v>
      </c>
      <c r="G4104" s="36" t="s">
        <v>106</v>
      </c>
      <c r="H4104" s="37" t="s">
        <v>5134</v>
      </c>
      <c r="I4104" s="21" t="s">
        <v>2606</v>
      </c>
      <c r="J4104" s="20" t="s">
        <v>272</v>
      </c>
      <c r="K4104" s="20" t="s">
        <v>29044</v>
      </c>
      <c r="L4104" s="20" t="s">
        <v>29045</v>
      </c>
      <c r="M4104" s="20" t="s">
        <v>29046</v>
      </c>
      <c r="N4104" s="20"/>
      <c r="O4104" s="20"/>
      <c r="P4104" s="20"/>
      <c r="Q4104" s="20" t="s">
        <v>29047</v>
      </c>
      <c r="R4104" s="23" t="s">
        <v>18670</v>
      </c>
      <c r="S4104" s="23" t="s">
        <v>29048</v>
      </c>
      <c r="T4104" s="23" t="s">
        <v>29049</v>
      </c>
      <c r="U4104" s="20" t="s">
        <v>40</v>
      </c>
      <c r="V4104" s="170" t="s">
        <v>29050</v>
      </c>
      <c r="W4104" s="269"/>
      <c r="X4104" s="269"/>
      <c r="Y4104" s="269"/>
      <c r="Z4104" s="405"/>
      <c r="AA4104" s="786"/>
      <c r="AB4104" s="245"/>
      <c r="AC4104" s="245"/>
      <c r="AD4104" s="245"/>
      <c r="AE4104" s="245"/>
      <c r="AF4104" s="245"/>
      <c r="AG4104" s="245"/>
    </row>
    <row r="4105" spans="1:33" s="2" customFormat="1" ht="75" x14ac:dyDescent="0.25">
      <c r="A4105" s="433" t="s">
        <v>70504</v>
      </c>
      <c r="B4105" s="746" t="s">
        <v>9269</v>
      </c>
      <c r="C4105" s="746" t="s">
        <v>9270</v>
      </c>
      <c r="D4105" s="746" t="s">
        <v>9271</v>
      </c>
      <c r="E4105" s="746" t="s">
        <v>5422</v>
      </c>
      <c r="F4105" s="746" t="s">
        <v>9272</v>
      </c>
      <c r="G4105" s="776" t="s">
        <v>106</v>
      </c>
      <c r="H4105" s="777" t="s">
        <v>48</v>
      </c>
      <c r="I4105" s="747" t="s">
        <v>9273</v>
      </c>
      <c r="J4105" s="746" t="s">
        <v>371</v>
      </c>
      <c r="K4105" s="746" t="s">
        <v>9274</v>
      </c>
      <c r="L4105" s="746" t="s">
        <v>9275</v>
      </c>
      <c r="M4105" s="746" t="s">
        <v>9276</v>
      </c>
      <c r="N4105" s="746"/>
      <c r="O4105" s="746"/>
      <c r="P4105" s="746"/>
      <c r="Q4105" s="746" t="s">
        <v>9277</v>
      </c>
      <c r="R4105" s="748" t="s">
        <v>9278</v>
      </c>
      <c r="S4105" s="748" t="s">
        <v>9279</v>
      </c>
      <c r="T4105" s="748" t="s">
        <v>9280</v>
      </c>
      <c r="U4105" s="746" t="s">
        <v>40</v>
      </c>
      <c r="V4105" s="746" t="s">
        <v>69884</v>
      </c>
      <c r="W4105" s="750" t="s">
        <v>9281</v>
      </c>
      <c r="X4105" s="750">
        <v>558448000</v>
      </c>
      <c r="Y4105" s="750" t="s">
        <v>9282</v>
      </c>
      <c r="Z4105" s="1"/>
      <c r="AA4105" s="1" t="s">
        <v>67513</v>
      </c>
      <c r="AB4105" s="10"/>
      <c r="AC4105" s="10"/>
      <c r="AD4105" s="10"/>
      <c r="AE4105" s="10"/>
      <c r="AF4105" s="10"/>
      <c r="AG4105" s="10"/>
    </row>
    <row r="4106" spans="1:33" s="245" customFormat="1" ht="78.75" x14ac:dyDescent="0.25">
      <c r="A4106" s="433" t="s">
        <v>50862</v>
      </c>
      <c r="B4106" s="20" t="s">
        <v>30772</v>
      </c>
      <c r="C4106" s="20" t="s">
        <v>30773</v>
      </c>
      <c r="D4106" s="20" t="s">
        <v>30774</v>
      </c>
      <c r="E4106" s="20" t="s">
        <v>30775</v>
      </c>
      <c r="F4106" s="20" t="s">
        <v>30776</v>
      </c>
      <c r="G4106" s="36" t="s">
        <v>723</v>
      </c>
      <c r="H4106" s="37" t="s">
        <v>48</v>
      </c>
      <c r="I4106" s="21" t="s">
        <v>30777</v>
      </c>
      <c r="J4106" s="20" t="s">
        <v>3916</v>
      </c>
      <c r="K4106" s="20" t="s">
        <v>30778</v>
      </c>
      <c r="L4106" s="20" t="s">
        <v>30779</v>
      </c>
      <c r="M4106" s="20" t="s">
        <v>30780</v>
      </c>
      <c r="N4106" s="20"/>
      <c r="O4106" s="20"/>
      <c r="P4106" s="22"/>
      <c r="Q4106" s="22" t="s">
        <v>30781</v>
      </c>
      <c r="R4106" s="23" t="s">
        <v>30782</v>
      </c>
      <c r="S4106" s="23">
        <v>4702900</v>
      </c>
      <c r="T4106" s="24">
        <v>13597800</v>
      </c>
      <c r="U4106" s="20" t="s">
        <v>40</v>
      </c>
      <c r="V4106" s="170" t="s">
        <v>30715</v>
      </c>
      <c r="W4106" s="25"/>
      <c r="X4106" s="25"/>
      <c r="Y4106" s="25"/>
      <c r="Z4106" s="499"/>
      <c r="AA4106" s="991"/>
      <c r="AB4106"/>
      <c r="AC4106"/>
      <c r="AD4106"/>
      <c r="AE4106"/>
      <c r="AF4106"/>
      <c r="AG4106"/>
    </row>
    <row r="4107" spans="1:33" s="10" customFormat="1" ht="94.5" x14ac:dyDescent="0.25">
      <c r="A4107" s="433" t="s">
        <v>50863</v>
      </c>
      <c r="B4107" s="20" t="s">
        <v>9284</v>
      </c>
      <c r="C4107" s="20" t="s">
        <v>9285</v>
      </c>
      <c r="D4107" s="20" t="s">
        <v>9286</v>
      </c>
      <c r="E4107" s="20" t="s">
        <v>4713</v>
      </c>
      <c r="F4107" s="20" t="s">
        <v>9287</v>
      </c>
      <c r="G4107" s="36" t="s">
        <v>106</v>
      </c>
      <c r="H4107" s="37" t="s">
        <v>5134</v>
      </c>
      <c r="I4107" s="21" t="s">
        <v>9288</v>
      </c>
      <c r="J4107" s="20" t="s">
        <v>1183</v>
      </c>
      <c r="K4107" s="20" t="s">
        <v>9289</v>
      </c>
      <c r="L4107" s="20" t="s">
        <v>9290</v>
      </c>
      <c r="M4107" s="20" t="s">
        <v>9291</v>
      </c>
      <c r="N4107" s="20"/>
      <c r="O4107" s="20"/>
      <c r="P4107" s="20"/>
      <c r="Q4107" s="20" t="s">
        <v>9292</v>
      </c>
      <c r="R4107" s="23" t="s">
        <v>9293</v>
      </c>
      <c r="S4107" s="23" t="s">
        <v>9294</v>
      </c>
      <c r="T4107" s="23" t="s">
        <v>9295</v>
      </c>
      <c r="U4107" s="20" t="s">
        <v>40</v>
      </c>
      <c r="V4107" s="170" t="s">
        <v>45989</v>
      </c>
      <c r="W4107" s="269"/>
      <c r="X4107" s="269"/>
      <c r="Y4107" s="269"/>
      <c r="Z4107" s="220"/>
      <c r="AA4107" s="192"/>
      <c r="AB4107" s="2"/>
      <c r="AC4107" s="2"/>
      <c r="AD4107" s="2"/>
      <c r="AE4107" s="2"/>
      <c r="AF4107" s="2"/>
      <c r="AG4107" s="2"/>
    </row>
    <row r="4108" spans="1:33" ht="94.5" x14ac:dyDescent="0.25">
      <c r="A4108" s="433" t="s">
        <v>50864</v>
      </c>
      <c r="B4108" s="20" t="s">
        <v>9297</v>
      </c>
      <c r="C4108" s="20" t="s">
        <v>9298</v>
      </c>
      <c r="D4108" s="20" t="s">
        <v>9299</v>
      </c>
      <c r="E4108" s="20" t="s">
        <v>9300</v>
      </c>
      <c r="F4108" s="20" t="s">
        <v>9301</v>
      </c>
      <c r="G4108" s="36" t="s">
        <v>106</v>
      </c>
      <c r="H4108" s="37" t="s">
        <v>5134</v>
      </c>
      <c r="I4108" s="21" t="s">
        <v>9302</v>
      </c>
      <c r="J4108" s="20" t="s">
        <v>1183</v>
      </c>
      <c r="K4108" s="20" t="s">
        <v>9303</v>
      </c>
      <c r="L4108" s="20" t="s">
        <v>9304</v>
      </c>
      <c r="M4108" s="20" t="s">
        <v>9291</v>
      </c>
      <c r="N4108" s="20"/>
      <c r="O4108" s="20"/>
      <c r="P4108" s="20"/>
      <c r="Q4108" s="20" t="s">
        <v>9305</v>
      </c>
      <c r="R4108" s="23" t="s">
        <v>9293</v>
      </c>
      <c r="S4108" s="23" t="s">
        <v>9306</v>
      </c>
      <c r="T4108" s="23" t="s">
        <v>9307</v>
      </c>
      <c r="U4108" s="20" t="s">
        <v>40</v>
      </c>
      <c r="V4108" s="170" t="s">
        <v>45989</v>
      </c>
      <c r="W4108" s="269" t="s">
        <v>9308</v>
      </c>
      <c r="X4108" s="269" t="s">
        <v>9309</v>
      </c>
      <c r="Y4108" s="269" t="s">
        <v>1323</v>
      </c>
      <c r="Z4108" s="455"/>
      <c r="AA4108" s="733"/>
      <c r="AB4108" s="6"/>
      <c r="AC4108" s="6"/>
      <c r="AD4108" s="6"/>
      <c r="AE4108" s="6"/>
      <c r="AF4108" s="6"/>
      <c r="AG4108" s="6"/>
    </row>
    <row r="4109" spans="1:33" ht="133.5" customHeight="1" x14ac:dyDescent="0.25">
      <c r="A4109" s="433" t="s">
        <v>68293</v>
      </c>
      <c r="B4109" s="124" t="s">
        <v>37175</v>
      </c>
      <c r="C4109" s="81" t="s">
        <v>37176</v>
      </c>
      <c r="D4109" s="81" t="s">
        <v>37177</v>
      </c>
      <c r="E4109" s="81" t="s">
        <v>9168</v>
      </c>
      <c r="F4109" s="81" t="s">
        <v>37178</v>
      </c>
      <c r="G4109" s="125" t="s">
        <v>11192</v>
      </c>
      <c r="H4109" s="81" t="s">
        <v>5134</v>
      </c>
      <c r="I4109" s="120" t="s">
        <v>37187</v>
      </c>
      <c r="J4109" s="119" t="s">
        <v>340</v>
      </c>
      <c r="K4109" s="81" t="s">
        <v>37179</v>
      </c>
      <c r="L4109" s="81" t="s">
        <v>37180</v>
      </c>
      <c r="M4109" s="81" t="s">
        <v>37181</v>
      </c>
      <c r="N4109" s="119"/>
      <c r="O4109" s="119"/>
      <c r="P4109" s="119"/>
      <c r="Q4109" s="119" t="s">
        <v>37182</v>
      </c>
      <c r="R4109" s="81" t="s">
        <v>37183</v>
      </c>
      <c r="S4109" s="208" t="s">
        <v>37184</v>
      </c>
      <c r="T4109" s="81" t="s">
        <v>37185</v>
      </c>
      <c r="U4109" s="20" t="s">
        <v>40</v>
      </c>
      <c r="V4109" s="122" t="s">
        <v>37186</v>
      </c>
      <c r="W4109" s="81"/>
      <c r="X4109" s="81"/>
      <c r="Y4109" s="81"/>
      <c r="Z4109" s="405"/>
      <c r="AA4109" s="786"/>
    </row>
    <row r="4110" spans="1:33" s="6" customFormat="1" ht="299.25" x14ac:dyDescent="0.25">
      <c r="A4110" s="433" t="s">
        <v>50865</v>
      </c>
      <c r="B4110" s="20" t="s">
        <v>37159</v>
      </c>
      <c r="C4110" s="20" t="s">
        <v>37160</v>
      </c>
      <c r="D4110" s="20" t="s">
        <v>37161</v>
      </c>
      <c r="E4110" s="20" t="s">
        <v>37162</v>
      </c>
      <c r="F4110" s="20" t="s">
        <v>37163</v>
      </c>
      <c r="G4110" s="36" t="s">
        <v>37164</v>
      </c>
      <c r="H4110" s="20" t="s">
        <v>1259</v>
      </c>
      <c r="I4110" s="21" t="s">
        <v>37165</v>
      </c>
      <c r="J4110" s="20" t="s">
        <v>9196</v>
      </c>
      <c r="K4110" s="20" t="s">
        <v>37166</v>
      </c>
      <c r="L4110" s="20" t="s">
        <v>37167</v>
      </c>
      <c r="M4110" s="20" t="s">
        <v>37168</v>
      </c>
      <c r="N4110" s="20"/>
      <c r="O4110" s="20"/>
      <c r="P4110" s="20"/>
      <c r="Q4110" s="20" t="s">
        <v>37169</v>
      </c>
      <c r="R4110" s="23" t="s">
        <v>37170</v>
      </c>
      <c r="S4110" s="23" t="s">
        <v>37171</v>
      </c>
      <c r="T4110" s="23" t="s">
        <v>37172</v>
      </c>
      <c r="U4110" s="20" t="s">
        <v>40</v>
      </c>
      <c r="V4110" s="170" t="s">
        <v>37173</v>
      </c>
      <c r="W4110" s="211"/>
      <c r="X4110" s="211"/>
      <c r="Y4110" s="211"/>
      <c r="Z4110" s="220"/>
      <c r="AA4110" s="895"/>
      <c r="AB4110" s="2"/>
      <c r="AC4110" s="2"/>
      <c r="AD4110" s="2"/>
      <c r="AE4110" s="2"/>
      <c r="AF4110" s="2"/>
      <c r="AG4110" s="2"/>
    </row>
    <row r="4111" spans="1:33" s="2" customFormat="1" ht="173.25" x14ac:dyDescent="0.25">
      <c r="A4111" s="433" t="s">
        <v>50866</v>
      </c>
      <c r="B4111" s="20" t="s">
        <v>37145</v>
      </c>
      <c r="C4111" s="20" t="s">
        <v>37146</v>
      </c>
      <c r="D4111" s="20" t="s">
        <v>37147</v>
      </c>
      <c r="E4111" s="20" t="s">
        <v>37148</v>
      </c>
      <c r="F4111" s="20" t="s">
        <v>37149</v>
      </c>
      <c r="G4111" s="36" t="s">
        <v>37150</v>
      </c>
      <c r="H4111" s="20" t="s">
        <v>1259</v>
      </c>
      <c r="I4111" s="21" t="s">
        <v>37151</v>
      </c>
      <c r="J4111" s="20" t="s">
        <v>37152</v>
      </c>
      <c r="K4111" s="20" t="s">
        <v>37153</v>
      </c>
      <c r="L4111" s="20" t="s">
        <v>37154</v>
      </c>
      <c r="M4111" s="20"/>
      <c r="N4111" s="20"/>
      <c r="O4111" s="20" t="s">
        <v>37155</v>
      </c>
      <c r="P4111" s="20"/>
      <c r="Q4111" s="20" t="s">
        <v>37156</v>
      </c>
      <c r="R4111" s="21" t="s">
        <v>37157</v>
      </c>
      <c r="S4111" s="48" t="s">
        <v>37158</v>
      </c>
      <c r="T4111" s="20" t="s">
        <v>40</v>
      </c>
      <c r="U4111" s="726"/>
      <c r="V4111" s="170" t="s">
        <v>36927</v>
      </c>
      <c r="W4111" s="241"/>
      <c r="X4111" s="241"/>
      <c r="Y4111" s="234"/>
      <c r="Z4111" s="405"/>
      <c r="AA4111" s="786"/>
      <c r="AB4111" s="10"/>
      <c r="AC4111" s="10"/>
      <c r="AD4111" s="10"/>
      <c r="AE4111" s="10"/>
      <c r="AF4111" s="10"/>
      <c r="AG4111" s="10"/>
    </row>
    <row r="4112" spans="1:33" s="2" customFormat="1" ht="204.75" x14ac:dyDescent="0.25">
      <c r="A4112" s="433" t="s">
        <v>68747</v>
      </c>
      <c r="B4112" s="46" t="s">
        <v>37134</v>
      </c>
      <c r="C4112" s="20" t="s">
        <v>37135</v>
      </c>
      <c r="D4112" s="20" t="s">
        <v>37136</v>
      </c>
      <c r="E4112" s="20" t="s">
        <v>6003</v>
      </c>
      <c r="F4112" s="20" t="s">
        <v>37137</v>
      </c>
      <c r="G4112" s="36" t="s">
        <v>4550</v>
      </c>
      <c r="H4112" s="37" t="s">
        <v>5134</v>
      </c>
      <c r="I4112" s="21" t="s">
        <v>37138</v>
      </c>
      <c r="J4112" s="20" t="s">
        <v>19842</v>
      </c>
      <c r="K4112" s="20" t="s">
        <v>37139</v>
      </c>
      <c r="L4112" s="20" t="s">
        <v>37140</v>
      </c>
      <c r="M4112" s="20" t="s">
        <v>37141</v>
      </c>
      <c r="N4112" s="20"/>
      <c r="O4112" s="20"/>
      <c r="P4112" s="20"/>
      <c r="Q4112" s="20" t="s">
        <v>66</v>
      </c>
      <c r="R4112" s="20" t="s">
        <v>37142</v>
      </c>
      <c r="S4112" s="21" t="s">
        <v>37143</v>
      </c>
      <c r="T4112" s="48" t="s">
        <v>37144</v>
      </c>
      <c r="U4112" s="20" t="s">
        <v>195</v>
      </c>
      <c r="V4112" s="170" t="s">
        <v>33521</v>
      </c>
      <c r="W4112" s="28"/>
      <c r="X4112" s="28"/>
      <c r="Y4112" s="25"/>
      <c r="Z4112" s="405"/>
      <c r="AA4112" s="786"/>
      <c r="AB4112" s="11"/>
      <c r="AC4112" s="11"/>
      <c r="AD4112" s="11"/>
      <c r="AE4112" s="11"/>
      <c r="AF4112" s="11"/>
      <c r="AG4112" s="11"/>
    </row>
    <row r="4113" spans="1:33" s="10" customFormat="1" ht="94.5" x14ac:dyDescent="0.25">
      <c r="A4113" s="433" t="s">
        <v>50867</v>
      </c>
      <c r="B4113" s="20" t="s">
        <v>37122</v>
      </c>
      <c r="C4113" s="20" t="s">
        <v>37123</v>
      </c>
      <c r="D4113" s="20" t="s">
        <v>37124</v>
      </c>
      <c r="E4113" s="20" t="s">
        <v>5357</v>
      </c>
      <c r="F4113" s="20" t="s">
        <v>37125</v>
      </c>
      <c r="G4113" s="36" t="s">
        <v>106</v>
      </c>
      <c r="H4113" s="20" t="s">
        <v>5134</v>
      </c>
      <c r="I4113" s="21" t="s">
        <v>694</v>
      </c>
      <c r="J4113" s="20" t="s">
        <v>1148</v>
      </c>
      <c r="K4113" s="20" t="s">
        <v>37126</v>
      </c>
      <c r="L4113" s="20" t="s">
        <v>37127</v>
      </c>
      <c r="M4113" s="20"/>
      <c r="N4113" s="20"/>
      <c r="O4113" s="241"/>
      <c r="P4113" s="241"/>
      <c r="Q4113" s="20" t="s">
        <v>37128</v>
      </c>
      <c r="R4113" s="20" t="s">
        <v>37129</v>
      </c>
      <c r="S4113" s="21" t="s">
        <v>37130</v>
      </c>
      <c r="T4113" s="48" t="s">
        <v>37131</v>
      </c>
      <c r="U4113" s="20" t="s">
        <v>40</v>
      </c>
      <c r="V4113" s="170" t="s">
        <v>37132</v>
      </c>
      <c r="W4113" s="241"/>
      <c r="X4113" s="241"/>
      <c r="Y4113" s="241"/>
      <c r="Z4113" s="220"/>
      <c r="AA4113" s="192"/>
      <c r="AB4113" s="96"/>
      <c r="AC4113" s="96"/>
      <c r="AD4113" s="96"/>
      <c r="AE4113" s="96"/>
      <c r="AF4113" s="96"/>
      <c r="AG4113" s="96"/>
    </row>
    <row r="4114" spans="1:33" s="11" customFormat="1" ht="141.75" x14ac:dyDescent="0.25">
      <c r="A4114" s="433" t="s">
        <v>50868</v>
      </c>
      <c r="B4114" s="128" t="s">
        <v>37111</v>
      </c>
      <c r="C4114" s="128" t="s">
        <v>37112</v>
      </c>
      <c r="D4114" s="128" t="s">
        <v>37113</v>
      </c>
      <c r="E4114" s="128" t="s">
        <v>9168</v>
      </c>
      <c r="F4114" s="128" t="s">
        <v>37114</v>
      </c>
      <c r="G4114" s="134" t="s">
        <v>37115</v>
      </c>
      <c r="H4114" s="135" t="s">
        <v>5134</v>
      </c>
      <c r="I4114" s="129">
        <v>29.11</v>
      </c>
      <c r="J4114" s="128" t="s">
        <v>340</v>
      </c>
      <c r="K4114" s="128" t="s">
        <v>37116</v>
      </c>
      <c r="L4114" s="128" t="s">
        <v>37117</v>
      </c>
      <c r="M4114" s="128"/>
      <c r="N4114" s="128"/>
      <c r="O4114" s="128"/>
      <c r="P4114" s="128"/>
      <c r="Q4114" s="128" t="s">
        <v>37118</v>
      </c>
      <c r="R4114" s="128" t="s">
        <v>37119</v>
      </c>
      <c r="S4114" s="129" t="s">
        <v>37120</v>
      </c>
      <c r="T4114" s="205" t="s">
        <v>37121</v>
      </c>
      <c r="U4114" s="128" t="s">
        <v>40</v>
      </c>
      <c r="V4114" s="170" t="s">
        <v>35461</v>
      </c>
      <c r="W4114" s="49"/>
      <c r="X4114" s="49"/>
      <c r="Y4114" s="28"/>
      <c r="Z4114" s="226"/>
      <c r="AA4114" s="706"/>
      <c r="AB4114" s="244"/>
      <c r="AC4114" s="244"/>
      <c r="AD4114" s="244"/>
      <c r="AE4114" s="244"/>
      <c r="AF4114" s="244"/>
      <c r="AG4114" s="244"/>
    </row>
    <row r="4115" spans="1:33" s="96" customFormat="1" ht="169.15" customHeight="1" x14ac:dyDescent="0.25">
      <c r="A4115" s="433" t="s">
        <v>47940</v>
      </c>
      <c r="B4115" s="124" t="s">
        <v>37102</v>
      </c>
      <c r="C4115" s="81" t="s">
        <v>37103</v>
      </c>
      <c r="D4115" s="81" t="s">
        <v>25670</v>
      </c>
      <c r="E4115" s="81" t="s">
        <v>9739</v>
      </c>
      <c r="F4115" s="81" t="s">
        <v>37104</v>
      </c>
      <c r="G4115" s="125" t="s">
        <v>106</v>
      </c>
      <c r="H4115" s="25" t="s">
        <v>5134</v>
      </c>
      <c r="I4115" s="120">
        <v>8.9</v>
      </c>
      <c r="J4115" s="119" t="s">
        <v>371</v>
      </c>
      <c r="K4115" s="81" t="s">
        <v>37105</v>
      </c>
      <c r="L4115" s="81" t="s">
        <v>37106</v>
      </c>
      <c r="M4115" s="81" t="s">
        <v>37107</v>
      </c>
      <c r="N4115" s="119"/>
      <c r="O4115" s="119"/>
      <c r="P4115" s="119"/>
      <c r="Q4115" s="119" t="s">
        <v>37108</v>
      </c>
      <c r="R4115" s="81" t="s">
        <v>25677</v>
      </c>
      <c r="S4115" s="208" t="s">
        <v>37109</v>
      </c>
      <c r="T4115" s="81" t="s">
        <v>37110</v>
      </c>
      <c r="U4115" s="128" t="s">
        <v>40</v>
      </c>
      <c r="V4115" s="122" t="s">
        <v>36333</v>
      </c>
      <c r="W4115" s="25"/>
      <c r="X4115" s="25"/>
      <c r="Y4115" s="25"/>
      <c r="Z4115" s="127"/>
      <c r="AA4115" s="973"/>
      <c r="AB4115"/>
      <c r="AC4115"/>
      <c r="AD4115"/>
      <c r="AE4115"/>
      <c r="AF4115"/>
      <c r="AG4115"/>
    </row>
    <row r="4116" spans="1:33" s="244" customFormat="1" ht="173.25" x14ac:dyDescent="0.25">
      <c r="A4116" s="433" t="s">
        <v>50869</v>
      </c>
      <c r="B4116" s="136" t="s">
        <v>37093</v>
      </c>
      <c r="C4116" s="136" t="s">
        <v>15677</v>
      </c>
      <c r="D4116" s="136" t="s">
        <v>15678</v>
      </c>
      <c r="E4116" s="136" t="s">
        <v>29132</v>
      </c>
      <c r="F4116" s="136" t="s">
        <v>37094</v>
      </c>
      <c r="G4116" s="137" t="s">
        <v>106</v>
      </c>
      <c r="H4116" s="138" t="s">
        <v>5134</v>
      </c>
      <c r="I4116" s="139">
        <v>5.8</v>
      </c>
      <c r="J4116" s="136" t="s">
        <v>2884</v>
      </c>
      <c r="K4116" s="136" t="s">
        <v>37095</v>
      </c>
      <c r="L4116" s="136" t="s">
        <v>37096</v>
      </c>
      <c r="M4116" s="136" t="s">
        <v>37097</v>
      </c>
      <c r="N4116" s="136"/>
      <c r="O4116" s="136"/>
      <c r="P4116" s="136"/>
      <c r="Q4116" s="136" t="s">
        <v>37098</v>
      </c>
      <c r="R4116" s="136" t="s">
        <v>15687</v>
      </c>
      <c r="S4116" s="139" t="s">
        <v>37099</v>
      </c>
      <c r="T4116" s="232" t="s">
        <v>37100</v>
      </c>
      <c r="U4116" s="128" t="s">
        <v>40</v>
      </c>
      <c r="V4116" s="655" t="s">
        <v>37101</v>
      </c>
      <c r="W4116" s="138"/>
      <c r="X4116" s="138"/>
      <c r="Y4116" s="133"/>
      <c r="Z4116" s="562"/>
      <c r="AA4116" s="992"/>
      <c r="AB4116" s="243"/>
      <c r="AC4116" s="243"/>
      <c r="AD4116" s="243"/>
      <c r="AE4116" s="243"/>
      <c r="AF4116" s="243"/>
      <c r="AG4116" s="243"/>
    </row>
    <row r="4117" spans="1:33" ht="150" x14ac:dyDescent="0.25">
      <c r="A4117" s="433" t="s">
        <v>50870</v>
      </c>
      <c r="B4117" s="709" t="s">
        <v>9311</v>
      </c>
      <c r="C4117" s="709" t="s">
        <v>9312</v>
      </c>
      <c r="D4117" s="709" t="s">
        <v>9313</v>
      </c>
      <c r="E4117" s="709" t="s">
        <v>2183</v>
      </c>
      <c r="F4117" s="709" t="s">
        <v>72051</v>
      </c>
      <c r="G4117" s="710" t="s">
        <v>9314</v>
      </c>
      <c r="H4117" s="709" t="s">
        <v>76</v>
      </c>
      <c r="I4117" s="712" t="s">
        <v>9315</v>
      </c>
      <c r="J4117" s="709" t="s">
        <v>272</v>
      </c>
      <c r="K4117" s="709" t="s">
        <v>71183</v>
      </c>
      <c r="L4117" s="709" t="s">
        <v>9316</v>
      </c>
      <c r="M4117" s="709" t="s">
        <v>71184</v>
      </c>
      <c r="N4117" s="709" t="s">
        <v>67873</v>
      </c>
      <c r="O4117" s="709" t="s">
        <v>67874</v>
      </c>
      <c r="P4117" s="709"/>
      <c r="Q4117" s="709" t="s">
        <v>67875</v>
      </c>
      <c r="R4117" s="713" t="s">
        <v>9317</v>
      </c>
      <c r="S4117" s="713" t="s">
        <v>9318</v>
      </c>
      <c r="T4117" s="713" t="s">
        <v>9319</v>
      </c>
      <c r="U4117" s="709" t="s">
        <v>40</v>
      </c>
      <c r="V4117" s="711" t="s">
        <v>41</v>
      </c>
      <c r="W4117" s="1" t="s">
        <v>9320</v>
      </c>
      <c r="X4117" s="1" t="s">
        <v>9321</v>
      </c>
      <c r="Y4117" s="1"/>
      <c r="Z4117" s="405"/>
      <c r="AA4117" s="844" t="s">
        <v>67508</v>
      </c>
      <c r="AB4117" s="11"/>
      <c r="AC4117" s="11"/>
      <c r="AD4117" s="11"/>
      <c r="AE4117" s="11"/>
      <c r="AF4117" s="11"/>
      <c r="AG4117" s="11"/>
    </row>
    <row r="4118" spans="1:33" s="243" customFormat="1" ht="94.5" x14ac:dyDescent="0.25">
      <c r="A4118" s="433" t="s">
        <v>72071</v>
      </c>
      <c r="B4118" s="20" t="s">
        <v>37085</v>
      </c>
      <c r="C4118" s="20" t="s">
        <v>37086</v>
      </c>
      <c r="D4118" s="20" t="s">
        <v>7963</v>
      </c>
      <c r="E4118" s="20" t="s">
        <v>7964</v>
      </c>
      <c r="F4118" s="20" t="s">
        <v>37087</v>
      </c>
      <c r="G4118" s="36" t="s">
        <v>723</v>
      </c>
      <c r="H4118" s="37" t="s">
        <v>48</v>
      </c>
      <c r="I4118" s="21" t="s">
        <v>81</v>
      </c>
      <c r="J4118" s="20" t="s">
        <v>3916</v>
      </c>
      <c r="K4118" s="20" t="s">
        <v>37088</v>
      </c>
      <c r="L4118" s="20" t="s">
        <v>37089</v>
      </c>
      <c r="M4118" s="20" t="s">
        <v>37090</v>
      </c>
      <c r="N4118" s="20"/>
      <c r="O4118" s="20"/>
      <c r="P4118" s="20"/>
      <c r="Q4118" s="20" t="s">
        <v>37091</v>
      </c>
      <c r="R4118" s="20" t="s">
        <v>7973</v>
      </c>
      <c r="S4118" s="21">
        <v>4697900</v>
      </c>
      <c r="T4118" s="48">
        <v>13591100</v>
      </c>
      <c r="U4118" s="20" t="s">
        <v>40</v>
      </c>
      <c r="V4118" s="170" t="s">
        <v>32661</v>
      </c>
      <c r="W4118" s="28"/>
      <c r="X4118" s="28"/>
      <c r="Y4118" s="28"/>
      <c r="Z4118" s="263"/>
      <c r="AA4118" s="263"/>
      <c r="AB4118" s="10"/>
      <c r="AC4118" s="10"/>
      <c r="AD4118" s="10"/>
      <c r="AE4118" s="10"/>
      <c r="AF4118" s="10"/>
      <c r="AG4118" s="10"/>
    </row>
    <row r="4119" spans="1:33" s="11" customFormat="1" ht="78.75" x14ac:dyDescent="0.25">
      <c r="A4119" s="433" t="s">
        <v>50871</v>
      </c>
      <c r="B4119" s="20" t="s">
        <v>37078</v>
      </c>
      <c r="C4119" s="20" t="s">
        <v>37079</v>
      </c>
      <c r="D4119" s="20" t="s">
        <v>16993</v>
      </c>
      <c r="E4119" s="20" t="s">
        <v>4111</v>
      </c>
      <c r="F4119" s="20" t="s">
        <v>37080</v>
      </c>
      <c r="G4119" s="20" t="s">
        <v>723</v>
      </c>
      <c r="H4119" s="20" t="s">
        <v>48</v>
      </c>
      <c r="I4119" s="21" t="s">
        <v>37081</v>
      </c>
      <c r="J4119" s="20" t="s">
        <v>272</v>
      </c>
      <c r="K4119" s="20" t="s">
        <v>37082</v>
      </c>
      <c r="L4119" s="20" t="s">
        <v>37083</v>
      </c>
      <c r="M4119" s="20" t="s">
        <v>37084</v>
      </c>
      <c r="N4119" s="20"/>
      <c r="O4119" s="20"/>
      <c r="P4119" s="20"/>
      <c r="Q4119" s="20"/>
      <c r="R4119" s="20" t="s">
        <v>16998</v>
      </c>
      <c r="S4119" s="20">
        <v>4750300</v>
      </c>
      <c r="T4119" s="20">
        <v>13488450</v>
      </c>
      <c r="U4119" s="20" t="s">
        <v>40</v>
      </c>
      <c r="V4119" s="170" t="s">
        <v>32661</v>
      </c>
      <c r="W4119" s="28"/>
      <c r="X4119" s="28"/>
      <c r="Y4119" s="28"/>
      <c r="Z4119" s="226"/>
      <c r="AA4119" s="706"/>
      <c r="AB4119" s="2"/>
      <c r="AC4119" s="2"/>
      <c r="AD4119" s="2"/>
      <c r="AE4119" s="2"/>
      <c r="AF4119" s="2"/>
      <c r="AG4119" s="2"/>
    </row>
    <row r="4120" spans="1:33" s="10" customFormat="1" ht="157.5" x14ac:dyDescent="0.25">
      <c r="A4120" s="433" t="s">
        <v>50872</v>
      </c>
      <c r="B4120" s="183" t="s">
        <v>37068</v>
      </c>
      <c r="C4120" s="184" t="s">
        <v>37069</v>
      </c>
      <c r="D4120" s="184" t="s">
        <v>26348</v>
      </c>
      <c r="E4120" s="184" t="s">
        <v>216</v>
      </c>
      <c r="F4120" s="184" t="s">
        <v>37070</v>
      </c>
      <c r="G4120" s="185" t="s">
        <v>386</v>
      </c>
      <c r="H4120" s="77" t="s">
        <v>5134</v>
      </c>
      <c r="I4120" s="186">
        <v>17.170000000000002</v>
      </c>
      <c r="J4120" s="187" t="s">
        <v>2235</v>
      </c>
      <c r="K4120" s="184" t="s">
        <v>37071</v>
      </c>
      <c r="L4120" s="184" t="s">
        <v>37072</v>
      </c>
      <c r="M4120" s="184" t="s">
        <v>37073</v>
      </c>
      <c r="N4120" s="187"/>
      <c r="O4120" s="187"/>
      <c r="P4120" s="188"/>
      <c r="Q4120" s="188" t="s">
        <v>37074</v>
      </c>
      <c r="R4120" s="80" t="s">
        <v>20192</v>
      </c>
      <c r="S4120" s="242" t="s">
        <v>37075</v>
      </c>
      <c r="T4120" s="184" t="s">
        <v>37076</v>
      </c>
      <c r="U4120" s="73" t="s">
        <v>40</v>
      </c>
      <c r="V4120" s="367" t="s">
        <v>37077</v>
      </c>
      <c r="W4120" s="25"/>
      <c r="X4120" s="25"/>
      <c r="Y4120" s="25"/>
      <c r="Z4120" s="220"/>
      <c r="AA4120" s="192"/>
      <c r="AB4120" s="7"/>
      <c r="AC4120" s="7"/>
      <c r="AD4120" s="7"/>
      <c r="AE4120" s="7"/>
      <c r="AF4120" s="7"/>
      <c r="AG4120" s="7"/>
    </row>
    <row r="4121" spans="1:33" ht="133.5" customHeight="1" x14ac:dyDescent="0.25">
      <c r="A4121" s="433" t="s">
        <v>65639</v>
      </c>
      <c r="B4121" s="20" t="s">
        <v>37055</v>
      </c>
      <c r="C4121" s="20" t="s">
        <v>37056</v>
      </c>
      <c r="D4121" s="20" t="s">
        <v>37057</v>
      </c>
      <c r="E4121" s="20" t="s">
        <v>6303</v>
      </c>
      <c r="F4121" s="20" t="s">
        <v>37058</v>
      </c>
      <c r="G4121" s="36" t="s">
        <v>386</v>
      </c>
      <c r="H4121" s="37" t="s">
        <v>5134</v>
      </c>
      <c r="I4121" s="21" t="s">
        <v>37059</v>
      </c>
      <c r="J4121" s="20" t="s">
        <v>145</v>
      </c>
      <c r="K4121" s="20" t="s">
        <v>37060</v>
      </c>
      <c r="L4121" s="20" t="s">
        <v>37061</v>
      </c>
      <c r="M4121" s="20" t="s">
        <v>37062</v>
      </c>
      <c r="N4121" s="20"/>
      <c r="O4121" s="20"/>
      <c r="P4121" s="20"/>
      <c r="Q4121" s="20" t="s">
        <v>37063</v>
      </c>
      <c r="R4121" s="20" t="s">
        <v>37064</v>
      </c>
      <c r="S4121" s="21" t="s">
        <v>37065</v>
      </c>
      <c r="T4121" s="48" t="s">
        <v>37066</v>
      </c>
      <c r="U4121" s="20" t="s">
        <v>40</v>
      </c>
      <c r="V4121" s="170" t="s">
        <v>34494</v>
      </c>
      <c r="W4121" s="28"/>
      <c r="X4121" s="28"/>
      <c r="Y4121" s="28"/>
      <c r="Z4121" s="405"/>
      <c r="AA4121" s="786"/>
      <c r="AB4121" s="7"/>
      <c r="AC4121" s="7"/>
      <c r="AD4121" s="7"/>
      <c r="AE4121" s="7"/>
      <c r="AF4121" s="7"/>
      <c r="AG4121" s="7"/>
    </row>
    <row r="4122" spans="1:33" s="7" customFormat="1" ht="78.75" x14ac:dyDescent="0.25">
      <c r="A4122" s="433" t="s">
        <v>50873</v>
      </c>
      <c r="B4122" s="124" t="s">
        <v>37046</v>
      </c>
      <c r="C4122" s="81" t="s">
        <v>37047</v>
      </c>
      <c r="D4122" s="81" t="s">
        <v>9430</v>
      </c>
      <c r="E4122" s="81" t="s">
        <v>14125</v>
      </c>
      <c r="F4122" s="81" t="s">
        <v>37048</v>
      </c>
      <c r="G4122" s="125" t="s">
        <v>386</v>
      </c>
      <c r="H4122" s="25" t="s">
        <v>5134</v>
      </c>
      <c r="I4122" s="120">
        <v>398.99</v>
      </c>
      <c r="J4122" s="119" t="s">
        <v>3126</v>
      </c>
      <c r="K4122" s="81" t="s">
        <v>37049</v>
      </c>
      <c r="L4122" s="81" t="s">
        <v>37050</v>
      </c>
      <c r="M4122" s="81" t="s">
        <v>9430</v>
      </c>
      <c r="N4122" s="119"/>
      <c r="O4122" s="119"/>
      <c r="P4122" s="119"/>
      <c r="Q4122" s="119" t="s">
        <v>37051</v>
      </c>
      <c r="R4122" s="81" t="s">
        <v>9437</v>
      </c>
      <c r="S4122" s="208" t="s">
        <v>37052</v>
      </c>
      <c r="T4122" s="81" t="s">
        <v>37053</v>
      </c>
      <c r="U4122" s="81"/>
      <c r="V4122" s="122" t="s">
        <v>37054</v>
      </c>
      <c r="W4122" s="25"/>
      <c r="X4122" s="25"/>
      <c r="Y4122" s="25"/>
      <c r="Z4122" s="116"/>
      <c r="AA4122" s="966"/>
      <c r="AB4122" s="11"/>
      <c r="AC4122" s="11"/>
      <c r="AD4122" s="11"/>
      <c r="AE4122" s="11"/>
      <c r="AF4122" s="11"/>
      <c r="AG4122" s="11"/>
    </row>
    <row r="4123" spans="1:33" s="7" customFormat="1" ht="204.75" x14ac:dyDescent="0.25">
      <c r="A4123" s="433" t="s">
        <v>50874</v>
      </c>
      <c r="B4123" s="20" t="s">
        <v>37035</v>
      </c>
      <c r="C4123" s="20" t="s">
        <v>37036</v>
      </c>
      <c r="D4123" s="20" t="s">
        <v>18774</v>
      </c>
      <c r="E4123" s="20" t="s">
        <v>771</v>
      </c>
      <c r="F4123" s="20" t="s">
        <v>37037</v>
      </c>
      <c r="G4123" s="36" t="s">
        <v>386</v>
      </c>
      <c r="H4123" s="37" t="s">
        <v>1259</v>
      </c>
      <c r="I4123" s="21" t="s">
        <v>37038</v>
      </c>
      <c r="J4123" s="20" t="s">
        <v>6029</v>
      </c>
      <c r="K4123" s="20" t="s">
        <v>37039</v>
      </c>
      <c r="L4123" s="20" t="s">
        <v>37040</v>
      </c>
      <c r="M4123" s="20" t="s">
        <v>34226</v>
      </c>
      <c r="N4123" s="20"/>
      <c r="O4123" s="20"/>
      <c r="P4123" s="20"/>
      <c r="Q4123" s="20" t="s">
        <v>37041</v>
      </c>
      <c r="R4123" s="23" t="s">
        <v>15914</v>
      </c>
      <c r="S4123" s="23" t="s">
        <v>37042</v>
      </c>
      <c r="T4123" s="23" t="s">
        <v>37043</v>
      </c>
      <c r="U4123" s="20" t="s">
        <v>40</v>
      </c>
      <c r="V4123" s="170" t="s">
        <v>37044</v>
      </c>
      <c r="W4123" s="29"/>
      <c r="X4123" s="29"/>
      <c r="Y4123" s="25"/>
      <c r="Z4123" s="116"/>
      <c r="AA4123" s="966"/>
    </row>
    <row r="4124" spans="1:33" s="11" customFormat="1" ht="141.75" x14ac:dyDescent="0.25">
      <c r="A4124" s="433" t="s">
        <v>50875</v>
      </c>
      <c r="B4124" s="20" t="s">
        <v>37026</v>
      </c>
      <c r="C4124" s="20" t="s">
        <v>37027</v>
      </c>
      <c r="D4124" s="20" t="s">
        <v>18847</v>
      </c>
      <c r="E4124" s="20" t="s">
        <v>771</v>
      </c>
      <c r="F4124" s="20" t="s">
        <v>37028</v>
      </c>
      <c r="G4124" s="36" t="s">
        <v>106</v>
      </c>
      <c r="H4124" s="37" t="s">
        <v>5134</v>
      </c>
      <c r="I4124" s="21" t="s">
        <v>18849</v>
      </c>
      <c r="J4124" s="20" t="s">
        <v>32</v>
      </c>
      <c r="K4124" s="20" t="s">
        <v>37029</v>
      </c>
      <c r="L4124" s="20" t="s">
        <v>37030</v>
      </c>
      <c r="M4124" s="20" t="s">
        <v>37031</v>
      </c>
      <c r="N4124" s="20"/>
      <c r="O4124" s="20"/>
      <c r="P4124" s="20"/>
      <c r="Q4124" s="20" t="s">
        <v>37032</v>
      </c>
      <c r="R4124" s="20" t="s">
        <v>18855</v>
      </c>
      <c r="S4124" s="21" t="s">
        <v>37033</v>
      </c>
      <c r="T4124" s="48" t="s">
        <v>37034</v>
      </c>
      <c r="U4124" s="20" t="s">
        <v>40</v>
      </c>
      <c r="V4124" s="170" t="s">
        <v>33614</v>
      </c>
      <c r="W4124" s="28"/>
      <c r="X4124" s="28"/>
      <c r="Y4124" s="28"/>
      <c r="Z4124" s="226"/>
      <c r="AA4124" s="706"/>
    </row>
    <row r="4125" spans="1:33" s="7" customFormat="1" ht="267.75" x14ac:dyDescent="0.25">
      <c r="A4125" s="433" t="s">
        <v>50876</v>
      </c>
      <c r="B4125" s="20" t="s">
        <v>37016</v>
      </c>
      <c r="C4125" s="20" t="s">
        <v>37017</v>
      </c>
      <c r="D4125" s="20" t="s">
        <v>23369</v>
      </c>
      <c r="E4125" s="20" t="s">
        <v>8934</v>
      </c>
      <c r="F4125" s="20" t="s">
        <v>37018</v>
      </c>
      <c r="G4125" s="36" t="s">
        <v>6578</v>
      </c>
      <c r="H4125" s="37" t="s">
        <v>5134</v>
      </c>
      <c r="I4125" s="21" t="s">
        <v>5515</v>
      </c>
      <c r="J4125" s="20" t="s">
        <v>14843</v>
      </c>
      <c r="K4125" s="20" t="s">
        <v>37019</v>
      </c>
      <c r="L4125" s="20" t="s">
        <v>37020</v>
      </c>
      <c r="M4125" s="20" t="s">
        <v>37021</v>
      </c>
      <c r="N4125" s="20"/>
      <c r="O4125" s="20"/>
      <c r="P4125" s="20"/>
      <c r="Q4125" s="20" t="s">
        <v>37022</v>
      </c>
      <c r="R4125" s="37" t="s">
        <v>23376</v>
      </c>
      <c r="S4125" s="21" t="s">
        <v>37023</v>
      </c>
      <c r="T4125" s="48" t="s">
        <v>37024</v>
      </c>
      <c r="U4125" s="20" t="s">
        <v>40</v>
      </c>
      <c r="V4125" s="170" t="s">
        <v>37025</v>
      </c>
      <c r="W4125" s="28"/>
      <c r="X4125" s="28"/>
      <c r="Y4125" s="28"/>
      <c r="Z4125" s="116"/>
      <c r="AA4125" s="966"/>
      <c r="AB4125"/>
      <c r="AC4125"/>
      <c r="AD4125"/>
      <c r="AE4125"/>
      <c r="AF4125"/>
      <c r="AG4125"/>
    </row>
    <row r="4126" spans="1:33" s="11" customFormat="1" ht="126" x14ac:dyDescent="0.25">
      <c r="A4126" s="433" t="s">
        <v>50877</v>
      </c>
      <c r="B4126" s="124" t="s">
        <v>37006</v>
      </c>
      <c r="C4126" s="81" t="s">
        <v>37007</v>
      </c>
      <c r="D4126" s="81" t="s">
        <v>13487</v>
      </c>
      <c r="E4126" s="81" t="s">
        <v>771</v>
      </c>
      <c r="F4126" s="81" t="s">
        <v>37008</v>
      </c>
      <c r="G4126" s="125" t="s">
        <v>29</v>
      </c>
      <c r="H4126" s="25" t="s">
        <v>5134</v>
      </c>
      <c r="I4126" s="120">
        <v>1.3</v>
      </c>
      <c r="J4126" s="119" t="s">
        <v>32</v>
      </c>
      <c r="K4126" s="81" t="s">
        <v>37009</v>
      </c>
      <c r="L4126" s="81" t="s">
        <v>37010</v>
      </c>
      <c r="M4126" s="81" t="s">
        <v>37011</v>
      </c>
      <c r="N4126" s="119"/>
      <c r="O4126" s="119"/>
      <c r="P4126" s="119"/>
      <c r="Q4126" s="119" t="s">
        <v>37012</v>
      </c>
      <c r="R4126" s="25" t="s">
        <v>13494</v>
      </c>
      <c r="S4126" s="208" t="s">
        <v>37013</v>
      </c>
      <c r="T4126" s="81" t="s">
        <v>37014</v>
      </c>
      <c r="U4126" s="20" t="s">
        <v>40</v>
      </c>
      <c r="V4126" s="122" t="s">
        <v>37015</v>
      </c>
      <c r="W4126" s="25"/>
      <c r="X4126" s="25"/>
      <c r="Y4126" s="25"/>
      <c r="Z4126" s="226"/>
      <c r="AA4126" s="706"/>
      <c r="AB4126" s="7"/>
      <c r="AC4126" s="7"/>
      <c r="AD4126" s="7"/>
      <c r="AE4126" s="7"/>
      <c r="AF4126" s="7"/>
      <c r="AG4126" s="7"/>
    </row>
    <row r="4127" spans="1:33" ht="94.5" x14ac:dyDescent="0.25">
      <c r="A4127" s="433" t="s">
        <v>50878</v>
      </c>
      <c r="B4127" s="111" t="s">
        <v>63835</v>
      </c>
      <c r="C4127" s="111" t="s">
        <v>9322</v>
      </c>
      <c r="D4127" s="111" t="s">
        <v>9323</v>
      </c>
      <c r="E4127" s="111" t="s">
        <v>5161</v>
      </c>
      <c r="F4127" s="111" t="s">
        <v>9324</v>
      </c>
      <c r="G4127" s="112" t="s">
        <v>723</v>
      </c>
      <c r="H4127" s="113" t="s">
        <v>76</v>
      </c>
      <c r="I4127" s="114" t="s">
        <v>5765</v>
      </c>
      <c r="J4127" s="111" t="s">
        <v>371</v>
      </c>
      <c r="K4127" s="111" t="s">
        <v>9325</v>
      </c>
      <c r="L4127" s="111" t="s">
        <v>9326</v>
      </c>
      <c r="M4127" s="111" t="s">
        <v>9327</v>
      </c>
      <c r="N4127" s="111" t="s">
        <v>81</v>
      </c>
      <c r="O4127" s="111" t="s">
        <v>81</v>
      </c>
      <c r="P4127" s="111"/>
      <c r="Q4127" s="111" t="s">
        <v>9328</v>
      </c>
      <c r="R4127" s="278" t="s">
        <v>9329</v>
      </c>
      <c r="S4127" s="278">
        <v>4486800</v>
      </c>
      <c r="T4127" s="278">
        <v>13315600</v>
      </c>
      <c r="U4127" s="111" t="s">
        <v>40</v>
      </c>
      <c r="V4127" s="650" t="s">
        <v>605</v>
      </c>
      <c r="W4127" s="405" t="s">
        <v>9330</v>
      </c>
      <c r="X4127" s="405" t="s">
        <v>9331</v>
      </c>
      <c r="Y4127" s="111" t="s">
        <v>5161</v>
      </c>
      <c r="Z4127" s="286"/>
      <c r="AA4127" s="733"/>
      <c r="AB4127" s="7"/>
      <c r="AC4127" s="7"/>
      <c r="AD4127" s="7"/>
      <c r="AE4127" s="7"/>
      <c r="AF4127" s="7"/>
      <c r="AG4127" s="7"/>
    </row>
    <row r="4128" spans="1:33" s="7" customFormat="1" ht="94.5" x14ac:dyDescent="0.25">
      <c r="A4128" s="433" t="s">
        <v>50879</v>
      </c>
      <c r="B4128" s="111" t="s">
        <v>9333</v>
      </c>
      <c r="C4128" s="111" t="s">
        <v>9334</v>
      </c>
      <c r="D4128" s="111" t="s">
        <v>9335</v>
      </c>
      <c r="E4128" s="111" t="s">
        <v>5962</v>
      </c>
      <c r="F4128" s="111" t="s">
        <v>9336</v>
      </c>
      <c r="G4128" s="112" t="s">
        <v>723</v>
      </c>
      <c r="H4128" s="113" t="s">
        <v>76</v>
      </c>
      <c r="I4128" s="114" t="s">
        <v>4038</v>
      </c>
      <c r="J4128" s="111" t="s">
        <v>743</v>
      </c>
      <c r="K4128" s="111" t="s">
        <v>9337</v>
      </c>
      <c r="L4128" s="111" t="s">
        <v>9338</v>
      </c>
      <c r="M4128" s="111" t="s">
        <v>9339</v>
      </c>
      <c r="N4128" s="111" t="s">
        <v>81</v>
      </c>
      <c r="O4128" s="111" t="s">
        <v>81</v>
      </c>
      <c r="P4128" s="111"/>
      <c r="Q4128" s="111" t="s">
        <v>9340</v>
      </c>
      <c r="R4128" s="278" t="s">
        <v>9341</v>
      </c>
      <c r="S4128" s="278">
        <v>4721900</v>
      </c>
      <c r="T4128" s="278">
        <v>12712300</v>
      </c>
      <c r="U4128" s="111" t="s">
        <v>40</v>
      </c>
      <c r="V4128" s="650" t="s">
        <v>605</v>
      </c>
      <c r="W4128" s="405" t="s">
        <v>9342</v>
      </c>
      <c r="X4128" s="405" t="s">
        <v>9343</v>
      </c>
      <c r="Y4128" s="405" t="s">
        <v>9344</v>
      </c>
      <c r="Z4128" s="116"/>
      <c r="AA4128" s="966"/>
      <c r="AB4128" s="10"/>
      <c r="AC4128" s="10"/>
      <c r="AD4128" s="10"/>
      <c r="AE4128" s="10"/>
      <c r="AF4128" s="10"/>
      <c r="AG4128" s="10"/>
    </row>
    <row r="4129" spans="1:33" s="7" customFormat="1" ht="94.5" x14ac:dyDescent="0.25">
      <c r="A4129" s="433" t="s">
        <v>50880</v>
      </c>
      <c r="B4129" s="111" t="s">
        <v>9346</v>
      </c>
      <c r="C4129" s="111" t="s">
        <v>9347</v>
      </c>
      <c r="D4129" s="111" t="s">
        <v>9348</v>
      </c>
      <c r="E4129" s="111" t="s">
        <v>7964</v>
      </c>
      <c r="F4129" s="111" t="s">
        <v>9349</v>
      </c>
      <c r="G4129" s="112" t="s">
        <v>505</v>
      </c>
      <c r="H4129" s="113" t="s">
        <v>742</v>
      </c>
      <c r="I4129" s="114" t="s">
        <v>9350</v>
      </c>
      <c r="J4129" s="111" t="s">
        <v>2720</v>
      </c>
      <c r="K4129" s="111" t="s">
        <v>9351</v>
      </c>
      <c r="L4129" s="111" t="s">
        <v>9352</v>
      </c>
      <c r="M4129" s="111" t="s">
        <v>9353</v>
      </c>
      <c r="N4129" s="111" t="s">
        <v>9354</v>
      </c>
      <c r="O4129" s="111" t="s">
        <v>9355</v>
      </c>
      <c r="P4129" s="111"/>
      <c r="Q4129" s="111" t="s">
        <v>9356</v>
      </c>
      <c r="R4129" s="278" t="s">
        <v>9357</v>
      </c>
      <c r="S4129" s="278" t="s">
        <v>9358</v>
      </c>
      <c r="T4129" s="278" t="s">
        <v>9359</v>
      </c>
      <c r="U4129" s="111" t="s">
        <v>40</v>
      </c>
      <c r="V4129" s="650" t="s">
        <v>5480</v>
      </c>
      <c r="W4129" s="405" t="s">
        <v>9360</v>
      </c>
      <c r="X4129" s="405">
        <v>708006609</v>
      </c>
      <c r="Y4129" s="405" t="s">
        <v>9361</v>
      </c>
      <c r="Z4129" s="116"/>
      <c r="AA4129" s="966"/>
      <c r="AB4129" s="2"/>
      <c r="AC4129" s="2"/>
      <c r="AD4129" s="2"/>
      <c r="AE4129" s="2"/>
      <c r="AF4129" s="2"/>
      <c r="AG4129" s="2"/>
    </row>
    <row r="4130" spans="1:33" s="10" customFormat="1" ht="94.5" x14ac:dyDescent="0.25">
      <c r="A4130" s="433" t="s">
        <v>65640</v>
      </c>
      <c r="B4130" s="20" t="s">
        <v>36997</v>
      </c>
      <c r="C4130" s="20" t="s">
        <v>36998</v>
      </c>
      <c r="D4130" s="20" t="s">
        <v>9348</v>
      </c>
      <c r="E4130" s="20" t="s">
        <v>7964</v>
      </c>
      <c r="F4130" s="20" t="s">
        <v>36999</v>
      </c>
      <c r="G4130" s="36" t="s">
        <v>505</v>
      </c>
      <c r="H4130" s="20" t="s">
        <v>5134</v>
      </c>
      <c r="I4130" s="21" t="s">
        <v>21926</v>
      </c>
      <c r="J4130" s="20" t="s">
        <v>6607</v>
      </c>
      <c r="K4130" s="20" t="s">
        <v>37000</v>
      </c>
      <c r="L4130" s="20" t="s">
        <v>9352</v>
      </c>
      <c r="M4130" s="20" t="s">
        <v>9353</v>
      </c>
      <c r="N4130" s="20"/>
      <c r="O4130" s="20"/>
      <c r="P4130" s="20"/>
      <c r="Q4130" s="20" t="s">
        <v>37001</v>
      </c>
      <c r="R4130" s="20" t="s">
        <v>9357</v>
      </c>
      <c r="S4130" s="21" t="s">
        <v>37002</v>
      </c>
      <c r="T4130" s="48" t="s">
        <v>37003</v>
      </c>
      <c r="U4130" s="20" t="s">
        <v>40</v>
      </c>
      <c r="V4130" s="170" t="s">
        <v>37004</v>
      </c>
      <c r="W4130" s="241"/>
      <c r="X4130" s="241"/>
      <c r="Y4130" s="241"/>
      <c r="Z4130" s="220"/>
      <c r="AA4130" s="192"/>
      <c r="AB4130" s="2"/>
      <c r="AC4130" s="2"/>
      <c r="AD4130" s="2"/>
      <c r="AE4130" s="2"/>
      <c r="AF4130" s="2"/>
      <c r="AG4130" s="2"/>
    </row>
    <row r="4131" spans="1:33" ht="133.5" customHeight="1" x14ac:dyDescent="0.25">
      <c r="A4131" s="433" t="s">
        <v>65641</v>
      </c>
      <c r="B4131" s="128" t="s">
        <v>36988</v>
      </c>
      <c r="C4131" s="128" t="s">
        <v>36989</v>
      </c>
      <c r="D4131" s="128" t="s">
        <v>16822</v>
      </c>
      <c r="E4131" s="128" t="s">
        <v>9739</v>
      </c>
      <c r="F4131" s="128" t="s">
        <v>36990</v>
      </c>
      <c r="G4131" s="134" t="s">
        <v>8347</v>
      </c>
      <c r="H4131" s="135" t="s">
        <v>5134</v>
      </c>
      <c r="I4131" s="129">
        <v>15.7</v>
      </c>
      <c r="J4131" s="128" t="s">
        <v>371</v>
      </c>
      <c r="K4131" s="128" t="s">
        <v>36991</v>
      </c>
      <c r="L4131" s="128" t="s">
        <v>36992</v>
      </c>
      <c r="M4131" s="128" t="s">
        <v>36993</v>
      </c>
      <c r="N4131" s="128"/>
      <c r="O4131" s="128"/>
      <c r="P4131" s="128"/>
      <c r="Q4131" s="128" t="s">
        <v>36994</v>
      </c>
      <c r="R4131" s="128" t="s">
        <v>16830</v>
      </c>
      <c r="S4131" s="129" t="s">
        <v>36995</v>
      </c>
      <c r="T4131" s="205" t="s">
        <v>36996</v>
      </c>
      <c r="U4131" s="20" t="s">
        <v>40</v>
      </c>
      <c r="V4131" s="20" t="s">
        <v>33661</v>
      </c>
      <c r="W4131" s="131"/>
      <c r="X4131" s="131"/>
      <c r="Y4131" s="133"/>
      <c r="Z4131" s="405"/>
      <c r="AA4131" s="786"/>
    </row>
    <row r="4132" spans="1:33" ht="133.5" customHeight="1" x14ac:dyDescent="0.25">
      <c r="A4132" s="433" t="s">
        <v>65642</v>
      </c>
      <c r="B4132" s="124" t="s">
        <v>36977</v>
      </c>
      <c r="C4132" s="81" t="s">
        <v>25545</v>
      </c>
      <c r="D4132" s="81" t="s">
        <v>28866</v>
      </c>
      <c r="E4132" s="81" t="s">
        <v>46</v>
      </c>
      <c r="F4132" s="81" t="s">
        <v>36978</v>
      </c>
      <c r="G4132" s="125" t="s">
        <v>36979</v>
      </c>
      <c r="H4132" s="25" t="s">
        <v>5134</v>
      </c>
      <c r="I4132" s="120">
        <v>174.64</v>
      </c>
      <c r="J4132" s="119" t="s">
        <v>19909</v>
      </c>
      <c r="K4132" s="81" t="s">
        <v>36980</v>
      </c>
      <c r="L4132" s="81" t="s">
        <v>36981</v>
      </c>
      <c r="M4132" s="81" t="s">
        <v>36982</v>
      </c>
      <c r="N4132" s="119"/>
      <c r="O4132" s="119"/>
      <c r="P4132" s="119"/>
      <c r="Q4132" s="119" t="s">
        <v>36983</v>
      </c>
      <c r="R4132" s="81" t="s">
        <v>19001</v>
      </c>
      <c r="S4132" s="208" t="s">
        <v>36984</v>
      </c>
      <c r="T4132" s="81" t="s">
        <v>36985</v>
      </c>
      <c r="U4132" s="20" t="s">
        <v>40</v>
      </c>
      <c r="V4132" s="122" t="s">
        <v>36986</v>
      </c>
      <c r="W4132" s="81" t="s">
        <v>36690</v>
      </c>
      <c r="X4132" s="25"/>
      <c r="Y4132" s="25"/>
      <c r="Z4132" s="405"/>
      <c r="AA4132" s="786"/>
      <c r="AB4132" s="7"/>
      <c r="AC4132" s="7"/>
      <c r="AD4132" s="7"/>
      <c r="AE4132" s="7"/>
      <c r="AF4132" s="7"/>
      <c r="AG4132" s="7"/>
    </row>
    <row r="4133" spans="1:33" ht="133.5" customHeight="1" x14ac:dyDescent="0.25">
      <c r="A4133" s="433" t="s">
        <v>65643</v>
      </c>
      <c r="B4133" s="20" t="s">
        <v>31837</v>
      </c>
      <c r="C4133" s="20" t="s">
        <v>31838</v>
      </c>
      <c r="D4133" s="20" t="s">
        <v>28958</v>
      </c>
      <c r="E4133" s="20" t="s">
        <v>771</v>
      </c>
      <c r="F4133" s="20" t="s">
        <v>31839</v>
      </c>
      <c r="G4133" s="36" t="s">
        <v>505</v>
      </c>
      <c r="H4133" s="37" t="s">
        <v>48</v>
      </c>
      <c r="I4133" s="21" t="s">
        <v>2972</v>
      </c>
      <c r="J4133" s="20" t="s">
        <v>5344</v>
      </c>
      <c r="K4133" s="20" t="s">
        <v>31840</v>
      </c>
      <c r="L4133" s="20" t="s">
        <v>28961</v>
      </c>
      <c r="M4133" s="20" t="s">
        <v>28962</v>
      </c>
      <c r="N4133" s="20"/>
      <c r="O4133" s="20"/>
      <c r="P4133" s="22"/>
      <c r="Q4133" s="22" t="s">
        <v>31841</v>
      </c>
      <c r="R4133" s="23" t="s">
        <v>28964</v>
      </c>
      <c r="S4133" s="23" t="s">
        <v>31842</v>
      </c>
      <c r="T4133" s="24" t="s">
        <v>31843</v>
      </c>
      <c r="U4133" s="20" t="s">
        <v>40</v>
      </c>
      <c r="V4133" s="170" t="s">
        <v>31844</v>
      </c>
      <c r="W4133" s="25"/>
      <c r="X4133" s="25"/>
      <c r="Y4133" s="25"/>
      <c r="Z4133" s="405"/>
      <c r="AA4133" s="786"/>
      <c r="AB4133" s="11"/>
      <c r="AC4133" s="11"/>
      <c r="AD4133" s="11"/>
      <c r="AE4133" s="11"/>
      <c r="AF4133" s="11"/>
      <c r="AG4133" s="11"/>
    </row>
    <row r="4134" spans="1:33" s="1333" customFormat="1" ht="94.5" x14ac:dyDescent="0.25">
      <c r="A4134" s="1307" t="s">
        <v>65644</v>
      </c>
      <c r="B4134" s="1170" t="s">
        <v>9363</v>
      </c>
      <c r="C4134" s="1170" t="s">
        <v>9364</v>
      </c>
      <c r="D4134" s="1170" t="s">
        <v>9365</v>
      </c>
      <c r="E4134" s="1170" t="s">
        <v>1255</v>
      </c>
      <c r="F4134" s="1170" t="s">
        <v>9366</v>
      </c>
      <c r="G4134" s="1175" t="s">
        <v>723</v>
      </c>
      <c r="H4134" s="1176" t="s">
        <v>30</v>
      </c>
      <c r="I4134" s="1177" t="s">
        <v>81</v>
      </c>
      <c r="J4134" s="1170" t="s">
        <v>1046</v>
      </c>
      <c r="K4134" s="1170" t="s">
        <v>9367</v>
      </c>
      <c r="L4134" s="1170" t="s">
        <v>9368</v>
      </c>
      <c r="M4134" s="1170" t="s">
        <v>9369</v>
      </c>
      <c r="N4134" s="1170" t="s">
        <v>9370</v>
      </c>
      <c r="O4134" s="1170" t="s">
        <v>9371</v>
      </c>
      <c r="P4134" s="1170"/>
      <c r="Q4134" s="1170" t="s">
        <v>9372</v>
      </c>
      <c r="R4134" s="1178" t="s">
        <v>9373</v>
      </c>
      <c r="S4134" s="1178">
        <v>4722700</v>
      </c>
      <c r="T4134" s="1178">
        <v>13469600</v>
      </c>
      <c r="U4134" s="1170" t="s">
        <v>40</v>
      </c>
      <c r="V4134" s="1321" t="s">
        <v>86789</v>
      </c>
      <c r="W4134" s="1167" t="s">
        <v>9374</v>
      </c>
      <c r="X4134" s="1167" t="s">
        <v>9375</v>
      </c>
      <c r="Y4134" s="1167" t="s">
        <v>9376</v>
      </c>
      <c r="Z4134" s="1419"/>
      <c r="AA4134" s="1420"/>
      <c r="AB4134" s="1383"/>
      <c r="AC4134" s="1383"/>
      <c r="AD4134" s="1383"/>
      <c r="AE4134" s="1383"/>
      <c r="AF4134" s="1383"/>
      <c r="AG4134" s="1383"/>
    </row>
    <row r="4135" spans="1:33" s="11" customFormat="1" ht="120" x14ac:dyDescent="0.25">
      <c r="A4135" s="433" t="s">
        <v>65645</v>
      </c>
      <c r="B4135" s="128" t="s">
        <v>36966</v>
      </c>
      <c r="C4135" s="128" t="s">
        <v>36967</v>
      </c>
      <c r="D4135" s="128" t="s">
        <v>26027</v>
      </c>
      <c r="E4135" s="128" t="s">
        <v>28708</v>
      </c>
      <c r="F4135" s="128" t="s">
        <v>36968</v>
      </c>
      <c r="G4135" s="134" t="s">
        <v>6578</v>
      </c>
      <c r="H4135" s="128" t="s">
        <v>35918</v>
      </c>
      <c r="I4135" s="129">
        <v>3.4</v>
      </c>
      <c r="J4135" s="128" t="s">
        <v>5231</v>
      </c>
      <c r="K4135" s="128" t="s">
        <v>36969</v>
      </c>
      <c r="L4135" s="128" t="s">
        <v>36970</v>
      </c>
      <c r="M4135" s="128" t="s">
        <v>36971</v>
      </c>
      <c r="N4135" s="128"/>
      <c r="O4135" s="128"/>
      <c r="P4135" s="128"/>
      <c r="Q4135" s="128" t="s">
        <v>36972</v>
      </c>
      <c r="R4135" s="128" t="s">
        <v>5691</v>
      </c>
      <c r="S4135" s="129" t="s">
        <v>36973</v>
      </c>
      <c r="T4135" s="205" t="s">
        <v>36974</v>
      </c>
      <c r="U4135" s="128" t="s">
        <v>40</v>
      </c>
      <c r="V4135" s="331" t="s">
        <v>36975</v>
      </c>
      <c r="W4135" s="39"/>
      <c r="X4135" s="39"/>
      <c r="Y4135" s="136"/>
      <c r="Z4135" s="226"/>
      <c r="AA4135" s="706"/>
      <c r="AB4135" s="1" t="s">
        <v>71672</v>
      </c>
      <c r="AC4135" s="1" t="s">
        <v>50230</v>
      </c>
      <c r="AD4135" s="1" t="s">
        <v>27642</v>
      </c>
      <c r="AE4135" s="1" t="s">
        <v>71673</v>
      </c>
      <c r="AF4135" s="1" t="s">
        <v>71475</v>
      </c>
      <c r="AG4135" s="2"/>
    </row>
    <row r="4136" spans="1:33" s="1383" customFormat="1" ht="94.5" x14ac:dyDescent="0.25">
      <c r="A4136" s="1307" t="s">
        <v>49707</v>
      </c>
      <c r="B4136" s="1170" t="s">
        <v>9377</v>
      </c>
      <c r="C4136" s="1170" t="s">
        <v>9378</v>
      </c>
      <c r="D4136" s="1170" t="s">
        <v>9379</v>
      </c>
      <c r="E4136" s="1170" t="s">
        <v>1181</v>
      </c>
      <c r="F4136" s="1170" t="s">
        <v>9380</v>
      </c>
      <c r="G4136" s="1175" t="s">
        <v>723</v>
      </c>
      <c r="H4136" s="1176" t="s">
        <v>76</v>
      </c>
      <c r="I4136" s="1177" t="s">
        <v>9381</v>
      </c>
      <c r="J4136" s="1170" t="s">
        <v>2998</v>
      </c>
      <c r="K4136" s="1170" t="s">
        <v>9382</v>
      </c>
      <c r="L4136" s="1170" t="s">
        <v>9383</v>
      </c>
      <c r="M4136" s="1170" t="s">
        <v>9384</v>
      </c>
      <c r="N4136" s="1170" t="s">
        <v>81</v>
      </c>
      <c r="O4136" s="1170" t="s">
        <v>81</v>
      </c>
      <c r="P4136" s="1170"/>
      <c r="Q4136" s="1170" t="s">
        <v>9385</v>
      </c>
      <c r="R4136" s="1178" t="s">
        <v>9386</v>
      </c>
      <c r="S4136" s="1178" t="s">
        <v>9387</v>
      </c>
      <c r="T4136" s="1178" t="s">
        <v>9388</v>
      </c>
      <c r="U4136" s="1170" t="s">
        <v>40</v>
      </c>
      <c r="V4136" s="1321" t="s">
        <v>87780</v>
      </c>
      <c r="W4136" s="1167" t="s">
        <v>9389</v>
      </c>
      <c r="X4136" s="1167" t="s">
        <v>9390</v>
      </c>
      <c r="Y4136" s="1167" t="s">
        <v>9391</v>
      </c>
      <c r="Z4136" s="1381"/>
      <c r="AA4136" s="1382"/>
      <c r="AB4136" s="1312"/>
      <c r="AC4136" s="1312"/>
      <c r="AD4136" s="1312"/>
      <c r="AE4136" s="1312"/>
      <c r="AF4136" s="1312"/>
      <c r="AG4136" s="1312"/>
    </row>
    <row r="4137" spans="1:33" s="2" customFormat="1" ht="90" x14ac:dyDescent="0.25">
      <c r="A4137" s="433" t="s">
        <v>50881</v>
      </c>
      <c r="B4137" s="709" t="s">
        <v>71667</v>
      </c>
      <c r="C4137" s="709" t="s">
        <v>9393</v>
      </c>
      <c r="D4137" s="709" t="s">
        <v>9394</v>
      </c>
      <c r="E4137" s="709" t="s">
        <v>1255</v>
      </c>
      <c r="F4137" s="709" t="s">
        <v>71668</v>
      </c>
      <c r="G4137" s="710" t="s">
        <v>723</v>
      </c>
      <c r="H4137" s="711" t="s">
        <v>76</v>
      </c>
      <c r="I4137" s="712" t="s">
        <v>4038</v>
      </c>
      <c r="J4137" s="709" t="s">
        <v>120</v>
      </c>
      <c r="K4137" s="709" t="s">
        <v>71669</v>
      </c>
      <c r="L4137" s="709" t="s">
        <v>9395</v>
      </c>
      <c r="M4137" s="709" t="s">
        <v>71670</v>
      </c>
      <c r="N4137" s="709" t="s">
        <v>81</v>
      </c>
      <c r="O4137" s="709" t="s">
        <v>81</v>
      </c>
      <c r="P4137" s="709"/>
      <c r="Q4137" s="709" t="s">
        <v>71671</v>
      </c>
      <c r="R4137" s="713" t="s">
        <v>9396</v>
      </c>
      <c r="S4137" s="713">
        <v>4773750</v>
      </c>
      <c r="T4137" s="713">
        <v>13462250</v>
      </c>
      <c r="U4137" s="709" t="s">
        <v>40</v>
      </c>
      <c r="V4137" s="711" t="s">
        <v>605</v>
      </c>
      <c r="W4137" s="1" t="s">
        <v>71014</v>
      </c>
      <c r="X4137" s="1" t="s">
        <v>9397</v>
      </c>
      <c r="Y4137" s="1" t="s">
        <v>8470</v>
      </c>
      <c r="Z4137" s="1"/>
      <c r="AA4137" s="714" t="s">
        <v>67512</v>
      </c>
      <c r="AB4137" s="11"/>
      <c r="AC4137" s="11"/>
      <c r="AD4137" s="11"/>
      <c r="AE4137" s="11"/>
      <c r="AF4137" s="11"/>
      <c r="AG4137" s="11"/>
    </row>
    <row r="4138" spans="1:33" ht="133.5" customHeight="1" x14ac:dyDescent="0.25">
      <c r="A4138" s="433" t="s">
        <v>71796</v>
      </c>
      <c r="B4138" s="124" t="s">
        <v>36959</v>
      </c>
      <c r="C4138" s="81" t="s">
        <v>36960</v>
      </c>
      <c r="D4138" s="81" t="s">
        <v>36943</v>
      </c>
      <c r="E4138" s="81" t="s">
        <v>657</v>
      </c>
      <c r="F4138" s="81" t="s">
        <v>36944</v>
      </c>
      <c r="G4138" s="125" t="s">
        <v>8347</v>
      </c>
      <c r="H4138" s="25" t="s">
        <v>5134</v>
      </c>
      <c r="I4138" s="120">
        <v>5</v>
      </c>
      <c r="J4138" s="119" t="s">
        <v>471</v>
      </c>
      <c r="K4138" s="81" t="s">
        <v>36961</v>
      </c>
      <c r="L4138" s="81" t="s">
        <v>36946</v>
      </c>
      <c r="M4138" s="81" t="s">
        <v>36943</v>
      </c>
      <c r="N4138" s="119"/>
      <c r="O4138" s="119"/>
      <c r="P4138" s="119"/>
      <c r="Q4138" s="119" t="s">
        <v>36962</v>
      </c>
      <c r="R4138" s="81" t="s">
        <v>36948</v>
      </c>
      <c r="S4138" s="208" t="s">
        <v>36963</v>
      </c>
      <c r="T4138" s="81" t="s">
        <v>36964</v>
      </c>
      <c r="U4138" s="128" t="s">
        <v>40</v>
      </c>
      <c r="V4138" s="122" t="s">
        <v>35418</v>
      </c>
      <c r="W4138" s="25"/>
      <c r="X4138" s="25"/>
      <c r="Y4138" s="25"/>
      <c r="Z4138" s="405"/>
      <c r="AA4138" s="786"/>
    </row>
    <row r="4139" spans="1:33" s="11" customFormat="1" ht="78.75" x14ac:dyDescent="0.25">
      <c r="A4139" s="433" t="s">
        <v>50882</v>
      </c>
      <c r="B4139" s="124" t="s">
        <v>36952</v>
      </c>
      <c r="C4139" s="81" t="s">
        <v>36953</v>
      </c>
      <c r="D4139" s="81" t="s">
        <v>36943</v>
      </c>
      <c r="E4139" s="81" t="s">
        <v>657</v>
      </c>
      <c r="F4139" s="81" t="s">
        <v>36944</v>
      </c>
      <c r="G4139" s="125" t="s">
        <v>8347</v>
      </c>
      <c r="H4139" s="25" t="s">
        <v>5134</v>
      </c>
      <c r="I4139" s="120">
        <v>1.7</v>
      </c>
      <c r="J4139" s="119" t="s">
        <v>471</v>
      </c>
      <c r="K4139" s="81" t="s">
        <v>36954</v>
      </c>
      <c r="L4139" s="81" t="s">
        <v>36946</v>
      </c>
      <c r="M4139" s="81" t="s">
        <v>36943</v>
      </c>
      <c r="N4139" s="119"/>
      <c r="O4139" s="119"/>
      <c r="P4139" s="119"/>
      <c r="Q4139" s="119" t="s">
        <v>36955</v>
      </c>
      <c r="R4139" s="81" t="s">
        <v>36948</v>
      </c>
      <c r="S4139" s="208" t="s">
        <v>36956</v>
      </c>
      <c r="T4139" s="81" t="s">
        <v>36957</v>
      </c>
      <c r="U4139" s="128" t="s">
        <v>40</v>
      </c>
      <c r="V4139" s="122" t="s">
        <v>35418</v>
      </c>
      <c r="W4139" s="25"/>
      <c r="X4139" s="25"/>
      <c r="Y4139" s="25"/>
      <c r="Z4139" s="226"/>
      <c r="AA4139" s="706"/>
      <c r="AB4139" s="2"/>
      <c r="AC4139" s="2"/>
      <c r="AD4139" s="2"/>
      <c r="AE4139" s="2"/>
      <c r="AF4139" s="2"/>
      <c r="AG4139" s="2"/>
    </row>
    <row r="4140" spans="1:33" ht="133.5" customHeight="1" x14ac:dyDescent="0.25">
      <c r="A4140" s="433" t="s">
        <v>65646</v>
      </c>
      <c r="B4140" s="124" t="s">
        <v>36941</v>
      </c>
      <c r="C4140" s="81" t="s">
        <v>36942</v>
      </c>
      <c r="D4140" s="81" t="s">
        <v>36943</v>
      </c>
      <c r="E4140" s="81" t="s">
        <v>657</v>
      </c>
      <c r="F4140" s="81" t="s">
        <v>36944</v>
      </c>
      <c r="G4140" s="125" t="s">
        <v>106</v>
      </c>
      <c r="H4140" s="25" t="s">
        <v>5134</v>
      </c>
      <c r="I4140" s="120">
        <v>5</v>
      </c>
      <c r="J4140" s="119" t="s">
        <v>471</v>
      </c>
      <c r="K4140" s="81" t="s">
        <v>36945</v>
      </c>
      <c r="L4140" s="81" t="s">
        <v>36946</v>
      </c>
      <c r="M4140" s="81" t="s">
        <v>36943</v>
      </c>
      <c r="N4140" s="119"/>
      <c r="O4140" s="119"/>
      <c r="P4140" s="119"/>
      <c r="Q4140" s="119" t="s">
        <v>36947</v>
      </c>
      <c r="R4140" s="25" t="s">
        <v>36948</v>
      </c>
      <c r="S4140" s="208" t="s">
        <v>36949</v>
      </c>
      <c r="T4140" s="81" t="s">
        <v>36950</v>
      </c>
      <c r="U4140" s="128" t="s">
        <v>40</v>
      </c>
      <c r="V4140" s="122" t="s">
        <v>35418</v>
      </c>
      <c r="W4140" s="81"/>
      <c r="X4140" s="25"/>
      <c r="Y4140" s="25"/>
      <c r="Z4140" s="405"/>
      <c r="AA4140" s="786"/>
      <c r="AB4140" s="10"/>
      <c r="AC4140" s="10"/>
      <c r="AD4140" s="10"/>
      <c r="AE4140" s="10"/>
      <c r="AF4140" s="10"/>
      <c r="AG4140" s="10"/>
    </row>
    <row r="4141" spans="1:33" s="1312" customFormat="1" ht="133.5" customHeight="1" x14ac:dyDescent="0.25">
      <c r="A4141" s="1307" t="s">
        <v>50883</v>
      </c>
      <c r="B4141" s="1170" t="s">
        <v>9398</v>
      </c>
      <c r="C4141" s="1170" t="s">
        <v>9399</v>
      </c>
      <c r="D4141" s="1170" t="s">
        <v>9400</v>
      </c>
      <c r="E4141" s="1170" t="s">
        <v>4828</v>
      </c>
      <c r="F4141" s="1170" t="s">
        <v>9401</v>
      </c>
      <c r="G4141" s="1175" t="s">
        <v>723</v>
      </c>
      <c r="H4141" s="1176" t="s">
        <v>30</v>
      </c>
      <c r="I4141" s="1177" t="s">
        <v>81</v>
      </c>
      <c r="J4141" s="1170" t="s">
        <v>120</v>
      </c>
      <c r="K4141" s="1170" t="s">
        <v>9402</v>
      </c>
      <c r="L4141" s="1170" t="s">
        <v>9403</v>
      </c>
      <c r="M4141" s="1170" t="s">
        <v>4091</v>
      </c>
      <c r="N4141" s="1170" t="s">
        <v>81</v>
      </c>
      <c r="O4141" s="1170" t="s">
        <v>81</v>
      </c>
      <c r="P4141" s="1170"/>
      <c r="Q4141" s="1170" t="s">
        <v>9404</v>
      </c>
      <c r="R4141" s="1178" t="s">
        <v>9405</v>
      </c>
      <c r="S4141" s="1178" t="s">
        <v>9406</v>
      </c>
      <c r="T4141" s="1178" t="s">
        <v>9407</v>
      </c>
      <c r="U4141" s="1170" t="s">
        <v>40</v>
      </c>
      <c r="V4141" s="1321" t="s">
        <v>87781</v>
      </c>
      <c r="W4141" s="1167" t="s">
        <v>9408</v>
      </c>
      <c r="X4141" s="1167" t="s">
        <v>9409</v>
      </c>
      <c r="Y4141" s="1167" t="s">
        <v>8470</v>
      </c>
      <c r="Z4141" s="1167"/>
      <c r="AA4141" s="1172"/>
      <c r="AB4141" s="1383"/>
      <c r="AC4141" s="1383"/>
      <c r="AD4141" s="1383"/>
      <c r="AE4141" s="1383"/>
      <c r="AF4141" s="1383"/>
      <c r="AG4141" s="1383"/>
    </row>
    <row r="4142" spans="1:33" s="1383" customFormat="1" ht="252" x14ac:dyDescent="0.25">
      <c r="A4142" s="1307" t="s">
        <v>50884</v>
      </c>
      <c r="B4142" s="1170" t="s">
        <v>9411</v>
      </c>
      <c r="C4142" s="1170" t="s">
        <v>9412</v>
      </c>
      <c r="D4142" s="1170" t="s">
        <v>9413</v>
      </c>
      <c r="E4142" s="1170" t="s">
        <v>721</v>
      </c>
      <c r="F4142" s="1170" t="s">
        <v>9414</v>
      </c>
      <c r="G4142" s="1175" t="s">
        <v>723</v>
      </c>
      <c r="H4142" s="1176" t="s">
        <v>76</v>
      </c>
      <c r="I4142" s="1177" t="s">
        <v>9415</v>
      </c>
      <c r="J4142" s="1170" t="s">
        <v>272</v>
      </c>
      <c r="K4142" s="1170" t="s">
        <v>9416</v>
      </c>
      <c r="L4142" s="1170" t="s">
        <v>9417</v>
      </c>
      <c r="M4142" s="1170" t="s">
        <v>9418</v>
      </c>
      <c r="N4142" s="1170" t="s">
        <v>9419</v>
      </c>
      <c r="O4142" s="1170" t="s">
        <v>9420</v>
      </c>
      <c r="P4142" s="1170"/>
      <c r="Q4142" s="1170" t="s">
        <v>9421</v>
      </c>
      <c r="R4142" s="1178" t="s">
        <v>9422</v>
      </c>
      <c r="S4142" s="1178" t="s">
        <v>9423</v>
      </c>
      <c r="T4142" s="1178" t="s">
        <v>9424</v>
      </c>
      <c r="U4142" s="1170" t="s">
        <v>40</v>
      </c>
      <c r="V4142" s="1321" t="s">
        <v>86798</v>
      </c>
      <c r="W4142" s="1167" t="s">
        <v>9425</v>
      </c>
      <c r="X4142" s="1167" t="s">
        <v>9426</v>
      </c>
      <c r="Y4142" s="1167" t="s">
        <v>1713</v>
      </c>
      <c r="Z4142" s="1381"/>
      <c r="AA4142" s="1382"/>
    </row>
    <row r="4143" spans="1:33" s="10" customFormat="1" ht="94.5" x14ac:dyDescent="0.25">
      <c r="A4143" s="433" t="s">
        <v>50885</v>
      </c>
      <c r="B4143" s="128" t="s">
        <v>36928</v>
      </c>
      <c r="C4143" s="128" t="s">
        <v>36929</v>
      </c>
      <c r="D4143" s="128" t="s">
        <v>36930</v>
      </c>
      <c r="E4143" s="128" t="s">
        <v>36931</v>
      </c>
      <c r="F4143" s="128" t="s">
        <v>36932</v>
      </c>
      <c r="G4143" s="134" t="s">
        <v>386</v>
      </c>
      <c r="H4143" s="135" t="s">
        <v>48</v>
      </c>
      <c r="I4143" s="129">
        <v>4.34</v>
      </c>
      <c r="J4143" s="128" t="s">
        <v>94</v>
      </c>
      <c r="K4143" s="128" t="s">
        <v>36933</v>
      </c>
      <c r="L4143" s="128" t="s">
        <v>36934</v>
      </c>
      <c r="M4143" s="128" t="s">
        <v>36935</v>
      </c>
      <c r="N4143" s="128"/>
      <c r="O4143" s="128"/>
      <c r="P4143" s="128"/>
      <c r="Q4143" s="128" t="s">
        <v>36936</v>
      </c>
      <c r="R4143" s="128" t="s">
        <v>36937</v>
      </c>
      <c r="S4143" s="129" t="s">
        <v>36938</v>
      </c>
      <c r="T4143" s="205" t="s">
        <v>36939</v>
      </c>
      <c r="U4143" s="128" t="s">
        <v>40</v>
      </c>
      <c r="V4143" s="170" t="s">
        <v>33278</v>
      </c>
      <c r="W4143" s="28"/>
      <c r="X4143" s="28"/>
      <c r="Y4143" s="28"/>
      <c r="Z4143" s="220"/>
      <c r="AA4143" s="192"/>
      <c r="AB4143" s="2"/>
      <c r="AC4143" s="2"/>
      <c r="AD4143" s="2"/>
      <c r="AE4143" s="2"/>
      <c r="AF4143" s="2"/>
      <c r="AG4143" s="2"/>
    </row>
    <row r="4144" spans="1:33" s="10" customFormat="1" ht="126" x14ac:dyDescent="0.25">
      <c r="A4144" s="433" t="s">
        <v>50886</v>
      </c>
      <c r="B4144" s="20" t="s">
        <v>36918</v>
      </c>
      <c r="C4144" s="20" t="s">
        <v>36919</v>
      </c>
      <c r="D4144" s="20" t="s">
        <v>20952</v>
      </c>
      <c r="E4144" s="20" t="s">
        <v>834</v>
      </c>
      <c r="F4144" s="20" t="s">
        <v>36920</v>
      </c>
      <c r="G4144" s="36" t="s">
        <v>20953</v>
      </c>
      <c r="H4144" s="37" t="s">
        <v>1259</v>
      </c>
      <c r="I4144" s="21" t="s">
        <v>36921</v>
      </c>
      <c r="J4144" s="20" t="s">
        <v>4063</v>
      </c>
      <c r="K4144" s="20" t="s">
        <v>36922</v>
      </c>
      <c r="L4144" s="20" t="s">
        <v>36923</v>
      </c>
      <c r="M4144" s="20"/>
      <c r="N4144" s="20"/>
      <c r="O4144" s="20" t="s">
        <v>36924</v>
      </c>
      <c r="P4144" s="20"/>
      <c r="Q4144" s="20" t="s">
        <v>20957</v>
      </c>
      <c r="R4144" s="21" t="s">
        <v>36925</v>
      </c>
      <c r="S4144" s="48" t="s">
        <v>36926</v>
      </c>
      <c r="T4144" s="20"/>
      <c r="U4144" s="20" t="s">
        <v>40</v>
      </c>
      <c r="V4144" s="170" t="s">
        <v>36927</v>
      </c>
      <c r="W4144" s="28"/>
      <c r="X4144" s="28"/>
      <c r="Y4144" s="131"/>
      <c r="Z4144" s="220"/>
      <c r="AA4144" s="192"/>
      <c r="AB4144" s="2"/>
      <c r="AC4144" s="2"/>
      <c r="AD4144" s="2"/>
      <c r="AE4144" s="2"/>
      <c r="AF4144" s="2"/>
      <c r="AG4144" s="2"/>
    </row>
    <row r="4145" spans="1:33" ht="133.5" customHeight="1" x14ac:dyDescent="0.25">
      <c r="A4145" s="433" t="s">
        <v>48434</v>
      </c>
      <c r="B4145" s="20" t="s">
        <v>9428</v>
      </c>
      <c r="C4145" s="20" t="s">
        <v>9429</v>
      </c>
      <c r="D4145" s="20" t="s">
        <v>9430</v>
      </c>
      <c r="E4145" s="20" t="s">
        <v>1255</v>
      </c>
      <c r="F4145" s="20" t="s">
        <v>9431</v>
      </c>
      <c r="G4145" s="36" t="s">
        <v>6687</v>
      </c>
      <c r="H4145" s="37" t="s">
        <v>5469</v>
      </c>
      <c r="I4145" s="21" t="s">
        <v>9432</v>
      </c>
      <c r="J4145" s="20" t="s">
        <v>1753</v>
      </c>
      <c r="K4145" s="20" t="s">
        <v>9433</v>
      </c>
      <c r="L4145" s="20" t="s">
        <v>9434</v>
      </c>
      <c r="M4145" s="20" t="s">
        <v>9435</v>
      </c>
      <c r="N4145" s="20" t="s">
        <v>81</v>
      </c>
      <c r="O4145" s="20" t="s">
        <v>81</v>
      </c>
      <c r="P4145" s="20"/>
      <c r="Q4145" s="20" t="s">
        <v>9436</v>
      </c>
      <c r="R4145" s="23" t="s">
        <v>9437</v>
      </c>
      <c r="S4145" s="23" t="s">
        <v>9438</v>
      </c>
      <c r="T4145" s="23" t="s">
        <v>9439</v>
      </c>
      <c r="U4145" s="20" t="s">
        <v>40</v>
      </c>
      <c r="V4145" s="170" t="s">
        <v>45989</v>
      </c>
      <c r="W4145" s="269" t="s">
        <v>9440</v>
      </c>
      <c r="X4145" s="269" t="s">
        <v>9441</v>
      </c>
      <c r="Y4145" s="269" t="s">
        <v>8007</v>
      </c>
      <c r="Z4145" s="405"/>
      <c r="AA4145" s="786"/>
      <c r="AB4145" s="7"/>
      <c r="AC4145" s="7"/>
      <c r="AD4145" s="7"/>
      <c r="AE4145" s="7"/>
      <c r="AF4145" s="7"/>
      <c r="AG4145" s="7"/>
    </row>
    <row r="4146" spans="1:33" ht="133.5" customHeight="1" x14ac:dyDescent="0.25">
      <c r="A4146" s="433" t="s">
        <v>50887</v>
      </c>
      <c r="B4146" s="111" t="s">
        <v>63843</v>
      </c>
      <c r="C4146" s="111" t="s">
        <v>9443</v>
      </c>
      <c r="D4146" s="111" t="s">
        <v>9444</v>
      </c>
      <c r="E4146" s="111" t="s">
        <v>1181</v>
      </c>
      <c r="F4146" s="111" t="s">
        <v>9445</v>
      </c>
      <c r="G4146" s="112" t="s">
        <v>9446</v>
      </c>
      <c r="H4146" s="113" t="s">
        <v>76</v>
      </c>
      <c r="I4146" s="114" t="s">
        <v>5163</v>
      </c>
      <c r="J4146" s="111" t="s">
        <v>1183</v>
      </c>
      <c r="K4146" s="111" t="s">
        <v>9447</v>
      </c>
      <c r="L4146" s="111" t="s">
        <v>9448</v>
      </c>
      <c r="M4146" s="111" t="s">
        <v>9449</v>
      </c>
      <c r="N4146" s="111" t="s">
        <v>9450</v>
      </c>
      <c r="O4146" s="111" t="s">
        <v>9451</v>
      </c>
      <c r="P4146" s="111"/>
      <c r="Q4146" s="111" t="s">
        <v>9452</v>
      </c>
      <c r="R4146" s="278" t="s">
        <v>9453</v>
      </c>
      <c r="S4146" s="278">
        <v>4717800</v>
      </c>
      <c r="T4146" s="278">
        <v>13641900</v>
      </c>
      <c r="U4146" s="111" t="s">
        <v>40</v>
      </c>
      <c r="V4146" s="646" t="s">
        <v>605</v>
      </c>
      <c r="W4146" s="405" t="s">
        <v>9454</v>
      </c>
      <c r="X4146" s="405">
        <v>507333009</v>
      </c>
      <c r="Y4146" s="405" t="s">
        <v>9455</v>
      </c>
      <c r="Z4146" s="405"/>
      <c r="AA4146" s="786"/>
      <c r="AB4146" s="96"/>
      <c r="AC4146" s="96"/>
      <c r="AD4146" s="96"/>
      <c r="AE4146" s="96"/>
      <c r="AF4146" s="96"/>
      <c r="AG4146" s="96"/>
    </row>
    <row r="4147" spans="1:33" s="7" customFormat="1" ht="94.5" x14ac:dyDescent="0.25">
      <c r="A4147" s="433" t="s">
        <v>65647</v>
      </c>
      <c r="B4147" s="20" t="s">
        <v>36910</v>
      </c>
      <c r="C4147" s="20" t="s">
        <v>36911</v>
      </c>
      <c r="D4147" s="20" t="s">
        <v>25942</v>
      </c>
      <c r="E4147" s="20" t="s">
        <v>8446</v>
      </c>
      <c r="F4147" s="20" t="s">
        <v>36912</v>
      </c>
      <c r="G4147" s="36" t="s">
        <v>723</v>
      </c>
      <c r="H4147" s="37" t="s">
        <v>48</v>
      </c>
      <c r="I4147" s="21" t="s">
        <v>81</v>
      </c>
      <c r="J4147" s="20" t="s">
        <v>588</v>
      </c>
      <c r="K4147" s="20" t="s">
        <v>36913</v>
      </c>
      <c r="L4147" s="20" t="s">
        <v>36914</v>
      </c>
      <c r="M4147" s="20" t="s">
        <v>36915</v>
      </c>
      <c r="N4147" s="20"/>
      <c r="O4147" s="20"/>
      <c r="P4147" s="20"/>
      <c r="Q4147" s="20" t="s">
        <v>36916</v>
      </c>
      <c r="R4147" s="20" t="s">
        <v>36917</v>
      </c>
      <c r="S4147" s="21">
        <v>4509900</v>
      </c>
      <c r="T4147" s="48">
        <v>13323300</v>
      </c>
      <c r="U4147" s="20" t="s">
        <v>40</v>
      </c>
      <c r="V4147" s="170" t="s">
        <v>36081</v>
      </c>
      <c r="W4147" s="28"/>
      <c r="X4147" s="28"/>
      <c r="Y4147" s="28"/>
      <c r="Z4147" s="116"/>
      <c r="AA4147" s="966"/>
      <c r="AB4147" s="2"/>
      <c r="AC4147" s="2"/>
      <c r="AD4147" s="2"/>
      <c r="AE4147" s="2"/>
      <c r="AF4147" s="2"/>
      <c r="AG4147" s="2"/>
    </row>
    <row r="4148" spans="1:33" s="96" customFormat="1" ht="169.15" customHeight="1" x14ac:dyDescent="0.25">
      <c r="A4148" s="433" t="s">
        <v>50888</v>
      </c>
      <c r="B4148" s="20" t="s">
        <v>36897</v>
      </c>
      <c r="C4148" s="20" t="s">
        <v>36898</v>
      </c>
      <c r="D4148" s="20" t="s">
        <v>36899</v>
      </c>
      <c r="E4148" s="20" t="s">
        <v>6303</v>
      </c>
      <c r="F4148" s="20" t="s">
        <v>36900</v>
      </c>
      <c r="G4148" s="36" t="s">
        <v>4550</v>
      </c>
      <c r="H4148" s="37" t="s">
        <v>1259</v>
      </c>
      <c r="I4148" s="21" t="s">
        <v>30921</v>
      </c>
      <c r="J4148" s="20" t="s">
        <v>36901</v>
      </c>
      <c r="K4148" s="20" t="s">
        <v>36902</v>
      </c>
      <c r="L4148" s="20" t="s">
        <v>36903</v>
      </c>
      <c r="M4148" s="20" t="s">
        <v>36904</v>
      </c>
      <c r="N4148" s="20"/>
      <c r="O4148" s="20"/>
      <c r="P4148" s="20"/>
      <c r="Q4148" s="20" t="s">
        <v>36905</v>
      </c>
      <c r="R4148" s="20" t="s">
        <v>36906</v>
      </c>
      <c r="S4148" s="21" t="s">
        <v>36907</v>
      </c>
      <c r="T4148" s="48" t="s">
        <v>36908</v>
      </c>
      <c r="U4148" s="20" t="s">
        <v>40</v>
      </c>
      <c r="V4148" s="170" t="s">
        <v>36909</v>
      </c>
      <c r="W4148" s="28"/>
      <c r="X4148" s="28"/>
      <c r="Y4148" s="28"/>
      <c r="Z4148" s="127"/>
      <c r="AA4148" s="973"/>
      <c r="AB4148" s="2"/>
      <c r="AC4148" s="2"/>
      <c r="AD4148" s="2"/>
      <c r="AE4148" s="2"/>
      <c r="AF4148" s="2"/>
      <c r="AG4148" s="2"/>
    </row>
    <row r="4149" spans="1:33" s="2" customFormat="1" ht="133.5" customHeight="1" x14ac:dyDescent="0.25">
      <c r="A4149" s="433" t="s">
        <v>50889</v>
      </c>
      <c r="B4149" s="20" t="s">
        <v>31236</v>
      </c>
      <c r="C4149" s="20" t="s">
        <v>31237</v>
      </c>
      <c r="D4149" s="20" t="s">
        <v>31238</v>
      </c>
      <c r="E4149" s="20" t="s">
        <v>31239</v>
      </c>
      <c r="F4149" s="20" t="s">
        <v>31240</v>
      </c>
      <c r="G4149" s="36" t="s">
        <v>106</v>
      </c>
      <c r="H4149" s="37" t="s">
        <v>5134</v>
      </c>
      <c r="I4149" s="21" t="s">
        <v>31241</v>
      </c>
      <c r="J4149" s="20" t="s">
        <v>32</v>
      </c>
      <c r="K4149" s="20" t="s">
        <v>31242</v>
      </c>
      <c r="L4149" s="20" t="s">
        <v>31243</v>
      </c>
      <c r="M4149" s="20" t="s">
        <v>31244</v>
      </c>
      <c r="N4149" s="20"/>
      <c r="O4149" s="20"/>
      <c r="P4149" s="22"/>
      <c r="Q4149" s="22" t="s">
        <v>31245</v>
      </c>
      <c r="R4149" s="23" t="s">
        <v>31246</v>
      </c>
      <c r="S4149" s="23" t="s">
        <v>31247</v>
      </c>
      <c r="T4149" s="24" t="s">
        <v>31248</v>
      </c>
      <c r="U4149" s="20" t="s">
        <v>40</v>
      </c>
      <c r="V4149" s="170" t="s">
        <v>31046</v>
      </c>
      <c r="W4149" s="230"/>
      <c r="X4149" s="25"/>
      <c r="Y4149" s="25"/>
      <c r="Z4149" s="405"/>
      <c r="AA4149" s="786"/>
      <c r="AB4149" s="7"/>
      <c r="AC4149" s="7"/>
      <c r="AD4149" s="7"/>
      <c r="AE4149" s="7"/>
      <c r="AF4149" s="7"/>
      <c r="AG4149" s="7"/>
    </row>
    <row r="4150" spans="1:33" ht="133.5" customHeight="1" x14ac:dyDescent="0.25">
      <c r="A4150" s="433" t="s">
        <v>68294</v>
      </c>
      <c r="B4150" s="20" t="s">
        <v>36887</v>
      </c>
      <c r="C4150" s="20" t="s">
        <v>36888</v>
      </c>
      <c r="D4150" s="20" t="s">
        <v>36548</v>
      </c>
      <c r="E4150" s="20" t="s">
        <v>7964</v>
      </c>
      <c r="F4150" s="20" t="s">
        <v>36889</v>
      </c>
      <c r="G4150" s="36" t="s">
        <v>106</v>
      </c>
      <c r="H4150" s="37" t="s">
        <v>5134</v>
      </c>
      <c r="I4150" s="21" t="s">
        <v>36890</v>
      </c>
      <c r="J4150" s="20" t="s">
        <v>3916</v>
      </c>
      <c r="K4150" s="20" t="s">
        <v>36891</v>
      </c>
      <c r="L4150" s="20" t="s">
        <v>36892</v>
      </c>
      <c r="M4150" s="20" t="s">
        <v>36893</v>
      </c>
      <c r="N4150" s="20"/>
      <c r="O4150" s="20"/>
      <c r="P4150" s="20"/>
      <c r="Q4150" s="20" t="s">
        <v>36894</v>
      </c>
      <c r="R4150" s="37" t="s">
        <v>11752</v>
      </c>
      <c r="S4150" s="21" t="s">
        <v>36895</v>
      </c>
      <c r="T4150" s="48" t="s">
        <v>36896</v>
      </c>
      <c r="U4150" s="20" t="s">
        <v>40</v>
      </c>
      <c r="V4150" s="170" t="s">
        <v>35529</v>
      </c>
      <c r="W4150" s="28"/>
      <c r="X4150" s="28"/>
      <c r="Y4150" s="25"/>
      <c r="Z4150" s="405"/>
      <c r="AA4150" s="786"/>
      <c r="AB4150" s="7"/>
      <c r="AC4150" s="7"/>
      <c r="AD4150" s="7"/>
      <c r="AE4150" s="7"/>
      <c r="AF4150" s="7"/>
      <c r="AG4150" s="7"/>
    </row>
    <row r="4151" spans="1:33" s="7" customFormat="1" ht="94.5" x14ac:dyDescent="0.25">
      <c r="A4151" s="433" t="s">
        <v>65648</v>
      </c>
      <c r="B4151" s="73" t="s">
        <v>36875</v>
      </c>
      <c r="C4151" s="73" t="s">
        <v>36876</v>
      </c>
      <c r="D4151" s="73" t="s">
        <v>36877</v>
      </c>
      <c r="E4151" s="73" t="s">
        <v>36878</v>
      </c>
      <c r="F4151" s="73" t="s">
        <v>36879</v>
      </c>
      <c r="G4151" s="74" t="s">
        <v>106</v>
      </c>
      <c r="H4151" s="75" t="s">
        <v>5134</v>
      </c>
      <c r="I4151" s="76" t="s">
        <v>14660</v>
      </c>
      <c r="J4151" s="73" t="s">
        <v>371</v>
      </c>
      <c r="K4151" s="73" t="s">
        <v>36880</v>
      </c>
      <c r="L4151" s="73" t="s">
        <v>36881</v>
      </c>
      <c r="M4151" s="73" t="s">
        <v>36882</v>
      </c>
      <c r="N4151" s="73"/>
      <c r="O4151" s="73"/>
      <c r="P4151" s="79"/>
      <c r="Q4151" s="79" t="s">
        <v>36883</v>
      </c>
      <c r="R4151" s="75" t="s">
        <v>36884</v>
      </c>
      <c r="S4151" s="76" t="s">
        <v>36885</v>
      </c>
      <c r="T4151" s="215" t="s">
        <v>36886</v>
      </c>
      <c r="U4151" s="73" t="s">
        <v>40</v>
      </c>
      <c r="V4151" s="675" t="s">
        <v>34119</v>
      </c>
      <c r="W4151" s="28"/>
      <c r="X4151" s="28"/>
      <c r="Y4151" s="28"/>
      <c r="Z4151" s="116"/>
      <c r="AA4151" s="966"/>
      <c r="AB4151" s="11"/>
      <c r="AC4151" s="11"/>
      <c r="AD4151" s="11"/>
      <c r="AE4151" s="11"/>
      <c r="AF4151" s="11"/>
      <c r="AG4151" s="11"/>
    </row>
    <row r="4152" spans="1:33" s="7" customFormat="1" ht="126" x14ac:dyDescent="0.25">
      <c r="A4152" s="433" t="s">
        <v>65649</v>
      </c>
      <c r="B4152" s="111" t="s">
        <v>9457</v>
      </c>
      <c r="C4152" s="111" t="s">
        <v>9458</v>
      </c>
      <c r="D4152" s="111" t="s">
        <v>9459</v>
      </c>
      <c r="E4152" s="111" t="s">
        <v>3358</v>
      </c>
      <c r="F4152" s="111" t="s">
        <v>9460</v>
      </c>
      <c r="G4152" s="112" t="s">
        <v>319</v>
      </c>
      <c r="H4152" s="113" t="s">
        <v>76</v>
      </c>
      <c r="I4152" s="114" t="s">
        <v>9461</v>
      </c>
      <c r="J4152" s="111" t="s">
        <v>32</v>
      </c>
      <c r="K4152" s="111" t="s">
        <v>9462</v>
      </c>
      <c r="L4152" s="111" t="s">
        <v>9463</v>
      </c>
      <c r="M4152" s="111" t="s">
        <v>9464</v>
      </c>
      <c r="N4152" s="111" t="s">
        <v>65366</v>
      </c>
      <c r="O4152" s="111" t="s">
        <v>65367</v>
      </c>
      <c r="P4152" s="709" t="s">
        <v>86147</v>
      </c>
      <c r="Q4152" s="115" t="s">
        <v>9465</v>
      </c>
      <c r="R4152" s="278" t="s">
        <v>9466</v>
      </c>
      <c r="S4152" s="435" t="s">
        <v>9467</v>
      </c>
      <c r="T4152" s="278" t="s">
        <v>9468</v>
      </c>
      <c r="U4152" s="405" t="s">
        <v>40</v>
      </c>
      <c r="V4152" s="661" t="s">
        <v>177</v>
      </c>
      <c r="W4152" s="405" t="s">
        <v>9469</v>
      </c>
      <c r="X4152" s="405" t="s">
        <v>9470</v>
      </c>
      <c r="Y4152" s="405" t="s">
        <v>9471</v>
      </c>
      <c r="Z4152" s="116"/>
      <c r="AA4152" s="966"/>
    </row>
    <row r="4153" spans="1:33" s="11" customFormat="1" ht="141.75" x14ac:dyDescent="0.25">
      <c r="A4153" s="433" t="s">
        <v>50890</v>
      </c>
      <c r="B4153" s="20" t="s">
        <v>36865</v>
      </c>
      <c r="C4153" s="20" t="s">
        <v>36866</v>
      </c>
      <c r="D4153" s="20" t="s">
        <v>2503</v>
      </c>
      <c r="E4153" s="20" t="s">
        <v>36867</v>
      </c>
      <c r="F4153" s="20" t="s">
        <v>36868</v>
      </c>
      <c r="G4153" s="36" t="s">
        <v>106</v>
      </c>
      <c r="H4153" s="37" t="s">
        <v>5134</v>
      </c>
      <c r="I4153" s="21" t="s">
        <v>18081</v>
      </c>
      <c r="J4153" s="20" t="s">
        <v>1929</v>
      </c>
      <c r="K4153" s="20" t="s">
        <v>36869</v>
      </c>
      <c r="L4153" s="20" t="s">
        <v>18082</v>
      </c>
      <c r="M4153" s="20" t="s">
        <v>36870</v>
      </c>
      <c r="N4153" s="20"/>
      <c r="O4153" s="20"/>
      <c r="P4153" s="22"/>
      <c r="Q4153" s="22" t="s">
        <v>36871</v>
      </c>
      <c r="R4153" s="20" t="s">
        <v>2513</v>
      </c>
      <c r="S4153" s="21" t="s">
        <v>36872</v>
      </c>
      <c r="T4153" s="48" t="s">
        <v>36873</v>
      </c>
      <c r="U4153" s="22" t="s">
        <v>40</v>
      </c>
      <c r="V4153" s="170" t="s">
        <v>35676</v>
      </c>
      <c r="W4153" s="28"/>
      <c r="X4153" s="28"/>
      <c r="Y4153" s="28"/>
      <c r="Z4153" s="220"/>
      <c r="AA4153" s="706"/>
    </row>
    <row r="4154" spans="1:33" s="7" customFormat="1" ht="78.75" x14ac:dyDescent="0.25">
      <c r="A4154" s="433" t="s">
        <v>45900</v>
      </c>
      <c r="B4154" s="20" t="s">
        <v>36857</v>
      </c>
      <c r="C4154" s="20" t="s">
        <v>19776</v>
      </c>
      <c r="D4154" s="20" t="s">
        <v>19777</v>
      </c>
      <c r="E4154" s="20" t="s">
        <v>1255</v>
      </c>
      <c r="F4154" s="20" t="s">
        <v>36858</v>
      </c>
      <c r="G4154" s="36" t="s">
        <v>36859</v>
      </c>
      <c r="H4154" s="37" t="s">
        <v>48</v>
      </c>
      <c r="I4154" s="21" t="s">
        <v>81</v>
      </c>
      <c r="J4154" s="20" t="s">
        <v>272</v>
      </c>
      <c r="K4154" s="20" t="s">
        <v>36860</v>
      </c>
      <c r="L4154" s="20" t="s">
        <v>36861</v>
      </c>
      <c r="M4154" s="20" t="s">
        <v>36862</v>
      </c>
      <c r="N4154" s="20"/>
      <c r="O4154" s="20"/>
      <c r="P4154" s="22"/>
      <c r="Q4154" s="22" t="s">
        <v>36863</v>
      </c>
      <c r="R4154" s="20" t="s">
        <v>19785</v>
      </c>
      <c r="S4154" s="21">
        <v>4754900</v>
      </c>
      <c r="T4154" s="48">
        <v>13464400</v>
      </c>
      <c r="U4154" s="585"/>
      <c r="V4154" s="170" t="s">
        <v>33601</v>
      </c>
      <c r="W4154" s="28"/>
      <c r="X4154" s="28"/>
      <c r="Y4154" s="133"/>
      <c r="Z4154" s="116"/>
      <c r="AA4154" s="966"/>
      <c r="AB4154" s="2"/>
      <c r="AC4154" s="2"/>
      <c r="AD4154" s="2"/>
      <c r="AE4154" s="2"/>
      <c r="AF4154" s="2"/>
      <c r="AG4154" s="2"/>
    </row>
    <row r="4155" spans="1:33" s="11" customFormat="1" ht="78.75" x14ac:dyDescent="0.25">
      <c r="A4155" s="433" t="s">
        <v>64530</v>
      </c>
      <c r="B4155" s="111" t="s">
        <v>9472</v>
      </c>
      <c r="C4155" s="111" t="s">
        <v>9473</v>
      </c>
      <c r="D4155" s="111" t="s">
        <v>9474</v>
      </c>
      <c r="E4155" s="111" t="s">
        <v>1158</v>
      </c>
      <c r="F4155" s="111" t="s">
        <v>9475</v>
      </c>
      <c r="G4155" s="112" t="s">
        <v>9476</v>
      </c>
      <c r="H4155" s="113" t="s">
        <v>76</v>
      </c>
      <c r="I4155" s="114" t="s">
        <v>9477</v>
      </c>
      <c r="J4155" s="111" t="s">
        <v>321</v>
      </c>
      <c r="K4155" s="111" t="s">
        <v>9478</v>
      </c>
      <c r="L4155" s="111" t="s">
        <v>9479</v>
      </c>
      <c r="M4155" s="111" t="s">
        <v>9480</v>
      </c>
      <c r="N4155" s="111" t="s">
        <v>9481</v>
      </c>
      <c r="O4155" s="111" t="s">
        <v>9482</v>
      </c>
      <c r="P4155" s="111"/>
      <c r="Q4155" s="111" t="s">
        <v>9483</v>
      </c>
      <c r="R4155" s="278" t="s">
        <v>9386</v>
      </c>
      <c r="S4155" s="278">
        <v>4535100</v>
      </c>
      <c r="T4155" s="278">
        <v>13345000</v>
      </c>
      <c r="U4155" s="111" t="s">
        <v>40</v>
      </c>
      <c r="V4155" s="650" t="s">
        <v>605</v>
      </c>
      <c r="W4155" s="405" t="s">
        <v>9484</v>
      </c>
      <c r="X4155" s="405" t="s">
        <v>9485</v>
      </c>
      <c r="Y4155" s="405" t="s">
        <v>3690</v>
      </c>
      <c r="Z4155" s="226"/>
      <c r="AA4155" s="706"/>
      <c r="AB4155" s="7"/>
      <c r="AC4155" s="7"/>
      <c r="AD4155" s="7"/>
      <c r="AE4155" s="7"/>
      <c r="AF4155" s="7"/>
      <c r="AG4155" s="7"/>
    </row>
    <row r="4156" spans="1:33" ht="133.5" customHeight="1" x14ac:dyDescent="0.25">
      <c r="A4156" s="433" t="s">
        <v>50891</v>
      </c>
      <c r="B4156" s="111" t="s">
        <v>9487</v>
      </c>
      <c r="C4156" s="111" t="s">
        <v>9488</v>
      </c>
      <c r="D4156" s="111" t="s">
        <v>9474</v>
      </c>
      <c r="E4156" s="111" t="s">
        <v>9489</v>
      </c>
      <c r="F4156" s="111" t="s">
        <v>9490</v>
      </c>
      <c r="G4156" s="112" t="s">
        <v>723</v>
      </c>
      <c r="H4156" s="113" t="s">
        <v>76</v>
      </c>
      <c r="I4156" s="114" t="s">
        <v>9491</v>
      </c>
      <c r="J4156" s="111" t="s">
        <v>9492</v>
      </c>
      <c r="K4156" s="111" t="s">
        <v>9493</v>
      </c>
      <c r="L4156" s="111" t="s">
        <v>9494</v>
      </c>
      <c r="M4156" s="111" t="s">
        <v>9480</v>
      </c>
      <c r="N4156" s="111" t="s">
        <v>9495</v>
      </c>
      <c r="O4156" s="111" t="s">
        <v>9496</v>
      </c>
      <c r="P4156" s="111"/>
      <c r="Q4156" s="111" t="s">
        <v>9497</v>
      </c>
      <c r="R4156" s="278" t="s">
        <v>9386</v>
      </c>
      <c r="S4156" s="278" t="s">
        <v>9498</v>
      </c>
      <c r="T4156" s="278" t="s">
        <v>9499</v>
      </c>
      <c r="U4156" s="111" t="s">
        <v>40</v>
      </c>
      <c r="V4156" s="650" t="s">
        <v>605</v>
      </c>
      <c r="W4156" s="405" t="s">
        <v>9484</v>
      </c>
      <c r="X4156" s="405" t="s">
        <v>9485</v>
      </c>
      <c r="Y4156" s="405" t="s">
        <v>9500</v>
      </c>
      <c r="Z4156" s="405"/>
      <c r="AA4156" s="786"/>
      <c r="AB4156"/>
      <c r="AC4156"/>
      <c r="AD4156"/>
      <c r="AE4156"/>
      <c r="AF4156"/>
      <c r="AG4156"/>
    </row>
    <row r="4157" spans="1:33" s="7" customFormat="1" ht="94.5" x14ac:dyDescent="0.25">
      <c r="A4157" s="433" t="s">
        <v>50892</v>
      </c>
      <c r="B4157" s="124" t="s">
        <v>36845</v>
      </c>
      <c r="C4157" s="81" t="s">
        <v>36846</v>
      </c>
      <c r="D4157" s="81" t="s">
        <v>12269</v>
      </c>
      <c r="E4157" s="81" t="s">
        <v>36847</v>
      </c>
      <c r="F4157" s="81" t="s">
        <v>36848</v>
      </c>
      <c r="G4157" s="125" t="s">
        <v>106</v>
      </c>
      <c r="H4157" s="25" t="s">
        <v>5134</v>
      </c>
      <c r="I4157" s="120">
        <v>15.5</v>
      </c>
      <c r="J4157" s="119" t="s">
        <v>1148</v>
      </c>
      <c r="K4157" s="81" t="s">
        <v>36849</v>
      </c>
      <c r="L4157" s="81" t="s">
        <v>36850</v>
      </c>
      <c r="M4157" s="81" t="s">
        <v>36851</v>
      </c>
      <c r="N4157" s="119"/>
      <c r="O4157" s="119"/>
      <c r="P4157" s="119"/>
      <c r="Q4157" s="119" t="s">
        <v>36852</v>
      </c>
      <c r="R4157" s="25" t="s">
        <v>12278</v>
      </c>
      <c r="S4157" s="208" t="s">
        <v>36853</v>
      </c>
      <c r="T4157" s="81" t="s">
        <v>36854</v>
      </c>
      <c r="U4157" s="20" t="s">
        <v>40</v>
      </c>
      <c r="V4157" s="122" t="s">
        <v>36855</v>
      </c>
      <c r="W4157" s="25"/>
      <c r="X4157" s="25"/>
      <c r="Y4157" s="25"/>
      <c r="Z4157" s="116"/>
      <c r="AA4157" s="966"/>
      <c r="AB4157" s="8" t="s">
        <v>82471</v>
      </c>
      <c r="AC4157" s="8" t="s">
        <v>71629</v>
      </c>
      <c r="AD4157" s="8" t="s">
        <v>71629</v>
      </c>
      <c r="AE4157" s="8" t="s">
        <v>82422</v>
      </c>
      <c r="AF4157" s="8" t="s">
        <v>70343</v>
      </c>
      <c r="AG4157" s="8" t="s">
        <v>72269</v>
      </c>
    </row>
    <row r="4158" spans="1:33" ht="165" x14ac:dyDescent="0.25">
      <c r="A4158" s="1276" t="s">
        <v>70505</v>
      </c>
      <c r="B4158" s="709" t="s">
        <v>69736</v>
      </c>
      <c r="C4158" s="709" t="s">
        <v>9502</v>
      </c>
      <c r="D4158" s="709" t="s">
        <v>69737</v>
      </c>
      <c r="E4158" s="709" t="s">
        <v>2183</v>
      </c>
      <c r="F4158" s="709" t="s">
        <v>84291</v>
      </c>
      <c r="G4158" s="710" t="s">
        <v>8347</v>
      </c>
      <c r="H4158" s="711" t="s">
        <v>76</v>
      </c>
      <c r="I4158" s="712" t="s">
        <v>83987</v>
      </c>
      <c r="J4158" s="709" t="s">
        <v>120</v>
      </c>
      <c r="K4158" s="709" t="s">
        <v>84292</v>
      </c>
      <c r="L4158" s="709" t="s">
        <v>70060</v>
      </c>
      <c r="M4158" s="709" t="s">
        <v>70061</v>
      </c>
      <c r="N4158" s="709" t="s">
        <v>9503</v>
      </c>
      <c r="O4158" s="709" t="s">
        <v>9504</v>
      </c>
      <c r="P4158" s="709" t="s">
        <v>85109</v>
      </c>
      <c r="Q4158" s="709" t="s">
        <v>69738</v>
      </c>
      <c r="R4158" s="713" t="s">
        <v>70062</v>
      </c>
      <c r="S4158" s="713" t="s">
        <v>83988</v>
      </c>
      <c r="T4158" s="713" t="s">
        <v>83988</v>
      </c>
      <c r="U4158" s="709" t="s">
        <v>40</v>
      </c>
      <c r="V4158" s="711" t="s">
        <v>41</v>
      </c>
      <c r="W4158" s="1" t="s">
        <v>83989</v>
      </c>
      <c r="X4158" s="1" t="s">
        <v>69739</v>
      </c>
      <c r="Y4158" s="1" t="s">
        <v>8375</v>
      </c>
      <c r="Z4158" s="1"/>
      <c r="AA4158" s="844" t="s">
        <v>67508</v>
      </c>
      <c r="AB4158" s="8" t="s">
        <v>83990</v>
      </c>
      <c r="AC4158" s="8" t="s">
        <v>71629</v>
      </c>
      <c r="AD4158" s="8" t="s">
        <v>71629</v>
      </c>
      <c r="AE4158" s="8" t="s">
        <v>83991</v>
      </c>
      <c r="AF4158" s="8" t="s">
        <v>70343</v>
      </c>
      <c r="AG4158" s="8" t="s">
        <v>83992</v>
      </c>
    </row>
    <row r="4159" spans="1:33" ht="133.5" customHeight="1" x14ac:dyDescent="0.25">
      <c r="A4159" s="433" t="s">
        <v>46940</v>
      </c>
      <c r="B4159" s="709" t="s">
        <v>9506</v>
      </c>
      <c r="C4159" s="709" t="s">
        <v>9507</v>
      </c>
      <c r="D4159" s="709" t="s">
        <v>9508</v>
      </c>
      <c r="E4159" s="709" t="s">
        <v>202</v>
      </c>
      <c r="F4159" s="709" t="s">
        <v>82468</v>
      </c>
      <c r="G4159" s="710" t="s">
        <v>505</v>
      </c>
      <c r="H4159" s="711" t="s">
        <v>30</v>
      </c>
      <c r="I4159" s="712" t="s">
        <v>9509</v>
      </c>
      <c r="J4159" s="709" t="s">
        <v>108</v>
      </c>
      <c r="K4159" s="709" t="s">
        <v>82469</v>
      </c>
      <c r="L4159" s="709" t="s">
        <v>9510</v>
      </c>
      <c r="M4159" s="709" t="s">
        <v>82470</v>
      </c>
      <c r="N4159" s="709" t="s">
        <v>9512</v>
      </c>
      <c r="O4159" s="709" t="s">
        <v>9513</v>
      </c>
      <c r="P4159" s="709"/>
      <c r="Q4159" s="709" t="s">
        <v>9514</v>
      </c>
      <c r="R4159" s="713" t="s">
        <v>3046</v>
      </c>
      <c r="S4159" s="713" t="s">
        <v>9516</v>
      </c>
      <c r="T4159" s="713" t="s">
        <v>9515</v>
      </c>
      <c r="U4159" s="709" t="s">
        <v>40</v>
      </c>
      <c r="V4159" s="711" t="s">
        <v>41</v>
      </c>
      <c r="W4159" s="1" t="s">
        <v>3049</v>
      </c>
      <c r="X4159" s="1">
        <v>558710708</v>
      </c>
      <c r="Y4159" s="1" t="s">
        <v>516</v>
      </c>
      <c r="Z4159" s="1"/>
      <c r="AA4159" s="844" t="s">
        <v>67508</v>
      </c>
      <c r="AB4159" s="11"/>
      <c r="AC4159" s="11"/>
      <c r="AD4159" s="11"/>
      <c r="AE4159" s="11"/>
      <c r="AF4159" s="11"/>
      <c r="AG4159" s="11"/>
    </row>
    <row r="4160" spans="1:33" ht="133.5" customHeight="1" x14ac:dyDescent="0.25">
      <c r="A4160" s="433" t="s">
        <v>50893</v>
      </c>
      <c r="B4160" s="746" t="s">
        <v>9518</v>
      </c>
      <c r="C4160" s="746" t="s">
        <v>9519</v>
      </c>
      <c r="D4160" s="746" t="s">
        <v>9520</v>
      </c>
      <c r="E4160" s="746" t="s">
        <v>9521</v>
      </c>
      <c r="F4160" s="746" t="s">
        <v>9522</v>
      </c>
      <c r="G4160" s="776" t="s">
        <v>29</v>
      </c>
      <c r="H4160" s="777" t="s">
        <v>30</v>
      </c>
      <c r="I4160" s="747" t="s">
        <v>1822</v>
      </c>
      <c r="J4160" s="746" t="s">
        <v>32</v>
      </c>
      <c r="K4160" s="746" t="s">
        <v>9523</v>
      </c>
      <c r="L4160" s="746" t="s">
        <v>9524</v>
      </c>
      <c r="M4160" s="746" t="s">
        <v>9525</v>
      </c>
      <c r="N4160" s="746" t="s">
        <v>81</v>
      </c>
      <c r="O4160" s="746" t="s">
        <v>81</v>
      </c>
      <c r="P4160" s="746"/>
      <c r="Q4160" s="746" t="s">
        <v>81</v>
      </c>
      <c r="R4160" s="748" t="s">
        <v>9466</v>
      </c>
      <c r="S4160" s="748" t="s">
        <v>9526</v>
      </c>
      <c r="T4160" s="748" t="s">
        <v>9527</v>
      </c>
      <c r="U4160" s="746" t="s">
        <v>40</v>
      </c>
      <c r="V4160" s="896" t="s">
        <v>82640</v>
      </c>
      <c r="W4160" s="750" t="s">
        <v>9528</v>
      </c>
      <c r="X4160" s="750" t="s">
        <v>9529</v>
      </c>
      <c r="Y4160" s="750" t="s">
        <v>9530</v>
      </c>
      <c r="Z4160" s="750"/>
      <c r="AA4160" s="844" t="s">
        <v>67508</v>
      </c>
    </row>
    <row r="4161" spans="1:33" s="11" customFormat="1" ht="110.25" x14ac:dyDescent="0.25">
      <c r="A4161" s="433" t="s">
        <v>50894</v>
      </c>
      <c r="B4161" s="111" t="s">
        <v>9532</v>
      </c>
      <c r="C4161" s="111" t="s">
        <v>9533</v>
      </c>
      <c r="D4161" s="111" t="s">
        <v>9534</v>
      </c>
      <c r="E4161" s="111" t="s">
        <v>7964</v>
      </c>
      <c r="F4161" s="111" t="s">
        <v>9535</v>
      </c>
      <c r="G4161" s="112" t="s">
        <v>723</v>
      </c>
      <c r="H4161" s="113" t="s">
        <v>76</v>
      </c>
      <c r="I4161" s="114" t="s">
        <v>6854</v>
      </c>
      <c r="J4161" s="111" t="s">
        <v>3916</v>
      </c>
      <c r="K4161" s="111" t="s">
        <v>9536</v>
      </c>
      <c r="L4161" s="111" t="s">
        <v>9537</v>
      </c>
      <c r="M4161" s="111" t="s">
        <v>9538</v>
      </c>
      <c r="N4161" s="111" t="s">
        <v>9539</v>
      </c>
      <c r="O4161" s="111" t="s">
        <v>9540</v>
      </c>
      <c r="P4161" s="111"/>
      <c r="Q4161" s="111" t="s">
        <v>9541</v>
      </c>
      <c r="R4161" s="278" t="s">
        <v>9542</v>
      </c>
      <c r="S4161" s="278">
        <v>4698050</v>
      </c>
      <c r="T4161" s="278">
        <v>13590850</v>
      </c>
      <c r="U4161" s="111" t="s">
        <v>40</v>
      </c>
      <c r="V4161" s="650" t="s">
        <v>605</v>
      </c>
      <c r="W4161" s="405" t="s">
        <v>9543</v>
      </c>
      <c r="X4161" s="405" t="s">
        <v>9544</v>
      </c>
      <c r="Y4161" s="405" t="s">
        <v>9545</v>
      </c>
      <c r="Z4161" s="226"/>
      <c r="AA4161" s="706"/>
      <c r="AB4161" s="2"/>
      <c r="AC4161" s="2"/>
      <c r="AD4161" s="2"/>
      <c r="AE4161" s="2"/>
      <c r="AF4161" s="2"/>
      <c r="AG4161" s="2"/>
    </row>
    <row r="4162" spans="1:33" s="2" customFormat="1" ht="133.5" customHeight="1" x14ac:dyDescent="0.25">
      <c r="A4162" s="433" t="s">
        <v>50895</v>
      </c>
      <c r="B4162" s="111" t="s">
        <v>9547</v>
      </c>
      <c r="C4162" s="111" t="s">
        <v>9548</v>
      </c>
      <c r="D4162" s="111" t="s">
        <v>9549</v>
      </c>
      <c r="E4162" s="111" t="s">
        <v>9550</v>
      </c>
      <c r="F4162" s="111" t="s">
        <v>9535</v>
      </c>
      <c r="G4162" s="112" t="s">
        <v>723</v>
      </c>
      <c r="H4162" s="113" t="s">
        <v>76</v>
      </c>
      <c r="I4162" s="114" t="s">
        <v>9551</v>
      </c>
      <c r="J4162" s="111" t="s">
        <v>3916</v>
      </c>
      <c r="K4162" s="111" t="s">
        <v>9552</v>
      </c>
      <c r="L4162" s="111" t="s">
        <v>9553</v>
      </c>
      <c r="M4162" s="111" t="s">
        <v>9538</v>
      </c>
      <c r="N4162" s="111"/>
      <c r="O4162" s="111"/>
      <c r="P4162" s="111"/>
      <c r="Q4162" s="111" t="s">
        <v>9541</v>
      </c>
      <c r="R4162" s="278" t="s">
        <v>9542</v>
      </c>
      <c r="S4162" s="278" t="s">
        <v>9554</v>
      </c>
      <c r="T4162" s="278" t="s">
        <v>9555</v>
      </c>
      <c r="U4162" s="111" t="s">
        <v>40</v>
      </c>
      <c r="V4162" s="650" t="s">
        <v>605</v>
      </c>
      <c r="W4162" s="405" t="s">
        <v>9543</v>
      </c>
      <c r="X4162" s="405" t="s">
        <v>9544</v>
      </c>
      <c r="Y4162" s="405" t="s">
        <v>9556</v>
      </c>
      <c r="Z4162" s="405"/>
      <c r="AA4162" s="786"/>
    </row>
    <row r="4163" spans="1:33" ht="133.5" customHeight="1" x14ac:dyDescent="0.25">
      <c r="A4163" s="433" t="s">
        <v>50896</v>
      </c>
      <c r="B4163" s="128" t="s">
        <v>36832</v>
      </c>
      <c r="C4163" s="128" t="s">
        <v>36833</v>
      </c>
      <c r="D4163" s="128" t="s">
        <v>36834</v>
      </c>
      <c r="E4163" s="128" t="s">
        <v>1023</v>
      </c>
      <c r="F4163" s="128" t="s">
        <v>36835</v>
      </c>
      <c r="G4163" s="134" t="s">
        <v>18650</v>
      </c>
      <c r="H4163" s="135" t="s">
        <v>5134</v>
      </c>
      <c r="I4163" s="129" t="s">
        <v>36836</v>
      </c>
      <c r="J4163" s="128" t="s">
        <v>272</v>
      </c>
      <c r="K4163" s="128" t="s">
        <v>36837</v>
      </c>
      <c r="L4163" s="128" t="s">
        <v>36838</v>
      </c>
      <c r="M4163" s="128" t="s">
        <v>36839</v>
      </c>
      <c r="N4163" s="128"/>
      <c r="O4163" s="128"/>
      <c r="P4163" s="130"/>
      <c r="Q4163" s="130" t="s">
        <v>36840</v>
      </c>
      <c r="R4163" s="128" t="s">
        <v>36841</v>
      </c>
      <c r="S4163" s="129" t="s">
        <v>36842</v>
      </c>
      <c r="T4163" s="205" t="s">
        <v>36843</v>
      </c>
      <c r="U4163" s="573"/>
      <c r="V4163" s="331" t="s">
        <v>34980</v>
      </c>
      <c r="W4163" s="131"/>
      <c r="X4163" s="131"/>
      <c r="Y4163" s="515"/>
      <c r="Z4163" s="405"/>
      <c r="AA4163" s="786"/>
    </row>
    <row r="4164" spans="1:33" ht="133.5" customHeight="1" x14ac:dyDescent="0.25">
      <c r="A4164" s="433" t="s">
        <v>50897</v>
      </c>
      <c r="B4164" s="20" t="s">
        <v>29647</v>
      </c>
      <c r="C4164" s="20" t="s">
        <v>29648</v>
      </c>
      <c r="D4164" s="20" t="s">
        <v>28402</v>
      </c>
      <c r="E4164" s="20" t="s">
        <v>337</v>
      </c>
      <c r="F4164" s="20" t="s">
        <v>29649</v>
      </c>
      <c r="G4164" s="36" t="s">
        <v>741</v>
      </c>
      <c r="H4164" s="37" t="s">
        <v>1259</v>
      </c>
      <c r="I4164" s="21" t="s">
        <v>29650</v>
      </c>
      <c r="J4164" s="20" t="s">
        <v>340</v>
      </c>
      <c r="K4164" s="20" t="s">
        <v>29651</v>
      </c>
      <c r="L4164" s="20" t="s">
        <v>28406</v>
      </c>
      <c r="M4164" s="20" t="s">
        <v>29642</v>
      </c>
      <c r="N4164" s="20"/>
      <c r="O4164" s="20"/>
      <c r="P4164" s="20"/>
      <c r="Q4164" s="20" t="s">
        <v>29652</v>
      </c>
      <c r="R4164" s="23" t="s">
        <v>28409</v>
      </c>
      <c r="S4164" s="23" t="s">
        <v>29653</v>
      </c>
      <c r="T4164" s="23" t="s">
        <v>29654</v>
      </c>
      <c r="U4164" s="20" t="s">
        <v>29655</v>
      </c>
      <c r="V4164" s="170" t="s">
        <v>29522</v>
      </c>
      <c r="W4164" s="269"/>
      <c r="X4164" s="269"/>
      <c r="Y4164" s="269"/>
      <c r="Z4164" s="405"/>
      <c r="AA4164" s="786"/>
    </row>
    <row r="4165" spans="1:33" ht="133.5" customHeight="1" x14ac:dyDescent="0.25">
      <c r="A4165" s="433" t="s">
        <v>65650</v>
      </c>
      <c r="B4165" s="20" t="s">
        <v>36823</v>
      </c>
      <c r="C4165" s="20" t="s">
        <v>36824</v>
      </c>
      <c r="D4165" s="20" t="s">
        <v>28402</v>
      </c>
      <c r="E4165" s="20" t="s">
        <v>2196</v>
      </c>
      <c r="F4165" s="20" t="s">
        <v>36825</v>
      </c>
      <c r="G4165" s="36" t="s">
        <v>741</v>
      </c>
      <c r="H4165" s="37" t="s">
        <v>1259</v>
      </c>
      <c r="I4165" s="21" t="s">
        <v>36826</v>
      </c>
      <c r="J4165" s="20" t="s">
        <v>340</v>
      </c>
      <c r="K4165" s="20" t="s">
        <v>36827</v>
      </c>
      <c r="L4165" s="20" t="s">
        <v>5809</v>
      </c>
      <c r="M4165" s="20"/>
      <c r="N4165" s="20"/>
      <c r="O4165" s="20"/>
      <c r="P4165" s="20"/>
      <c r="Q4165" s="20" t="s">
        <v>36828</v>
      </c>
      <c r="R4165" s="37" t="s">
        <v>28409</v>
      </c>
      <c r="S4165" s="21" t="s">
        <v>36829</v>
      </c>
      <c r="T4165" s="48" t="s">
        <v>36830</v>
      </c>
      <c r="U4165" s="20" t="s">
        <v>40</v>
      </c>
      <c r="V4165" s="663" t="s">
        <v>36831</v>
      </c>
      <c r="W4165" s="131"/>
      <c r="X4165" s="131"/>
      <c r="Y4165" s="28"/>
      <c r="Z4165" s="405"/>
      <c r="AA4165" s="786"/>
      <c r="AB4165" s="53"/>
      <c r="AC4165" s="53"/>
      <c r="AD4165" s="53"/>
      <c r="AE4165" s="53"/>
      <c r="AF4165" s="53"/>
      <c r="AG4165" s="53"/>
    </row>
    <row r="4166" spans="1:33" ht="133.5" customHeight="1" x14ac:dyDescent="0.25">
      <c r="A4166" s="433" t="s">
        <v>50898</v>
      </c>
      <c r="B4166" s="20" t="s">
        <v>29637</v>
      </c>
      <c r="C4166" s="20" t="s">
        <v>29638</v>
      </c>
      <c r="D4166" s="20" t="s">
        <v>28402</v>
      </c>
      <c r="E4166" s="20" t="s">
        <v>2196</v>
      </c>
      <c r="F4166" s="20" t="s">
        <v>29639</v>
      </c>
      <c r="G4166" s="36" t="s">
        <v>741</v>
      </c>
      <c r="H4166" s="37" t="s">
        <v>1259</v>
      </c>
      <c r="I4166" s="21" t="s">
        <v>29640</v>
      </c>
      <c r="J4166" s="20" t="s">
        <v>340</v>
      </c>
      <c r="K4166" s="20" t="s">
        <v>29641</v>
      </c>
      <c r="L4166" s="20" t="s">
        <v>28406</v>
      </c>
      <c r="M4166" s="20" t="s">
        <v>29642</v>
      </c>
      <c r="N4166" s="20"/>
      <c r="O4166" s="20"/>
      <c r="P4166" s="20"/>
      <c r="Q4166" s="20" t="s">
        <v>29643</v>
      </c>
      <c r="R4166" s="23" t="s">
        <v>28409</v>
      </c>
      <c r="S4166" s="23" t="s">
        <v>29644</v>
      </c>
      <c r="T4166" s="23" t="s">
        <v>29645</v>
      </c>
      <c r="U4166" s="20" t="s">
        <v>29646</v>
      </c>
      <c r="V4166" s="170" t="s">
        <v>29522</v>
      </c>
      <c r="W4166" s="269"/>
      <c r="X4166" s="269"/>
      <c r="Y4166" s="269"/>
      <c r="Z4166" s="405"/>
      <c r="AA4166" s="786"/>
      <c r="AB4166"/>
      <c r="AC4166"/>
      <c r="AD4166"/>
      <c r="AE4166"/>
      <c r="AF4166"/>
      <c r="AG4166"/>
    </row>
    <row r="4167" spans="1:33" s="53" customFormat="1" ht="94.5" x14ac:dyDescent="0.25">
      <c r="A4167" s="433" t="s">
        <v>50899</v>
      </c>
      <c r="B4167" s="20" t="s">
        <v>36817</v>
      </c>
      <c r="C4167" s="20" t="s">
        <v>36818</v>
      </c>
      <c r="D4167" s="20" t="s">
        <v>10393</v>
      </c>
      <c r="E4167" s="20" t="s">
        <v>5357</v>
      </c>
      <c r="F4167" s="20" t="s">
        <v>36819</v>
      </c>
      <c r="G4167" s="36" t="s">
        <v>723</v>
      </c>
      <c r="H4167" s="37" t="s">
        <v>48</v>
      </c>
      <c r="I4167" s="21" t="s">
        <v>81</v>
      </c>
      <c r="J4167" s="20" t="s">
        <v>409</v>
      </c>
      <c r="K4167" s="20" t="s">
        <v>36820</v>
      </c>
      <c r="L4167" s="20" t="s">
        <v>36821</v>
      </c>
      <c r="M4167" s="20" t="s">
        <v>10395</v>
      </c>
      <c r="N4167" s="20"/>
      <c r="O4167" s="20"/>
      <c r="P4167" s="20"/>
      <c r="Q4167" s="20" t="s">
        <v>36822</v>
      </c>
      <c r="R4167" s="37" t="s">
        <v>10398</v>
      </c>
      <c r="S4167" s="21">
        <v>4434500</v>
      </c>
      <c r="T4167" s="48">
        <v>12658700</v>
      </c>
      <c r="U4167" s="20" t="s">
        <v>40</v>
      </c>
      <c r="V4167" s="170" t="s">
        <v>36081</v>
      </c>
      <c r="W4167" s="28"/>
      <c r="X4167" s="28"/>
      <c r="Y4167" s="534"/>
      <c r="Z4167" s="532"/>
      <c r="AA4167" s="732"/>
      <c r="AB4167" s="7"/>
      <c r="AC4167" s="7"/>
      <c r="AD4167" s="7"/>
      <c r="AE4167" s="7"/>
      <c r="AF4167" s="7"/>
      <c r="AG4167" s="7"/>
    </row>
    <row r="4168" spans="1:33" ht="94.5" x14ac:dyDescent="0.25">
      <c r="A4168" s="433" t="s">
        <v>69035</v>
      </c>
      <c r="B4168" s="111" t="s">
        <v>9558</v>
      </c>
      <c r="C4168" s="111" t="s">
        <v>9559</v>
      </c>
      <c r="D4168" s="111" t="s">
        <v>9560</v>
      </c>
      <c r="E4168" s="111" t="s">
        <v>1255</v>
      </c>
      <c r="F4168" s="111" t="s">
        <v>9561</v>
      </c>
      <c r="G4168" s="112" t="s">
        <v>723</v>
      </c>
      <c r="H4168" s="113" t="s">
        <v>76</v>
      </c>
      <c r="I4168" s="114" t="s">
        <v>9562</v>
      </c>
      <c r="J4168" s="111" t="s">
        <v>272</v>
      </c>
      <c r="K4168" s="111" t="s">
        <v>9563</v>
      </c>
      <c r="L4168" s="111" t="s">
        <v>9564</v>
      </c>
      <c r="M4168" s="111" t="s">
        <v>9565</v>
      </c>
      <c r="N4168" s="111" t="s">
        <v>9566</v>
      </c>
      <c r="O4168" s="111" t="s">
        <v>9567</v>
      </c>
      <c r="P4168" s="111"/>
      <c r="Q4168" s="111" t="s">
        <v>9568</v>
      </c>
      <c r="R4168" s="278" t="s">
        <v>9569</v>
      </c>
      <c r="S4168" s="278">
        <v>4736700</v>
      </c>
      <c r="T4168" s="278">
        <v>13471300</v>
      </c>
      <c r="U4168" s="111" t="s">
        <v>40</v>
      </c>
      <c r="V4168" s="650" t="s">
        <v>605</v>
      </c>
      <c r="W4168" s="405" t="s">
        <v>9570</v>
      </c>
      <c r="X4168" s="405" t="s">
        <v>9571</v>
      </c>
      <c r="Y4168" s="405" t="s">
        <v>1967</v>
      </c>
      <c r="Z4168" s="455"/>
      <c r="AA4168" s="733"/>
      <c r="AB4168"/>
      <c r="AC4168"/>
      <c r="AD4168"/>
      <c r="AE4168"/>
      <c r="AF4168"/>
      <c r="AG4168"/>
    </row>
    <row r="4169" spans="1:33" s="7" customFormat="1" ht="126" x14ac:dyDescent="0.25">
      <c r="A4169" s="433" t="s">
        <v>50900</v>
      </c>
      <c r="B4169" s="124" t="s">
        <v>36806</v>
      </c>
      <c r="C4169" s="81" t="s">
        <v>36807</v>
      </c>
      <c r="D4169" s="81" t="s">
        <v>36808</v>
      </c>
      <c r="E4169" s="81" t="s">
        <v>6303</v>
      </c>
      <c r="F4169" s="81" t="s">
        <v>36809</v>
      </c>
      <c r="G4169" s="125" t="s">
        <v>386</v>
      </c>
      <c r="H4169" s="25" t="s">
        <v>5134</v>
      </c>
      <c r="I4169" s="120">
        <v>16.05</v>
      </c>
      <c r="J4169" s="119" t="s">
        <v>145</v>
      </c>
      <c r="K4169" s="81" t="s">
        <v>36810</v>
      </c>
      <c r="L4169" s="81" t="s">
        <v>36811</v>
      </c>
      <c r="M4169" s="81" t="s">
        <v>36812</v>
      </c>
      <c r="N4169" s="119"/>
      <c r="O4169" s="119"/>
      <c r="P4169" s="119"/>
      <c r="Q4169" s="119" t="s">
        <v>36813</v>
      </c>
      <c r="R4169" s="81" t="s">
        <v>19041</v>
      </c>
      <c r="S4169" s="208" t="s">
        <v>36814</v>
      </c>
      <c r="T4169" s="81" t="s">
        <v>36815</v>
      </c>
      <c r="U4169" s="20" t="s">
        <v>40</v>
      </c>
      <c r="V4169" s="122" t="s">
        <v>36816</v>
      </c>
      <c r="W4169" s="25"/>
      <c r="X4169" s="25"/>
      <c r="Y4169" s="25"/>
      <c r="Z4169" s="116"/>
      <c r="AA4169" s="966"/>
    </row>
    <row r="4170" spans="1:33" ht="94.5" x14ac:dyDescent="0.25">
      <c r="A4170" s="433" t="s">
        <v>65651</v>
      </c>
      <c r="B4170" s="20" t="s">
        <v>36795</v>
      </c>
      <c r="C4170" s="20" t="s">
        <v>36796</v>
      </c>
      <c r="D4170" s="20" t="s">
        <v>36797</v>
      </c>
      <c r="E4170" s="20" t="s">
        <v>2131</v>
      </c>
      <c r="F4170" s="20" t="s">
        <v>36798</v>
      </c>
      <c r="G4170" s="36" t="s">
        <v>6578</v>
      </c>
      <c r="H4170" s="37" t="s">
        <v>48</v>
      </c>
      <c r="I4170" s="21" t="s">
        <v>7966</v>
      </c>
      <c r="J4170" s="20" t="s">
        <v>145</v>
      </c>
      <c r="K4170" s="20" t="s">
        <v>36799</v>
      </c>
      <c r="L4170" s="20" t="s">
        <v>36800</v>
      </c>
      <c r="M4170" s="20" t="s">
        <v>36801</v>
      </c>
      <c r="N4170" s="20"/>
      <c r="O4170" s="20"/>
      <c r="P4170" s="20"/>
      <c r="Q4170" s="20" t="s">
        <v>36802</v>
      </c>
      <c r="R4170" s="20" t="s">
        <v>36803</v>
      </c>
      <c r="S4170" s="21" t="s">
        <v>36804</v>
      </c>
      <c r="T4170" s="48" t="s">
        <v>36805</v>
      </c>
      <c r="U4170" s="20" t="s">
        <v>40</v>
      </c>
      <c r="V4170" s="170" t="s">
        <v>32632</v>
      </c>
      <c r="W4170" s="28"/>
      <c r="X4170" s="28"/>
      <c r="Y4170" s="25"/>
      <c r="Z4170" s="455"/>
      <c r="AA4170" s="733"/>
    </row>
    <row r="4171" spans="1:33" s="7" customFormat="1" ht="105" x14ac:dyDescent="0.25">
      <c r="A4171" s="433" t="s">
        <v>65652</v>
      </c>
      <c r="B4171" s="709" t="s">
        <v>84608</v>
      </c>
      <c r="C4171" s="709" t="s">
        <v>9573</v>
      </c>
      <c r="D4171" s="709" t="s">
        <v>9574</v>
      </c>
      <c r="E4171" s="709" t="s">
        <v>5161</v>
      </c>
      <c r="F4171" s="709" t="s">
        <v>84609</v>
      </c>
      <c r="G4171" s="710" t="s">
        <v>723</v>
      </c>
      <c r="H4171" s="711" t="s">
        <v>76</v>
      </c>
      <c r="I4171" s="712" t="s">
        <v>6970</v>
      </c>
      <c r="J4171" s="709" t="s">
        <v>371</v>
      </c>
      <c r="K4171" s="709" t="s">
        <v>84610</v>
      </c>
      <c r="L4171" s="709" t="s">
        <v>9575</v>
      </c>
      <c r="M4171" s="709" t="s">
        <v>9576</v>
      </c>
      <c r="N4171" s="709" t="s">
        <v>84611</v>
      </c>
      <c r="O4171" s="865">
        <v>26980</v>
      </c>
      <c r="P4171" s="709"/>
      <c r="Q4171" s="709" t="s">
        <v>9577</v>
      </c>
      <c r="R4171" s="713" t="s">
        <v>9578</v>
      </c>
      <c r="S4171" s="713">
        <v>4793500</v>
      </c>
      <c r="T4171" s="713">
        <v>13312400</v>
      </c>
      <c r="U4171" s="709" t="s">
        <v>40</v>
      </c>
      <c r="V4171" s="711" t="s">
        <v>605</v>
      </c>
      <c r="W4171" s="1" t="s">
        <v>9579</v>
      </c>
      <c r="X4171" s="1" t="s">
        <v>9580</v>
      </c>
      <c r="Y4171" s="1" t="s">
        <v>9581</v>
      </c>
      <c r="Z4171" s="1"/>
      <c r="AA4171" s="846" t="s">
        <v>67513</v>
      </c>
      <c r="AB4171" s="733"/>
      <c r="AC4171" s="733"/>
      <c r="AD4171" s="733"/>
      <c r="AE4171" s="733"/>
      <c r="AF4171" s="733"/>
      <c r="AG4171" s="733"/>
    </row>
    <row r="4172" spans="1:33" s="1312" customFormat="1" ht="133.5" customHeight="1" x14ac:dyDescent="0.25">
      <c r="A4172" s="1307" t="s">
        <v>65653</v>
      </c>
      <c r="B4172" s="1170" t="s">
        <v>9583</v>
      </c>
      <c r="C4172" s="1170" t="s">
        <v>9584</v>
      </c>
      <c r="D4172" s="1170" t="s">
        <v>9585</v>
      </c>
      <c r="E4172" s="1170" t="s">
        <v>9586</v>
      </c>
      <c r="F4172" s="1170" t="s">
        <v>9587</v>
      </c>
      <c r="G4172" s="1175" t="s">
        <v>9588</v>
      </c>
      <c r="H4172" s="1176" t="s">
        <v>742</v>
      </c>
      <c r="I4172" s="1177" t="s">
        <v>9589</v>
      </c>
      <c r="J4172" s="1170" t="s">
        <v>2276</v>
      </c>
      <c r="K4172" s="1170" t="s">
        <v>9590</v>
      </c>
      <c r="L4172" s="1170" t="s">
        <v>9591</v>
      </c>
      <c r="M4172" s="1170" t="s">
        <v>9592</v>
      </c>
      <c r="N4172" s="1170" t="s">
        <v>81</v>
      </c>
      <c r="O4172" s="1170" t="s">
        <v>81</v>
      </c>
      <c r="P4172" s="1170"/>
      <c r="Q4172" s="1170" t="s">
        <v>9593</v>
      </c>
      <c r="R4172" s="1178" t="s">
        <v>9594</v>
      </c>
      <c r="S4172" s="1178" t="s">
        <v>9595</v>
      </c>
      <c r="T4172" s="1178" t="s">
        <v>9596</v>
      </c>
      <c r="U4172" s="1170" t="s">
        <v>40</v>
      </c>
      <c r="V4172" s="1321" t="s">
        <v>87534</v>
      </c>
      <c r="W4172" s="1167" t="s">
        <v>9597</v>
      </c>
      <c r="X4172" s="1167" t="s">
        <v>9598</v>
      </c>
      <c r="Y4172" s="1167" t="s">
        <v>9599</v>
      </c>
      <c r="Z4172" s="1167"/>
      <c r="AA4172" s="1172"/>
      <c r="AB4172" s="1383"/>
      <c r="AC4172" s="1383"/>
      <c r="AD4172" s="1383"/>
      <c r="AE4172" s="1383"/>
      <c r="AF4172" s="1383"/>
      <c r="AG4172" s="1383"/>
    </row>
    <row r="4173" spans="1:33" s="1312" customFormat="1" ht="150" x14ac:dyDescent="0.25">
      <c r="A4173" s="1313" t="s">
        <v>70506</v>
      </c>
      <c r="B4173" s="1328" t="s">
        <v>83857</v>
      </c>
      <c r="C4173" s="1328" t="s">
        <v>9601</v>
      </c>
      <c r="D4173" s="1328" t="s">
        <v>83858</v>
      </c>
      <c r="E4173" s="1328" t="s">
        <v>68955</v>
      </c>
      <c r="F4173" s="1328" t="s">
        <v>83859</v>
      </c>
      <c r="G4173" s="1329" t="s">
        <v>9588</v>
      </c>
      <c r="H4173" s="1330" t="s">
        <v>76</v>
      </c>
      <c r="I4173" s="1331" t="s">
        <v>83860</v>
      </c>
      <c r="J4173" s="1328" t="s">
        <v>72157</v>
      </c>
      <c r="K4173" s="1328" t="s">
        <v>83861</v>
      </c>
      <c r="L4173" s="1328" t="s">
        <v>83862</v>
      </c>
      <c r="M4173" s="1328" t="s">
        <v>83863</v>
      </c>
      <c r="N4173" s="1328" t="s">
        <v>84201</v>
      </c>
      <c r="O4173" s="1328" t="s">
        <v>84202</v>
      </c>
      <c r="P4173" s="1328"/>
      <c r="Q4173" s="1328" t="s">
        <v>70310</v>
      </c>
      <c r="R4173" s="1332" t="s">
        <v>9602</v>
      </c>
      <c r="S4173" s="1332" t="s">
        <v>83864</v>
      </c>
      <c r="T4173" s="1332" t="s">
        <v>83864</v>
      </c>
      <c r="U4173" s="1328" t="s">
        <v>40</v>
      </c>
      <c r="V4173" s="1310" t="s">
        <v>85120</v>
      </c>
      <c r="W4173" s="1311" t="s">
        <v>83865</v>
      </c>
      <c r="X4173" s="1311"/>
      <c r="Y4173" s="1311"/>
      <c r="Z4173" s="1311"/>
      <c r="AA4173" s="1311" t="s">
        <v>67508</v>
      </c>
      <c r="AB4173" s="1343"/>
      <c r="AC4173" s="1347"/>
      <c r="AD4173" s="1347"/>
      <c r="AE4173" s="1344"/>
      <c r="AF4173" s="1344"/>
      <c r="AG4173" s="1348"/>
    </row>
    <row r="4174" spans="1:33" s="11" customFormat="1" ht="78.75" x14ac:dyDescent="0.25">
      <c r="A4174" s="433" t="s">
        <v>50901</v>
      </c>
      <c r="B4174" s="235" t="s">
        <v>36783</v>
      </c>
      <c r="C4174" s="235" t="s">
        <v>36784</v>
      </c>
      <c r="D4174" s="235" t="s">
        <v>36785</v>
      </c>
      <c r="E4174" s="235" t="s">
        <v>36786</v>
      </c>
      <c r="F4174" s="235" t="s">
        <v>36787</v>
      </c>
      <c r="G4174" s="236" t="s">
        <v>36788</v>
      </c>
      <c r="H4174" s="237" t="s">
        <v>5134</v>
      </c>
      <c r="I4174" s="238">
        <v>5.3</v>
      </c>
      <c r="J4174" s="235" t="s">
        <v>903</v>
      </c>
      <c r="K4174" s="235" t="s">
        <v>36789</v>
      </c>
      <c r="L4174" s="235" t="s">
        <v>36790</v>
      </c>
      <c r="M4174" s="235" t="s">
        <v>36791</v>
      </c>
      <c r="N4174" s="235"/>
      <c r="O4174" s="235"/>
      <c r="P4174" s="235"/>
      <c r="Q4174" s="235" t="s">
        <v>36792</v>
      </c>
      <c r="R4174" s="237">
        <v>2304200810034</v>
      </c>
      <c r="S4174" s="238" t="s">
        <v>36793</v>
      </c>
      <c r="T4174" s="239" t="s">
        <v>36794</v>
      </c>
      <c r="U4174" s="240" t="s">
        <v>40</v>
      </c>
      <c r="V4174" s="655" t="s">
        <v>34905</v>
      </c>
      <c r="W4174" s="133"/>
      <c r="X4174" s="133"/>
      <c r="Y4174" s="133"/>
      <c r="Z4174" s="226"/>
      <c r="AA4174" s="706"/>
      <c r="AB4174" s="2"/>
      <c r="AC4174" s="2"/>
      <c r="AD4174" s="2"/>
      <c r="AE4174" s="2"/>
      <c r="AF4174" s="2"/>
      <c r="AG4174" s="2"/>
    </row>
    <row r="4175" spans="1:33" ht="133.5" customHeight="1" x14ac:dyDescent="0.25">
      <c r="A4175" s="433" t="s">
        <v>50902</v>
      </c>
      <c r="B4175" s="111" t="s">
        <v>9605</v>
      </c>
      <c r="C4175" s="111" t="s">
        <v>9606</v>
      </c>
      <c r="D4175" s="111" t="s">
        <v>9607</v>
      </c>
      <c r="E4175" s="111" t="s">
        <v>5724</v>
      </c>
      <c r="F4175" s="111" t="s">
        <v>9608</v>
      </c>
      <c r="G4175" s="112" t="s">
        <v>136</v>
      </c>
      <c r="H4175" s="113" t="s">
        <v>30</v>
      </c>
      <c r="I4175" s="114" t="s">
        <v>1182</v>
      </c>
      <c r="J4175" s="111" t="s">
        <v>5715</v>
      </c>
      <c r="K4175" s="111" t="s">
        <v>9609</v>
      </c>
      <c r="L4175" s="111" t="s">
        <v>9610</v>
      </c>
      <c r="M4175" s="111" t="s">
        <v>9611</v>
      </c>
      <c r="N4175" s="111" t="s">
        <v>9612</v>
      </c>
      <c r="O4175" s="111" t="s">
        <v>9613</v>
      </c>
      <c r="P4175" s="111"/>
      <c r="Q4175" s="111" t="s">
        <v>9614</v>
      </c>
      <c r="R4175" s="278" t="s">
        <v>9615</v>
      </c>
      <c r="S4175" s="278" t="s">
        <v>9616</v>
      </c>
      <c r="T4175" s="278" t="s">
        <v>9617</v>
      </c>
      <c r="U4175" s="111" t="s">
        <v>40</v>
      </c>
      <c r="V4175" s="650" t="s">
        <v>41</v>
      </c>
      <c r="W4175" s="405" t="s">
        <v>9618</v>
      </c>
      <c r="X4175" s="405" t="s">
        <v>9619</v>
      </c>
      <c r="Y4175" s="405" t="s">
        <v>9620</v>
      </c>
      <c r="Z4175" s="405"/>
      <c r="AA4175" s="786"/>
    </row>
    <row r="4176" spans="1:33" ht="120" x14ac:dyDescent="0.25">
      <c r="A4176" s="1276" t="s">
        <v>50903</v>
      </c>
      <c r="B4176" s="709" t="s">
        <v>86752</v>
      </c>
      <c r="C4176" s="709" t="s">
        <v>9622</v>
      </c>
      <c r="D4176" s="709" t="s">
        <v>9623</v>
      </c>
      <c r="E4176" s="709" t="s">
        <v>1181</v>
      </c>
      <c r="F4176" s="709" t="s">
        <v>83371</v>
      </c>
      <c r="G4176" s="710" t="s">
        <v>723</v>
      </c>
      <c r="H4176" s="711" t="s">
        <v>30</v>
      </c>
      <c r="I4176" s="712" t="s">
        <v>81</v>
      </c>
      <c r="J4176" s="709" t="s">
        <v>1183</v>
      </c>
      <c r="K4176" s="709" t="s">
        <v>86753</v>
      </c>
      <c r="L4176" s="709" t="s">
        <v>9624</v>
      </c>
      <c r="M4176" s="709" t="s">
        <v>9625</v>
      </c>
      <c r="N4176" s="709" t="s">
        <v>9626</v>
      </c>
      <c r="O4176" s="709" t="s">
        <v>9627</v>
      </c>
      <c r="P4176" s="709"/>
      <c r="Q4176" s="709" t="s">
        <v>9628</v>
      </c>
      <c r="R4176" s="713" t="s">
        <v>9629</v>
      </c>
      <c r="S4176" s="713" t="s">
        <v>9630</v>
      </c>
      <c r="T4176" s="713" t="s">
        <v>9631</v>
      </c>
      <c r="U4176" s="709" t="s">
        <v>40</v>
      </c>
      <c r="V4176" s="711" t="s">
        <v>605</v>
      </c>
      <c r="W4176" s="1" t="s">
        <v>9632</v>
      </c>
      <c r="X4176" s="1" t="s">
        <v>9633</v>
      </c>
      <c r="Y4176" s="1" t="s">
        <v>9556</v>
      </c>
      <c r="Z4176" s="1"/>
      <c r="AA4176" s="846" t="s">
        <v>67513</v>
      </c>
      <c r="AB4176" s="733"/>
      <c r="AC4176" s="733"/>
      <c r="AD4176" s="733"/>
      <c r="AE4176" s="733"/>
      <c r="AF4176" s="733"/>
      <c r="AG4176" s="733"/>
    </row>
    <row r="4177" spans="1:33" ht="133.5" customHeight="1" x14ac:dyDescent="0.25">
      <c r="A4177" s="433" t="s">
        <v>50904</v>
      </c>
      <c r="B4177" s="20" t="s">
        <v>36771</v>
      </c>
      <c r="C4177" s="20" t="s">
        <v>36772</v>
      </c>
      <c r="D4177" s="20" t="s">
        <v>31171</v>
      </c>
      <c r="E4177" s="20" t="s">
        <v>7886</v>
      </c>
      <c r="F4177" s="20" t="s">
        <v>36773</v>
      </c>
      <c r="G4177" s="36" t="s">
        <v>36774</v>
      </c>
      <c r="H4177" s="37" t="s">
        <v>5134</v>
      </c>
      <c r="I4177" s="21" t="s">
        <v>36775</v>
      </c>
      <c r="J4177" s="20" t="s">
        <v>138</v>
      </c>
      <c r="K4177" s="20" t="s">
        <v>36776</v>
      </c>
      <c r="L4177" s="20" t="s">
        <v>36777</v>
      </c>
      <c r="M4177" s="20" t="s">
        <v>36778</v>
      </c>
      <c r="N4177" s="20"/>
      <c r="O4177" s="20"/>
      <c r="P4177" s="20"/>
      <c r="Q4177" s="20" t="s">
        <v>36779</v>
      </c>
      <c r="R4177" s="37" t="s">
        <v>31178</v>
      </c>
      <c r="S4177" s="21" t="s">
        <v>36780</v>
      </c>
      <c r="T4177" s="48" t="s">
        <v>36781</v>
      </c>
      <c r="U4177" s="20" t="s">
        <v>40</v>
      </c>
      <c r="V4177" s="170" t="s">
        <v>34625</v>
      </c>
      <c r="W4177" s="28"/>
      <c r="X4177" s="28"/>
      <c r="Y4177" s="28"/>
      <c r="Z4177" s="405"/>
      <c r="AA4177" s="786"/>
    </row>
    <row r="4178" spans="1:33" s="11" customFormat="1" ht="94.5" x14ac:dyDescent="0.25">
      <c r="A4178" s="433" t="s">
        <v>65654</v>
      </c>
      <c r="B4178" s="20" t="s">
        <v>28864</v>
      </c>
      <c r="C4178" s="20" t="s">
        <v>28865</v>
      </c>
      <c r="D4178" s="20" t="s">
        <v>28866</v>
      </c>
      <c r="E4178" s="20" t="s">
        <v>28867</v>
      </c>
      <c r="F4178" s="20" t="s">
        <v>28868</v>
      </c>
      <c r="G4178" s="36" t="s">
        <v>4550</v>
      </c>
      <c r="H4178" s="37" t="s">
        <v>5134</v>
      </c>
      <c r="I4178" s="21" t="s">
        <v>10831</v>
      </c>
      <c r="J4178" s="20" t="s">
        <v>296</v>
      </c>
      <c r="K4178" s="20" t="s">
        <v>28869</v>
      </c>
      <c r="L4178" s="20" t="s">
        <v>28870</v>
      </c>
      <c r="M4178" s="20" t="s">
        <v>28871</v>
      </c>
      <c r="N4178" s="20"/>
      <c r="O4178" s="20"/>
      <c r="P4178" s="20"/>
      <c r="Q4178" s="20" t="s">
        <v>28872</v>
      </c>
      <c r="R4178" s="23" t="s">
        <v>19001</v>
      </c>
      <c r="S4178" s="23" t="s">
        <v>28873</v>
      </c>
      <c r="T4178" s="23" t="s">
        <v>28874</v>
      </c>
      <c r="U4178" s="20" t="s">
        <v>40</v>
      </c>
      <c r="V4178" s="170" t="s">
        <v>28875</v>
      </c>
      <c r="W4178" s="269"/>
      <c r="X4178" s="269"/>
      <c r="Y4178" s="269"/>
      <c r="Z4178" s="226"/>
      <c r="AA4178" s="706"/>
      <c r="AB4178" s="2"/>
      <c r="AC4178" s="2"/>
      <c r="AD4178" s="2"/>
      <c r="AE4178" s="2"/>
      <c r="AF4178" s="2"/>
      <c r="AG4178" s="2"/>
    </row>
    <row r="4179" spans="1:33" ht="133.5" customHeight="1" x14ac:dyDescent="0.25">
      <c r="A4179" s="433" t="s">
        <v>50905</v>
      </c>
      <c r="B4179" s="20" t="s">
        <v>36764</v>
      </c>
      <c r="C4179" s="20" t="s">
        <v>36765</v>
      </c>
      <c r="D4179" s="20" t="s">
        <v>17279</v>
      </c>
      <c r="E4179" s="20" t="s">
        <v>12712</v>
      </c>
      <c r="F4179" s="20" t="s">
        <v>36766</v>
      </c>
      <c r="G4179" s="36" t="s">
        <v>286</v>
      </c>
      <c r="H4179" s="37" t="s">
        <v>5134</v>
      </c>
      <c r="I4179" s="21">
        <v>30.16</v>
      </c>
      <c r="J4179" s="20" t="s">
        <v>588</v>
      </c>
      <c r="K4179" s="20" t="s">
        <v>36767</v>
      </c>
      <c r="L4179" s="20" t="s">
        <v>36768</v>
      </c>
      <c r="M4179" s="20" t="s">
        <v>17281</v>
      </c>
      <c r="N4179" s="20"/>
      <c r="O4179" s="20"/>
      <c r="P4179" s="20"/>
      <c r="Q4179" s="20"/>
      <c r="R4179" s="20" t="s">
        <v>17285</v>
      </c>
      <c r="S4179" s="21" t="s">
        <v>36769</v>
      </c>
      <c r="T4179" s="48" t="s">
        <v>36770</v>
      </c>
      <c r="U4179" s="20" t="s">
        <v>40</v>
      </c>
      <c r="V4179" s="170" t="s">
        <v>36190</v>
      </c>
      <c r="W4179" s="28"/>
      <c r="X4179" s="28"/>
      <c r="Y4179" s="28"/>
      <c r="Z4179" s="405"/>
      <c r="AA4179" s="786"/>
      <c r="AB4179" s="7"/>
      <c r="AC4179" s="7"/>
      <c r="AD4179" s="7"/>
      <c r="AE4179" s="7"/>
      <c r="AF4179" s="7"/>
      <c r="AG4179" s="7"/>
    </row>
    <row r="4180" spans="1:33" s="1312" customFormat="1" ht="133.5" customHeight="1" x14ac:dyDescent="0.25">
      <c r="A4180" s="1307" t="s">
        <v>50906</v>
      </c>
      <c r="B4180" s="1170" t="s">
        <v>9635</v>
      </c>
      <c r="C4180" s="1170" t="s">
        <v>9636</v>
      </c>
      <c r="D4180" s="1170" t="s">
        <v>9637</v>
      </c>
      <c r="E4180" s="1170" t="s">
        <v>202</v>
      </c>
      <c r="F4180" s="1170" t="s">
        <v>9638</v>
      </c>
      <c r="G4180" s="1175" t="s">
        <v>723</v>
      </c>
      <c r="H4180" s="1176" t="s">
        <v>76</v>
      </c>
      <c r="I4180" s="1177" t="s">
        <v>3872</v>
      </c>
      <c r="J4180" s="1170" t="s">
        <v>272</v>
      </c>
      <c r="K4180" s="1170" t="s">
        <v>9639</v>
      </c>
      <c r="L4180" s="1170" t="s">
        <v>9640</v>
      </c>
      <c r="M4180" s="1170" t="s">
        <v>9641</v>
      </c>
      <c r="N4180" s="1170" t="s">
        <v>81</v>
      </c>
      <c r="O4180" s="1170" t="s">
        <v>81</v>
      </c>
      <c r="P4180" s="1170"/>
      <c r="Q4180" s="1170" t="s">
        <v>9642</v>
      </c>
      <c r="R4180" s="1178" t="s">
        <v>9643</v>
      </c>
      <c r="S4180" s="1178">
        <v>4755150</v>
      </c>
      <c r="T4180" s="1178">
        <v>13489850</v>
      </c>
      <c r="U4180" s="1170" t="s">
        <v>40</v>
      </c>
      <c r="V4180" s="1321" t="s">
        <v>86795</v>
      </c>
      <c r="W4180" s="1167" t="s">
        <v>9644</v>
      </c>
      <c r="X4180" s="1167" t="s">
        <v>9645</v>
      </c>
      <c r="Y4180" s="1167" t="s">
        <v>1057</v>
      </c>
      <c r="Z4180" s="1167"/>
      <c r="AA4180" s="1172"/>
    </row>
    <row r="4181" spans="1:33" s="7" customFormat="1" ht="110.25" x14ac:dyDescent="0.25">
      <c r="A4181" s="433" t="s">
        <v>50907</v>
      </c>
      <c r="B4181" s="111" t="s">
        <v>9647</v>
      </c>
      <c r="C4181" s="111" t="s">
        <v>9648</v>
      </c>
      <c r="D4181" s="111" t="s">
        <v>9649</v>
      </c>
      <c r="E4181" s="111" t="s">
        <v>1255</v>
      </c>
      <c r="F4181" s="111" t="s">
        <v>9650</v>
      </c>
      <c r="G4181" s="112" t="s">
        <v>723</v>
      </c>
      <c r="H4181" s="113" t="s">
        <v>30</v>
      </c>
      <c r="I4181" s="114" t="s">
        <v>81</v>
      </c>
      <c r="J4181" s="111" t="s">
        <v>272</v>
      </c>
      <c r="K4181" s="111" t="s">
        <v>9651</v>
      </c>
      <c r="L4181" s="111" t="s">
        <v>9652</v>
      </c>
      <c r="M4181" s="111" t="s">
        <v>9653</v>
      </c>
      <c r="N4181" s="111" t="s">
        <v>9654</v>
      </c>
      <c r="O4181" s="111" t="s">
        <v>9655</v>
      </c>
      <c r="P4181" s="111"/>
      <c r="Q4181" s="111" t="s">
        <v>9656</v>
      </c>
      <c r="R4181" s="278" t="s">
        <v>9657</v>
      </c>
      <c r="S4181" s="278" t="s">
        <v>9658</v>
      </c>
      <c r="T4181" s="278" t="s">
        <v>9659</v>
      </c>
      <c r="U4181" s="111" t="s">
        <v>40</v>
      </c>
      <c r="V4181" s="650" t="s">
        <v>605</v>
      </c>
      <c r="W4181" s="405" t="s">
        <v>9660</v>
      </c>
      <c r="X4181" s="405" t="s">
        <v>9661</v>
      </c>
      <c r="Y4181" s="405" t="s">
        <v>1713</v>
      </c>
      <c r="Z4181" s="116"/>
      <c r="AA4181" s="966"/>
    </row>
    <row r="4182" spans="1:33" ht="87" customHeight="1" x14ac:dyDescent="0.25">
      <c r="A4182" s="433" t="s">
        <v>47249</v>
      </c>
      <c r="B4182" s="111" t="s">
        <v>9663</v>
      </c>
      <c r="C4182" s="111" t="s">
        <v>9664</v>
      </c>
      <c r="D4182" s="111" t="s">
        <v>9665</v>
      </c>
      <c r="E4182" s="111" t="s">
        <v>1181</v>
      </c>
      <c r="F4182" s="111" t="s">
        <v>9666</v>
      </c>
      <c r="G4182" s="112" t="s">
        <v>723</v>
      </c>
      <c r="H4182" s="113" t="s">
        <v>30</v>
      </c>
      <c r="I4182" s="114" t="s">
        <v>81</v>
      </c>
      <c r="J4182" s="111" t="s">
        <v>3916</v>
      </c>
      <c r="K4182" s="111" t="s">
        <v>9667</v>
      </c>
      <c r="L4182" s="111" t="s">
        <v>9668</v>
      </c>
      <c r="M4182" s="111" t="s">
        <v>9669</v>
      </c>
      <c r="N4182" s="111" t="s">
        <v>9670</v>
      </c>
      <c r="O4182" s="111" t="s">
        <v>9671</v>
      </c>
      <c r="P4182" s="111"/>
      <c r="Q4182" s="111" t="s">
        <v>9672</v>
      </c>
      <c r="R4182" s="278" t="s">
        <v>9673</v>
      </c>
      <c r="S4182" s="278">
        <v>4705250</v>
      </c>
      <c r="T4182" s="278">
        <v>13615650</v>
      </c>
      <c r="U4182" s="111" t="s">
        <v>40</v>
      </c>
      <c r="V4182" s="650" t="s">
        <v>605</v>
      </c>
      <c r="W4182" s="405" t="s">
        <v>9674</v>
      </c>
      <c r="X4182" s="405" t="s">
        <v>9675</v>
      </c>
      <c r="Y4182" s="405" t="s">
        <v>9676</v>
      </c>
      <c r="Z4182" s="455"/>
      <c r="AA4182" s="733"/>
    </row>
    <row r="4183" spans="1:33" s="7" customFormat="1" ht="94.5" x14ac:dyDescent="0.25">
      <c r="A4183" s="433" t="s">
        <v>50908</v>
      </c>
      <c r="B4183" s="128" t="s">
        <v>36755</v>
      </c>
      <c r="C4183" s="128" t="s">
        <v>36756</v>
      </c>
      <c r="D4183" s="128" t="s">
        <v>13554</v>
      </c>
      <c r="E4183" s="128" t="s">
        <v>6303</v>
      </c>
      <c r="F4183" s="128" t="s">
        <v>36757</v>
      </c>
      <c r="G4183" s="134" t="s">
        <v>229</v>
      </c>
      <c r="H4183" s="128" t="s">
        <v>5134</v>
      </c>
      <c r="I4183" s="129">
        <v>11</v>
      </c>
      <c r="J4183" s="128" t="s">
        <v>145</v>
      </c>
      <c r="K4183" s="128" t="s">
        <v>36758</v>
      </c>
      <c r="L4183" s="128" t="s">
        <v>36759</v>
      </c>
      <c r="M4183" s="128" t="s">
        <v>36760</v>
      </c>
      <c r="N4183" s="128"/>
      <c r="O4183" s="128"/>
      <c r="P4183" s="128"/>
      <c r="Q4183" s="128" t="s">
        <v>36761</v>
      </c>
      <c r="R4183" s="128" t="s">
        <v>13564</v>
      </c>
      <c r="S4183" s="129" t="s">
        <v>36762</v>
      </c>
      <c r="T4183" s="205" t="s">
        <v>36763</v>
      </c>
      <c r="U4183" s="20" t="s">
        <v>40</v>
      </c>
      <c r="V4183" s="331" t="s">
        <v>35384</v>
      </c>
      <c r="W4183" s="234"/>
      <c r="X4183" s="234"/>
      <c r="Y4183" s="241"/>
      <c r="Z4183" s="116"/>
      <c r="AA4183" s="966"/>
      <c r="AB4183" s="2"/>
      <c r="AC4183" s="2"/>
      <c r="AD4183" s="2"/>
      <c r="AE4183" s="2"/>
      <c r="AF4183" s="2"/>
      <c r="AG4183" s="2"/>
    </row>
    <row r="4184" spans="1:33" ht="133.5" customHeight="1" x14ac:dyDescent="0.25">
      <c r="A4184" s="433" t="s">
        <v>50909</v>
      </c>
      <c r="B4184" s="111" t="s">
        <v>9677</v>
      </c>
      <c r="C4184" s="111" t="s">
        <v>9678</v>
      </c>
      <c r="D4184" s="111" t="s">
        <v>9679</v>
      </c>
      <c r="E4184" s="111" t="s">
        <v>202</v>
      </c>
      <c r="F4184" s="111" t="s">
        <v>9680</v>
      </c>
      <c r="G4184" s="112" t="s">
        <v>229</v>
      </c>
      <c r="H4184" s="113" t="s">
        <v>48</v>
      </c>
      <c r="I4184" s="114" t="s">
        <v>9681</v>
      </c>
      <c r="J4184" s="111" t="s">
        <v>7983</v>
      </c>
      <c r="K4184" s="111" t="s">
        <v>9682</v>
      </c>
      <c r="L4184" s="111" t="s">
        <v>9683</v>
      </c>
      <c r="M4184" s="111" t="s">
        <v>9684</v>
      </c>
      <c r="N4184" s="111" t="s">
        <v>9685</v>
      </c>
      <c r="O4184" s="111" t="s">
        <v>9686</v>
      </c>
      <c r="P4184" s="111"/>
      <c r="Q4184" s="111" t="s">
        <v>9687</v>
      </c>
      <c r="R4184" s="278" t="s">
        <v>9688</v>
      </c>
      <c r="S4184" s="278" t="s">
        <v>9689</v>
      </c>
      <c r="T4184" s="278" t="s">
        <v>9689</v>
      </c>
      <c r="U4184" s="111" t="s">
        <v>40</v>
      </c>
      <c r="V4184" s="650" t="s">
        <v>41</v>
      </c>
      <c r="W4184" s="405" t="s">
        <v>9690</v>
      </c>
      <c r="X4184" s="405">
        <v>700787107</v>
      </c>
      <c r="Y4184" s="405" t="s">
        <v>3487</v>
      </c>
      <c r="Z4184" s="405"/>
      <c r="AA4184" s="786"/>
    </row>
    <row r="4185" spans="1:33" ht="120" x14ac:dyDescent="0.25">
      <c r="A4185" s="1276" t="s">
        <v>50910</v>
      </c>
      <c r="B4185" s="709" t="s">
        <v>86661</v>
      </c>
      <c r="C4185" s="709" t="s">
        <v>9692</v>
      </c>
      <c r="D4185" s="709" t="s">
        <v>9693</v>
      </c>
      <c r="E4185" s="709" t="s">
        <v>721</v>
      </c>
      <c r="F4185" s="709" t="s">
        <v>86662</v>
      </c>
      <c r="G4185" s="710" t="s">
        <v>723</v>
      </c>
      <c r="H4185" s="711" t="s">
        <v>76</v>
      </c>
      <c r="I4185" s="712" t="s">
        <v>3872</v>
      </c>
      <c r="J4185" s="709" t="s">
        <v>272</v>
      </c>
      <c r="K4185" s="709" t="s">
        <v>86663</v>
      </c>
      <c r="L4185" s="709" t="s">
        <v>9694</v>
      </c>
      <c r="M4185" s="709" t="s">
        <v>9695</v>
      </c>
      <c r="N4185" s="709" t="s">
        <v>9696</v>
      </c>
      <c r="O4185" s="709" t="s">
        <v>9697</v>
      </c>
      <c r="P4185" s="709"/>
      <c r="Q4185" s="709" t="s">
        <v>9698</v>
      </c>
      <c r="R4185" s="713" t="s">
        <v>9699</v>
      </c>
      <c r="S4185" s="713">
        <v>4754000</v>
      </c>
      <c r="T4185" s="713">
        <v>13469000</v>
      </c>
      <c r="U4185" s="709" t="s">
        <v>40</v>
      </c>
      <c r="V4185" s="711" t="s">
        <v>605</v>
      </c>
      <c r="W4185" s="1" t="s">
        <v>9700</v>
      </c>
      <c r="X4185" s="1" t="s">
        <v>9701</v>
      </c>
      <c r="Y4185" s="1" t="s">
        <v>1713</v>
      </c>
      <c r="Z4185" s="1"/>
      <c r="AA4185" s="844" t="s">
        <v>67512</v>
      </c>
      <c r="AB4185" s="1120" t="s">
        <v>86664</v>
      </c>
      <c r="AC4185" s="1120" t="s">
        <v>82945</v>
      </c>
      <c r="AD4185" s="1120" t="s">
        <v>82945</v>
      </c>
      <c r="AE4185" s="1120" t="s">
        <v>86665</v>
      </c>
      <c r="AF4185" s="1150">
        <v>1</v>
      </c>
      <c r="AG4185" s="1120">
        <v>2020</v>
      </c>
    </row>
    <row r="4186" spans="1:33" ht="133.5" customHeight="1" x14ac:dyDescent="0.25">
      <c r="A4186" s="433" t="s">
        <v>50911</v>
      </c>
      <c r="B4186" s="20" t="s">
        <v>27940</v>
      </c>
      <c r="C4186" s="20" t="s">
        <v>27941</v>
      </c>
      <c r="D4186" s="20" t="s">
        <v>27942</v>
      </c>
      <c r="E4186" s="20" t="s">
        <v>1255</v>
      </c>
      <c r="F4186" s="20" t="s">
        <v>27943</v>
      </c>
      <c r="G4186" s="36" t="s">
        <v>723</v>
      </c>
      <c r="H4186" s="37" t="s">
        <v>76</v>
      </c>
      <c r="I4186" s="21" t="s">
        <v>27944</v>
      </c>
      <c r="J4186" s="20" t="s">
        <v>272</v>
      </c>
      <c r="K4186" s="20" t="s">
        <v>27945</v>
      </c>
      <c r="L4186" s="20" t="s">
        <v>27946</v>
      </c>
      <c r="M4186" s="20" t="s">
        <v>27947</v>
      </c>
      <c r="N4186" s="20" t="s">
        <v>27948</v>
      </c>
      <c r="O4186" s="20" t="s">
        <v>27949</v>
      </c>
      <c r="P4186" s="20"/>
      <c r="Q4186" s="20" t="s">
        <v>27950</v>
      </c>
      <c r="R4186" s="23" t="s">
        <v>24411</v>
      </c>
      <c r="S4186" s="23" t="s">
        <v>27951</v>
      </c>
      <c r="T4186" s="23" t="s">
        <v>27952</v>
      </c>
      <c r="U4186" s="20" t="s">
        <v>40</v>
      </c>
      <c r="V4186" s="170" t="s">
        <v>27885</v>
      </c>
      <c r="W4186" s="269" t="s">
        <v>27953</v>
      </c>
      <c r="X4186" s="269" t="s">
        <v>27954</v>
      </c>
      <c r="Y4186" s="269" t="s">
        <v>1713</v>
      </c>
      <c r="Z4186" s="405"/>
      <c r="AA4186" s="786"/>
    </row>
    <row r="4187" spans="1:33" s="233" customFormat="1" ht="94.5" x14ac:dyDescent="0.25">
      <c r="A4187" s="433" t="s">
        <v>45441</v>
      </c>
      <c r="B4187" s="111" t="s">
        <v>9703</v>
      </c>
      <c r="C4187" s="111" t="s">
        <v>9704</v>
      </c>
      <c r="D4187" s="111" t="s">
        <v>9705</v>
      </c>
      <c r="E4187" s="111" t="s">
        <v>9706</v>
      </c>
      <c r="F4187" s="111" t="s">
        <v>9707</v>
      </c>
      <c r="G4187" s="112" t="s">
        <v>723</v>
      </c>
      <c r="H4187" s="113" t="s">
        <v>30</v>
      </c>
      <c r="I4187" s="114" t="s">
        <v>81</v>
      </c>
      <c r="J4187" s="111" t="s">
        <v>1929</v>
      </c>
      <c r="K4187" s="111" t="s">
        <v>9708</v>
      </c>
      <c r="L4187" s="111" t="s">
        <v>9709</v>
      </c>
      <c r="M4187" s="111" t="s">
        <v>9710</v>
      </c>
      <c r="N4187" s="111" t="s">
        <v>9711</v>
      </c>
      <c r="O4187" s="111" t="s">
        <v>9712</v>
      </c>
      <c r="P4187" s="111"/>
      <c r="Q4187" s="111" t="s">
        <v>9713</v>
      </c>
      <c r="R4187" s="278" t="s">
        <v>9714</v>
      </c>
      <c r="S4187" s="278" t="s">
        <v>9715</v>
      </c>
      <c r="T4187" s="278" t="s">
        <v>9716</v>
      </c>
      <c r="U4187" s="111" t="s">
        <v>40</v>
      </c>
      <c r="V4187" s="650" t="s">
        <v>605</v>
      </c>
      <c r="W4187" s="405" t="s">
        <v>9717</v>
      </c>
      <c r="X4187" s="405" t="s">
        <v>9718</v>
      </c>
      <c r="Y4187" s="405" t="s">
        <v>6521</v>
      </c>
      <c r="Z4187" s="262"/>
      <c r="AA4187" s="979"/>
      <c r="AB4187" s="2"/>
      <c r="AC4187" s="2"/>
      <c r="AD4187" s="2"/>
      <c r="AE4187" s="2"/>
      <c r="AF4187" s="2"/>
      <c r="AG4187" s="2"/>
    </row>
    <row r="4188" spans="1:33" ht="133.5" customHeight="1" x14ac:dyDescent="0.25">
      <c r="A4188" s="433" t="s">
        <v>45568</v>
      </c>
      <c r="B4188" s="20" t="s">
        <v>36746</v>
      </c>
      <c r="C4188" s="20" t="s">
        <v>36747</v>
      </c>
      <c r="D4188" s="20" t="s">
        <v>13713</v>
      </c>
      <c r="E4188" s="20" t="s">
        <v>29464</v>
      </c>
      <c r="F4188" s="20" t="s">
        <v>36748</v>
      </c>
      <c r="G4188" s="36" t="s">
        <v>4550</v>
      </c>
      <c r="H4188" s="37" t="s">
        <v>5134</v>
      </c>
      <c r="I4188" s="21" t="s">
        <v>36749</v>
      </c>
      <c r="J4188" s="20" t="s">
        <v>7214</v>
      </c>
      <c r="K4188" s="20" t="s">
        <v>36750</v>
      </c>
      <c r="L4188" s="20" t="s">
        <v>14995</v>
      </c>
      <c r="M4188" s="20"/>
      <c r="N4188" s="20"/>
      <c r="O4188" s="28"/>
      <c r="P4188" s="28"/>
      <c r="Q4188" s="20" t="s">
        <v>36751</v>
      </c>
      <c r="R4188" s="21" t="s">
        <v>13716</v>
      </c>
      <c r="S4188" s="21" t="s">
        <v>36752</v>
      </c>
      <c r="T4188" s="48" t="s">
        <v>36753</v>
      </c>
      <c r="U4188" s="20" t="s">
        <v>40</v>
      </c>
      <c r="V4188" s="170" t="s">
        <v>36754</v>
      </c>
      <c r="W4188" s="131"/>
      <c r="X4188" s="131"/>
      <c r="Y4188" s="28"/>
      <c r="Z4188" s="405"/>
      <c r="AA4188" s="786"/>
    </row>
    <row r="4189" spans="1:33" ht="133.5" customHeight="1" x14ac:dyDescent="0.25">
      <c r="A4189" s="433" t="s">
        <v>45783</v>
      </c>
      <c r="B4189" s="111" t="s">
        <v>9720</v>
      </c>
      <c r="C4189" s="111" t="s">
        <v>9721</v>
      </c>
      <c r="D4189" s="111" t="s">
        <v>9722</v>
      </c>
      <c r="E4189" s="111" t="s">
        <v>9723</v>
      </c>
      <c r="F4189" s="111" t="s">
        <v>9724</v>
      </c>
      <c r="G4189" s="112" t="s">
        <v>723</v>
      </c>
      <c r="H4189" s="113" t="s">
        <v>76</v>
      </c>
      <c r="I4189" s="114" t="s">
        <v>3975</v>
      </c>
      <c r="J4189" s="111" t="s">
        <v>563</v>
      </c>
      <c r="K4189" s="111" t="s">
        <v>9725</v>
      </c>
      <c r="L4189" s="111" t="s">
        <v>9726</v>
      </c>
      <c r="M4189" s="111" t="s">
        <v>9727</v>
      </c>
      <c r="N4189" s="111" t="s">
        <v>9728</v>
      </c>
      <c r="O4189" s="111" t="s">
        <v>9729</v>
      </c>
      <c r="P4189" s="111"/>
      <c r="Q4189" s="111" t="s">
        <v>9730</v>
      </c>
      <c r="R4189" s="278" t="s">
        <v>9731</v>
      </c>
      <c r="S4189" s="278" t="s">
        <v>9732</v>
      </c>
      <c r="T4189" s="278" t="s">
        <v>9733</v>
      </c>
      <c r="U4189" s="111" t="s">
        <v>40</v>
      </c>
      <c r="V4189" s="650" t="s">
        <v>605</v>
      </c>
      <c r="W4189" s="405" t="s">
        <v>9734</v>
      </c>
      <c r="X4189" s="405" t="s">
        <v>9735</v>
      </c>
      <c r="Y4189" s="405" t="s">
        <v>9736</v>
      </c>
      <c r="Z4189" s="405"/>
      <c r="AA4189" s="786"/>
    </row>
    <row r="4190" spans="1:33" ht="94.5" x14ac:dyDescent="0.25">
      <c r="A4190" s="433" t="s">
        <v>44855</v>
      </c>
      <c r="B4190" s="124" t="s">
        <v>36737</v>
      </c>
      <c r="C4190" s="81" t="s">
        <v>13128</v>
      </c>
      <c r="D4190" s="81" t="s">
        <v>36738</v>
      </c>
      <c r="E4190" s="81" t="s">
        <v>6132</v>
      </c>
      <c r="F4190" s="81" t="s">
        <v>36739</v>
      </c>
      <c r="G4190" s="125" t="s">
        <v>229</v>
      </c>
      <c r="H4190" s="25" t="s">
        <v>5134</v>
      </c>
      <c r="I4190" s="120">
        <v>1.81</v>
      </c>
      <c r="J4190" s="119" t="s">
        <v>2720</v>
      </c>
      <c r="K4190" s="81" t="s">
        <v>9740</v>
      </c>
      <c r="L4190" s="81" t="s">
        <v>36740</v>
      </c>
      <c r="M4190" s="81" t="s">
        <v>36741</v>
      </c>
      <c r="N4190" s="119"/>
      <c r="O4190" s="119"/>
      <c r="P4190" s="119"/>
      <c r="Q4190" s="119" t="s">
        <v>36742</v>
      </c>
      <c r="R4190" s="81" t="s">
        <v>13137</v>
      </c>
      <c r="S4190" s="208" t="s">
        <v>36743</v>
      </c>
      <c r="T4190" s="81" t="s">
        <v>36744</v>
      </c>
      <c r="U4190" s="81"/>
      <c r="V4190" s="122" t="s">
        <v>36745</v>
      </c>
      <c r="W4190" s="25"/>
      <c r="X4190" s="25"/>
      <c r="Y4190" s="25"/>
      <c r="Z4190" s="405"/>
      <c r="AA4190" s="786"/>
      <c r="AB4190" s="7"/>
      <c r="AC4190" s="7"/>
      <c r="AD4190" s="7"/>
      <c r="AE4190" s="7"/>
      <c r="AF4190" s="7"/>
      <c r="AG4190" s="7"/>
    </row>
    <row r="4191" spans="1:33" ht="133.5" customHeight="1" x14ac:dyDescent="0.25">
      <c r="A4191" s="433" t="s">
        <v>50912</v>
      </c>
      <c r="B4191" s="136" t="s">
        <v>36726</v>
      </c>
      <c r="C4191" s="136" t="s">
        <v>36727</v>
      </c>
      <c r="D4191" s="136" t="s">
        <v>36728</v>
      </c>
      <c r="E4191" s="136" t="s">
        <v>4601</v>
      </c>
      <c r="F4191" s="136" t="s">
        <v>36729</v>
      </c>
      <c r="G4191" s="137" t="s">
        <v>18650</v>
      </c>
      <c r="H4191" s="138" t="s">
        <v>5134</v>
      </c>
      <c r="I4191" s="139">
        <v>21.73</v>
      </c>
      <c r="J4191" s="136" t="s">
        <v>371</v>
      </c>
      <c r="K4191" s="136" t="s">
        <v>36730</v>
      </c>
      <c r="L4191" s="136" t="s">
        <v>36731</v>
      </c>
      <c r="M4191" s="136" t="s">
        <v>36732</v>
      </c>
      <c r="N4191" s="136"/>
      <c r="O4191" s="136"/>
      <c r="P4191" s="136"/>
      <c r="Q4191" s="136" t="s">
        <v>36733</v>
      </c>
      <c r="R4191" s="136" t="s">
        <v>36734</v>
      </c>
      <c r="S4191" s="139"/>
      <c r="T4191" s="232"/>
      <c r="U4191" s="20" t="s">
        <v>40</v>
      </c>
      <c r="V4191" s="655" t="s">
        <v>36735</v>
      </c>
      <c r="W4191" s="138"/>
      <c r="X4191" s="138"/>
      <c r="Y4191" s="133"/>
      <c r="Z4191" s="405"/>
      <c r="AA4191" s="786"/>
    </row>
    <row r="4192" spans="1:33" ht="165" x14ac:dyDescent="0.25">
      <c r="A4192" s="1276" t="s">
        <v>8644</v>
      </c>
      <c r="B4192" s="715" t="s">
        <v>83337</v>
      </c>
      <c r="C4192" s="715" t="s">
        <v>9738</v>
      </c>
      <c r="D4192" s="715" t="s">
        <v>83336</v>
      </c>
      <c r="E4192" s="715" t="s">
        <v>9739</v>
      </c>
      <c r="F4192" s="715" t="s">
        <v>83338</v>
      </c>
      <c r="G4192" s="716" t="s">
        <v>106</v>
      </c>
      <c r="H4192" s="813" t="s">
        <v>76</v>
      </c>
      <c r="I4192" s="717">
        <v>10.199999999999999</v>
      </c>
      <c r="J4192" s="715" t="s">
        <v>371</v>
      </c>
      <c r="K4192" s="715" t="s">
        <v>83339</v>
      </c>
      <c r="L4192" s="715" t="s">
        <v>83340</v>
      </c>
      <c r="M4192" s="715" t="s">
        <v>83341</v>
      </c>
      <c r="N4192" s="715" t="s">
        <v>81</v>
      </c>
      <c r="O4192" s="715" t="s">
        <v>81</v>
      </c>
      <c r="P4192" s="709"/>
      <c r="Q4192" s="715" t="s">
        <v>9741</v>
      </c>
      <c r="R4192" s="718" t="s">
        <v>9742</v>
      </c>
      <c r="S4192" s="718" t="s">
        <v>83342</v>
      </c>
      <c r="T4192" s="718" t="s">
        <v>9743</v>
      </c>
      <c r="U4192" s="715" t="s">
        <v>40</v>
      </c>
      <c r="V4192" s="711" t="s">
        <v>41</v>
      </c>
      <c r="W4192" s="1" t="s">
        <v>83343</v>
      </c>
      <c r="X4192" s="1"/>
      <c r="Y4192" s="1"/>
      <c r="Z4192" s="1"/>
      <c r="AA4192" s="846"/>
      <c r="AB4192" s="8"/>
      <c r="AC4192" s="8"/>
      <c r="AD4192" s="1078"/>
      <c r="AE4192" s="8"/>
      <c r="AF4192" s="8"/>
      <c r="AG4192" s="8"/>
    </row>
    <row r="4193" spans="1:33" ht="133.5" customHeight="1" x14ac:dyDescent="0.25">
      <c r="A4193" s="433" t="s">
        <v>50913</v>
      </c>
      <c r="B4193" s="111" t="s">
        <v>9745</v>
      </c>
      <c r="C4193" s="111" t="s">
        <v>9746</v>
      </c>
      <c r="D4193" s="111" t="s">
        <v>9747</v>
      </c>
      <c r="E4193" s="111" t="s">
        <v>4713</v>
      </c>
      <c r="F4193" s="111" t="s">
        <v>9748</v>
      </c>
      <c r="G4193" s="112" t="s">
        <v>106</v>
      </c>
      <c r="H4193" s="113" t="s">
        <v>30</v>
      </c>
      <c r="I4193" s="114" t="s">
        <v>1421</v>
      </c>
      <c r="J4193" s="111" t="s">
        <v>1183</v>
      </c>
      <c r="K4193" s="111" t="s">
        <v>9749</v>
      </c>
      <c r="L4193" s="111" t="s">
        <v>9750</v>
      </c>
      <c r="M4193" s="111" t="s">
        <v>9751</v>
      </c>
      <c r="N4193" s="111" t="s">
        <v>9752</v>
      </c>
      <c r="O4193" s="111" t="s">
        <v>9753</v>
      </c>
      <c r="P4193" s="111"/>
      <c r="Q4193" s="111"/>
      <c r="R4193" s="278" t="s">
        <v>9754</v>
      </c>
      <c r="S4193" s="278" t="s">
        <v>9755</v>
      </c>
      <c r="T4193" s="278" t="s">
        <v>9756</v>
      </c>
      <c r="U4193" s="111" t="s">
        <v>40</v>
      </c>
      <c r="V4193" s="650" t="s">
        <v>41</v>
      </c>
      <c r="W4193" s="405" t="s">
        <v>9757</v>
      </c>
      <c r="X4193" s="405" t="s">
        <v>9758</v>
      </c>
      <c r="Y4193" s="405" t="s">
        <v>1323</v>
      </c>
      <c r="Z4193" s="405"/>
      <c r="AA4193" s="786"/>
      <c r="AB4193"/>
      <c r="AC4193"/>
      <c r="AD4193"/>
      <c r="AE4193"/>
      <c r="AF4193"/>
      <c r="AG4193"/>
    </row>
    <row r="4194" spans="1:33" s="10" customFormat="1" ht="189" x14ac:dyDescent="0.25">
      <c r="A4194" s="433" t="s">
        <v>50914</v>
      </c>
      <c r="B4194" s="20" t="s">
        <v>36714</v>
      </c>
      <c r="C4194" s="20" t="s">
        <v>36715</v>
      </c>
      <c r="D4194" s="20" t="s">
        <v>36716</v>
      </c>
      <c r="E4194" s="20" t="s">
        <v>10291</v>
      </c>
      <c r="F4194" s="20" t="s">
        <v>36717</v>
      </c>
      <c r="G4194" s="36" t="s">
        <v>106</v>
      </c>
      <c r="H4194" s="20" t="s">
        <v>5134</v>
      </c>
      <c r="I4194" s="21" t="s">
        <v>36718</v>
      </c>
      <c r="J4194" s="20" t="s">
        <v>272</v>
      </c>
      <c r="K4194" s="20" t="s">
        <v>36719</v>
      </c>
      <c r="L4194" s="20" t="s">
        <v>36720</v>
      </c>
      <c r="M4194" s="20"/>
      <c r="N4194" s="20"/>
      <c r="O4194" s="20"/>
      <c r="P4194" s="20"/>
      <c r="Q4194" s="20" t="s">
        <v>36721</v>
      </c>
      <c r="R4194" s="20" t="s">
        <v>36722</v>
      </c>
      <c r="S4194" s="21" t="s">
        <v>36723</v>
      </c>
      <c r="T4194" s="48" t="s">
        <v>36724</v>
      </c>
      <c r="U4194" s="20" t="s">
        <v>40</v>
      </c>
      <c r="V4194" s="170" t="s">
        <v>35461</v>
      </c>
      <c r="W4194" s="81"/>
      <c r="X4194" s="81"/>
      <c r="Y4194" s="241"/>
      <c r="Z4194" s="220"/>
      <c r="AA4194" s="192"/>
      <c r="AB4194" s="2"/>
      <c r="AC4194" s="2"/>
      <c r="AD4194" s="2"/>
      <c r="AE4194" s="2"/>
      <c r="AF4194" s="2"/>
      <c r="AG4194" s="2"/>
    </row>
    <row r="4195" spans="1:33" ht="75" x14ac:dyDescent="0.25">
      <c r="A4195" s="433" t="s">
        <v>65655</v>
      </c>
      <c r="B4195" s="746" t="s">
        <v>9760</v>
      </c>
      <c r="C4195" s="746" t="s">
        <v>9761</v>
      </c>
      <c r="D4195" s="746" t="s">
        <v>9762</v>
      </c>
      <c r="E4195" s="746" t="s">
        <v>227</v>
      </c>
      <c r="F4195" s="746" t="s">
        <v>9763</v>
      </c>
      <c r="G4195" s="776" t="s">
        <v>106</v>
      </c>
      <c r="H4195" s="777" t="s">
        <v>30</v>
      </c>
      <c r="I4195" s="747" t="s">
        <v>9764</v>
      </c>
      <c r="J4195" s="746" t="s">
        <v>1929</v>
      </c>
      <c r="K4195" s="746" t="s">
        <v>9765</v>
      </c>
      <c r="L4195" s="746" t="s">
        <v>9766</v>
      </c>
      <c r="M4195" s="746" t="s">
        <v>9767</v>
      </c>
      <c r="N4195" s="746" t="s">
        <v>9768</v>
      </c>
      <c r="O4195" s="746" t="s">
        <v>9769</v>
      </c>
      <c r="P4195" s="746"/>
      <c r="Q4195" s="746" t="s">
        <v>9770</v>
      </c>
      <c r="R4195" s="748" t="s">
        <v>9771</v>
      </c>
      <c r="S4195" s="748" t="s">
        <v>9772</v>
      </c>
      <c r="T4195" s="748" t="s">
        <v>9773</v>
      </c>
      <c r="U4195" s="746" t="s">
        <v>40</v>
      </c>
      <c r="V4195" s="1263" t="s">
        <v>83019</v>
      </c>
      <c r="W4195" s="750" t="s">
        <v>9774</v>
      </c>
      <c r="X4195" s="750">
        <v>555931183</v>
      </c>
      <c r="Y4195" s="750" t="s">
        <v>4372</v>
      </c>
      <c r="Z4195" s="1"/>
      <c r="AA4195" s="846" t="s">
        <v>67513</v>
      </c>
      <c r="AB4195" s="8" t="s">
        <v>81</v>
      </c>
      <c r="AC4195" s="8" t="s">
        <v>81</v>
      </c>
      <c r="AD4195" s="8" t="s">
        <v>81</v>
      </c>
      <c r="AE4195" s="8" t="s">
        <v>81</v>
      </c>
      <c r="AF4195" s="8" t="s">
        <v>81</v>
      </c>
      <c r="AG4195" s="8" t="s">
        <v>81</v>
      </c>
    </row>
    <row r="4196" spans="1:33" ht="133.5" customHeight="1" x14ac:dyDescent="0.25">
      <c r="A4196" s="433" t="s">
        <v>65656</v>
      </c>
      <c r="B4196" s="111" t="s">
        <v>9776</v>
      </c>
      <c r="C4196" s="111" t="s">
        <v>9777</v>
      </c>
      <c r="D4196" s="111" t="s">
        <v>9778</v>
      </c>
      <c r="E4196" s="111" t="s">
        <v>5962</v>
      </c>
      <c r="F4196" s="111" t="s">
        <v>9779</v>
      </c>
      <c r="G4196" s="112" t="s">
        <v>106</v>
      </c>
      <c r="H4196" s="113" t="s">
        <v>30</v>
      </c>
      <c r="I4196" s="114" t="s">
        <v>7904</v>
      </c>
      <c r="J4196" s="111" t="s">
        <v>2576</v>
      </c>
      <c r="K4196" s="111" t="s">
        <v>9780</v>
      </c>
      <c r="L4196" s="111" t="s">
        <v>9781</v>
      </c>
      <c r="M4196" s="111" t="s">
        <v>9782</v>
      </c>
      <c r="N4196" s="111" t="s">
        <v>9783</v>
      </c>
      <c r="O4196" s="111" t="s">
        <v>9784</v>
      </c>
      <c r="P4196" s="111"/>
      <c r="Q4196" s="111" t="s">
        <v>9785</v>
      </c>
      <c r="R4196" s="278" t="s">
        <v>9786</v>
      </c>
      <c r="S4196" s="278" t="s">
        <v>9787</v>
      </c>
      <c r="T4196" s="278" t="s">
        <v>9788</v>
      </c>
      <c r="U4196" s="111" t="s">
        <v>40</v>
      </c>
      <c r="V4196" s="650" t="s">
        <v>41</v>
      </c>
      <c r="W4196" s="405" t="s">
        <v>9789</v>
      </c>
      <c r="X4196" s="405">
        <v>550508352</v>
      </c>
      <c r="Y4196" s="405" t="s">
        <v>9790</v>
      </c>
      <c r="Z4196" s="405"/>
      <c r="AA4196" s="786"/>
      <c r="AB4196" s="7"/>
      <c r="AC4196" s="7"/>
      <c r="AD4196" s="7"/>
      <c r="AE4196" s="7"/>
      <c r="AF4196" s="7"/>
      <c r="AG4196" s="7"/>
    </row>
    <row r="4197" spans="1:33" ht="133.5" customHeight="1" x14ac:dyDescent="0.25">
      <c r="A4197" s="433" t="s">
        <v>65657</v>
      </c>
      <c r="B4197" s="128" t="s">
        <v>36704</v>
      </c>
      <c r="C4197" s="128" t="s">
        <v>36705</v>
      </c>
      <c r="D4197" s="128" t="s">
        <v>36706</v>
      </c>
      <c r="E4197" s="128" t="s">
        <v>1894</v>
      </c>
      <c r="F4197" s="128" t="s">
        <v>36707</v>
      </c>
      <c r="G4197" s="134" t="s">
        <v>106</v>
      </c>
      <c r="H4197" s="135" t="s">
        <v>5134</v>
      </c>
      <c r="I4197" s="129">
        <v>5</v>
      </c>
      <c r="J4197" s="128" t="s">
        <v>425</v>
      </c>
      <c r="K4197" s="128" t="s">
        <v>36708</v>
      </c>
      <c r="L4197" s="128" t="s">
        <v>36709</v>
      </c>
      <c r="M4197" s="128" t="s">
        <v>9782</v>
      </c>
      <c r="N4197" s="128"/>
      <c r="O4197" s="128"/>
      <c r="P4197" s="128"/>
      <c r="Q4197" s="128" t="s">
        <v>36710</v>
      </c>
      <c r="R4197" s="135" t="s">
        <v>36711</v>
      </c>
      <c r="S4197" s="129" t="s">
        <v>36712</v>
      </c>
      <c r="T4197" s="205" t="s">
        <v>36713</v>
      </c>
      <c r="U4197" s="725"/>
      <c r="V4197" s="331" t="s">
        <v>34980</v>
      </c>
      <c r="W4197" s="131"/>
      <c r="X4197" s="131"/>
      <c r="Y4197" s="135"/>
      <c r="Z4197" s="405"/>
      <c r="AA4197" s="786"/>
    </row>
    <row r="4198" spans="1:33" s="7" customFormat="1" ht="94.5" x14ac:dyDescent="0.25">
      <c r="A4198" s="433" t="s">
        <v>50915</v>
      </c>
      <c r="B4198" s="20" t="s">
        <v>36692</v>
      </c>
      <c r="C4198" s="20" t="s">
        <v>36693</v>
      </c>
      <c r="D4198" s="20" t="s">
        <v>36694</v>
      </c>
      <c r="E4198" s="20" t="s">
        <v>18181</v>
      </c>
      <c r="F4198" s="20" t="s">
        <v>36695</v>
      </c>
      <c r="G4198" s="36" t="s">
        <v>106</v>
      </c>
      <c r="H4198" s="37" t="s">
        <v>48</v>
      </c>
      <c r="I4198" s="21" t="s">
        <v>2930</v>
      </c>
      <c r="J4198" s="20" t="s">
        <v>2576</v>
      </c>
      <c r="K4198" s="20" t="s">
        <v>36696</v>
      </c>
      <c r="L4198" s="20" t="s">
        <v>36697</v>
      </c>
      <c r="M4198" s="20" t="s">
        <v>36698</v>
      </c>
      <c r="N4198" s="20"/>
      <c r="O4198" s="20"/>
      <c r="P4198" s="20"/>
      <c r="Q4198" s="20" t="s">
        <v>36699</v>
      </c>
      <c r="R4198" s="20" t="s">
        <v>36700</v>
      </c>
      <c r="S4198" s="21" t="s">
        <v>36701</v>
      </c>
      <c r="T4198" s="48" t="s">
        <v>36702</v>
      </c>
      <c r="U4198" s="20" t="s">
        <v>40</v>
      </c>
      <c r="V4198" s="170" t="s">
        <v>36703</v>
      </c>
      <c r="W4198" s="28"/>
      <c r="X4198" s="28"/>
      <c r="Y4198" s="515"/>
      <c r="Z4198" s="116"/>
      <c r="AA4198" s="966"/>
      <c r="AB4198" s="2"/>
      <c r="AC4198" s="2"/>
      <c r="AD4198" s="2"/>
      <c r="AE4198" s="2"/>
      <c r="AF4198" s="2"/>
      <c r="AG4198" s="2"/>
    </row>
    <row r="4199" spans="1:33" ht="133.5" customHeight="1" x14ac:dyDescent="0.25">
      <c r="A4199" s="433" t="s">
        <v>50916</v>
      </c>
      <c r="B4199" s="124" t="s">
        <v>36681</v>
      </c>
      <c r="C4199" s="81" t="s">
        <v>36682</v>
      </c>
      <c r="D4199" s="81" t="s">
        <v>116</v>
      </c>
      <c r="E4199" s="81" t="s">
        <v>35219</v>
      </c>
      <c r="F4199" s="81" t="s">
        <v>36683</v>
      </c>
      <c r="G4199" s="125" t="s">
        <v>106</v>
      </c>
      <c r="H4199" s="25" t="s">
        <v>48</v>
      </c>
      <c r="I4199" s="120">
        <v>5</v>
      </c>
      <c r="J4199" s="119" t="s">
        <v>272</v>
      </c>
      <c r="K4199" s="81" t="s">
        <v>36684</v>
      </c>
      <c r="L4199" s="81" t="s">
        <v>36685</v>
      </c>
      <c r="M4199" s="81" t="s">
        <v>36686</v>
      </c>
      <c r="N4199" s="119"/>
      <c r="O4199" s="119"/>
      <c r="P4199" s="119"/>
      <c r="Q4199" s="119" t="s">
        <v>36687</v>
      </c>
      <c r="R4199" s="81" t="s">
        <v>127</v>
      </c>
      <c r="S4199" s="208" t="s">
        <v>36688</v>
      </c>
      <c r="T4199" s="81" t="s">
        <v>36689</v>
      </c>
      <c r="U4199" s="81"/>
      <c r="V4199" s="122" t="s">
        <v>36691</v>
      </c>
      <c r="W4199" s="81" t="s">
        <v>36690</v>
      </c>
      <c r="X4199" s="25"/>
      <c r="Y4199" s="25"/>
      <c r="Z4199" s="405"/>
      <c r="AA4199" s="786"/>
      <c r="AB4199" s="11"/>
      <c r="AC4199" s="11"/>
      <c r="AD4199" s="11"/>
      <c r="AE4199" s="11"/>
      <c r="AF4199" s="11"/>
      <c r="AG4199" s="11"/>
    </row>
    <row r="4200" spans="1:33" s="1312" customFormat="1" ht="133.5" customHeight="1" x14ac:dyDescent="0.25">
      <c r="A4200" s="1307" t="s">
        <v>69036</v>
      </c>
      <c r="B4200" s="1170" t="s">
        <v>9792</v>
      </c>
      <c r="C4200" s="1170" t="s">
        <v>9793</v>
      </c>
      <c r="D4200" s="1170" t="s">
        <v>9794</v>
      </c>
      <c r="E4200" s="1170" t="s">
        <v>91</v>
      </c>
      <c r="F4200" s="1170" t="s">
        <v>9795</v>
      </c>
      <c r="G4200" s="1175" t="s">
        <v>106</v>
      </c>
      <c r="H4200" s="1176" t="s">
        <v>76</v>
      </c>
      <c r="I4200" s="1177" t="s">
        <v>6101</v>
      </c>
      <c r="J4200" s="1170" t="s">
        <v>9796</v>
      </c>
      <c r="K4200" s="1170" t="s">
        <v>9797</v>
      </c>
      <c r="L4200" s="1170" t="s">
        <v>9798</v>
      </c>
      <c r="M4200" s="1170" t="s">
        <v>9799</v>
      </c>
      <c r="N4200" s="1170" t="s">
        <v>9800</v>
      </c>
      <c r="O4200" s="1170">
        <v>36000</v>
      </c>
      <c r="P4200" s="1170"/>
      <c r="Q4200" s="1170" t="s">
        <v>9801</v>
      </c>
      <c r="R4200" s="1178" t="s">
        <v>9802</v>
      </c>
      <c r="S4200" s="1178" t="s">
        <v>9803</v>
      </c>
      <c r="T4200" s="1178" t="s">
        <v>9804</v>
      </c>
      <c r="U4200" s="1170" t="s">
        <v>40</v>
      </c>
      <c r="V4200" s="1321" t="s">
        <v>85078</v>
      </c>
      <c r="W4200" s="1167" t="s">
        <v>9805</v>
      </c>
      <c r="X4200" s="1167">
        <v>365650382</v>
      </c>
      <c r="Y4200" s="1167" t="s">
        <v>8722</v>
      </c>
      <c r="Z4200" s="1167"/>
      <c r="AA4200" s="1172"/>
      <c r="AB4200" s="1398"/>
      <c r="AC4200" s="1398"/>
      <c r="AD4200" s="1398"/>
      <c r="AE4200" s="1398"/>
      <c r="AF4200" s="1398"/>
      <c r="AG4200" s="1398"/>
    </row>
    <row r="4201" spans="1:33" s="11" customFormat="1" ht="157.5" x14ac:dyDescent="0.25">
      <c r="A4201" s="433" t="s">
        <v>50917</v>
      </c>
      <c r="B4201" s="136" t="s">
        <v>36670</v>
      </c>
      <c r="C4201" s="136" t="s">
        <v>36671</v>
      </c>
      <c r="D4201" s="136" t="s">
        <v>36672</v>
      </c>
      <c r="E4201" s="136" t="s">
        <v>657</v>
      </c>
      <c r="F4201" s="136" t="s">
        <v>36673</v>
      </c>
      <c r="G4201" s="137" t="s">
        <v>106</v>
      </c>
      <c r="H4201" s="138" t="s">
        <v>5134</v>
      </c>
      <c r="I4201" s="139">
        <v>4.47</v>
      </c>
      <c r="J4201" s="136" t="s">
        <v>23221</v>
      </c>
      <c r="K4201" s="136" t="s">
        <v>36674</v>
      </c>
      <c r="L4201" s="136" t="s">
        <v>36675</v>
      </c>
      <c r="M4201" s="136" t="s">
        <v>36676</v>
      </c>
      <c r="N4201" s="136"/>
      <c r="O4201" s="136"/>
      <c r="P4201" s="140"/>
      <c r="Q4201" s="140" t="s">
        <v>36677</v>
      </c>
      <c r="R4201" s="140" t="s">
        <v>14976</v>
      </c>
      <c r="S4201" s="139" t="s">
        <v>36678</v>
      </c>
      <c r="T4201" s="232" t="s">
        <v>36679</v>
      </c>
      <c r="U4201" s="585"/>
      <c r="V4201" s="655" t="s">
        <v>34880</v>
      </c>
      <c r="W4201" s="138"/>
      <c r="X4201" s="138"/>
      <c r="Y4201" s="133"/>
      <c r="Z4201" s="226"/>
      <c r="AA4201" s="706"/>
      <c r="AB4201" s="1109" t="s">
        <v>82943</v>
      </c>
      <c r="AC4201" s="1109" t="s">
        <v>82944</v>
      </c>
      <c r="AD4201" s="8" t="s">
        <v>82945</v>
      </c>
      <c r="AE4201" s="1109" t="s">
        <v>82946</v>
      </c>
      <c r="AF4201" s="1109" t="s">
        <v>82947</v>
      </c>
      <c r="AG4201" s="1109" t="s">
        <v>72203</v>
      </c>
    </row>
    <row r="4202" spans="1:33" s="53" customFormat="1" ht="236.25" x14ac:dyDescent="0.25">
      <c r="A4202" s="433" t="s">
        <v>50918</v>
      </c>
      <c r="B4202" s="111" t="s">
        <v>9807</v>
      </c>
      <c r="C4202" s="111" t="s">
        <v>9808</v>
      </c>
      <c r="D4202" s="111" t="s">
        <v>9809</v>
      </c>
      <c r="E4202" s="111" t="s">
        <v>9810</v>
      </c>
      <c r="F4202" s="111" t="s">
        <v>9811</v>
      </c>
      <c r="G4202" s="112" t="s">
        <v>723</v>
      </c>
      <c r="H4202" s="113" t="s">
        <v>76</v>
      </c>
      <c r="I4202" s="114" t="s">
        <v>5977</v>
      </c>
      <c r="J4202" s="111" t="s">
        <v>204</v>
      </c>
      <c r="K4202" s="111" t="s">
        <v>9812</v>
      </c>
      <c r="L4202" s="111" t="s">
        <v>9813</v>
      </c>
      <c r="M4202" s="111" t="s">
        <v>9814</v>
      </c>
      <c r="N4202" s="111" t="s">
        <v>9815</v>
      </c>
      <c r="O4202" s="111" t="s">
        <v>9816</v>
      </c>
      <c r="P4202" s="111"/>
      <c r="Q4202" s="111" t="s">
        <v>9817</v>
      </c>
      <c r="R4202" s="278" t="s">
        <v>9818</v>
      </c>
      <c r="S4202" s="278" t="s">
        <v>9819</v>
      </c>
      <c r="T4202" s="278" t="s">
        <v>9820</v>
      </c>
      <c r="U4202" s="111" t="s">
        <v>40</v>
      </c>
      <c r="V4202" s="650" t="s">
        <v>605</v>
      </c>
      <c r="W4202" s="405" t="s">
        <v>9821</v>
      </c>
      <c r="X4202" s="405" t="s">
        <v>9822</v>
      </c>
      <c r="Y4202" s="405" t="s">
        <v>9823</v>
      </c>
      <c r="Z4202" s="532"/>
      <c r="AA4202" s="844" t="s">
        <v>67512</v>
      </c>
      <c r="AB4202" s="2"/>
      <c r="AC4202" s="2"/>
      <c r="AD4202" s="2"/>
      <c r="AE4202" s="2"/>
      <c r="AF4202" s="2"/>
      <c r="AG4202" s="2"/>
    </row>
    <row r="4203" spans="1:33" s="10" customFormat="1" ht="94.5" x14ac:dyDescent="0.25">
      <c r="A4203" s="433" t="s">
        <v>50919</v>
      </c>
      <c r="B4203" s="20" t="s">
        <v>36661</v>
      </c>
      <c r="C4203" s="20" t="s">
        <v>36662</v>
      </c>
      <c r="D4203" s="20" t="s">
        <v>36663</v>
      </c>
      <c r="E4203" s="20" t="s">
        <v>1023</v>
      </c>
      <c r="F4203" s="20" t="s">
        <v>36664</v>
      </c>
      <c r="G4203" s="36" t="s">
        <v>723</v>
      </c>
      <c r="H4203" s="37" t="s">
        <v>48</v>
      </c>
      <c r="I4203" s="21" t="s">
        <v>81</v>
      </c>
      <c r="J4203" s="20" t="s">
        <v>272</v>
      </c>
      <c r="K4203" s="20" t="s">
        <v>36665</v>
      </c>
      <c r="L4203" s="20" t="s">
        <v>36666</v>
      </c>
      <c r="M4203" s="20" t="s">
        <v>36667</v>
      </c>
      <c r="N4203" s="20"/>
      <c r="O4203" s="20"/>
      <c r="P4203" s="20"/>
      <c r="Q4203" s="20" t="s">
        <v>9817</v>
      </c>
      <c r="R4203" s="20" t="s">
        <v>36668</v>
      </c>
      <c r="S4203" s="64">
        <v>4751300</v>
      </c>
      <c r="T4203" s="48">
        <v>13460400</v>
      </c>
      <c r="U4203" s="20" t="s">
        <v>40</v>
      </c>
      <c r="V4203" s="170" t="s">
        <v>33912</v>
      </c>
      <c r="W4203" s="28"/>
      <c r="X4203" s="28"/>
      <c r="Y4203" s="28"/>
      <c r="Z4203" s="220"/>
      <c r="AA4203" s="192"/>
      <c r="AB4203"/>
      <c r="AC4203"/>
      <c r="AD4203"/>
      <c r="AE4203"/>
      <c r="AF4203"/>
      <c r="AG4203"/>
    </row>
    <row r="4204" spans="1:33" s="2" customFormat="1" ht="120" x14ac:dyDescent="0.25">
      <c r="A4204" s="433" t="s">
        <v>70507</v>
      </c>
      <c r="B4204" s="746" t="s">
        <v>9825</v>
      </c>
      <c r="C4204" s="746" t="s">
        <v>9826</v>
      </c>
      <c r="D4204" s="746" t="s">
        <v>9827</v>
      </c>
      <c r="E4204" s="746" t="s">
        <v>105</v>
      </c>
      <c r="F4204" s="746" t="s">
        <v>9828</v>
      </c>
      <c r="G4204" s="776" t="s">
        <v>1981</v>
      </c>
      <c r="H4204" s="777" t="s">
        <v>30</v>
      </c>
      <c r="I4204" s="747" t="s">
        <v>9829</v>
      </c>
      <c r="J4204" s="746" t="s">
        <v>2167</v>
      </c>
      <c r="K4204" s="746" t="s">
        <v>9830</v>
      </c>
      <c r="L4204" s="746" t="s">
        <v>9831</v>
      </c>
      <c r="M4204" s="746" t="s">
        <v>9832</v>
      </c>
      <c r="N4204" s="746" t="s">
        <v>9833</v>
      </c>
      <c r="O4204" s="746" t="s">
        <v>9834</v>
      </c>
      <c r="P4204" s="746"/>
      <c r="Q4204" s="746" t="s">
        <v>9835</v>
      </c>
      <c r="R4204" s="748" t="s">
        <v>9836</v>
      </c>
      <c r="S4204" s="748" t="s">
        <v>9837</v>
      </c>
      <c r="T4204" s="748" t="s">
        <v>9838</v>
      </c>
      <c r="U4204" s="746" t="s">
        <v>40</v>
      </c>
      <c r="V4204" s="746" t="s">
        <v>69884</v>
      </c>
      <c r="W4204" s="750" t="s">
        <v>9839</v>
      </c>
      <c r="X4204" s="750">
        <v>700229904</v>
      </c>
      <c r="Y4204" s="750" t="s">
        <v>2019</v>
      </c>
      <c r="Z4204" s="1"/>
      <c r="AA4204" s="1" t="s">
        <v>67508</v>
      </c>
    </row>
    <row r="4205" spans="1:33" ht="150" x14ac:dyDescent="0.25">
      <c r="A4205" s="433" t="s">
        <v>50920</v>
      </c>
      <c r="B4205" s="779" t="s">
        <v>9841</v>
      </c>
      <c r="C4205" s="779" t="s">
        <v>9842</v>
      </c>
      <c r="D4205" s="779" t="s">
        <v>9843</v>
      </c>
      <c r="E4205" s="779" t="s">
        <v>3358</v>
      </c>
      <c r="F4205" s="779" t="s">
        <v>9844</v>
      </c>
      <c r="G4205" s="780" t="s">
        <v>9845</v>
      </c>
      <c r="H4205" s="781" t="s">
        <v>742</v>
      </c>
      <c r="I4205" s="782" t="s">
        <v>9846</v>
      </c>
      <c r="J4205" s="779" t="s">
        <v>9847</v>
      </c>
      <c r="K4205" s="779" t="s">
        <v>9848</v>
      </c>
      <c r="L4205" s="779" t="s">
        <v>9849</v>
      </c>
      <c r="M4205" s="779" t="s">
        <v>9850</v>
      </c>
      <c r="N4205" s="779" t="s">
        <v>9851</v>
      </c>
      <c r="O4205" s="779" t="s">
        <v>9852</v>
      </c>
      <c r="P4205" s="779"/>
      <c r="Q4205" s="779" t="s">
        <v>9853</v>
      </c>
      <c r="R4205" s="783" t="s">
        <v>9854</v>
      </c>
      <c r="S4205" s="783" t="s">
        <v>9855</v>
      </c>
      <c r="T4205" s="783" t="s">
        <v>9856</v>
      </c>
      <c r="U4205" s="779" t="s">
        <v>2750</v>
      </c>
      <c r="V4205" s="170" t="s">
        <v>70921</v>
      </c>
      <c r="W4205" s="750" t="s">
        <v>9857</v>
      </c>
      <c r="X4205" s="750" t="s">
        <v>9858</v>
      </c>
      <c r="Y4205" s="750" t="s">
        <v>9859</v>
      </c>
      <c r="Z4205" s="1"/>
      <c r="AA4205" s="844" t="s">
        <v>67510</v>
      </c>
      <c r="AB4205" s="7"/>
      <c r="AC4205" s="7"/>
      <c r="AD4205" s="7"/>
      <c r="AE4205" s="7"/>
      <c r="AF4205" s="7"/>
      <c r="AG4205" s="7"/>
    </row>
    <row r="4206" spans="1:33" ht="133.5" customHeight="1" x14ac:dyDescent="0.25">
      <c r="A4206" s="433" t="s">
        <v>50921</v>
      </c>
      <c r="B4206" s="111" t="s">
        <v>63844</v>
      </c>
      <c r="C4206" s="111" t="s">
        <v>9861</v>
      </c>
      <c r="D4206" s="111" t="s">
        <v>9862</v>
      </c>
      <c r="E4206" s="111" t="s">
        <v>9863</v>
      </c>
      <c r="F4206" s="111" t="s">
        <v>9864</v>
      </c>
      <c r="G4206" s="112" t="s">
        <v>723</v>
      </c>
      <c r="H4206" s="113" t="s">
        <v>76</v>
      </c>
      <c r="I4206" s="114" t="s">
        <v>4174</v>
      </c>
      <c r="J4206" s="111" t="s">
        <v>1183</v>
      </c>
      <c r="K4206" s="111" t="s">
        <v>9563</v>
      </c>
      <c r="L4206" s="111" t="s">
        <v>9865</v>
      </c>
      <c r="M4206" s="111" t="s">
        <v>2026</v>
      </c>
      <c r="N4206" s="111" t="s">
        <v>9866</v>
      </c>
      <c r="O4206" s="111" t="s">
        <v>9867</v>
      </c>
      <c r="P4206" s="111"/>
      <c r="Q4206" s="111" t="s">
        <v>9868</v>
      </c>
      <c r="R4206" s="278" t="s">
        <v>2028</v>
      </c>
      <c r="S4206" s="278" t="s">
        <v>9869</v>
      </c>
      <c r="T4206" s="278" t="s">
        <v>9870</v>
      </c>
      <c r="U4206" s="111" t="s">
        <v>40</v>
      </c>
      <c r="V4206" s="650" t="s">
        <v>605</v>
      </c>
      <c r="W4206" s="405" t="s">
        <v>2031</v>
      </c>
      <c r="X4206" s="405" t="s">
        <v>9871</v>
      </c>
      <c r="Y4206" s="405" t="s">
        <v>3006</v>
      </c>
      <c r="Z4206" s="405"/>
      <c r="AA4206" s="786"/>
    </row>
    <row r="4207" spans="1:33" s="7" customFormat="1" ht="94.5" x14ac:dyDescent="0.25">
      <c r="A4207" s="433" t="s">
        <v>50193</v>
      </c>
      <c r="B4207" s="20" t="s">
        <v>36647</v>
      </c>
      <c r="C4207" s="20" t="s">
        <v>36648</v>
      </c>
      <c r="D4207" s="20" t="s">
        <v>36649</v>
      </c>
      <c r="E4207" s="20" t="s">
        <v>9521</v>
      </c>
      <c r="F4207" s="20" t="s">
        <v>36650</v>
      </c>
      <c r="G4207" s="36" t="s">
        <v>36651</v>
      </c>
      <c r="H4207" s="37" t="s">
        <v>5134</v>
      </c>
      <c r="I4207" s="21" t="s">
        <v>36652</v>
      </c>
      <c r="J4207" s="20" t="s">
        <v>36653</v>
      </c>
      <c r="K4207" s="20" t="s">
        <v>36654</v>
      </c>
      <c r="L4207" s="20" t="s">
        <v>36655</v>
      </c>
      <c r="M4207" s="20" t="s">
        <v>36656</v>
      </c>
      <c r="N4207" s="20"/>
      <c r="O4207" s="20"/>
      <c r="P4207" s="20"/>
      <c r="Q4207" s="20" t="s">
        <v>36657</v>
      </c>
      <c r="R4207" s="37" t="s">
        <v>36658</v>
      </c>
      <c r="S4207" s="21" t="s">
        <v>36659</v>
      </c>
      <c r="T4207" s="48" t="s">
        <v>36660</v>
      </c>
      <c r="U4207" s="20" t="s">
        <v>40</v>
      </c>
      <c r="V4207" s="170" t="s">
        <v>34741</v>
      </c>
      <c r="W4207" s="28"/>
      <c r="X4207" s="28"/>
      <c r="Y4207" s="28"/>
      <c r="Z4207" s="116"/>
      <c r="AA4207" s="966"/>
      <c r="AB4207" s="2"/>
      <c r="AC4207" s="2"/>
      <c r="AD4207" s="2"/>
      <c r="AE4207" s="2"/>
      <c r="AF4207" s="2"/>
      <c r="AG4207" s="2"/>
    </row>
    <row r="4208" spans="1:33" ht="133.5" customHeight="1" x14ac:dyDescent="0.25">
      <c r="A4208" s="433" t="s">
        <v>50183</v>
      </c>
      <c r="B4208" s="124" t="s">
        <v>36623</v>
      </c>
      <c r="C4208" s="81" t="s">
        <v>36624</v>
      </c>
      <c r="D4208" s="81" t="s">
        <v>36625</v>
      </c>
      <c r="E4208" s="81" t="s">
        <v>18527</v>
      </c>
      <c r="F4208" s="81" t="s">
        <v>36626</v>
      </c>
      <c r="G4208" s="125" t="s">
        <v>4550</v>
      </c>
      <c r="H4208" s="25" t="s">
        <v>5134</v>
      </c>
      <c r="I4208" s="120" t="s">
        <v>36635</v>
      </c>
      <c r="J4208" s="119" t="s">
        <v>18528</v>
      </c>
      <c r="K4208" s="81" t="s">
        <v>36627</v>
      </c>
      <c r="L4208" s="81" t="s">
        <v>36628</v>
      </c>
      <c r="M4208" s="81" t="s">
        <v>36629</v>
      </c>
      <c r="N4208" s="119"/>
      <c r="O4208" s="119"/>
      <c r="P4208" s="119"/>
      <c r="Q4208" s="119" t="s">
        <v>36630</v>
      </c>
      <c r="R4208" s="25" t="s">
        <v>36631</v>
      </c>
      <c r="S4208" s="208" t="s">
        <v>36632</v>
      </c>
      <c r="T4208" s="81" t="s">
        <v>36633</v>
      </c>
      <c r="U4208" s="81" t="s">
        <v>36634</v>
      </c>
      <c r="V4208" s="122" t="s">
        <v>34663</v>
      </c>
      <c r="W4208" s="25"/>
      <c r="X4208" s="25"/>
      <c r="Y4208" s="25"/>
      <c r="Z4208" s="405"/>
      <c r="AA4208" s="786"/>
    </row>
    <row r="4209" spans="1:33" ht="133.5" customHeight="1" x14ac:dyDescent="0.25">
      <c r="A4209" s="433" t="s">
        <v>69037</v>
      </c>
      <c r="B4209" s="124" t="s">
        <v>36637</v>
      </c>
      <c r="C4209" s="81" t="s">
        <v>36638</v>
      </c>
      <c r="D4209" s="81" t="s">
        <v>36614</v>
      </c>
      <c r="E4209" s="81" t="s">
        <v>91</v>
      </c>
      <c r="F4209" s="81" t="s">
        <v>36639</v>
      </c>
      <c r="G4209" s="125" t="s">
        <v>169</v>
      </c>
      <c r="H4209" s="81" t="s">
        <v>5134</v>
      </c>
      <c r="I4209" s="120">
        <v>2.8</v>
      </c>
      <c r="J4209" s="119" t="s">
        <v>695</v>
      </c>
      <c r="K4209" s="81" t="s">
        <v>36640</v>
      </c>
      <c r="L4209" s="81" t="s">
        <v>36641</v>
      </c>
      <c r="M4209" s="81" t="s">
        <v>36642</v>
      </c>
      <c r="N4209" s="119"/>
      <c r="O4209" s="119"/>
      <c r="P4209" s="121"/>
      <c r="Q4209" s="121" t="s">
        <v>36643</v>
      </c>
      <c r="R4209" s="72" t="s">
        <v>16504</v>
      </c>
      <c r="S4209" s="208" t="s">
        <v>36644</v>
      </c>
      <c r="T4209" s="81" t="s">
        <v>36645</v>
      </c>
      <c r="U4209" s="20" t="s">
        <v>40</v>
      </c>
      <c r="V4209" s="122" t="s">
        <v>36646</v>
      </c>
      <c r="W4209" s="81"/>
      <c r="X4209" s="81"/>
      <c r="Y4209" s="81"/>
      <c r="Z4209" s="405"/>
      <c r="AA4209" s="786"/>
      <c r="AB4209" s="7"/>
      <c r="AC4209" s="7"/>
      <c r="AD4209" s="7"/>
      <c r="AE4209" s="7"/>
      <c r="AF4209" s="7"/>
      <c r="AG4209" s="7"/>
    </row>
    <row r="4210" spans="1:33" ht="133.5" customHeight="1" x14ac:dyDescent="0.25">
      <c r="A4210" s="433" t="s">
        <v>48999</v>
      </c>
      <c r="B4210" s="20" t="s">
        <v>36612</v>
      </c>
      <c r="C4210" s="20" t="s">
        <v>36613</v>
      </c>
      <c r="D4210" s="20" t="s">
        <v>36614</v>
      </c>
      <c r="E4210" s="20" t="s">
        <v>91</v>
      </c>
      <c r="F4210" s="20" t="s">
        <v>36615</v>
      </c>
      <c r="G4210" s="36" t="s">
        <v>386</v>
      </c>
      <c r="H4210" s="37" t="s">
        <v>5134</v>
      </c>
      <c r="I4210" s="21" t="s">
        <v>36616</v>
      </c>
      <c r="J4210" s="20" t="s">
        <v>695</v>
      </c>
      <c r="K4210" s="20" t="s">
        <v>36617</v>
      </c>
      <c r="L4210" s="20" t="s">
        <v>36618</v>
      </c>
      <c r="M4210" s="20" t="s">
        <v>36619</v>
      </c>
      <c r="N4210" s="20"/>
      <c r="O4210" s="20"/>
      <c r="P4210" s="20"/>
      <c r="Q4210" s="20" t="s">
        <v>36620</v>
      </c>
      <c r="R4210" s="37" t="s">
        <v>16504</v>
      </c>
      <c r="S4210" s="21" t="s">
        <v>36621</v>
      </c>
      <c r="T4210" s="48" t="s">
        <v>36622</v>
      </c>
      <c r="U4210" s="20" t="s">
        <v>40</v>
      </c>
      <c r="V4210" s="381" t="s">
        <v>36483</v>
      </c>
      <c r="W4210" s="133"/>
      <c r="X4210" s="133"/>
      <c r="Y4210" s="28"/>
      <c r="Z4210" s="405"/>
      <c r="AA4210" s="786"/>
      <c r="AB4210" s="10"/>
      <c r="AC4210" s="10"/>
      <c r="AD4210" s="10"/>
      <c r="AE4210" s="10"/>
      <c r="AF4210" s="10"/>
      <c r="AG4210" s="10"/>
    </row>
    <row r="4211" spans="1:33" s="7" customFormat="1" ht="94.5" x14ac:dyDescent="0.25">
      <c r="A4211" s="433" t="s">
        <v>65658</v>
      </c>
      <c r="B4211" s="20" t="s">
        <v>36603</v>
      </c>
      <c r="C4211" s="20" t="s">
        <v>36604</v>
      </c>
      <c r="D4211" s="20" t="s">
        <v>36605</v>
      </c>
      <c r="E4211" s="20" t="s">
        <v>31349</v>
      </c>
      <c r="F4211" s="20" t="s">
        <v>36606</v>
      </c>
      <c r="G4211" s="36" t="s">
        <v>386</v>
      </c>
      <c r="H4211" s="37" t="s">
        <v>5134</v>
      </c>
      <c r="I4211" s="21" t="s">
        <v>2972</v>
      </c>
      <c r="J4211" s="20" t="s">
        <v>2235</v>
      </c>
      <c r="K4211" s="20" t="s">
        <v>36607</v>
      </c>
      <c r="L4211" s="20" t="s">
        <v>36608</v>
      </c>
      <c r="M4211" s="20"/>
      <c r="N4211" s="20"/>
      <c r="O4211" s="20"/>
      <c r="P4211" s="20"/>
      <c r="Q4211" s="20" t="s">
        <v>36609</v>
      </c>
      <c r="R4211" s="20" t="s">
        <v>21801</v>
      </c>
      <c r="S4211" s="21" t="s">
        <v>36610</v>
      </c>
      <c r="T4211" s="48" t="s">
        <v>36611</v>
      </c>
      <c r="U4211" s="20" t="s">
        <v>40</v>
      </c>
      <c r="V4211" s="170" t="s">
        <v>35355</v>
      </c>
      <c r="W4211" s="28"/>
      <c r="X4211" s="28"/>
      <c r="Y4211" s="28"/>
      <c r="Z4211" s="116"/>
      <c r="AA4211" s="966"/>
      <c r="AB4211" s="11"/>
      <c r="AC4211" s="11"/>
      <c r="AD4211" s="11"/>
      <c r="AE4211" s="11"/>
      <c r="AF4211" s="11"/>
      <c r="AG4211" s="11"/>
    </row>
    <row r="4212" spans="1:33" s="10" customFormat="1" ht="157.5" x14ac:dyDescent="0.25">
      <c r="A4212" s="433" t="s">
        <v>50922</v>
      </c>
      <c r="B4212" s="20" t="s">
        <v>29429</v>
      </c>
      <c r="C4212" s="20" t="s">
        <v>29430</v>
      </c>
      <c r="D4212" s="20" t="s">
        <v>10689</v>
      </c>
      <c r="E4212" s="20" t="s">
        <v>2311</v>
      </c>
      <c r="F4212" s="20" t="s">
        <v>29431</v>
      </c>
      <c r="G4212" s="36" t="s">
        <v>169</v>
      </c>
      <c r="H4212" s="37" t="s">
        <v>5469</v>
      </c>
      <c r="I4212" s="21" t="s">
        <v>29432</v>
      </c>
      <c r="J4212" s="20" t="s">
        <v>2235</v>
      </c>
      <c r="K4212" s="20" t="s">
        <v>29433</v>
      </c>
      <c r="L4212" s="20" t="s">
        <v>29434</v>
      </c>
      <c r="M4212" s="20" t="s">
        <v>29435</v>
      </c>
      <c r="N4212" s="20" t="s">
        <v>29436</v>
      </c>
      <c r="O4212" s="20" t="s">
        <v>29437</v>
      </c>
      <c r="P4212" s="22"/>
      <c r="Q4212" s="22" t="s">
        <v>29438</v>
      </c>
      <c r="R4212" s="23" t="s">
        <v>10696</v>
      </c>
      <c r="S4212" s="23" t="s">
        <v>29439</v>
      </c>
      <c r="T4212" s="24" t="s">
        <v>29440</v>
      </c>
      <c r="U4212" s="20" t="s">
        <v>40</v>
      </c>
      <c r="V4212" s="170" t="s">
        <v>29419</v>
      </c>
      <c r="W4212" s="20" t="s">
        <v>29441</v>
      </c>
      <c r="X4212" s="20" t="s">
        <v>29442</v>
      </c>
      <c r="Y4212" s="20" t="s">
        <v>1460</v>
      </c>
      <c r="Z4212" s="220"/>
      <c r="AA4212" s="192"/>
      <c r="AB4212"/>
      <c r="AC4212"/>
      <c r="AD4212"/>
      <c r="AE4212"/>
      <c r="AF4212"/>
      <c r="AG4212"/>
    </row>
    <row r="4213" spans="1:33" s="11" customFormat="1" ht="189" x14ac:dyDescent="0.25">
      <c r="A4213" s="433" t="s">
        <v>50923</v>
      </c>
      <c r="B4213" s="128" t="s">
        <v>36594</v>
      </c>
      <c r="C4213" s="128" t="s">
        <v>36595</v>
      </c>
      <c r="D4213" s="128" t="s">
        <v>16158</v>
      </c>
      <c r="E4213" s="128" t="s">
        <v>9168</v>
      </c>
      <c r="F4213" s="128" t="s">
        <v>36596</v>
      </c>
      <c r="G4213" s="134" t="s">
        <v>169</v>
      </c>
      <c r="H4213" s="135" t="s">
        <v>48</v>
      </c>
      <c r="I4213" s="129">
        <v>2.17</v>
      </c>
      <c r="J4213" s="128" t="s">
        <v>340</v>
      </c>
      <c r="K4213" s="128" t="s">
        <v>36597</v>
      </c>
      <c r="L4213" s="128" t="s">
        <v>36598</v>
      </c>
      <c r="M4213" s="128" t="s">
        <v>36599</v>
      </c>
      <c r="N4213" s="128"/>
      <c r="O4213" s="128"/>
      <c r="P4213" s="128"/>
      <c r="Q4213" s="128" t="s">
        <v>36600</v>
      </c>
      <c r="R4213" s="128" t="s">
        <v>7268</v>
      </c>
      <c r="S4213" s="129" t="s">
        <v>36601</v>
      </c>
      <c r="T4213" s="205" t="s">
        <v>36602</v>
      </c>
      <c r="U4213" s="128" t="s">
        <v>40</v>
      </c>
      <c r="V4213" s="170" t="s">
        <v>51325</v>
      </c>
      <c r="W4213" s="28"/>
      <c r="X4213" s="28"/>
      <c r="Y4213" s="28"/>
      <c r="Z4213" s="226"/>
      <c r="AA4213" s="706"/>
      <c r="AB4213" s="7"/>
      <c r="AC4213" s="7"/>
      <c r="AD4213" s="7"/>
      <c r="AE4213" s="7"/>
      <c r="AF4213" s="7"/>
      <c r="AG4213" s="7"/>
    </row>
    <row r="4214" spans="1:33" ht="185.25" customHeight="1" x14ac:dyDescent="0.25">
      <c r="A4214" s="433" t="s">
        <v>70508</v>
      </c>
      <c r="B4214" s="709" t="s">
        <v>9872</v>
      </c>
      <c r="C4214" s="709" t="s">
        <v>9873</v>
      </c>
      <c r="D4214" s="709" t="s">
        <v>9874</v>
      </c>
      <c r="E4214" s="709" t="s">
        <v>740</v>
      </c>
      <c r="F4214" s="709" t="s">
        <v>69454</v>
      </c>
      <c r="G4214" s="710" t="s">
        <v>355</v>
      </c>
      <c r="H4214" s="711" t="s">
        <v>30</v>
      </c>
      <c r="I4214" s="712" t="s">
        <v>4362</v>
      </c>
      <c r="J4214" s="709" t="s">
        <v>743</v>
      </c>
      <c r="K4214" s="709" t="s">
        <v>69455</v>
      </c>
      <c r="L4214" s="709" t="s">
        <v>69456</v>
      </c>
      <c r="M4214" s="709" t="s">
        <v>9875</v>
      </c>
      <c r="N4214" s="709" t="s">
        <v>9876</v>
      </c>
      <c r="O4214" s="709" t="s">
        <v>9877</v>
      </c>
      <c r="P4214" s="709"/>
      <c r="Q4214" s="709" t="s">
        <v>9878</v>
      </c>
      <c r="R4214" s="713" t="s">
        <v>747</v>
      </c>
      <c r="S4214" s="713" t="s">
        <v>30892</v>
      </c>
      <c r="T4214" s="713" t="s">
        <v>30892</v>
      </c>
      <c r="U4214" s="715" t="s">
        <v>69453</v>
      </c>
      <c r="V4214" s="711" t="s">
        <v>196</v>
      </c>
      <c r="W4214" s="1" t="s">
        <v>750</v>
      </c>
      <c r="X4214" s="1" t="s">
        <v>9879</v>
      </c>
      <c r="Y4214" s="1" t="s">
        <v>9880</v>
      </c>
      <c r="Z4214" s="1"/>
      <c r="AA4214" s="844" t="s">
        <v>68944</v>
      </c>
      <c r="AB4214"/>
      <c r="AC4214"/>
      <c r="AD4214"/>
      <c r="AE4214"/>
      <c r="AF4214"/>
      <c r="AG4214"/>
    </row>
    <row r="4215" spans="1:33" s="7" customFormat="1" ht="94.5" x14ac:dyDescent="0.25">
      <c r="A4215" s="433" t="s">
        <v>50924</v>
      </c>
      <c r="B4215" s="124" t="s">
        <v>36582</v>
      </c>
      <c r="C4215" s="81" t="s">
        <v>36583</v>
      </c>
      <c r="D4215" s="81" t="s">
        <v>36584</v>
      </c>
      <c r="E4215" s="81" t="s">
        <v>18998</v>
      </c>
      <c r="F4215" s="81" t="s">
        <v>36585</v>
      </c>
      <c r="G4215" s="125" t="s">
        <v>136</v>
      </c>
      <c r="H4215" s="25" t="s">
        <v>5134</v>
      </c>
      <c r="I4215" s="120">
        <v>200</v>
      </c>
      <c r="J4215" s="119" t="s">
        <v>32720</v>
      </c>
      <c r="K4215" s="81" t="s">
        <v>36586</v>
      </c>
      <c r="L4215" s="81" t="s">
        <v>36587</v>
      </c>
      <c r="M4215" s="81" t="s">
        <v>36588</v>
      </c>
      <c r="N4215" s="119"/>
      <c r="O4215" s="119"/>
      <c r="P4215" s="119"/>
      <c r="Q4215" s="119" t="s">
        <v>36589</v>
      </c>
      <c r="R4215" s="81" t="s">
        <v>36590</v>
      </c>
      <c r="S4215" s="208" t="s">
        <v>36591</v>
      </c>
      <c r="T4215" s="81" t="s">
        <v>36592</v>
      </c>
      <c r="U4215" s="20" t="s">
        <v>40</v>
      </c>
      <c r="V4215" s="122" t="s">
        <v>36593</v>
      </c>
      <c r="W4215" s="25"/>
      <c r="X4215" s="25"/>
      <c r="Y4215" s="25"/>
      <c r="Z4215" s="116"/>
      <c r="AA4215" s="966"/>
    </row>
    <row r="4216" spans="1:33" ht="94.5" x14ac:dyDescent="0.25">
      <c r="A4216" s="433" t="s">
        <v>50925</v>
      </c>
      <c r="B4216" s="20" t="s">
        <v>36570</v>
      </c>
      <c r="C4216" s="20" t="s">
        <v>36571</v>
      </c>
      <c r="D4216" s="20" t="s">
        <v>36572</v>
      </c>
      <c r="E4216" s="20" t="s">
        <v>3020</v>
      </c>
      <c r="F4216" s="20" t="s">
        <v>36573</v>
      </c>
      <c r="G4216" s="36" t="s">
        <v>723</v>
      </c>
      <c r="H4216" s="37" t="s">
        <v>48</v>
      </c>
      <c r="I4216" s="21" t="s">
        <v>81</v>
      </c>
      <c r="J4216" s="20" t="s">
        <v>108</v>
      </c>
      <c r="K4216" s="20" t="s">
        <v>36574</v>
      </c>
      <c r="L4216" s="20" t="s">
        <v>36575</v>
      </c>
      <c r="M4216" s="20" t="s">
        <v>36576</v>
      </c>
      <c r="N4216" s="20"/>
      <c r="O4216" s="20"/>
      <c r="P4216" s="20"/>
      <c r="Q4216" s="20" t="s">
        <v>36577</v>
      </c>
      <c r="R4216" s="20" t="s">
        <v>36578</v>
      </c>
      <c r="S4216" s="21" t="s">
        <v>36579</v>
      </c>
      <c r="T4216" s="48" t="s">
        <v>36580</v>
      </c>
      <c r="U4216" s="20" t="s">
        <v>40</v>
      </c>
      <c r="V4216" s="170" t="s">
        <v>33601</v>
      </c>
      <c r="W4216" s="28"/>
      <c r="X4216" s="28"/>
      <c r="Y4216" s="133"/>
      <c r="Z4216" s="455"/>
      <c r="AA4216" s="733"/>
    </row>
    <row r="4217" spans="1:33" ht="195" x14ac:dyDescent="0.25">
      <c r="A4217" s="1276" t="s">
        <v>48984</v>
      </c>
      <c r="B4217" s="709" t="s">
        <v>9882</v>
      </c>
      <c r="C4217" s="709" t="s">
        <v>9883</v>
      </c>
      <c r="D4217" s="709" t="s">
        <v>9884</v>
      </c>
      <c r="E4217" s="709" t="s">
        <v>202</v>
      </c>
      <c r="F4217" s="709" t="s">
        <v>9885</v>
      </c>
      <c r="G4217" s="710" t="s">
        <v>106</v>
      </c>
      <c r="H4217" s="711" t="s">
        <v>76</v>
      </c>
      <c r="I4217" s="712" t="s">
        <v>9886</v>
      </c>
      <c r="J4217" s="709" t="s">
        <v>272</v>
      </c>
      <c r="K4217" s="709" t="s">
        <v>9887</v>
      </c>
      <c r="L4217" s="709" t="s">
        <v>9888</v>
      </c>
      <c r="M4217" s="709" t="s">
        <v>9889</v>
      </c>
      <c r="N4217" s="709" t="s">
        <v>9890</v>
      </c>
      <c r="O4217" s="709" t="s">
        <v>9891</v>
      </c>
      <c r="P4217" s="709"/>
      <c r="Q4217" s="709" t="s">
        <v>9892</v>
      </c>
      <c r="R4217" s="713" t="s">
        <v>9893</v>
      </c>
      <c r="S4217" s="713" t="s">
        <v>9894</v>
      </c>
      <c r="T4217" s="713" t="s">
        <v>9895</v>
      </c>
      <c r="U4217" s="709" t="s">
        <v>40</v>
      </c>
      <c r="V4217" s="813" t="s">
        <v>41</v>
      </c>
      <c r="W4217" s="819" t="s">
        <v>9896</v>
      </c>
      <c r="X4217" s="1366" t="s">
        <v>9897</v>
      </c>
      <c r="Y4217" s="836" t="s">
        <v>3508</v>
      </c>
      <c r="Z4217" s="1"/>
      <c r="AA4217" s="844" t="s">
        <v>67508</v>
      </c>
      <c r="AB4217" s="1109" t="s">
        <v>84845</v>
      </c>
      <c r="AC4217" s="1109" t="s">
        <v>84846</v>
      </c>
      <c r="AD4217" s="1109" t="s">
        <v>3437</v>
      </c>
      <c r="AE4217" s="1109" t="s">
        <v>84847</v>
      </c>
      <c r="AF4217" s="1078">
        <v>1</v>
      </c>
      <c r="AG4217" s="1109" t="s">
        <v>72341</v>
      </c>
    </row>
    <row r="4218" spans="1:33" ht="217.5" customHeight="1" x14ac:dyDescent="0.25">
      <c r="A4218" s="433" t="s">
        <v>50926</v>
      </c>
      <c r="B4218" s="20" t="s">
        <v>36555</v>
      </c>
      <c r="C4218" s="20" t="s">
        <v>36556</v>
      </c>
      <c r="D4218" s="20" t="s">
        <v>36557</v>
      </c>
      <c r="E4218" s="20" t="s">
        <v>36558</v>
      </c>
      <c r="F4218" s="20" t="s">
        <v>36559</v>
      </c>
      <c r="G4218" s="36" t="s">
        <v>741</v>
      </c>
      <c r="H4218" s="37" t="s">
        <v>1259</v>
      </c>
      <c r="I4218" s="21" t="s">
        <v>36560</v>
      </c>
      <c r="J4218" s="20" t="s">
        <v>36561</v>
      </c>
      <c r="K4218" s="20" t="s">
        <v>36562</v>
      </c>
      <c r="L4218" s="20" t="s">
        <v>36563</v>
      </c>
      <c r="M4218" s="20" t="s">
        <v>36564</v>
      </c>
      <c r="N4218" s="20"/>
      <c r="O4218" s="20"/>
      <c r="P4218" s="20"/>
      <c r="Q4218" s="20" t="s">
        <v>36565</v>
      </c>
      <c r="R4218" s="23" t="s">
        <v>25819</v>
      </c>
      <c r="S4218" s="23" t="s">
        <v>36566</v>
      </c>
      <c r="T4218" s="23" t="s">
        <v>36567</v>
      </c>
      <c r="U4218" s="20" t="s">
        <v>195</v>
      </c>
      <c r="V4218" s="170" t="s">
        <v>36568</v>
      </c>
      <c r="W4218" s="230"/>
      <c r="X4218" s="25"/>
      <c r="Y4218" s="29"/>
      <c r="Z4218" s="405"/>
      <c r="AA4218" s="786"/>
      <c r="AB4218" s="11"/>
      <c r="AC4218" s="11"/>
      <c r="AD4218" s="11"/>
      <c r="AE4218" s="11"/>
      <c r="AF4218" s="11"/>
      <c r="AG4218" s="11"/>
    </row>
    <row r="4219" spans="1:33" s="11" customFormat="1" ht="157.5" x14ac:dyDescent="0.25">
      <c r="A4219" s="433" t="s">
        <v>50927</v>
      </c>
      <c r="B4219" s="111" t="s">
        <v>63845</v>
      </c>
      <c r="C4219" s="111" t="s">
        <v>9899</v>
      </c>
      <c r="D4219" s="111" t="s">
        <v>9900</v>
      </c>
      <c r="E4219" s="111" t="s">
        <v>4713</v>
      </c>
      <c r="F4219" s="111" t="s">
        <v>9901</v>
      </c>
      <c r="G4219" s="112" t="s">
        <v>723</v>
      </c>
      <c r="H4219" s="113" t="s">
        <v>76</v>
      </c>
      <c r="I4219" s="114" t="s">
        <v>6970</v>
      </c>
      <c r="J4219" s="111" t="s">
        <v>2998</v>
      </c>
      <c r="K4219" s="111" t="s">
        <v>9902</v>
      </c>
      <c r="L4219" s="111" t="s">
        <v>9903</v>
      </c>
      <c r="M4219" s="111" t="s">
        <v>9904</v>
      </c>
      <c r="N4219" s="111" t="s">
        <v>81</v>
      </c>
      <c r="O4219" s="111" t="s">
        <v>81</v>
      </c>
      <c r="P4219" s="111"/>
      <c r="Q4219" s="111" t="s">
        <v>81</v>
      </c>
      <c r="R4219" s="278" t="s">
        <v>9905</v>
      </c>
      <c r="S4219" s="278" t="s">
        <v>9906</v>
      </c>
      <c r="T4219" s="278" t="s">
        <v>9907</v>
      </c>
      <c r="U4219" s="111" t="s">
        <v>40</v>
      </c>
      <c r="V4219" s="650" t="s">
        <v>605</v>
      </c>
      <c r="W4219" s="405" t="s">
        <v>9908</v>
      </c>
      <c r="X4219" s="405" t="s">
        <v>9909</v>
      </c>
      <c r="Y4219" s="405" t="s">
        <v>3443</v>
      </c>
      <c r="Z4219" s="226"/>
      <c r="AA4219" s="706"/>
      <c r="AB4219" s="2"/>
      <c r="AC4219" s="2"/>
      <c r="AD4219" s="2"/>
      <c r="AE4219" s="2"/>
      <c r="AF4219" s="2"/>
      <c r="AG4219" s="2"/>
    </row>
    <row r="4220" spans="1:33" s="11" customFormat="1" ht="94.5" x14ac:dyDescent="0.25">
      <c r="A4220" s="433" t="s">
        <v>50928</v>
      </c>
      <c r="B4220" s="20" t="s">
        <v>36546</v>
      </c>
      <c r="C4220" s="20" t="s">
        <v>36547</v>
      </c>
      <c r="D4220" s="20" t="s">
        <v>36548</v>
      </c>
      <c r="E4220" s="20" t="s">
        <v>7964</v>
      </c>
      <c r="F4220" s="20" t="s">
        <v>36549</v>
      </c>
      <c r="G4220" s="36" t="s">
        <v>1981</v>
      </c>
      <c r="H4220" s="37" t="s">
        <v>5134</v>
      </c>
      <c r="I4220" s="21" t="s">
        <v>254</v>
      </c>
      <c r="J4220" s="20" t="s">
        <v>2720</v>
      </c>
      <c r="K4220" s="20" t="s">
        <v>36550</v>
      </c>
      <c r="L4220" s="20" t="s">
        <v>36551</v>
      </c>
      <c r="M4220" s="20" t="s">
        <v>36548</v>
      </c>
      <c r="N4220" s="20"/>
      <c r="O4220" s="20"/>
      <c r="P4220" s="20"/>
      <c r="Q4220" s="20" t="s">
        <v>36552</v>
      </c>
      <c r="R4220" s="20" t="s">
        <v>11752</v>
      </c>
      <c r="S4220" s="21" t="s">
        <v>36553</v>
      </c>
      <c r="T4220" s="48" t="s">
        <v>36554</v>
      </c>
      <c r="U4220" s="20" t="s">
        <v>40</v>
      </c>
      <c r="V4220" s="170" t="s">
        <v>35892</v>
      </c>
      <c r="W4220" s="28"/>
      <c r="X4220" s="28"/>
      <c r="Y4220" s="28"/>
      <c r="Z4220" s="226"/>
      <c r="AA4220" s="706"/>
    </row>
    <row r="4221" spans="1:33" ht="133.5" customHeight="1" x14ac:dyDescent="0.25">
      <c r="A4221" s="433" t="s">
        <v>50929</v>
      </c>
      <c r="B4221" s="20" t="s">
        <v>36538</v>
      </c>
      <c r="C4221" s="20" t="s">
        <v>36539</v>
      </c>
      <c r="D4221" s="20" t="s">
        <v>36531</v>
      </c>
      <c r="E4221" s="20" t="s">
        <v>5422</v>
      </c>
      <c r="F4221" s="20" t="s">
        <v>36532</v>
      </c>
      <c r="G4221" s="36" t="s">
        <v>106</v>
      </c>
      <c r="H4221" s="37" t="s">
        <v>5134</v>
      </c>
      <c r="I4221" s="21" t="s">
        <v>4529</v>
      </c>
      <c r="J4221" s="20" t="s">
        <v>371</v>
      </c>
      <c r="K4221" s="20" t="s">
        <v>36540</v>
      </c>
      <c r="L4221" s="20" t="s">
        <v>36534</v>
      </c>
      <c r="M4221" s="20" t="s">
        <v>36541</v>
      </c>
      <c r="N4221" s="20"/>
      <c r="O4221" s="20"/>
      <c r="P4221" s="20"/>
      <c r="Q4221" s="20" t="s">
        <v>36542</v>
      </c>
      <c r="R4221" s="23" t="s">
        <v>21411</v>
      </c>
      <c r="S4221" s="23" t="s">
        <v>36543</v>
      </c>
      <c r="T4221" s="23" t="s">
        <v>36544</v>
      </c>
      <c r="U4221" s="20" t="s">
        <v>40</v>
      </c>
      <c r="V4221" s="170" t="s">
        <v>36545</v>
      </c>
      <c r="W4221" s="29"/>
      <c r="X4221" s="29"/>
      <c r="Y4221" s="29"/>
      <c r="Z4221" s="405"/>
      <c r="AA4221" s="786"/>
    </row>
    <row r="4222" spans="1:33" s="11" customFormat="1" ht="126" x14ac:dyDescent="0.25">
      <c r="A4222" s="433" t="s">
        <v>50930</v>
      </c>
      <c r="B4222" s="20" t="s">
        <v>36529</v>
      </c>
      <c r="C4222" s="20" t="s">
        <v>36530</v>
      </c>
      <c r="D4222" s="20" t="s">
        <v>36531</v>
      </c>
      <c r="E4222" s="20" t="s">
        <v>5422</v>
      </c>
      <c r="F4222" s="20" t="s">
        <v>36532</v>
      </c>
      <c r="G4222" s="36" t="s">
        <v>106</v>
      </c>
      <c r="H4222" s="37" t="s">
        <v>5134</v>
      </c>
      <c r="I4222" s="21" t="s">
        <v>1159</v>
      </c>
      <c r="J4222" s="20" t="s">
        <v>371</v>
      </c>
      <c r="K4222" s="20" t="s">
        <v>36533</v>
      </c>
      <c r="L4222" s="20" t="s">
        <v>36534</v>
      </c>
      <c r="M4222" s="20"/>
      <c r="N4222" s="20"/>
      <c r="O4222" s="28"/>
      <c r="P4222" s="28"/>
      <c r="Q4222" s="20" t="s">
        <v>36535</v>
      </c>
      <c r="R4222" s="20" t="s">
        <v>21411</v>
      </c>
      <c r="S4222" s="21" t="s">
        <v>36536</v>
      </c>
      <c r="T4222" s="48" t="s">
        <v>36537</v>
      </c>
      <c r="U4222" s="20" t="s">
        <v>40</v>
      </c>
      <c r="V4222" s="170" t="s">
        <v>35768</v>
      </c>
      <c r="W4222" s="28"/>
      <c r="X4222" s="28"/>
      <c r="Y4222" s="28"/>
      <c r="Z4222" s="226"/>
      <c r="AA4222" s="706"/>
      <c r="AB4222" s="103"/>
      <c r="AC4222" s="103"/>
      <c r="AD4222" s="103"/>
      <c r="AE4222" s="103"/>
      <c r="AF4222" s="103"/>
      <c r="AG4222" s="103"/>
    </row>
    <row r="4223" spans="1:33" ht="133.5" customHeight="1" x14ac:dyDescent="0.25">
      <c r="A4223" s="433" t="s">
        <v>50931</v>
      </c>
      <c r="B4223" s="20" t="s">
        <v>28269</v>
      </c>
      <c r="C4223" s="20" t="s">
        <v>28270</v>
      </c>
      <c r="D4223" s="20" t="s">
        <v>14799</v>
      </c>
      <c r="E4223" s="20" t="s">
        <v>202</v>
      </c>
      <c r="F4223" s="20" t="s">
        <v>28271</v>
      </c>
      <c r="G4223" s="36" t="s">
        <v>106</v>
      </c>
      <c r="H4223" s="37" t="s">
        <v>742</v>
      </c>
      <c r="I4223" s="21" t="s">
        <v>8364</v>
      </c>
      <c r="J4223" s="20" t="s">
        <v>272</v>
      </c>
      <c r="K4223" s="20" t="s">
        <v>28272</v>
      </c>
      <c r="L4223" s="20" t="s">
        <v>28273</v>
      </c>
      <c r="M4223" s="20" t="s">
        <v>14802</v>
      </c>
      <c r="N4223" s="20" t="s">
        <v>28274</v>
      </c>
      <c r="O4223" s="20" t="s">
        <v>28275</v>
      </c>
      <c r="P4223" s="20"/>
      <c r="Q4223" s="20" t="s">
        <v>28276</v>
      </c>
      <c r="R4223" s="23" t="s">
        <v>12364</v>
      </c>
      <c r="S4223" s="23" t="s">
        <v>28277</v>
      </c>
      <c r="T4223" s="23" t="s">
        <v>27591</v>
      </c>
      <c r="U4223" s="20" t="s">
        <v>40</v>
      </c>
      <c r="V4223" s="170" t="s">
        <v>28278</v>
      </c>
      <c r="W4223" s="269" t="s">
        <v>28279</v>
      </c>
      <c r="X4223" s="269">
        <v>779094043</v>
      </c>
      <c r="Y4223" s="459" t="s">
        <v>3508</v>
      </c>
      <c r="Z4223" s="405"/>
      <c r="AA4223" s="786"/>
      <c r="AB4223" s="11"/>
      <c r="AC4223" s="11"/>
      <c r="AD4223" s="11"/>
      <c r="AE4223" s="11"/>
      <c r="AF4223" s="11"/>
      <c r="AG4223" s="11"/>
    </row>
    <row r="4224" spans="1:33" s="103" customFormat="1" ht="110.25" x14ac:dyDescent="0.25">
      <c r="A4224" s="433" t="s">
        <v>50932</v>
      </c>
      <c r="B4224" s="20" t="s">
        <v>28280</v>
      </c>
      <c r="C4224" s="20" t="s">
        <v>28281</v>
      </c>
      <c r="D4224" s="20" t="s">
        <v>14799</v>
      </c>
      <c r="E4224" s="20" t="s">
        <v>202</v>
      </c>
      <c r="F4224" s="20" t="s">
        <v>28282</v>
      </c>
      <c r="G4224" s="36" t="s">
        <v>106</v>
      </c>
      <c r="H4224" s="37" t="s">
        <v>5469</v>
      </c>
      <c r="I4224" s="21" t="s">
        <v>28283</v>
      </c>
      <c r="J4224" s="20" t="s">
        <v>272</v>
      </c>
      <c r="K4224" s="20" t="s">
        <v>28284</v>
      </c>
      <c r="L4224" s="20" t="s">
        <v>28285</v>
      </c>
      <c r="M4224" s="20" t="s">
        <v>14802</v>
      </c>
      <c r="N4224" s="20" t="s">
        <v>81</v>
      </c>
      <c r="O4224" s="20" t="s">
        <v>81</v>
      </c>
      <c r="P4224" s="20"/>
      <c r="Q4224" s="20" t="s">
        <v>28286</v>
      </c>
      <c r="R4224" s="23" t="s">
        <v>12364</v>
      </c>
      <c r="S4224" s="23" t="s">
        <v>28287</v>
      </c>
      <c r="T4224" s="23" t="s">
        <v>28288</v>
      </c>
      <c r="U4224" s="20" t="s">
        <v>40</v>
      </c>
      <c r="V4224" s="170" t="s">
        <v>28289</v>
      </c>
      <c r="W4224" s="269" t="s">
        <v>28279</v>
      </c>
      <c r="X4224" s="269">
        <v>555029191</v>
      </c>
      <c r="Y4224" s="269" t="s">
        <v>9361</v>
      </c>
      <c r="Z4224" s="420"/>
      <c r="AA4224" s="849"/>
      <c r="AB4224" s="7"/>
      <c r="AC4224" s="7"/>
      <c r="AD4224" s="7"/>
      <c r="AE4224" s="7"/>
      <c r="AF4224" s="7"/>
      <c r="AG4224" s="7"/>
    </row>
    <row r="4225" spans="1:33" s="11" customFormat="1" ht="78.75" x14ac:dyDescent="0.25">
      <c r="A4225" s="433" t="s">
        <v>50933</v>
      </c>
      <c r="B4225" s="20" t="s">
        <v>36524</v>
      </c>
      <c r="C4225" s="20" t="s">
        <v>36525</v>
      </c>
      <c r="D4225" s="20" t="s">
        <v>15938</v>
      </c>
      <c r="E4225" s="20" t="s">
        <v>6303</v>
      </c>
      <c r="F4225" s="20" t="s">
        <v>36526</v>
      </c>
      <c r="G4225" s="36" t="s">
        <v>106</v>
      </c>
      <c r="H4225" s="37" t="s">
        <v>5134</v>
      </c>
      <c r="I4225" s="21" t="s">
        <v>1897</v>
      </c>
      <c r="J4225" s="20" t="s">
        <v>145</v>
      </c>
      <c r="K4225" s="20" t="s">
        <v>36527</v>
      </c>
      <c r="L4225" s="20" t="s">
        <v>15941</v>
      </c>
      <c r="M4225" s="20" t="s">
        <v>15942</v>
      </c>
      <c r="N4225" s="20"/>
      <c r="O4225" s="20"/>
      <c r="P4225" s="22"/>
      <c r="Q4225" s="22" t="s">
        <v>36528</v>
      </c>
      <c r="R4225" s="20" t="s">
        <v>15946</v>
      </c>
      <c r="S4225" s="21" t="s">
        <v>15947</v>
      </c>
      <c r="T4225" s="48" t="s">
        <v>15948</v>
      </c>
      <c r="U4225" s="20" t="s">
        <v>40</v>
      </c>
      <c r="V4225" s="331" t="s">
        <v>33477</v>
      </c>
      <c r="W4225" s="28"/>
      <c r="X4225" s="28"/>
      <c r="Y4225" s="131"/>
      <c r="Z4225" s="226"/>
      <c r="AA4225" s="706"/>
      <c r="AB4225" s="2"/>
      <c r="AC4225" s="2"/>
      <c r="AD4225" s="2"/>
      <c r="AE4225" s="2"/>
      <c r="AF4225" s="2"/>
      <c r="AG4225" s="2"/>
    </row>
    <row r="4226" spans="1:33" s="7" customFormat="1" ht="330.75" x14ac:dyDescent="0.25">
      <c r="A4226" s="433" t="s">
        <v>50934</v>
      </c>
      <c r="B4226" s="20" t="s">
        <v>36514</v>
      </c>
      <c r="C4226" s="20" t="s">
        <v>36515</v>
      </c>
      <c r="D4226" s="20" t="s">
        <v>36516</v>
      </c>
      <c r="E4226" s="20" t="s">
        <v>1507</v>
      </c>
      <c r="F4226" s="20" t="s">
        <v>36506</v>
      </c>
      <c r="G4226" s="36" t="s">
        <v>4550</v>
      </c>
      <c r="H4226" s="37" t="s">
        <v>5134</v>
      </c>
      <c r="I4226" s="21" t="s">
        <v>36517</v>
      </c>
      <c r="J4226" s="20" t="s">
        <v>3126</v>
      </c>
      <c r="K4226" s="20" t="s">
        <v>36518</v>
      </c>
      <c r="L4226" s="20" t="s">
        <v>33758</v>
      </c>
      <c r="M4226" s="20" t="s">
        <v>33759</v>
      </c>
      <c r="N4226" s="20"/>
      <c r="O4226" s="20"/>
      <c r="P4226" s="22"/>
      <c r="Q4226" s="22" t="s">
        <v>36519</v>
      </c>
      <c r="R4226" s="20" t="s">
        <v>11368</v>
      </c>
      <c r="S4226" s="21" t="s">
        <v>36520</v>
      </c>
      <c r="T4226" s="48" t="s">
        <v>36521</v>
      </c>
      <c r="U4226" s="81" t="s">
        <v>36522</v>
      </c>
      <c r="V4226" s="170" t="s">
        <v>34785</v>
      </c>
      <c r="W4226" s="28"/>
      <c r="X4226" s="28"/>
      <c r="Y4226" s="133"/>
      <c r="Z4226" s="116"/>
      <c r="AA4226" s="966"/>
      <c r="AB4226" s="2"/>
      <c r="AC4226" s="2"/>
      <c r="AD4226" s="2"/>
      <c r="AE4226" s="2"/>
      <c r="AF4226" s="2"/>
      <c r="AG4226" s="2"/>
    </row>
    <row r="4227" spans="1:33" s="2" customFormat="1" ht="110.25" x14ac:dyDescent="0.25">
      <c r="A4227" s="433" t="s">
        <v>50935</v>
      </c>
      <c r="B4227" s="20" t="s">
        <v>36503</v>
      </c>
      <c r="C4227" s="20" t="s">
        <v>36504</v>
      </c>
      <c r="D4227" s="20" t="s">
        <v>36505</v>
      </c>
      <c r="E4227" s="20" t="s">
        <v>8446</v>
      </c>
      <c r="F4227" s="20" t="s">
        <v>36506</v>
      </c>
      <c r="G4227" s="36" t="s">
        <v>4550</v>
      </c>
      <c r="H4227" s="37" t="s">
        <v>5134</v>
      </c>
      <c r="I4227" s="21" t="s">
        <v>36507</v>
      </c>
      <c r="J4227" s="20" t="s">
        <v>36508</v>
      </c>
      <c r="K4227" s="20" t="s">
        <v>36509</v>
      </c>
      <c r="L4227" s="20" t="s">
        <v>33758</v>
      </c>
      <c r="M4227" s="20" t="s">
        <v>33759</v>
      </c>
      <c r="N4227" s="20"/>
      <c r="O4227" s="20"/>
      <c r="P4227" s="22"/>
      <c r="Q4227" s="22" t="s">
        <v>36510</v>
      </c>
      <c r="R4227" s="20" t="s">
        <v>11368</v>
      </c>
      <c r="S4227" s="21" t="s">
        <v>36511</v>
      </c>
      <c r="T4227" s="48" t="s">
        <v>36512</v>
      </c>
      <c r="U4227" s="81"/>
      <c r="V4227" s="170" t="s">
        <v>34785</v>
      </c>
      <c r="W4227" s="28"/>
      <c r="X4227" s="28"/>
      <c r="Y4227" s="133"/>
      <c r="Z4227" s="455"/>
      <c r="AA4227" s="786"/>
      <c r="AB4227" s="103"/>
      <c r="AC4227" s="103"/>
      <c r="AD4227" s="103"/>
      <c r="AE4227" s="103"/>
      <c r="AF4227" s="103"/>
      <c r="AG4227" s="103"/>
    </row>
    <row r="4228" spans="1:33" s="2" customFormat="1" ht="315" x14ac:dyDescent="0.25">
      <c r="A4228" s="433" t="s">
        <v>50936</v>
      </c>
      <c r="B4228" s="128" t="s">
        <v>36496</v>
      </c>
      <c r="C4228" s="128" t="s">
        <v>36497</v>
      </c>
      <c r="D4228" s="128" t="s">
        <v>36487</v>
      </c>
      <c r="E4228" s="128" t="s">
        <v>9739</v>
      </c>
      <c r="F4228" s="128" t="s">
        <v>36488</v>
      </c>
      <c r="G4228" s="134" t="s">
        <v>106</v>
      </c>
      <c r="H4228" s="135" t="s">
        <v>5134</v>
      </c>
      <c r="I4228" s="129">
        <v>8.9499999999999993</v>
      </c>
      <c r="J4228" s="128" t="s">
        <v>588</v>
      </c>
      <c r="K4228" s="128" t="s">
        <v>36498</v>
      </c>
      <c r="L4228" s="128" t="s">
        <v>36490</v>
      </c>
      <c r="M4228" s="128" t="s">
        <v>36487</v>
      </c>
      <c r="N4228" s="128"/>
      <c r="O4228" s="128"/>
      <c r="P4228" s="130"/>
      <c r="Q4228" s="130" t="s">
        <v>36499</v>
      </c>
      <c r="R4228" s="128" t="s">
        <v>36492</v>
      </c>
      <c r="S4228" s="129" t="s">
        <v>36500</v>
      </c>
      <c r="T4228" s="205" t="s">
        <v>36501</v>
      </c>
      <c r="U4228" s="269"/>
      <c r="V4228" s="331" t="s">
        <v>34980</v>
      </c>
      <c r="W4228" s="131"/>
      <c r="X4228" s="131"/>
      <c r="Y4228" s="515"/>
      <c r="Z4228" s="455"/>
      <c r="AA4228" s="786"/>
      <c r="AB4228" s="11"/>
      <c r="AC4228" s="11"/>
      <c r="AD4228" s="11"/>
      <c r="AE4228" s="11"/>
      <c r="AF4228" s="11"/>
      <c r="AG4228" s="11"/>
    </row>
    <row r="4229" spans="1:33" s="103" customFormat="1" ht="141.75" x14ac:dyDescent="0.25">
      <c r="A4229" s="433" t="s">
        <v>50937</v>
      </c>
      <c r="B4229" s="128" t="s">
        <v>36485</v>
      </c>
      <c r="C4229" s="128" t="s">
        <v>36486</v>
      </c>
      <c r="D4229" s="128" t="s">
        <v>36487</v>
      </c>
      <c r="E4229" s="128" t="s">
        <v>9739</v>
      </c>
      <c r="F4229" s="128" t="s">
        <v>36488</v>
      </c>
      <c r="G4229" s="134" t="s">
        <v>106</v>
      </c>
      <c r="H4229" s="135" t="s">
        <v>5134</v>
      </c>
      <c r="I4229" s="129">
        <v>3.16</v>
      </c>
      <c r="J4229" s="128" t="s">
        <v>588</v>
      </c>
      <c r="K4229" s="128" t="s">
        <v>36489</v>
      </c>
      <c r="L4229" s="128" t="s">
        <v>36490</v>
      </c>
      <c r="M4229" s="128" t="s">
        <v>36487</v>
      </c>
      <c r="N4229" s="128"/>
      <c r="O4229" s="128"/>
      <c r="P4229" s="130"/>
      <c r="Q4229" s="130" t="s">
        <v>36491</v>
      </c>
      <c r="R4229" s="128" t="s">
        <v>36492</v>
      </c>
      <c r="S4229" s="129" t="s">
        <v>36493</v>
      </c>
      <c r="T4229" s="205" t="s">
        <v>36494</v>
      </c>
      <c r="U4229" s="573"/>
      <c r="V4229" s="331" t="s">
        <v>34980</v>
      </c>
      <c r="W4229" s="131"/>
      <c r="X4229" s="131"/>
      <c r="Y4229" s="515"/>
      <c r="Z4229" s="420"/>
      <c r="AA4229" s="849"/>
      <c r="AB4229" s="11"/>
      <c r="AC4229" s="11"/>
      <c r="AD4229" s="11"/>
      <c r="AE4229" s="11"/>
      <c r="AF4229" s="11"/>
      <c r="AG4229" s="11"/>
    </row>
    <row r="4230" spans="1:33" s="11" customFormat="1" ht="94.5" x14ac:dyDescent="0.25">
      <c r="A4230" s="433" t="s">
        <v>50938</v>
      </c>
      <c r="B4230" s="20" t="s">
        <v>36473</v>
      </c>
      <c r="C4230" s="20" t="s">
        <v>36474</v>
      </c>
      <c r="D4230" s="20" t="s">
        <v>36475</v>
      </c>
      <c r="E4230" s="20" t="s">
        <v>5132</v>
      </c>
      <c r="F4230" s="20" t="s">
        <v>36476</v>
      </c>
      <c r="G4230" s="36" t="s">
        <v>34898</v>
      </c>
      <c r="H4230" s="37" t="s">
        <v>5134</v>
      </c>
      <c r="I4230" s="21" t="s">
        <v>19379</v>
      </c>
      <c r="J4230" s="20" t="s">
        <v>30105</v>
      </c>
      <c r="K4230" s="20" t="s">
        <v>36477</v>
      </c>
      <c r="L4230" s="20" t="s">
        <v>36478</v>
      </c>
      <c r="M4230" s="20" t="s">
        <v>36479</v>
      </c>
      <c r="N4230" s="20"/>
      <c r="O4230" s="20"/>
      <c r="P4230" s="22"/>
      <c r="Q4230" s="22" t="s">
        <v>36480</v>
      </c>
      <c r="R4230" s="20" t="s">
        <v>19383</v>
      </c>
      <c r="S4230" s="21" t="s">
        <v>36481</v>
      </c>
      <c r="T4230" s="48" t="s">
        <v>36482</v>
      </c>
      <c r="U4230" s="20" t="s">
        <v>40</v>
      </c>
      <c r="V4230" s="170" t="s">
        <v>36483</v>
      </c>
      <c r="W4230" s="28"/>
      <c r="X4230" s="28"/>
      <c r="Y4230" s="28"/>
      <c r="Z4230" s="226"/>
      <c r="AA4230" s="706"/>
      <c r="AB4230" s="53"/>
      <c r="AC4230" s="53"/>
      <c r="AD4230" s="53"/>
      <c r="AE4230" s="53"/>
      <c r="AF4230" s="53"/>
      <c r="AG4230" s="53"/>
    </row>
    <row r="4231" spans="1:33" s="11" customFormat="1" ht="74.25" customHeight="1" x14ac:dyDescent="0.25">
      <c r="A4231" s="433" t="s">
        <v>50939</v>
      </c>
      <c r="B4231" s="124" t="s">
        <v>36460</v>
      </c>
      <c r="C4231" s="81" t="s">
        <v>36461</v>
      </c>
      <c r="D4231" s="81" t="s">
        <v>36462</v>
      </c>
      <c r="E4231" s="81" t="s">
        <v>36463</v>
      </c>
      <c r="F4231" s="81" t="s">
        <v>36464</v>
      </c>
      <c r="G4231" s="125" t="s">
        <v>169</v>
      </c>
      <c r="H4231" s="25" t="s">
        <v>5134</v>
      </c>
      <c r="I4231" s="120">
        <v>27.06</v>
      </c>
      <c r="J4231" s="119" t="s">
        <v>340</v>
      </c>
      <c r="K4231" s="81" t="s">
        <v>36465</v>
      </c>
      <c r="L4231" s="81" t="s">
        <v>36466</v>
      </c>
      <c r="M4231" s="81" t="s">
        <v>36467</v>
      </c>
      <c r="N4231" s="119"/>
      <c r="O4231" s="119"/>
      <c r="P4231" s="119"/>
      <c r="Q4231" s="119" t="s">
        <v>36468</v>
      </c>
      <c r="R4231" s="81" t="s">
        <v>36469</v>
      </c>
      <c r="S4231" s="208" t="s">
        <v>36470</v>
      </c>
      <c r="T4231" s="81" t="s">
        <v>36471</v>
      </c>
      <c r="U4231" s="20" t="s">
        <v>40</v>
      </c>
      <c r="V4231" s="122" t="s">
        <v>36472</v>
      </c>
      <c r="W4231" s="25"/>
      <c r="X4231" s="25"/>
      <c r="Y4231" s="25"/>
      <c r="Z4231" s="226"/>
      <c r="AA4231" s="706"/>
      <c r="AB4231" s="1144" t="s">
        <v>71658</v>
      </c>
      <c r="AC4231" s="1144" t="s">
        <v>71659</v>
      </c>
      <c r="AD4231" s="1144" t="s">
        <v>70342</v>
      </c>
      <c r="AE4231" s="1144" t="s">
        <v>71660</v>
      </c>
      <c r="AF4231" s="1144" t="s">
        <v>71661</v>
      </c>
      <c r="AG4231" s="1149" t="s">
        <v>198</v>
      </c>
    </row>
    <row r="4232" spans="1:33" s="53" customFormat="1" ht="141.75" x14ac:dyDescent="0.25">
      <c r="A4232" s="433" t="s">
        <v>50940</v>
      </c>
      <c r="B4232" s="20" t="s">
        <v>36447</v>
      </c>
      <c r="C4232" s="20" t="s">
        <v>36448</v>
      </c>
      <c r="D4232" s="20" t="s">
        <v>36449</v>
      </c>
      <c r="E4232" s="20" t="s">
        <v>1507</v>
      </c>
      <c r="F4232" s="20" t="s">
        <v>36450</v>
      </c>
      <c r="G4232" s="36" t="s">
        <v>386</v>
      </c>
      <c r="H4232" s="37" t="s">
        <v>5134</v>
      </c>
      <c r="I4232" s="21">
        <v>43.84</v>
      </c>
      <c r="J4232" s="20" t="s">
        <v>1983</v>
      </c>
      <c r="K4232" s="20" t="s">
        <v>36451</v>
      </c>
      <c r="L4232" s="20" t="s">
        <v>36452</v>
      </c>
      <c r="M4232" s="20" t="s">
        <v>36453</v>
      </c>
      <c r="N4232" s="20"/>
      <c r="O4232" s="20"/>
      <c r="P4232" s="20"/>
      <c r="Q4232" s="20" t="s">
        <v>36454</v>
      </c>
      <c r="R4232" s="20" t="s">
        <v>36455</v>
      </c>
      <c r="S4232" s="21" t="s">
        <v>36456</v>
      </c>
      <c r="T4232" s="48" t="s">
        <v>36457</v>
      </c>
      <c r="U4232" s="20" t="s">
        <v>40</v>
      </c>
      <c r="V4232" s="170" t="s">
        <v>36458</v>
      </c>
      <c r="W4232" s="28"/>
      <c r="X4232" s="28"/>
      <c r="Y4232" s="25"/>
      <c r="Z4232" s="532"/>
      <c r="AA4232" s="732"/>
      <c r="AB4232" s="7"/>
      <c r="AC4232" s="7"/>
      <c r="AD4232" s="7"/>
      <c r="AE4232" s="7"/>
      <c r="AF4232" s="7"/>
      <c r="AG4232" s="7"/>
    </row>
    <row r="4233" spans="1:33" ht="255" x14ac:dyDescent="0.25">
      <c r="A4233" s="1276" t="s">
        <v>50941</v>
      </c>
      <c r="B4233" s="715" t="s">
        <v>9911</v>
      </c>
      <c r="C4233" s="715" t="s">
        <v>9912</v>
      </c>
      <c r="D4233" s="715" t="s">
        <v>9913</v>
      </c>
      <c r="E4233" s="715" t="s">
        <v>150</v>
      </c>
      <c r="F4233" s="715" t="s">
        <v>87154</v>
      </c>
      <c r="G4233" s="716" t="s">
        <v>169</v>
      </c>
      <c r="H4233" s="813" t="s">
        <v>76</v>
      </c>
      <c r="I4233" s="717" t="s">
        <v>9914</v>
      </c>
      <c r="J4233" s="715" t="s">
        <v>94</v>
      </c>
      <c r="K4233" s="715" t="s">
        <v>87155</v>
      </c>
      <c r="L4233" s="715" t="s">
        <v>87156</v>
      </c>
      <c r="M4233" s="715" t="s">
        <v>87157</v>
      </c>
      <c r="N4233" s="709" t="s">
        <v>71654</v>
      </c>
      <c r="O4233" s="715" t="s">
        <v>71655</v>
      </c>
      <c r="P4233" s="715" t="s">
        <v>87946</v>
      </c>
      <c r="Q4233" s="715" t="s">
        <v>9915</v>
      </c>
      <c r="R4233" s="718" t="s">
        <v>9916</v>
      </c>
      <c r="S4233" s="1147" t="s">
        <v>71656</v>
      </c>
      <c r="T4233" s="1148" t="s">
        <v>71657</v>
      </c>
      <c r="U4233" s="1" t="s">
        <v>40</v>
      </c>
      <c r="V4233" s="1" t="s">
        <v>177</v>
      </c>
      <c r="W4233" s="817" t="s">
        <v>85853</v>
      </c>
      <c r="X4233" s="817" t="s">
        <v>85854</v>
      </c>
      <c r="Y4233" s="1" t="s">
        <v>4880</v>
      </c>
      <c r="Z4233" s="1"/>
      <c r="AA4233" s="844" t="s">
        <v>67508</v>
      </c>
      <c r="AB4233" s="1" t="s">
        <v>71658</v>
      </c>
      <c r="AC4233" s="8" t="s">
        <v>71659</v>
      </c>
      <c r="AD4233" s="1109" t="s">
        <v>87158</v>
      </c>
      <c r="AE4233" s="8" t="s">
        <v>71660</v>
      </c>
      <c r="AF4233" s="8" t="s">
        <v>71661</v>
      </c>
      <c r="AG4233" s="8" t="s">
        <v>198</v>
      </c>
    </row>
    <row r="4234" spans="1:33" s="7" customFormat="1" ht="225" x14ac:dyDescent="0.25">
      <c r="A4234" s="433" t="s">
        <v>71797</v>
      </c>
      <c r="B4234" s="715" t="s">
        <v>9918</v>
      </c>
      <c r="C4234" s="715" t="s">
        <v>9919</v>
      </c>
      <c r="D4234" s="715" t="s">
        <v>9920</v>
      </c>
      <c r="E4234" s="715" t="s">
        <v>150</v>
      </c>
      <c r="F4234" s="715" t="s">
        <v>85212</v>
      </c>
      <c r="G4234" s="716" t="s">
        <v>169</v>
      </c>
      <c r="H4234" s="813" t="s">
        <v>76</v>
      </c>
      <c r="I4234" s="717" t="s">
        <v>9921</v>
      </c>
      <c r="J4234" s="715" t="s">
        <v>94</v>
      </c>
      <c r="K4234" s="715" t="s">
        <v>85213</v>
      </c>
      <c r="L4234" s="715" t="s">
        <v>85214</v>
      </c>
      <c r="M4234" s="715" t="s">
        <v>85215</v>
      </c>
      <c r="N4234" s="715" t="s">
        <v>85216</v>
      </c>
      <c r="O4234" s="715" t="s">
        <v>85217</v>
      </c>
      <c r="P4234" s="709" t="s">
        <v>85218</v>
      </c>
      <c r="Q4234" s="715" t="s">
        <v>9922</v>
      </c>
      <c r="R4234" s="718" t="s">
        <v>85219</v>
      </c>
      <c r="S4234" s="718" t="s">
        <v>9923</v>
      </c>
      <c r="T4234" s="718" t="s">
        <v>9924</v>
      </c>
      <c r="U4234" s="1" t="s">
        <v>40</v>
      </c>
      <c r="V4234" s="1" t="s">
        <v>177</v>
      </c>
      <c r="W4234" s="817" t="s">
        <v>85220</v>
      </c>
      <c r="X4234" s="817" t="s">
        <v>85221</v>
      </c>
      <c r="Y4234" s="1" t="s">
        <v>4880</v>
      </c>
      <c r="Z4234" s="1"/>
      <c r="AA4234" s="844" t="s">
        <v>67508</v>
      </c>
      <c r="AB4234" s="8" t="s">
        <v>85222</v>
      </c>
      <c r="AC4234" s="8" t="s">
        <v>71659</v>
      </c>
      <c r="AD4234" s="8" t="s">
        <v>70342</v>
      </c>
      <c r="AE4234" s="8" t="s">
        <v>85223</v>
      </c>
      <c r="AF4234" s="8" t="s">
        <v>85224</v>
      </c>
      <c r="AG4234" s="8" t="s">
        <v>1714</v>
      </c>
    </row>
    <row r="4235" spans="1:33" s="2" customFormat="1" ht="409.5" x14ac:dyDescent="0.25">
      <c r="A4235" s="1276" t="s">
        <v>50942</v>
      </c>
      <c r="B4235" s="709" t="s">
        <v>9926</v>
      </c>
      <c r="C4235" s="709" t="s">
        <v>9927</v>
      </c>
      <c r="D4235" s="709" t="s">
        <v>9928</v>
      </c>
      <c r="E4235" s="709" t="s">
        <v>168</v>
      </c>
      <c r="F4235" s="709" t="s">
        <v>9929</v>
      </c>
      <c r="G4235" s="710" t="s">
        <v>984</v>
      </c>
      <c r="H4235" s="711" t="s">
        <v>76</v>
      </c>
      <c r="I4235" s="712" t="s">
        <v>9930</v>
      </c>
      <c r="J4235" s="709" t="s">
        <v>2235</v>
      </c>
      <c r="K4235" s="709" t="s">
        <v>9931</v>
      </c>
      <c r="L4235" s="709" t="s">
        <v>9932</v>
      </c>
      <c r="M4235" s="709" t="s">
        <v>9933</v>
      </c>
      <c r="N4235" s="715" t="s">
        <v>9934</v>
      </c>
      <c r="O4235" s="709" t="s">
        <v>9935</v>
      </c>
      <c r="P4235" s="709" t="s">
        <v>87939</v>
      </c>
      <c r="Q4235" s="709" t="s">
        <v>9936</v>
      </c>
      <c r="R4235" s="713" t="s">
        <v>9937</v>
      </c>
      <c r="S4235" s="1193" t="s">
        <v>87940</v>
      </c>
      <c r="T4235" s="1552" t="s">
        <v>87941</v>
      </c>
      <c r="U4235" s="1" t="s">
        <v>1813</v>
      </c>
      <c r="V4235" s="1" t="s">
        <v>177</v>
      </c>
      <c r="W4235" s="1" t="s">
        <v>9938</v>
      </c>
      <c r="X4235" s="1" t="s">
        <v>9939</v>
      </c>
      <c r="Y4235" s="1" t="s">
        <v>1460</v>
      </c>
      <c r="Z4235" s="1"/>
      <c r="AA4235" s="844" t="s">
        <v>67508</v>
      </c>
      <c r="AB4235" s="1" t="s">
        <v>87942</v>
      </c>
      <c r="AC4235" s="1" t="s">
        <v>87943</v>
      </c>
      <c r="AD4235" s="8" t="s">
        <v>70342</v>
      </c>
      <c r="AE4235" s="1" t="s">
        <v>87944</v>
      </c>
      <c r="AF4235" s="1" t="s">
        <v>87945</v>
      </c>
      <c r="AG4235" s="1" t="s">
        <v>198</v>
      </c>
    </row>
    <row r="4236" spans="1:33" s="11" customFormat="1" ht="126" x14ac:dyDescent="0.25">
      <c r="A4236" s="433" t="s">
        <v>65659</v>
      </c>
      <c r="B4236" s="124" t="s">
        <v>36435</v>
      </c>
      <c r="C4236" s="81" t="s">
        <v>36436</v>
      </c>
      <c r="D4236" s="81" t="s">
        <v>36437</v>
      </c>
      <c r="E4236" s="81" t="s">
        <v>91</v>
      </c>
      <c r="F4236" s="81" t="s">
        <v>36438</v>
      </c>
      <c r="G4236" s="125" t="s">
        <v>169</v>
      </c>
      <c r="H4236" s="25" t="s">
        <v>48</v>
      </c>
      <c r="I4236" s="120">
        <v>15.95</v>
      </c>
      <c r="J4236" s="119" t="s">
        <v>36439</v>
      </c>
      <c r="K4236" s="81" t="s">
        <v>36440</v>
      </c>
      <c r="L4236" s="81" t="s">
        <v>36441</v>
      </c>
      <c r="M4236" s="81" t="s">
        <v>36442</v>
      </c>
      <c r="N4236" s="119"/>
      <c r="O4236" s="119"/>
      <c r="P4236" s="119"/>
      <c r="Q4236" s="119" t="s">
        <v>36443</v>
      </c>
      <c r="R4236" s="25" t="s">
        <v>36444</v>
      </c>
      <c r="S4236" s="208" t="s">
        <v>36445</v>
      </c>
      <c r="T4236" s="81" t="s">
        <v>36446</v>
      </c>
      <c r="U4236" s="20" t="s">
        <v>40</v>
      </c>
      <c r="V4236" s="122" t="s">
        <v>36125</v>
      </c>
      <c r="W4236" s="25"/>
      <c r="X4236" s="25"/>
      <c r="Y4236" s="25"/>
      <c r="Z4236" s="226"/>
      <c r="AA4236" s="706"/>
      <c r="AB4236" s="733"/>
      <c r="AC4236" s="733"/>
      <c r="AD4236" s="733"/>
      <c r="AE4236" s="733"/>
      <c r="AF4236" s="733"/>
      <c r="AG4236" s="733"/>
    </row>
    <row r="4237" spans="1:33" ht="133.5" customHeight="1" x14ac:dyDescent="0.25">
      <c r="A4237" s="433" t="s">
        <v>50943</v>
      </c>
      <c r="B4237" s="20" t="s">
        <v>36423</v>
      </c>
      <c r="C4237" s="20" t="s">
        <v>36424</v>
      </c>
      <c r="D4237" s="20" t="s">
        <v>36425</v>
      </c>
      <c r="E4237" s="20" t="s">
        <v>36426</v>
      </c>
      <c r="F4237" s="20" t="s">
        <v>36427</v>
      </c>
      <c r="G4237" s="36" t="s">
        <v>407</v>
      </c>
      <c r="H4237" s="37" t="s">
        <v>5134</v>
      </c>
      <c r="I4237" s="21" t="s">
        <v>36428</v>
      </c>
      <c r="J4237" s="20" t="s">
        <v>2959</v>
      </c>
      <c r="K4237" s="20" t="s">
        <v>36429</v>
      </c>
      <c r="L4237" s="20" t="s">
        <v>36430</v>
      </c>
      <c r="M4237" s="20"/>
      <c r="N4237" s="20"/>
      <c r="O4237" s="20"/>
      <c r="P4237" s="20"/>
      <c r="Q4237" s="20" t="s">
        <v>36431</v>
      </c>
      <c r="R4237" s="20" t="s">
        <v>21600</v>
      </c>
      <c r="S4237" s="21" t="s">
        <v>36432</v>
      </c>
      <c r="T4237" s="48" t="s">
        <v>36433</v>
      </c>
      <c r="U4237" s="20" t="s">
        <v>40</v>
      </c>
      <c r="V4237" s="170" t="s">
        <v>36434</v>
      </c>
      <c r="W4237" s="28"/>
      <c r="X4237" s="28"/>
      <c r="Y4237" s="28"/>
      <c r="Z4237" s="405"/>
      <c r="AA4237" s="786"/>
    </row>
    <row r="4238" spans="1:33" s="2" customFormat="1" ht="133.5" customHeight="1" x14ac:dyDescent="0.25">
      <c r="A4238" s="433" t="s">
        <v>50944</v>
      </c>
      <c r="B4238" s="709" t="s">
        <v>82187</v>
      </c>
      <c r="C4238" s="709" t="s">
        <v>9941</v>
      </c>
      <c r="D4238" s="709" t="s">
        <v>82188</v>
      </c>
      <c r="E4238" s="709" t="s">
        <v>9942</v>
      </c>
      <c r="F4238" s="709" t="s">
        <v>82189</v>
      </c>
      <c r="G4238" s="710" t="s">
        <v>723</v>
      </c>
      <c r="H4238" s="711" t="s">
        <v>76</v>
      </c>
      <c r="I4238" s="712" t="s">
        <v>82190</v>
      </c>
      <c r="J4238" s="709" t="s">
        <v>204</v>
      </c>
      <c r="K4238" s="709" t="s">
        <v>82191</v>
      </c>
      <c r="L4238" s="709" t="s">
        <v>82192</v>
      </c>
      <c r="M4238" s="709" t="s">
        <v>82193</v>
      </c>
      <c r="N4238" s="709" t="s">
        <v>9943</v>
      </c>
      <c r="O4238" s="709" t="s">
        <v>9944</v>
      </c>
      <c r="P4238" s="709"/>
      <c r="Q4238" s="709" t="s">
        <v>9945</v>
      </c>
      <c r="R4238" s="713" t="s">
        <v>82194</v>
      </c>
      <c r="S4238" s="713" t="s">
        <v>9946</v>
      </c>
      <c r="T4238" s="713" t="s">
        <v>9947</v>
      </c>
      <c r="U4238" s="709" t="s">
        <v>40</v>
      </c>
      <c r="V4238" s="813" t="s">
        <v>605</v>
      </c>
      <c r="W4238" s="1" t="s">
        <v>82195</v>
      </c>
      <c r="X4238" s="1">
        <v>500244114</v>
      </c>
      <c r="Y4238" s="1" t="s">
        <v>6521</v>
      </c>
      <c r="Z4238" s="1"/>
      <c r="AA4238" s="846" t="s">
        <v>67513</v>
      </c>
      <c r="AB4238" s="11"/>
      <c r="AC4238" s="11"/>
      <c r="AD4238" s="11"/>
      <c r="AE4238" s="11"/>
      <c r="AF4238" s="11"/>
      <c r="AG4238" s="11"/>
    </row>
    <row r="4239" spans="1:33" s="2" customFormat="1" ht="133.5" customHeight="1" x14ac:dyDescent="0.25">
      <c r="A4239" s="433" t="s">
        <v>47996</v>
      </c>
      <c r="B4239" s="20" t="s">
        <v>28537</v>
      </c>
      <c r="C4239" s="20" t="s">
        <v>28538</v>
      </c>
      <c r="D4239" s="20" t="s">
        <v>28539</v>
      </c>
      <c r="E4239" s="20" t="s">
        <v>8867</v>
      </c>
      <c r="F4239" s="20" t="s">
        <v>28540</v>
      </c>
      <c r="G4239" s="36" t="s">
        <v>4550</v>
      </c>
      <c r="H4239" s="37" t="s">
        <v>5134</v>
      </c>
      <c r="I4239" s="21" t="s">
        <v>2414</v>
      </c>
      <c r="J4239" s="20" t="s">
        <v>2607</v>
      </c>
      <c r="K4239" s="20" t="s">
        <v>28541</v>
      </c>
      <c r="L4239" s="20" t="s">
        <v>28542</v>
      </c>
      <c r="M4239" s="20" t="s">
        <v>28543</v>
      </c>
      <c r="N4239" s="20"/>
      <c r="O4239" s="20"/>
      <c r="P4239" s="20"/>
      <c r="Q4239" s="20" t="s">
        <v>28544</v>
      </c>
      <c r="R4239" s="23" t="s">
        <v>28545</v>
      </c>
      <c r="S4239" s="23" t="s">
        <v>28546</v>
      </c>
      <c r="T4239" s="23" t="s">
        <v>28547</v>
      </c>
      <c r="U4239" s="20" t="s">
        <v>9189</v>
      </c>
      <c r="V4239" s="170" t="s">
        <v>28467</v>
      </c>
      <c r="W4239" s="269" t="s">
        <v>3437</v>
      </c>
      <c r="X4239" s="269"/>
      <c r="Y4239" s="269"/>
      <c r="Z4239" s="405"/>
      <c r="AA4239" s="786"/>
      <c r="AB4239" s="7"/>
      <c r="AC4239" s="7"/>
      <c r="AD4239" s="7"/>
      <c r="AE4239" s="7"/>
      <c r="AF4239" s="7"/>
      <c r="AG4239" s="7"/>
    </row>
    <row r="4240" spans="1:33" s="11" customFormat="1" ht="78.75" x14ac:dyDescent="0.25">
      <c r="A4240" s="433" t="s">
        <v>65660</v>
      </c>
      <c r="B4240" s="124" t="s">
        <v>36413</v>
      </c>
      <c r="C4240" s="81" t="s">
        <v>36414</v>
      </c>
      <c r="D4240" s="81" t="s">
        <v>36415</v>
      </c>
      <c r="E4240" s="81" t="s">
        <v>36416</v>
      </c>
      <c r="F4240" s="81" t="s">
        <v>36417</v>
      </c>
      <c r="G4240" s="125" t="s">
        <v>36418</v>
      </c>
      <c r="H4240" s="81" t="s">
        <v>48</v>
      </c>
      <c r="I4240" s="120"/>
      <c r="J4240" s="119" t="s">
        <v>6607</v>
      </c>
      <c r="K4240" s="81" t="s">
        <v>36419</v>
      </c>
      <c r="L4240" s="81" t="s">
        <v>36420</v>
      </c>
      <c r="M4240" s="81" t="s">
        <v>36415</v>
      </c>
      <c r="N4240" s="119"/>
      <c r="O4240" s="119"/>
      <c r="P4240" s="119"/>
      <c r="Q4240" s="119" t="s">
        <v>36421</v>
      </c>
      <c r="R4240" s="81" t="s">
        <v>36422</v>
      </c>
      <c r="S4240" s="126">
        <v>4682500</v>
      </c>
      <c r="T4240" s="81">
        <v>13632820</v>
      </c>
      <c r="U4240" s="20" t="s">
        <v>40</v>
      </c>
      <c r="V4240" s="122" t="s">
        <v>35736</v>
      </c>
      <c r="W4240" s="81"/>
      <c r="X4240" s="81"/>
      <c r="Y4240" s="81"/>
      <c r="Z4240" s="226"/>
      <c r="AA4240" s="706"/>
      <c r="AB4240" s="2"/>
      <c r="AC4240" s="2"/>
      <c r="AD4240" s="2"/>
      <c r="AE4240" s="2"/>
      <c r="AF4240" s="2"/>
      <c r="AG4240" s="2"/>
    </row>
    <row r="4241" spans="1:33" s="7" customFormat="1" ht="78.75" x14ac:dyDescent="0.25">
      <c r="A4241" s="433" t="s">
        <v>50945</v>
      </c>
      <c r="B4241" s="20" t="s">
        <v>36399</v>
      </c>
      <c r="C4241" s="20" t="s">
        <v>36400</v>
      </c>
      <c r="D4241" s="20" t="s">
        <v>36401</v>
      </c>
      <c r="E4241" s="20" t="s">
        <v>36402</v>
      </c>
      <c r="F4241" s="20" t="s">
        <v>36403</v>
      </c>
      <c r="G4241" s="36" t="s">
        <v>741</v>
      </c>
      <c r="H4241" s="37" t="s">
        <v>5134</v>
      </c>
      <c r="I4241" s="20" t="s">
        <v>255</v>
      </c>
      <c r="J4241" s="20" t="s">
        <v>36404</v>
      </c>
      <c r="K4241" s="20" t="s">
        <v>36405</v>
      </c>
      <c r="L4241" s="20" t="s">
        <v>36406</v>
      </c>
      <c r="M4241" s="20"/>
      <c r="N4241" s="20"/>
      <c r="O4241" s="28"/>
      <c r="P4241" s="28"/>
      <c r="Q4241" s="20" t="s">
        <v>36407</v>
      </c>
      <c r="R4241" s="20" t="s">
        <v>36408</v>
      </c>
      <c r="S4241" s="21" t="s">
        <v>36409</v>
      </c>
      <c r="T4241" s="48" t="s">
        <v>36410</v>
      </c>
      <c r="U4241" s="20" t="s">
        <v>40</v>
      </c>
      <c r="V4241" s="170" t="s">
        <v>36411</v>
      </c>
      <c r="W4241" s="28"/>
      <c r="X4241" s="28"/>
      <c r="Y4241" s="334"/>
      <c r="Z4241" s="116"/>
      <c r="AA4241" s="966"/>
      <c r="AB4241" s="2"/>
      <c r="AC4241" s="2"/>
      <c r="AD4241"/>
      <c r="AE4241"/>
      <c r="AF4241"/>
      <c r="AG4241"/>
    </row>
    <row r="4242" spans="1:33" ht="133.5" customHeight="1" x14ac:dyDescent="0.25">
      <c r="A4242" s="433" t="s">
        <v>50946</v>
      </c>
      <c r="B4242" s="20" t="s">
        <v>28499</v>
      </c>
      <c r="C4242" s="20" t="s">
        <v>28500</v>
      </c>
      <c r="D4242" s="20" t="s">
        <v>28501</v>
      </c>
      <c r="E4242" s="20" t="s">
        <v>18734</v>
      </c>
      <c r="F4242" s="20" t="s">
        <v>28502</v>
      </c>
      <c r="G4242" s="36" t="s">
        <v>4550</v>
      </c>
      <c r="H4242" s="37" t="s">
        <v>48</v>
      </c>
      <c r="I4242" s="21" t="s">
        <v>2619</v>
      </c>
      <c r="J4242" s="20" t="s">
        <v>6395</v>
      </c>
      <c r="K4242" s="20" t="s">
        <v>28503</v>
      </c>
      <c r="L4242" s="20" t="s">
        <v>28504</v>
      </c>
      <c r="M4242" s="20" t="s">
        <v>28505</v>
      </c>
      <c r="N4242" s="20"/>
      <c r="O4242" s="20"/>
      <c r="P4242" s="20"/>
      <c r="Q4242" s="20" t="s">
        <v>28506</v>
      </c>
      <c r="R4242" s="23" t="s">
        <v>28507</v>
      </c>
      <c r="S4242" s="23" t="s">
        <v>28508</v>
      </c>
      <c r="T4242" s="23" t="s">
        <v>28509</v>
      </c>
      <c r="U4242" s="20" t="s">
        <v>40</v>
      </c>
      <c r="V4242" s="170" t="s">
        <v>28498</v>
      </c>
      <c r="W4242" s="269"/>
      <c r="X4242" s="269"/>
      <c r="Y4242" s="269"/>
      <c r="Z4242" s="405"/>
      <c r="AA4242" s="786"/>
      <c r="AB4242" s="229"/>
      <c r="AC4242" s="10"/>
      <c r="AD4242" s="10"/>
      <c r="AE4242" s="10"/>
      <c r="AF4242" s="10"/>
      <c r="AG4242" s="10"/>
    </row>
    <row r="4243" spans="1:33" ht="78.75" x14ac:dyDescent="0.25">
      <c r="A4243" s="433" t="s">
        <v>68748</v>
      </c>
      <c r="B4243" s="124" t="s">
        <v>36388</v>
      </c>
      <c r="C4243" s="81" t="s">
        <v>36389</v>
      </c>
      <c r="D4243" s="81" t="s">
        <v>36390</v>
      </c>
      <c r="E4243" s="81" t="s">
        <v>15513</v>
      </c>
      <c r="F4243" s="81" t="s">
        <v>36391</v>
      </c>
      <c r="G4243" s="125" t="s">
        <v>229</v>
      </c>
      <c r="H4243" s="25" t="s">
        <v>5134</v>
      </c>
      <c r="I4243" s="120">
        <v>6.6</v>
      </c>
      <c r="J4243" s="119" t="s">
        <v>340</v>
      </c>
      <c r="K4243" s="81" t="s">
        <v>36392</v>
      </c>
      <c r="L4243" s="81" t="s">
        <v>36393</v>
      </c>
      <c r="M4243" s="81" t="s">
        <v>36394</v>
      </c>
      <c r="N4243" s="119"/>
      <c r="O4243" s="119"/>
      <c r="P4243" s="119"/>
      <c r="Q4243" s="119" t="s">
        <v>36395</v>
      </c>
      <c r="R4243" s="81" t="s">
        <v>36396</v>
      </c>
      <c r="S4243" s="208" t="s">
        <v>36397</v>
      </c>
      <c r="T4243" s="81" t="s">
        <v>36398</v>
      </c>
      <c r="U4243" s="20" t="s">
        <v>40</v>
      </c>
      <c r="V4243" s="122" t="s">
        <v>33778</v>
      </c>
      <c r="W4243" s="25"/>
      <c r="X4243" s="25"/>
      <c r="Y4243" s="25"/>
      <c r="Z4243" s="455"/>
      <c r="AA4243" s="786"/>
      <c r="AB4243" s="103"/>
      <c r="AC4243" s="103"/>
      <c r="AD4243" s="103"/>
      <c r="AE4243" s="103"/>
      <c r="AF4243" s="103"/>
      <c r="AG4243" s="103"/>
    </row>
    <row r="4244" spans="1:33" s="10" customFormat="1" ht="110.25" x14ac:dyDescent="0.25">
      <c r="A4244" s="433" t="s">
        <v>68749</v>
      </c>
      <c r="B4244" s="73" t="s">
        <v>36378</v>
      </c>
      <c r="C4244" s="73" t="s">
        <v>36379</v>
      </c>
      <c r="D4244" s="73" t="s">
        <v>36380</v>
      </c>
      <c r="E4244" s="73" t="s">
        <v>18181</v>
      </c>
      <c r="F4244" s="73" t="s">
        <v>36381</v>
      </c>
      <c r="G4244" s="74" t="s">
        <v>723</v>
      </c>
      <c r="H4244" s="75" t="s">
        <v>48</v>
      </c>
      <c r="I4244" s="76" t="s">
        <v>81</v>
      </c>
      <c r="J4244" s="73" t="s">
        <v>2488</v>
      </c>
      <c r="K4244" s="73" t="s">
        <v>36382</v>
      </c>
      <c r="L4244" s="73" t="s">
        <v>36383</v>
      </c>
      <c r="M4244" s="73" t="s">
        <v>36384</v>
      </c>
      <c r="N4244" s="73"/>
      <c r="O4244" s="73"/>
      <c r="P4244" s="79"/>
      <c r="Q4244" s="79" t="s">
        <v>36385</v>
      </c>
      <c r="R4244" s="73" t="s">
        <v>36386</v>
      </c>
      <c r="S4244" s="76">
        <v>4709300</v>
      </c>
      <c r="T4244" s="215">
        <v>14265800</v>
      </c>
      <c r="U4244" s="73" t="s">
        <v>40</v>
      </c>
      <c r="V4244" s="675" t="s">
        <v>33601</v>
      </c>
      <c r="W4244" s="28"/>
      <c r="X4244" s="28"/>
      <c r="Y4244" s="133"/>
      <c r="Z4244" s="218"/>
      <c r="AA4244" s="990"/>
      <c r="AB4244" s="2"/>
      <c r="AC4244" s="2"/>
      <c r="AD4244"/>
      <c r="AE4244"/>
      <c r="AF4244"/>
      <c r="AG4244"/>
    </row>
    <row r="4245" spans="1:33" s="103" customFormat="1" ht="141.75" x14ac:dyDescent="0.25">
      <c r="A4245" s="433" t="s">
        <v>50947</v>
      </c>
      <c r="B4245" s="20" t="s">
        <v>36367</v>
      </c>
      <c r="C4245" s="20" t="s">
        <v>36368</v>
      </c>
      <c r="D4245" s="20" t="s">
        <v>36369</v>
      </c>
      <c r="E4245" s="20" t="s">
        <v>36360</v>
      </c>
      <c r="F4245" s="20" t="s">
        <v>36370</v>
      </c>
      <c r="G4245" s="36" t="s">
        <v>16056</v>
      </c>
      <c r="H4245" s="37" t="s">
        <v>5134</v>
      </c>
      <c r="I4245" s="21" t="s">
        <v>36376</v>
      </c>
      <c r="J4245" s="20" t="s">
        <v>6029</v>
      </c>
      <c r="K4245" s="20" t="s">
        <v>36371</v>
      </c>
      <c r="L4245" s="20" t="s">
        <v>36372</v>
      </c>
      <c r="M4245" s="20" t="s">
        <v>36364</v>
      </c>
      <c r="N4245" s="20"/>
      <c r="O4245" s="20"/>
      <c r="P4245" s="20"/>
      <c r="Q4245" s="20" t="s">
        <v>36373</v>
      </c>
      <c r="R4245" s="20" t="s">
        <v>28562</v>
      </c>
      <c r="S4245" s="21" t="s">
        <v>36374</v>
      </c>
      <c r="T4245" s="48" t="s">
        <v>36375</v>
      </c>
      <c r="U4245" s="20" t="s">
        <v>40</v>
      </c>
      <c r="V4245" s="170" t="s">
        <v>33521</v>
      </c>
      <c r="W4245" s="131"/>
      <c r="X4245" s="131"/>
      <c r="Y4245" s="25"/>
      <c r="Z4245" s="420"/>
      <c r="AA4245" s="849"/>
      <c r="AB4245" s="10"/>
      <c r="AC4245" s="10"/>
      <c r="AD4245" s="10"/>
      <c r="AE4245" s="10"/>
      <c r="AF4245" s="10"/>
      <c r="AG4245" s="10"/>
    </row>
    <row r="4246" spans="1:33" ht="126" x14ac:dyDescent="0.25">
      <c r="A4246" s="433" t="s">
        <v>50948</v>
      </c>
      <c r="B4246" s="20" t="s">
        <v>36358</v>
      </c>
      <c r="C4246" s="20" t="s">
        <v>36359</v>
      </c>
      <c r="D4246" s="20" t="s">
        <v>28555</v>
      </c>
      <c r="E4246" s="20" t="s">
        <v>36360</v>
      </c>
      <c r="F4246" s="20" t="s">
        <v>36361</v>
      </c>
      <c r="G4246" s="36" t="s">
        <v>4550</v>
      </c>
      <c r="H4246" s="37" t="s">
        <v>5134</v>
      </c>
      <c r="I4246" s="21" t="s">
        <v>36362</v>
      </c>
      <c r="J4246" s="20" t="s">
        <v>2959</v>
      </c>
      <c r="K4246" s="20" t="s">
        <v>34577</v>
      </c>
      <c r="L4246" s="20" t="s">
        <v>36363</v>
      </c>
      <c r="M4246" s="20" t="s">
        <v>36364</v>
      </c>
      <c r="N4246" s="20"/>
      <c r="O4246" s="20"/>
      <c r="P4246" s="20"/>
      <c r="Q4246" s="20" t="s">
        <v>36365</v>
      </c>
      <c r="R4246" s="20" t="s">
        <v>28562</v>
      </c>
      <c r="S4246" s="21" t="s">
        <v>2690</v>
      </c>
      <c r="T4246" s="48" t="s">
        <v>2690</v>
      </c>
      <c r="U4246" s="20" t="s">
        <v>40</v>
      </c>
      <c r="V4246" s="170" t="s">
        <v>33521</v>
      </c>
      <c r="W4246" s="28"/>
      <c r="X4246" s="28"/>
      <c r="Y4246" s="25"/>
      <c r="Z4246" s="455"/>
      <c r="AA4246" s="786"/>
      <c r="AB4246"/>
      <c r="AC4246"/>
      <c r="AD4246"/>
      <c r="AE4246"/>
      <c r="AF4246"/>
      <c r="AG4246"/>
    </row>
    <row r="4247" spans="1:33" s="10" customFormat="1" ht="157.5" x14ac:dyDescent="0.25">
      <c r="A4247" s="433" t="s">
        <v>50949</v>
      </c>
      <c r="B4247" s="20" t="s">
        <v>9949</v>
      </c>
      <c r="C4247" s="20" t="s">
        <v>9950</v>
      </c>
      <c r="D4247" s="20" t="s">
        <v>9951</v>
      </c>
      <c r="E4247" s="20" t="s">
        <v>9952</v>
      </c>
      <c r="F4247" s="20" t="s">
        <v>4686</v>
      </c>
      <c r="G4247" s="36" t="s">
        <v>229</v>
      </c>
      <c r="H4247" s="20" t="s">
        <v>9953</v>
      </c>
      <c r="I4247" s="21" t="s">
        <v>2730</v>
      </c>
      <c r="J4247" s="20" t="s">
        <v>272</v>
      </c>
      <c r="K4247" s="20" t="s">
        <v>9954</v>
      </c>
      <c r="L4247" s="20" t="s">
        <v>9955</v>
      </c>
      <c r="M4247" s="20" t="s">
        <v>9956</v>
      </c>
      <c r="N4247" s="20" t="s">
        <v>9957</v>
      </c>
      <c r="O4247" s="20" t="s">
        <v>9958</v>
      </c>
      <c r="P4247" s="20"/>
      <c r="Q4247" s="20" t="s">
        <v>9959</v>
      </c>
      <c r="R4247" s="23" t="s">
        <v>9960</v>
      </c>
      <c r="S4247" s="23" t="s">
        <v>9961</v>
      </c>
      <c r="T4247" s="23" t="s">
        <v>9962</v>
      </c>
      <c r="U4247" s="20" t="s">
        <v>40</v>
      </c>
      <c r="V4247" s="170" t="s">
        <v>86052</v>
      </c>
      <c r="W4247" s="269" t="s">
        <v>9963</v>
      </c>
      <c r="X4247" s="269" t="s">
        <v>9964</v>
      </c>
      <c r="Y4247" s="269" t="s">
        <v>1265</v>
      </c>
      <c r="Z4247" s="220"/>
      <c r="AA4247" s="192"/>
    </row>
    <row r="4248" spans="1:33" ht="90" x14ac:dyDescent="0.25">
      <c r="A4248" s="433" t="s">
        <v>50950</v>
      </c>
      <c r="B4248" s="746" t="s">
        <v>63846</v>
      </c>
      <c r="C4248" s="746" t="s">
        <v>9966</v>
      </c>
      <c r="D4248" s="746" t="s">
        <v>9967</v>
      </c>
      <c r="E4248" s="746" t="s">
        <v>9968</v>
      </c>
      <c r="F4248" s="746" t="s">
        <v>63740</v>
      </c>
      <c r="G4248" s="776" t="s">
        <v>253</v>
      </c>
      <c r="H4248" s="777" t="s">
        <v>742</v>
      </c>
      <c r="I4248" s="747" t="s">
        <v>9969</v>
      </c>
      <c r="J4248" s="746" t="s">
        <v>7528</v>
      </c>
      <c r="K4248" s="746" t="s">
        <v>63741</v>
      </c>
      <c r="L4248" s="746" t="s">
        <v>9970</v>
      </c>
      <c r="M4248" s="746" t="s">
        <v>63742</v>
      </c>
      <c r="N4248" s="746" t="s">
        <v>81</v>
      </c>
      <c r="O4248" s="746" t="s">
        <v>81</v>
      </c>
      <c r="P4248" s="746"/>
      <c r="Q4248" s="746" t="s">
        <v>9971</v>
      </c>
      <c r="R4248" s="748" t="s">
        <v>9972</v>
      </c>
      <c r="S4248" s="748" t="s">
        <v>1440</v>
      </c>
      <c r="T4248" s="748" t="s">
        <v>1440</v>
      </c>
      <c r="U4248" s="746" t="s">
        <v>2750</v>
      </c>
      <c r="V4248" s="896" t="s">
        <v>68539</v>
      </c>
      <c r="W4248" s="750" t="s">
        <v>63743</v>
      </c>
      <c r="X4248" s="750" t="s">
        <v>9973</v>
      </c>
      <c r="Y4248" s="750"/>
      <c r="Z4248" s="1" t="s">
        <v>67804</v>
      </c>
      <c r="AA4248" s="844" t="s">
        <v>67508</v>
      </c>
      <c r="AB4248" s="10"/>
      <c r="AC4248" s="10"/>
      <c r="AD4248" s="10"/>
      <c r="AE4248" s="10"/>
      <c r="AF4248" s="10"/>
      <c r="AG4248" s="10"/>
    </row>
    <row r="4249" spans="1:33" s="10" customFormat="1" ht="240" x14ac:dyDescent="0.25">
      <c r="A4249" s="433" t="s">
        <v>50951</v>
      </c>
      <c r="B4249" s="746" t="s">
        <v>9975</v>
      </c>
      <c r="C4249" s="746" t="s">
        <v>9976</v>
      </c>
      <c r="D4249" s="746" t="s">
        <v>9967</v>
      </c>
      <c r="E4249" s="746" t="s">
        <v>916</v>
      </c>
      <c r="F4249" s="746" t="s">
        <v>63740</v>
      </c>
      <c r="G4249" s="776" t="s">
        <v>253</v>
      </c>
      <c r="H4249" s="777" t="s">
        <v>742</v>
      </c>
      <c r="I4249" s="747" t="s">
        <v>9977</v>
      </c>
      <c r="J4249" s="746" t="s">
        <v>9978</v>
      </c>
      <c r="K4249" s="746" t="s">
        <v>63744</v>
      </c>
      <c r="L4249" s="746" t="s">
        <v>9970</v>
      </c>
      <c r="M4249" s="746" t="s">
        <v>63742</v>
      </c>
      <c r="N4249" s="746" t="s">
        <v>81</v>
      </c>
      <c r="O4249" s="746" t="s">
        <v>81</v>
      </c>
      <c r="P4249" s="746"/>
      <c r="Q4249" s="746" t="s">
        <v>9979</v>
      </c>
      <c r="R4249" s="748" t="s">
        <v>9972</v>
      </c>
      <c r="S4249" s="748" t="s">
        <v>9980</v>
      </c>
      <c r="T4249" s="748" t="s">
        <v>9981</v>
      </c>
      <c r="U4249" s="746" t="s">
        <v>40</v>
      </c>
      <c r="V4249" s="896" t="s">
        <v>68539</v>
      </c>
      <c r="W4249" s="750" t="s">
        <v>63743</v>
      </c>
      <c r="X4249" s="788" t="s">
        <v>9982</v>
      </c>
      <c r="Y4249" s="746" t="s">
        <v>81</v>
      </c>
      <c r="Z4249" s="1" t="s">
        <v>67804</v>
      </c>
      <c r="AA4249" s="844" t="s">
        <v>67508</v>
      </c>
      <c r="AB4249" s="2"/>
      <c r="AC4249" s="2"/>
      <c r="AD4249" s="2"/>
      <c r="AE4249" s="2"/>
      <c r="AF4249" s="2"/>
      <c r="AG4249" s="2"/>
    </row>
    <row r="4250" spans="1:33" s="10" customFormat="1" ht="78.75" x14ac:dyDescent="0.25">
      <c r="A4250" s="433" t="s">
        <v>50952</v>
      </c>
      <c r="B4250" s="20" t="s">
        <v>36345</v>
      </c>
      <c r="C4250" s="20" t="s">
        <v>36346</v>
      </c>
      <c r="D4250" s="20" t="s">
        <v>36347</v>
      </c>
      <c r="E4250" s="20" t="s">
        <v>36348</v>
      </c>
      <c r="F4250" s="20" t="s">
        <v>36349</v>
      </c>
      <c r="G4250" s="36" t="s">
        <v>106</v>
      </c>
      <c r="H4250" s="37" t="s">
        <v>5134</v>
      </c>
      <c r="I4250" s="21" t="s">
        <v>5118</v>
      </c>
      <c r="J4250" s="20" t="s">
        <v>2235</v>
      </c>
      <c r="K4250" s="20" t="s">
        <v>36350</v>
      </c>
      <c r="L4250" s="20" t="s">
        <v>36351</v>
      </c>
      <c r="M4250" s="20"/>
      <c r="N4250" s="20"/>
      <c r="O4250" s="28"/>
      <c r="P4250" s="28"/>
      <c r="Q4250" s="20" t="s">
        <v>36352</v>
      </c>
      <c r="R4250" s="20" t="s">
        <v>36353</v>
      </c>
      <c r="S4250" s="21" t="s">
        <v>36354</v>
      </c>
      <c r="T4250" s="48" t="s">
        <v>36355</v>
      </c>
      <c r="U4250" s="20" t="s">
        <v>40</v>
      </c>
      <c r="V4250" s="170" t="s">
        <v>36356</v>
      </c>
      <c r="W4250" s="28"/>
      <c r="X4250" s="28"/>
      <c r="Y4250" s="28"/>
      <c r="Z4250" s="220"/>
      <c r="AA4250" s="192"/>
      <c r="AB4250" s="2"/>
      <c r="AC4250" s="2"/>
      <c r="AD4250" s="2"/>
      <c r="AE4250" s="2"/>
      <c r="AF4250" s="2"/>
      <c r="AG4250" s="2"/>
    </row>
    <row r="4251" spans="1:33" ht="133.5" customHeight="1" x14ac:dyDescent="0.25">
      <c r="A4251" s="433" t="s">
        <v>44192</v>
      </c>
      <c r="B4251" s="20" t="s">
        <v>36335</v>
      </c>
      <c r="C4251" s="20" t="s">
        <v>36336</v>
      </c>
      <c r="D4251" s="20" t="s">
        <v>36337</v>
      </c>
      <c r="E4251" s="20" t="s">
        <v>29464</v>
      </c>
      <c r="F4251" s="20" t="s">
        <v>36338</v>
      </c>
      <c r="G4251" s="36" t="s">
        <v>4550</v>
      </c>
      <c r="H4251" s="37" t="s">
        <v>5134</v>
      </c>
      <c r="I4251" s="21" t="s">
        <v>36339</v>
      </c>
      <c r="J4251" s="20" t="s">
        <v>296</v>
      </c>
      <c r="K4251" s="20" t="s">
        <v>36340</v>
      </c>
      <c r="L4251" s="20" t="s">
        <v>36341</v>
      </c>
      <c r="M4251" s="20" t="s">
        <v>36342</v>
      </c>
      <c r="N4251" s="20"/>
      <c r="O4251" s="20"/>
      <c r="P4251" s="20"/>
      <c r="Q4251" s="20" t="s">
        <v>66</v>
      </c>
      <c r="R4251" s="20" t="s">
        <v>29005</v>
      </c>
      <c r="S4251" s="21" t="s">
        <v>36343</v>
      </c>
      <c r="T4251" s="48" t="s">
        <v>36344</v>
      </c>
      <c r="U4251" s="20" t="s">
        <v>40</v>
      </c>
      <c r="V4251" s="170" t="s">
        <v>34980</v>
      </c>
      <c r="W4251" s="28"/>
      <c r="X4251" s="28"/>
      <c r="Y4251" s="133"/>
      <c r="Z4251" s="405"/>
      <c r="AA4251" s="786"/>
    </row>
    <row r="4252" spans="1:33" ht="133.5" customHeight="1" x14ac:dyDescent="0.25">
      <c r="A4252" s="433" t="s">
        <v>50953</v>
      </c>
      <c r="B4252" s="124" t="s">
        <v>36322</v>
      </c>
      <c r="C4252" s="81" t="s">
        <v>36323</v>
      </c>
      <c r="D4252" s="81" t="s">
        <v>36324</v>
      </c>
      <c r="E4252" s="81" t="s">
        <v>1894</v>
      </c>
      <c r="F4252" s="81" t="s">
        <v>36325</v>
      </c>
      <c r="G4252" s="125" t="s">
        <v>106</v>
      </c>
      <c r="H4252" s="25" t="s">
        <v>5134</v>
      </c>
      <c r="I4252" s="120">
        <v>2</v>
      </c>
      <c r="J4252" s="119" t="s">
        <v>6125</v>
      </c>
      <c r="K4252" s="81" t="s">
        <v>36326</v>
      </c>
      <c r="L4252" s="81" t="s">
        <v>36327</v>
      </c>
      <c r="M4252" s="81" t="s">
        <v>36328</v>
      </c>
      <c r="N4252" s="119"/>
      <c r="O4252" s="119"/>
      <c r="P4252" s="119"/>
      <c r="Q4252" s="119" t="s">
        <v>36329</v>
      </c>
      <c r="R4252" s="81" t="s">
        <v>36330</v>
      </c>
      <c r="S4252" s="208" t="s">
        <v>36331</v>
      </c>
      <c r="T4252" s="81" t="s">
        <v>36332</v>
      </c>
      <c r="U4252" s="20" t="s">
        <v>40</v>
      </c>
      <c r="V4252" s="122" t="s">
        <v>36333</v>
      </c>
      <c r="W4252" s="25"/>
      <c r="X4252" s="25"/>
      <c r="Y4252" s="25"/>
      <c r="Z4252" s="405"/>
      <c r="AA4252" s="786"/>
      <c r="AB4252" s="7"/>
      <c r="AC4252" s="7"/>
      <c r="AD4252" s="7"/>
      <c r="AE4252" s="7"/>
      <c r="AF4252" s="7"/>
      <c r="AG4252" s="7"/>
    </row>
    <row r="4253" spans="1:33" ht="133.5" customHeight="1" x14ac:dyDescent="0.25">
      <c r="A4253" s="433" t="s">
        <v>50954</v>
      </c>
      <c r="B4253" s="20" t="s">
        <v>29314</v>
      </c>
      <c r="C4253" s="20" t="s">
        <v>29315</v>
      </c>
      <c r="D4253" s="20" t="s">
        <v>29316</v>
      </c>
      <c r="E4253" s="20" t="s">
        <v>1507</v>
      </c>
      <c r="F4253" s="20" t="s">
        <v>29317</v>
      </c>
      <c r="G4253" s="36" t="s">
        <v>106</v>
      </c>
      <c r="H4253" s="37" t="s">
        <v>76</v>
      </c>
      <c r="I4253" s="21" t="s">
        <v>6135</v>
      </c>
      <c r="J4253" s="20" t="s">
        <v>29318</v>
      </c>
      <c r="K4253" s="20" t="s">
        <v>29319</v>
      </c>
      <c r="L4253" s="20" t="s">
        <v>29320</v>
      </c>
      <c r="M4253" s="20" t="s">
        <v>29321</v>
      </c>
      <c r="N4253" s="20" t="s">
        <v>81</v>
      </c>
      <c r="O4253" s="20" t="s">
        <v>81</v>
      </c>
      <c r="P4253" s="20"/>
      <c r="Q4253" s="20" t="s">
        <v>29322</v>
      </c>
      <c r="R4253" s="23" t="s">
        <v>29323</v>
      </c>
      <c r="S4253" s="23" t="s">
        <v>29324</v>
      </c>
      <c r="T4253" s="23" t="s">
        <v>29325</v>
      </c>
      <c r="U4253" s="20" t="s">
        <v>40</v>
      </c>
      <c r="V4253" s="458" t="s">
        <v>29231</v>
      </c>
      <c r="W4253" s="269" t="s">
        <v>29326</v>
      </c>
      <c r="X4253" s="269">
        <v>772366903</v>
      </c>
      <c r="Y4253" s="269" t="s">
        <v>29327</v>
      </c>
      <c r="Z4253" s="405"/>
      <c r="AA4253" s="786"/>
      <c r="AB4253" s="11"/>
      <c r="AC4253" s="11"/>
      <c r="AD4253" s="11"/>
      <c r="AE4253" s="11"/>
      <c r="AF4253" s="11"/>
      <c r="AG4253" s="11"/>
    </row>
    <row r="4254" spans="1:33" s="7" customFormat="1" ht="94.5" x14ac:dyDescent="0.25">
      <c r="A4254" s="433" t="s">
        <v>50955</v>
      </c>
      <c r="B4254" s="20" t="s">
        <v>36313</v>
      </c>
      <c r="C4254" s="20" t="s">
        <v>36314</v>
      </c>
      <c r="D4254" s="20" t="s">
        <v>14770</v>
      </c>
      <c r="E4254" s="20" t="s">
        <v>12288</v>
      </c>
      <c r="F4254" s="20" t="s">
        <v>36315</v>
      </c>
      <c r="G4254" s="36" t="s">
        <v>136</v>
      </c>
      <c r="H4254" s="37" t="s">
        <v>5134</v>
      </c>
      <c r="I4254" s="21" t="s">
        <v>15923</v>
      </c>
      <c r="J4254" s="20" t="s">
        <v>10998</v>
      </c>
      <c r="K4254" s="20" t="s">
        <v>36316</v>
      </c>
      <c r="L4254" s="20" t="s">
        <v>36317</v>
      </c>
      <c r="M4254" s="20"/>
      <c r="N4254" s="20"/>
      <c r="O4254" s="28"/>
      <c r="P4254" s="28"/>
      <c r="Q4254" s="20" t="s">
        <v>36318</v>
      </c>
      <c r="R4254" s="37" t="s">
        <v>14779</v>
      </c>
      <c r="S4254" s="21" t="s">
        <v>36319</v>
      </c>
      <c r="T4254" s="48" t="s">
        <v>36320</v>
      </c>
      <c r="U4254" s="20" t="s">
        <v>40</v>
      </c>
      <c r="V4254" s="170" t="s">
        <v>33332</v>
      </c>
      <c r="W4254" s="28"/>
      <c r="X4254" s="28"/>
      <c r="Y4254" s="28"/>
      <c r="Z4254" s="116"/>
      <c r="AA4254" s="966"/>
      <c r="AB4254" s="8" t="s">
        <v>71629</v>
      </c>
      <c r="AC4254" s="8" t="s">
        <v>71629</v>
      </c>
      <c r="AD4254" s="8" t="s">
        <v>71629</v>
      </c>
      <c r="AE4254" s="8" t="s">
        <v>71629</v>
      </c>
      <c r="AF4254" s="8" t="s">
        <v>71629</v>
      </c>
      <c r="AG4254" s="8" t="s">
        <v>82393</v>
      </c>
    </row>
    <row r="4255" spans="1:33" s="11" customFormat="1" ht="94.5" x14ac:dyDescent="0.25">
      <c r="A4255" s="433" t="s">
        <v>50956</v>
      </c>
      <c r="B4255" s="124" t="s">
        <v>36302</v>
      </c>
      <c r="C4255" s="81" t="s">
        <v>16623</v>
      </c>
      <c r="D4255" s="81" t="s">
        <v>36303</v>
      </c>
      <c r="E4255" s="81" t="s">
        <v>9168</v>
      </c>
      <c r="F4255" s="81" t="s">
        <v>36304</v>
      </c>
      <c r="G4255" s="125" t="s">
        <v>36305</v>
      </c>
      <c r="H4255" s="25" t="s">
        <v>5134</v>
      </c>
      <c r="I4255" s="120">
        <v>17.2</v>
      </c>
      <c r="J4255" s="119" t="s">
        <v>340</v>
      </c>
      <c r="K4255" s="81" t="s">
        <v>36306</v>
      </c>
      <c r="L4255" s="81" t="s">
        <v>36307</v>
      </c>
      <c r="M4255" s="81" t="s">
        <v>36308</v>
      </c>
      <c r="N4255" s="119"/>
      <c r="O4255" s="119"/>
      <c r="P4255" s="119"/>
      <c r="Q4255" s="119" t="s">
        <v>36309</v>
      </c>
      <c r="R4255" s="25" t="s">
        <v>9836</v>
      </c>
      <c r="S4255" s="208" t="s">
        <v>36310</v>
      </c>
      <c r="T4255" s="81" t="s">
        <v>36311</v>
      </c>
      <c r="U4255" s="20" t="s">
        <v>40</v>
      </c>
      <c r="V4255" s="122" t="s">
        <v>36312</v>
      </c>
      <c r="W4255" s="25"/>
      <c r="X4255" s="25"/>
      <c r="Y4255" s="25"/>
      <c r="Z4255" s="226"/>
      <c r="AA4255" s="706"/>
      <c r="AB4255"/>
      <c r="AC4255"/>
      <c r="AD4255"/>
      <c r="AE4255"/>
      <c r="AF4255"/>
      <c r="AG4255"/>
    </row>
    <row r="4256" spans="1:33" s="11" customFormat="1" ht="90" x14ac:dyDescent="0.25">
      <c r="A4256" s="433" t="s">
        <v>50957</v>
      </c>
      <c r="B4256" s="709" t="s">
        <v>82387</v>
      </c>
      <c r="C4256" s="709" t="s">
        <v>9984</v>
      </c>
      <c r="D4256" s="709" t="s">
        <v>82388</v>
      </c>
      <c r="E4256" s="709" t="s">
        <v>9985</v>
      </c>
      <c r="F4256" s="709" t="s">
        <v>82389</v>
      </c>
      <c r="G4256" s="710" t="s">
        <v>106</v>
      </c>
      <c r="H4256" s="711" t="s">
        <v>76</v>
      </c>
      <c r="I4256" s="712" t="s">
        <v>1290</v>
      </c>
      <c r="J4256" s="709" t="s">
        <v>371</v>
      </c>
      <c r="K4256" s="709" t="s">
        <v>82390</v>
      </c>
      <c r="L4256" s="709" t="s">
        <v>82391</v>
      </c>
      <c r="M4256" s="709" t="s">
        <v>82392</v>
      </c>
      <c r="N4256" s="709" t="s">
        <v>81</v>
      </c>
      <c r="O4256" s="709" t="s">
        <v>81</v>
      </c>
      <c r="P4256" s="709"/>
      <c r="Q4256" s="709" t="s">
        <v>9986</v>
      </c>
      <c r="R4256" s="713" t="s">
        <v>9329</v>
      </c>
      <c r="S4256" s="713" t="s">
        <v>9988</v>
      </c>
      <c r="T4256" s="713" t="s">
        <v>9987</v>
      </c>
      <c r="U4256" s="709" t="s">
        <v>40</v>
      </c>
      <c r="V4256" s="711" t="s">
        <v>41</v>
      </c>
      <c r="W4256" s="709" t="s">
        <v>82392</v>
      </c>
      <c r="X4256" s="1"/>
      <c r="Y4256" s="1" t="s">
        <v>7642</v>
      </c>
      <c r="Z4256" s="1"/>
      <c r="AA4256" s="844" t="s">
        <v>67508</v>
      </c>
      <c r="AB4256" s="7"/>
      <c r="AC4256" s="7"/>
      <c r="AD4256" s="7"/>
      <c r="AE4256" s="7"/>
      <c r="AF4256" s="7"/>
      <c r="AG4256" s="7"/>
    </row>
    <row r="4257" spans="1:33" ht="157.5" x14ac:dyDescent="0.25">
      <c r="A4257" s="433" t="s">
        <v>50958</v>
      </c>
      <c r="B4257" s="20" t="s">
        <v>36291</v>
      </c>
      <c r="C4257" s="20" t="s">
        <v>36292</v>
      </c>
      <c r="D4257" s="20" t="s">
        <v>36293</v>
      </c>
      <c r="E4257" s="20" t="s">
        <v>4548</v>
      </c>
      <c r="F4257" s="20" t="s">
        <v>36294</v>
      </c>
      <c r="G4257" s="36" t="s">
        <v>4550</v>
      </c>
      <c r="H4257" s="37" t="s">
        <v>1259</v>
      </c>
      <c r="I4257" s="21" t="s">
        <v>36295</v>
      </c>
      <c r="J4257" s="20" t="s">
        <v>340</v>
      </c>
      <c r="K4257" s="20" t="s">
        <v>36296</v>
      </c>
      <c r="L4257" s="20" t="s">
        <v>36297</v>
      </c>
      <c r="M4257" s="20" t="s">
        <v>36298</v>
      </c>
      <c r="N4257" s="20"/>
      <c r="O4257" s="20"/>
      <c r="P4257" s="20"/>
      <c r="Q4257" s="20" t="s">
        <v>4310</v>
      </c>
      <c r="R4257" s="37" t="s">
        <v>36299</v>
      </c>
      <c r="S4257" s="21" t="s">
        <v>36300</v>
      </c>
      <c r="T4257" s="48" t="s">
        <v>36301</v>
      </c>
      <c r="U4257" s="20" t="s">
        <v>19733</v>
      </c>
      <c r="V4257" s="170" t="s">
        <v>32754</v>
      </c>
      <c r="W4257" s="28"/>
      <c r="X4257" s="28"/>
      <c r="Y4257" s="28"/>
      <c r="Z4257" s="455"/>
      <c r="AA4257" s="733"/>
      <c r="AB4257" s="10"/>
      <c r="AC4257" s="10"/>
      <c r="AD4257" s="10"/>
      <c r="AE4257" s="10"/>
      <c r="AF4257" s="10"/>
      <c r="AG4257" s="10"/>
    </row>
    <row r="4258" spans="1:33" s="7" customFormat="1" ht="94.5" x14ac:dyDescent="0.25">
      <c r="A4258" s="433" t="s">
        <v>65661</v>
      </c>
      <c r="B4258" s="20" t="s">
        <v>36279</v>
      </c>
      <c r="C4258" s="20" t="s">
        <v>36280</v>
      </c>
      <c r="D4258" s="20" t="s">
        <v>36281</v>
      </c>
      <c r="E4258" s="20" t="s">
        <v>4828</v>
      </c>
      <c r="F4258" s="20" t="s">
        <v>36282</v>
      </c>
      <c r="G4258" s="36" t="s">
        <v>36283</v>
      </c>
      <c r="H4258" s="37" t="s">
        <v>5134</v>
      </c>
      <c r="I4258" s="21" t="s">
        <v>1024</v>
      </c>
      <c r="J4258" s="20" t="s">
        <v>7983</v>
      </c>
      <c r="K4258" s="20" t="s">
        <v>36284</v>
      </c>
      <c r="L4258" s="20" t="s">
        <v>36285</v>
      </c>
      <c r="M4258" s="20" t="s">
        <v>36286</v>
      </c>
      <c r="N4258" s="20"/>
      <c r="O4258" s="20"/>
      <c r="P4258" s="20"/>
      <c r="Q4258" s="20" t="s">
        <v>36287</v>
      </c>
      <c r="R4258" s="70" t="s">
        <v>36288</v>
      </c>
      <c r="S4258" s="23" t="s">
        <v>36289</v>
      </c>
      <c r="T4258" s="23" t="s">
        <v>36290</v>
      </c>
      <c r="U4258" s="20" t="s">
        <v>40</v>
      </c>
      <c r="V4258" s="170" t="s">
        <v>33495</v>
      </c>
      <c r="W4258" s="29"/>
      <c r="X4258" s="29"/>
      <c r="Y4258" s="29"/>
      <c r="Z4258" s="116"/>
      <c r="AA4258" s="966"/>
      <c r="AB4258" s="2"/>
      <c r="AC4258" s="2"/>
      <c r="AD4258" s="2"/>
      <c r="AE4258" s="2"/>
      <c r="AF4258" s="2"/>
      <c r="AG4258" s="2"/>
    </row>
    <row r="4259" spans="1:33" s="10" customFormat="1" ht="300" x14ac:dyDescent="0.25">
      <c r="A4259" s="433" t="s">
        <v>50959</v>
      </c>
      <c r="B4259" s="20" t="s">
        <v>36267</v>
      </c>
      <c r="C4259" s="20" t="s">
        <v>36268</v>
      </c>
      <c r="D4259" s="20" t="s">
        <v>36269</v>
      </c>
      <c r="E4259" s="20" t="s">
        <v>91</v>
      </c>
      <c r="F4259" s="20" t="s">
        <v>36270</v>
      </c>
      <c r="G4259" s="36" t="s">
        <v>36271</v>
      </c>
      <c r="H4259" s="37" t="s">
        <v>5134</v>
      </c>
      <c r="I4259" s="21" t="s">
        <v>36272</v>
      </c>
      <c r="J4259" s="20" t="s">
        <v>8227</v>
      </c>
      <c r="K4259" s="20" t="s">
        <v>36273</v>
      </c>
      <c r="L4259" s="20" t="s">
        <v>36274</v>
      </c>
      <c r="M4259" s="20"/>
      <c r="N4259" s="20"/>
      <c r="O4259" s="20"/>
      <c r="P4259" s="20"/>
      <c r="Q4259" s="20" t="s">
        <v>36275</v>
      </c>
      <c r="R4259" s="20" t="s">
        <v>36276</v>
      </c>
      <c r="S4259" s="21" t="s">
        <v>36277</v>
      </c>
      <c r="T4259" s="48" t="s">
        <v>36278</v>
      </c>
      <c r="U4259" s="20" t="s">
        <v>40</v>
      </c>
      <c r="V4259" s="170" t="s">
        <v>35355</v>
      </c>
      <c r="W4259" s="28"/>
      <c r="X4259" s="28"/>
      <c r="Y4259" s="28"/>
      <c r="Z4259" s="220"/>
      <c r="AA4259" s="192"/>
      <c r="AB4259" s="8" t="s">
        <v>82633</v>
      </c>
      <c r="AC4259" s="8" t="s">
        <v>82634</v>
      </c>
      <c r="AD4259" s="8" t="s">
        <v>71629</v>
      </c>
      <c r="AE4259" s="8" t="s">
        <v>82635</v>
      </c>
      <c r="AF4259" s="8" t="s">
        <v>82636</v>
      </c>
      <c r="AG4259" s="8" t="s">
        <v>72203</v>
      </c>
    </row>
    <row r="4260" spans="1:33" ht="133.5" customHeight="1" x14ac:dyDescent="0.25">
      <c r="A4260" s="433" t="s">
        <v>50960</v>
      </c>
      <c r="B4260" s="73" t="s">
        <v>36258</v>
      </c>
      <c r="C4260" s="73" t="s">
        <v>36259</v>
      </c>
      <c r="D4260" s="73" t="s">
        <v>36260</v>
      </c>
      <c r="E4260" s="73" t="s">
        <v>11988</v>
      </c>
      <c r="F4260" s="73" t="s">
        <v>36261</v>
      </c>
      <c r="G4260" s="74" t="s">
        <v>723</v>
      </c>
      <c r="H4260" s="75" t="s">
        <v>48</v>
      </c>
      <c r="I4260" s="76" t="s">
        <v>81</v>
      </c>
      <c r="J4260" s="73" t="s">
        <v>1342</v>
      </c>
      <c r="K4260" s="73" t="s">
        <v>36262</v>
      </c>
      <c r="L4260" s="73" t="s">
        <v>36263</v>
      </c>
      <c r="M4260" s="73" t="s">
        <v>36264</v>
      </c>
      <c r="N4260" s="73"/>
      <c r="O4260" s="73"/>
      <c r="P4260" s="79"/>
      <c r="Q4260" s="79" t="s">
        <v>36265</v>
      </c>
      <c r="R4260" s="73" t="s">
        <v>36266</v>
      </c>
      <c r="S4260" s="78">
        <v>4610620</v>
      </c>
      <c r="T4260" s="215">
        <v>12641480</v>
      </c>
      <c r="U4260" s="73" t="s">
        <v>40</v>
      </c>
      <c r="V4260" s="675" t="s">
        <v>33601</v>
      </c>
      <c r="W4260" s="28"/>
      <c r="X4260" s="28"/>
      <c r="Y4260" s="133"/>
      <c r="Z4260" s="405"/>
      <c r="AA4260" s="786"/>
      <c r="AB4260" s="11"/>
      <c r="AC4260" s="11"/>
      <c r="AD4260" s="11"/>
      <c r="AE4260" s="11"/>
      <c r="AF4260" s="11"/>
      <c r="AG4260" s="11"/>
    </row>
    <row r="4261" spans="1:33" ht="300" x14ac:dyDescent="0.25">
      <c r="A4261" s="1276" t="s">
        <v>50961</v>
      </c>
      <c r="B4261" s="709" t="s">
        <v>86535</v>
      </c>
      <c r="C4261" s="709" t="s">
        <v>9989</v>
      </c>
      <c r="D4261" s="709" t="s">
        <v>9990</v>
      </c>
      <c r="E4261" s="709" t="s">
        <v>4713</v>
      </c>
      <c r="F4261" s="709" t="s">
        <v>86422</v>
      </c>
      <c r="G4261" s="710" t="s">
        <v>9446</v>
      </c>
      <c r="H4261" s="711" t="s">
        <v>76</v>
      </c>
      <c r="I4261" s="712" t="s">
        <v>9991</v>
      </c>
      <c r="J4261" s="709" t="s">
        <v>1183</v>
      </c>
      <c r="K4261" s="709" t="s">
        <v>86536</v>
      </c>
      <c r="L4261" s="709" t="s">
        <v>9992</v>
      </c>
      <c r="M4261" s="709" t="s">
        <v>9993</v>
      </c>
      <c r="N4261" s="709" t="s">
        <v>9994</v>
      </c>
      <c r="O4261" s="709" t="s">
        <v>9995</v>
      </c>
      <c r="P4261" s="709"/>
      <c r="Q4261" s="709" t="s">
        <v>9996</v>
      </c>
      <c r="R4261" s="713" t="s">
        <v>9997</v>
      </c>
      <c r="S4261" s="713">
        <v>4720900</v>
      </c>
      <c r="T4261" s="713">
        <v>13660500</v>
      </c>
      <c r="U4261" s="709" t="s">
        <v>40</v>
      </c>
      <c r="V4261" s="711" t="s">
        <v>605</v>
      </c>
      <c r="W4261" s="1" t="s">
        <v>9998</v>
      </c>
      <c r="X4261" s="1" t="s">
        <v>9999</v>
      </c>
      <c r="Y4261" s="1" t="s">
        <v>10000</v>
      </c>
      <c r="Z4261" s="1"/>
      <c r="AA4261" s="844" t="s">
        <v>67508</v>
      </c>
      <c r="AB4261" s="8" t="s">
        <v>82633</v>
      </c>
      <c r="AC4261" s="8" t="s">
        <v>82634</v>
      </c>
      <c r="AD4261" s="8" t="s">
        <v>71629</v>
      </c>
      <c r="AE4261" s="8" t="s">
        <v>82635</v>
      </c>
      <c r="AF4261" s="8" t="s">
        <v>82636</v>
      </c>
      <c r="AG4261" s="8" t="s">
        <v>72203</v>
      </c>
    </row>
    <row r="4262" spans="1:33" s="11" customFormat="1" ht="157.5" x14ac:dyDescent="0.25">
      <c r="A4262" s="433" t="s">
        <v>50962</v>
      </c>
      <c r="B4262" s="20" t="s">
        <v>36246</v>
      </c>
      <c r="C4262" s="20" t="s">
        <v>36247</v>
      </c>
      <c r="D4262" s="20" t="s">
        <v>36248</v>
      </c>
      <c r="E4262" s="20" t="s">
        <v>6394</v>
      </c>
      <c r="F4262" s="20" t="s">
        <v>36249</v>
      </c>
      <c r="G4262" s="36" t="s">
        <v>4550</v>
      </c>
      <c r="H4262" s="37" t="s">
        <v>1259</v>
      </c>
      <c r="I4262" s="21" t="s">
        <v>36250</v>
      </c>
      <c r="J4262" s="20" t="s">
        <v>296</v>
      </c>
      <c r="K4262" s="20" t="s">
        <v>36251</v>
      </c>
      <c r="L4262" s="20" t="s">
        <v>36252</v>
      </c>
      <c r="M4262" s="20" t="s">
        <v>36253</v>
      </c>
      <c r="N4262" s="20"/>
      <c r="O4262" s="20"/>
      <c r="P4262" s="20"/>
      <c r="Q4262" s="20" t="s">
        <v>36254</v>
      </c>
      <c r="R4262" s="37" t="s">
        <v>36255</v>
      </c>
      <c r="S4262" s="21" t="s">
        <v>36256</v>
      </c>
      <c r="T4262" s="48" t="s">
        <v>36257</v>
      </c>
      <c r="U4262" s="20" t="s">
        <v>40</v>
      </c>
      <c r="V4262" s="170" t="s">
        <v>32754</v>
      </c>
      <c r="W4262" s="28"/>
      <c r="X4262" s="28"/>
      <c r="Y4262" s="28"/>
      <c r="Z4262" s="226"/>
      <c r="AA4262" s="706"/>
    </row>
    <row r="4263" spans="1:33" s="31" customFormat="1" ht="94.5" x14ac:dyDescent="0.25">
      <c r="A4263" s="433" t="s">
        <v>50963</v>
      </c>
      <c r="B4263" s="20" t="s">
        <v>36238</v>
      </c>
      <c r="C4263" s="20" t="s">
        <v>13751</v>
      </c>
      <c r="D4263" s="20" t="s">
        <v>5910</v>
      </c>
      <c r="E4263" s="20" t="s">
        <v>834</v>
      </c>
      <c r="F4263" s="20" t="s">
        <v>36239</v>
      </c>
      <c r="G4263" s="36" t="s">
        <v>286</v>
      </c>
      <c r="H4263" s="37" t="s">
        <v>5134</v>
      </c>
      <c r="I4263" s="21" t="s">
        <v>36240</v>
      </c>
      <c r="J4263" s="20" t="s">
        <v>1823</v>
      </c>
      <c r="K4263" s="20" t="s">
        <v>36241</v>
      </c>
      <c r="L4263" s="20" t="s">
        <v>32147</v>
      </c>
      <c r="M4263" s="20" t="s">
        <v>32148</v>
      </c>
      <c r="N4263" s="20"/>
      <c r="O4263" s="20"/>
      <c r="P4263" s="20"/>
      <c r="Q4263" s="20" t="s">
        <v>36242</v>
      </c>
      <c r="R4263" s="37" t="s">
        <v>5916</v>
      </c>
      <c r="S4263" s="21" t="s">
        <v>36243</v>
      </c>
      <c r="T4263" s="48" t="s">
        <v>36244</v>
      </c>
      <c r="U4263" s="20" t="s">
        <v>40</v>
      </c>
      <c r="V4263" s="170" t="s">
        <v>36245</v>
      </c>
      <c r="W4263" s="28"/>
      <c r="X4263" s="28"/>
      <c r="Y4263" s="28"/>
      <c r="Z4263" s="263"/>
      <c r="AA4263" s="967"/>
      <c r="AB4263" s="2"/>
      <c r="AC4263" s="2"/>
      <c r="AD4263" s="2"/>
      <c r="AE4263" s="2"/>
      <c r="AF4263" s="2"/>
      <c r="AG4263" s="2"/>
    </row>
    <row r="4264" spans="1:33" s="11" customFormat="1" ht="189" x14ac:dyDescent="0.25">
      <c r="A4264" s="433" t="s">
        <v>50964</v>
      </c>
      <c r="B4264" s="20" t="s">
        <v>36225</v>
      </c>
      <c r="C4264" s="20" t="s">
        <v>36226</v>
      </c>
      <c r="D4264" s="20" t="s">
        <v>36227</v>
      </c>
      <c r="E4264" s="20" t="s">
        <v>36228</v>
      </c>
      <c r="F4264" s="20" t="s">
        <v>36229</v>
      </c>
      <c r="G4264" s="36" t="s">
        <v>4550</v>
      </c>
      <c r="H4264" s="37" t="s">
        <v>1259</v>
      </c>
      <c r="I4264" s="21" t="s">
        <v>36230</v>
      </c>
      <c r="J4264" s="20" t="s">
        <v>296</v>
      </c>
      <c r="K4264" s="20" t="s">
        <v>36231</v>
      </c>
      <c r="L4264" s="20" t="s">
        <v>36232</v>
      </c>
      <c r="M4264" s="20" t="s">
        <v>36233</v>
      </c>
      <c r="N4264" s="20"/>
      <c r="O4264" s="20"/>
      <c r="P4264" s="20"/>
      <c r="Q4264" s="20" t="s">
        <v>36234</v>
      </c>
      <c r="R4264" s="37" t="s">
        <v>36235</v>
      </c>
      <c r="S4264" s="21" t="s">
        <v>36236</v>
      </c>
      <c r="T4264" s="48" t="s">
        <v>36237</v>
      </c>
      <c r="U4264" s="20" t="s">
        <v>40</v>
      </c>
      <c r="V4264" s="170" t="s">
        <v>32754</v>
      </c>
      <c r="W4264" s="28"/>
      <c r="X4264" s="28"/>
      <c r="Y4264" s="28"/>
      <c r="Z4264" s="226"/>
      <c r="AA4264" s="844" t="s">
        <v>67508</v>
      </c>
      <c r="AB4264" s="7"/>
      <c r="AC4264" s="7"/>
      <c r="AD4264" s="7"/>
      <c r="AE4264" s="7"/>
      <c r="AF4264" s="7"/>
      <c r="AG4264" s="7"/>
    </row>
    <row r="4265" spans="1:33" ht="133.5" customHeight="1" x14ac:dyDescent="0.25">
      <c r="A4265" s="433" t="s">
        <v>58261</v>
      </c>
      <c r="B4265" s="20" t="s">
        <v>36214</v>
      </c>
      <c r="C4265" s="20" t="s">
        <v>36215</v>
      </c>
      <c r="D4265" s="20" t="s">
        <v>36216</v>
      </c>
      <c r="E4265" s="20" t="s">
        <v>1255</v>
      </c>
      <c r="F4265" s="20" t="s">
        <v>36217</v>
      </c>
      <c r="G4265" s="36" t="s">
        <v>106</v>
      </c>
      <c r="H4265" s="37" t="s">
        <v>5134</v>
      </c>
      <c r="I4265" s="21" t="s">
        <v>36218</v>
      </c>
      <c r="J4265" s="20" t="s">
        <v>272</v>
      </c>
      <c r="K4265" s="20" t="s">
        <v>36219</v>
      </c>
      <c r="L4265" s="20" t="s">
        <v>36220</v>
      </c>
      <c r="M4265" s="20" t="s">
        <v>36221</v>
      </c>
      <c r="N4265" s="20"/>
      <c r="O4265" s="20"/>
      <c r="P4265" s="20"/>
      <c r="Q4265" s="20" t="s">
        <v>36222</v>
      </c>
      <c r="R4265" s="20" t="s">
        <v>36210</v>
      </c>
      <c r="S4265" s="21" t="s">
        <v>36223</v>
      </c>
      <c r="T4265" s="48" t="s">
        <v>36224</v>
      </c>
      <c r="U4265" s="20" t="s">
        <v>40</v>
      </c>
      <c r="V4265" s="170" t="s">
        <v>34980</v>
      </c>
      <c r="W4265" s="28"/>
      <c r="X4265" s="28"/>
      <c r="Y4265" s="37"/>
      <c r="Z4265" s="405"/>
      <c r="AA4265" s="786"/>
    </row>
    <row r="4266" spans="1:33" s="7" customFormat="1" ht="94.5" x14ac:dyDescent="0.25">
      <c r="A4266" s="433" t="s">
        <v>50965</v>
      </c>
      <c r="B4266" s="128" t="s">
        <v>36201</v>
      </c>
      <c r="C4266" s="128" t="s">
        <v>36202</v>
      </c>
      <c r="D4266" s="128" t="s">
        <v>36203</v>
      </c>
      <c r="E4266" s="128" t="s">
        <v>1023</v>
      </c>
      <c r="F4266" s="128" t="s">
        <v>36204</v>
      </c>
      <c r="G4266" s="134" t="s">
        <v>106</v>
      </c>
      <c r="H4266" s="135" t="s">
        <v>5134</v>
      </c>
      <c r="I4266" s="129">
        <v>10</v>
      </c>
      <c r="J4266" s="128" t="s">
        <v>36205</v>
      </c>
      <c r="K4266" s="128" t="s">
        <v>36206</v>
      </c>
      <c r="L4266" s="128" t="s">
        <v>36207</v>
      </c>
      <c r="M4266" s="128" t="s">
        <v>36208</v>
      </c>
      <c r="N4266" s="128"/>
      <c r="O4266" s="128"/>
      <c r="P4266" s="128"/>
      <c r="Q4266" s="128" t="s">
        <v>36209</v>
      </c>
      <c r="R4266" s="135" t="s">
        <v>36210</v>
      </c>
      <c r="S4266" s="129" t="s">
        <v>36211</v>
      </c>
      <c r="T4266" s="205" t="s">
        <v>36212</v>
      </c>
      <c r="U4266" s="20" t="s">
        <v>40</v>
      </c>
      <c r="V4266" s="331" t="s">
        <v>34980</v>
      </c>
      <c r="W4266" s="131"/>
      <c r="X4266" s="131"/>
      <c r="Y4266" s="37"/>
      <c r="Z4266" s="116"/>
      <c r="AA4266" s="966"/>
    </row>
    <row r="4267" spans="1:33" s="2" customFormat="1" ht="90" x14ac:dyDescent="0.25">
      <c r="A4267" s="433" t="s">
        <v>70509</v>
      </c>
      <c r="B4267" s="746" t="s">
        <v>10002</v>
      </c>
      <c r="C4267" s="746" t="s">
        <v>10003</v>
      </c>
      <c r="D4267" s="746" t="s">
        <v>10004</v>
      </c>
      <c r="E4267" s="746" t="s">
        <v>1255</v>
      </c>
      <c r="F4267" s="746" t="s">
        <v>10005</v>
      </c>
      <c r="G4267" s="776" t="s">
        <v>106</v>
      </c>
      <c r="H4267" s="777" t="s">
        <v>30</v>
      </c>
      <c r="I4267" s="747" t="s">
        <v>1421</v>
      </c>
      <c r="J4267" s="746" t="s">
        <v>272</v>
      </c>
      <c r="K4267" s="746" t="s">
        <v>10006</v>
      </c>
      <c r="L4267" s="746" t="s">
        <v>10007</v>
      </c>
      <c r="M4267" s="746" t="s">
        <v>10008</v>
      </c>
      <c r="N4267" s="746" t="s">
        <v>81</v>
      </c>
      <c r="O4267" s="746" t="s">
        <v>81</v>
      </c>
      <c r="P4267" s="746"/>
      <c r="Q4267" s="746" t="s">
        <v>10009</v>
      </c>
      <c r="R4267" s="748" t="s">
        <v>10010</v>
      </c>
      <c r="S4267" s="748" t="s">
        <v>10011</v>
      </c>
      <c r="T4267" s="748" t="s">
        <v>10012</v>
      </c>
      <c r="U4267" s="746" t="s">
        <v>40</v>
      </c>
      <c r="V4267" s="746" t="s">
        <v>69884</v>
      </c>
      <c r="W4267" s="750" t="s">
        <v>10013</v>
      </c>
      <c r="X4267" s="750" t="s">
        <v>10014</v>
      </c>
      <c r="Y4267" s="750" t="s">
        <v>10015</v>
      </c>
      <c r="Z4267" s="1"/>
      <c r="AA4267" s="1" t="s">
        <v>67513</v>
      </c>
      <c r="AB4267" s="216"/>
      <c r="AC4267" s="216"/>
      <c r="AD4267" s="216"/>
      <c r="AE4267" s="216"/>
      <c r="AF4267" s="216"/>
      <c r="AG4267" s="216"/>
    </row>
    <row r="4268" spans="1:33" s="7" customFormat="1" ht="126" x14ac:dyDescent="0.25">
      <c r="A4268" s="433" t="s">
        <v>50966</v>
      </c>
      <c r="B4268" s="20" t="s">
        <v>36191</v>
      </c>
      <c r="C4268" s="20" t="s">
        <v>36192</v>
      </c>
      <c r="D4268" s="20" t="s">
        <v>3528</v>
      </c>
      <c r="E4268" s="20" t="s">
        <v>36193</v>
      </c>
      <c r="F4268" s="20" t="s">
        <v>36194</v>
      </c>
      <c r="G4268" s="36" t="s">
        <v>29</v>
      </c>
      <c r="H4268" s="37" t="s">
        <v>5134</v>
      </c>
      <c r="I4268" s="21" t="s">
        <v>6135</v>
      </c>
      <c r="J4268" s="20" t="s">
        <v>6291</v>
      </c>
      <c r="K4268" s="20" t="s">
        <v>36195</v>
      </c>
      <c r="L4268" s="20" t="s">
        <v>5337</v>
      </c>
      <c r="M4268" s="20" t="s">
        <v>36196</v>
      </c>
      <c r="N4268" s="20"/>
      <c r="O4268" s="20"/>
      <c r="P4268" s="22"/>
      <c r="Q4268" s="22" t="s">
        <v>36197</v>
      </c>
      <c r="R4268" s="37" t="s">
        <v>3537</v>
      </c>
      <c r="S4268" s="21" t="s">
        <v>36198</v>
      </c>
      <c r="T4268" s="48" t="s">
        <v>36199</v>
      </c>
      <c r="U4268" s="22" t="s">
        <v>40</v>
      </c>
      <c r="V4268" s="170" t="s">
        <v>34625</v>
      </c>
      <c r="W4268" s="28"/>
      <c r="X4268" s="28"/>
      <c r="Y4268" s="133"/>
      <c r="Z4268" s="116"/>
      <c r="AA4268" s="966"/>
      <c r="AB4268" s="216"/>
      <c r="AC4268" s="216"/>
      <c r="AD4268" s="216"/>
      <c r="AE4268" s="216"/>
      <c r="AF4268" s="216"/>
      <c r="AG4268" s="216"/>
    </row>
    <row r="4269" spans="1:33" s="216" customFormat="1" ht="94.5" x14ac:dyDescent="0.25">
      <c r="A4269" s="433" t="s">
        <v>65662</v>
      </c>
      <c r="B4269" s="46" t="s">
        <v>36177</v>
      </c>
      <c r="C4269" s="46" t="s">
        <v>18391</v>
      </c>
      <c r="D4269" s="46" t="s">
        <v>18939</v>
      </c>
      <c r="E4269" s="46" t="s">
        <v>6303</v>
      </c>
      <c r="F4269" s="46" t="s">
        <v>36178</v>
      </c>
      <c r="G4269" s="97" t="s">
        <v>23370</v>
      </c>
      <c r="H4269" s="98" t="s">
        <v>1259</v>
      </c>
      <c r="I4269" s="99" t="s">
        <v>36179</v>
      </c>
      <c r="J4269" s="46" t="s">
        <v>1983</v>
      </c>
      <c r="K4269" s="46" t="s">
        <v>36180</v>
      </c>
      <c r="L4269" s="46" t="s">
        <v>2475</v>
      </c>
      <c r="M4269" s="46" t="s">
        <v>36181</v>
      </c>
      <c r="N4269" s="46"/>
      <c r="O4269" s="46"/>
      <c r="P4269" s="100"/>
      <c r="Q4269" s="100" t="s">
        <v>36182</v>
      </c>
      <c r="R4269" s="46" t="s">
        <v>1002</v>
      </c>
      <c r="S4269" s="99" t="s">
        <v>36183</v>
      </c>
      <c r="T4269" s="101" t="s">
        <v>36184</v>
      </c>
      <c r="U4269" s="100" t="s">
        <v>40</v>
      </c>
      <c r="V4269" s="425" t="s">
        <v>36190</v>
      </c>
      <c r="W4269" s="63"/>
      <c r="X4269" s="63"/>
      <c r="Y4269" s="63"/>
      <c r="Z4269" s="322"/>
      <c r="AA4269" s="813"/>
      <c r="AB4269" s="2"/>
      <c r="AC4269" s="2"/>
      <c r="AD4269" s="2"/>
      <c r="AE4269" s="2"/>
      <c r="AF4269" s="2"/>
      <c r="AG4269" s="2"/>
    </row>
    <row r="4270" spans="1:33" s="216" customFormat="1" ht="141.75" x14ac:dyDescent="0.25">
      <c r="A4270" s="433" t="s">
        <v>50967</v>
      </c>
      <c r="B4270" s="20" t="s">
        <v>36167</v>
      </c>
      <c r="C4270" s="20" t="s">
        <v>36168</v>
      </c>
      <c r="D4270" s="20" t="s">
        <v>35336</v>
      </c>
      <c r="E4270" s="20" t="s">
        <v>36169</v>
      </c>
      <c r="F4270" s="20" t="s">
        <v>36170</v>
      </c>
      <c r="G4270" s="36" t="s">
        <v>36171</v>
      </c>
      <c r="H4270" s="37" t="s">
        <v>5134</v>
      </c>
      <c r="I4270" s="21" t="s">
        <v>3479</v>
      </c>
      <c r="J4270" s="20" t="s">
        <v>145</v>
      </c>
      <c r="K4270" s="20" t="s">
        <v>36172</v>
      </c>
      <c r="L4270" s="20" t="s">
        <v>2475</v>
      </c>
      <c r="M4270" s="20"/>
      <c r="N4270" s="20"/>
      <c r="O4270" s="22" t="s">
        <v>36173</v>
      </c>
      <c r="P4270" s="22"/>
      <c r="Q4270" s="20" t="s">
        <v>1002</v>
      </c>
      <c r="R4270" s="21" t="s">
        <v>36174</v>
      </c>
      <c r="S4270" s="48" t="s">
        <v>36175</v>
      </c>
      <c r="T4270" s="20" t="s">
        <v>40</v>
      </c>
      <c r="U4270" s="234"/>
      <c r="V4270" s="170" t="s">
        <v>36176</v>
      </c>
      <c r="W4270" s="28"/>
      <c r="X4270" s="28"/>
      <c r="Y4270" s="131"/>
      <c r="Z4270" s="322"/>
      <c r="AA4270" s="813"/>
      <c r="AB4270" s="7"/>
      <c r="AC4270" s="7"/>
      <c r="AD4270" s="7"/>
      <c r="AE4270" s="7"/>
      <c r="AF4270" s="7"/>
      <c r="AG4270" s="7"/>
    </row>
    <row r="4271" spans="1:33" ht="133.5" customHeight="1" x14ac:dyDescent="0.25">
      <c r="A4271" s="433" t="s">
        <v>69038</v>
      </c>
      <c r="B4271" s="20" t="s">
        <v>36156</v>
      </c>
      <c r="C4271" s="20" t="s">
        <v>36157</v>
      </c>
      <c r="D4271" s="20" t="s">
        <v>36158</v>
      </c>
      <c r="E4271" s="20" t="s">
        <v>771</v>
      </c>
      <c r="F4271" s="20" t="s">
        <v>36159</v>
      </c>
      <c r="G4271" s="36" t="s">
        <v>386</v>
      </c>
      <c r="H4271" s="37" t="s">
        <v>5134</v>
      </c>
      <c r="I4271" s="21" t="s">
        <v>18432</v>
      </c>
      <c r="J4271" s="20" t="s">
        <v>321</v>
      </c>
      <c r="K4271" s="20" t="s">
        <v>36160</v>
      </c>
      <c r="L4271" s="20" t="s">
        <v>36161</v>
      </c>
      <c r="M4271" s="20" t="s">
        <v>36162</v>
      </c>
      <c r="N4271" s="20"/>
      <c r="O4271" s="20"/>
      <c r="P4271" s="20"/>
      <c r="Q4271" s="20" t="s">
        <v>36163</v>
      </c>
      <c r="R4271" s="37" t="s">
        <v>36164</v>
      </c>
      <c r="S4271" s="21" t="s">
        <v>36165</v>
      </c>
      <c r="T4271" s="48" t="s">
        <v>36166</v>
      </c>
      <c r="U4271" s="20" t="s">
        <v>40</v>
      </c>
      <c r="V4271" s="170" t="s">
        <v>35240</v>
      </c>
      <c r="W4271" s="28"/>
      <c r="X4271" s="28"/>
      <c r="Y4271" s="28"/>
      <c r="Z4271" s="405"/>
      <c r="AA4271" s="786"/>
      <c r="AB4271" s="12"/>
      <c r="AC4271" s="12"/>
      <c r="AD4271" s="12"/>
      <c r="AE4271" s="12"/>
      <c r="AF4271" s="12"/>
      <c r="AG4271" s="12"/>
    </row>
    <row r="4272" spans="1:33" s="7" customFormat="1" ht="173.25" x14ac:dyDescent="0.25">
      <c r="A4272" s="433" t="s">
        <v>68295</v>
      </c>
      <c r="B4272" s="73" t="s">
        <v>36147</v>
      </c>
      <c r="C4272" s="73" t="s">
        <v>36148</v>
      </c>
      <c r="D4272" s="73" t="s">
        <v>36149</v>
      </c>
      <c r="E4272" s="73" t="s">
        <v>185</v>
      </c>
      <c r="F4272" s="73" t="s">
        <v>36150</v>
      </c>
      <c r="G4272" s="74" t="s">
        <v>35328</v>
      </c>
      <c r="H4272" s="75" t="s">
        <v>5134</v>
      </c>
      <c r="I4272" s="76" t="s">
        <v>36151</v>
      </c>
      <c r="J4272" s="73" t="s">
        <v>296</v>
      </c>
      <c r="K4272" s="73" t="s">
        <v>6203</v>
      </c>
      <c r="L4272" s="73" t="s">
        <v>29002</v>
      </c>
      <c r="M4272" s="73" t="s">
        <v>36152</v>
      </c>
      <c r="N4272" s="73"/>
      <c r="O4272" s="73"/>
      <c r="P4272" s="79"/>
      <c r="Q4272" s="79" t="s">
        <v>36153</v>
      </c>
      <c r="R4272" s="76" t="s">
        <v>29005</v>
      </c>
      <c r="S4272" s="76" t="s">
        <v>36154</v>
      </c>
      <c r="T4272" s="215" t="s">
        <v>36155</v>
      </c>
      <c r="U4272" s="727" t="s">
        <v>40</v>
      </c>
      <c r="V4272" s="675" t="s">
        <v>32754</v>
      </c>
      <c r="W4272" s="28"/>
      <c r="X4272" s="28"/>
      <c r="Y4272" s="28"/>
      <c r="Z4272" s="116"/>
      <c r="AA4272" s="966"/>
      <c r="AB4272" s="96"/>
      <c r="AC4272" s="96"/>
      <c r="AD4272" s="96"/>
      <c r="AE4272" s="96"/>
      <c r="AF4272" s="96"/>
      <c r="AG4272" s="96"/>
    </row>
    <row r="4273" spans="1:33" s="12" customFormat="1" ht="157.5" x14ac:dyDescent="0.25">
      <c r="A4273" s="433" t="s">
        <v>50968</v>
      </c>
      <c r="B4273" s="20" t="s">
        <v>28303</v>
      </c>
      <c r="C4273" s="20" t="s">
        <v>28304</v>
      </c>
      <c r="D4273" s="20" t="s">
        <v>28292</v>
      </c>
      <c r="E4273" s="20" t="s">
        <v>185</v>
      </c>
      <c r="F4273" s="20" t="s">
        <v>28305</v>
      </c>
      <c r="G4273" s="36" t="s">
        <v>253</v>
      </c>
      <c r="H4273" s="37" t="s">
        <v>76</v>
      </c>
      <c r="I4273" s="21" t="s">
        <v>28306</v>
      </c>
      <c r="J4273" s="20" t="s">
        <v>6395</v>
      </c>
      <c r="K4273" s="20" t="s">
        <v>28307</v>
      </c>
      <c r="L4273" s="20" t="s">
        <v>28296</v>
      </c>
      <c r="M4273" s="20" t="s">
        <v>28297</v>
      </c>
      <c r="N4273" s="20" t="s">
        <v>17501</v>
      </c>
      <c r="O4273" s="20" t="s">
        <v>28308</v>
      </c>
      <c r="P4273" s="20"/>
      <c r="Q4273" s="20" t="s">
        <v>28309</v>
      </c>
      <c r="R4273" s="23" t="s">
        <v>17503</v>
      </c>
      <c r="S4273" s="23" t="s">
        <v>28310</v>
      </c>
      <c r="T4273" s="23" t="s">
        <v>28311</v>
      </c>
      <c r="U4273" s="20" t="s">
        <v>195</v>
      </c>
      <c r="V4273" s="170" t="s">
        <v>28194</v>
      </c>
      <c r="W4273" s="269" t="s">
        <v>28301</v>
      </c>
      <c r="X4273" s="269" t="s">
        <v>28312</v>
      </c>
      <c r="Y4273" s="269" t="s">
        <v>13277</v>
      </c>
      <c r="Z4273" s="117"/>
      <c r="AA4273" s="803"/>
      <c r="AB4273" s="2"/>
      <c r="AC4273" s="2"/>
      <c r="AD4273" s="2"/>
      <c r="AE4273" s="2"/>
      <c r="AF4273" s="2"/>
      <c r="AG4273" s="2"/>
    </row>
    <row r="4274" spans="1:33" s="96" customFormat="1" ht="169.15" customHeight="1" x14ac:dyDescent="0.25">
      <c r="A4274" s="433" t="s">
        <v>50969</v>
      </c>
      <c r="B4274" s="443" t="s">
        <v>28290</v>
      </c>
      <c r="C4274" s="443" t="s">
        <v>28291</v>
      </c>
      <c r="D4274" s="443" t="s">
        <v>28292</v>
      </c>
      <c r="E4274" s="443" t="s">
        <v>185</v>
      </c>
      <c r="F4274" s="443" t="s">
        <v>28293</v>
      </c>
      <c r="G4274" s="513" t="s">
        <v>253</v>
      </c>
      <c r="H4274" s="488" t="s">
        <v>76</v>
      </c>
      <c r="I4274" s="444" t="s">
        <v>28294</v>
      </c>
      <c r="J4274" s="443" t="s">
        <v>188</v>
      </c>
      <c r="K4274" s="443" t="s">
        <v>28295</v>
      </c>
      <c r="L4274" s="443" t="s">
        <v>28296</v>
      </c>
      <c r="M4274" s="443" t="s">
        <v>28297</v>
      </c>
      <c r="N4274" s="443"/>
      <c r="O4274" s="443"/>
      <c r="P4274" s="443"/>
      <c r="Q4274" s="443" t="s">
        <v>28298</v>
      </c>
      <c r="R4274" s="445" t="s">
        <v>17503</v>
      </c>
      <c r="S4274" s="445" t="s">
        <v>28299</v>
      </c>
      <c r="T4274" s="445" t="s">
        <v>28300</v>
      </c>
      <c r="U4274" s="443" t="s">
        <v>195</v>
      </c>
      <c r="V4274" s="644" t="s">
        <v>28220</v>
      </c>
      <c r="W4274" s="307" t="s">
        <v>28301</v>
      </c>
      <c r="X4274" s="307" t="s">
        <v>28302</v>
      </c>
      <c r="Y4274" s="307"/>
      <c r="Z4274" s="127"/>
      <c r="AA4274" s="844" t="s">
        <v>67508</v>
      </c>
      <c r="AB4274"/>
      <c r="AC4274"/>
      <c r="AD4274"/>
      <c r="AE4274"/>
      <c r="AF4274"/>
      <c r="AG4274"/>
    </row>
    <row r="4275" spans="1:33" s="2" customFormat="1" ht="75" x14ac:dyDescent="0.25">
      <c r="A4275" s="433" t="s">
        <v>70510</v>
      </c>
      <c r="B4275" s="746" t="s">
        <v>10017</v>
      </c>
      <c r="C4275" s="746" t="s">
        <v>10018</v>
      </c>
      <c r="D4275" s="746" t="s">
        <v>10019</v>
      </c>
      <c r="E4275" s="746" t="s">
        <v>1926</v>
      </c>
      <c r="F4275" s="746" t="s">
        <v>10020</v>
      </c>
      <c r="G4275" s="776" t="s">
        <v>2066</v>
      </c>
      <c r="H4275" s="777" t="s">
        <v>5469</v>
      </c>
      <c r="I4275" s="747" t="s">
        <v>10021</v>
      </c>
      <c r="J4275" s="746" t="s">
        <v>2068</v>
      </c>
      <c r="K4275" s="746" t="s">
        <v>10022</v>
      </c>
      <c r="L4275" s="746" t="s">
        <v>10023</v>
      </c>
      <c r="M4275" s="746" t="s">
        <v>10024</v>
      </c>
      <c r="N4275" s="746" t="s">
        <v>10025</v>
      </c>
      <c r="O4275" s="746" t="s">
        <v>10026</v>
      </c>
      <c r="P4275" s="746"/>
      <c r="Q4275" s="746" t="s">
        <v>10027</v>
      </c>
      <c r="R4275" s="748" t="s">
        <v>10028</v>
      </c>
      <c r="S4275" s="748" t="s">
        <v>10029</v>
      </c>
      <c r="T4275" s="748" t="s">
        <v>10030</v>
      </c>
      <c r="U4275" s="746" t="s">
        <v>40</v>
      </c>
      <c r="V4275" s="746" t="s">
        <v>69955</v>
      </c>
      <c r="W4275" s="748" t="s">
        <v>10031</v>
      </c>
      <c r="X4275" s="750" t="s">
        <v>10032</v>
      </c>
      <c r="Y4275" s="750" t="s">
        <v>10033</v>
      </c>
      <c r="Z4275" s="1"/>
      <c r="AA4275" s="1" t="s">
        <v>67508</v>
      </c>
      <c r="AB4275" s="1064"/>
      <c r="AC4275" s="1064"/>
      <c r="AD4275" s="1064"/>
      <c r="AE4275" s="1064"/>
      <c r="AF4275" s="1064"/>
      <c r="AG4275" s="1064"/>
    </row>
    <row r="4276" spans="1:33" ht="75" x14ac:dyDescent="0.25">
      <c r="A4276" s="433" t="s">
        <v>65663</v>
      </c>
      <c r="B4276" s="746" t="s">
        <v>10035</v>
      </c>
      <c r="C4276" s="746" t="s">
        <v>10036</v>
      </c>
      <c r="D4276" s="746" t="s">
        <v>10019</v>
      </c>
      <c r="E4276" s="746" t="s">
        <v>2796</v>
      </c>
      <c r="F4276" s="746" t="s">
        <v>10037</v>
      </c>
      <c r="G4276" s="776" t="s">
        <v>355</v>
      </c>
      <c r="H4276" s="777" t="s">
        <v>742</v>
      </c>
      <c r="I4276" s="747" t="s">
        <v>10038</v>
      </c>
      <c r="J4276" s="746" t="s">
        <v>2068</v>
      </c>
      <c r="K4276" s="746" t="s">
        <v>10039</v>
      </c>
      <c r="L4276" s="746" t="s">
        <v>10023</v>
      </c>
      <c r="M4276" s="746" t="s">
        <v>10024</v>
      </c>
      <c r="N4276" s="746"/>
      <c r="O4276" s="746"/>
      <c r="P4276" s="746"/>
      <c r="Q4276" s="746" t="s">
        <v>10040</v>
      </c>
      <c r="R4276" s="748" t="s">
        <v>10028</v>
      </c>
      <c r="S4276" s="748" t="s">
        <v>10041</v>
      </c>
      <c r="T4276" s="748" t="s">
        <v>10042</v>
      </c>
      <c r="U4276" s="746" t="s">
        <v>40</v>
      </c>
      <c r="V4276" s="170" t="s">
        <v>70921</v>
      </c>
      <c r="W4276" s="748" t="s">
        <v>10031</v>
      </c>
      <c r="X4276" s="750" t="s">
        <v>10043</v>
      </c>
      <c r="Y4276" s="750" t="s">
        <v>10044</v>
      </c>
      <c r="Z4276" s="1"/>
      <c r="AA4276" s="1" t="s">
        <v>67508</v>
      </c>
    </row>
    <row r="4277" spans="1:33" s="1064" customFormat="1" ht="110.25" x14ac:dyDescent="0.25">
      <c r="A4277" s="433" t="s">
        <v>50970</v>
      </c>
      <c r="B4277" s="20" t="s">
        <v>10046</v>
      </c>
      <c r="C4277" s="20" t="s">
        <v>10047</v>
      </c>
      <c r="D4277" s="20" t="s">
        <v>10048</v>
      </c>
      <c r="E4277" s="20" t="s">
        <v>10049</v>
      </c>
      <c r="F4277" s="20" t="s">
        <v>10050</v>
      </c>
      <c r="G4277" s="36" t="s">
        <v>10051</v>
      </c>
      <c r="H4277" s="37" t="s">
        <v>5469</v>
      </c>
      <c r="I4277" s="21" t="s">
        <v>10052</v>
      </c>
      <c r="J4277" s="20" t="s">
        <v>743</v>
      </c>
      <c r="K4277" s="20" t="s">
        <v>10053</v>
      </c>
      <c r="L4277" s="20" t="s">
        <v>10054</v>
      </c>
      <c r="M4277" s="20" t="s">
        <v>10055</v>
      </c>
      <c r="N4277" s="20" t="s">
        <v>10056</v>
      </c>
      <c r="O4277" s="20" t="s">
        <v>10057</v>
      </c>
      <c r="P4277" s="20"/>
      <c r="Q4277" s="20" t="s">
        <v>10058</v>
      </c>
      <c r="R4277" s="23" t="s">
        <v>10059</v>
      </c>
      <c r="S4277" s="23" t="s">
        <v>10060</v>
      </c>
      <c r="T4277" s="23" t="s">
        <v>10061</v>
      </c>
      <c r="U4277" s="20" t="s">
        <v>195</v>
      </c>
      <c r="V4277" s="170" t="s">
        <v>71418</v>
      </c>
      <c r="W4277" s="269" t="s">
        <v>10062</v>
      </c>
      <c r="X4277" s="269" t="s">
        <v>10063</v>
      </c>
      <c r="Y4277" s="269" t="s">
        <v>10064</v>
      </c>
      <c r="Z4277" s="29"/>
      <c r="AA4277" s="866"/>
      <c r="AB4277" s="2"/>
      <c r="AC4277" s="2"/>
      <c r="AD4277" s="2"/>
      <c r="AE4277" s="2"/>
      <c r="AF4277" s="2"/>
      <c r="AG4277" s="2"/>
    </row>
    <row r="4278" spans="1:33" ht="409.5" x14ac:dyDescent="0.25">
      <c r="A4278" s="1276" t="s">
        <v>65663</v>
      </c>
      <c r="B4278" s="709" t="s">
        <v>10066</v>
      </c>
      <c r="C4278" s="709" t="s">
        <v>10067</v>
      </c>
      <c r="D4278" s="802" t="s">
        <v>70982</v>
      </c>
      <c r="E4278" s="709" t="s">
        <v>7886</v>
      </c>
      <c r="F4278" s="709" t="s">
        <v>10068</v>
      </c>
      <c r="G4278" s="710" t="s">
        <v>229</v>
      </c>
      <c r="H4278" s="711" t="s">
        <v>30</v>
      </c>
      <c r="I4278" s="712" t="s">
        <v>1169</v>
      </c>
      <c r="J4278" s="709" t="s">
        <v>145</v>
      </c>
      <c r="K4278" s="709" t="s">
        <v>10069</v>
      </c>
      <c r="L4278" s="709" t="s">
        <v>3811</v>
      </c>
      <c r="M4278" s="709" t="s">
        <v>10070</v>
      </c>
      <c r="N4278" s="709" t="s">
        <v>10071</v>
      </c>
      <c r="O4278" s="709" t="s">
        <v>10072</v>
      </c>
      <c r="P4278" s="709" t="s">
        <v>86170</v>
      </c>
      <c r="Q4278" s="709" t="s">
        <v>10073</v>
      </c>
      <c r="R4278" s="713" t="s">
        <v>3815</v>
      </c>
      <c r="S4278" s="713" t="s">
        <v>10074</v>
      </c>
      <c r="T4278" s="713" t="s">
        <v>10075</v>
      </c>
      <c r="U4278" s="709" t="s">
        <v>40</v>
      </c>
      <c r="V4278" s="711" t="s">
        <v>41</v>
      </c>
      <c r="W4278" s="1" t="s">
        <v>3819</v>
      </c>
      <c r="X4278" s="1" t="s">
        <v>10076</v>
      </c>
      <c r="Y4278" s="1" t="s">
        <v>313</v>
      </c>
      <c r="Z4278" s="1"/>
      <c r="AA4278" s="844" t="s">
        <v>67508</v>
      </c>
      <c r="AB4278" s="8" t="s">
        <v>82100</v>
      </c>
      <c r="AC4278" s="8" t="s">
        <v>71629</v>
      </c>
      <c r="AD4278" s="8" t="s">
        <v>71629</v>
      </c>
      <c r="AE4278" s="8" t="s">
        <v>83388</v>
      </c>
      <c r="AF4278" s="8" t="s">
        <v>83389</v>
      </c>
      <c r="AG4278" s="8" t="s">
        <v>72269</v>
      </c>
    </row>
    <row r="4279" spans="1:33" ht="409.5" x14ac:dyDescent="0.25">
      <c r="A4279" s="1276" t="s">
        <v>50971</v>
      </c>
      <c r="B4279" s="709" t="s">
        <v>10078</v>
      </c>
      <c r="C4279" s="709" t="s">
        <v>10079</v>
      </c>
      <c r="D4279" s="802" t="s">
        <v>70982</v>
      </c>
      <c r="E4279" s="709" t="s">
        <v>7886</v>
      </c>
      <c r="F4279" s="709" t="s">
        <v>10080</v>
      </c>
      <c r="G4279" s="710" t="s">
        <v>106</v>
      </c>
      <c r="H4279" s="711" t="s">
        <v>30</v>
      </c>
      <c r="I4279" s="712" t="s">
        <v>10081</v>
      </c>
      <c r="J4279" s="709" t="s">
        <v>145</v>
      </c>
      <c r="K4279" s="709" t="s">
        <v>10082</v>
      </c>
      <c r="L4279" s="709" t="s">
        <v>3811</v>
      </c>
      <c r="M4279" s="709" t="s">
        <v>10070</v>
      </c>
      <c r="N4279" s="709" t="s">
        <v>10083</v>
      </c>
      <c r="O4279" s="709" t="s">
        <v>10084</v>
      </c>
      <c r="P4279" s="709" t="s">
        <v>86171</v>
      </c>
      <c r="Q4279" s="709" t="s">
        <v>10085</v>
      </c>
      <c r="R4279" s="713" t="s">
        <v>3815</v>
      </c>
      <c r="S4279" s="713" t="s">
        <v>10086</v>
      </c>
      <c r="T4279" s="713" t="s">
        <v>10087</v>
      </c>
      <c r="U4279" s="709" t="s">
        <v>40</v>
      </c>
      <c r="V4279" s="711" t="s">
        <v>41</v>
      </c>
      <c r="W4279" s="1" t="s">
        <v>3819</v>
      </c>
      <c r="X4279" s="1" t="s">
        <v>10088</v>
      </c>
      <c r="Y4279" s="1" t="s">
        <v>313</v>
      </c>
      <c r="Z4279" s="1"/>
      <c r="AA4279" s="844" t="s">
        <v>67508</v>
      </c>
      <c r="AB4279" s="8" t="s">
        <v>82100</v>
      </c>
      <c r="AC4279" s="8" t="s">
        <v>71629</v>
      </c>
      <c r="AD4279" s="8" t="s">
        <v>71629</v>
      </c>
      <c r="AE4279" s="8" t="s">
        <v>83388</v>
      </c>
      <c r="AF4279" s="8" t="s">
        <v>83389</v>
      </c>
      <c r="AG4279" s="8" t="s">
        <v>72269</v>
      </c>
    </row>
    <row r="4280" spans="1:33" ht="120" x14ac:dyDescent="0.25">
      <c r="A4280" s="433" t="s">
        <v>50972</v>
      </c>
      <c r="B4280" s="867" t="s">
        <v>10090</v>
      </c>
      <c r="C4280" s="867" t="s">
        <v>10091</v>
      </c>
      <c r="D4280" s="867" t="s">
        <v>10092</v>
      </c>
      <c r="E4280" s="867" t="s">
        <v>7964</v>
      </c>
      <c r="F4280" s="867" t="s">
        <v>10093</v>
      </c>
      <c r="G4280" s="880" t="s">
        <v>10094</v>
      </c>
      <c r="H4280" s="881" t="s">
        <v>76</v>
      </c>
      <c r="I4280" s="876" t="s">
        <v>10095</v>
      </c>
      <c r="J4280" s="867" t="s">
        <v>2720</v>
      </c>
      <c r="K4280" s="867" t="s">
        <v>10096</v>
      </c>
      <c r="L4280" s="867" t="s">
        <v>10097</v>
      </c>
      <c r="M4280" s="867" t="s">
        <v>10098</v>
      </c>
      <c r="N4280" s="867" t="s">
        <v>10099</v>
      </c>
      <c r="O4280" s="867" t="s">
        <v>10100</v>
      </c>
      <c r="P4280" s="882"/>
      <c r="Q4280" s="882" t="s">
        <v>10101</v>
      </c>
      <c r="R4280" s="867" t="s">
        <v>10102</v>
      </c>
      <c r="S4280" s="876" t="s">
        <v>10103</v>
      </c>
      <c r="T4280" s="883" t="s">
        <v>10104</v>
      </c>
      <c r="U4280" s="882" t="s">
        <v>40</v>
      </c>
      <c r="V4280" s="901" t="s">
        <v>67794</v>
      </c>
      <c r="W4280" s="884" t="s">
        <v>10105</v>
      </c>
      <c r="X4280" s="867" t="s">
        <v>10106</v>
      </c>
      <c r="Y4280" s="868"/>
      <c r="Z4280" s="802"/>
      <c r="AA4280" s="732"/>
    </row>
    <row r="4281" spans="1:33" ht="133.5" customHeight="1" x14ac:dyDescent="0.25">
      <c r="A4281" s="433" t="s">
        <v>50973</v>
      </c>
      <c r="B4281" s="154" t="s">
        <v>36136</v>
      </c>
      <c r="C4281" s="154" t="s">
        <v>36137</v>
      </c>
      <c r="D4281" s="154" t="s">
        <v>36138</v>
      </c>
      <c r="E4281" s="154" t="s">
        <v>36139</v>
      </c>
      <c r="F4281" s="154" t="s">
        <v>36129</v>
      </c>
      <c r="G4281" s="155" t="s">
        <v>36140</v>
      </c>
      <c r="H4281" s="156" t="s">
        <v>1259</v>
      </c>
      <c r="I4281" s="157">
        <v>48.6</v>
      </c>
      <c r="J4281" s="154" t="s">
        <v>28187</v>
      </c>
      <c r="K4281" s="154" t="s">
        <v>36141</v>
      </c>
      <c r="L4281" s="154" t="s">
        <v>36142</v>
      </c>
      <c r="M4281" s="154" t="s">
        <v>35223</v>
      </c>
      <c r="N4281" s="154"/>
      <c r="O4281" s="154"/>
      <c r="P4281" s="158"/>
      <c r="Q4281" s="158" t="s">
        <v>36143</v>
      </c>
      <c r="R4281" s="156" t="s">
        <v>36144</v>
      </c>
      <c r="S4281" s="157" t="s">
        <v>36145</v>
      </c>
      <c r="T4281" s="160" t="s">
        <v>36146</v>
      </c>
      <c r="U4281" s="158" t="s">
        <v>40</v>
      </c>
      <c r="V4281" s="665" t="s">
        <v>34905</v>
      </c>
      <c r="W4281" s="25"/>
      <c r="X4281" s="25"/>
      <c r="Y4281" s="25"/>
      <c r="Z4281" s="405"/>
      <c r="AA4281" s="786"/>
    </row>
    <row r="4282" spans="1:33" ht="133.5" customHeight="1" x14ac:dyDescent="0.25">
      <c r="A4282" s="433" t="s">
        <v>50974</v>
      </c>
      <c r="B4282" s="154" t="s">
        <v>36126</v>
      </c>
      <c r="C4282" s="154" t="s">
        <v>36127</v>
      </c>
      <c r="D4282" s="154" t="s">
        <v>36128</v>
      </c>
      <c r="E4282" s="154" t="s">
        <v>18689</v>
      </c>
      <c r="F4282" s="154" t="s">
        <v>36129</v>
      </c>
      <c r="G4282" s="155" t="s">
        <v>36130</v>
      </c>
      <c r="H4282" s="156" t="s">
        <v>1259</v>
      </c>
      <c r="I4282" s="157">
        <v>87.2</v>
      </c>
      <c r="J4282" s="154" t="s">
        <v>2198</v>
      </c>
      <c r="K4282" s="154" t="s">
        <v>36131</v>
      </c>
      <c r="L4282" s="154" t="s">
        <v>36132</v>
      </c>
      <c r="M4282" s="154" t="s">
        <v>35223</v>
      </c>
      <c r="N4282" s="154"/>
      <c r="O4282" s="154"/>
      <c r="P4282" s="154"/>
      <c r="Q4282" s="154" t="s">
        <v>36133</v>
      </c>
      <c r="R4282" s="154" t="s">
        <v>10102</v>
      </c>
      <c r="S4282" s="157" t="s">
        <v>36134</v>
      </c>
      <c r="T4282" s="160" t="s">
        <v>36135</v>
      </c>
      <c r="U4282" s="154" t="s">
        <v>40</v>
      </c>
      <c r="V4282" s="665" t="s">
        <v>34905</v>
      </c>
      <c r="W4282" s="25"/>
      <c r="X4282" s="25"/>
      <c r="Y4282" s="25"/>
      <c r="Z4282" s="405"/>
      <c r="AA4282" s="786"/>
      <c r="AB4282" s="12"/>
      <c r="AC4282" s="12"/>
      <c r="AD4282" s="12"/>
      <c r="AE4282" s="12"/>
      <c r="AF4282" s="12"/>
      <c r="AG4282" s="12"/>
    </row>
    <row r="4283" spans="1:33" ht="133.5" customHeight="1" x14ac:dyDescent="0.25">
      <c r="A4283" s="433" t="s">
        <v>50975</v>
      </c>
      <c r="B4283" s="124" t="s">
        <v>36116</v>
      </c>
      <c r="C4283" s="81" t="s">
        <v>36117</v>
      </c>
      <c r="D4283" s="81" t="s">
        <v>36118</v>
      </c>
      <c r="E4283" s="81" t="s">
        <v>36119</v>
      </c>
      <c r="F4283" s="81" t="s">
        <v>36096</v>
      </c>
      <c r="G4283" s="125" t="s">
        <v>106</v>
      </c>
      <c r="H4283" s="25" t="s">
        <v>5134</v>
      </c>
      <c r="I4283" s="120">
        <v>10</v>
      </c>
      <c r="J4283" s="119" t="s">
        <v>272</v>
      </c>
      <c r="K4283" s="81" t="s">
        <v>36120</v>
      </c>
      <c r="L4283" s="81" t="s">
        <v>36121</v>
      </c>
      <c r="M4283" s="81" t="s">
        <v>36122</v>
      </c>
      <c r="N4283" s="119"/>
      <c r="O4283" s="119"/>
      <c r="P4283" s="119"/>
      <c r="Q4283" s="119"/>
      <c r="R4283" s="81" t="s">
        <v>35707</v>
      </c>
      <c r="S4283" s="208" t="s">
        <v>36123</v>
      </c>
      <c r="T4283" s="81" t="s">
        <v>36124</v>
      </c>
      <c r="U4283" s="81"/>
      <c r="V4283" s="122" t="s">
        <v>36125</v>
      </c>
      <c r="W4283" s="25"/>
      <c r="X4283" s="25"/>
      <c r="Y4283" s="25"/>
      <c r="Z4283" s="405"/>
      <c r="AA4283" s="786"/>
      <c r="AB4283" s="11"/>
      <c r="AC4283" s="11"/>
      <c r="AD4283" s="11"/>
      <c r="AE4283" s="11"/>
      <c r="AF4283" s="11"/>
      <c r="AG4283" s="11"/>
    </row>
    <row r="4284" spans="1:33" s="12" customFormat="1" ht="133.5" customHeight="1" x14ac:dyDescent="0.25">
      <c r="A4284" s="433" t="s">
        <v>47853</v>
      </c>
      <c r="B4284" s="154" t="s">
        <v>36105</v>
      </c>
      <c r="C4284" s="154" t="s">
        <v>36106</v>
      </c>
      <c r="D4284" s="154" t="s">
        <v>36094</v>
      </c>
      <c r="E4284" s="154" t="s">
        <v>36107</v>
      </c>
      <c r="F4284" s="154" t="s">
        <v>36108</v>
      </c>
      <c r="G4284" s="155" t="s">
        <v>1821</v>
      </c>
      <c r="H4284" s="156" t="s">
        <v>5134</v>
      </c>
      <c r="I4284" s="157" t="s">
        <v>10844</v>
      </c>
      <c r="J4284" s="154" t="s">
        <v>8045</v>
      </c>
      <c r="K4284" s="154" t="s">
        <v>36109</v>
      </c>
      <c r="L4284" s="154" t="s">
        <v>36110</v>
      </c>
      <c r="M4284" s="154" t="s">
        <v>36111</v>
      </c>
      <c r="N4284" s="154"/>
      <c r="O4284" s="154"/>
      <c r="P4284" s="154"/>
      <c r="Q4284" s="154" t="s">
        <v>36112</v>
      </c>
      <c r="R4284" s="154" t="s">
        <v>36101</v>
      </c>
      <c r="S4284" s="157" t="s">
        <v>36113</v>
      </c>
      <c r="T4284" s="160" t="s">
        <v>36114</v>
      </c>
      <c r="U4284" s="154" t="s">
        <v>40</v>
      </c>
      <c r="V4284" s="665" t="s">
        <v>34905</v>
      </c>
      <c r="W4284" s="156"/>
      <c r="X4284" s="156"/>
      <c r="Y4284" s="25"/>
      <c r="Z4284" s="104"/>
      <c r="AA4284" s="803"/>
      <c r="AB4284" s="173"/>
      <c r="AC4284" s="173"/>
      <c r="AD4284" s="173"/>
      <c r="AE4284" s="173"/>
      <c r="AF4284" s="173"/>
      <c r="AG4284" s="173"/>
    </row>
    <row r="4285" spans="1:33" s="11" customFormat="1" ht="78.75" x14ac:dyDescent="0.25">
      <c r="A4285" s="433" t="s">
        <v>69039</v>
      </c>
      <c r="B4285" s="141" t="s">
        <v>36092</v>
      </c>
      <c r="C4285" s="141" t="s">
        <v>36093</v>
      </c>
      <c r="D4285" s="141" t="s">
        <v>36094</v>
      </c>
      <c r="E4285" s="141" t="s">
        <v>36095</v>
      </c>
      <c r="F4285" s="141" t="s">
        <v>36096</v>
      </c>
      <c r="G4285" s="142" t="s">
        <v>6578</v>
      </c>
      <c r="H4285" s="143" t="s">
        <v>5134</v>
      </c>
      <c r="I4285" s="144">
        <v>60.8</v>
      </c>
      <c r="J4285" s="141" t="s">
        <v>8045</v>
      </c>
      <c r="K4285" s="141" t="s">
        <v>36097</v>
      </c>
      <c r="L4285" s="141" t="s">
        <v>36098</v>
      </c>
      <c r="M4285" s="141" t="s">
        <v>36099</v>
      </c>
      <c r="N4285" s="141"/>
      <c r="O4285" s="141"/>
      <c r="P4285" s="141"/>
      <c r="Q4285" s="141" t="s">
        <v>36100</v>
      </c>
      <c r="R4285" s="141" t="s">
        <v>36101</v>
      </c>
      <c r="S4285" s="144" t="s">
        <v>36102</v>
      </c>
      <c r="T4285" s="162" t="s">
        <v>36103</v>
      </c>
      <c r="U4285" s="141" t="s">
        <v>40</v>
      </c>
      <c r="V4285" s="662" t="s">
        <v>33789</v>
      </c>
      <c r="W4285" s="47"/>
      <c r="X4285" s="47"/>
      <c r="Y4285" s="25"/>
      <c r="Z4285" s="226"/>
      <c r="AA4285" s="706"/>
    </row>
    <row r="4286" spans="1:33" s="173" customFormat="1" ht="189" x14ac:dyDescent="0.25">
      <c r="A4286" s="433" t="s">
        <v>50976</v>
      </c>
      <c r="B4286" s="20" t="s">
        <v>36082</v>
      </c>
      <c r="C4286" s="20" t="s">
        <v>14408</v>
      </c>
      <c r="D4286" s="20" t="s">
        <v>23512</v>
      </c>
      <c r="E4286" s="20" t="s">
        <v>5161</v>
      </c>
      <c r="F4286" s="20" t="s">
        <v>36083</v>
      </c>
      <c r="G4286" s="36" t="s">
        <v>106</v>
      </c>
      <c r="H4286" s="37" t="s">
        <v>5134</v>
      </c>
      <c r="I4286" s="21" t="s">
        <v>23515</v>
      </c>
      <c r="J4286" s="20" t="s">
        <v>371</v>
      </c>
      <c r="K4286" s="20" t="s">
        <v>36084</v>
      </c>
      <c r="L4286" s="20" t="s">
        <v>36085</v>
      </c>
      <c r="M4286" s="20" t="s">
        <v>36086</v>
      </c>
      <c r="N4286" s="20"/>
      <c r="O4286" s="20"/>
      <c r="P4286" s="20"/>
      <c r="Q4286" s="20" t="s">
        <v>36087</v>
      </c>
      <c r="R4286" s="20" t="s">
        <v>23520</v>
      </c>
      <c r="S4286" s="21" t="s">
        <v>36088</v>
      </c>
      <c r="T4286" s="48" t="s">
        <v>36089</v>
      </c>
      <c r="U4286" s="20" t="s">
        <v>40</v>
      </c>
      <c r="V4286" s="170" t="s">
        <v>36090</v>
      </c>
      <c r="W4286" s="28"/>
      <c r="X4286" s="28"/>
      <c r="Y4286" s="28"/>
      <c r="Z4286" s="503"/>
      <c r="AA4286" s="968"/>
      <c r="AB4286" s="11"/>
      <c r="AC4286" s="11"/>
      <c r="AD4286" s="11"/>
      <c r="AE4286" s="11"/>
      <c r="AF4286" s="11"/>
      <c r="AG4286" s="11"/>
    </row>
    <row r="4287" spans="1:33" s="11" customFormat="1" ht="110.25" x14ac:dyDescent="0.25">
      <c r="A4287" s="433" t="s">
        <v>44648</v>
      </c>
      <c r="B4287" s="20" t="s">
        <v>28047</v>
      </c>
      <c r="C4287" s="20" t="s">
        <v>28048</v>
      </c>
      <c r="D4287" s="20" t="s">
        <v>28049</v>
      </c>
      <c r="E4287" s="20" t="s">
        <v>4634</v>
      </c>
      <c r="F4287" s="20" t="s">
        <v>28050</v>
      </c>
      <c r="G4287" s="36" t="s">
        <v>106</v>
      </c>
      <c r="H4287" s="37" t="s">
        <v>5469</v>
      </c>
      <c r="I4287" s="21" t="s">
        <v>28051</v>
      </c>
      <c r="J4287" s="20" t="s">
        <v>272</v>
      </c>
      <c r="K4287" s="20" t="s">
        <v>28052</v>
      </c>
      <c r="L4287" s="20" t="s">
        <v>28053</v>
      </c>
      <c r="M4287" s="20" t="s">
        <v>28054</v>
      </c>
      <c r="N4287" s="20" t="s">
        <v>28055</v>
      </c>
      <c r="O4287" s="20" t="s">
        <v>28056</v>
      </c>
      <c r="P4287" s="20"/>
      <c r="Q4287" s="20" t="s">
        <v>28057</v>
      </c>
      <c r="R4287" s="23" t="s">
        <v>28058</v>
      </c>
      <c r="S4287" s="23" t="s">
        <v>28059</v>
      </c>
      <c r="T4287" s="23" t="s">
        <v>28060</v>
      </c>
      <c r="U4287" s="20" t="s">
        <v>40</v>
      </c>
      <c r="V4287" s="170" t="s">
        <v>28044</v>
      </c>
      <c r="W4287" s="269" t="s">
        <v>28061</v>
      </c>
      <c r="X4287" s="269" t="s">
        <v>28062</v>
      </c>
      <c r="Y4287" s="269" t="s">
        <v>3508</v>
      </c>
      <c r="Z4287" s="226"/>
      <c r="AA4287" s="706"/>
      <c r="AB4287" s="173"/>
      <c r="AC4287" s="173"/>
      <c r="AD4287" s="173"/>
      <c r="AE4287" s="173"/>
      <c r="AF4287" s="173"/>
      <c r="AG4287" s="173"/>
    </row>
    <row r="4288" spans="1:33" s="11" customFormat="1" ht="78.75" x14ac:dyDescent="0.25">
      <c r="A4288" s="433" t="s">
        <v>50977</v>
      </c>
      <c r="B4288" s="20" t="s">
        <v>36072</v>
      </c>
      <c r="C4288" s="20" t="s">
        <v>36073</v>
      </c>
      <c r="D4288" s="20" t="s">
        <v>36074</v>
      </c>
      <c r="E4288" s="20" t="s">
        <v>36075</v>
      </c>
      <c r="F4288" s="20" t="s">
        <v>36076</v>
      </c>
      <c r="G4288" s="36" t="s">
        <v>723</v>
      </c>
      <c r="H4288" s="37" t="s">
        <v>48</v>
      </c>
      <c r="I4288" s="21" t="s">
        <v>81</v>
      </c>
      <c r="J4288" s="20" t="s">
        <v>7128</v>
      </c>
      <c r="K4288" s="20" t="s">
        <v>36077</v>
      </c>
      <c r="L4288" s="20" t="s">
        <v>36078</v>
      </c>
      <c r="M4288" s="20" t="s">
        <v>36079</v>
      </c>
      <c r="N4288" s="20"/>
      <c r="O4288" s="20"/>
      <c r="P4288" s="20"/>
      <c r="Q4288" s="20" t="s">
        <v>10141</v>
      </c>
      <c r="R4288" s="20" t="s">
        <v>36080</v>
      </c>
      <c r="S4288" s="64">
        <v>4616600</v>
      </c>
      <c r="T4288" s="48">
        <v>13303500</v>
      </c>
      <c r="U4288" s="20" t="s">
        <v>40</v>
      </c>
      <c r="V4288" s="170" t="s">
        <v>36081</v>
      </c>
      <c r="W4288" s="28"/>
      <c r="X4288" s="28"/>
      <c r="Y4288" s="28"/>
      <c r="Z4288" s="226"/>
      <c r="AA4288" s="706"/>
      <c r="AB4288"/>
      <c r="AC4288"/>
      <c r="AD4288"/>
      <c r="AE4288"/>
      <c r="AF4288"/>
      <c r="AG4288"/>
    </row>
    <row r="4289" spans="1:33" s="173" customFormat="1" ht="173.25" x14ac:dyDescent="0.25">
      <c r="A4289" s="433" t="s">
        <v>50978</v>
      </c>
      <c r="B4289" s="20" t="s">
        <v>30150</v>
      </c>
      <c r="C4289" s="20" t="s">
        <v>30151</v>
      </c>
      <c r="D4289" s="20" t="s">
        <v>30152</v>
      </c>
      <c r="E4289" s="20" t="s">
        <v>14125</v>
      </c>
      <c r="F4289" s="20" t="s">
        <v>30153</v>
      </c>
      <c r="G4289" s="36" t="s">
        <v>386</v>
      </c>
      <c r="H4289" s="37" t="s">
        <v>5134</v>
      </c>
      <c r="I4289" s="21" t="s">
        <v>30154</v>
      </c>
      <c r="J4289" s="20" t="s">
        <v>2607</v>
      </c>
      <c r="K4289" s="20" t="s">
        <v>968</v>
      </c>
      <c r="L4289" s="20" t="s">
        <v>30155</v>
      </c>
      <c r="M4289" s="20" t="s">
        <v>30156</v>
      </c>
      <c r="N4289" s="20"/>
      <c r="O4289" s="20"/>
      <c r="P4289" s="20"/>
      <c r="Q4289" s="20" t="s">
        <v>30157</v>
      </c>
      <c r="R4289" s="23" t="s">
        <v>30158</v>
      </c>
      <c r="S4289" s="23" t="s">
        <v>30159</v>
      </c>
      <c r="T4289" s="23" t="s">
        <v>30160</v>
      </c>
      <c r="U4289" s="20" t="s">
        <v>40</v>
      </c>
      <c r="V4289" s="170" t="s">
        <v>30149</v>
      </c>
      <c r="W4289" s="269"/>
      <c r="X4289" s="269"/>
      <c r="Y4289" s="269"/>
      <c r="Z4289" s="503"/>
      <c r="AA4289" s="968"/>
      <c r="AB4289" s="2"/>
      <c r="AC4289" s="2"/>
      <c r="AD4289" s="2"/>
      <c r="AE4289" s="2"/>
      <c r="AF4289" s="2"/>
      <c r="AG4289" s="2"/>
    </row>
    <row r="4290" spans="1:33" ht="90" x14ac:dyDescent="0.25">
      <c r="A4290" s="433" t="s">
        <v>50979</v>
      </c>
      <c r="B4290" s="741" t="s">
        <v>10108</v>
      </c>
      <c r="C4290" s="741" t="s">
        <v>10109</v>
      </c>
      <c r="D4290" s="741" t="s">
        <v>10110</v>
      </c>
      <c r="E4290" s="741" t="s">
        <v>771</v>
      </c>
      <c r="F4290" s="741" t="s">
        <v>10111</v>
      </c>
      <c r="G4290" s="755" t="s">
        <v>106</v>
      </c>
      <c r="H4290" s="756" t="s">
        <v>30</v>
      </c>
      <c r="I4290" s="742" t="s">
        <v>812</v>
      </c>
      <c r="J4290" s="741" t="s">
        <v>10112</v>
      </c>
      <c r="K4290" s="741" t="s">
        <v>10113</v>
      </c>
      <c r="L4290" s="741" t="s">
        <v>10114</v>
      </c>
      <c r="M4290" s="741" t="s">
        <v>10115</v>
      </c>
      <c r="N4290" s="741" t="s">
        <v>10116</v>
      </c>
      <c r="O4290" s="741" t="s">
        <v>10117</v>
      </c>
      <c r="P4290" s="741"/>
      <c r="Q4290" s="741" t="s">
        <v>10118</v>
      </c>
      <c r="R4290" s="743" t="s">
        <v>10119</v>
      </c>
      <c r="S4290" s="743" t="s">
        <v>2706</v>
      </c>
      <c r="T4290" s="743" t="s">
        <v>2706</v>
      </c>
      <c r="U4290" s="741" t="s">
        <v>40</v>
      </c>
      <c r="V4290" s="756" t="s">
        <v>41</v>
      </c>
      <c r="W4290" s="4" t="s">
        <v>1659</v>
      </c>
      <c r="X4290" s="4">
        <v>555442108</v>
      </c>
      <c r="Y4290" s="4" t="s">
        <v>10120</v>
      </c>
      <c r="Z4290" s="4"/>
      <c r="AA4290" s="844" t="s">
        <v>67510</v>
      </c>
      <c r="AB4290" s="7"/>
      <c r="AC4290" s="7"/>
      <c r="AD4290" s="7"/>
      <c r="AE4290" s="7"/>
      <c r="AF4290" s="7"/>
      <c r="AG4290" s="7"/>
    </row>
    <row r="4291" spans="1:33" ht="189" x14ac:dyDescent="0.25">
      <c r="A4291" s="433" t="s">
        <v>50980</v>
      </c>
      <c r="B4291" s="111" t="s">
        <v>10122</v>
      </c>
      <c r="C4291" s="111" t="s">
        <v>10123</v>
      </c>
      <c r="D4291" s="111" t="s">
        <v>10124</v>
      </c>
      <c r="E4291" s="111" t="s">
        <v>10125</v>
      </c>
      <c r="F4291" s="111" t="s">
        <v>10126</v>
      </c>
      <c r="G4291" s="112" t="s">
        <v>106</v>
      </c>
      <c r="H4291" s="113" t="s">
        <v>76</v>
      </c>
      <c r="I4291" s="114" t="s">
        <v>10127</v>
      </c>
      <c r="J4291" s="111" t="s">
        <v>371</v>
      </c>
      <c r="K4291" s="111" t="s">
        <v>10128</v>
      </c>
      <c r="L4291" s="111" t="s">
        <v>2042</v>
      </c>
      <c r="M4291" s="111" t="s">
        <v>10129</v>
      </c>
      <c r="N4291" s="111" t="s">
        <v>10130</v>
      </c>
      <c r="O4291" s="111" t="s">
        <v>10131</v>
      </c>
      <c r="P4291" s="111"/>
      <c r="Q4291" s="111" t="s">
        <v>10132</v>
      </c>
      <c r="R4291" s="278" t="s">
        <v>2045</v>
      </c>
      <c r="S4291" s="278" t="s">
        <v>10133</v>
      </c>
      <c r="T4291" s="278" t="s">
        <v>10134</v>
      </c>
      <c r="U4291" s="111" t="s">
        <v>40</v>
      </c>
      <c r="V4291" s="650" t="s">
        <v>41</v>
      </c>
      <c r="W4291" s="405" t="s">
        <v>10135</v>
      </c>
      <c r="X4291" s="405">
        <v>709360636</v>
      </c>
      <c r="Y4291" s="405" t="s">
        <v>454</v>
      </c>
      <c r="Z4291" s="405"/>
      <c r="AA4291" s="786"/>
      <c r="AB4291"/>
      <c r="AC4291"/>
      <c r="AD4291"/>
      <c r="AE4291"/>
      <c r="AF4291"/>
      <c r="AG4291"/>
    </row>
    <row r="4292" spans="1:33" ht="90" x14ac:dyDescent="0.25">
      <c r="A4292" s="1276" t="s">
        <v>50981</v>
      </c>
      <c r="B4292" s="709" t="s">
        <v>86869</v>
      </c>
      <c r="C4292" s="709" t="s">
        <v>10136</v>
      </c>
      <c r="D4292" s="709" t="s">
        <v>10137</v>
      </c>
      <c r="E4292" s="709" t="s">
        <v>10138</v>
      </c>
      <c r="F4292" s="709" t="s">
        <v>86870</v>
      </c>
      <c r="G4292" s="710" t="s">
        <v>723</v>
      </c>
      <c r="H4292" s="711" t="s">
        <v>76</v>
      </c>
      <c r="I4292" s="712" t="s">
        <v>3783</v>
      </c>
      <c r="J4292" s="709" t="s">
        <v>204</v>
      </c>
      <c r="K4292" s="709" t="s">
        <v>86871</v>
      </c>
      <c r="L4292" s="709" t="s">
        <v>10139</v>
      </c>
      <c r="M4292" s="709" t="s">
        <v>10140</v>
      </c>
      <c r="N4292" s="709" t="s">
        <v>86872</v>
      </c>
      <c r="O4292" s="1426">
        <v>134950.17000000001</v>
      </c>
      <c r="P4292" s="709"/>
      <c r="Q4292" s="709" t="s">
        <v>10141</v>
      </c>
      <c r="R4292" s="713" t="s">
        <v>10142</v>
      </c>
      <c r="S4292" s="713">
        <v>4746900</v>
      </c>
      <c r="T4292" s="713">
        <v>13424300</v>
      </c>
      <c r="U4292" s="709" t="s">
        <v>40</v>
      </c>
      <c r="V4292" s="711" t="s">
        <v>605</v>
      </c>
      <c r="W4292" s="1" t="s">
        <v>10143</v>
      </c>
      <c r="X4292" s="1" t="s">
        <v>10144</v>
      </c>
      <c r="Y4292" s="1" t="s">
        <v>6521</v>
      </c>
      <c r="Z4292" s="1"/>
      <c r="AA4292" s="846" t="s">
        <v>67513</v>
      </c>
      <c r="AB4292" s="733"/>
      <c r="AC4292" s="733"/>
      <c r="AD4292" s="733"/>
      <c r="AE4292" s="733"/>
      <c r="AF4292" s="733"/>
      <c r="AG4292" s="733"/>
    </row>
    <row r="4293" spans="1:33" ht="120" x14ac:dyDescent="0.25">
      <c r="A4293" s="1276" t="s">
        <v>50982</v>
      </c>
      <c r="B4293" s="709" t="s">
        <v>85711</v>
      </c>
      <c r="C4293" s="709" t="s">
        <v>10146</v>
      </c>
      <c r="D4293" s="709" t="s">
        <v>10147</v>
      </c>
      <c r="E4293" s="709" t="s">
        <v>10148</v>
      </c>
      <c r="F4293" s="709" t="s">
        <v>85712</v>
      </c>
      <c r="G4293" s="710" t="s">
        <v>4088</v>
      </c>
      <c r="H4293" s="711" t="s">
        <v>30</v>
      </c>
      <c r="I4293" s="712" t="s">
        <v>84966</v>
      </c>
      <c r="J4293" s="709" t="s">
        <v>2488</v>
      </c>
      <c r="K4293" s="709" t="s">
        <v>85713</v>
      </c>
      <c r="L4293" s="709" t="s">
        <v>10149</v>
      </c>
      <c r="M4293" s="709" t="s">
        <v>10150</v>
      </c>
      <c r="N4293" s="709" t="s">
        <v>85714</v>
      </c>
      <c r="O4293" s="865">
        <v>57403</v>
      </c>
      <c r="P4293" s="715"/>
      <c r="Q4293" s="709" t="s">
        <v>10151</v>
      </c>
      <c r="R4293" s="713" t="s">
        <v>10152</v>
      </c>
      <c r="S4293" s="713">
        <v>4714600</v>
      </c>
      <c r="T4293" s="713">
        <v>14284400</v>
      </c>
      <c r="U4293" s="709" t="s">
        <v>40</v>
      </c>
      <c r="V4293" s="711" t="s">
        <v>605</v>
      </c>
      <c r="W4293" s="1" t="s">
        <v>10153</v>
      </c>
      <c r="X4293" s="1" t="s">
        <v>10154</v>
      </c>
      <c r="Y4293" s="1" t="s">
        <v>10155</v>
      </c>
      <c r="Z4293" s="1"/>
      <c r="AA4293" s="844" t="s">
        <v>67510</v>
      </c>
      <c r="AB4293" s="1" t="s">
        <v>10153</v>
      </c>
      <c r="AC4293" s="8" t="s">
        <v>85715</v>
      </c>
      <c r="AD4293" s="8" t="s">
        <v>72116</v>
      </c>
      <c r="AE4293" s="8" t="s">
        <v>85716</v>
      </c>
      <c r="AF4293" s="1078">
        <v>1</v>
      </c>
      <c r="AG4293" s="8" t="s">
        <v>72203</v>
      </c>
    </row>
    <row r="4294" spans="1:33" ht="133.5" customHeight="1" x14ac:dyDescent="0.25">
      <c r="A4294" s="433" t="s">
        <v>50983</v>
      </c>
      <c r="B4294" s="320" t="s">
        <v>10157</v>
      </c>
      <c r="C4294" s="320" t="s">
        <v>10158</v>
      </c>
      <c r="D4294" s="320" t="s">
        <v>10159</v>
      </c>
      <c r="E4294" s="320" t="s">
        <v>5116</v>
      </c>
      <c r="F4294" s="320" t="s">
        <v>10160</v>
      </c>
      <c r="G4294" s="321" t="s">
        <v>10161</v>
      </c>
      <c r="H4294" s="322" t="s">
        <v>30</v>
      </c>
      <c r="I4294" s="323">
        <v>2.4</v>
      </c>
      <c r="J4294" s="320" t="s">
        <v>371</v>
      </c>
      <c r="K4294" s="320" t="s">
        <v>10162</v>
      </c>
      <c r="L4294" s="320" t="s">
        <v>10163</v>
      </c>
      <c r="M4294" s="320" t="s">
        <v>10164</v>
      </c>
      <c r="N4294" s="320" t="s">
        <v>10165</v>
      </c>
      <c r="O4294" s="320" t="s">
        <v>10166</v>
      </c>
      <c r="P4294" s="320"/>
      <c r="Q4294" s="320" t="s">
        <v>10167</v>
      </c>
      <c r="R4294" s="410" t="s">
        <v>10168</v>
      </c>
      <c r="S4294" s="410" t="s">
        <v>10169</v>
      </c>
      <c r="T4294" s="410" t="s">
        <v>10170</v>
      </c>
      <c r="U4294" s="320" t="s">
        <v>40</v>
      </c>
      <c r="V4294" s="650" t="s">
        <v>41</v>
      </c>
      <c r="W4294" s="405" t="s">
        <v>10171</v>
      </c>
      <c r="X4294" s="405">
        <v>770010777</v>
      </c>
      <c r="Y4294" s="405" t="s">
        <v>479</v>
      </c>
      <c r="Z4294" s="405"/>
      <c r="AA4294" s="786"/>
    </row>
    <row r="4295" spans="1:33" ht="133.5" customHeight="1" x14ac:dyDescent="0.25">
      <c r="A4295" s="433" t="s">
        <v>50984</v>
      </c>
      <c r="B4295" s="111" t="s">
        <v>10173</v>
      </c>
      <c r="C4295" s="111" t="s">
        <v>10174</v>
      </c>
      <c r="D4295" s="111" t="s">
        <v>10175</v>
      </c>
      <c r="E4295" s="111" t="s">
        <v>9521</v>
      </c>
      <c r="F4295" s="111" t="s">
        <v>10176</v>
      </c>
      <c r="G4295" s="112" t="s">
        <v>29</v>
      </c>
      <c r="H4295" s="113" t="s">
        <v>30</v>
      </c>
      <c r="I4295" s="114" t="s">
        <v>10177</v>
      </c>
      <c r="J4295" s="111" t="s">
        <v>5743</v>
      </c>
      <c r="K4295" s="111" t="s">
        <v>10178</v>
      </c>
      <c r="L4295" s="111" t="s">
        <v>10179</v>
      </c>
      <c r="M4295" s="111" t="s">
        <v>8727</v>
      </c>
      <c r="N4295" s="111" t="s">
        <v>81</v>
      </c>
      <c r="O4295" s="111" t="s">
        <v>81</v>
      </c>
      <c r="P4295" s="111"/>
      <c r="Q4295" s="111" t="s">
        <v>10180</v>
      </c>
      <c r="R4295" s="278" t="s">
        <v>10181</v>
      </c>
      <c r="S4295" s="278" t="s">
        <v>10182</v>
      </c>
      <c r="T4295" s="278" t="s">
        <v>10183</v>
      </c>
      <c r="U4295" s="111" t="s">
        <v>40</v>
      </c>
      <c r="V4295" s="646" t="s">
        <v>41</v>
      </c>
      <c r="W4295" s="405" t="s">
        <v>10184</v>
      </c>
      <c r="X4295" s="405">
        <v>555055500</v>
      </c>
      <c r="Y4295" s="405" t="s">
        <v>9859</v>
      </c>
      <c r="Z4295" s="405"/>
      <c r="AA4295" s="786"/>
    </row>
    <row r="4296" spans="1:33" ht="133.5" customHeight="1" x14ac:dyDescent="0.25">
      <c r="A4296" s="433" t="s">
        <v>47463</v>
      </c>
      <c r="B4296" s="124" t="s">
        <v>36061</v>
      </c>
      <c r="C4296" s="81" t="s">
        <v>36062</v>
      </c>
      <c r="D4296" s="81" t="s">
        <v>36063</v>
      </c>
      <c r="E4296" s="81" t="s">
        <v>24226</v>
      </c>
      <c r="F4296" s="81" t="s">
        <v>36064</v>
      </c>
      <c r="G4296" s="125" t="s">
        <v>169</v>
      </c>
      <c r="H4296" s="25" t="s">
        <v>5134</v>
      </c>
      <c r="I4296" s="120">
        <v>25.5</v>
      </c>
      <c r="J4296" s="119" t="s">
        <v>563</v>
      </c>
      <c r="K4296" s="81" t="s">
        <v>36065</v>
      </c>
      <c r="L4296" s="81" t="s">
        <v>36066</v>
      </c>
      <c r="M4296" s="81" t="s">
        <v>36067</v>
      </c>
      <c r="N4296" s="119"/>
      <c r="O4296" s="119"/>
      <c r="P4296" s="119"/>
      <c r="Q4296" s="119" t="s">
        <v>36068</v>
      </c>
      <c r="R4296" s="25" t="s">
        <v>14308</v>
      </c>
      <c r="S4296" s="208" t="s">
        <v>36069</v>
      </c>
      <c r="T4296" s="81" t="s">
        <v>36070</v>
      </c>
      <c r="U4296" s="81"/>
      <c r="V4296" s="122" t="s">
        <v>36071</v>
      </c>
      <c r="W4296" s="25"/>
      <c r="X4296" s="25"/>
      <c r="Y4296" s="25"/>
      <c r="Z4296" s="405"/>
      <c r="AA4296" s="786"/>
    </row>
    <row r="4297" spans="1:33" ht="133.5" customHeight="1" x14ac:dyDescent="0.25">
      <c r="A4297" s="433" t="s">
        <v>50985</v>
      </c>
      <c r="B4297" s="124" t="s">
        <v>36049</v>
      </c>
      <c r="C4297" s="81" t="s">
        <v>36050</v>
      </c>
      <c r="D4297" s="81" t="s">
        <v>36051</v>
      </c>
      <c r="E4297" s="81" t="s">
        <v>1023</v>
      </c>
      <c r="F4297" s="81" t="s">
        <v>36052</v>
      </c>
      <c r="G4297" s="125" t="s">
        <v>36053</v>
      </c>
      <c r="H4297" s="25" t="s">
        <v>5134</v>
      </c>
      <c r="I4297" s="120">
        <v>8</v>
      </c>
      <c r="J4297" s="119" t="s">
        <v>272</v>
      </c>
      <c r="K4297" s="81" t="s">
        <v>36054</v>
      </c>
      <c r="L4297" s="81" t="s">
        <v>36055</v>
      </c>
      <c r="M4297" s="81" t="s">
        <v>36056</v>
      </c>
      <c r="N4297" s="119"/>
      <c r="O4297" s="119"/>
      <c r="P4297" s="119"/>
      <c r="Q4297" s="119" t="s">
        <v>36057</v>
      </c>
      <c r="R4297" s="25" t="s">
        <v>18261</v>
      </c>
      <c r="S4297" s="208" t="s">
        <v>36058</v>
      </c>
      <c r="T4297" s="81" t="s">
        <v>36059</v>
      </c>
      <c r="U4297" s="20" t="s">
        <v>40</v>
      </c>
      <c r="V4297" s="122" t="s">
        <v>36060</v>
      </c>
      <c r="W4297" s="25"/>
      <c r="X4297" s="25"/>
      <c r="Y4297" s="25"/>
      <c r="Z4297" s="405"/>
      <c r="AA4297" s="786"/>
    </row>
    <row r="4298" spans="1:33" ht="133.5" customHeight="1" x14ac:dyDescent="0.25">
      <c r="A4298" s="433" t="s">
        <v>50986</v>
      </c>
      <c r="B4298" s="111" t="s">
        <v>10186</v>
      </c>
      <c r="C4298" s="111" t="s">
        <v>10187</v>
      </c>
      <c r="D4298" s="111" t="s">
        <v>10188</v>
      </c>
      <c r="E4298" s="111" t="s">
        <v>202</v>
      </c>
      <c r="F4298" s="111" t="s">
        <v>10189</v>
      </c>
      <c r="G4298" s="112" t="s">
        <v>723</v>
      </c>
      <c r="H4298" s="113" t="s">
        <v>76</v>
      </c>
      <c r="I4298" s="114" t="s">
        <v>6275</v>
      </c>
      <c r="J4298" s="111" t="s">
        <v>204</v>
      </c>
      <c r="K4298" s="111" t="s">
        <v>10190</v>
      </c>
      <c r="L4298" s="111" t="s">
        <v>10191</v>
      </c>
      <c r="M4298" s="111" t="s">
        <v>10192</v>
      </c>
      <c r="N4298" s="111" t="s">
        <v>10193</v>
      </c>
      <c r="O4298" s="111" t="s">
        <v>10194</v>
      </c>
      <c r="P4298" s="111"/>
      <c r="Q4298" s="111" t="s">
        <v>10195</v>
      </c>
      <c r="R4298" s="278" t="s">
        <v>10196</v>
      </c>
      <c r="S4298" s="278">
        <v>4735833</v>
      </c>
      <c r="T4298" s="278">
        <v>13486848</v>
      </c>
      <c r="U4298" s="111" t="s">
        <v>40</v>
      </c>
      <c r="V4298" s="650" t="s">
        <v>605</v>
      </c>
      <c r="W4298" s="405" t="s">
        <v>10197</v>
      </c>
      <c r="X4298" s="405" t="s">
        <v>10198</v>
      </c>
      <c r="Y4298" s="405" t="s">
        <v>1057</v>
      </c>
      <c r="Z4298" s="405"/>
      <c r="AA4298" s="786"/>
      <c r="AB4298" s="10"/>
      <c r="AC4298" s="10"/>
      <c r="AD4298" s="10"/>
      <c r="AE4298" s="10"/>
      <c r="AF4298" s="10"/>
      <c r="AG4298" s="10"/>
    </row>
    <row r="4299" spans="1:33" ht="133.5" customHeight="1" x14ac:dyDescent="0.25">
      <c r="A4299" s="433" t="s">
        <v>50987</v>
      </c>
      <c r="B4299" s="141" t="s">
        <v>35386</v>
      </c>
      <c r="C4299" s="141" t="s">
        <v>35387</v>
      </c>
      <c r="D4299" s="141" t="s">
        <v>20000</v>
      </c>
      <c r="E4299" s="141" t="s">
        <v>1023</v>
      </c>
      <c r="F4299" s="141" t="s">
        <v>35388</v>
      </c>
      <c r="G4299" s="142" t="s">
        <v>10161</v>
      </c>
      <c r="H4299" s="141" t="s">
        <v>48</v>
      </c>
      <c r="I4299" s="144">
        <v>1.7</v>
      </c>
      <c r="J4299" s="141" t="s">
        <v>120</v>
      </c>
      <c r="K4299" s="141" t="s">
        <v>35389</v>
      </c>
      <c r="L4299" s="141" t="s">
        <v>35390</v>
      </c>
      <c r="M4299" s="141" t="s">
        <v>35391</v>
      </c>
      <c r="N4299" s="141"/>
      <c r="O4299" s="141"/>
      <c r="P4299" s="123"/>
      <c r="Q4299" s="123" t="s">
        <v>35392</v>
      </c>
      <c r="R4299" s="141" t="s">
        <v>20004</v>
      </c>
      <c r="S4299" s="161" t="s">
        <v>35393</v>
      </c>
      <c r="T4299" s="162" t="s">
        <v>35394</v>
      </c>
      <c r="U4299" s="123" t="s">
        <v>40</v>
      </c>
      <c r="V4299" s="662" t="s">
        <v>33839</v>
      </c>
      <c r="W4299" s="211"/>
      <c r="X4299" s="211"/>
      <c r="Y4299" s="81"/>
      <c r="Z4299" s="405"/>
      <c r="AA4299" s="786"/>
      <c r="AB4299" s="182"/>
      <c r="AC4299" s="182"/>
      <c r="AD4299" s="182"/>
      <c r="AE4299" s="182"/>
      <c r="AF4299" s="182"/>
      <c r="AG4299" s="182"/>
    </row>
    <row r="4300" spans="1:33" s="10" customFormat="1" ht="78.75" x14ac:dyDescent="0.25">
      <c r="A4300" s="433" t="s">
        <v>50988</v>
      </c>
      <c r="B4300" s="141" t="s">
        <v>35377</v>
      </c>
      <c r="C4300" s="141" t="s">
        <v>16449</v>
      </c>
      <c r="D4300" s="141" t="s">
        <v>8346</v>
      </c>
      <c r="E4300" s="141" t="s">
        <v>1023</v>
      </c>
      <c r="F4300" s="141" t="s">
        <v>35378</v>
      </c>
      <c r="G4300" s="142" t="s">
        <v>10161</v>
      </c>
      <c r="H4300" s="143" t="s">
        <v>5134</v>
      </c>
      <c r="I4300" s="144">
        <v>2.1</v>
      </c>
      <c r="J4300" s="141" t="s">
        <v>1929</v>
      </c>
      <c r="K4300" s="141" t="s">
        <v>35379</v>
      </c>
      <c r="L4300" s="141" t="s">
        <v>35380</v>
      </c>
      <c r="M4300" s="141" t="s">
        <v>35381</v>
      </c>
      <c r="N4300" s="141"/>
      <c r="O4300" s="141"/>
      <c r="P4300" s="123"/>
      <c r="Q4300" s="123" t="s">
        <v>35382</v>
      </c>
      <c r="R4300" s="143" t="s">
        <v>8354</v>
      </c>
      <c r="S4300" s="161" t="s">
        <v>35383</v>
      </c>
      <c r="T4300" s="162" t="s">
        <v>16454</v>
      </c>
      <c r="U4300" s="585"/>
      <c r="V4300" s="425" t="s">
        <v>35384</v>
      </c>
      <c r="W4300" s="25"/>
      <c r="X4300" s="25"/>
      <c r="Y4300" s="25"/>
      <c r="Z4300" s="220"/>
      <c r="AA4300" s="192"/>
      <c r="AB4300" s="2"/>
      <c r="AC4300" s="2"/>
      <c r="AD4300" s="2"/>
      <c r="AE4300" s="2"/>
      <c r="AF4300" s="2"/>
      <c r="AG4300" s="2"/>
    </row>
    <row r="4301" spans="1:33" s="182" customFormat="1" ht="94.5" x14ac:dyDescent="0.25">
      <c r="A4301" s="433" t="s">
        <v>50989</v>
      </c>
      <c r="B4301" s="111" t="s">
        <v>10200</v>
      </c>
      <c r="C4301" s="111" t="s">
        <v>10201</v>
      </c>
      <c r="D4301" s="111" t="s">
        <v>10202</v>
      </c>
      <c r="E4301" s="111" t="s">
        <v>317</v>
      </c>
      <c r="F4301" s="111" t="s">
        <v>10203</v>
      </c>
      <c r="G4301" s="112" t="s">
        <v>723</v>
      </c>
      <c r="H4301" s="113" t="s">
        <v>76</v>
      </c>
      <c r="I4301" s="114" t="s">
        <v>3656</v>
      </c>
      <c r="J4301" s="111" t="s">
        <v>1391</v>
      </c>
      <c r="K4301" s="111" t="s">
        <v>10204</v>
      </c>
      <c r="L4301" s="111" t="s">
        <v>10205</v>
      </c>
      <c r="M4301" s="111" t="s">
        <v>10206</v>
      </c>
      <c r="N4301" s="111" t="s">
        <v>10207</v>
      </c>
      <c r="O4301" s="111" t="s">
        <v>10208</v>
      </c>
      <c r="P4301" s="111"/>
      <c r="Q4301" s="111" t="s">
        <v>10209</v>
      </c>
      <c r="R4301" s="278" t="s">
        <v>10210</v>
      </c>
      <c r="S4301" s="278">
        <v>4527300</v>
      </c>
      <c r="T4301" s="278">
        <v>13389800</v>
      </c>
      <c r="U4301" s="111" t="s">
        <v>40</v>
      </c>
      <c r="V4301" s="650" t="s">
        <v>605</v>
      </c>
      <c r="W4301" s="405" t="s">
        <v>10211</v>
      </c>
      <c r="X4301" s="405" t="s">
        <v>10212</v>
      </c>
      <c r="Y4301" s="405" t="s">
        <v>6038</v>
      </c>
      <c r="Z4301" s="116"/>
      <c r="AA4301" s="116"/>
      <c r="AB4301" s="173"/>
      <c r="AC4301" s="173"/>
      <c r="AD4301" s="173"/>
      <c r="AE4301" s="173"/>
      <c r="AF4301" s="173"/>
      <c r="AG4301" s="173"/>
    </row>
    <row r="4302" spans="1:33" ht="133.5" customHeight="1" x14ac:dyDescent="0.25">
      <c r="A4302" s="433" t="s">
        <v>68296</v>
      </c>
      <c r="B4302" s="111" t="s">
        <v>10214</v>
      </c>
      <c r="C4302" s="111" t="s">
        <v>10215</v>
      </c>
      <c r="D4302" s="111" t="s">
        <v>10216</v>
      </c>
      <c r="E4302" s="111" t="s">
        <v>10217</v>
      </c>
      <c r="F4302" s="111" t="s">
        <v>10218</v>
      </c>
      <c r="G4302" s="112" t="s">
        <v>723</v>
      </c>
      <c r="H4302" s="113" t="s">
        <v>76</v>
      </c>
      <c r="I4302" s="114" t="s">
        <v>10219</v>
      </c>
      <c r="J4302" s="111" t="s">
        <v>1868</v>
      </c>
      <c r="K4302" s="111" t="s">
        <v>10204</v>
      </c>
      <c r="L4302" s="111" t="s">
        <v>10220</v>
      </c>
      <c r="M4302" s="111" t="s">
        <v>10221</v>
      </c>
      <c r="N4302" s="111" t="s">
        <v>81</v>
      </c>
      <c r="O4302" s="111" t="s">
        <v>81</v>
      </c>
      <c r="P4302" s="111"/>
      <c r="Q4302" s="111" t="s">
        <v>81</v>
      </c>
      <c r="R4302" s="278" t="s">
        <v>8137</v>
      </c>
      <c r="S4302" s="278" t="s">
        <v>10222</v>
      </c>
      <c r="T4302" s="278" t="s">
        <v>10223</v>
      </c>
      <c r="U4302" s="111" t="s">
        <v>40</v>
      </c>
      <c r="V4302" s="650" t="s">
        <v>605</v>
      </c>
      <c r="W4302" s="405" t="s">
        <v>10224</v>
      </c>
      <c r="X4302" s="405" t="s">
        <v>10225</v>
      </c>
      <c r="Y4302" s="405" t="s">
        <v>5738</v>
      </c>
      <c r="Z4302" s="405"/>
      <c r="AA4302" s="786"/>
      <c r="AB4302" s="11"/>
      <c r="AC4302" s="11"/>
      <c r="AD4302" s="11"/>
      <c r="AE4302" s="11"/>
      <c r="AF4302" s="11"/>
      <c r="AG4302" s="11"/>
    </row>
    <row r="4303" spans="1:33" s="173" customFormat="1" ht="78.75" x14ac:dyDescent="0.25">
      <c r="A4303" s="433" t="s">
        <v>57029</v>
      </c>
      <c r="B4303" s="20" t="s">
        <v>27926</v>
      </c>
      <c r="C4303" s="20" t="s">
        <v>27927</v>
      </c>
      <c r="D4303" s="20" t="s">
        <v>27928</v>
      </c>
      <c r="E4303" s="20" t="s">
        <v>1926</v>
      </c>
      <c r="F4303" s="20" t="s">
        <v>27929</v>
      </c>
      <c r="G4303" s="36" t="s">
        <v>723</v>
      </c>
      <c r="H4303" s="37" t="s">
        <v>76</v>
      </c>
      <c r="I4303" s="21" t="s">
        <v>27930</v>
      </c>
      <c r="J4303" s="20" t="s">
        <v>1391</v>
      </c>
      <c r="K4303" s="20" t="s">
        <v>27931</v>
      </c>
      <c r="L4303" s="20" t="s">
        <v>27932</v>
      </c>
      <c r="M4303" s="20" t="s">
        <v>27933</v>
      </c>
      <c r="N4303" s="20" t="s">
        <v>27934</v>
      </c>
      <c r="O4303" s="20" t="s">
        <v>27935</v>
      </c>
      <c r="P4303" s="20"/>
      <c r="Q4303" s="20" t="s">
        <v>27936</v>
      </c>
      <c r="R4303" s="23" t="s">
        <v>27937</v>
      </c>
      <c r="S4303" s="23">
        <v>4743070</v>
      </c>
      <c r="T4303" s="23">
        <v>13407800</v>
      </c>
      <c r="U4303" s="20" t="s">
        <v>40</v>
      </c>
      <c r="V4303" s="170" t="s">
        <v>27885</v>
      </c>
      <c r="W4303" s="269" t="s">
        <v>27938</v>
      </c>
      <c r="X4303" s="269" t="s">
        <v>27939</v>
      </c>
      <c r="Y4303" s="269" t="s">
        <v>6521</v>
      </c>
      <c r="Z4303" s="503"/>
      <c r="AA4303" s="968"/>
      <c r="AB4303" s="2"/>
      <c r="AC4303" s="2"/>
      <c r="AD4303" s="2"/>
      <c r="AE4303" s="2"/>
      <c r="AF4303" s="2"/>
      <c r="AG4303" s="2"/>
    </row>
    <row r="4304" spans="1:33" s="11" customFormat="1" ht="78.75" x14ac:dyDescent="0.25">
      <c r="A4304" s="433" t="s">
        <v>65664</v>
      </c>
      <c r="B4304" s="124" t="s">
        <v>35366</v>
      </c>
      <c r="C4304" s="81" t="s">
        <v>35367</v>
      </c>
      <c r="D4304" s="81" t="s">
        <v>35368</v>
      </c>
      <c r="E4304" s="81" t="s">
        <v>32746</v>
      </c>
      <c r="F4304" s="81" t="s">
        <v>35369</v>
      </c>
      <c r="G4304" s="125" t="s">
        <v>10161</v>
      </c>
      <c r="H4304" s="25" t="s">
        <v>5134</v>
      </c>
      <c r="I4304" s="120">
        <v>5</v>
      </c>
      <c r="J4304" s="119" t="s">
        <v>8620</v>
      </c>
      <c r="K4304" s="81" t="s">
        <v>35370</v>
      </c>
      <c r="L4304" s="81" t="s">
        <v>35371</v>
      </c>
      <c r="M4304" s="81" t="s">
        <v>35372</v>
      </c>
      <c r="N4304" s="119"/>
      <c r="O4304" s="119"/>
      <c r="P4304" s="121"/>
      <c r="Q4304" s="121" t="s">
        <v>35373</v>
      </c>
      <c r="R4304" s="38" t="s">
        <v>14960</v>
      </c>
      <c r="S4304" s="208" t="s">
        <v>35374</v>
      </c>
      <c r="T4304" s="81" t="s">
        <v>35375</v>
      </c>
      <c r="U4304" s="20" t="s">
        <v>40</v>
      </c>
      <c r="V4304" s="122" t="s">
        <v>34880</v>
      </c>
      <c r="W4304" s="25"/>
      <c r="X4304" s="25"/>
      <c r="Y4304" s="25"/>
      <c r="Z4304" s="226"/>
      <c r="AA4304" s="706"/>
      <c r="AB4304" s="2"/>
      <c r="AC4304" s="2"/>
      <c r="AD4304" s="2"/>
      <c r="AE4304" s="2"/>
      <c r="AF4304" s="2"/>
      <c r="AG4304" s="2"/>
    </row>
    <row r="4305" spans="1:33" ht="90" x14ac:dyDescent="0.25">
      <c r="A4305" s="1276" t="s">
        <v>8659</v>
      </c>
      <c r="B4305" s="709" t="s">
        <v>10227</v>
      </c>
      <c r="C4305" s="709" t="s">
        <v>10228</v>
      </c>
      <c r="D4305" s="709" t="s">
        <v>9665</v>
      </c>
      <c r="E4305" s="709" t="s">
        <v>2710</v>
      </c>
      <c r="F4305" s="709" t="s">
        <v>86697</v>
      </c>
      <c r="G4305" s="710" t="s">
        <v>4088</v>
      </c>
      <c r="H4305" s="711" t="s">
        <v>76</v>
      </c>
      <c r="I4305" s="712" t="s">
        <v>10229</v>
      </c>
      <c r="J4305" s="709" t="s">
        <v>3916</v>
      </c>
      <c r="K4305" s="709" t="s">
        <v>86698</v>
      </c>
      <c r="L4305" s="709" t="s">
        <v>10230</v>
      </c>
      <c r="M4305" s="709" t="s">
        <v>9669</v>
      </c>
      <c r="N4305" s="709" t="s">
        <v>10231</v>
      </c>
      <c r="O4305" s="709" t="s">
        <v>9671</v>
      </c>
      <c r="P4305" s="709"/>
      <c r="Q4305" s="709" t="s">
        <v>10232</v>
      </c>
      <c r="R4305" s="713" t="s">
        <v>9673</v>
      </c>
      <c r="S4305" s="713">
        <v>4705250</v>
      </c>
      <c r="T4305" s="713">
        <v>13615750</v>
      </c>
      <c r="U4305" s="709" t="s">
        <v>40</v>
      </c>
      <c r="V4305" s="711" t="s">
        <v>605</v>
      </c>
      <c r="W4305" s="1" t="s">
        <v>9674</v>
      </c>
      <c r="X4305" s="1" t="s">
        <v>10233</v>
      </c>
      <c r="Y4305" s="1" t="s">
        <v>10234</v>
      </c>
      <c r="Z4305" s="1"/>
      <c r="AA4305" s="846" t="s">
        <v>67513</v>
      </c>
      <c r="AB4305" s="733"/>
      <c r="AC4305" s="733"/>
      <c r="AD4305" s="733"/>
      <c r="AE4305" s="733"/>
      <c r="AF4305" s="733"/>
      <c r="AG4305" s="733"/>
    </row>
    <row r="4306" spans="1:33" ht="133.5" customHeight="1" x14ac:dyDescent="0.25">
      <c r="A4306" s="433" t="s">
        <v>65665</v>
      </c>
      <c r="B4306" s="124" t="s">
        <v>35357</v>
      </c>
      <c r="C4306" s="81" t="s">
        <v>35358</v>
      </c>
      <c r="D4306" s="81" t="s">
        <v>35347</v>
      </c>
      <c r="E4306" s="81" t="s">
        <v>35359</v>
      </c>
      <c r="F4306" s="81" t="s">
        <v>35360</v>
      </c>
      <c r="G4306" s="125" t="s">
        <v>29</v>
      </c>
      <c r="H4306" s="25" t="s">
        <v>5134</v>
      </c>
      <c r="I4306" s="120">
        <v>11</v>
      </c>
      <c r="J4306" s="119" t="s">
        <v>32</v>
      </c>
      <c r="K4306" s="81" t="s">
        <v>35361</v>
      </c>
      <c r="L4306" s="81" t="s">
        <v>35362</v>
      </c>
      <c r="M4306" s="81" t="s">
        <v>35363</v>
      </c>
      <c r="N4306" s="119"/>
      <c r="O4306" s="119"/>
      <c r="P4306" s="121"/>
      <c r="Q4306" s="121" t="s">
        <v>35364</v>
      </c>
      <c r="R4306" s="38" t="s">
        <v>1484</v>
      </c>
      <c r="S4306" s="208" t="s">
        <v>35353</v>
      </c>
      <c r="T4306" s="81" t="s">
        <v>35354</v>
      </c>
      <c r="U4306" s="20" t="s">
        <v>40</v>
      </c>
      <c r="V4306" s="122" t="s">
        <v>35365</v>
      </c>
      <c r="W4306" s="25"/>
      <c r="X4306" s="25"/>
      <c r="Y4306" s="25"/>
      <c r="Z4306" s="405"/>
      <c r="AA4306" s="786"/>
      <c r="AB4306" s="210"/>
      <c r="AC4306" s="210"/>
      <c r="AD4306" s="210"/>
      <c r="AE4306" s="210"/>
      <c r="AF4306" s="210"/>
      <c r="AG4306" s="210"/>
    </row>
    <row r="4307" spans="1:33" ht="78.75" x14ac:dyDescent="0.25">
      <c r="A4307" s="433" t="s">
        <v>65666</v>
      </c>
      <c r="B4307" s="46" t="s">
        <v>35345</v>
      </c>
      <c r="C4307" s="46" t="s">
        <v>35346</v>
      </c>
      <c r="D4307" s="46" t="s">
        <v>35347</v>
      </c>
      <c r="E4307" s="46" t="s">
        <v>35348</v>
      </c>
      <c r="F4307" s="46" t="s">
        <v>35349</v>
      </c>
      <c r="G4307" s="97" t="s">
        <v>29</v>
      </c>
      <c r="H4307" s="98" t="s">
        <v>5134</v>
      </c>
      <c r="I4307" s="99" t="s">
        <v>2575</v>
      </c>
      <c r="J4307" s="46" t="s">
        <v>32</v>
      </c>
      <c r="K4307" s="46" t="s">
        <v>35350</v>
      </c>
      <c r="L4307" s="46" t="s">
        <v>35351</v>
      </c>
      <c r="M4307" s="46"/>
      <c r="N4307" s="46"/>
      <c r="O4307" s="46"/>
      <c r="P4307" s="46"/>
      <c r="Q4307" s="46" t="s">
        <v>35352</v>
      </c>
      <c r="R4307" s="98" t="s">
        <v>1484</v>
      </c>
      <c r="S4307" s="99" t="s">
        <v>35353</v>
      </c>
      <c r="T4307" s="101" t="s">
        <v>35354</v>
      </c>
      <c r="U4307" s="46" t="s">
        <v>40</v>
      </c>
      <c r="V4307" s="425" t="s">
        <v>35355</v>
      </c>
      <c r="W4307" s="29"/>
      <c r="X4307" s="29"/>
      <c r="Y4307" s="25"/>
      <c r="Z4307" s="405"/>
      <c r="AA4307" s="786"/>
    </row>
    <row r="4308" spans="1:33" s="210" customFormat="1" ht="173.25" x14ac:dyDescent="0.25">
      <c r="A4308" s="433" t="s">
        <v>65667</v>
      </c>
      <c r="B4308" s="124" t="s">
        <v>35334</v>
      </c>
      <c r="C4308" s="81" t="s">
        <v>35335</v>
      </c>
      <c r="D4308" s="81" t="s">
        <v>35336</v>
      </c>
      <c r="E4308" s="81" t="s">
        <v>46</v>
      </c>
      <c r="F4308" s="81" t="s">
        <v>35337</v>
      </c>
      <c r="G4308" s="125" t="s">
        <v>19568</v>
      </c>
      <c r="H4308" s="25" t="s">
        <v>1259</v>
      </c>
      <c r="I4308" s="120" t="s">
        <v>35344</v>
      </c>
      <c r="J4308" s="119" t="s">
        <v>145</v>
      </c>
      <c r="K4308" s="81" t="s">
        <v>35338</v>
      </c>
      <c r="L4308" s="81" t="s">
        <v>35339</v>
      </c>
      <c r="M4308" s="81" t="s">
        <v>35340</v>
      </c>
      <c r="N4308" s="119"/>
      <c r="O4308" s="119"/>
      <c r="P4308" s="119"/>
      <c r="Q4308" s="119" t="s">
        <v>35341</v>
      </c>
      <c r="R4308" s="25" t="s">
        <v>1002</v>
      </c>
      <c r="S4308" s="208" t="s">
        <v>35342</v>
      </c>
      <c r="T4308" s="81" t="s">
        <v>35343</v>
      </c>
      <c r="U4308" s="81"/>
      <c r="V4308" s="122" t="s">
        <v>33778</v>
      </c>
      <c r="W4308" s="25"/>
      <c r="X4308" s="25"/>
      <c r="Y4308" s="25"/>
      <c r="Z4308" s="554"/>
      <c r="AA4308" s="989"/>
      <c r="AB4308" s="2"/>
      <c r="AC4308" s="2"/>
      <c r="AD4308" s="2"/>
      <c r="AE4308" s="2"/>
      <c r="AF4308" s="2"/>
      <c r="AG4308" s="2"/>
    </row>
    <row r="4309" spans="1:33" s="1502" customFormat="1" ht="133.5" customHeight="1" x14ac:dyDescent="0.25">
      <c r="A4309" s="1491" t="s">
        <v>65668</v>
      </c>
      <c r="B4309" s="1216" t="s">
        <v>10236</v>
      </c>
      <c r="C4309" s="1216" t="s">
        <v>10237</v>
      </c>
      <c r="D4309" s="1216" t="s">
        <v>10238</v>
      </c>
      <c r="E4309" s="1216" t="s">
        <v>1255</v>
      </c>
      <c r="F4309" s="1216" t="s">
        <v>10239</v>
      </c>
      <c r="G4309" s="1492" t="s">
        <v>10240</v>
      </c>
      <c r="H4309" s="1493" t="s">
        <v>30</v>
      </c>
      <c r="I4309" s="1217" t="s">
        <v>308</v>
      </c>
      <c r="J4309" s="1216" t="s">
        <v>1046</v>
      </c>
      <c r="K4309" s="1216" t="s">
        <v>10241</v>
      </c>
      <c r="L4309" s="1216" t="s">
        <v>10242</v>
      </c>
      <c r="M4309" s="1216" t="s">
        <v>10243</v>
      </c>
      <c r="N4309" s="1216" t="s">
        <v>81</v>
      </c>
      <c r="O4309" s="1216" t="s">
        <v>81</v>
      </c>
      <c r="P4309" s="1216"/>
      <c r="Q4309" s="1216" t="s">
        <v>10244</v>
      </c>
      <c r="R4309" s="1494" t="s">
        <v>10245</v>
      </c>
      <c r="S4309" s="1494" t="s">
        <v>10246</v>
      </c>
      <c r="T4309" s="1494" t="s">
        <v>10246</v>
      </c>
      <c r="U4309" s="1216" t="s">
        <v>40</v>
      </c>
      <c r="V4309" s="1503" t="s">
        <v>86482</v>
      </c>
      <c r="W4309" s="1495" t="s">
        <v>10247</v>
      </c>
      <c r="X4309" s="1495" t="s">
        <v>10248</v>
      </c>
      <c r="Y4309" s="1495" t="s">
        <v>10249</v>
      </c>
      <c r="Z4309" s="1495"/>
      <c r="AA4309" s="1496"/>
      <c r="AB4309" s="1497" t="s">
        <v>82821</v>
      </c>
      <c r="AC4309" s="1498" t="s">
        <v>81982</v>
      </c>
      <c r="AD4309" s="1498" t="s">
        <v>71664</v>
      </c>
      <c r="AE4309" s="1499" t="s">
        <v>82822</v>
      </c>
      <c r="AF4309" s="1500">
        <v>1</v>
      </c>
      <c r="AG4309" s="1501">
        <v>45526</v>
      </c>
    </row>
    <row r="4310" spans="1:33" s="2" customFormat="1" ht="105" x14ac:dyDescent="0.25">
      <c r="A4310" s="433" t="s">
        <v>70511</v>
      </c>
      <c r="B4310" s="709" t="s">
        <v>10251</v>
      </c>
      <c r="C4310" s="709" t="s">
        <v>10252</v>
      </c>
      <c r="D4310" s="709" t="s">
        <v>10253</v>
      </c>
      <c r="E4310" s="709" t="s">
        <v>5357</v>
      </c>
      <c r="F4310" s="709" t="s">
        <v>69358</v>
      </c>
      <c r="G4310" s="710" t="s">
        <v>106</v>
      </c>
      <c r="H4310" s="711" t="s">
        <v>76</v>
      </c>
      <c r="I4310" s="712" t="s">
        <v>10254</v>
      </c>
      <c r="J4310" s="709" t="s">
        <v>1124</v>
      </c>
      <c r="K4310" s="709" t="s">
        <v>69359</v>
      </c>
      <c r="L4310" s="709" t="s">
        <v>69360</v>
      </c>
      <c r="M4310" s="709" t="s">
        <v>10255</v>
      </c>
      <c r="N4310" s="709" t="s">
        <v>69361</v>
      </c>
      <c r="O4310" s="709" t="s">
        <v>69362</v>
      </c>
      <c r="P4310" s="709"/>
      <c r="Q4310" s="709" t="s">
        <v>10256</v>
      </c>
      <c r="R4310" s="713" t="s">
        <v>10257</v>
      </c>
      <c r="S4310" s="713" t="s">
        <v>10258</v>
      </c>
      <c r="T4310" s="713" t="s">
        <v>10259</v>
      </c>
      <c r="U4310" s="709" t="s">
        <v>40</v>
      </c>
      <c r="V4310" s="711" t="s">
        <v>41</v>
      </c>
      <c r="W4310" s="1" t="s">
        <v>69363</v>
      </c>
      <c r="X4310" s="1" t="s">
        <v>10260</v>
      </c>
      <c r="Y4310" s="1" t="s">
        <v>10261</v>
      </c>
      <c r="Z4310" s="1"/>
      <c r="AA4310" s="846" t="s">
        <v>67513</v>
      </c>
      <c r="AB4310" s="10"/>
      <c r="AC4310" s="10"/>
      <c r="AD4310" s="10"/>
      <c r="AE4310" s="10"/>
      <c r="AF4310" s="10"/>
      <c r="AG4310" s="10"/>
    </row>
    <row r="4311" spans="1:33" s="7" customFormat="1" ht="204.75" x14ac:dyDescent="0.25">
      <c r="A4311" s="1276" t="s">
        <v>70512</v>
      </c>
      <c r="B4311" s="709" t="s">
        <v>70015</v>
      </c>
      <c r="C4311" s="111" t="s">
        <v>35325</v>
      </c>
      <c r="D4311" s="111" t="s">
        <v>35326</v>
      </c>
      <c r="E4311" s="111" t="s">
        <v>185</v>
      </c>
      <c r="F4311" s="111" t="s">
        <v>82817</v>
      </c>
      <c r="G4311" s="112" t="s">
        <v>253</v>
      </c>
      <c r="H4311" s="113" t="s">
        <v>742</v>
      </c>
      <c r="I4311" s="114" t="s">
        <v>29361</v>
      </c>
      <c r="J4311" s="111" t="s">
        <v>1402</v>
      </c>
      <c r="K4311" s="111" t="s">
        <v>82818</v>
      </c>
      <c r="L4311" s="111" t="s">
        <v>70016</v>
      </c>
      <c r="M4311" s="111" t="s">
        <v>82819</v>
      </c>
      <c r="N4311" s="111" t="s">
        <v>70017</v>
      </c>
      <c r="O4311" s="999" t="s">
        <v>70018</v>
      </c>
      <c r="P4311" s="104" t="s">
        <v>86849</v>
      </c>
      <c r="Q4311" s="111" t="s">
        <v>70019</v>
      </c>
      <c r="R4311" s="114" t="s">
        <v>35329</v>
      </c>
      <c r="S4311" s="114" t="s">
        <v>35330</v>
      </c>
      <c r="T4311" s="118" t="s">
        <v>35331</v>
      </c>
      <c r="U4311" s="111" t="s">
        <v>40</v>
      </c>
      <c r="V4311" s="502" t="s">
        <v>749</v>
      </c>
      <c r="W4311" s="111" t="s">
        <v>82820</v>
      </c>
      <c r="X4311" s="502" t="s">
        <v>70020</v>
      </c>
      <c r="Y4311" s="966"/>
      <c r="Z4311" s="1"/>
      <c r="AA4311" s="844" t="s">
        <v>67512</v>
      </c>
      <c r="AB4311" s="1133" t="s">
        <v>82821</v>
      </c>
      <c r="AC4311" s="1544" t="s">
        <v>81982</v>
      </c>
      <c r="AD4311" s="1544" t="s">
        <v>71664</v>
      </c>
      <c r="AE4311" s="1545" t="s">
        <v>82822</v>
      </c>
      <c r="AF4311" s="1546">
        <v>1</v>
      </c>
      <c r="AG4311" s="1547">
        <v>45526</v>
      </c>
    </row>
    <row r="4312" spans="1:33" s="10" customFormat="1" ht="110.25" x14ac:dyDescent="0.25">
      <c r="A4312" s="433" t="s">
        <v>65669</v>
      </c>
      <c r="B4312" s="20" t="s">
        <v>28695</v>
      </c>
      <c r="C4312" s="20" t="s">
        <v>28696</v>
      </c>
      <c r="D4312" s="20" t="s">
        <v>28697</v>
      </c>
      <c r="E4312" s="20" t="s">
        <v>202</v>
      </c>
      <c r="F4312" s="20" t="s">
        <v>28698</v>
      </c>
      <c r="G4312" s="36" t="s">
        <v>106</v>
      </c>
      <c r="H4312" s="37" t="s">
        <v>5469</v>
      </c>
      <c r="I4312" s="21" t="s">
        <v>28699</v>
      </c>
      <c r="J4312" s="20" t="s">
        <v>272</v>
      </c>
      <c r="K4312" s="20" t="s">
        <v>28700</v>
      </c>
      <c r="L4312" s="20" t="s">
        <v>28285</v>
      </c>
      <c r="M4312" s="20" t="s">
        <v>14802</v>
      </c>
      <c r="N4312" s="20" t="s">
        <v>28701</v>
      </c>
      <c r="O4312" s="20" t="s">
        <v>28702</v>
      </c>
      <c r="P4312" s="20"/>
      <c r="Q4312" s="20" t="s">
        <v>28703</v>
      </c>
      <c r="R4312" s="23" t="s">
        <v>12364</v>
      </c>
      <c r="S4312" s="23" t="s">
        <v>27513</v>
      </c>
      <c r="T4312" s="23" t="s">
        <v>27514</v>
      </c>
      <c r="U4312" s="20" t="s">
        <v>40</v>
      </c>
      <c r="V4312" s="170" t="s">
        <v>28704</v>
      </c>
      <c r="W4312" s="269" t="s">
        <v>10105</v>
      </c>
      <c r="X4312" s="269">
        <v>550588778</v>
      </c>
      <c r="Y4312" s="269" t="s">
        <v>3508</v>
      </c>
      <c r="Z4312" s="220"/>
      <c r="AA4312" s="192"/>
      <c r="AB4312" s="2"/>
      <c r="AC4312" s="2"/>
      <c r="AD4312" s="2"/>
      <c r="AE4312" s="2"/>
      <c r="AF4312" s="2"/>
      <c r="AG4312" s="2"/>
    </row>
    <row r="4313" spans="1:33" ht="78.75" x14ac:dyDescent="0.25">
      <c r="A4313" s="433" t="s">
        <v>65670</v>
      </c>
      <c r="B4313" s="104" t="s">
        <v>35319</v>
      </c>
      <c r="C4313" s="104" t="s">
        <v>35320</v>
      </c>
      <c r="D4313" s="104" t="s">
        <v>35321</v>
      </c>
      <c r="E4313" s="104" t="s">
        <v>5962</v>
      </c>
      <c r="F4313" s="104" t="s">
        <v>67986</v>
      </c>
      <c r="G4313" s="105" t="s">
        <v>35304</v>
      </c>
      <c r="H4313" s="106" t="s">
        <v>5469</v>
      </c>
      <c r="I4313" s="107" t="s">
        <v>35322</v>
      </c>
      <c r="J4313" s="104" t="s">
        <v>743</v>
      </c>
      <c r="K4313" s="104" t="s">
        <v>35323</v>
      </c>
      <c r="L4313" s="104" t="s">
        <v>28285</v>
      </c>
      <c r="M4313" s="104" t="s">
        <v>14802</v>
      </c>
      <c r="N4313" s="104" t="s">
        <v>67987</v>
      </c>
      <c r="O4313" s="104" t="s">
        <v>67988</v>
      </c>
      <c r="P4313" s="108"/>
      <c r="Q4313" s="108" t="s">
        <v>35324</v>
      </c>
      <c r="R4313" s="104" t="s">
        <v>12364</v>
      </c>
      <c r="S4313" s="107" t="s">
        <v>16721</v>
      </c>
      <c r="T4313" s="109" t="s">
        <v>16721</v>
      </c>
      <c r="U4313" s="108" t="s">
        <v>40</v>
      </c>
      <c r="V4313" s="652" t="s">
        <v>5480</v>
      </c>
      <c r="W4313" s="104" t="s">
        <v>10105</v>
      </c>
      <c r="X4313" s="104" t="s">
        <v>67989</v>
      </c>
      <c r="Y4313" s="117"/>
      <c r="Z4313" s="405"/>
      <c r="AA4313" s="846" t="s">
        <v>67513</v>
      </c>
      <c r="AB4313" s="7"/>
      <c r="AC4313" s="7"/>
      <c r="AD4313" s="7"/>
      <c r="AE4313" s="7"/>
      <c r="AF4313" s="7"/>
      <c r="AG4313" s="7"/>
    </row>
    <row r="4314" spans="1:33" ht="133.5" customHeight="1" x14ac:dyDescent="0.25">
      <c r="A4314" s="433" t="s">
        <v>65671</v>
      </c>
      <c r="B4314" s="124" t="s">
        <v>35300</v>
      </c>
      <c r="C4314" s="81" t="s">
        <v>35301</v>
      </c>
      <c r="D4314" s="81" t="s">
        <v>35302</v>
      </c>
      <c r="E4314" s="81" t="s">
        <v>17454</v>
      </c>
      <c r="F4314" s="81" t="s">
        <v>35303</v>
      </c>
      <c r="G4314" s="125" t="s">
        <v>35304</v>
      </c>
      <c r="H4314" s="25" t="s">
        <v>48</v>
      </c>
      <c r="I4314" s="120">
        <v>8</v>
      </c>
      <c r="J4314" s="119" t="s">
        <v>272</v>
      </c>
      <c r="K4314" s="81" t="s">
        <v>35305</v>
      </c>
      <c r="L4314" s="81" t="s">
        <v>35306</v>
      </c>
      <c r="M4314" s="81" t="s">
        <v>35307</v>
      </c>
      <c r="N4314" s="119"/>
      <c r="O4314" s="119"/>
      <c r="P4314" s="121"/>
      <c r="Q4314" s="121"/>
      <c r="R4314" s="72" t="s">
        <v>35308</v>
      </c>
      <c r="S4314" s="208" t="s">
        <v>35309</v>
      </c>
      <c r="T4314" s="81" t="s">
        <v>35310</v>
      </c>
      <c r="U4314" s="20" t="s">
        <v>40</v>
      </c>
      <c r="V4314" s="122" t="s">
        <v>35317</v>
      </c>
      <c r="W4314" s="25"/>
      <c r="X4314" s="25"/>
      <c r="Y4314" s="25"/>
      <c r="Z4314" s="405"/>
      <c r="AA4314" s="786"/>
      <c r="AB4314"/>
      <c r="AC4314"/>
      <c r="AD4314"/>
      <c r="AE4314"/>
      <c r="AF4314"/>
      <c r="AG4314"/>
    </row>
    <row r="4315" spans="1:33" s="7" customFormat="1" ht="141.75" x14ac:dyDescent="0.25">
      <c r="A4315" s="433" t="s">
        <v>52381</v>
      </c>
      <c r="B4315" s="124" t="s">
        <v>35312</v>
      </c>
      <c r="C4315" s="81" t="s">
        <v>35313</v>
      </c>
      <c r="D4315" s="81" t="s">
        <v>35302</v>
      </c>
      <c r="E4315" s="81" t="s">
        <v>17454</v>
      </c>
      <c r="F4315" s="81" t="s">
        <v>35303</v>
      </c>
      <c r="G4315" s="125" t="s">
        <v>35304</v>
      </c>
      <c r="H4315" s="25" t="s">
        <v>48</v>
      </c>
      <c r="I4315" s="120">
        <v>8.8000000000000007</v>
      </c>
      <c r="J4315" s="119" t="s">
        <v>507</v>
      </c>
      <c r="K4315" s="81" t="s">
        <v>35314</v>
      </c>
      <c r="L4315" s="81" t="s">
        <v>35306</v>
      </c>
      <c r="M4315" s="81" t="s">
        <v>35307</v>
      </c>
      <c r="N4315" s="119"/>
      <c r="O4315" s="119"/>
      <c r="P4315" s="121"/>
      <c r="Q4315" s="121"/>
      <c r="R4315" s="72" t="s">
        <v>35308</v>
      </c>
      <c r="S4315" s="208" t="s">
        <v>35315</v>
      </c>
      <c r="T4315" s="81" t="s">
        <v>35316</v>
      </c>
      <c r="U4315" s="20" t="s">
        <v>40</v>
      </c>
      <c r="V4315" s="122" t="s">
        <v>35318</v>
      </c>
      <c r="W4315" s="25"/>
      <c r="X4315" s="25"/>
      <c r="Y4315" s="25"/>
      <c r="Z4315" s="116"/>
      <c r="AA4315" s="966"/>
      <c r="AB4315" s="12"/>
      <c r="AC4315" s="12"/>
      <c r="AD4315" s="12"/>
      <c r="AE4315" s="12"/>
      <c r="AF4315" s="12"/>
      <c r="AG4315" s="12"/>
    </row>
    <row r="4316" spans="1:33" ht="135.75" customHeight="1" x14ac:dyDescent="0.25">
      <c r="A4316" s="433" t="s">
        <v>65672</v>
      </c>
      <c r="B4316" s="20" t="s">
        <v>35295</v>
      </c>
      <c r="C4316" s="20" t="s">
        <v>35296</v>
      </c>
      <c r="D4316" s="20" t="s">
        <v>22261</v>
      </c>
      <c r="E4316" s="20" t="s">
        <v>22262</v>
      </c>
      <c r="F4316" s="20" t="s">
        <v>35297</v>
      </c>
      <c r="G4316" s="36" t="s">
        <v>29</v>
      </c>
      <c r="H4316" s="37" t="s">
        <v>5134</v>
      </c>
      <c r="I4316" s="21" t="s">
        <v>22264</v>
      </c>
      <c r="J4316" s="20" t="s">
        <v>32</v>
      </c>
      <c r="K4316" s="20" t="s">
        <v>35298</v>
      </c>
      <c r="L4316" s="20" t="s">
        <v>22266</v>
      </c>
      <c r="M4316" s="20" t="s">
        <v>22267</v>
      </c>
      <c r="N4316" s="20"/>
      <c r="O4316" s="20"/>
      <c r="P4316" s="22"/>
      <c r="Q4316" s="22" t="s">
        <v>35299</v>
      </c>
      <c r="R4316" s="37" t="s">
        <v>22270</v>
      </c>
      <c r="S4316" s="21" t="s">
        <v>22271</v>
      </c>
      <c r="T4316" s="48" t="s">
        <v>22272</v>
      </c>
      <c r="U4316" s="20" t="s">
        <v>40</v>
      </c>
      <c r="V4316" s="170" t="s">
        <v>33246</v>
      </c>
      <c r="W4316" s="28"/>
      <c r="X4316" s="28"/>
      <c r="Y4316" s="28"/>
      <c r="Z4316" s="455"/>
      <c r="AA4316" s="733"/>
      <c r="AB4316" s="10"/>
      <c r="AC4316" s="10"/>
      <c r="AD4316" s="10"/>
      <c r="AE4316" s="10"/>
      <c r="AF4316" s="10"/>
      <c r="AG4316" s="10"/>
    </row>
    <row r="4317" spans="1:33" s="12" customFormat="1" ht="299.25" x14ac:dyDescent="0.25">
      <c r="A4317" s="433" t="s">
        <v>65673</v>
      </c>
      <c r="B4317" s="20" t="s">
        <v>30848</v>
      </c>
      <c r="C4317" s="20" t="s">
        <v>30849</v>
      </c>
      <c r="D4317" s="20" t="s">
        <v>30850</v>
      </c>
      <c r="E4317" s="20" t="s">
        <v>185</v>
      </c>
      <c r="F4317" s="20" t="s">
        <v>30851</v>
      </c>
      <c r="G4317" s="36" t="s">
        <v>4550</v>
      </c>
      <c r="H4317" s="37" t="s">
        <v>48</v>
      </c>
      <c r="I4317" s="21" t="s">
        <v>30852</v>
      </c>
      <c r="J4317" s="20" t="s">
        <v>296</v>
      </c>
      <c r="K4317" s="20" t="s">
        <v>30853</v>
      </c>
      <c r="L4317" s="20" t="s">
        <v>30854</v>
      </c>
      <c r="M4317" s="20" t="s">
        <v>30855</v>
      </c>
      <c r="N4317" s="20"/>
      <c r="O4317" s="20"/>
      <c r="P4317" s="22"/>
      <c r="Q4317" s="22" t="s">
        <v>30856</v>
      </c>
      <c r="R4317" s="23" t="s">
        <v>30857</v>
      </c>
      <c r="S4317" s="23" t="s">
        <v>30858</v>
      </c>
      <c r="T4317" s="24" t="s">
        <v>30859</v>
      </c>
      <c r="U4317" s="20" t="s">
        <v>195</v>
      </c>
      <c r="V4317" s="170" t="s">
        <v>30860</v>
      </c>
      <c r="W4317" s="25"/>
      <c r="X4317" s="25"/>
      <c r="Y4317" s="25"/>
      <c r="Z4317" s="117"/>
      <c r="AA4317" s="803"/>
      <c r="AB4317" s="10"/>
      <c r="AC4317" s="10"/>
      <c r="AD4317" s="10"/>
      <c r="AE4317" s="10"/>
      <c r="AF4317" s="10"/>
      <c r="AG4317" s="10"/>
    </row>
    <row r="4318" spans="1:33" s="10" customFormat="1" ht="252" x14ac:dyDescent="0.25">
      <c r="A4318" s="433" t="s">
        <v>65674</v>
      </c>
      <c r="B4318" s="46" t="s">
        <v>35284</v>
      </c>
      <c r="C4318" s="46" t="s">
        <v>35285</v>
      </c>
      <c r="D4318" s="46" t="s">
        <v>35286</v>
      </c>
      <c r="E4318" s="46" t="s">
        <v>337</v>
      </c>
      <c r="F4318" s="46" t="s">
        <v>35287</v>
      </c>
      <c r="G4318" s="97" t="s">
        <v>106</v>
      </c>
      <c r="H4318" s="98" t="s">
        <v>5134</v>
      </c>
      <c r="I4318" s="99" t="s">
        <v>15438</v>
      </c>
      <c r="J4318" s="46" t="s">
        <v>563</v>
      </c>
      <c r="K4318" s="46" t="s">
        <v>35288</v>
      </c>
      <c r="L4318" s="46" t="s">
        <v>35289</v>
      </c>
      <c r="M4318" s="46" t="s">
        <v>35290</v>
      </c>
      <c r="N4318" s="46"/>
      <c r="O4318" s="46"/>
      <c r="P4318" s="46"/>
      <c r="Q4318" s="46" t="s">
        <v>35291</v>
      </c>
      <c r="R4318" s="46" t="s">
        <v>18715</v>
      </c>
      <c r="S4318" s="99" t="s">
        <v>35292</v>
      </c>
      <c r="T4318" s="101" t="s">
        <v>35293</v>
      </c>
      <c r="U4318" s="46" t="s">
        <v>40</v>
      </c>
      <c r="V4318" s="122" t="s">
        <v>35294</v>
      </c>
      <c r="W4318" s="63"/>
      <c r="X4318" s="63"/>
      <c r="Y4318" s="63"/>
      <c r="Z4318" s="220"/>
      <c r="AA4318" s="192"/>
      <c r="AB4318" s="7"/>
      <c r="AC4318" s="7"/>
      <c r="AD4318" s="7"/>
      <c r="AE4318" s="7"/>
      <c r="AF4318" s="7"/>
      <c r="AG4318" s="7"/>
    </row>
    <row r="4319" spans="1:33" s="10" customFormat="1" ht="94.5" x14ac:dyDescent="0.25">
      <c r="A4319" s="433" t="s">
        <v>65675</v>
      </c>
      <c r="B4319" s="195" t="s">
        <v>35272</v>
      </c>
      <c r="C4319" s="195" t="s">
        <v>35273</v>
      </c>
      <c r="D4319" s="195" t="s">
        <v>35274</v>
      </c>
      <c r="E4319" s="195" t="s">
        <v>834</v>
      </c>
      <c r="F4319" s="195" t="s">
        <v>35275</v>
      </c>
      <c r="G4319" s="196" t="s">
        <v>35276</v>
      </c>
      <c r="H4319" s="197" t="s">
        <v>5134</v>
      </c>
      <c r="I4319" s="198">
        <v>57.67</v>
      </c>
      <c r="J4319" s="195" t="s">
        <v>1823</v>
      </c>
      <c r="K4319" s="195" t="s">
        <v>35277</v>
      </c>
      <c r="L4319" s="195" t="s">
        <v>35278</v>
      </c>
      <c r="M4319" s="195" t="s">
        <v>35279</v>
      </c>
      <c r="N4319" s="195"/>
      <c r="O4319" s="195"/>
      <c r="P4319" s="199"/>
      <c r="Q4319" s="199" t="s">
        <v>35280</v>
      </c>
      <c r="R4319" s="197" t="s">
        <v>29354</v>
      </c>
      <c r="S4319" s="198" t="s">
        <v>35281</v>
      </c>
      <c r="T4319" s="201" t="s">
        <v>35282</v>
      </c>
      <c r="U4319" s="199" t="s">
        <v>40</v>
      </c>
      <c r="V4319" s="681" t="s">
        <v>34905</v>
      </c>
      <c r="W4319" s="25"/>
      <c r="X4319" s="25" t="s">
        <v>35283</v>
      </c>
      <c r="Y4319" s="25"/>
      <c r="Z4319" s="220"/>
      <c r="AA4319" s="192"/>
      <c r="AB4319" s="11"/>
      <c r="AC4319" s="11"/>
      <c r="AD4319" s="11"/>
      <c r="AE4319" s="11"/>
      <c r="AF4319" s="11"/>
      <c r="AG4319" s="11"/>
    </row>
    <row r="4320" spans="1:33" s="7" customFormat="1" ht="63" x14ac:dyDescent="0.25">
      <c r="A4320" s="433" t="s">
        <v>65676</v>
      </c>
      <c r="B4320" s="124" t="s">
        <v>35269</v>
      </c>
      <c r="C4320" s="81" t="s">
        <v>35270</v>
      </c>
      <c r="D4320" s="81" t="s">
        <v>35271</v>
      </c>
      <c r="E4320" s="81"/>
      <c r="F4320" s="81"/>
      <c r="G4320" s="125" t="s">
        <v>106</v>
      </c>
      <c r="H4320" s="25" t="s">
        <v>48</v>
      </c>
      <c r="I4320" s="120"/>
      <c r="J4320" s="81"/>
      <c r="K4320" s="81"/>
      <c r="L4320" s="81"/>
      <c r="M4320" s="119"/>
      <c r="N4320" s="119"/>
      <c r="O4320" s="119"/>
      <c r="P4320" s="121"/>
      <c r="Q4320" s="121"/>
      <c r="R4320" s="38"/>
      <c r="S4320" s="81"/>
      <c r="T4320" s="81"/>
      <c r="U4320" s="585"/>
      <c r="V4320" s="122" t="s">
        <v>35045</v>
      </c>
      <c r="W4320" s="25"/>
      <c r="X4320" s="25"/>
      <c r="Y4320" s="25"/>
      <c r="Z4320" s="116"/>
      <c r="AA4320" s="966"/>
      <c r="AB4320" s="12"/>
      <c r="AC4320" s="12"/>
      <c r="AD4320" s="12"/>
      <c r="AE4320" s="12"/>
      <c r="AF4320" s="12"/>
      <c r="AG4320" s="12"/>
    </row>
    <row r="4321" spans="1:33" s="11" customFormat="1" ht="141.75" x14ac:dyDescent="0.25">
      <c r="A4321" s="433" t="s">
        <v>65677</v>
      </c>
      <c r="B4321" s="46" t="s">
        <v>35254</v>
      </c>
      <c r="C4321" s="46" t="s">
        <v>35255</v>
      </c>
      <c r="D4321" s="46" t="s">
        <v>35256</v>
      </c>
      <c r="E4321" s="46" t="s">
        <v>35257</v>
      </c>
      <c r="F4321" s="46" t="s">
        <v>35258</v>
      </c>
      <c r="G4321" s="97" t="s">
        <v>386</v>
      </c>
      <c r="H4321" s="46" t="s">
        <v>5134</v>
      </c>
      <c r="I4321" s="99" t="s">
        <v>35259</v>
      </c>
      <c r="J4321" s="46" t="s">
        <v>26334</v>
      </c>
      <c r="K4321" s="46" t="s">
        <v>35260</v>
      </c>
      <c r="L4321" s="46" t="s">
        <v>35261</v>
      </c>
      <c r="M4321" s="46" t="s">
        <v>35262</v>
      </c>
      <c r="N4321" s="46"/>
      <c r="O4321" s="46"/>
      <c r="P4321" s="46"/>
      <c r="Q4321" s="46" t="s">
        <v>35263</v>
      </c>
      <c r="R4321" s="46" t="s">
        <v>35264</v>
      </c>
      <c r="S4321" s="99" t="s">
        <v>35265</v>
      </c>
      <c r="T4321" s="101" t="s">
        <v>35266</v>
      </c>
      <c r="U4321" s="46" t="s">
        <v>40</v>
      </c>
      <c r="V4321" s="425" t="s">
        <v>35267</v>
      </c>
      <c r="W4321" s="209"/>
      <c r="X4321" s="209"/>
      <c r="Y4321" s="81"/>
      <c r="Z4321" s="220"/>
      <c r="AA4321" s="706"/>
    </row>
    <row r="4322" spans="1:33" ht="135" x14ac:dyDescent="0.25">
      <c r="A4322" s="1276" t="s">
        <v>65678</v>
      </c>
      <c r="B4322" s="715" t="s">
        <v>85183</v>
      </c>
      <c r="C4322" s="715" t="s">
        <v>10263</v>
      </c>
      <c r="D4322" s="715" t="s">
        <v>10264</v>
      </c>
      <c r="E4322" s="715" t="s">
        <v>150</v>
      </c>
      <c r="F4322" s="715" t="s">
        <v>85184</v>
      </c>
      <c r="G4322" s="716" t="s">
        <v>169</v>
      </c>
      <c r="H4322" s="813" t="s">
        <v>76</v>
      </c>
      <c r="I4322" s="717" t="s">
        <v>10265</v>
      </c>
      <c r="J4322" s="715" t="s">
        <v>94</v>
      </c>
      <c r="K4322" s="715" t="s">
        <v>85185</v>
      </c>
      <c r="L4322" s="715" t="s">
        <v>10266</v>
      </c>
      <c r="M4322" s="715" t="s">
        <v>10267</v>
      </c>
      <c r="N4322" s="709" t="s">
        <v>71320</v>
      </c>
      <c r="O4322" s="715" t="s">
        <v>71321</v>
      </c>
      <c r="P4322" s="709"/>
      <c r="Q4322" s="715" t="s">
        <v>10268</v>
      </c>
      <c r="R4322" s="718" t="s">
        <v>10269</v>
      </c>
      <c r="S4322" s="718" t="s">
        <v>10270</v>
      </c>
      <c r="T4322" s="713" t="s">
        <v>10271</v>
      </c>
      <c r="U4322" s="1" t="s">
        <v>40</v>
      </c>
      <c r="V4322" s="1" t="s">
        <v>177</v>
      </c>
      <c r="W4322" s="1" t="s">
        <v>10272</v>
      </c>
      <c r="X4322" s="1" t="s">
        <v>10273</v>
      </c>
      <c r="Y4322" s="1" t="s">
        <v>4438</v>
      </c>
      <c r="Z4322" s="1"/>
      <c r="AA4322" s="844" t="s">
        <v>67508</v>
      </c>
      <c r="AB4322" s="8"/>
      <c r="AC4322" s="8"/>
      <c r="AD4322" s="8"/>
      <c r="AE4322" s="8"/>
      <c r="AF4322" s="8"/>
      <c r="AG4322" s="8"/>
    </row>
    <row r="4323" spans="1:33" s="11" customFormat="1" ht="78.75" x14ac:dyDescent="0.25">
      <c r="A4323" s="433" t="s">
        <v>65679</v>
      </c>
      <c r="B4323" s="111" t="s">
        <v>10275</v>
      </c>
      <c r="C4323" s="111" t="s">
        <v>10276</v>
      </c>
      <c r="D4323" s="111" t="s">
        <v>10277</v>
      </c>
      <c r="E4323" s="111" t="s">
        <v>4111</v>
      </c>
      <c r="F4323" s="111" t="s">
        <v>10278</v>
      </c>
      <c r="G4323" s="112" t="s">
        <v>723</v>
      </c>
      <c r="H4323" s="113" t="s">
        <v>30</v>
      </c>
      <c r="I4323" s="114" t="s">
        <v>81</v>
      </c>
      <c r="J4323" s="111" t="s">
        <v>108</v>
      </c>
      <c r="K4323" s="111" t="s">
        <v>10279</v>
      </c>
      <c r="L4323" s="111" t="s">
        <v>9510</v>
      </c>
      <c r="M4323" s="111" t="s">
        <v>9511</v>
      </c>
      <c r="N4323" s="111" t="s">
        <v>10280</v>
      </c>
      <c r="O4323" s="111" t="s">
        <v>10281</v>
      </c>
      <c r="P4323" s="111"/>
      <c r="Q4323" s="111" t="s">
        <v>10282</v>
      </c>
      <c r="R4323" s="278" t="s">
        <v>3046</v>
      </c>
      <c r="S4323" s="278" t="s">
        <v>10283</v>
      </c>
      <c r="T4323" s="278" t="s">
        <v>10284</v>
      </c>
      <c r="U4323" s="111" t="s">
        <v>40</v>
      </c>
      <c r="V4323" s="650" t="s">
        <v>605</v>
      </c>
      <c r="W4323" s="405" t="s">
        <v>10285</v>
      </c>
      <c r="X4323" s="405" t="s">
        <v>10286</v>
      </c>
      <c r="Y4323" s="405" t="s">
        <v>5760</v>
      </c>
      <c r="Z4323" s="226"/>
      <c r="AA4323" s="706"/>
      <c r="AB4323" s="12"/>
      <c r="AC4323" s="12"/>
      <c r="AD4323" s="12"/>
      <c r="AE4323" s="12"/>
      <c r="AF4323" s="12"/>
      <c r="AG4323" s="12"/>
    </row>
    <row r="4324" spans="1:33" s="11" customFormat="1" ht="236.25" x14ac:dyDescent="0.25">
      <c r="A4324" s="433" t="s">
        <v>65680</v>
      </c>
      <c r="B4324" s="124" t="s">
        <v>35242</v>
      </c>
      <c r="C4324" s="81" t="s">
        <v>35243</v>
      </c>
      <c r="D4324" s="81" t="s">
        <v>35244</v>
      </c>
      <c r="E4324" s="81" t="s">
        <v>15513</v>
      </c>
      <c r="F4324" s="81" t="s">
        <v>35245</v>
      </c>
      <c r="G4324" s="125" t="s">
        <v>136</v>
      </c>
      <c r="H4324" s="25" t="s">
        <v>48</v>
      </c>
      <c r="I4324" s="120">
        <v>39</v>
      </c>
      <c r="J4324" s="119" t="s">
        <v>35246</v>
      </c>
      <c r="K4324" s="81" t="s">
        <v>35247</v>
      </c>
      <c r="L4324" s="81" t="s">
        <v>35248</v>
      </c>
      <c r="M4324" s="81" t="s">
        <v>35249</v>
      </c>
      <c r="N4324" s="119"/>
      <c r="O4324" s="119"/>
      <c r="P4324" s="121"/>
      <c r="Q4324" s="121" t="s">
        <v>35250</v>
      </c>
      <c r="R4324" s="38" t="s">
        <v>35251</v>
      </c>
      <c r="S4324" s="208" t="s">
        <v>35252</v>
      </c>
      <c r="T4324" s="81" t="s">
        <v>35253</v>
      </c>
      <c r="U4324" s="20" t="s">
        <v>40</v>
      </c>
      <c r="V4324" s="122" t="s">
        <v>33778</v>
      </c>
      <c r="W4324" s="25"/>
      <c r="X4324" s="25"/>
      <c r="Y4324" s="25"/>
      <c r="Z4324" s="226"/>
      <c r="AA4324" s="706"/>
      <c r="AB4324" s="1"/>
      <c r="AC4324" s="1"/>
      <c r="AD4324" s="1"/>
      <c r="AE4324" s="1"/>
      <c r="AF4324" s="1"/>
      <c r="AG4324" s="15"/>
    </row>
    <row r="4325" spans="1:33" s="12" customFormat="1" ht="94.5" x14ac:dyDescent="0.25">
      <c r="A4325" s="433" t="s">
        <v>65681</v>
      </c>
      <c r="B4325" s="111" t="s">
        <v>10288</v>
      </c>
      <c r="C4325" s="111" t="s">
        <v>10289</v>
      </c>
      <c r="D4325" s="111" t="s">
        <v>10290</v>
      </c>
      <c r="E4325" s="111" t="s">
        <v>10291</v>
      </c>
      <c r="F4325" s="111" t="s">
        <v>10292</v>
      </c>
      <c r="G4325" s="112" t="s">
        <v>106</v>
      </c>
      <c r="H4325" s="113" t="s">
        <v>30</v>
      </c>
      <c r="I4325" s="114" t="s">
        <v>3295</v>
      </c>
      <c r="J4325" s="111" t="s">
        <v>272</v>
      </c>
      <c r="K4325" s="111" t="s">
        <v>10293</v>
      </c>
      <c r="L4325" s="111" t="s">
        <v>10294</v>
      </c>
      <c r="M4325" s="111" t="s">
        <v>10295</v>
      </c>
      <c r="N4325" s="111" t="s">
        <v>10296</v>
      </c>
      <c r="O4325" s="111" t="s">
        <v>10297</v>
      </c>
      <c r="P4325" s="111"/>
      <c r="Q4325" s="111" t="s">
        <v>10298</v>
      </c>
      <c r="R4325" s="278" t="s">
        <v>10299</v>
      </c>
      <c r="S4325" s="278" t="s">
        <v>10300</v>
      </c>
      <c r="T4325" s="278" t="s">
        <v>10301</v>
      </c>
      <c r="U4325" s="111" t="s">
        <v>40</v>
      </c>
      <c r="V4325" s="646" t="s">
        <v>41</v>
      </c>
      <c r="W4325" s="405" t="s">
        <v>10302</v>
      </c>
      <c r="X4325" s="405" t="s">
        <v>10303</v>
      </c>
      <c r="Y4325" s="405" t="s">
        <v>3508</v>
      </c>
      <c r="Z4325" s="117"/>
      <c r="AA4325" s="803"/>
      <c r="AB4325" s="2"/>
      <c r="AC4325" s="2"/>
      <c r="AD4325" s="2"/>
      <c r="AE4325" s="2"/>
      <c r="AF4325" s="2"/>
      <c r="AG4325" s="2"/>
    </row>
    <row r="4326" spans="1:33" ht="133.5" customHeight="1" x14ac:dyDescent="0.25">
      <c r="A4326" s="433" t="s">
        <v>70513</v>
      </c>
      <c r="B4326" s="320" t="s">
        <v>82117</v>
      </c>
      <c r="C4326" s="320" t="s">
        <v>70413</v>
      </c>
      <c r="D4326" s="320" t="s">
        <v>82118</v>
      </c>
      <c r="E4326" s="320" t="s">
        <v>2743</v>
      </c>
      <c r="F4326" s="320" t="s">
        <v>83156</v>
      </c>
      <c r="G4326" s="321" t="s">
        <v>984</v>
      </c>
      <c r="H4326" s="322" t="s">
        <v>76</v>
      </c>
      <c r="I4326" s="323" t="s">
        <v>10305</v>
      </c>
      <c r="J4326" s="320" t="s">
        <v>7231</v>
      </c>
      <c r="K4326" s="320" t="s">
        <v>83157</v>
      </c>
      <c r="L4326" s="320" t="s">
        <v>83158</v>
      </c>
      <c r="M4326" s="320" t="s">
        <v>83159</v>
      </c>
      <c r="N4326" s="320" t="s">
        <v>10306</v>
      </c>
      <c r="O4326" s="320" t="s">
        <v>10307</v>
      </c>
      <c r="P4326" s="709"/>
      <c r="Q4326" s="324" t="s">
        <v>82119</v>
      </c>
      <c r="R4326" s="410" t="s">
        <v>83160</v>
      </c>
      <c r="S4326" s="460" t="s">
        <v>10308</v>
      </c>
      <c r="T4326" s="410" t="s">
        <v>10309</v>
      </c>
      <c r="U4326" s="405" t="s">
        <v>40</v>
      </c>
      <c r="V4326" s="661" t="s">
        <v>177</v>
      </c>
      <c r="W4326" s="405" t="s">
        <v>82120</v>
      </c>
      <c r="X4326" s="574" t="s">
        <v>85146</v>
      </c>
      <c r="Y4326" s="405" t="s">
        <v>10310</v>
      </c>
      <c r="Z4326" s="405"/>
      <c r="AA4326" s="1072" t="s">
        <v>67513</v>
      </c>
      <c r="AB4326" s="10"/>
      <c r="AC4326" s="10"/>
      <c r="AD4326" s="10"/>
      <c r="AE4326" s="10"/>
      <c r="AF4326" s="10"/>
      <c r="AG4326" s="10"/>
    </row>
    <row r="4327" spans="1:33" ht="133.5" customHeight="1" x14ac:dyDescent="0.25">
      <c r="A4327" s="433" t="s">
        <v>71798</v>
      </c>
      <c r="B4327" s="20" t="s">
        <v>35228</v>
      </c>
      <c r="C4327" s="20" t="s">
        <v>35229</v>
      </c>
      <c r="D4327" s="20" t="s">
        <v>35230</v>
      </c>
      <c r="E4327" s="20" t="s">
        <v>216</v>
      </c>
      <c r="F4327" s="20" t="s">
        <v>35231</v>
      </c>
      <c r="G4327" s="36" t="s">
        <v>407</v>
      </c>
      <c r="H4327" s="37" t="s">
        <v>5134</v>
      </c>
      <c r="I4327" s="21" t="s">
        <v>35232</v>
      </c>
      <c r="J4327" s="20" t="s">
        <v>171</v>
      </c>
      <c r="K4327" s="20" t="s">
        <v>35233</v>
      </c>
      <c r="L4327" s="20" t="s">
        <v>35234</v>
      </c>
      <c r="M4327" s="20" t="s">
        <v>35235</v>
      </c>
      <c r="N4327" s="20"/>
      <c r="O4327" s="20"/>
      <c r="P4327" s="22"/>
      <c r="Q4327" s="22" t="s">
        <v>35236</v>
      </c>
      <c r="R4327" s="37" t="s">
        <v>35237</v>
      </c>
      <c r="S4327" s="21" t="s">
        <v>35238</v>
      </c>
      <c r="T4327" s="48" t="s">
        <v>35239</v>
      </c>
      <c r="U4327" s="22" t="s">
        <v>40</v>
      </c>
      <c r="V4327" s="331" t="s">
        <v>35240</v>
      </c>
      <c r="W4327" s="49"/>
      <c r="X4327" s="28"/>
      <c r="Y4327" s="49"/>
      <c r="Z4327" s="405"/>
      <c r="AA4327" s="786"/>
    </row>
    <row r="4328" spans="1:33" s="10" customFormat="1" ht="157.5" x14ac:dyDescent="0.25">
      <c r="A4328" s="433" t="s">
        <v>65682</v>
      </c>
      <c r="B4328" s="128" t="s">
        <v>35216</v>
      </c>
      <c r="C4328" s="128" t="s">
        <v>35217</v>
      </c>
      <c r="D4328" s="128" t="s">
        <v>35218</v>
      </c>
      <c r="E4328" s="128" t="s">
        <v>35219</v>
      </c>
      <c r="F4328" s="128" t="s">
        <v>35220</v>
      </c>
      <c r="G4328" s="134" t="s">
        <v>18650</v>
      </c>
      <c r="H4328" s="135" t="s">
        <v>5134</v>
      </c>
      <c r="I4328" s="129">
        <v>16.190000000000001</v>
      </c>
      <c r="J4328" s="128" t="s">
        <v>272</v>
      </c>
      <c r="K4328" s="128" t="s">
        <v>35221</v>
      </c>
      <c r="L4328" s="128" t="s">
        <v>35222</v>
      </c>
      <c r="M4328" s="128" t="s">
        <v>35223</v>
      </c>
      <c r="N4328" s="128"/>
      <c r="O4328" s="128"/>
      <c r="P4328" s="130"/>
      <c r="Q4328" s="130" t="s">
        <v>35224</v>
      </c>
      <c r="R4328" s="207" t="s">
        <v>35225</v>
      </c>
      <c r="S4328" s="203" t="s">
        <v>35226</v>
      </c>
      <c r="T4328" s="203" t="s">
        <v>35227</v>
      </c>
      <c r="U4328" s="130" t="s">
        <v>40</v>
      </c>
      <c r="V4328" s="170" t="s">
        <v>33495</v>
      </c>
      <c r="W4328" s="29"/>
      <c r="X4328" s="29"/>
      <c r="Y4328" s="29"/>
      <c r="Z4328" s="220"/>
      <c r="AA4328" s="192"/>
      <c r="AB4328" s="2"/>
      <c r="AC4328" s="2"/>
      <c r="AD4328" s="2"/>
      <c r="AE4328" s="2"/>
      <c r="AF4328" s="2"/>
      <c r="AG4328" s="2"/>
    </row>
    <row r="4329" spans="1:33" ht="133.5" customHeight="1" x14ac:dyDescent="0.25">
      <c r="A4329" s="433" t="s">
        <v>65683</v>
      </c>
      <c r="B4329" s="20" t="s">
        <v>35194</v>
      </c>
      <c r="C4329" s="20" t="s">
        <v>35195</v>
      </c>
      <c r="D4329" s="20" t="s">
        <v>32649</v>
      </c>
      <c r="E4329" s="20" t="s">
        <v>8934</v>
      </c>
      <c r="F4329" s="20" t="s">
        <v>35196</v>
      </c>
      <c r="G4329" s="36" t="s">
        <v>1122</v>
      </c>
      <c r="H4329" s="37" t="s">
        <v>1259</v>
      </c>
      <c r="I4329" s="21" t="s">
        <v>35197</v>
      </c>
      <c r="J4329" s="20" t="s">
        <v>35198</v>
      </c>
      <c r="K4329" s="20" t="s">
        <v>35199</v>
      </c>
      <c r="L4329" s="20" t="s">
        <v>32655</v>
      </c>
      <c r="M4329" s="20" t="s">
        <v>34692</v>
      </c>
      <c r="N4329" s="20"/>
      <c r="O4329" s="20"/>
      <c r="P4329" s="22"/>
      <c r="Q4329" s="22" t="s">
        <v>32657</v>
      </c>
      <c r="R4329" s="37" t="s">
        <v>32658</v>
      </c>
      <c r="S4329" s="64" t="s">
        <v>35200</v>
      </c>
      <c r="T4329" s="48" t="s">
        <v>35201</v>
      </c>
      <c r="U4329" s="22" t="s">
        <v>195</v>
      </c>
      <c r="V4329" s="170" t="s">
        <v>32661</v>
      </c>
      <c r="W4329" s="28"/>
      <c r="X4329" s="28"/>
      <c r="Y4329" s="28"/>
      <c r="Z4329" s="405"/>
      <c r="AA4329" s="786"/>
      <c r="AB4329" s="31"/>
      <c r="AC4329" s="31"/>
      <c r="AD4329" s="31"/>
      <c r="AE4329" s="31"/>
      <c r="AF4329" s="31"/>
      <c r="AG4329" s="31"/>
    </row>
    <row r="4330" spans="1:33" s="2" customFormat="1" ht="133.5" customHeight="1" x14ac:dyDescent="0.25">
      <c r="A4330" s="433" t="s">
        <v>65684</v>
      </c>
      <c r="B4330" s="20" t="s">
        <v>35202</v>
      </c>
      <c r="C4330" s="20" t="s">
        <v>35203</v>
      </c>
      <c r="D4330" s="20" t="s">
        <v>35204</v>
      </c>
      <c r="E4330" s="20" t="s">
        <v>35205</v>
      </c>
      <c r="F4330" s="20" t="s">
        <v>35206</v>
      </c>
      <c r="G4330" s="20" t="s">
        <v>1122</v>
      </c>
      <c r="H4330" s="20" t="s">
        <v>1259</v>
      </c>
      <c r="I4330" s="21" t="s">
        <v>35207</v>
      </c>
      <c r="J4330" s="20" t="s">
        <v>35208</v>
      </c>
      <c r="K4330" s="20" t="s">
        <v>35209</v>
      </c>
      <c r="L4330" s="20" t="s">
        <v>35210</v>
      </c>
      <c r="M4330" s="20" t="s">
        <v>35211</v>
      </c>
      <c r="N4330" s="20"/>
      <c r="O4330" s="20"/>
      <c r="P4330" s="22"/>
      <c r="Q4330" s="22" t="s">
        <v>31083</v>
      </c>
      <c r="R4330" s="20" t="s">
        <v>35212</v>
      </c>
      <c r="S4330" s="20" t="s">
        <v>35213</v>
      </c>
      <c r="T4330" s="20" t="s">
        <v>35214</v>
      </c>
      <c r="U4330" s="22" t="s">
        <v>195</v>
      </c>
      <c r="V4330" s="170" t="s">
        <v>35215</v>
      </c>
      <c r="W4330" s="28"/>
      <c r="X4330" s="28"/>
      <c r="Y4330" s="28"/>
      <c r="Z4330" s="405" t="s">
        <v>480</v>
      </c>
      <c r="AA4330" s="786"/>
      <c r="AB4330" s="11"/>
      <c r="AC4330" s="11"/>
      <c r="AD4330" s="11"/>
      <c r="AE4330" s="11"/>
      <c r="AF4330" s="11"/>
      <c r="AG4330" s="11"/>
    </row>
    <row r="4331" spans="1:33" ht="150" x14ac:dyDescent="0.25">
      <c r="A4331" s="1276" t="s">
        <v>65685</v>
      </c>
      <c r="B4331" s="709" t="s">
        <v>86421</v>
      </c>
      <c r="C4331" s="709" t="s">
        <v>9989</v>
      </c>
      <c r="D4331" s="709" t="s">
        <v>10312</v>
      </c>
      <c r="E4331" s="709" t="s">
        <v>1181</v>
      </c>
      <c r="F4331" s="709" t="s">
        <v>86422</v>
      </c>
      <c r="G4331" s="710" t="s">
        <v>4088</v>
      </c>
      <c r="H4331" s="711" t="s">
        <v>76</v>
      </c>
      <c r="I4331" s="712" t="s">
        <v>4038</v>
      </c>
      <c r="J4331" s="709" t="s">
        <v>1183</v>
      </c>
      <c r="K4331" s="709" t="s">
        <v>86423</v>
      </c>
      <c r="L4331" s="709" t="s">
        <v>10313</v>
      </c>
      <c r="M4331" s="709" t="s">
        <v>10314</v>
      </c>
      <c r="N4331" s="709" t="s">
        <v>10315</v>
      </c>
      <c r="O4331" s="709" t="s">
        <v>10316</v>
      </c>
      <c r="P4331" s="709"/>
      <c r="Q4331" s="709" t="s">
        <v>10317</v>
      </c>
      <c r="R4331" s="713" t="s">
        <v>10318</v>
      </c>
      <c r="S4331" s="713">
        <v>4720900</v>
      </c>
      <c r="T4331" s="713">
        <v>1366050</v>
      </c>
      <c r="U4331" s="709" t="s">
        <v>40</v>
      </c>
      <c r="V4331" s="711" t="s">
        <v>605</v>
      </c>
      <c r="W4331" s="1" t="s">
        <v>10319</v>
      </c>
      <c r="X4331" s="1" t="s">
        <v>10320</v>
      </c>
      <c r="Y4331" s="1" t="s">
        <v>10321</v>
      </c>
      <c r="Z4331" s="1"/>
      <c r="AA4331" s="846" t="s">
        <v>67513</v>
      </c>
      <c r="AB4331" s="733"/>
      <c r="AC4331" s="733"/>
      <c r="AD4331" s="733"/>
      <c r="AE4331" s="733"/>
      <c r="AF4331" s="733"/>
      <c r="AG4331" s="733"/>
    </row>
    <row r="4332" spans="1:33" s="11" customFormat="1" ht="110.25" x14ac:dyDescent="0.25">
      <c r="A4332" s="433" t="s">
        <v>65686</v>
      </c>
      <c r="B4332" s="46" t="s">
        <v>35183</v>
      </c>
      <c r="C4332" s="46" t="s">
        <v>35184</v>
      </c>
      <c r="D4332" s="46" t="s">
        <v>35185</v>
      </c>
      <c r="E4332" s="46" t="s">
        <v>1023</v>
      </c>
      <c r="F4332" s="46" t="s">
        <v>35186</v>
      </c>
      <c r="G4332" s="97" t="s">
        <v>106</v>
      </c>
      <c r="H4332" s="98" t="s">
        <v>5134</v>
      </c>
      <c r="I4332" s="99" t="s">
        <v>8095</v>
      </c>
      <c r="J4332" s="46" t="s">
        <v>272</v>
      </c>
      <c r="K4332" s="46" t="s">
        <v>35187</v>
      </c>
      <c r="L4332" s="46" t="s">
        <v>35188</v>
      </c>
      <c r="M4332" s="46" t="s">
        <v>35189</v>
      </c>
      <c r="N4332" s="46"/>
      <c r="O4332" s="46"/>
      <c r="P4332" s="46"/>
      <c r="Q4332" s="46" t="s">
        <v>35190</v>
      </c>
      <c r="R4332" s="98" t="s">
        <v>35191</v>
      </c>
      <c r="S4332" s="99" t="s">
        <v>35192</v>
      </c>
      <c r="T4332" s="101" t="s">
        <v>35193</v>
      </c>
      <c r="U4332" s="46" t="s">
        <v>40</v>
      </c>
      <c r="V4332" s="425" t="s">
        <v>33614</v>
      </c>
      <c r="W4332" s="63"/>
      <c r="X4332" s="63"/>
      <c r="Y4332" s="63"/>
      <c r="Z4332" s="226"/>
      <c r="AA4332" s="706"/>
      <c r="AB4332" s="31"/>
      <c r="AC4332" s="31"/>
      <c r="AD4332" s="31"/>
      <c r="AE4332" s="31"/>
      <c r="AF4332" s="31"/>
      <c r="AG4332" s="31"/>
    </row>
    <row r="4333" spans="1:33" s="7" customFormat="1" ht="141.75" x14ac:dyDescent="0.25">
      <c r="A4333" s="433" t="s">
        <v>65687</v>
      </c>
      <c r="B4333" s="20" t="s">
        <v>35155</v>
      </c>
      <c r="C4333" s="20" t="s">
        <v>35156</v>
      </c>
      <c r="D4333" s="20" t="s">
        <v>31693</v>
      </c>
      <c r="E4333" s="20" t="s">
        <v>18689</v>
      </c>
      <c r="F4333" s="20" t="s">
        <v>35148</v>
      </c>
      <c r="G4333" s="36" t="s">
        <v>35157</v>
      </c>
      <c r="H4333" s="37" t="s">
        <v>1259</v>
      </c>
      <c r="I4333" s="21" t="s">
        <v>35158</v>
      </c>
      <c r="J4333" s="20" t="s">
        <v>35159</v>
      </c>
      <c r="K4333" s="20" t="s">
        <v>35160</v>
      </c>
      <c r="L4333" s="20" t="s">
        <v>35109</v>
      </c>
      <c r="M4333" s="20"/>
      <c r="N4333" s="20"/>
      <c r="O4333" s="20" t="s">
        <v>35161</v>
      </c>
      <c r="P4333" s="20"/>
      <c r="Q4333" s="21" t="s">
        <v>31613</v>
      </c>
      <c r="R4333" s="21" t="s">
        <v>35162</v>
      </c>
      <c r="S4333" s="48" t="s">
        <v>35163</v>
      </c>
      <c r="T4333" s="20" t="s">
        <v>40</v>
      </c>
      <c r="U4333" s="100" t="s">
        <v>40</v>
      </c>
      <c r="V4333" s="170" t="s">
        <v>33591</v>
      </c>
      <c r="W4333" s="131"/>
      <c r="X4333" s="131"/>
      <c r="Y4333" s="28"/>
      <c r="Z4333" s="116"/>
      <c r="AA4333" s="966"/>
      <c r="AB4333" s="2"/>
      <c r="AC4333" s="2"/>
      <c r="AD4333" s="2"/>
      <c r="AE4333" s="2"/>
      <c r="AF4333" s="2"/>
      <c r="AG4333" s="2"/>
    </row>
    <row r="4334" spans="1:33" s="31" customFormat="1" ht="94.5" x14ac:dyDescent="0.25">
      <c r="A4334" s="433" t="s">
        <v>65688</v>
      </c>
      <c r="B4334" s="20" t="s">
        <v>35164</v>
      </c>
      <c r="C4334" s="20" t="s">
        <v>35165</v>
      </c>
      <c r="D4334" s="20" t="s">
        <v>35134</v>
      </c>
      <c r="E4334" s="20" t="s">
        <v>18181</v>
      </c>
      <c r="F4334" s="20" t="s">
        <v>35148</v>
      </c>
      <c r="G4334" s="36" t="s">
        <v>34135</v>
      </c>
      <c r="H4334" s="37" t="s">
        <v>1259</v>
      </c>
      <c r="I4334" s="21">
        <v>12875</v>
      </c>
      <c r="J4334" s="20" t="s">
        <v>35166</v>
      </c>
      <c r="K4334" s="20" t="s">
        <v>35167</v>
      </c>
      <c r="L4334" s="20" t="s">
        <v>35168</v>
      </c>
      <c r="M4334" s="20"/>
      <c r="N4334" s="20"/>
      <c r="O4334" s="20" t="s">
        <v>35169</v>
      </c>
      <c r="P4334" s="20"/>
      <c r="Q4334" s="21" t="s">
        <v>31613</v>
      </c>
      <c r="R4334" s="21" t="s">
        <v>35170</v>
      </c>
      <c r="S4334" s="48" t="s">
        <v>35171</v>
      </c>
      <c r="T4334" s="20" t="s">
        <v>40</v>
      </c>
      <c r="U4334" s="100" t="s">
        <v>40</v>
      </c>
      <c r="V4334" s="170" t="s">
        <v>33591</v>
      </c>
      <c r="W4334" s="131"/>
      <c r="X4334" s="131"/>
      <c r="Y4334" s="49"/>
      <c r="Z4334" s="263"/>
      <c r="AA4334" s="967"/>
      <c r="AB4334" s="12"/>
      <c r="AC4334" s="12"/>
      <c r="AD4334" s="12"/>
      <c r="AE4334" s="12"/>
      <c r="AF4334" s="12"/>
      <c r="AG4334" s="12"/>
    </row>
    <row r="4335" spans="1:33" ht="133.5" customHeight="1" x14ac:dyDescent="0.25">
      <c r="A4335" s="433" t="s">
        <v>65689</v>
      </c>
      <c r="B4335" s="128" t="s">
        <v>35172</v>
      </c>
      <c r="C4335" s="128" t="s">
        <v>35173</v>
      </c>
      <c r="D4335" s="128" t="s">
        <v>35134</v>
      </c>
      <c r="E4335" s="128" t="s">
        <v>35174</v>
      </c>
      <c r="F4335" s="128" t="s">
        <v>35135</v>
      </c>
      <c r="G4335" s="134" t="s">
        <v>35175</v>
      </c>
      <c r="H4335" s="135" t="s">
        <v>1259</v>
      </c>
      <c r="I4335" s="129" t="s">
        <v>35176</v>
      </c>
      <c r="J4335" s="128" t="s">
        <v>35177</v>
      </c>
      <c r="K4335" s="128" t="s">
        <v>35178</v>
      </c>
      <c r="L4335" s="128" t="s">
        <v>35179</v>
      </c>
      <c r="M4335" s="128"/>
      <c r="N4335" s="128"/>
      <c r="O4335" s="128" t="s">
        <v>35180</v>
      </c>
      <c r="P4335" s="128"/>
      <c r="Q4335" s="129" t="s">
        <v>31613</v>
      </c>
      <c r="R4335" s="129" t="s">
        <v>35181</v>
      </c>
      <c r="S4335" s="205" t="s">
        <v>35182</v>
      </c>
      <c r="T4335" s="128" t="s">
        <v>40</v>
      </c>
      <c r="U4335" s="100" t="s">
        <v>40</v>
      </c>
      <c r="V4335" s="170" t="s">
        <v>33591</v>
      </c>
      <c r="W4335" s="131"/>
      <c r="X4335" s="131"/>
      <c r="Y4335" s="63"/>
      <c r="Z4335" s="405"/>
      <c r="AA4335" s="786"/>
      <c r="AB4335" s="7"/>
      <c r="AC4335" s="7"/>
      <c r="AD4335" s="7"/>
      <c r="AE4335" s="7"/>
      <c r="AF4335" s="7"/>
      <c r="AG4335" s="7"/>
    </row>
    <row r="4336" spans="1:33" s="12" customFormat="1" ht="94.5" x14ac:dyDescent="0.25">
      <c r="A4336" s="433" t="s">
        <v>65690</v>
      </c>
      <c r="B4336" s="20" t="s">
        <v>31691</v>
      </c>
      <c r="C4336" s="20" t="s">
        <v>31692</v>
      </c>
      <c r="D4336" s="20" t="s">
        <v>31693</v>
      </c>
      <c r="E4336" s="20" t="s">
        <v>185</v>
      </c>
      <c r="F4336" s="20" t="s">
        <v>31694</v>
      </c>
      <c r="G4336" s="36" t="s">
        <v>30537</v>
      </c>
      <c r="H4336" s="37" t="s">
        <v>1259</v>
      </c>
      <c r="I4336" s="21" t="s">
        <v>31695</v>
      </c>
      <c r="J4336" s="20" t="s">
        <v>31696</v>
      </c>
      <c r="K4336" s="20" t="s">
        <v>6203</v>
      </c>
      <c r="L4336" s="20" t="s">
        <v>16717</v>
      </c>
      <c r="M4336" s="20" t="s">
        <v>31697</v>
      </c>
      <c r="N4336" s="20"/>
      <c r="O4336" s="20"/>
      <c r="P4336" s="22"/>
      <c r="Q4336" s="22" t="s">
        <v>10317</v>
      </c>
      <c r="R4336" s="23" t="s">
        <v>31613</v>
      </c>
      <c r="S4336" s="23" t="s">
        <v>361</v>
      </c>
      <c r="T4336" s="24" t="s">
        <v>361</v>
      </c>
      <c r="U4336" s="100" t="s">
        <v>40</v>
      </c>
      <c r="V4336" s="170" t="s">
        <v>29040</v>
      </c>
      <c r="W4336" s="25"/>
      <c r="X4336" s="25"/>
      <c r="Y4336" s="25"/>
      <c r="Z4336" s="117"/>
      <c r="AA4336" s="803"/>
      <c r="AB4336" s="7"/>
      <c r="AC4336" s="7"/>
      <c r="AD4336" s="7"/>
      <c r="AE4336" s="7"/>
      <c r="AF4336" s="7"/>
      <c r="AG4336" s="7"/>
    </row>
    <row r="4337" spans="1:33" s="7" customFormat="1" ht="409.5" x14ac:dyDescent="0.25">
      <c r="A4337" s="433" t="s">
        <v>65691</v>
      </c>
      <c r="B4337" s="20" t="s">
        <v>35145</v>
      </c>
      <c r="C4337" s="20" t="s">
        <v>35146</v>
      </c>
      <c r="D4337" s="20" t="s">
        <v>35134</v>
      </c>
      <c r="E4337" s="20" t="s">
        <v>35147</v>
      </c>
      <c r="F4337" s="20" t="s">
        <v>35148</v>
      </c>
      <c r="G4337" s="36" t="s">
        <v>35149</v>
      </c>
      <c r="H4337" s="37" t="s">
        <v>1259</v>
      </c>
      <c r="I4337" s="21">
        <v>10978</v>
      </c>
      <c r="J4337" s="20" t="s">
        <v>1089</v>
      </c>
      <c r="K4337" s="20" t="s">
        <v>35150</v>
      </c>
      <c r="L4337" s="20" t="s">
        <v>35151</v>
      </c>
      <c r="M4337" s="20"/>
      <c r="N4337" s="20"/>
      <c r="O4337" s="20" t="s">
        <v>35152</v>
      </c>
      <c r="P4337" s="20"/>
      <c r="Q4337" s="21" t="s">
        <v>31613</v>
      </c>
      <c r="R4337" s="21" t="s">
        <v>35153</v>
      </c>
      <c r="S4337" s="48" t="s">
        <v>35154</v>
      </c>
      <c r="T4337" s="20" t="s">
        <v>40</v>
      </c>
      <c r="U4337" s="100" t="s">
        <v>40</v>
      </c>
      <c r="V4337" s="663" t="s">
        <v>33591</v>
      </c>
      <c r="W4337" s="131"/>
      <c r="X4337" s="131"/>
      <c r="Y4337" s="28"/>
      <c r="Z4337" s="116"/>
      <c r="AA4337" s="966"/>
    </row>
    <row r="4338" spans="1:33" s="7" customFormat="1" ht="252" x14ac:dyDescent="0.25">
      <c r="A4338" s="433" t="s">
        <v>65692</v>
      </c>
      <c r="B4338" s="128" t="s">
        <v>35132</v>
      </c>
      <c r="C4338" s="128" t="s">
        <v>35133</v>
      </c>
      <c r="D4338" s="128" t="s">
        <v>35134</v>
      </c>
      <c r="E4338" s="128" t="s">
        <v>14125</v>
      </c>
      <c r="F4338" s="128" t="s">
        <v>35135</v>
      </c>
      <c r="G4338" s="134" t="s">
        <v>35136</v>
      </c>
      <c r="H4338" s="135" t="s">
        <v>1259</v>
      </c>
      <c r="I4338" s="129">
        <v>6552</v>
      </c>
      <c r="J4338" s="128" t="s">
        <v>35137</v>
      </c>
      <c r="K4338" s="128" t="s">
        <v>35138</v>
      </c>
      <c r="L4338" s="128" t="s">
        <v>35139</v>
      </c>
      <c r="M4338" s="128" t="s">
        <v>35140</v>
      </c>
      <c r="N4338" s="128"/>
      <c r="O4338" s="128"/>
      <c r="P4338" s="128"/>
      <c r="Q4338" s="128" t="s">
        <v>35141</v>
      </c>
      <c r="R4338" s="135" t="s">
        <v>31613</v>
      </c>
      <c r="S4338" s="202" t="s">
        <v>35142</v>
      </c>
      <c r="T4338" s="205" t="s">
        <v>35143</v>
      </c>
      <c r="U4338" s="100" t="s">
        <v>40</v>
      </c>
      <c r="V4338" s="170" t="s">
        <v>35144</v>
      </c>
      <c r="W4338" s="28"/>
      <c r="X4338" s="49"/>
      <c r="Y4338" s="28"/>
      <c r="Z4338" s="116"/>
      <c r="AA4338" s="966"/>
      <c r="AB4338" s="11"/>
      <c r="AC4338" s="11"/>
      <c r="AD4338" s="11"/>
      <c r="AE4338" s="11"/>
      <c r="AF4338" s="11"/>
      <c r="AG4338" s="11"/>
    </row>
    <row r="4339" spans="1:33" s="7" customFormat="1" ht="189" x14ac:dyDescent="0.25">
      <c r="A4339" s="433" t="s">
        <v>65693</v>
      </c>
      <c r="B4339" s="73" t="s">
        <v>35124</v>
      </c>
      <c r="C4339" s="73" t="s">
        <v>35125</v>
      </c>
      <c r="D4339" s="73" t="s">
        <v>29029</v>
      </c>
      <c r="E4339" s="73" t="s">
        <v>185</v>
      </c>
      <c r="F4339" s="73" t="s">
        <v>31675</v>
      </c>
      <c r="G4339" s="74" t="s">
        <v>30537</v>
      </c>
      <c r="H4339" s="75" t="s">
        <v>1259</v>
      </c>
      <c r="I4339" s="76" t="s">
        <v>35126</v>
      </c>
      <c r="J4339" s="73" t="s">
        <v>188</v>
      </c>
      <c r="K4339" s="73" t="s">
        <v>35127</v>
      </c>
      <c r="L4339" s="73" t="s">
        <v>31020</v>
      </c>
      <c r="M4339" s="73"/>
      <c r="N4339" s="73"/>
      <c r="O4339" s="79" t="s">
        <v>35128</v>
      </c>
      <c r="P4339" s="79"/>
      <c r="Q4339" s="76" t="s">
        <v>29037</v>
      </c>
      <c r="R4339" s="76" t="s">
        <v>35129</v>
      </c>
      <c r="S4339" s="78" t="s">
        <v>35130</v>
      </c>
      <c r="T4339" s="73" t="s">
        <v>40</v>
      </c>
      <c r="U4339" s="100" t="s">
        <v>40</v>
      </c>
      <c r="V4339" s="682" t="s">
        <v>35131</v>
      </c>
      <c r="W4339" s="131"/>
      <c r="X4339" s="131"/>
      <c r="Y4339" s="131"/>
      <c r="Z4339" s="116"/>
      <c r="AA4339" s="966"/>
    </row>
    <row r="4340" spans="1:33" s="11" customFormat="1" ht="409.5" x14ac:dyDescent="0.25">
      <c r="A4340" s="433" t="s">
        <v>65694</v>
      </c>
      <c r="B4340" s="128" t="s">
        <v>30971</v>
      </c>
      <c r="C4340" s="128" t="s">
        <v>30972</v>
      </c>
      <c r="D4340" s="128" t="s">
        <v>29029</v>
      </c>
      <c r="E4340" s="128" t="s">
        <v>30973</v>
      </c>
      <c r="F4340" s="128" t="s">
        <v>30974</v>
      </c>
      <c r="G4340" s="134" t="s">
        <v>26898</v>
      </c>
      <c r="H4340" s="135" t="s">
        <v>1259</v>
      </c>
      <c r="I4340" s="129" t="s">
        <v>30975</v>
      </c>
      <c r="J4340" s="128" t="s">
        <v>30976</v>
      </c>
      <c r="K4340" s="128" t="s">
        <v>30977</v>
      </c>
      <c r="L4340" s="128" t="s">
        <v>30978</v>
      </c>
      <c r="M4340" s="128" t="s">
        <v>29035</v>
      </c>
      <c r="N4340" s="128"/>
      <c r="O4340" s="128"/>
      <c r="P4340" s="130"/>
      <c r="Q4340" s="130" t="s">
        <v>30979</v>
      </c>
      <c r="R4340" s="203" t="s">
        <v>29037</v>
      </c>
      <c r="S4340" s="203" t="s">
        <v>30980</v>
      </c>
      <c r="T4340" s="204" t="s">
        <v>30981</v>
      </c>
      <c r="U4340" s="128" t="s">
        <v>40</v>
      </c>
      <c r="V4340" s="170" t="s">
        <v>30970</v>
      </c>
      <c r="W4340" s="25"/>
      <c r="X4340" s="25"/>
      <c r="Y4340" s="25"/>
      <c r="Z4340" s="220"/>
      <c r="AA4340" s="706"/>
      <c r="AB4340" s="13"/>
      <c r="AC4340" s="13"/>
      <c r="AD4340" s="13"/>
      <c r="AE4340" s="13"/>
      <c r="AF4340" s="13"/>
      <c r="AG4340" s="13"/>
    </row>
    <row r="4341" spans="1:33" s="7" customFormat="1" ht="283.5" x14ac:dyDescent="0.25">
      <c r="A4341" s="433" t="s">
        <v>65695</v>
      </c>
      <c r="B4341" s="128" t="s">
        <v>35114</v>
      </c>
      <c r="C4341" s="128" t="s">
        <v>35115</v>
      </c>
      <c r="D4341" s="128" t="s">
        <v>29029</v>
      </c>
      <c r="E4341" s="128" t="s">
        <v>5081</v>
      </c>
      <c r="F4341" s="128" t="s">
        <v>35116</v>
      </c>
      <c r="G4341" s="134" t="s">
        <v>35117</v>
      </c>
      <c r="H4341" s="135" t="s">
        <v>1259</v>
      </c>
      <c r="I4341" s="129" t="s">
        <v>35118</v>
      </c>
      <c r="J4341" s="128" t="s">
        <v>9196</v>
      </c>
      <c r="K4341" s="128" t="s">
        <v>35119</v>
      </c>
      <c r="L4341" s="128" t="s">
        <v>35120</v>
      </c>
      <c r="M4341" s="128" t="s">
        <v>35121</v>
      </c>
      <c r="N4341" s="128"/>
      <c r="O4341" s="128"/>
      <c r="P4341" s="130"/>
      <c r="Q4341" s="130" t="s">
        <v>30979</v>
      </c>
      <c r="R4341" s="203" t="s">
        <v>29037</v>
      </c>
      <c r="S4341" s="203" t="s">
        <v>35122</v>
      </c>
      <c r="T4341" s="204" t="s">
        <v>35123</v>
      </c>
      <c r="U4341" s="128" t="s">
        <v>40</v>
      </c>
      <c r="V4341" s="170" t="s">
        <v>30904</v>
      </c>
      <c r="W4341" s="25"/>
      <c r="X4341" s="25"/>
      <c r="Y4341" s="25"/>
      <c r="Z4341" s="116"/>
      <c r="AA4341" s="966"/>
    </row>
    <row r="4342" spans="1:33" s="13" customFormat="1" ht="409.5" x14ac:dyDescent="0.25">
      <c r="A4342" s="433" t="s">
        <v>65696</v>
      </c>
      <c r="B4342" s="20" t="s">
        <v>31724</v>
      </c>
      <c r="C4342" s="20" t="s">
        <v>31725</v>
      </c>
      <c r="D4342" s="20" t="s">
        <v>31726</v>
      </c>
      <c r="E4342" s="20" t="s">
        <v>31665</v>
      </c>
      <c r="F4342" s="20" t="s">
        <v>31727</v>
      </c>
      <c r="G4342" s="36" t="s">
        <v>31728</v>
      </c>
      <c r="H4342" s="37" t="s">
        <v>1259</v>
      </c>
      <c r="I4342" s="21" t="s">
        <v>31729</v>
      </c>
      <c r="J4342" s="20" t="s">
        <v>31730</v>
      </c>
      <c r="K4342" s="20" t="s">
        <v>6203</v>
      </c>
      <c r="L4342" s="20" t="s">
        <v>31731</v>
      </c>
      <c r="M4342" s="20" t="s">
        <v>29035</v>
      </c>
      <c r="N4342" s="20"/>
      <c r="O4342" s="20"/>
      <c r="P4342" s="22"/>
      <c r="Q4342" s="22" t="s">
        <v>31732</v>
      </c>
      <c r="R4342" s="23" t="s">
        <v>29037</v>
      </c>
      <c r="S4342" s="23" t="s">
        <v>31733</v>
      </c>
      <c r="T4342" s="24" t="s">
        <v>31734</v>
      </c>
      <c r="U4342" s="20" t="s">
        <v>40</v>
      </c>
      <c r="V4342" s="170" t="s">
        <v>29040</v>
      </c>
      <c r="W4342" s="25"/>
      <c r="X4342" s="25"/>
      <c r="Y4342" s="25"/>
      <c r="Z4342" s="113"/>
      <c r="AA4342" s="711"/>
      <c r="AB4342" s="11"/>
      <c r="AC4342" s="11"/>
      <c r="AD4342" s="11"/>
      <c r="AE4342" s="11"/>
      <c r="AF4342" s="11"/>
      <c r="AG4342" s="11"/>
    </row>
    <row r="4343" spans="1:33" s="7" customFormat="1" ht="189" x14ac:dyDescent="0.25">
      <c r="A4343" s="433" t="s">
        <v>65697</v>
      </c>
      <c r="B4343" s="20" t="s">
        <v>29027</v>
      </c>
      <c r="C4343" s="20" t="s">
        <v>29028</v>
      </c>
      <c r="D4343" s="20" t="s">
        <v>29029</v>
      </c>
      <c r="E4343" s="20" t="s">
        <v>14125</v>
      </c>
      <c r="F4343" s="20" t="s">
        <v>29030</v>
      </c>
      <c r="G4343" s="36" t="s">
        <v>29031</v>
      </c>
      <c r="H4343" s="37" t="s">
        <v>1259</v>
      </c>
      <c r="I4343" s="21" t="s">
        <v>29032</v>
      </c>
      <c r="J4343" s="20" t="s">
        <v>20035</v>
      </c>
      <c r="K4343" s="20" t="s">
        <v>29033</v>
      </c>
      <c r="L4343" s="20" t="s">
        <v>29034</v>
      </c>
      <c r="M4343" s="20" t="s">
        <v>29035</v>
      </c>
      <c r="N4343" s="20"/>
      <c r="O4343" s="20"/>
      <c r="P4343" s="20"/>
      <c r="Q4343" s="20" t="s">
        <v>29036</v>
      </c>
      <c r="R4343" s="23" t="s">
        <v>29037</v>
      </c>
      <c r="S4343" s="23" t="s">
        <v>29038</v>
      </c>
      <c r="T4343" s="23" t="s">
        <v>29039</v>
      </c>
      <c r="U4343" s="20" t="s">
        <v>40</v>
      </c>
      <c r="V4343" s="170" t="s">
        <v>29040</v>
      </c>
      <c r="W4343" s="269"/>
      <c r="X4343" s="269"/>
      <c r="Y4343" s="269"/>
      <c r="Z4343" s="116"/>
      <c r="AA4343" s="966"/>
      <c r="AB4343" s="11"/>
      <c r="AC4343" s="11"/>
      <c r="AD4343" s="11"/>
      <c r="AE4343" s="11"/>
      <c r="AF4343" s="11"/>
      <c r="AG4343" s="11"/>
    </row>
    <row r="4344" spans="1:33" s="11" customFormat="1" ht="252" x14ac:dyDescent="0.25">
      <c r="A4344" s="433" t="s">
        <v>65698</v>
      </c>
      <c r="B4344" s="20" t="s">
        <v>31604</v>
      </c>
      <c r="C4344" s="20" t="s">
        <v>31605</v>
      </c>
      <c r="D4344" s="20" t="s">
        <v>31606</v>
      </c>
      <c r="E4344" s="20" t="s">
        <v>46</v>
      </c>
      <c r="F4344" s="20" t="s">
        <v>31607</v>
      </c>
      <c r="G4344" s="36" t="s">
        <v>31608</v>
      </c>
      <c r="H4344" s="37" t="s">
        <v>1259</v>
      </c>
      <c r="I4344" s="21" t="s">
        <v>31609</v>
      </c>
      <c r="J4344" s="20" t="s">
        <v>138</v>
      </c>
      <c r="K4344" s="20" t="s">
        <v>31610</v>
      </c>
      <c r="L4344" s="20" t="s">
        <v>31611</v>
      </c>
      <c r="M4344" s="20" t="s">
        <v>29035</v>
      </c>
      <c r="N4344" s="20"/>
      <c r="O4344" s="20"/>
      <c r="P4344" s="22"/>
      <c r="Q4344" s="22" t="s">
        <v>31612</v>
      </c>
      <c r="R4344" s="23" t="s">
        <v>31613</v>
      </c>
      <c r="S4344" s="23" t="s">
        <v>31614</v>
      </c>
      <c r="T4344" s="24" t="s">
        <v>31615</v>
      </c>
      <c r="U4344" s="20" t="s">
        <v>40</v>
      </c>
      <c r="V4344" s="170" t="s">
        <v>31592</v>
      </c>
      <c r="W4344" s="25"/>
      <c r="X4344" s="25"/>
      <c r="Y4344" s="25"/>
      <c r="Z4344" s="220"/>
      <c r="AA4344" s="706"/>
    </row>
    <row r="4345" spans="1:33" s="11" customFormat="1" ht="157.5" x14ac:dyDescent="0.25">
      <c r="A4345" s="433" t="s">
        <v>65699</v>
      </c>
      <c r="B4345" s="20" t="s">
        <v>31681</v>
      </c>
      <c r="C4345" s="20" t="s">
        <v>31682</v>
      </c>
      <c r="D4345" s="20" t="s">
        <v>31606</v>
      </c>
      <c r="E4345" s="20" t="s">
        <v>9521</v>
      </c>
      <c r="F4345" s="20" t="s">
        <v>31683</v>
      </c>
      <c r="G4345" s="36" t="s">
        <v>31684</v>
      </c>
      <c r="H4345" s="37" t="s">
        <v>1259</v>
      </c>
      <c r="I4345" s="21" t="s">
        <v>31685</v>
      </c>
      <c r="J4345" s="20" t="s">
        <v>5743</v>
      </c>
      <c r="K4345" s="20" t="s">
        <v>31686</v>
      </c>
      <c r="L4345" s="20" t="s">
        <v>31687</v>
      </c>
      <c r="M4345" s="20" t="s">
        <v>29035</v>
      </c>
      <c r="N4345" s="20"/>
      <c r="O4345" s="20"/>
      <c r="P4345" s="22"/>
      <c r="Q4345" s="22" t="s">
        <v>31688</v>
      </c>
      <c r="R4345" s="23" t="s">
        <v>31613</v>
      </c>
      <c r="S4345" s="23" t="s">
        <v>31689</v>
      </c>
      <c r="T4345" s="24" t="s">
        <v>31690</v>
      </c>
      <c r="U4345" s="20" t="s">
        <v>40</v>
      </c>
      <c r="V4345" s="170" t="s">
        <v>31592</v>
      </c>
      <c r="W4345" s="25"/>
      <c r="X4345" s="25"/>
      <c r="Y4345" s="25"/>
      <c r="Z4345" s="226"/>
      <c r="AA4345" s="706"/>
      <c r="AB4345"/>
      <c r="AC4345"/>
      <c r="AD4345"/>
      <c r="AE4345"/>
      <c r="AF4345"/>
      <c r="AG4345"/>
    </row>
    <row r="4346" spans="1:33" s="11" customFormat="1" ht="409.5" x14ac:dyDescent="0.25">
      <c r="A4346" s="433" t="s">
        <v>65700</v>
      </c>
      <c r="B4346" s="20" t="s">
        <v>35102</v>
      </c>
      <c r="C4346" s="20" t="s">
        <v>35103</v>
      </c>
      <c r="D4346" s="20" t="s">
        <v>31606</v>
      </c>
      <c r="E4346" s="20" t="s">
        <v>35104</v>
      </c>
      <c r="F4346" s="20" t="s">
        <v>35105</v>
      </c>
      <c r="G4346" s="36" t="s">
        <v>35106</v>
      </c>
      <c r="H4346" s="37" t="s">
        <v>1259</v>
      </c>
      <c r="I4346" s="21" t="s">
        <v>35107</v>
      </c>
      <c r="J4346" s="20" t="s">
        <v>1402</v>
      </c>
      <c r="K4346" s="20" t="s">
        <v>35108</v>
      </c>
      <c r="L4346" s="20" t="s">
        <v>35109</v>
      </c>
      <c r="M4346" s="20"/>
      <c r="N4346" s="20"/>
      <c r="O4346" s="394"/>
      <c r="P4346" s="394"/>
      <c r="Q4346" s="22" t="s">
        <v>35110</v>
      </c>
      <c r="R4346" s="21" t="s">
        <v>35111</v>
      </c>
      <c r="S4346" s="21" t="s">
        <v>35112</v>
      </c>
      <c r="T4346" s="48" t="s">
        <v>35113</v>
      </c>
      <c r="U4346" s="20" t="s">
        <v>40</v>
      </c>
      <c r="V4346" s="170" t="s">
        <v>33591</v>
      </c>
      <c r="W4346" s="131"/>
      <c r="X4346" s="131"/>
      <c r="Y4346" s="28"/>
      <c r="Z4346" s="220"/>
      <c r="AA4346" s="706"/>
    </row>
    <row r="4347" spans="1:33" ht="378" x14ac:dyDescent="0.25">
      <c r="A4347" s="433" t="s">
        <v>65701</v>
      </c>
      <c r="B4347" s="20" t="s">
        <v>35093</v>
      </c>
      <c r="C4347" s="20" t="s">
        <v>35094</v>
      </c>
      <c r="D4347" s="20" t="s">
        <v>31606</v>
      </c>
      <c r="E4347" s="20" t="s">
        <v>35095</v>
      </c>
      <c r="F4347" s="20" t="s">
        <v>35096</v>
      </c>
      <c r="G4347" s="36" t="s">
        <v>31666</v>
      </c>
      <c r="H4347" s="37" t="s">
        <v>1259</v>
      </c>
      <c r="I4347" s="21" t="s">
        <v>35097</v>
      </c>
      <c r="J4347" s="20" t="s">
        <v>9847</v>
      </c>
      <c r="K4347" s="20" t="s">
        <v>35098</v>
      </c>
      <c r="L4347" s="20" t="s">
        <v>35099</v>
      </c>
      <c r="M4347" s="20" t="s">
        <v>29035</v>
      </c>
      <c r="N4347" s="20"/>
      <c r="O4347" s="20"/>
      <c r="P4347" s="22"/>
      <c r="Q4347" s="22" t="s">
        <v>31688</v>
      </c>
      <c r="R4347" s="23" t="s">
        <v>31613</v>
      </c>
      <c r="S4347" s="23" t="s">
        <v>35100</v>
      </c>
      <c r="T4347" s="24" t="s">
        <v>35101</v>
      </c>
      <c r="U4347" s="20" t="s">
        <v>40</v>
      </c>
      <c r="V4347" s="170" t="s">
        <v>30904</v>
      </c>
      <c r="W4347" s="25"/>
      <c r="X4347" s="25"/>
      <c r="Y4347" s="25"/>
      <c r="Z4347" s="455"/>
      <c r="AA4347" s="733"/>
      <c r="AB4347" s="11"/>
      <c r="AC4347" s="11"/>
      <c r="AD4347" s="11"/>
      <c r="AE4347" s="11"/>
      <c r="AF4347" s="11"/>
      <c r="AG4347" s="11"/>
    </row>
    <row r="4348" spans="1:33" s="11" customFormat="1" ht="173.25" x14ac:dyDescent="0.25">
      <c r="A4348" s="433" t="s">
        <v>65702</v>
      </c>
      <c r="B4348" s="20" t="s">
        <v>31663</v>
      </c>
      <c r="C4348" s="20" t="s">
        <v>31664</v>
      </c>
      <c r="D4348" s="20" t="s">
        <v>31606</v>
      </c>
      <c r="E4348" s="20" t="s">
        <v>31665</v>
      </c>
      <c r="F4348" s="20" t="s">
        <v>31607</v>
      </c>
      <c r="G4348" s="36" t="s">
        <v>31666</v>
      </c>
      <c r="H4348" s="37" t="s">
        <v>1259</v>
      </c>
      <c r="I4348" s="21" t="s">
        <v>31667</v>
      </c>
      <c r="J4348" s="20" t="s">
        <v>50</v>
      </c>
      <c r="K4348" s="20" t="s">
        <v>31668</v>
      </c>
      <c r="L4348" s="20" t="s">
        <v>31669</v>
      </c>
      <c r="M4348" s="20" t="s">
        <v>29035</v>
      </c>
      <c r="N4348" s="20"/>
      <c r="O4348" s="20"/>
      <c r="P4348" s="22"/>
      <c r="Q4348" s="22" t="s">
        <v>31670</v>
      </c>
      <c r="R4348" s="23" t="s">
        <v>31613</v>
      </c>
      <c r="S4348" s="23" t="s">
        <v>31671</v>
      </c>
      <c r="T4348" s="24" t="s">
        <v>31672</v>
      </c>
      <c r="U4348" s="20" t="s">
        <v>40</v>
      </c>
      <c r="V4348" s="170" t="s">
        <v>31592</v>
      </c>
      <c r="W4348" s="25"/>
      <c r="X4348" s="25"/>
      <c r="Y4348" s="25"/>
      <c r="Z4348" s="220"/>
      <c r="AA4348" s="706"/>
      <c r="AB4348" s="31"/>
      <c r="AC4348" s="31"/>
      <c r="AD4348" s="31"/>
      <c r="AE4348" s="31"/>
      <c r="AF4348" s="31"/>
      <c r="AG4348" s="31"/>
    </row>
    <row r="4349" spans="1:33" s="11" customFormat="1" ht="126" x14ac:dyDescent="0.25">
      <c r="A4349" s="433" t="s">
        <v>68750</v>
      </c>
      <c r="B4349" s="20" t="s">
        <v>35083</v>
      </c>
      <c r="C4349" s="20" t="s">
        <v>35084</v>
      </c>
      <c r="D4349" s="20" t="s">
        <v>30512</v>
      </c>
      <c r="E4349" s="20" t="s">
        <v>35085</v>
      </c>
      <c r="F4349" s="20" t="s">
        <v>35086</v>
      </c>
      <c r="G4349" s="36" t="s">
        <v>34135</v>
      </c>
      <c r="H4349" s="37" t="s">
        <v>1259</v>
      </c>
      <c r="I4349" s="21" t="s">
        <v>35087</v>
      </c>
      <c r="J4349" s="20" t="s">
        <v>35088</v>
      </c>
      <c r="K4349" s="20" t="s">
        <v>35089</v>
      </c>
      <c r="L4349" s="20" t="s">
        <v>16717</v>
      </c>
      <c r="M4349" s="20"/>
      <c r="N4349" s="20"/>
      <c r="O4349" s="22" t="s">
        <v>35090</v>
      </c>
      <c r="P4349" s="22"/>
      <c r="Q4349" s="21" t="s">
        <v>30967</v>
      </c>
      <c r="R4349" s="64" t="s">
        <v>35091</v>
      </c>
      <c r="S4349" s="48" t="s">
        <v>35092</v>
      </c>
      <c r="T4349" s="20"/>
      <c r="U4349" s="20" t="s">
        <v>40</v>
      </c>
      <c r="V4349" s="457" t="s">
        <v>33591</v>
      </c>
      <c r="W4349" s="131"/>
      <c r="X4349" s="131"/>
      <c r="Y4349" s="28"/>
      <c r="Z4349" s="220"/>
      <c r="AA4349" s="706"/>
    </row>
    <row r="4350" spans="1:33" s="31" customFormat="1" ht="409.5" x14ac:dyDescent="0.25">
      <c r="A4350" s="433" t="s">
        <v>65703</v>
      </c>
      <c r="B4350" s="20" t="s">
        <v>31673</v>
      </c>
      <c r="C4350" s="20" t="s">
        <v>31674</v>
      </c>
      <c r="D4350" s="20" t="s">
        <v>30512</v>
      </c>
      <c r="E4350" s="20" t="s">
        <v>10881</v>
      </c>
      <c r="F4350" s="20" t="s">
        <v>31675</v>
      </c>
      <c r="G4350" s="36" t="s">
        <v>25085</v>
      </c>
      <c r="H4350" s="37" t="s">
        <v>1259</v>
      </c>
      <c r="I4350" s="21" t="s">
        <v>31676</v>
      </c>
      <c r="J4350" s="20" t="s">
        <v>50</v>
      </c>
      <c r="K4350" s="20" t="s">
        <v>31677</v>
      </c>
      <c r="L4350" s="20" t="s">
        <v>16717</v>
      </c>
      <c r="M4350" s="20" t="s">
        <v>29035</v>
      </c>
      <c r="N4350" s="20"/>
      <c r="O4350" s="20"/>
      <c r="P4350" s="22"/>
      <c r="Q4350" s="22" t="s">
        <v>31678</v>
      </c>
      <c r="R4350" s="23" t="s">
        <v>30967</v>
      </c>
      <c r="S4350" s="23" t="s">
        <v>31679</v>
      </c>
      <c r="T4350" s="24" t="s">
        <v>31680</v>
      </c>
      <c r="U4350" s="20" t="s">
        <v>40</v>
      </c>
      <c r="V4350" s="170" t="s">
        <v>31592</v>
      </c>
      <c r="W4350" s="25"/>
      <c r="X4350" s="25"/>
      <c r="Y4350" s="25"/>
      <c r="Z4350" s="263"/>
      <c r="AA4350" s="967"/>
      <c r="AB4350" s="10"/>
      <c r="AC4350" s="10"/>
      <c r="AD4350" s="10"/>
      <c r="AE4350" s="10"/>
      <c r="AF4350" s="10"/>
      <c r="AG4350" s="10"/>
    </row>
    <row r="4351" spans="1:33" s="11" customFormat="1" ht="189" x14ac:dyDescent="0.25">
      <c r="A4351" s="433" t="s">
        <v>65704</v>
      </c>
      <c r="B4351" s="20" t="s">
        <v>30993</v>
      </c>
      <c r="C4351" s="20" t="s">
        <v>30994</v>
      </c>
      <c r="D4351" s="20" t="s">
        <v>30512</v>
      </c>
      <c r="E4351" s="20" t="s">
        <v>30995</v>
      </c>
      <c r="F4351" s="20" t="s">
        <v>30996</v>
      </c>
      <c r="G4351" s="36" t="s">
        <v>26297</v>
      </c>
      <c r="H4351" s="37" t="s">
        <v>1259</v>
      </c>
      <c r="I4351" s="21" t="s">
        <v>30997</v>
      </c>
      <c r="J4351" s="20" t="s">
        <v>30998</v>
      </c>
      <c r="K4351" s="20" t="s">
        <v>30999</v>
      </c>
      <c r="L4351" s="20" t="s">
        <v>16717</v>
      </c>
      <c r="M4351" s="20" t="s">
        <v>26282</v>
      </c>
      <c r="N4351" s="20"/>
      <c r="O4351" s="20"/>
      <c r="P4351" s="22"/>
      <c r="Q4351" s="22" t="s">
        <v>31000</v>
      </c>
      <c r="R4351" s="23" t="s">
        <v>30967</v>
      </c>
      <c r="S4351" s="23" t="s">
        <v>10554</v>
      </c>
      <c r="T4351" s="24" t="s">
        <v>10554</v>
      </c>
      <c r="U4351" s="20" t="s">
        <v>40</v>
      </c>
      <c r="V4351" s="170" t="s">
        <v>31001</v>
      </c>
      <c r="W4351" s="25"/>
      <c r="X4351" s="25"/>
      <c r="Y4351" s="25"/>
      <c r="Z4351" s="226"/>
      <c r="AA4351" s="706"/>
      <c r="AB4351" s="7"/>
      <c r="AC4351" s="7"/>
      <c r="AD4351" s="7"/>
      <c r="AE4351" s="7"/>
      <c r="AF4351" s="7"/>
      <c r="AG4351" s="7"/>
    </row>
    <row r="4352" spans="1:33" s="10" customFormat="1" ht="409.5" x14ac:dyDescent="0.25">
      <c r="A4352" s="433" t="s">
        <v>65705</v>
      </c>
      <c r="B4352" s="20" t="s">
        <v>30982</v>
      </c>
      <c r="C4352" s="20" t="s">
        <v>30983</v>
      </c>
      <c r="D4352" s="20" t="s">
        <v>30512</v>
      </c>
      <c r="E4352" s="20" t="s">
        <v>7886</v>
      </c>
      <c r="F4352" s="20" t="s">
        <v>30984</v>
      </c>
      <c r="G4352" s="36" t="s">
        <v>30985</v>
      </c>
      <c r="H4352" s="37" t="s">
        <v>1259</v>
      </c>
      <c r="I4352" s="21" t="s">
        <v>30986</v>
      </c>
      <c r="J4352" s="20" t="s">
        <v>145</v>
      </c>
      <c r="K4352" s="20" t="s">
        <v>30987</v>
      </c>
      <c r="L4352" s="20" t="s">
        <v>30988</v>
      </c>
      <c r="M4352" s="20" t="s">
        <v>29035</v>
      </c>
      <c r="N4352" s="20"/>
      <c r="O4352" s="20"/>
      <c r="P4352" s="22"/>
      <c r="Q4352" s="22" t="s">
        <v>30989</v>
      </c>
      <c r="R4352" s="23" t="s">
        <v>30967</v>
      </c>
      <c r="S4352" s="23" t="s">
        <v>30990</v>
      </c>
      <c r="T4352" s="24" t="s">
        <v>30991</v>
      </c>
      <c r="U4352" s="20" t="s">
        <v>40</v>
      </c>
      <c r="V4352" s="170" t="s">
        <v>30992</v>
      </c>
      <c r="W4352" s="25"/>
      <c r="X4352" s="25"/>
      <c r="Y4352" s="25"/>
      <c r="Z4352" s="220"/>
      <c r="AA4352" s="192"/>
      <c r="AB4352"/>
      <c r="AC4352"/>
      <c r="AD4352"/>
      <c r="AE4352"/>
      <c r="AF4352"/>
      <c r="AG4352"/>
    </row>
    <row r="4353" spans="1:33" s="7" customFormat="1" ht="409.5" x14ac:dyDescent="0.25">
      <c r="A4353" s="433" t="s">
        <v>65706</v>
      </c>
      <c r="B4353" s="20" t="s">
        <v>31715</v>
      </c>
      <c r="C4353" s="20" t="s">
        <v>31716</v>
      </c>
      <c r="D4353" s="20" t="s">
        <v>30512</v>
      </c>
      <c r="E4353" s="20" t="s">
        <v>31717</v>
      </c>
      <c r="F4353" s="20" t="s">
        <v>31718</v>
      </c>
      <c r="G4353" s="36" t="s">
        <v>30537</v>
      </c>
      <c r="H4353" s="37" t="s">
        <v>1259</v>
      </c>
      <c r="I4353" s="21" t="s">
        <v>31719</v>
      </c>
      <c r="J4353" s="20" t="s">
        <v>28634</v>
      </c>
      <c r="K4353" s="20" t="s">
        <v>6203</v>
      </c>
      <c r="L4353" s="20" t="s">
        <v>16717</v>
      </c>
      <c r="M4353" s="20" t="s">
        <v>29035</v>
      </c>
      <c r="N4353" s="20"/>
      <c r="O4353" s="20"/>
      <c r="P4353" s="22"/>
      <c r="Q4353" s="22" t="s">
        <v>31720</v>
      </c>
      <c r="R4353" s="23" t="s">
        <v>30967</v>
      </c>
      <c r="S4353" s="23" t="s">
        <v>31721</v>
      </c>
      <c r="T4353" s="24" t="s">
        <v>31722</v>
      </c>
      <c r="U4353" s="20"/>
      <c r="V4353" s="170" t="s">
        <v>31723</v>
      </c>
      <c r="W4353" s="25"/>
      <c r="X4353" s="25"/>
      <c r="Y4353" s="25"/>
      <c r="Z4353" s="116"/>
      <c r="AA4353" s="966"/>
      <c r="AB4353" s="8" t="s">
        <v>82415</v>
      </c>
      <c r="AC4353" s="1109" t="s">
        <v>82416</v>
      </c>
      <c r="AD4353" s="1109" t="s">
        <v>71425</v>
      </c>
      <c r="AE4353" s="8" t="s">
        <v>82417</v>
      </c>
      <c r="AF4353" s="8" t="s">
        <v>70343</v>
      </c>
      <c r="AG4353" s="8" t="s">
        <v>82418</v>
      </c>
    </row>
    <row r="4354" spans="1:33" ht="105" x14ac:dyDescent="0.25">
      <c r="A4354" s="433" t="s">
        <v>70514</v>
      </c>
      <c r="B4354" s="709" t="s">
        <v>10323</v>
      </c>
      <c r="C4354" s="709" t="s">
        <v>10324</v>
      </c>
      <c r="D4354" s="709" t="s">
        <v>10325</v>
      </c>
      <c r="E4354" s="709" t="s">
        <v>10326</v>
      </c>
      <c r="F4354" s="709" t="s">
        <v>10327</v>
      </c>
      <c r="G4354" s="710" t="s">
        <v>106</v>
      </c>
      <c r="H4354" s="711" t="s">
        <v>30</v>
      </c>
      <c r="I4354" s="712" t="s">
        <v>5177</v>
      </c>
      <c r="J4354" s="709" t="s">
        <v>272</v>
      </c>
      <c r="K4354" s="709" t="s">
        <v>10328</v>
      </c>
      <c r="L4354" s="709" t="s">
        <v>10329</v>
      </c>
      <c r="M4354" s="709" t="s">
        <v>10330</v>
      </c>
      <c r="N4354" s="709" t="s">
        <v>10331</v>
      </c>
      <c r="O4354" s="709" t="s">
        <v>10332</v>
      </c>
      <c r="P4354" s="709"/>
      <c r="Q4354" s="709" t="s">
        <v>10333</v>
      </c>
      <c r="R4354" s="713" t="s">
        <v>10334</v>
      </c>
      <c r="S4354" s="713" t="s">
        <v>10335</v>
      </c>
      <c r="T4354" s="713" t="s">
        <v>10336</v>
      </c>
      <c r="U4354" s="709" t="s">
        <v>40</v>
      </c>
      <c r="V4354" s="711" t="s">
        <v>41</v>
      </c>
      <c r="W4354" s="1" t="s">
        <v>10337</v>
      </c>
      <c r="X4354" s="1">
        <v>773680036</v>
      </c>
      <c r="Y4354" s="1" t="s">
        <v>3508</v>
      </c>
      <c r="Z4354" s="1"/>
      <c r="AA4354" s="844" t="s">
        <v>67510</v>
      </c>
      <c r="AB4354" s="11"/>
      <c r="AC4354" s="11"/>
      <c r="AD4354" s="11"/>
      <c r="AE4354" s="11"/>
      <c r="AF4354" s="11"/>
      <c r="AG4354" s="11"/>
    </row>
    <row r="4355" spans="1:33" ht="135" x14ac:dyDescent="0.25">
      <c r="A4355" s="433" t="s">
        <v>70515</v>
      </c>
      <c r="B4355" s="1112" t="s">
        <v>10339</v>
      </c>
      <c r="C4355" s="1112" t="s">
        <v>10340</v>
      </c>
      <c r="D4355" s="1112" t="s">
        <v>10341</v>
      </c>
      <c r="E4355" s="1112" t="s">
        <v>10342</v>
      </c>
      <c r="F4355" s="1112" t="s">
        <v>82411</v>
      </c>
      <c r="G4355" s="1189" t="s">
        <v>106</v>
      </c>
      <c r="H4355" s="1190" t="s">
        <v>30</v>
      </c>
      <c r="I4355" s="1113" t="s">
        <v>1493</v>
      </c>
      <c r="J4355" s="1112" t="s">
        <v>272</v>
      </c>
      <c r="K4355" s="1112" t="s">
        <v>82412</v>
      </c>
      <c r="L4355" s="1112" t="s">
        <v>82413</v>
      </c>
      <c r="M4355" s="1112" t="s">
        <v>82414</v>
      </c>
      <c r="N4355" s="1250" t="s">
        <v>10343</v>
      </c>
      <c r="O4355" s="1112" t="s">
        <v>10344</v>
      </c>
      <c r="P4355" s="1112"/>
      <c r="Q4355" s="1112" t="s">
        <v>10345</v>
      </c>
      <c r="R4355" s="1114" t="s">
        <v>10346</v>
      </c>
      <c r="S4355" s="1114" t="s">
        <v>10347</v>
      </c>
      <c r="T4355" s="1114" t="s">
        <v>10348</v>
      </c>
      <c r="U4355" s="1112" t="s">
        <v>40</v>
      </c>
      <c r="V4355" s="1190" t="s">
        <v>41</v>
      </c>
      <c r="W4355" s="1110" t="s">
        <v>82415</v>
      </c>
      <c r="X4355" s="1110"/>
      <c r="Y4355" s="1110" t="s">
        <v>3508</v>
      </c>
      <c r="Z4355" s="1110" t="s">
        <v>69940</v>
      </c>
      <c r="AA4355" s="844" t="s">
        <v>67510</v>
      </c>
      <c r="AB4355" s="1109" t="s">
        <v>82948</v>
      </c>
      <c r="AC4355" s="1109" t="s">
        <v>82949</v>
      </c>
      <c r="AD4355" s="1109" t="s">
        <v>72116</v>
      </c>
      <c r="AE4355" s="1109" t="s">
        <v>82950</v>
      </c>
      <c r="AF4355" s="1078">
        <v>1</v>
      </c>
      <c r="AG4355" s="1109" t="s">
        <v>72203</v>
      </c>
    </row>
    <row r="4356" spans="1:33" ht="120" x14ac:dyDescent="0.25">
      <c r="A4356" s="1276" t="s">
        <v>65707</v>
      </c>
      <c r="B4356" s="709" t="s">
        <v>87599</v>
      </c>
      <c r="C4356" s="709" t="s">
        <v>10350</v>
      </c>
      <c r="D4356" s="709" t="s">
        <v>10351</v>
      </c>
      <c r="E4356" s="709" t="s">
        <v>10352</v>
      </c>
      <c r="F4356" s="709" t="s">
        <v>87600</v>
      </c>
      <c r="G4356" s="710" t="s">
        <v>723</v>
      </c>
      <c r="H4356" s="711" t="s">
        <v>76</v>
      </c>
      <c r="I4356" s="712" t="s">
        <v>3872</v>
      </c>
      <c r="J4356" s="709" t="s">
        <v>2998</v>
      </c>
      <c r="K4356" s="709" t="s">
        <v>87601</v>
      </c>
      <c r="L4356" s="709" t="s">
        <v>10353</v>
      </c>
      <c r="M4356" s="709" t="s">
        <v>10354</v>
      </c>
      <c r="N4356" s="709" t="s">
        <v>10355</v>
      </c>
      <c r="O4356" s="709" t="s">
        <v>10356</v>
      </c>
      <c r="P4356" s="709"/>
      <c r="Q4356" s="709" t="s">
        <v>10357</v>
      </c>
      <c r="R4356" s="713" t="s">
        <v>10358</v>
      </c>
      <c r="S4356" s="713">
        <v>4727800</v>
      </c>
      <c r="T4356" s="713">
        <v>13684400</v>
      </c>
      <c r="U4356" s="709" t="s">
        <v>40</v>
      </c>
      <c r="V4356" s="711" t="s">
        <v>605</v>
      </c>
      <c r="W4356" s="1" t="s">
        <v>10359</v>
      </c>
      <c r="X4356" s="1" t="s">
        <v>10360</v>
      </c>
      <c r="Y4356" s="1" t="s">
        <v>3006</v>
      </c>
      <c r="Z4356" s="1"/>
      <c r="AA4356" s="844" t="s">
        <v>67510</v>
      </c>
      <c r="AB4356" s="1109" t="s">
        <v>82948</v>
      </c>
      <c r="AC4356" s="1109" t="s">
        <v>82949</v>
      </c>
      <c r="AD4356" s="1109" t="s">
        <v>72116</v>
      </c>
      <c r="AE4356" s="1109" t="s">
        <v>82950</v>
      </c>
      <c r="AF4356" s="1078">
        <v>1</v>
      </c>
      <c r="AG4356" s="1109" t="s">
        <v>72203</v>
      </c>
    </row>
    <row r="4357" spans="1:33" s="11" customFormat="1" ht="94.5" x14ac:dyDescent="0.25">
      <c r="A4357" s="433" t="s">
        <v>65708</v>
      </c>
      <c r="B4357" s="46" t="s">
        <v>35071</v>
      </c>
      <c r="C4357" s="46" t="s">
        <v>35072</v>
      </c>
      <c r="D4357" s="46" t="s">
        <v>35073</v>
      </c>
      <c r="E4357" s="46" t="s">
        <v>771</v>
      </c>
      <c r="F4357" s="46" t="s">
        <v>35074</v>
      </c>
      <c r="G4357" s="97" t="s">
        <v>106</v>
      </c>
      <c r="H4357" s="98" t="s">
        <v>5134</v>
      </c>
      <c r="I4357" s="99" t="s">
        <v>709</v>
      </c>
      <c r="J4357" s="46" t="s">
        <v>321</v>
      </c>
      <c r="K4357" s="46" t="s">
        <v>35075</v>
      </c>
      <c r="L4357" s="46" t="s">
        <v>35076</v>
      </c>
      <c r="M4357" s="46" t="s">
        <v>35077</v>
      </c>
      <c r="N4357" s="46"/>
      <c r="O4357" s="46"/>
      <c r="P4357" s="100"/>
      <c r="Q4357" s="100" t="s">
        <v>35078</v>
      </c>
      <c r="R4357" s="98" t="s">
        <v>35079</v>
      </c>
      <c r="S4357" s="102" t="s">
        <v>35080</v>
      </c>
      <c r="T4357" s="101" t="s">
        <v>35081</v>
      </c>
      <c r="U4357" s="100" t="s">
        <v>40</v>
      </c>
      <c r="V4357" s="425" t="s">
        <v>35082</v>
      </c>
      <c r="W4357" s="63"/>
      <c r="X4357" s="63"/>
      <c r="Y4357" s="63"/>
      <c r="Z4357" s="220"/>
      <c r="AA4357" s="706"/>
      <c r="AB4357" s="2"/>
      <c r="AC4357" s="2"/>
      <c r="AD4357" s="2"/>
      <c r="AE4357" s="2"/>
      <c r="AF4357" s="2"/>
      <c r="AG4357" s="2"/>
    </row>
    <row r="4358" spans="1:33" ht="133.5" customHeight="1" x14ac:dyDescent="0.25">
      <c r="A4358" s="433" t="s">
        <v>65709</v>
      </c>
      <c r="B4358" s="111" t="s">
        <v>10362</v>
      </c>
      <c r="C4358" s="111" t="s">
        <v>10363</v>
      </c>
      <c r="D4358" s="111" t="s">
        <v>10364</v>
      </c>
      <c r="E4358" s="111" t="s">
        <v>5731</v>
      </c>
      <c r="F4358" s="111" t="s">
        <v>10365</v>
      </c>
      <c r="G4358" s="112" t="s">
        <v>106</v>
      </c>
      <c r="H4358" s="113" t="s">
        <v>30</v>
      </c>
      <c r="I4358" s="114" t="s">
        <v>9315</v>
      </c>
      <c r="J4358" s="111" t="s">
        <v>10366</v>
      </c>
      <c r="K4358" s="111" t="s">
        <v>10367</v>
      </c>
      <c r="L4358" s="111" t="s">
        <v>10368</v>
      </c>
      <c r="M4358" s="111" t="s">
        <v>10369</v>
      </c>
      <c r="N4358" s="111" t="s">
        <v>81</v>
      </c>
      <c r="O4358" s="111" t="s">
        <v>81</v>
      </c>
      <c r="P4358" s="111"/>
      <c r="Q4358" s="111" t="s">
        <v>10370</v>
      </c>
      <c r="R4358" s="278" t="s">
        <v>10371</v>
      </c>
      <c r="S4358" s="278" t="s">
        <v>10372</v>
      </c>
      <c r="T4358" s="278" t="s">
        <v>10373</v>
      </c>
      <c r="U4358" s="111" t="s">
        <v>40</v>
      </c>
      <c r="V4358" s="650" t="s">
        <v>41</v>
      </c>
      <c r="W4358" s="405" t="s">
        <v>10374</v>
      </c>
      <c r="X4358" s="405">
        <v>703229360</v>
      </c>
      <c r="Y4358" s="405" t="s">
        <v>2358</v>
      </c>
      <c r="Z4358" s="405"/>
      <c r="AA4358" s="786"/>
    </row>
    <row r="4359" spans="1:33" ht="133.5" customHeight="1" x14ac:dyDescent="0.25">
      <c r="A4359" s="433" t="s">
        <v>65710</v>
      </c>
      <c r="B4359" s="124" t="s">
        <v>35061</v>
      </c>
      <c r="C4359" s="81" t="s">
        <v>35062</v>
      </c>
      <c r="D4359" s="81" t="s">
        <v>14198</v>
      </c>
      <c r="E4359" s="81" t="s">
        <v>2131</v>
      </c>
      <c r="F4359" s="81" t="s">
        <v>35063</v>
      </c>
      <c r="G4359" s="125" t="s">
        <v>136</v>
      </c>
      <c r="H4359" s="25" t="s">
        <v>5134</v>
      </c>
      <c r="I4359" s="120">
        <v>5.0999999999999996</v>
      </c>
      <c r="J4359" s="119" t="s">
        <v>371</v>
      </c>
      <c r="K4359" s="81" t="s">
        <v>35064</v>
      </c>
      <c r="L4359" s="81" t="s">
        <v>35065</v>
      </c>
      <c r="M4359" s="81" t="s">
        <v>35066</v>
      </c>
      <c r="N4359" s="119"/>
      <c r="O4359" s="119"/>
      <c r="P4359" s="119"/>
      <c r="Q4359" s="119" t="s">
        <v>35067</v>
      </c>
      <c r="R4359" s="25" t="s">
        <v>14206</v>
      </c>
      <c r="S4359" s="126" t="s">
        <v>35068</v>
      </c>
      <c r="T4359" s="81" t="s">
        <v>35069</v>
      </c>
      <c r="U4359" s="81"/>
      <c r="V4359" s="122" t="s">
        <v>35070</v>
      </c>
      <c r="W4359" s="25"/>
      <c r="X4359" s="25"/>
      <c r="Y4359" s="25"/>
      <c r="Z4359" s="405"/>
      <c r="AA4359" s="786"/>
      <c r="AB4359" s="11"/>
      <c r="AC4359" s="11"/>
      <c r="AD4359" s="11"/>
      <c r="AE4359" s="11"/>
      <c r="AF4359" s="11"/>
      <c r="AG4359" s="11"/>
    </row>
    <row r="4360" spans="1:33" ht="133.5" customHeight="1" x14ac:dyDescent="0.25">
      <c r="A4360" s="433" t="s">
        <v>65711</v>
      </c>
      <c r="B4360" s="46" t="s">
        <v>35049</v>
      </c>
      <c r="C4360" s="46" t="s">
        <v>35050</v>
      </c>
      <c r="D4360" s="46" t="s">
        <v>35051</v>
      </c>
      <c r="E4360" s="46" t="s">
        <v>5422</v>
      </c>
      <c r="F4360" s="46" t="s">
        <v>35052</v>
      </c>
      <c r="G4360" s="97" t="s">
        <v>106</v>
      </c>
      <c r="H4360" s="98" t="s">
        <v>5134</v>
      </c>
      <c r="I4360" s="99" t="s">
        <v>4677</v>
      </c>
      <c r="J4360" s="46" t="s">
        <v>588</v>
      </c>
      <c r="K4360" s="46" t="s">
        <v>35053</v>
      </c>
      <c r="L4360" s="46" t="s">
        <v>35054</v>
      </c>
      <c r="M4360" s="46" t="s">
        <v>35055</v>
      </c>
      <c r="N4360" s="46"/>
      <c r="O4360" s="46"/>
      <c r="P4360" s="100"/>
      <c r="Q4360" s="100" t="s">
        <v>35056</v>
      </c>
      <c r="R4360" s="98" t="s">
        <v>35057</v>
      </c>
      <c r="S4360" s="102" t="s">
        <v>35058</v>
      </c>
      <c r="T4360" s="101" t="s">
        <v>35059</v>
      </c>
      <c r="U4360" s="100" t="s">
        <v>40</v>
      </c>
      <c r="V4360" s="425" t="s">
        <v>33614</v>
      </c>
      <c r="W4360" s="63"/>
      <c r="X4360" s="63"/>
      <c r="Y4360" s="25"/>
      <c r="Z4360" s="405"/>
      <c r="AA4360" s="786"/>
    </row>
    <row r="4361" spans="1:33" s="11" customFormat="1" ht="63" x14ac:dyDescent="0.25">
      <c r="A4361" s="433" t="s">
        <v>65712</v>
      </c>
      <c r="B4361" s="124" t="s">
        <v>35047</v>
      </c>
      <c r="C4361" s="81" t="s">
        <v>35043</v>
      </c>
      <c r="D4361" s="81" t="s">
        <v>35048</v>
      </c>
      <c r="E4361" s="81"/>
      <c r="F4361" s="81"/>
      <c r="G4361" s="125" t="s">
        <v>106</v>
      </c>
      <c r="H4361" s="25" t="s">
        <v>48</v>
      </c>
      <c r="I4361" s="120"/>
      <c r="J4361" s="81"/>
      <c r="K4361" s="81"/>
      <c r="L4361" s="81"/>
      <c r="M4361" s="119"/>
      <c r="N4361" s="119"/>
      <c r="O4361" s="119"/>
      <c r="P4361" s="119"/>
      <c r="Q4361" s="119"/>
      <c r="R4361" s="25"/>
      <c r="S4361" s="81"/>
      <c r="T4361" s="81"/>
      <c r="U4361" s="81"/>
      <c r="V4361" s="122" t="s">
        <v>35045</v>
      </c>
      <c r="W4361" s="25"/>
      <c r="X4361" s="25"/>
      <c r="Y4361" s="25"/>
      <c r="Z4361" s="226"/>
      <c r="AA4361" s="706"/>
      <c r="AB4361" s="10"/>
      <c r="AC4361" s="10"/>
      <c r="AD4361" s="10"/>
      <c r="AE4361" s="10"/>
      <c r="AF4361" s="10"/>
      <c r="AG4361" s="10"/>
    </row>
    <row r="4362" spans="1:33" ht="133.5" customHeight="1" x14ac:dyDescent="0.25">
      <c r="A4362" s="433" t="s">
        <v>65713</v>
      </c>
      <c r="B4362" s="183" t="s">
        <v>35042</v>
      </c>
      <c r="C4362" s="184" t="s">
        <v>35043</v>
      </c>
      <c r="D4362" s="184" t="s">
        <v>35044</v>
      </c>
      <c r="E4362" s="184"/>
      <c r="F4362" s="184"/>
      <c r="G4362" s="185" t="s">
        <v>106</v>
      </c>
      <c r="H4362" s="77" t="s">
        <v>48</v>
      </c>
      <c r="I4362" s="186"/>
      <c r="J4362" s="184"/>
      <c r="K4362" s="184"/>
      <c r="L4362" s="184"/>
      <c r="M4362" s="187"/>
      <c r="N4362" s="187"/>
      <c r="O4362" s="187"/>
      <c r="P4362" s="188"/>
      <c r="Q4362" s="188"/>
      <c r="R4362" s="190"/>
      <c r="S4362" s="184"/>
      <c r="T4362" s="184"/>
      <c r="U4362" s="585"/>
      <c r="V4362" s="367" t="s">
        <v>35045</v>
      </c>
      <c r="W4362" s="25"/>
      <c r="X4362" s="25"/>
      <c r="Y4362" s="25"/>
      <c r="Z4362" s="405"/>
      <c r="AA4362" s="786"/>
      <c r="AB4362" s="12"/>
      <c r="AC4362" s="12"/>
      <c r="AD4362" s="12"/>
      <c r="AE4362" s="12"/>
      <c r="AF4362" s="12"/>
      <c r="AG4362" s="12"/>
    </row>
    <row r="4363" spans="1:33" s="10" customFormat="1" ht="94.5" x14ac:dyDescent="0.25">
      <c r="A4363" s="433" t="s">
        <v>65714</v>
      </c>
      <c r="B4363" s="20" t="s">
        <v>35033</v>
      </c>
      <c r="C4363" s="20" t="s">
        <v>35034</v>
      </c>
      <c r="D4363" s="20" t="s">
        <v>33120</v>
      </c>
      <c r="E4363" s="20" t="s">
        <v>10326</v>
      </c>
      <c r="F4363" s="20" t="s">
        <v>35035</v>
      </c>
      <c r="G4363" s="36" t="s">
        <v>106</v>
      </c>
      <c r="H4363" s="37" t="s">
        <v>48</v>
      </c>
      <c r="I4363" s="21" t="s">
        <v>4766</v>
      </c>
      <c r="J4363" s="20" t="s">
        <v>272</v>
      </c>
      <c r="K4363" s="20" t="s">
        <v>35036</v>
      </c>
      <c r="L4363" s="20" t="s">
        <v>35037</v>
      </c>
      <c r="M4363" s="20"/>
      <c r="N4363" s="20"/>
      <c r="O4363" s="28"/>
      <c r="P4363" s="314"/>
      <c r="Q4363" s="22" t="s">
        <v>35038</v>
      </c>
      <c r="R4363" s="37" t="s">
        <v>32993</v>
      </c>
      <c r="S4363" s="64" t="s">
        <v>35039</v>
      </c>
      <c r="T4363" s="64" t="s">
        <v>35040</v>
      </c>
      <c r="U4363" s="22" t="s">
        <v>40</v>
      </c>
      <c r="V4363" s="170" t="s">
        <v>33332</v>
      </c>
      <c r="W4363" s="28"/>
      <c r="X4363" s="28"/>
      <c r="Y4363" s="28"/>
      <c r="Z4363" s="220"/>
      <c r="AA4363" s="192"/>
      <c r="AB4363" s="11"/>
      <c r="AC4363" s="11"/>
      <c r="AD4363" s="11"/>
      <c r="AE4363" s="11"/>
      <c r="AF4363" s="11"/>
      <c r="AG4363" s="11"/>
    </row>
    <row r="4364" spans="1:33" ht="90" x14ac:dyDescent="0.25">
      <c r="A4364" s="1276" t="s">
        <v>65715</v>
      </c>
      <c r="B4364" s="709" t="s">
        <v>84455</v>
      </c>
      <c r="C4364" s="709" t="s">
        <v>10376</v>
      </c>
      <c r="D4364" s="709" t="s">
        <v>10377</v>
      </c>
      <c r="E4364" s="709" t="s">
        <v>2743</v>
      </c>
      <c r="F4364" s="709" t="s">
        <v>84456</v>
      </c>
      <c r="G4364" s="710" t="s">
        <v>4088</v>
      </c>
      <c r="H4364" s="711" t="s">
        <v>76</v>
      </c>
      <c r="I4364" s="712" t="s">
        <v>84457</v>
      </c>
      <c r="J4364" s="709" t="s">
        <v>7231</v>
      </c>
      <c r="K4364" s="709" t="s">
        <v>84458</v>
      </c>
      <c r="L4364" s="709" t="s">
        <v>10378</v>
      </c>
      <c r="M4364" s="709" t="s">
        <v>84459</v>
      </c>
      <c r="N4364" s="709" t="s">
        <v>10379</v>
      </c>
      <c r="O4364" s="709" t="s">
        <v>10380</v>
      </c>
      <c r="P4364" s="709"/>
      <c r="Q4364" s="709" t="s">
        <v>10381</v>
      </c>
      <c r="R4364" s="713" t="s">
        <v>10382</v>
      </c>
      <c r="S4364" s="713">
        <v>4397300</v>
      </c>
      <c r="T4364" s="713">
        <v>12666000</v>
      </c>
      <c r="U4364" s="709" t="s">
        <v>40</v>
      </c>
      <c r="V4364" s="711" t="s">
        <v>605</v>
      </c>
      <c r="W4364" s="1" t="s">
        <v>84460</v>
      </c>
      <c r="X4364" s="1"/>
      <c r="Y4364" s="1" t="s">
        <v>10383</v>
      </c>
      <c r="Z4364" s="1"/>
      <c r="AA4364" s="844" t="s">
        <v>67512</v>
      </c>
      <c r="AB4364" s="1081" t="s">
        <v>84461</v>
      </c>
      <c r="AC4364" s="1082" t="s">
        <v>50230</v>
      </c>
      <c r="AD4364" s="1082" t="s">
        <v>81949</v>
      </c>
      <c r="AE4364" s="1081" t="s">
        <v>84462</v>
      </c>
      <c r="AF4364" s="1256">
        <v>1</v>
      </c>
      <c r="AG4364" s="1082">
        <v>2021</v>
      </c>
    </row>
    <row r="4365" spans="1:33" s="11" customFormat="1" ht="126" x14ac:dyDescent="0.25">
      <c r="A4365" s="433" t="s">
        <v>65716</v>
      </c>
      <c r="B4365" s="141" t="s">
        <v>35021</v>
      </c>
      <c r="C4365" s="141" t="s">
        <v>35022</v>
      </c>
      <c r="D4365" s="141" t="s">
        <v>35023</v>
      </c>
      <c r="E4365" s="141" t="s">
        <v>32746</v>
      </c>
      <c r="F4365" s="141" t="s">
        <v>35024</v>
      </c>
      <c r="G4365" s="142" t="s">
        <v>6578</v>
      </c>
      <c r="H4365" s="143" t="s">
        <v>5134</v>
      </c>
      <c r="I4365" s="144">
        <v>30</v>
      </c>
      <c r="J4365" s="141" t="s">
        <v>14843</v>
      </c>
      <c r="K4365" s="141" t="s">
        <v>35025</v>
      </c>
      <c r="L4365" s="141" t="s">
        <v>35026</v>
      </c>
      <c r="M4365" s="141" t="s">
        <v>35027</v>
      </c>
      <c r="N4365" s="141"/>
      <c r="O4365" s="141"/>
      <c r="P4365" s="141"/>
      <c r="Q4365" s="141" t="s">
        <v>35028</v>
      </c>
      <c r="R4365" s="143" t="s">
        <v>35029</v>
      </c>
      <c r="S4365" s="161" t="s">
        <v>35030</v>
      </c>
      <c r="T4365" s="161" t="s">
        <v>35031</v>
      </c>
      <c r="U4365" s="141" t="s">
        <v>40</v>
      </c>
      <c r="V4365" s="662" t="s">
        <v>35032</v>
      </c>
      <c r="W4365" s="143"/>
      <c r="X4365" s="143"/>
      <c r="Y4365" s="25"/>
      <c r="Z4365" s="226"/>
      <c r="AA4365" s="706"/>
      <c r="AB4365" s="7"/>
      <c r="AC4365" s="7"/>
      <c r="AD4365" s="7"/>
      <c r="AE4365" s="7"/>
      <c r="AF4365" s="7"/>
      <c r="AG4365" s="7"/>
    </row>
    <row r="4366" spans="1:33" s="11" customFormat="1" ht="78.75" x14ac:dyDescent="0.25">
      <c r="A4366" s="433" t="s">
        <v>65717</v>
      </c>
      <c r="B4366" s="124" t="s">
        <v>35005</v>
      </c>
      <c r="C4366" s="81" t="s">
        <v>35006</v>
      </c>
      <c r="D4366" s="81" t="s">
        <v>35007</v>
      </c>
      <c r="E4366" s="81" t="s">
        <v>6057</v>
      </c>
      <c r="F4366" s="81" t="s">
        <v>34986</v>
      </c>
      <c r="G4366" s="125" t="s">
        <v>286</v>
      </c>
      <c r="H4366" s="25" t="s">
        <v>5134</v>
      </c>
      <c r="I4366" s="120">
        <v>155</v>
      </c>
      <c r="J4366" s="119" t="s">
        <v>28394</v>
      </c>
      <c r="K4366" s="81" t="s">
        <v>35008</v>
      </c>
      <c r="L4366" s="81" t="s">
        <v>35009</v>
      </c>
      <c r="M4366" s="81" t="s">
        <v>35010</v>
      </c>
      <c r="N4366" s="119"/>
      <c r="O4366" s="119"/>
      <c r="P4366" s="119"/>
      <c r="Q4366" s="119"/>
      <c r="R4366" s="81" t="s">
        <v>35011</v>
      </c>
      <c r="S4366" s="126" t="s">
        <v>35012</v>
      </c>
      <c r="T4366" s="126" t="s">
        <v>35013</v>
      </c>
      <c r="U4366" s="141" t="s">
        <v>40</v>
      </c>
      <c r="V4366" s="122" t="s">
        <v>35020</v>
      </c>
      <c r="W4366" s="25"/>
      <c r="X4366" s="25"/>
      <c r="Y4366" s="25"/>
      <c r="Z4366" s="226"/>
      <c r="AA4366" s="706"/>
      <c r="AB4366" s="2"/>
      <c r="AC4366" s="2"/>
      <c r="AD4366" s="2"/>
      <c r="AE4366" s="2"/>
      <c r="AF4366" s="2"/>
      <c r="AG4366" s="2"/>
    </row>
    <row r="4367" spans="1:33" s="7" customFormat="1" ht="78.75" x14ac:dyDescent="0.25">
      <c r="A4367" s="433" t="s">
        <v>69040</v>
      </c>
      <c r="B4367" s="124" t="s">
        <v>35015</v>
      </c>
      <c r="C4367" s="81" t="s">
        <v>35016</v>
      </c>
      <c r="D4367" s="81" t="s">
        <v>35007</v>
      </c>
      <c r="E4367" s="81" t="s">
        <v>6057</v>
      </c>
      <c r="F4367" s="81" t="s">
        <v>34986</v>
      </c>
      <c r="G4367" s="125" t="s">
        <v>286</v>
      </c>
      <c r="H4367" s="25" t="s">
        <v>48</v>
      </c>
      <c r="I4367" s="120">
        <v>197.4</v>
      </c>
      <c r="J4367" s="119" t="s">
        <v>28394</v>
      </c>
      <c r="K4367" s="81" t="s">
        <v>35017</v>
      </c>
      <c r="L4367" s="81" t="s">
        <v>35009</v>
      </c>
      <c r="M4367" s="81" t="s">
        <v>35010</v>
      </c>
      <c r="N4367" s="119"/>
      <c r="O4367" s="119"/>
      <c r="P4367" s="119"/>
      <c r="Q4367" s="119"/>
      <c r="R4367" s="81" t="s">
        <v>35011</v>
      </c>
      <c r="S4367" s="126" t="s">
        <v>35018</v>
      </c>
      <c r="T4367" s="126" t="s">
        <v>35019</v>
      </c>
      <c r="U4367" s="141" t="s">
        <v>40</v>
      </c>
      <c r="V4367" s="122" t="s">
        <v>35020</v>
      </c>
      <c r="W4367" s="25"/>
      <c r="X4367" s="25"/>
      <c r="Y4367" s="25"/>
      <c r="Z4367" s="116"/>
      <c r="AA4367" s="966"/>
      <c r="AB4367" s="173"/>
      <c r="AC4367" s="173"/>
      <c r="AD4367" s="173"/>
      <c r="AE4367" s="173"/>
      <c r="AF4367" s="173"/>
      <c r="AG4367" s="173"/>
    </row>
    <row r="4368" spans="1:33" ht="133.5" customHeight="1" x14ac:dyDescent="0.25">
      <c r="A4368" s="433" t="s">
        <v>65718</v>
      </c>
      <c r="B4368" s="128" t="s">
        <v>34994</v>
      </c>
      <c r="C4368" s="128" t="s">
        <v>33640</v>
      </c>
      <c r="D4368" s="128" t="s">
        <v>34247</v>
      </c>
      <c r="E4368" s="128" t="s">
        <v>34995</v>
      </c>
      <c r="F4368" s="128" t="s">
        <v>34996</v>
      </c>
      <c r="G4368" s="134" t="s">
        <v>4550</v>
      </c>
      <c r="H4368" s="135" t="s">
        <v>1259</v>
      </c>
      <c r="I4368" s="129">
        <v>105</v>
      </c>
      <c r="J4368" s="128" t="s">
        <v>17814</v>
      </c>
      <c r="K4368" s="128" t="s">
        <v>34997</v>
      </c>
      <c r="L4368" s="128" t="s">
        <v>34998</v>
      </c>
      <c r="M4368" s="128" t="s">
        <v>34999</v>
      </c>
      <c r="N4368" s="128"/>
      <c r="O4368" s="128"/>
      <c r="P4368" s="128"/>
      <c r="Q4368" s="128" t="s">
        <v>35000</v>
      </c>
      <c r="R4368" s="135" t="s">
        <v>34253</v>
      </c>
      <c r="S4368" s="202" t="s">
        <v>35001</v>
      </c>
      <c r="T4368" s="202" t="s">
        <v>35002</v>
      </c>
      <c r="U4368" s="128" t="s">
        <v>40</v>
      </c>
      <c r="V4368" s="170" t="s">
        <v>35003</v>
      </c>
      <c r="W4368" s="28"/>
      <c r="X4368" s="29"/>
      <c r="Y4368" s="29"/>
      <c r="Z4368" s="405"/>
      <c r="AA4368" s="786"/>
      <c r="AB4368" s="10"/>
      <c r="AC4368" s="10"/>
      <c r="AD4368" s="10"/>
      <c r="AE4368" s="10"/>
      <c r="AF4368" s="10"/>
      <c r="AG4368" s="10"/>
    </row>
    <row r="4369" spans="1:33" s="173" customFormat="1" ht="78.75" x14ac:dyDescent="0.25">
      <c r="A4369" s="433" t="s">
        <v>65719</v>
      </c>
      <c r="B4369" s="195" t="s">
        <v>34982</v>
      </c>
      <c r="C4369" s="195" t="s">
        <v>34983</v>
      </c>
      <c r="D4369" s="195" t="s">
        <v>34984</v>
      </c>
      <c r="E4369" s="195" t="s">
        <v>34985</v>
      </c>
      <c r="F4369" s="195" t="s">
        <v>34986</v>
      </c>
      <c r="G4369" s="196" t="s">
        <v>136</v>
      </c>
      <c r="H4369" s="197" t="s">
        <v>5134</v>
      </c>
      <c r="I4369" s="198">
        <v>71</v>
      </c>
      <c r="J4369" s="195" t="s">
        <v>1402</v>
      </c>
      <c r="K4369" s="195" t="s">
        <v>34987</v>
      </c>
      <c r="L4369" s="195" t="s">
        <v>34988</v>
      </c>
      <c r="M4369" s="195" t="s">
        <v>34989</v>
      </c>
      <c r="N4369" s="195"/>
      <c r="O4369" s="195"/>
      <c r="P4369" s="199"/>
      <c r="Q4369" s="199" t="s">
        <v>34990</v>
      </c>
      <c r="R4369" s="195" t="s">
        <v>34991</v>
      </c>
      <c r="S4369" s="200" t="s">
        <v>34992</v>
      </c>
      <c r="T4369" s="201" t="s">
        <v>34993</v>
      </c>
      <c r="U4369" s="184"/>
      <c r="V4369" s="681" t="s">
        <v>34905</v>
      </c>
      <c r="W4369" s="25"/>
      <c r="X4369" s="25"/>
      <c r="Y4369" s="156"/>
      <c r="Z4369" s="503"/>
      <c r="AA4369" s="968"/>
      <c r="AB4369" s="10"/>
      <c r="AC4369" s="10"/>
      <c r="AD4369" s="10"/>
      <c r="AE4369" s="10"/>
      <c r="AF4369" s="10"/>
      <c r="AG4369" s="10"/>
    </row>
    <row r="4370" spans="1:33" s="10" customFormat="1" ht="97.9" customHeight="1" x14ac:dyDescent="0.25">
      <c r="A4370" s="433" t="s">
        <v>65720</v>
      </c>
      <c r="B4370" s="46" t="s">
        <v>34968</v>
      </c>
      <c r="C4370" s="46" t="s">
        <v>34969</v>
      </c>
      <c r="D4370" s="46" t="s">
        <v>34970</v>
      </c>
      <c r="E4370" s="46" t="s">
        <v>34971</v>
      </c>
      <c r="F4370" s="46" t="s">
        <v>34972</v>
      </c>
      <c r="G4370" s="97" t="s">
        <v>34973</v>
      </c>
      <c r="H4370" s="98" t="s">
        <v>1259</v>
      </c>
      <c r="I4370" s="99" t="s">
        <v>6178</v>
      </c>
      <c r="J4370" s="46" t="s">
        <v>2276</v>
      </c>
      <c r="K4370" s="46" t="s">
        <v>34974</v>
      </c>
      <c r="L4370" s="46" t="s">
        <v>34975</v>
      </c>
      <c r="M4370" s="46" t="s">
        <v>34976</v>
      </c>
      <c r="N4370" s="46"/>
      <c r="O4370" s="46"/>
      <c r="P4370" s="100"/>
      <c r="Q4370" s="100" t="s">
        <v>34977</v>
      </c>
      <c r="R4370" s="46" t="s">
        <v>8848</v>
      </c>
      <c r="S4370" s="102" t="s">
        <v>34978</v>
      </c>
      <c r="T4370" s="101" t="s">
        <v>34979</v>
      </c>
      <c r="U4370" s="211"/>
      <c r="V4370" s="425" t="s">
        <v>34980</v>
      </c>
      <c r="W4370" s="63"/>
      <c r="X4370" s="63"/>
      <c r="Y4370" s="29"/>
      <c r="Z4370" s="220"/>
      <c r="AA4370" s="192"/>
      <c r="AB4370"/>
      <c r="AC4370"/>
      <c r="AD4370"/>
      <c r="AE4370"/>
      <c r="AF4370"/>
      <c r="AG4370"/>
    </row>
    <row r="4371" spans="1:33" s="10" customFormat="1" ht="94.5" x14ac:dyDescent="0.25">
      <c r="A4371" s="433" t="s">
        <v>65721</v>
      </c>
      <c r="B4371" s="46" t="s">
        <v>34960</v>
      </c>
      <c r="C4371" s="46" t="s">
        <v>34961</v>
      </c>
      <c r="D4371" s="46" t="s">
        <v>34615</v>
      </c>
      <c r="E4371" s="46" t="s">
        <v>1477</v>
      </c>
      <c r="F4371" s="46" t="s">
        <v>34616</v>
      </c>
      <c r="G4371" s="97" t="s">
        <v>29</v>
      </c>
      <c r="H4371" s="98" t="s">
        <v>5134</v>
      </c>
      <c r="I4371" s="99" t="s">
        <v>34962</v>
      </c>
      <c r="J4371" s="46" t="s">
        <v>32</v>
      </c>
      <c r="K4371" s="46" t="s">
        <v>34963</v>
      </c>
      <c r="L4371" s="46" t="s">
        <v>34619</v>
      </c>
      <c r="M4371" s="46" t="s">
        <v>34620</v>
      </c>
      <c r="N4371" s="46"/>
      <c r="O4371" s="46"/>
      <c r="P4371" s="100"/>
      <c r="Q4371" s="100" t="s">
        <v>34964</v>
      </c>
      <c r="R4371" s="46" t="s">
        <v>34622</v>
      </c>
      <c r="S4371" s="102" t="s">
        <v>34965</v>
      </c>
      <c r="T4371" s="101" t="s">
        <v>34966</v>
      </c>
      <c r="U4371" s="100" t="s">
        <v>40</v>
      </c>
      <c r="V4371" s="425" t="s">
        <v>34625</v>
      </c>
      <c r="W4371" s="63"/>
      <c r="X4371" s="63"/>
      <c r="Y4371" s="63"/>
      <c r="Z4371" s="220"/>
      <c r="AA4371" s="192"/>
      <c r="AB4371" s="11"/>
      <c r="AC4371" s="11"/>
      <c r="AD4371" s="11"/>
      <c r="AE4371" s="11"/>
      <c r="AF4371" s="11"/>
      <c r="AG4371" s="11"/>
    </row>
    <row r="4372" spans="1:33" s="1312" customFormat="1" ht="135.75" customHeight="1" x14ac:dyDescent="0.25">
      <c r="A4372" s="1313" t="s">
        <v>65722</v>
      </c>
      <c r="B4372" s="1328" t="s">
        <v>10385</v>
      </c>
      <c r="C4372" s="1328" t="s">
        <v>10386</v>
      </c>
      <c r="D4372" s="1328" t="s">
        <v>10387</v>
      </c>
      <c r="E4372" s="1328" t="s">
        <v>285</v>
      </c>
      <c r="F4372" s="1328" t="s">
        <v>84264</v>
      </c>
      <c r="G4372" s="1329" t="s">
        <v>5359</v>
      </c>
      <c r="H4372" s="1330" t="s">
        <v>5469</v>
      </c>
      <c r="I4372" s="1331" t="s">
        <v>84265</v>
      </c>
      <c r="J4372" s="1328" t="s">
        <v>2428</v>
      </c>
      <c r="K4372" s="1328" t="s">
        <v>84266</v>
      </c>
      <c r="L4372" s="1328" t="s">
        <v>83703</v>
      </c>
      <c r="M4372" s="1328" t="s">
        <v>84267</v>
      </c>
      <c r="N4372" s="1328" t="s">
        <v>84280</v>
      </c>
      <c r="O4372" s="1328" t="s">
        <v>84281</v>
      </c>
      <c r="P4372" s="1328"/>
      <c r="Q4372" s="1328" t="s">
        <v>10389</v>
      </c>
      <c r="R4372" s="1332" t="s">
        <v>10390</v>
      </c>
      <c r="S4372" s="1332" t="s">
        <v>72170</v>
      </c>
      <c r="T4372" s="1332" t="s">
        <v>72171</v>
      </c>
      <c r="U4372" s="1328" t="s">
        <v>83704</v>
      </c>
      <c r="V4372" s="1460" t="s">
        <v>86432</v>
      </c>
      <c r="W4372" s="1328" t="s">
        <v>84268</v>
      </c>
      <c r="X4372" s="1311" t="s">
        <v>84269</v>
      </c>
      <c r="Y4372" s="1311"/>
      <c r="Z4372" s="1311"/>
      <c r="AA4372" s="1311" t="s">
        <v>67513</v>
      </c>
      <c r="AB4372" s="1172"/>
      <c r="AC4372" s="1172"/>
      <c r="AD4372" s="1172"/>
      <c r="AE4372" s="1172"/>
      <c r="AF4372" s="1172"/>
      <c r="AG4372" s="1172"/>
    </row>
    <row r="4373" spans="1:33" s="11" customFormat="1" ht="252" x14ac:dyDescent="0.25">
      <c r="A4373" s="433" t="s">
        <v>65723</v>
      </c>
      <c r="B4373" s="20" t="s">
        <v>34951</v>
      </c>
      <c r="C4373" s="20" t="s">
        <v>34952</v>
      </c>
      <c r="D4373" s="20" t="s">
        <v>30850</v>
      </c>
      <c r="E4373" s="20" t="s">
        <v>10125</v>
      </c>
      <c r="F4373" s="20" t="s">
        <v>34953</v>
      </c>
      <c r="G4373" s="36" t="s">
        <v>4550</v>
      </c>
      <c r="H4373" s="37" t="s">
        <v>48</v>
      </c>
      <c r="I4373" s="21" t="s">
        <v>34954</v>
      </c>
      <c r="J4373" s="20" t="s">
        <v>296</v>
      </c>
      <c r="K4373" s="20" t="s">
        <v>34955</v>
      </c>
      <c r="L4373" s="20" t="s">
        <v>30854</v>
      </c>
      <c r="M4373" s="20" t="s">
        <v>30855</v>
      </c>
      <c r="N4373" s="20"/>
      <c r="O4373" s="20"/>
      <c r="P4373" s="20"/>
      <c r="Q4373" s="20" t="s">
        <v>34956</v>
      </c>
      <c r="R4373" s="70" t="s">
        <v>30857</v>
      </c>
      <c r="S4373" s="23" t="s">
        <v>34957</v>
      </c>
      <c r="T4373" s="23" t="s">
        <v>34958</v>
      </c>
      <c r="U4373" s="20"/>
      <c r="V4373" s="170" t="s">
        <v>34959</v>
      </c>
      <c r="W4373" s="194"/>
      <c r="X4373" s="29"/>
      <c r="Y4373" s="29"/>
      <c r="Z4373" s="226"/>
      <c r="AA4373" s="706"/>
      <c r="AB4373" s="8" t="s">
        <v>82178</v>
      </c>
      <c r="AC4373" s="8" t="s">
        <v>71629</v>
      </c>
      <c r="AD4373" s="8" t="s">
        <v>71629</v>
      </c>
      <c r="AE4373" s="8">
        <v>770408098</v>
      </c>
      <c r="AF4373" s="8" t="s">
        <v>71475</v>
      </c>
      <c r="AG4373" s="8" t="s">
        <v>82179</v>
      </c>
    </row>
    <row r="4374" spans="1:33" ht="141.75" x14ac:dyDescent="0.25">
      <c r="A4374" s="433" t="s">
        <v>65724</v>
      </c>
      <c r="B4374" s="175" t="s">
        <v>34939</v>
      </c>
      <c r="C4374" s="175" t="s">
        <v>34940</v>
      </c>
      <c r="D4374" s="175" t="s">
        <v>34941</v>
      </c>
      <c r="E4374" s="175" t="s">
        <v>4548</v>
      </c>
      <c r="F4374" s="175" t="s">
        <v>34942</v>
      </c>
      <c r="G4374" s="176" t="s">
        <v>1223</v>
      </c>
      <c r="H4374" s="177" t="s">
        <v>5134</v>
      </c>
      <c r="I4374" s="178" t="s">
        <v>34943</v>
      </c>
      <c r="J4374" s="175" t="s">
        <v>340</v>
      </c>
      <c r="K4374" s="175" t="s">
        <v>34944</v>
      </c>
      <c r="L4374" s="175" t="s">
        <v>34945</v>
      </c>
      <c r="M4374" s="175" t="s">
        <v>34946</v>
      </c>
      <c r="N4374" s="175"/>
      <c r="O4374" s="175"/>
      <c r="P4374" s="179"/>
      <c r="Q4374" s="179" t="s">
        <v>34947</v>
      </c>
      <c r="R4374" s="177" t="s">
        <v>34948</v>
      </c>
      <c r="S4374" s="180" t="s">
        <v>34949</v>
      </c>
      <c r="T4374" s="181" t="s">
        <v>34950</v>
      </c>
      <c r="U4374" s="73" t="s">
        <v>40</v>
      </c>
      <c r="V4374" s="676" t="s">
        <v>34093</v>
      </c>
      <c r="W4374" s="63"/>
      <c r="X4374" s="63"/>
      <c r="Y4374" s="63"/>
      <c r="Z4374" s="286"/>
      <c r="AA4374" s="733"/>
    </row>
    <row r="4375" spans="1:33" s="11" customFormat="1" ht="135" x14ac:dyDescent="0.25">
      <c r="A4375" s="433" t="s">
        <v>65725</v>
      </c>
      <c r="B4375" s="709" t="s">
        <v>82168</v>
      </c>
      <c r="C4375" s="709" t="s">
        <v>10392</v>
      </c>
      <c r="D4375" s="709" t="s">
        <v>82169</v>
      </c>
      <c r="E4375" s="709" t="s">
        <v>5357</v>
      </c>
      <c r="F4375" s="709" t="s">
        <v>82170</v>
      </c>
      <c r="G4375" s="710" t="s">
        <v>106</v>
      </c>
      <c r="H4375" s="711" t="s">
        <v>30</v>
      </c>
      <c r="I4375" s="712" t="s">
        <v>10394</v>
      </c>
      <c r="J4375" s="709" t="s">
        <v>409</v>
      </c>
      <c r="K4375" s="709" t="s">
        <v>82171</v>
      </c>
      <c r="L4375" s="709" t="s">
        <v>82172</v>
      </c>
      <c r="M4375" s="709" t="s">
        <v>82173</v>
      </c>
      <c r="N4375" s="709" t="s">
        <v>82174</v>
      </c>
      <c r="O4375" s="709" t="s">
        <v>10396</v>
      </c>
      <c r="P4375" s="709"/>
      <c r="Q4375" s="709" t="s">
        <v>10397</v>
      </c>
      <c r="R4375" s="713" t="s">
        <v>82175</v>
      </c>
      <c r="S4375" s="713" t="s">
        <v>82176</v>
      </c>
      <c r="T4375" s="713" t="s">
        <v>10399</v>
      </c>
      <c r="U4375" s="709" t="s">
        <v>40</v>
      </c>
      <c r="V4375" s="813" t="s">
        <v>41</v>
      </c>
      <c r="W4375" s="1" t="s">
        <v>82177</v>
      </c>
      <c r="X4375" s="1" t="s">
        <v>81</v>
      </c>
      <c r="Y4375" s="1" t="s">
        <v>10400</v>
      </c>
      <c r="Z4375" s="1"/>
      <c r="AA4375" s="844" t="s">
        <v>67510</v>
      </c>
      <c r="AB4375"/>
      <c r="AC4375"/>
      <c r="AD4375"/>
      <c r="AE4375"/>
      <c r="AF4375"/>
      <c r="AG4375"/>
    </row>
    <row r="4376" spans="1:33" s="1312" customFormat="1" ht="133.5" customHeight="1" x14ac:dyDescent="0.25">
      <c r="A4376" s="1307" t="s">
        <v>65726</v>
      </c>
      <c r="B4376" s="1170" t="s">
        <v>10402</v>
      </c>
      <c r="C4376" s="1170" t="s">
        <v>10403</v>
      </c>
      <c r="D4376" s="1170" t="s">
        <v>10404</v>
      </c>
      <c r="E4376" s="1170" t="s">
        <v>6352</v>
      </c>
      <c r="F4376" s="1170" t="s">
        <v>10405</v>
      </c>
      <c r="G4376" s="1175" t="s">
        <v>723</v>
      </c>
      <c r="H4376" s="1176" t="s">
        <v>30</v>
      </c>
      <c r="I4376" s="1177" t="s">
        <v>81</v>
      </c>
      <c r="J4376" s="1170" t="s">
        <v>272</v>
      </c>
      <c r="K4376" s="1170" t="s">
        <v>10406</v>
      </c>
      <c r="L4376" s="1170" t="s">
        <v>10407</v>
      </c>
      <c r="M4376" s="1170" t="s">
        <v>10408</v>
      </c>
      <c r="N4376" s="1170" t="s">
        <v>10409</v>
      </c>
      <c r="O4376" s="1170" t="s">
        <v>10410</v>
      </c>
      <c r="P4376" s="1170"/>
      <c r="Q4376" s="1170" t="s">
        <v>10411</v>
      </c>
      <c r="R4376" s="1178" t="s">
        <v>10412</v>
      </c>
      <c r="S4376" s="1178" t="s">
        <v>10413</v>
      </c>
      <c r="T4376" s="1178" t="s">
        <v>10414</v>
      </c>
      <c r="U4376" s="1170" t="s">
        <v>40</v>
      </c>
      <c r="V4376" s="1321" t="s">
        <v>87781</v>
      </c>
      <c r="W4376" s="1167" t="s">
        <v>10415</v>
      </c>
      <c r="X4376" s="1167" t="s">
        <v>10416</v>
      </c>
      <c r="Y4376" s="1167" t="s">
        <v>1713</v>
      </c>
      <c r="Z4376" s="1167"/>
      <c r="AA4376" s="1172"/>
    </row>
    <row r="4377" spans="1:33" s="1312" customFormat="1" ht="110.25" x14ac:dyDescent="0.25">
      <c r="A4377" s="1307" t="s">
        <v>65727</v>
      </c>
      <c r="B4377" s="1316" t="s">
        <v>10418</v>
      </c>
      <c r="C4377" s="1316" t="s">
        <v>10419</v>
      </c>
      <c r="D4377" s="1316" t="s">
        <v>10420</v>
      </c>
      <c r="E4377" s="1316" t="s">
        <v>2743</v>
      </c>
      <c r="F4377" s="1316" t="s">
        <v>10421</v>
      </c>
      <c r="G4377" s="1317" t="s">
        <v>6336</v>
      </c>
      <c r="H4377" s="1318" t="s">
        <v>5469</v>
      </c>
      <c r="I4377" s="1319" t="s">
        <v>10422</v>
      </c>
      <c r="J4377" s="1316" t="s">
        <v>7231</v>
      </c>
      <c r="K4377" s="1316" t="s">
        <v>10423</v>
      </c>
      <c r="L4377" s="1316" t="s">
        <v>10424</v>
      </c>
      <c r="M4377" s="1316" t="s">
        <v>10425</v>
      </c>
      <c r="N4377" s="1316"/>
      <c r="O4377" s="1316"/>
      <c r="P4377" s="1316"/>
      <c r="Q4377" s="1316" t="s">
        <v>10426</v>
      </c>
      <c r="R4377" s="1320" t="s">
        <v>10427</v>
      </c>
      <c r="S4377" s="1320" t="s">
        <v>10428</v>
      </c>
      <c r="T4377" s="1320" t="s">
        <v>10429</v>
      </c>
      <c r="U4377" s="1316" t="s">
        <v>40</v>
      </c>
      <c r="V4377" s="1321" t="s">
        <v>83930</v>
      </c>
      <c r="W4377" s="1167" t="s">
        <v>10430</v>
      </c>
      <c r="X4377" s="1167" t="s">
        <v>10431</v>
      </c>
      <c r="Y4377" s="1167" t="s">
        <v>10432</v>
      </c>
      <c r="Z4377" s="1179"/>
      <c r="AA4377" s="1172"/>
    </row>
    <row r="4378" spans="1:33" ht="78.75" x14ac:dyDescent="0.25">
      <c r="A4378" s="433" t="s">
        <v>65728</v>
      </c>
      <c r="B4378" s="141" t="s">
        <v>34930</v>
      </c>
      <c r="C4378" s="141" t="s">
        <v>34931</v>
      </c>
      <c r="D4378" s="141" t="s">
        <v>34932</v>
      </c>
      <c r="E4378" s="141" t="s">
        <v>33203</v>
      </c>
      <c r="F4378" s="141" t="s">
        <v>34933</v>
      </c>
      <c r="G4378" s="142" t="s">
        <v>12290</v>
      </c>
      <c r="H4378" s="143" t="s">
        <v>5134</v>
      </c>
      <c r="I4378" s="144">
        <v>5</v>
      </c>
      <c r="J4378" s="141" t="s">
        <v>11601</v>
      </c>
      <c r="K4378" s="141" t="s">
        <v>34934</v>
      </c>
      <c r="L4378" s="141" t="s">
        <v>34935</v>
      </c>
      <c r="M4378" s="141" t="s">
        <v>34936</v>
      </c>
      <c r="N4378" s="141"/>
      <c r="O4378" s="141"/>
      <c r="P4378" s="123"/>
      <c r="Q4378" s="123" t="s">
        <v>34937</v>
      </c>
      <c r="R4378" s="141" t="s">
        <v>34938</v>
      </c>
      <c r="S4378" s="161" t="s">
        <v>28094</v>
      </c>
      <c r="T4378" s="162" t="s">
        <v>28095</v>
      </c>
      <c r="U4378" s="123" t="s">
        <v>40</v>
      </c>
      <c r="V4378" s="662" t="s">
        <v>34928</v>
      </c>
      <c r="W4378" s="47"/>
      <c r="X4378" s="47"/>
      <c r="Y4378" s="156"/>
      <c r="Z4378" s="286"/>
      <c r="AA4378" s="733"/>
    </row>
    <row r="4379" spans="1:33" ht="133.5" customHeight="1" x14ac:dyDescent="0.25">
      <c r="A4379" s="433" t="s">
        <v>65729</v>
      </c>
      <c r="B4379" s="141" t="s">
        <v>34922</v>
      </c>
      <c r="C4379" s="141" t="s">
        <v>34923</v>
      </c>
      <c r="D4379" s="141" t="s">
        <v>31289</v>
      </c>
      <c r="E4379" s="141" t="s">
        <v>1390</v>
      </c>
      <c r="F4379" s="141" t="s">
        <v>34897</v>
      </c>
      <c r="G4379" s="142" t="s">
        <v>29</v>
      </c>
      <c r="H4379" s="143" t="s">
        <v>5134</v>
      </c>
      <c r="I4379" s="144">
        <v>7.7</v>
      </c>
      <c r="J4379" s="141" t="s">
        <v>32</v>
      </c>
      <c r="K4379" s="141" t="s">
        <v>34924</v>
      </c>
      <c r="L4379" s="141" t="s">
        <v>34900</v>
      </c>
      <c r="M4379" s="141" t="s">
        <v>34901</v>
      </c>
      <c r="N4379" s="141"/>
      <c r="O4379" s="141"/>
      <c r="P4379" s="123"/>
      <c r="Q4379" s="123" t="s">
        <v>34925</v>
      </c>
      <c r="R4379" s="141" t="s">
        <v>31296</v>
      </c>
      <c r="S4379" s="161" t="s">
        <v>34926</v>
      </c>
      <c r="T4379" s="162" t="s">
        <v>34927</v>
      </c>
      <c r="U4379" s="123" t="s">
        <v>40</v>
      </c>
      <c r="V4379" s="662" t="s">
        <v>34928</v>
      </c>
      <c r="W4379" s="47"/>
      <c r="X4379" s="47"/>
      <c r="Y4379" s="156"/>
      <c r="Z4379" s="405"/>
      <c r="AA4379" s="786"/>
    </row>
    <row r="4380" spans="1:33" ht="133.5" customHeight="1" x14ac:dyDescent="0.25">
      <c r="A4380" s="433" t="s">
        <v>65730</v>
      </c>
      <c r="B4380" s="141" t="s">
        <v>34915</v>
      </c>
      <c r="C4380" s="141" t="s">
        <v>34916</v>
      </c>
      <c r="D4380" s="141" t="s">
        <v>31289</v>
      </c>
      <c r="E4380" s="141" t="s">
        <v>1390</v>
      </c>
      <c r="F4380" s="141" t="s">
        <v>34897</v>
      </c>
      <c r="G4380" s="142" t="s">
        <v>29</v>
      </c>
      <c r="H4380" s="143" t="s">
        <v>5134</v>
      </c>
      <c r="I4380" s="144">
        <v>11</v>
      </c>
      <c r="J4380" s="141" t="s">
        <v>32</v>
      </c>
      <c r="K4380" s="141" t="s">
        <v>34917</v>
      </c>
      <c r="L4380" s="141" t="s">
        <v>34900</v>
      </c>
      <c r="M4380" s="141" t="s">
        <v>34901</v>
      </c>
      <c r="N4380" s="141"/>
      <c r="O4380" s="141"/>
      <c r="P4380" s="141"/>
      <c r="Q4380" s="141" t="s">
        <v>34918</v>
      </c>
      <c r="R4380" s="141" t="s">
        <v>31296</v>
      </c>
      <c r="S4380" s="161" t="s">
        <v>34919</v>
      </c>
      <c r="T4380" s="162" t="s">
        <v>34920</v>
      </c>
      <c r="U4380" s="141" t="s">
        <v>40</v>
      </c>
      <c r="V4380" s="662" t="s">
        <v>33789</v>
      </c>
      <c r="W4380" s="47"/>
      <c r="X4380" s="47"/>
      <c r="Y4380" s="156"/>
      <c r="Z4380" s="405"/>
      <c r="AA4380" s="786"/>
      <c r="AB4380" s="193"/>
      <c r="AC4380" s="193"/>
      <c r="AD4380" s="193"/>
      <c r="AE4380" s="193"/>
      <c r="AF4380" s="193"/>
      <c r="AG4380" s="193"/>
    </row>
    <row r="4381" spans="1:33" ht="133.5" customHeight="1" x14ac:dyDescent="0.25">
      <c r="A4381" s="433" t="s">
        <v>65731</v>
      </c>
      <c r="B4381" s="154" t="s">
        <v>34907</v>
      </c>
      <c r="C4381" s="154" t="s">
        <v>34908</v>
      </c>
      <c r="D4381" s="154" t="s">
        <v>31289</v>
      </c>
      <c r="E4381" s="154" t="s">
        <v>34909</v>
      </c>
      <c r="F4381" s="154" t="s">
        <v>34897</v>
      </c>
      <c r="G4381" s="155" t="s">
        <v>29</v>
      </c>
      <c r="H4381" s="156" t="s">
        <v>5134</v>
      </c>
      <c r="I4381" s="157">
        <v>18</v>
      </c>
      <c r="J4381" s="154" t="s">
        <v>563</v>
      </c>
      <c r="K4381" s="154" t="s">
        <v>34910</v>
      </c>
      <c r="L4381" s="154" t="s">
        <v>34900</v>
      </c>
      <c r="M4381" s="154" t="s">
        <v>34901</v>
      </c>
      <c r="N4381" s="154"/>
      <c r="O4381" s="154"/>
      <c r="P4381" s="154"/>
      <c r="Q4381" s="154" t="s">
        <v>34911</v>
      </c>
      <c r="R4381" s="154" t="s">
        <v>31296</v>
      </c>
      <c r="S4381" s="159" t="s">
        <v>34912</v>
      </c>
      <c r="T4381" s="160" t="s">
        <v>34913</v>
      </c>
      <c r="U4381" s="154" t="s">
        <v>40</v>
      </c>
      <c r="V4381" s="665" t="s">
        <v>34905</v>
      </c>
      <c r="W4381" s="25"/>
      <c r="X4381" s="25"/>
      <c r="Y4381" s="156"/>
      <c r="Z4381" s="405"/>
      <c r="AA4381" s="786"/>
      <c r="AB4381" s="11"/>
      <c r="AC4381" s="11"/>
      <c r="AD4381" s="11"/>
      <c r="AE4381" s="11"/>
      <c r="AF4381" s="11"/>
      <c r="AG4381" s="11"/>
    </row>
    <row r="4382" spans="1:33" s="193" customFormat="1" ht="78.75" x14ac:dyDescent="0.25">
      <c r="A4382" s="433" t="s">
        <v>65732</v>
      </c>
      <c r="B4382" s="154" t="s">
        <v>34894</v>
      </c>
      <c r="C4382" s="154" t="s">
        <v>34895</v>
      </c>
      <c r="D4382" s="154" t="s">
        <v>31289</v>
      </c>
      <c r="E4382" s="154" t="s">
        <v>34896</v>
      </c>
      <c r="F4382" s="154" t="s">
        <v>34897</v>
      </c>
      <c r="G4382" s="155" t="s">
        <v>34898</v>
      </c>
      <c r="H4382" s="156" t="s">
        <v>5134</v>
      </c>
      <c r="I4382" s="157">
        <v>16.600000000000001</v>
      </c>
      <c r="J4382" s="154" t="s">
        <v>30105</v>
      </c>
      <c r="K4382" s="154" t="s">
        <v>34899</v>
      </c>
      <c r="L4382" s="154" t="s">
        <v>34900</v>
      </c>
      <c r="M4382" s="154" t="s">
        <v>34901</v>
      </c>
      <c r="N4382" s="154"/>
      <c r="O4382" s="154"/>
      <c r="P4382" s="158"/>
      <c r="Q4382" s="158" t="s">
        <v>34902</v>
      </c>
      <c r="R4382" s="154" t="s">
        <v>31296</v>
      </c>
      <c r="S4382" s="159" t="s">
        <v>34903</v>
      </c>
      <c r="T4382" s="160" t="s">
        <v>34904</v>
      </c>
      <c r="U4382" s="158" t="s">
        <v>40</v>
      </c>
      <c r="V4382" s="665" t="s">
        <v>34905</v>
      </c>
      <c r="W4382" s="25"/>
      <c r="X4382" s="25"/>
      <c r="Y4382" s="156"/>
      <c r="Z4382" s="564"/>
      <c r="AA4382" s="976"/>
      <c r="AB4382"/>
      <c r="AC4382"/>
      <c r="AD4382"/>
      <c r="AE4382"/>
      <c r="AF4382"/>
      <c r="AG4382"/>
    </row>
    <row r="4383" spans="1:33" s="11" customFormat="1" ht="78.75" x14ac:dyDescent="0.25">
      <c r="A4383" s="433" t="s">
        <v>54457</v>
      </c>
      <c r="B4383" s="124" t="s">
        <v>34882</v>
      </c>
      <c r="C4383" s="81" t="s">
        <v>34883</v>
      </c>
      <c r="D4383" s="81" t="s">
        <v>34884</v>
      </c>
      <c r="E4383" s="81" t="s">
        <v>24073</v>
      </c>
      <c r="F4383" s="81" t="s">
        <v>34885</v>
      </c>
      <c r="G4383" s="125" t="s">
        <v>984</v>
      </c>
      <c r="H4383" s="25" t="s">
        <v>48</v>
      </c>
      <c r="I4383" s="120">
        <v>2.2799999999999998</v>
      </c>
      <c r="J4383" s="119" t="s">
        <v>3126</v>
      </c>
      <c r="K4383" s="81" t="s">
        <v>34886</v>
      </c>
      <c r="L4383" s="81" t="s">
        <v>34887</v>
      </c>
      <c r="M4383" s="81" t="s">
        <v>34888</v>
      </c>
      <c r="N4383" s="119"/>
      <c r="O4383" s="119"/>
      <c r="P4383" s="119"/>
      <c r="Q4383" s="119" t="s">
        <v>34889</v>
      </c>
      <c r="R4383" s="72" t="s">
        <v>34890</v>
      </c>
      <c r="S4383" s="126" t="s">
        <v>34891</v>
      </c>
      <c r="T4383" s="81" t="s">
        <v>34892</v>
      </c>
      <c r="U4383" s="585"/>
      <c r="V4383" s="122" t="s">
        <v>34893</v>
      </c>
      <c r="W4383" s="25"/>
      <c r="X4383" s="25"/>
      <c r="Y4383" s="25"/>
      <c r="Z4383" s="226"/>
      <c r="AA4383" s="706"/>
      <c r="AB4383"/>
      <c r="AC4383"/>
      <c r="AD4383"/>
      <c r="AE4383"/>
      <c r="AF4383"/>
      <c r="AG4383"/>
    </row>
    <row r="4384" spans="1:33" ht="90" x14ac:dyDescent="0.25">
      <c r="A4384" s="433" t="s">
        <v>70516</v>
      </c>
      <c r="B4384" s="746" t="s">
        <v>69427</v>
      </c>
      <c r="C4384" s="746" t="s">
        <v>10434</v>
      </c>
      <c r="D4384" s="746" t="s">
        <v>10435</v>
      </c>
      <c r="E4384" s="746" t="s">
        <v>185</v>
      </c>
      <c r="F4384" s="746" t="s">
        <v>69428</v>
      </c>
      <c r="G4384" s="776" t="s">
        <v>253</v>
      </c>
      <c r="H4384" s="777" t="s">
        <v>5469</v>
      </c>
      <c r="I4384" s="747" t="s">
        <v>10436</v>
      </c>
      <c r="J4384" s="746" t="s">
        <v>1342</v>
      </c>
      <c r="K4384" s="746" t="s">
        <v>69429</v>
      </c>
      <c r="L4384" s="746" t="s">
        <v>10438</v>
      </c>
      <c r="M4384" s="746" t="s">
        <v>69430</v>
      </c>
      <c r="N4384" s="746" t="s">
        <v>10439</v>
      </c>
      <c r="O4384" s="746" t="s">
        <v>10440</v>
      </c>
      <c r="P4384" s="746"/>
      <c r="Q4384" s="746" t="s">
        <v>69431</v>
      </c>
      <c r="R4384" s="748" t="s">
        <v>10441</v>
      </c>
      <c r="S4384" s="748" t="s">
        <v>5430</v>
      </c>
      <c r="T4384" s="748" t="s">
        <v>5430</v>
      </c>
      <c r="U4384" s="746" t="s">
        <v>67963</v>
      </c>
      <c r="V4384" s="337" t="s">
        <v>81807</v>
      </c>
      <c r="W4384" s="750" t="s">
        <v>69432</v>
      </c>
      <c r="X4384" s="750" t="s">
        <v>10443</v>
      </c>
      <c r="Y4384" s="750"/>
      <c r="Z4384" s="750"/>
      <c r="AA4384" s="750" t="s">
        <v>67513</v>
      </c>
      <c r="AB4384" s="1080" t="s">
        <v>81820</v>
      </c>
      <c r="AC4384" s="1120" t="s">
        <v>81821</v>
      </c>
      <c r="AD4384" s="1128" t="s">
        <v>81812</v>
      </c>
      <c r="AE4384" s="1120" t="s">
        <v>81822</v>
      </c>
      <c r="AF4384" s="1150" t="s">
        <v>81823</v>
      </c>
      <c r="AG4384" s="1151">
        <v>45457</v>
      </c>
    </row>
    <row r="4385" spans="1:33" ht="90" x14ac:dyDescent="0.25">
      <c r="A4385" s="433" t="s">
        <v>70517</v>
      </c>
      <c r="B4385" s="746" t="s">
        <v>10445</v>
      </c>
      <c r="C4385" s="746" t="s">
        <v>10446</v>
      </c>
      <c r="D4385" s="746" t="s">
        <v>10435</v>
      </c>
      <c r="E4385" s="746" t="s">
        <v>185</v>
      </c>
      <c r="F4385" s="746" t="s">
        <v>69433</v>
      </c>
      <c r="G4385" s="776" t="s">
        <v>253</v>
      </c>
      <c r="H4385" s="777" t="s">
        <v>5469</v>
      </c>
      <c r="I4385" s="747" t="s">
        <v>10447</v>
      </c>
      <c r="J4385" s="746" t="s">
        <v>1342</v>
      </c>
      <c r="K4385" s="746" t="s">
        <v>69429</v>
      </c>
      <c r="L4385" s="746" t="s">
        <v>10448</v>
      </c>
      <c r="M4385" s="746" t="s">
        <v>69434</v>
      </c>
      <c r="N4385" s="746" t="s">
        <v>10439</v>
      </c>
      <c r="O4385" s="746" t="s">
        <v>10450</v>
      </c>
      <c r="P4385" s="746"/>
      <c r="Q4385" s="746" t="s">
        <v>10451</v>
      </c>
      <c r="R4385" s="748" t="s">
        <v>10441</v>
      </c>
      <c r="S4385" s="748" t="s">
        <v>5430</v>
      </c>
      <c r="T4385" s="748" t="s">
        <v>5430</v>
      </c>
      <c r="U4385" s="746" t="s">
        <v>40</v>
      </c>
      <c r="V4385" s="896" t="s">
        <v>81824</v>
      </c>
      <c r="W4385" s="750" t="s">
        <v>69435</v>
      </c>
      <c r="X4385" s="750" t="s">
        <v>10452</v>
      </c>
      <c r="Y4385" s="750"/>
      <c r="Z4385" s="750"/>
      <c r="AA4385" s="846" t="s">
        <v>67513</v>
      </c>
      <c r="AB4385" s="1080" t="s">
        <v>81820</v>
      </c>
      <c r="AC4385" s="1120" t="s">
        <v>81821</v>
      </c>
      <c r="AD4385" s="1128" t="s">
        <v>81812</v>
      </c>
      <c r="AE4385" s="1120" t="s">
        <v>81822</v>
      </c>
      <c r="AF4385" s="1150" t="s">
        <v>81823</v>
      </c>
      <c r="AG4385" s="1151">
        <v>45457</v>
      </c>
    </row>
    <row r="4386" spans="1:33" ht="90" x14ac:dyDescent="0.25">
      <c r="A4386" s="433" t="s">
        <v>70518</v>
      </c>
      <c r="B4386" s="746" t="s">
        <v>10454</v>
      </c>
      <c r="C4386" s="746" t="s">
        <v>10455</v>
      </c>
      <c r="D4386" s="746" t="s">
        <v>10435</v>
      </c>
      <c r="E4386" s="746" t="s">
        <v>185</v>
      </c>
      <c r="F4386" s="746" t="s">
        <v>69436</v>
      </c>
      <c r="G4386" s="776" t="s">
        <v>253</v>
      </c>
      <c r="H4386" s="777" t="s">
        <v>5469</v>
      </c>
      <c r="I4386" s="747" t="s">
        <v>10456</v>
      </c>
      <c r="J4386" s="746" t="s">
        <v>69437</v>
      </c>
      <c r="K4386" s="746" t="s">
        <v>69438</v>
      </c>
      <c r="L4386" s="746" t="s">
        <v>10448</v>
      </c>
      <c r="M4386" s="746" t="s">
        <v>69439</v>
      </c>
      <c r="N4386" s="746" t="s">
        <v>81</v>
      </c>
      <c r="O4386" s="746" t="s">
        <v>81</v>
      </c>
      <c r="P4386" s="746"/>
      <c r="Q4386" s="746" t="s">
        <v>69440</v>
      </c>
      <c r="R4386" s="748" t="s">
        <v>10441</v>
      </c>
      <c r="S4386" s="748" t="s">
        <v>194</v>
      </c>
      <c r="T4386" s="748" t="s">
        <v>194</v>
      </c>
      <c r="U4386" s="746" t="s">
        <v>2675</v>
      </c>
      <c r="V4386" s="896" t="s">
        <v>81807</v>
      </c>
      <c r="W4386" s="750" t="s">
        <v>69435</v>
      </c>
      <c r="X4386" s="750" t="s">
        <v>10452</v>
      </c>
      <c r="Y4386" s="750" t="s">
        <v>81</v>
      </c>
      <c r="Z4386" s="750"/>
      <c r="AA4386" s="844" t="s">
        <v>67508</v>
      </c>
      <c r="AB4386"/>
      <c r="AC4386"/>
      <c r="AD4386"/>
      <c r="AE4386"/>
      <c r="AF4386"/>
      <c r="AG4386"/>
    </row>
    <row r="4387" spans="1:33" ht="90" x14ac:dyDescent="0.25">
      <c r="A4387" s="433" t="s">
        <v>70519</v>
      </c>
      <c r="B4387" s="746" t="s">
        <v>69441</v>
      </c>
      <c r="C4387" s="746" t="s">
        <v>10458</v>
      </c>
      <c r="D4387" s="746" t="s">
        <v>10435</v>
      </c>
      <c r="E4387" s="746" t="s">
        <v>185</v>
      </c>
      <c r="F4387" s="746" t="s">
        <v>69442</v>
      </c>
      <c r="G4387" s="776" t="s">
        <v>253</v>
      </c>
      <c r="H4387" s="777" t="s">
        <v>742</v>
      </c>
      <c r="I4387" s="747" t="s">
        <v>10459</v>
      </c>
      <c r="J4387" s="746" t="s">
        <v>10460</v>
      </c>
      <c r="K4387" s="746" t="s">
        <v>69443</v>
      </c>
      <c r="L4387" s="746" t="s">
        <v>10448</v>
      </c>
      <c r="M4387" s="746" t="s">
        <v>69439</v>
      </c>
      <c r="N4387" s="746" t="s">
        <v>10461</v>
      </c>
      <c r="O4387" s="746" t="s">
        <v>10462</v>
      </c>
      <c r="P4387" s="746"/>
      <c r="Q4387" s="746" t="s">
        <v>69444</v>
      </c>
      <c r="R4387" s="748" t="s">
        <v>10441</v>
      </c>
      <c r="S4387" s="748" t="s">
        <v>10463</v>
      </c>
      <c r="T4387" s="748" t="s">
        <v>10464</v>
      </c>
      <c r="U4387" s="746" t="s">
        <v>2675</v>
      </c>
      <c r="V4387" s="896" t="s">
        <v>81807</v>
      </c>
      <c r="W4387" s="750" t="s">
        <v>69435</v>
      </c>
      <c r="X4387" s="750" t="s">
        <v>10452</v>
      </c>
      <c r="Y4387" s="750" t="s">
        <v>302</v>
      </c>
      <c r="Z4387" s="750"/>
      <c r="AA4387" s="844" t="s">
        <v>67508</v>
      </c>
    </row>
    <row r="4388" spans="1:33" ht="90" x14ac:dyDescent="0.25">
      <c r="A4388" s="433" t="s">
        <v>69171</v>
      </c>
      <c r="B4388" s="746" t="s">
        <v>10466</v>
      </c>
      <c r="C4388" s="746" t="s">
        <v>10467</v>
      </c>
      <c r="D4388" s="746" t="s">
        <v>10435</v>
      </c>
      <c r="E4388" s="746" t="s">
        <v>185</v>
      </c>
      <c r="F4388" s="746" t="s">
        <v>10468</v>
      </c>
      <c r="G4388" s="776" t="s">
        <v>253</v>
      </c>
      <c r="H4388" s="777" t="s">
        <v>5469</v>
      </c>
      <c r="I4388" s="747" t="s">
        <v>10469</v>
      </c>
      <c r="J4388" s="746" t="s">
        <v>1342</v>
      </c>
      <c r="K4388" s="746" t="s">
        <v>10437</v>
      </c>
      <c r="L4388" s="746" t="s">
        <v>10448</v>
      </c>
      <c r="M4388" s="746" t="s">
        <v>10449</v>
      </c>
      <c r="N4388" s="746" t="s">
        <v>10470</v>
      </c>
      <c r="O4388" s="746" t="s">
        <v>10471</v>
      </c>
      <c r="P4388" s="746"/>
      <c r="Q4388" s="746" t="s">
        <v>10472</v>
      </c>
      <c r="R4388" s="748" t="s">
        <v>10441</v>
      </c>
      <c r="S4388" s="748" t="s">
        <v>1410</v>
      </c>
      <c r="T4388" s="748" t="s">
        <v>1410</v>
      </c>
      <c r="U4388" s="746" t="s">
        <v>40</v>
      </c>
      <c r="V4388" s="896" t="s">
        <v>81807</v>
      </c>
      <c r="W4388" s="750" t="s">
        <v>10442</v>
      </c>
      <c r="X4388" s="750" t="s">
        <v>10473</v>
      </c>
      <c r="Y4388" s="750"/>
      <c r="Z4388" s="750" t="s">
        <v>69119</v>
      </c>
      <c r="AA4388" s="846" t="s">
        <v>67513</v>
      </c>
    </row>
    <row r="4389" spans="1:33" ht="133.5" customHeight="1" x14ac:dyDescent="0.25">
      <c r="A4389" s="433" t="s">
        <v>65733</v>
      </c>
      <c r="B4389" s="20" t="s">
        <v>28229</v>
      </c>
      <c r="C4389" s="20" t="s">
        <v>28230</v>
      </c>
      <c r="D4389" s="20" t="s">
        <v>28231</v>
      </c>
      <c r="E4389" s="20" t="s">
        <v>5132</v>
      </c>
      <c r="F4389" s="20" t="s">
        <v>28232</v>
      </c>
      <c r="G4389" s="36" t="s">
        <v>28233</v>
      </c>
      <c r="H4389" s="37" t="s">
        <v>5134</v>
      </c>
      <c r="I4389" s="21" t="s">
        <v>28234</v>
      </c>
      <c r="J4389" s="20" t="s">
        <v>5136</v>
      </c>
      <c r="K4389" s="20" t="s">
        <v>28235</v>
      </c>
      <c r="L4389" s="20" t="s">
        <v>28236</v>
      </c>
      <c r="M4389" s="20" t="s">
        <v>28237</v>
      </c>
      <c r="N4389" s="20"/>
      <c r="O4389" s="20"/>
      <c r="P4389" s="20"/>
      <c r="Q4389" s="20" t="s">
        <v>28238</v>
      </c>
      <c r="R4389" s="23" t="s">
        <v>28239</v>
      </c>
      <c r="S4389" s="23" t="s">
        <v>28240</v>
      </c>
      <c r="T4389" s="23" t="s">
        <v>28241</v>
      </c>
      <c r="U4389" s="20" t="s">
        <v>40</v>
      </c>
      <c r="V4389" s="170" t="s">
        <v>28242</v>
      </c>
      <c r="W4389" s="269"/>
      <c r="X4389" s="269"/>
      <c r="Y4389" s="269"/>
      <c r="Z4389" s="405"/>
      <c r="AA4389" s="786"/>
    </row>
    <row r="4390" spans="1:33" s="2" customFormat="1" ht="409.5" x14ac:dyDescent="0.25">
      <c r="A4390" s="1276" t="s">
        <v>65734</v>
      </c>
      <c r="B4390" s="709" t="s">
        <v>10475</v>
      </c>
      <c r="C4390" s="709" t="s">
        <v>10476</v>
      </c>
      <c r="D4390" s="709" t="s">
        <v>10477</v>
      </c>
      <c r="E4390" s="709" t="s">
        <v>10478</v>
      </c>
      <c r="F4390" s="709" t="s">
        <v>84017</v>
      </c>
      <c r="G4390" s="710" t="s">
        <v>106</v>
      </c>
      <c r="H4390" s="709" t="s">
        <v>65264</v>
      </c>
      <c r="I4390" s="712" t="s">
        <v>521</v>
      </c>
      <c r="J4390" s="709" t="s">
        <v>321</v>
      </c>
      <c r="K4390" s="709" t="s">
        <v>84018</v>
      </c>
      <c r="L4390" s="709" t="s">
        <v>10479</v>
      </c>
      <c r="M4390" s="709" t="s">
        <v>10480</v>
      </c>
      <c r="N4390" s="709" t="s">
        <v>10481</v>
      </c>
      <c r="O4390" s="709" t="s">
        <v>10482</v>
      </c>
      <c r="P4390" s="15" t="s">
        <v>84723</v>
      </c>
      <c r="Q4390" s="709" t="s">
        <v>10483</v>
      </c>
      <c r="R4390" s="713" t="s">
        <v>6860</v>
      </c>
      <c r="S4390" s="713" t="s">
        <v>10485</v>
      </c>
      <c r="T4390" s="713" t="s">
        <v>10484</v>
      </c>
      <c r="U4390" s="709" t="s">
        <v>5983</v>
      </c>
      <c r="V4390" s="711" t="s">
        <v>41</v>
      </c>
      <c r="W4390" s="1" t="s">
        <v>65265</v>
      </c>
      <c r="X4390" s="1">
        <v>550282511</v>
      </c>
      <c r="Y4390" s="1" t="s">
        <v>1939</v>
      </c>
      <c r="Z4390" s="1"/>
      <c r="AA4390" s="844" t="s">
        <v>67510</v>
      </c>
      <c r="AB4390" s="1" t="s">
        <v>84019</v>
      </c>
      <c r="AC4390" s="1" t="s">
        <v>84020</v>
      </c>
      <c r="AD4390" s="8" t="s">
        <v>71629</v>
      </c>
      <c r="AE4390" s="1" t="s">
        <v>84021</v>
      </c>
      <c r="AF4390" s="1" t="s">
        <v>84022</v>
      </c>
      <c r="AG4390" s="1" t="s">
        <v>84023</v>
      </c>
    </row>
    <row r="4391" spans="1:33" ht="133.5" customHeight="1" x14ac:dyDescent="0.25">
      <c r="A4391" s="433" t="s">
        <v>65735</v>
      </c>
      <c r="B4391" s="154" t="s">
        <v>34870</v>
      </c>
      <c r="C4391" s="154" t="s">
        <v>34871</v>
      </c>
      <c r="D4391" s="154" t="s">
        <v>34872</v>
      </c>
      <c r="E4391" s="154" t="s">
        <v>34873</v>
      </c>
      <c r="F4391" s="154" t="s">
        <v>34874</v>
      </c>
      <c r="G4391" s="155" t="s">
        <v>18650</v>
      </c>
      <c r="H4391" s="156" t="s">
        <v>5134</v>
      </c>
      <c r="I4391" s="157">
        <v>2</v>
      </c>
      <c r="J4391" s="154" t="s">
        <v>6125</v>
      </c>
      <c r="K4391" s="154" t="s">
        <v>34875</v>
      </c>
      <c r="L4391" s="154" t="s">
        <v>34876</v>
      </c>
      <c r="M4391" s="154" t="s">
        <v>34877</v>
      </c>
      <c r="N4391" s="154"/>
      <c r="O4391" s="154"/>
      <c r="P4391" s="158"/>
      <c r="Q4391" s="158" t="s">
        <v>34878</v>
      </c>
      <c r="R4391" s="158" t="s">
        <v>14832</v>
      </c>
      <c r="S4391" s="159" t="s">
        <v>34879</v>
      </c>
      <c r="T4391" s="160" t="s">
        <v>14834</v>
      </c>
      <c r="U4391" s="585"/>
      <c r="V4391" s="665" t="s">
        <v>34880</v>
      </c>
      <c r="W4391" s="156"/>
      <c r="X4391" s="156"/>
      <c r="Y4391" s="25"/>
      <c r="Z4391" s="405"/>
      <c r="AA4391" s="786"/>
    </row>
    <row r="4392" spans="1:33" ht="133.5" customHeight="1" x14ac:dyDescent="0.25">
      <c r="A4392" s="433" t="s">
        <v>65736</v>
      </c>
      <c r="B4392" s="46" t="s">
        <v>34858</v>
      </c>
      <c r="C4392" s="46" t="s">
        <v>34859</v>
      </c>
      <c r="D4392" s="46" t="s">
        <v>34860</v>
      </c>
      <c r="E4392" s="46" t="s">
        <v>1255</v>
      </c>
      <c r="F4392" s="46" t="s">
        <v>34861</v>
      </c>
      <c r="G4392" s="97" t="s">
        <v>505</v>
      </c>
      <c r="H4392" s="98" t="s">
        <v>5134</v>
      </c>
      <c r="I4392" s="99" t="s">
        <v>1169</v>
      </c>
      <c r="J4392" s="46" t="s">
        <v>120</v>
      </c>
      <c r="K4392" s="46" t="s">
        <v>34862</v>
      </c>
      <c r="L4392" s="46" t="s">
        <v>34863</v>
      </c>
      <c r="M4392" s="46" t="s">
        <v>34864</v>
      </c>
      <c r="N4392" s="46"/>
      <c r="O4392" s="46"/>
      <c r="P4392" s="46"/>
      <c r="Q4392" s="46" t="s">
        <v>34865</v>
      </c>
      <c r="R4392" s="46" t="s">
        <v>34866</v>
      </c>
      <c r="S4392" s="102" t="s">
        <v>34867</v>
      </c>
      <c r="T4392" s="101" t="s">
        <v>34868</v>
      </c>
      <c r="U4392" s="46" t="s">
        <v>40</v>
      </c>
      <c r="V4392" s="425" t="s">
        <v>33614</v>
      </c>
      <c r="W4392" s="63"/>
      <c r="X4392" s="63"/>
      <c r="Y4392" s="63"/>
      <c r="Z4392" s="405"/>
      <c r="AA4392" s="786"/>
    </row>
    <row r="4393" spans="1:33" s="2" customFormat="1" ht="409.5" x14ac:dyDescent="0.25">
      <c r="A4393" s="433" t="s">
        <v>68297</v>
      </c>
      <c r="B4393" s="20" t="s">
        <v>28243</v>
      </c>
      <c r="C4393" s="20" t="s">
        <v>28244</v>
      </c>
      <c r="D4393" s="20" t="s">
        <v>28245</v>
      </c>
      <c r="E4393" s="20" t="s">
        <v>28246</v>
      </c>
      <c r="F4393" s="20" t="s">
        <v>28247</v>
      </c>
      <c r="G4393" s="36" t="s">
        <v>28248</v>
      </c>
      <c r="H4393" s="37" t="s">
        <v>5134</v>
      </c>
      <c r="I4393" s="21" t="s">
        <v>28249</v>
      </c>
      <c r="J4393" s="20" t="s">
        <v>5136</v>
      </c>
      <c r="K4393" s="20" t="s">
        <v>28250</v>
      </c>
      <c r="L4393" s="20" t="s">
        <v>28251</v>
      </c>
      <c r="M4393" s="20" t="s">
        <v>28252</v>
      </c>
      <c r="N4393" s="20"/>
      <c r="O4393" s="20"/>
      <c r="P4393" s="20"/>
      <c r="Q4393" s="20" t="s">
        <v>28253</v>
      </c>
      <c r="R4393" s="23" t="s">
        <v>28254</v>
      </c>
      <c r="S4393" s="23" t="s">
        <v>28255</v>
      </c>
      <c r="T4393" s="23" t="s">
        <v>28256</v>
      </c>
      <c r="U4393" s="20" t="s">
        <v>40</v>
      </c>
      <c r="V4393" s="170" t="s">
        <v>28194</v>
      </c>
      <c r="W4393" s="269"/>
      <c r="X4393" s="269"/>
      <c r="Y4393" s="269"/>
      <c r="Z4393" s="455"/>
      <c r="AA4393" s="786"/>
      <c r="AB4393" s="11"/>
      <c r="AC4393" s="11"/>
      <c r="AD4393" s="11"/>
      <c r="AE4393" s="11"/>
      <c r="AF4393" s="11"/>
      <c r="AG4393" s="11"/>
    </row>
    <row r="4394" spans="1:33" ht="133.5" customHeight="1" x14ac:dyDescent="0.25">
      <c r="A4394" s="433" t="s">
        <v>65737</v>
      </c>
      <c r="B4394" s="124" t="s">
        <v>34846</v>
      </c>
      <c r="C4394" s="81" t="s">
        <v>34847</v>
      </c>
      <c r="D4394" s="81" t="s">
        <v>13903</v>
      </c>
      <c r="E4394" s="81" t="s">
        <v>34848</v>
      </c>
      <c r="F4394" s="81" t="s">
        <v>34837</v>
      </c>
      <c r="G4394" s="125" t="s">
        <v>4550</v>
      </c>
      <c r="H4394" s="25" t="s">
        <v>5134</v>
      </c>
      <c r="I4394" s="120" t="s">
        <v>34856</v>
      </c>
      <c r="J4394" s="119" t="s">
        <v>10947</v>
      </c>
      <c r="K4394" s="81" t="s">
        <v>34849</v>
      </c>
      <c r="L4394" s="81" t="s">
        <v>34850</v>
      </c>
      <c r="M4394" s="81" t="s">
        <v>34851</v>
      </c>
      <c r="N4394" s="119"/>
      <c r="O4394" s="119"/>
      <c r="P4394" s="121"/>
      <c r="Q4394" s="121" t="s">
        <v>34852</v>
      </c>
      <c r="R4394" s="72" t="s">
        <v>13910</v>
      </c>
      <c r="S4394" s="126" t="s">
        <v>34853</v>
      </c>
      <c r="T4394" s="81" t="s">
        <v>34854</v>
      </c>
      <c r="U4394" s="81"/>
      <c r="V4394" s="122" t="s">
        <v>34855</v>
      </c>
      <c r="W4394" s="29"/>
      <c r="X4394" s="29"/>
      <c r="Y4394" s="25"/>
      <c r="Z4394" s="405"/>
      <c r="AA4394" s="786"/>
      <c r="AB4394" s="191"/>
      <c r="AC4394" s="191"/>
      <c r="AD4394" s="191"/>
      <c r="AE4394" s="191"/>
      <c r="AF4394" s="191"/>
      <c r="AG4394" s="191"/>
    </row>
    <row r="4395" spans="1:33" s="11" customFormat="1" ht="141.75" x14ac:dyDescent="0.25">
      <c r="A4395" s="433" t="s">
        <v>65738</v>
      </c>
      <c r="B4395" s="124" t="s">
        <v>34833</v>
      </c>
      <c r="C4395" s="81" t="s">
        <v>34834</v>
      </c>
      <c r="D4395" s="81" t="s">
        <v>34835</v>
      </c>
      <c r="E4395" s="81" t="s">
        <v>34836</v>
      </c>
      <c r="F4395" s="81" t="s">
        <v>34837</v>
      </c>
      <c r="G4395" s="125" t="s">
        <v>13920</v>
      </c>
      <c r="H4395" s="25" t="s">
        <v>5134</v>
      </c>
      <c r="I4395" s="120" t="s">
        <v>34857</v>
      </c>
      <c r="J4395" s="119" t="s">
        <v>13922</v>
      </c>
      <c r="K4395" s="81" t="s">
        <v>34838</v>
      </c>
      <c r="L4395" s="81" t="s">
        <v>34839</v>
      </c>
      <c r="M4395" s="81" t="s">
        <v>34840</v>
      </c>
      <c r="N4395" s="119"/>
      <c r="O4395" s="119"/>
      <c r="P4395" s="121"/>
      <c r="Q4395" s="121"/>
      <c r="R4395" s="72" t="s">
        <v>34841</v>
      </c>
      <c r="S4395" s="126" t="s">
        <v>34842</v>
      </c>
      <c r="T4395" s="81" t="s">
        <v>34843</v>
      </c>
      <c r="U4395" s="81"/>
      <c r="V4395" s="122" t="s">
        <v>34844</v>
      </c>
      <c r="W4395" s="25"/>
      <c r="X4395" s="25"/>
      <c r="Y4395" s="25"/>
      <c r="Z4395" s="226"/>
      <c r="AA4395" s="706"/>
      <c r="AB4395" s="2"/>
      <c r="AC4395" s="2"/>
      <c r="AD4395" s="2"/>
      <c r="AE4395" s="2"/>
      <c r="AF4395" s="2"/>
      <c r="AG4395" s="2"/>
    </row>
    <row r="4396" spans="1:33" s="191" customFormat="1" ht="75" x14ac:dyDescent="0.25">
      <c r="A4396" s="433" t="s">
        <v>68751</v>
      </c>
      <c r="B4396" s="746" t="s">
        <v>10487</v>
      </c>
      <c r="C4396" s="746" t="s">
        <v>10488</v>
      </c>
      <c r="D4396" s="746" t="s">
        <v>10489</v>
      </c>
      <c r="E4396" s="746" t="s">
        <v>1255</v>
      </c>
      <c r="F4396" s="746" t="s">
        <v>10490</v>
      </c>
      <c r="G4396" s="776" t="s">
        <v>723</v>
      </c>
      <c r="H4396" s="777" t="s">
        <v>30</v>
      </c>
      <c r="I4396" s="747" t="s">
        <v>81</v>
      </c>
      <c r="J4396" s="746" t="s">
        <v>272</v>
      </c>
      <c r="K4396" s="746" t="s">
        <v>10491</v>
      </c>
      <c r="L4396" s="746" t="s">
        <v>10492</v>
      </c>
      <c r="M4396" s="746" t="s">
        <v>10493</v>
      </c>
      <c r="N4396" s="746" t="s">
        <v>81</v>
      </c>
      <c r="O4396" s="746" t="s">
        <v>81</v>
      </c>
      <c r="P4396" s="746"/>
      <c r="Q4396" s="746" t="s">
        <v>10494</v>
      </c>
      <c r="R4396" s="748" t="s">
        <v>10495</v>
      </c>
      <c r="S4396" s="748">
        <v>4731100</v>
      </c>
      <c r="T4396" s="748">
        <v>13462900</v>
      </c>
      <c r="U4396" s="746" t="s">
        <v>40</v>
      </c>
      <c r="V4396" s="896" t="s">
        <v>82869</v>
      </c>
      <c r="W4396" s="750" t="s">
        <v>10496</v>
      </c>
      <c r="X4396" s="750" t="s">
        <v>10497</v>
      </c>
      <c r="Y4396" s="750" t="s">
        <v>1967</v>
      </c>
      <c r="Z4396" s="750"/>
      <c r="AA4396" s="750" t="s">
        <v>67513</v>
      </c>
      <c r="AB4396" s="11"/>
      <c r="AC4396" s="11"/>
      <c r="AD4396" s="11"/>
      <c r="AE4396" s="11"/>
      <c r="AF4396" s="11"/>
      <c r="AG4396" s="11"/>
    </row>
    <row r="4397" spans="1:33" s="2" customFormat="1" ht="222.75" customHeight="1" x14ac:dyDescent="0.25">
      <c r="A4397" s="433" t="s">
        <v>65739</v>
      </c>
      <c r="B4397" s="20" t="s">
        <v>34820</v>
      </c>
      <c r="C4397" s="20" t="s">
        <v>34821</v>
      </c>
      <c r="D4397" s="20" t="s">
        <v>34822</v>
      </c>
      <c r="E4397" s="20" t="s">
        <v>185</v>
      </c>
      <c r="F4397" s="20" t="s">
        <v>34823</v>
      </c>
      <c r="G4397" s="36" t="s">
        <v>4550</v>
      </c>
      <c r="H4397" s="37" t="s">
        <v>1259</v>
      </c>
      <c r="I4397" s="21" t="s">
        <v>966</v>
      </c>
      <c r="J4397" s="20" t="s">
        <v>296</v>
      </c>
      <c r="K4397" s="20" t="s">
        <v>34824</v>
      </c>
      <c r="L4397" s="20" t="s">
        <v>34825</v>
      </c>
      <c r="M4397" s="20" t="s">
        <v>34826</v>
      </c>
      <c r="N4397" s="20"/>
      <c r="O4397" s="20"/>
      <c r="P4397" s="20"/>
      <c r="Q4397" s="20" t="s">
        <v>34827</v>
      </c>
      <c r="R4397" s="37" t="s">
        <v>34828</v>
      </c>
      <c r="S4397" s="64" t="s">
        <v>34829</v>
      </c>
      <c r="T4397" s="48" t="s">
        <v>34830</v>
      </c>
      <c r="U4397" s="73" t="s">
        <v>40</v>
      </c>
      <c r="V4397" s="337" t="s">
        <v>34831</v>
      </c>
      <c r="W4397" s="28"/>
      <c r="X4397" s="28"/>
      <c r="Y4397" s="25"/>
      <c r="Z4397" s="455"/>
      <c r="AA4397" s="786"/>
    </row>
    <row r="4398" spans="1:33" s="11" customFormat="1" ht="94.5" x14ac:dyDescent="0.25">
      <c r="A4398" s="433" t="s">
        <v>65740</v>
      </c>
      <c r="B4398" s="183" t="s">
        <v>34809</v>
      </c>
      <c r="C4398" s="184" t="s">
        <v>34810</v>
      </c>
      <c r="D4398" s="184" t="s">
        <v>34811</v>
      </c>
      <c r="E4398" s="184" t="s">
        <v>34812</v>
      </c>
      <c r="F4398" s="184" t="s">
        <v>34813</v>
      </c>
      <c r="G4398" s="185" t="s">
        <v>505</v>
      </c>
      <c r="H4398" s="77" t="s">
        <v>5134</v>
      </c>
      <c r="I4398" s="186">
        <v>5.4</v>
      </c>
      <c r="J4398" s="187" t="s">
        <v>2520</v>
      </c>
      <c r="K4398" s="184" t="s">
        <v>34814</v>
      </c>
      <c r="L4398" s="184" t="s">
        <v>34815</v>
      </c>
      <c r="M4398" s="184" t="s">
        <v>34816</v>
      </c>
      <c r="N4398" s="187"/>
      <c r="O4398" s="187"/>
      <c r="P4398" s="188"/>
      <c r="Q4398" s="188" t="s">
        <v>34817</v>
      </c>
      <c r="R4398" s="80" t="s">
        <v>14545</v>
      </c>
      <c r="S4398" s="189" t="s">
        <v>34818</v>
      </c>
      <c r="T4398" s="184" t="s">
        <v>14546</v>
      </c>
      <c r="U4398" s="73" t="s">
        <v>40</v>
      </c>
      <c r="V4398" s="367" t="s">
        <v>34819</v>
      </c>
      <c r="W4398" s="25"/>
      <c r="X4398" s="25"/>
      <c r="Y4398" s="25"/>
      <c r="Z4398" s="226"/>
      <c r="AA4398" s="706"/>
      <c r="AB4398" s="2"/>
      <c r="AC4398" s="2"/>
      <c r="AD4398" s="2"/>
      <c r="AE4398" s="2"/>
      <c r="AF4398" s="2"/>
      <c r="AG4398" s="2"/>
    </row>
    <row r="4399" spans="1:33" s="2" customFormat="1" ht="76.5" x14ac:dyDescent="0.25">
      <c r="A4399" s="433" t="s">
        <v>65741</v>
      </c>
      <c r="B4399" s="1292" t="s">
        <v>10499</v>
      </c>
      <c r="C4399" s="1292" t="s">
        <v>10500</v>
      </c>
      <c r="D4399" s="1292" t="s">
        <v>10501</v>
      </c>
      <c r="E4399" s="1292" t="s">
        <v>3247</v>
      </c>
      <c r="F4399" s="1292" t="s">
        <v>83911</v>
      </c>
      <c r="G4399" s="1293" t="s">
        <v>6353</v>
      </c>
      <c r="H4399" s="1294" t="s">
        <v>30</v>
      </c>
      <c r="I4399" s="1295" t="s">
        <v>64958</v>
      </c>
      <c r="J4399" s="1292" t="s">
        <v>371</v>
      </c>
      <c r="K4399" s="1292" t="s">
        <v>83912</v>
      </c>
      <c r="L4399" s="1292" t="s">
        <v>72353</v>
      </c>
      <c r="M4399" s="1292" t="s">
        <v>10502</v>
      </c>
      <c r="N4399" s="1292" t="s">
        <v>64959</v>
      </c>
      <c r="O4399" s="1292">
        <v>129580</v>
      </c>
      <c r="P4399" s="1292"/>
      <c r="Q4399" s="1292" t="s">
        <v>64960</v>
      </c>
      <c r="R4399" s="1296" t="s">
        <v>10503</v>
      </c>
      <c r="S4399" s="1296" t="s">
        <v>22820</v>
      </c>
      <c r="T4399" s="1296" t="s">
        <v>83913</v>
      </c>
      <c r="U4399" s="1292" t="s">
        <v>40</v>
      </c>
      <c r="V4399" s="1297" t="s">
        <v>41</v>
      </c>
      <c r="W4399" s="823" t="s">
        <v>48842</v>
      </c>
      <c r="X4399" s="823" t="s">
        <v>64961</v>
      </c>
      <c r="Y4399" s="823" t="s">
        <v>72354</v>
      </c>
      <c r="Z4399" s="823"/>
      <c r="AA4399" s="823" t="s">
        <v>67510</v>
      </c>
    </row>
    <row r="4400" spans="1:33" ht="133.5" customHeight="1" x14ac:dyDescent="0.25">
      <c r="A4400" s="433" t="s">
        <v>65742</v>
      </c>
      <c r="B4400" s="111" t="s">
        <v>10505</v>
      </c>
      <c r="C4400" s="111" t="s">
        <v>10506</v>
      </c>
      <c r="D4400" s="111" t="s">
        <v>10507</v>
      </c>
      <c r="E4400" s="111" t="s">
        <v>2710</v>
      </c>
      <c r="F4400" s="111" t="s">
        <v>10508</v>
      </c>
      <c r="G4400" s="112" t="s">
        <v>723</v>
      </c>
      <c r="H4400" s="113" t="s">
        <v>76</v>
      </c>
      <c r="I4400" s="114" t="s">
        <v>4781</v>
      </c>
      <c r="J4400" s="111" t="s">
        <v>2998</v>
      </c>
      <c r="K4400" s="111" t="s">
        <v>3722</v>
      </c>
      <c r="L4400" s="111" t="s">
        <v>10509</v>
      </c>
      <c r="M4400" s="111" t="s">
        <v>10510</v>
      </c>
      <c r="N4400" s="111" t="s">
        <v>10511</v>
      </c>
      <c r="O4400" s="111" t="s">
        <v>10512</v>
      </c>
      <c r="P4400" s="111"/>
      <c r="Q4400" s="111" t="s">
        <v>10513</v>
      </c>
      <c r="R4400" s="278" t="s">
        <v>10514</v>
      </c>
      <c r="S4400" s="278" t="s">
        <v>10515</v>
      </c>
      <c r="T4400" s="278" t="s">
        <v>10516</v>
      </c>
      <c r="U4400" s="111" t="s">
        <v>40</v>
      </c>
      <c r="V4400" s="650" t="s">
        <v>605</v>
      </c>
      <c r="W4400" s="405" t="s">
        <v>10517</v>
      </c>
      <c r="X4400" s="405" t="s">
        <v>10518</v>
      </c>
      <c r="Y4400" s="405" t="s">
        <v>3006</v>
      </c>
      <c r="Z4400" s="405"/>
      <c r="AA4400" s="786"/>
      <c r="AB4400" s="10"/>
      <c r="AC4400" s="10"/>
      <c r="AD4400" s="10"/>
      <c r="AE4400" s="10"/>
      <c r="AF4400" s="10"/>
      <c r="AG4400" s="10"/>
    </row>
    <row r="4401" spans="1:33" ht="150" x14ac:dyDescent="0.25">
      <c r="A4401" s="433" t="s">
        <v>65743</v>
      </c>
      <c r="B4401" s="741" t="s">
        <v>10520</v>
      </c>
      <c r="C4401" s="741" t="s">
        <v>10521</v>
      </c>
      <c r="D4401" s="741" t="s">
        <v>10522</v>
      </c>
      <c r="E4401" s="741" t="s">
        <v>10523</v>
      </c>
      <c r="F4401" s="741" t="s">
        <v>67854</v>
      </c>
      <c r="G4401" s="755" t="s">
        <v>106</v>
      </c>
      <c r="H4401" s="756" t="s">
        <v>76</v>
      </c>
      <c r="I4401" s="742" t="s">
        <v>10524</v>
      </c>
      <c r="J4401" s="741" t="s">
        <v>272</v>
      </c>
      <c r="K4401" s="741" t="s">
        <v>67855</v>
      </c>
      <c r="L4401" s="741" t="s">
        <v>67856</v>
      </c>
      <c r="M4401" s="741" t="s">
        <v>67857</v>
      </c>
      <c r="N4401" s="741" t="s">
        <v>10525</v>
      </c>
      <c r="O4401" s="741" t="s">
        <v>10526</v>
      </c>
      <c r="P4401" s="741"/>
      <c r="Q4401" s="741" t="s">
        <v>10527</v>
      </c>
      <c r="R4401" s="743" t="s">
        <v>10528</v>
      </c>
      <c r="S4401" s="743" t="s">
        <v>10529</v>
      </c>
      <c r="T4401" s="743" t="s">
        <v>10530</v>
      </c>
      <c r="U4401" s="741" t="s">
        <v>40</v>
      </c>
      <c r="V4401" s="756" t="s">
        <v>41</v>
      </c>
      <c r="W4401" s="4" t="s">
        <v>67858</v>
      </c>
      <c r="X4401" s="4">
        <v>704530316</v>
      </c>
      <c r="Y4401" s="4" t="s">
        <v>1265</v>
      </c>
      <c r="Z4401" s="307" t="s">
        <v>68465</v>
      </c>
      <c r="AA4401" s="846" t="s">
        <v>67513</v>
      </c>
    </row>
    <row r="4402" spans="1:33" ht="75" x14ac:dyDescent="0.25">
      <c r="A4402" s="1276" t="s">
        <v>65745</v>
      </c>
      <c r="B4402" s="709" t="s">
        <v>84066</v>
      </c>
      <c r="C4402" s="709" t="s">
        <v>10532</v>
      </c>
      <c r="D4402" s="709" t="s">
        <v>10533</v>
      </c>
      <c r="E4402" s="709" t="s">
        <v>721</v>
      </c>
      <c r="F4402" s="709" t="s">
        <v>84067</v>
      </c>
      <c r="G4402" s="710" t="s">
        <v>723</v>
      </c>
      <c r="H4402" s="711" t="s">
        <v>76</v>
      </c>
      <c r="I4402" s="712" t="s">
        <v>84068</v>
      </c>
      <c r="J4402" s="709" t="s">
        <v>272</v>
      </c>
      <c r="K4402" s="709" t="s">
        <v>84069</v>
      </c>
      <c r="L4402" s="709" t="s">
        <v>10535</v>
      </c>
      <c r="M4402" s="709" t="s">
        <v>9565</v>
      </c>
      <c r="N4402" s="709" t="s">
        <v>10536</v>
      </c>
      <c r="O4402" s="709" t="s">
        <v>10537</v>
      </c>
      <c r="P4402" s="709"/>
      <c r="Q4402" s="709" t="s">
        <v>10538</v>
      </c>
      <c r="R4402" s="713" t="s">
        <v>10539</v>
      </c>
      <c r="S4402" s="713">
        <v>4747530</v>
      </c>
      <c r="T4402" s="713">
        <v>13468200</v>
      </c>
      <c r="U4402" s="709" t="s">
        <v>40</v>
      </c>
      <c r="V4402" s="711" t="s">
        <v>605</v>
      </c>
      <c r="W4402" s="1" t="s">
        <v>10540</v>
      </c>
      <c r="X4402" s="1" t="s">
        <v>10541</v>
      </c>
      <c r="Y4402" s="1" t="s">
        <v>1713</v>
      </c>
      <c r="Z4402" s="1"/>
      <c r="AA4402" s="844" t="s">
        <v>67512</v>
      </c>
      <c r="AB4402" s="1081" t="s">
        <v>84070</v>
      </c>
      <c r="AC4402" s="1082" t="s">
        <v>50230</v>
      </c>
      <c r="AD4402" s="1081" t="s">
        <v>82945</v>
      </c>
      <c r="AE4402" s="1081" t="s">
        <v>84071</v>
      </c>
      <c r="AF4402" s="1256">
        <v>1</v>
      </c>
      <c r="AG4402" s="733"/>
    </row>
    <row r="4403" spans="1:33" ht="133.5" customHeight="1" x14ac:dyDescent="0.25">
      <c r="A4403" s="433" t="s">
        <v>65744</v>
      </c>
      <c r="B4403" s="124" t="s">
        <v>34798</v>
      </c>
      <c r="C4403" s="81" t="s">
        <v>34799</v>
      </c>
      <c r="D4403" s="81" t="s">
        <v>34800</v>
      </c>
      <c r="E4403" s="81" t="s">
        <v>33676</v>
      </c>
      <c r="F4403" s="81" t="s">
        <v>34801</v>
      </c>
      <c r="G4403" s="125" t="s">
        <v>106</v>
      </c>
      <c r="H4403" s="25" t="s">
        <v>48</v>
      </c>
      <c r="I4403" s="120">
        <v>24.95</v>
      </c>
      <c r="J4403" s="119" t="s">
        <v>11077</v>
      </c>
      <c r="K4403" s="81" t="s">
        <v>34802</v>
      </c>
      <c r="L4403" s="81" t="s">
        <v>34803</v>
      </c>
      <c r="M4403" s="81" t="s">
        <v>33681</v>
      </c>
      <c r="N4403" s="119"/>
      <c r="O4403" s="119"/>
      <c r="P4403" s="119"/>
      <c r="Q4403" s="119" t="s">
        <v>34804</v>
      </c>
      <c r="R4403" s="25" t="s">
        <v>34805</v>
      </c>
      <c r="S4403" s="126" t="s">
        <v>34806</v>
      </c>
      <c r="T4403" s="81" t="s">
        <v>34807</v>
      </c>
      <c r="U4403" s="179" t="s">
        <v>40</v>
      </c>
      <c r="V4403" s="122" t="s">
        <v>33686</v>
      </c>
      <c r="W4403" s="25"/>
      <c r="X4403" s="25"/>
      <c r="Y4403" s="25"/>
      <c r="Z4403" s="405"/>
      <c r="AA4403" s="786"/>
    </row>
    <row r="4404" spans="1:33" ht="133.5" customHeight="1" x14ac:dyDescent="0.25">
      <c r="A4404" s="433" t="s">
        <v>65745</v>
      </c>
      <c r="B4404" s="175" t="s">
        <v>34786</v>
      </c>
      <c r="C4404" s="175" t="s">
        <v>34787</v>
      </c>
      <c r="D4404" s="175" t="s">
        <v>34788</v>
      </c>
      <c r="E4404" s="175" t="s">
        <v>4828</v>
      </c>
      <c r="F4404" s="175" t="s">
        <v>34789</v>
      </c>
      <c r="G4404" s="176" t="s">
        <v>106</v>
      </c>
      <c r="H4404" s="177" t="s">
        <v>5134</v>
      </c>
      <c r="I4404" s="178" t="s">
        <v>24503</v>
      </c>
      <c r="J4404" s="175" t="s">
        <v>272</v>
      </c>
      <c r="K4404" s="175" t="s">
        <v>34790</v>
      </c>
      <c r="L4404" s="175" t="s">
        <v>34791</v>
      </c>
      <c r="M4404" s="175" t="s">
        <v>34792</v>
      </c>
      <c r="N4404" s="175"/>
      <c r="O4404" s="175"/>
      <c r="P4404" s="179"/>
      <c r="Q4404" s="179" t="s">
        <v>34793</v>
      </c>
      <c r="R4404" s="175" t="s">
        <v>34794</v>
      </c>
      <c r="S4404" s="180" t="s">
        <v>34795</v>
      </c>
      <c r="T4404" s="181" t="s">
        <v>34796</v>
      </c>
      <c r="U4404" s="179" t="s">
        <v>40</v>
      </c>
      <c r="V4404" s="676" t="s">
        <v>33614</v>
      </c>
      <c r="W4404" s="63"/>
      <c r="X4404" s="63"/>
      <c r="Y4404" s="63"/>
      <c r="Z4404" s="405"/>
      <c r="AA4404" s="786"/>
    </row>
    <row r="4405" spans="1:33" ht="133.5" customHeight="1" x14ac:dyDescent="0.25">
      <c r="A4405" s="433" t="s">
        <v>65746</v>
      </c>
      <c r="B4405" s="746" t="s">
        <v>10543</v>
      </c>
      <c r="C4405" s="746" t="s">
        <v>10544</v>
      </c>
      <c r="D4405" s="746" t="s">
        <v>10545</v>
      </c>
      <c r="E4405" s="746" t="s">
        <v>10546</v>
      </c>
      <c r="F4405" s="746" t="s">
        <v>10547</v>
      </c>
      <c r="G4405" s="776" t="s">
        <v>253</v>
      </c>
      <c r="H4405" s="777" t="s">
        <v>30</v>
      </c>
      <c r="I4405" s="747" t="s">
        <v>10548</v>
      </c>
      <c r="J4405" s="746" t="s">
        <v>6395</v>
      </c>
      <c r="K4405" s="746" t="s">
        <v>10549</v>
      </c>
      <c r="L4405" s="746" t="s">
        <v>10550</v>
      </c>
      <c r="M4405" s="746" t="s">
        <v>10551</v>
      </c>
      <c r="N4405" s="746" t="s">
        <v>81</v>
      </c>
      <c r="O4405" s="746" t="s">
        <v>81</v>
      </c>
      <c r="P4405" s="746"/>
      <c r="Q4405" s="746" t="s">
        <v>10552</v>
      </c>
      <c r="R4405" s="748" t="s">
        <v>10553</v>
      </c>
      <c r="S4405" s="748" t="s">
        <v>10554</v>
      </c>
      <c r="T4405" s="748" t="s">
        <v>10554</v>
      </c>
      <c r="U4405" s="746" t="s">
        <v>40</v>
      </c>
      <c r="V4405" s="896" t="s">
        <v>81987</v>
      </c>
      <c r="W4405" s="750" t="s">
        <v>10555</v>
      </c>
      <c r="X4405" s="750" t="s">
        <v>10556</v>
      </c>
      <c r="Y4405" s="750" t="s">
        <v>10557</v>
      </c>
      <c r="Z4405" s="1"/>
      <c r="AA4405" s="846" t="s">
        <v>67513</v>
      </c>
      <c r="AB4405" s="11"/>
      <c r="AC4405" s="11"/>
      <c r="AD4405" s="11"/>
      <c r="AE4405" s="11"/>
      <c r="AF4405" s="11"/>
      <c r="AG4405" s="11"/>
    </row>
    <row r="4406" spans="1:33" ht="133.5" customHeight="1" x14ac:dyDescent="0.25">
      <c r="A4406" s="433" t="s">
        <v>65747</v>
      </c>
      <c r="B4406" s="20" t="s">
        <v>29153</v>
      </c>
      <c r="C4406" s="20" t="s">
        <v>29154</v>
      </c>
      <c r="D4406" s="20" t="s">
        <v>29155</v>
      </c>
      <c r="E4406" s="20" t="s">
        <v>29156</v>
      </c>
      <c r="F4406" s="20" t="s">
        <v>29157</v>
      </c>
      <c r="G4406" s="36" t="s">
        <v>4550</v>
      </c>
      <c r="H4406" s="37" t="s">
        <v>1259</v>
      </c>
      <c r="I4406" s="21" t="s">
        <v>29158</v>
      </c>
      <c r="J4406" s="20" t="s">
        <v>1686</v>
      </c>
      <c r="K4406" s="20" t="s">
        <v>29159</v>
      </c>
      <c r="L4406" s="20" t="s">
        <v>29160</v>
      </c>
      <c r="M4406" s="20" t="s">
        <v>29161</v>
      </c>
      <c r="N4406" s="20"/>
      <c r="O4406" s="20"/>
      <c r="P4406" s="20"/>
      <c r="Q4406" s="20" t="s">
        <v>29162</v>
      </c>
      <c r="R4406" s="23" t="s">
        <v>29163</v>
      </c>
      <c r="S4406" s="23" t="s">
        <v>29164</v>
      </c>
      <c r="T4406" s="23" t="s">
        <v>29165</v>
      </c>
      <c r="U4406" s="20" t="s">
        <v>40</v>
      </c>
      <c r="V4406" s="458" t="s">
        <v>29166</v>
      </c>
      <c r="W4406" s="269"/>
      <c r="X4406" s="269"/>
      <c r="Y4406" s="269"/>
      <c r="Z4406" s="405"/>
      <c r="AA4406" s="786"/>
      <c r="AB4406" s="12"/>
      <c r="AC4406" s="12"/>
      <c r="AD4406" s="12"/>
      <c r="AE4406" s="12"/>
      <c r="AF4406" s="12"/>
      <c r="AG4406" s="12"/>
    </row>
    <row r="4407" spans="1:33" s="11" customFormat="1" ht="141.75" x14ac:dyDescent="0.25">
      <c r="A4407" s="433" t="s">
        <v>65748</v>
      </c>
      <c r="B4407" s="46" t="s">
        <v>34774</v>
      </c>
      <c r="C4407" s="46" t="s">
        <v>34775</v>
      </c>
      <c r="D4407" s="46" t="s">
        <v>34776</v>
      </c>
      <c r="E4407" s="46" t="s">
        <v>8934</v>
      </c>
      <c r="F4407" s="46" t="s">
        <v>34777</v>
      </c>
      <c r="G4407" s="97" t="s">
        <v>4550</v>
      </c>
      <c r="H4407" s="98" t="s">
        <v>1259</v>
      </c>
      <c r="I4407" s="99" t="s">
        <v>34778</v>
      </c>
      <c r="J4407" s="46" t="s">
        <v>18864</v>
      </c>
      <c r="K4407" s="46" t="s">
        <v>34779</v>
      </c>
      <c r="L4407" s="46" t="s">
        <v>29135</v>
      </c>
      <c r="M4407" s="46" t="s">
        <v>34780</v>
      </c>
      <c r="N4407" s="46"/>
      <c r="O4407" s="46"/>
      <c r="P4407" s="100"/>
      <c r="Q4407" s="100" t="s">
        <v>34781</v>
      </c>
      <c r="R4407" s="98" t="s">
        <v>34782</v>
      </c>
      <c r="S4407" s="102" t="s">
        <v>34783</v>
      </c>
      <c r="T4407" s="101" t="s">
        <v>34784</v>
      </c>
      <c r="U4407" s="20" t="s">
        <v>68260</v>
      </c>
      <c r="V4407" s="425" t="s">
        <v>34785</v>
      </c>
      <c r="W4407" s="63"/>
      <c r="X4407" s="63"/>
      <c r="Y4407" s="29"/>
      <c r="Z4407" s="226"/>
      <c r="AA4407" s="706"/>
      <c r="AB4407" s="2"/>
      <c r="AC4407" s="2"/>
      <c r="AD4407" s="2"/>
      <c r="AE4407" s="2"/>
      <c r="AF4407" s="2"/>
      <c r="AG4407" s="2"/>
    </row>
    <row r="4408" spans="1:33" s="12" customFormat="1" ht="94.5" x14ac:dyDescent="0.25">
      <c r="A4408" s="433" t="s">
        <v>65749</v>
      </c>
      <c r="B4408" s="20" t="s">
        <v>34764</v>
      </c>
      <c r="C4408" s="20" t="s">
        <v>34765</v>
      </c>
      <c r="D4408" s="20" t="s">
        <v>34766</v>
      </c>
      <c r="E4408" s="20" t="s">
        <v>6303</v>
      </c>
      <c r="F4408" s="20" t="s">
        <v>34767</v>
      </c>
      <c r="G4408" s="36" t="s">
        <v>4550</v>
      </c>
      <c r="H4408" s="37" t="s">
        <v>5134</v>
      </c>
      <c r="I4408" s="21" t="s">
        <v>14801</v>
      </c>
      <c r="J4408" s="20" t="s">
        <v>3126</v>
      </c>
      <c r="K4408" s="20" t="s">
        <v>34768</v>
      </c>
      <c r="L4408" s="20" t="s">
        <v>33758</v>
      </c>
      <c r="M4408" s="20" t="s">
        <v>34769</v>
      </c>
      <c r="N4408" s="20"/>
      <c r="O4408" s="20"/>
      <c r="P4408" s="22"/>
      <c r="Q4408" s="22" t="s">
        <v>34770</v>
      </c>
      <c r="R4408" s="37" t="s">
        <v>11368</v>
      </c>
      <c r="S4408" s="64" t="s">
        <v>34771</v>
      </c>
      <c r="T4408" s="48" t="s">
        <v>34772</v>
      </c>
      <c r="U4408" s="22" t="s">
        <v>9189</v>
      </c>
      <c r="V4408" s="170" t="s">
        <v>34773</v>
      </c>
      <c r="W4408" s="29"/>
      <c r="X4408" s="29"/>
      <c r="Y4408" s="29"/>
      <c r="Z4408" s="117"/>
      <c r="AA4408" s="803"/>
      <c r="AB4408"/>
      <c r="AC4408"/>
      <c r="AD4408"/>
      <c r="AE4408"/>
      <c r="AF4408"/>
      <c r="AG4408"/>
    </row>
    <row r="4409" spans="1:33" ht="133.5" customHeight="1" x14ac:dyDescent="0.25">
      <c r="A4409" s="433" t="s">
        <v>65750</v>
      </c>
      <c r="B4409" s="1027" t="s">
        <v>10559</v>
      </c>
      <c r="C4409" s="1027" t="s">
        <v>10560</v>
      </c>
      <c r="D4409" s="1027" t="s">
        <v>10561</v>
      </c>
      <c r="E4409" s="1027" t="s">
        <v>9739</v>
      </c>
      <c r="F4409" s="1027" t="s">
        <v>10562</v>
      </c>
      <c r="G4409" s="1028" t="s">
        <v>106</v>
      </c>
      <c r="H4409" s="1029" t="s">
        <v>30</v>
      </c>
      <c r="I4409" s="1030" t="s">
        <v>10563</v>
      </c>
      <c r="J4409" s="1027" t="s">
        <v>371</v>
      </c>
      <c r="K4409" s="1027" t="s">
        <v>10564</v>
      </c>
      <c r="L4409" s="1027" t="s">
        <v>10565</v>
      </c>
      <c r="M4409" s="1027" t="s">
        <v>10566</v>
      </c>
      <c r="N4409" s="1027" t="s">
        <v>10567</v>
      </c>
      <c r="O4409" s="1027" t="s">
        <v>10568</v>
      </c>
      <c r="P4409" s="1027"/>
      <c r="Q4409" s="1027" t="s">
        <v>10569</v>
      </c>
      <c r="R4409" s="1032" t="s">
        <v>10570</v>
      </c>
      <c r="S4409" s="1032" t="s">
        <v>10571</v>
      </c>
      <c r="T4409" s="1032" t="s">
        <v>10572</v>
      </c>
      <c r="U4409" s="1027" t="s">
        <v>40</v>
      </c>
      <c r="V4409" s="896" t="s">
        <v>82653</v>
      </c>
      <c r="W4409" s="750" t="s">
        <v>10573</v>
      </c>
      <c r="X4409" s="750" t="s">
        <v>10574</v>
      </c>
      <c r="Y4409" s="750" t="s">
        <v>3604</v>
      </c>
      <c r="Z4409" s="1"/>
      <c r="AA4409" s="844" t="s">
        <v>67510</v>
      </c>
      <c r="AB4409" s="1109" t="s">
        <v>83046</v>
      </c>
      <c r="AC4409" s="1109" t="s">
        <v>83047</v>
      </c>
      <c r="AD4409" s="8" t="s">
        <v>71629</v>
      </c>
      <c r="AE4409" s="1195" t="s">
        <v>83048</v>
      </c>
      <c r="AF4409" s="1078">
        <v>1</v>
      </c>
      <c r="AG4409" s="8" t="s">
        <v>83049</v>
      </c>
    </row>
    <row r="4410" spans="1:33" ht="78.75" x14ac:dyDescent="0.25">
      <c r="A4410" s="433" t="s">
        <v>65751</v>
      </c>
      <c r="B4410" s="20" t="s">
        <v>34754</v>
      </c>
      <c r="C4410" s="20" t="s">
        <v>34755</v>
      </c>
      <c r="D4410" s="20" t="s">
        <v>34756</v>
      </c>
      <c r="E4410" s="20" t="s">
        <v>7952</v>
      </c>
      <c r="F4410" s="20" t="s">
        <v>34757</v>
      </c>
      <c r="G4410" s="36" t="s">
        <v>106</v>
      </c>
      <c r="H4410" s="37" t="s">
        <v>48</v>
      </c>
      <c r="I4410" s="21" t="s">
        <v>14715</v>
      </c>
      <c r="J4410" s="20" t="s">
        <v>2576</v>
      </c>
      <c r="K4410" s="20" t="s">
        <v>34758</v>
      </c>
      <c r="L4410" s="20" t="s">
        <v>34759</v>
      </c>
      <c r="M4410" s="20"/>
      <c r="N4410" s="20"/>
      <c r="O4410" s="28"/>
      <c r="P4410" s="314"/>
      <c r="Q4410" s="22" t="s">
        <v>34760</v>
      </c>
      <c r="R4410" s="20" t="s">
        <v>34761</v>
      </c>
      <c r="S4410" s="64" t="s">
        <v>34762</v>
      </c>
      <c r="T4410" s="48" t="s">
        <v>34763</v>
      </c>
      <c r="U4410" s="22" t="s">
        <v>40</v>
      </c>
      <c r="V4410" s="170" t="s">
        <v>33332</v>
      </c>
      <c r="W4410" s="28"/>
      <c r="X4410" s="28"/>
      <c r="Y4410" s="28"/>
      <c r="Z4410" s="455"/>
      <c r="AA4410" s="733"/>
      <c r="AB4410" s="7"/>
      <c r="AC4410" s="7"/>
      <c r="AD4410" s="7"/>
      <c r="AE4410" s="7"/>
      <c r="AF4410" s="7"/>
      <c r="AG4410" s="7"/>
    </row>
    <row r="4411" spans="1:33" ht="90" x14ac:dyDescent="0.25">
      <c r="A4411" s="433" t="s">
        <v>65752</v>
      </c>
      <c r="B4411" s="709" t="s">
        <v>84190</v>
      </c>
      <c r="C4411" s="709" t="s">
        <v>10576</v>
      </c>
      <c r="D4411" s="709" t="s">
        <v>10577</v>
      </c>
      <c r="E4411" s="709" t="s">
        <v>84179</v>
      </c>
      <c r="F4411" s="709" t="s">
        <v>84191</v>
      </c>
      <c r="G4411" s="710" t="s">
        <v>723</v>
      </c>
      <c r="H4411" s="711" t="s">
        <v>76</v>
      </c>
      <c r="I4411" s="712" t="s">
        <v>4268</v>
      </c>
      <c r="J4411" s="709" t="s">
        <v>272</v>
      </c>
      <c r="K4411" s="709" t="s">
        <v>84192</v>
      </c>
      <c r="L4411" s="709" t="s">
        <v>10578</v>
      </c>
      <c r="M4411" s="709" t="s">
        <v>10579</v>
      </c>
      <c r="N4411" s="709" t="s">
        <v>10580</v>
      </c>
      <c r="O4411" s="709" t="s">
        <v>10581</v>
      </c>
      <c r="P4411" s="715"/>
      <c r="Q4411" s="709" t="s">
        <v>10582</v>
      </c>
      <c r="R4411" s="713" t="s">
        <v>10583</v>
      </c>
      <c r="S4411" s="713">
        <v>4747580</v>
      </c>
      <c r="T4411" s="713">
        <v>13474730</v>
      </c>
      <c r="U4411" s="709" t="s">
        <v>40</v>
      </c>
      <c r="V4411" s="711" t="s">
        <v>605</v>
      </c>
      <c r="W4411" s="1" t="s">
        <v>10584</v>
      </c>
      <c r="X4411" s="1" t="s">
        <v>10585</v>
      </c>
      <c r="Y4411" s="1" t="s">
        <v>1713</v>
      </c>
      <c r="Z4411" s="1"/>
      <c r="AA4411" s="844" t="s">
        <v>67512</v>
      </c>
    </row>
    <row r="4412" spans="1:33" s="7" customFormat="1" ht="78.75" x14ac:dyDescent="0.25">
      <c r="A4412" s="433" t="s">
        <v>65753</v>
      </c>
      <c r="B4412" s="124" t="s">
        <v>34743</v>
      </c>
      <c r="C4412" s="81" t="s">
        <v>34744</v>
      </c>
      <c r="D4412" s="81" t="s">
        <v>34745</v>
      </c>
      <c r="E4412" s="81" t="s">
        <v>34746</v>
      </c>
      <c r="F4412" s="81" t="s">
        <v>34747</v>
      </c>
      <c r="G4412" s="125" t="s">
        <v>18408</v>
      </c>
      <c r="H4412" s="25" t="s">
        <v>5134</v>
      </c>
      <c r="I4412" s="120">
        <v>92</v>
      </c>
      <c r="J4412" s="119" t="s">
        <v>296</v>
      </c>
      <c r="K4412" s="81" t="s">
        <v>34748</v>
      </c>
      <c r="L4412" s="81" t="s">
        <v>34749</v>
      </c>
      <c r="M4412" s="81" t="s">
        <v>34750</v>
      </c>
      <c r="N4412" s="119"/>
      <c r="O4412" s="119"/>
      <c r="P4412" s="119"/>
      <c r="Q4412" s="119" t="s">
        <v>34751</v>
      </c>
      <c r="R4412" s="25" t="s">
        <v>8409</v>
      </c>
      <c r="S4412" s="126" t="s">
        <v>34752</v>
      </c>
      <c r="T4412" s="81" t="s">
        <v>34753</v>
      </c>
      <c r="U4412" s="20" t="s">
        <v>40</v>
      </c>
      <c r="V4412" s="122" t="s">
        <v>33778</v>
      </c>
      <c r="W4412" s="25"/>
      <c r="X4412" s="120"/>
      <c r="Y4412" s="25"/>
      <c r="Z4412" s="116"/>
      <c r="AA4412" s="966"/>
    </row>
    <row r="4413" spans="1:33" ht="133.5" customHeight="1" x14ac:dyDescent="0.25">
      <c r="A4413" s="433" t="s">
        <v>65754</v>
      </c>
      <c r="B4413" s="46" t="s">
        <v>34729</v>
      </c>
      <c r="C4413" s="46" t="s">
        <v>34730</v>
      </c>
      <c r="D4413" s="46" t="s">
        <v>34731</v>
      </c>
      <c r="E4413" s="46" t="s">
        <v>5357</v>
      </c>
      <c r="F4413" s="46" t="s">
        <v>34732</v>
      </c>
      <c r="G4413" s="97" t="s">
        <v>34733</v>
      </c>
      <c r="H4413" s="98" t="s">
        <v>1259</v>
      </c>
      <c r="I4413" s="99" t="s">
        <v>20288</v>
      </c>
      <c r="J4413" s="46" t="s">
        <v>20289</v>
      </c>
      <c r="K4413" s="46" t="s">
        <v>34734</v>
      </c>
      <c r="L4413" s="46" t="s">
        <v>34735</v>
      </c>
      <c r="M4413" s="46" t="s">
        <v>34736</v>
      </c>
      <c r="N4413" s="46"/>
      <c r="O4413" s="46"/>
      <c r="P4413" s="46"/>
      <c r="Q4413" s="46" t="s">
        <v>34737</v>
      </c>
      <c r="R4413" s="98" t="s">
        <v>34738</v>
      </c>
      <c r="S4413" s="102" t="s">
        <v>34739</v>
      </c>
      <c r="T4413" s="101" t="s">
        <v>34740</v>
      </c>
      <c r="U4413" s="20" t="s">
        <v>40</v>
      </c>
      <c r="V4413" s="425" t="s">
        <v>34741</v>
      </c>
      <c r="W4413" s="63"/>
      <c r="X4413" s="63"/>
      <c r="Y4413" s="29"/>
      <c r="Z4413" s="405"/>
      <c r="AA4413" s="786"/>
    </row>
    <row r="4414" spans="1:33" s="7" customFormat="1" ht="126" x14ac:dyDescent="0.25">
      <c r="A4414" s="433" t="s">
        <v>65755</v>
      </c>
      <c r="B4414" s="20" t="s">
        <v>34717</v>
      </c>
      <c r="C4414" s="20" t="s">
        <v>34718</v>
      </c>
      <c r="D4414" s="20" t="s">
        <v>34719</v>
      </c>
      <c r="E4414" s="20" t="s">
        <v>6003</v>
      </c>
      <c r="F4414" s="20" t="s">
        <v>34720</v>
      </c>
      <c r="G4414" s="36" t="s">
        <v>25085</v>
      </c>
      <c r="H4414" s="37" t="s">
        <v>1259</v>
      </c>
      <c r="I4414" s="21" t="s">
        <v>34721</v>
      </c>
      <c r="J4414" s="20" t="s">
        <v>19842</v>
      </c>
      <c r="K4414" s="20" t="s">
        <v>34722</v>
      </c>
      <c r="L4414" s="20" t="s">
        <v>34723</v>
      </c>
      <c r="M4414" s="20" t="s">
        <v>34724</v>
      </c>
      <c r="N4414" s="20"/>
      <c r="O4414" s="20"/>
      <c r="P4414" s="20"/>
      <c r="Q4414" s="20" t="s">
        <v>34725</v>
      </c>
      <c r="R4414" s="37" t="s">
        <v>34726</v>
      </c>
      <c r="S4414" s="64" t="s">
        <v>34727</v>
      </c>
      <c r="T4414" s="48" t="s">
        <v>34728</v>
      </c>
      <c r="U4414" s="20" t="s">
        <v>40</v>
      </c>
      <c r="V4414" s="170" t="s">
        <v>33521</v>
      </c>
      <c r="W4414" s="28"/>
      <c r="X4414" s="28"/>
      <c r="Y4414" s="25"/>
      <c r="Z4414" s="116"/>
      <c r="AA4414" s="966"/>
      <c r="AB4414" s="11"/>
      <c r="AC4414" s="11"/>
      <c r="AD4414" s="11"/>
      <c r="AE4414" s="11"/>
      <c r="AF4414" s="11"/>
      <c r="AG4414" s="11"/>
    </row>
    <row r="4415" spans="1:33" ht="133.5" customHeight="1" x14ac:dyDescent="0.25">
      <c r="A4415" s="433" t="s">
        <v>65756</v>
      </c>
      <c r="B4415" s="20" t="s">
        <v>30534</v>
      </c>
      <c r="C4415" s="20" t="s">
        <v>30535</v>
      </c>
      <c r="D4415" s="20" t="s">
        <v>30523</v>
      </c>
      <c r="E4415" s="20" t="s">
        <v>185</v>
      </c>
      <c r="F4415" s="20" t="s">
        <v>30536</v>
      </c>
      <c r="G4415" s="36" t="s">
        <v>30537</v>
      </c>
      <c r="H4415" s="37" t="s">
        <v>5134</v>
      </c>
      <c r="I4415" s="21" t="s">
        <v>30538</v>
      </c>
      <c r="J4415" s="20" t="s">
        <v>1342</v>
      </c>
      <c r="K4415" s="20" t="s">
        <v>30526</v>
      </c>
      <c r="L4415" s="20" t="s">
        <v>30539</v>
      </c>
      <c r="M4415" s="20" t="s">
        <v>30528</v>
      </c>
      <c r="N4415" s="20"/>
      <c r="O4415" s="20"/>
      <c r="P4415" s="20"/>
      <c r="Q4415" s="20" t="s">
        <v>30540</v>
      </c>
      <c r="R4415" s="23" t="s">
        <v>30530</v>
      </c>
      <c r="S4415" s="23" t="s">
        <v>30541</v>
      </c>
      <c r="T4415" s="23" t="s">
        <v>30542</v>
      </c>
      <c r="U4415" s="20" t="s">
        <v>30543</v>
      </c>
      <c r="V4415" s="643" t="s">
        <v>30500</v>
      </c>
      <c r="W4415" s="269"/>
      <c r="X4415" s="269"/>
      <c r="Y4415" s="269"/>
      <c r="Z4415" s="405"/>
      <c r="AA4415" s="786"/>
      <c r="AB4415" s="12"/>
      <c r="AC4415" s="12"/>
      <c r="AD4415" s="12"/>
      <c r="AE4415" s="12"/>
      <c r="AF4415" s="12"/>
      <c r="AG4415" s="12"/>
    </row>
    <row r="4416" spans="1:33" s="11" customFormat="1" ht="141.75" x14ac:dyDescent="0.25">
      <c r="A4416" s="433" t="s">
        <v>65757</v>
      </c>
      <c r="B4416" s="20" t="s">
        <v>30521</v>
      </c>
      <c r="C4416" s="20" t="s">
        <v>30522</v>
      </c>
      <c r="D4416" s="20" t="s">
        <v>30523</v>
      </c>
      <c r="E4416" s="20" t="s">
        <v>185</v>
      </c>
      <c r="F4416" s="20" t="s">
        <v>30524</v>
      </c>
      <c r="G4416" s="36" t="s">
        <v>30525</v>
      </c>
      <c r="H4416" s="37" t="s">
        <v>5134</v>
      </c>
      <c r="I4416" s="21" t="s">
        <v>28261</v>
      </c>
      <c r="J4416" s="20" t="s">
        <v>2276</v>
      </c>
      <c r="K4416" s="20" t="s">
        <v>30526</v>
      </c>
      <c r="L4416" s="20" t="s">
        <v>30527</v>
      </c>
      <c r="M4416" s="20" t="s">
        <v>30528</v>
      </c>
      <c r="N4416" s="20"/>
      <c r="O4416" s="20"/>
      <c r="P4416" s="20"/>
      <c r="Q4416" s="20" t="s">
        <v>30529</v>
      </c>
      <c r="R4416" s="23" t="s">
        <v>30530</v>
      </c>
      <c r="S4416" s="23" t="s">
        <v>30531</v>
      </c>
      <c r="T4416" s="23" t="s">
        <v>30532</v>
      </c>
      <c r="U4416" s="20" t="s">
        <v>30533</v>
      </c>
      <c r="V4416" s="643" t="s">
        <v>30500</v>
      </c>
      <c r="W4416" s="269"/>
      <c r="X4416" s="269"/>
      <c r="Y4416" s="269"/>
      <c r="Z4416" s="226"/>
      <c r="AA4416" s="706"/>
    </row>
    <row r="4417" spans="1:33" s="12" customFormat="1" ht="94.5" x14ac:dyDescent="0.25">
      <c r="A4417" s="433" t="s">
        <v>60200</v>
      </c>
      <c r="B4417" s="20" t="s">
        <v>34708</v>
      </c>
      <c r="C4417" s="20" t="s">
        <v>21717</v>
      </c>
      <c r="D4417" s="20" t="s">
        <v>34709</v>
      </c>
      <c r="E4417" s="20" t="s">
        <v>8446</v>
      </c>
      <c r="F4417" s="20" t="s">
        <v>34710</v>
      </c>
      <c r="G4417" s="36" t="s">
        <v>505</v>
      </c>
      <c r="H4417" s="37" t="s">
        <v>5134</v>
      </c>
      <c r="I4417" s="21" t="s">
        <v>2427</v>
      </c>
      <c r="J4417" s="20" t="s">
        <v>1391</v>
      </c>
      <c r="K4417" s="20" t="s">
        <v>34679</v>
      </c>
      <c r="L4417" s="20" t="s">
        <v>34711</v>
      </c>
      <c r="M4417" s="20"/>
      <c r="N4417" s="20"/>
      <c r="O4417" s="22"/>
      <c r="P4417" s="22"/>
      <c r="Q4417" s="22" t="s">
        <v>34712</v>
      </c>
      <c r="R4417" s="37" t="s">
        <v>34713</v>
      </c>
      <c r="S4417" s="64" t="s">
        <v>34714</v>
      </c>
      <c r="T4417" s="48" t="s">
        <v>34715</v>
      </c>
      <c r="U4417" s="22" t="s">
        <v>40</v>
      </c>
      <c r="V4417" s="170" t="s">
        <v>34716</v>
      </c>
      <c r="W4417" s="28"/>
      <c r="X4417" s="28"/>
      <c r="Y4417" s="28"/>
      <c r="Z4417" s="117"/>
      <c r="AA4417" s="803"/>
      <c r="AB4417"/>
      <c r="AC4417"/>
      <c r="AD4417"/>
      <c r="AE4417"/>
      <c r="AF4417"/>
      <c r="AG4417"/>
    </row>
    <row r="4418" spans="1:33" s="11" customFormat="1" ht="236.25" x14ac:dyDescent="0.25">
      <c r="A4418" s="433" t="s">
        <v>59965</v>
      </c>
      <c r="B4418" s="20" t="s">
        <v>34698</v>
      </c>
      <c r="C4418" s="20" t="s">
        <v>34699</v>
      </c>
      <c r="D4418" s="20" t="s">
        <v>32649</v>
      </c>
      <c r="E4418" s="20" t="s">
        <v>5357</v>
      </c>
      <c r="F4418" s="20" t="s">
        <v>34700</v>
      </c>
      <c r="G4418" s="36" t="s">
        <v>1122</v>
      </c>
      <c r="H4418" s="37" t="s">
        <v>1259</v>
      </c>
      <c r="I4418" s="21" t="s">
        <v>34701</v>
      </c>
      <c r="J4418" s="20" t="s">
        <v>34702</v>
      </c>
      <c r="K4418" s="20" t="s">
        <v>34703</v>
      </c>
      <c r="L4418" s="20" t="s">
        <v>34691</v>
      </c>
      <c r="M4418" s="20"/>
      <c r="N4418" s="20"/>
      <c r="O4418" s="28"/>
      <c r="P4418" s="314"/>
      <c r="Q4418" s="22" t="s">
        <v>34704</v>
      </c>
      <c r="R4418" s="37" t="s">
        <v>34694</v>
      </c>
      <c r="S4418" s="64" t="s">
        <v>34705</v>
      </c>
      <c r="T4418" s="48" t="s">
        <v>34706</v>
      </c>
      <c r="U4418" s="22" t="s">
        <v>195</v>
      </c>
      <c r="V4418" s="170" t="s">
        <v>34707</v>
      </c>
      <c r="W4418" s="28"/>
      <c r="X4418" s="28"/>
      <c r="Y4418" s="28"/>
      <c r="Z4418" s="226"/>
      <c r="AA4418" s="706"/>
      <c r="AB4418"/>
      <c r="AC4418"/>
      <c r="AD4418"/>
      <c r="AE4418"/>
      <c r="AF4418"/>
      <c r="AG4418"/>
    </row>
    <row r="4419" spans="1:33" ht="119.25" customHeight="1" x14ac:dyDescent="0.25">
      <c r="A4419" s="433" t="s">
        <v>65758</v>
      </c>
      <c r="B4419" s="20" t="s">
        <v>34685</v>
      </c>
      <c r="C4419" s="20" t="s">
        <v>34686</v>
      </c>
      <c r="D4419" s="20" t="s">
        <v>32649</v>
      </c>
      <c r="E4419" s="20" t="s">
        <v>5101</v>
      </c>
      <c r="F4419" s="20" t="s">
        <v>34687</v>
      </c>
      <c r="G4419" s="36" t="s">
        <v>1122</v>
      </c>
      <c r="H4419" s="37" t="s">
        <v>1259</v>
      </c>
      <c r="I4419" s="21" t="s">
        <v>34688</v>
      </c>
      <c r="J4419" s="20" t="s">
        <v>34689</v>
      </c>
      <c r="K4419" s="20" t="s">
        <v>34690</v>
      </c>
      <c r="L4419" s="20" t="s">
        <v>34691</v>
      </c>
      <c r="M4419" s="20" t="s">
        <v>34692</v>
      </c>
      <c r="N4419" s="20"/>
      <c r="O4419" s="20"/>
      <c r="P4419" s="20"/>
      <c r="Q4419" s="20" t="s">
        <v>34693</v>
      </c>
      <c r="R4419" s="37" t="s">
        <v>34694</v>
      </c>
      <c r="S4419" s="64" t="s">
        <v>34695</v>
      </c>
      <c r="T4419" s="48" t="s">
        <v>34696</v>
      </c>
      <c r="U4419" s="20" t="s">
        <v>195</v>
      </c>
      <c r="V4419" s="170" t="s">
        <v>34697</v>
      </c>
      <c r="W4419" s="28"/>
      <c r="X4419" s="49"/>
      <c r="Y4419" s="28"/>
      <c r="Z4419" s="455"/>
      <c r="AA4419" s="733"/>
      <c r="AB4419" s="7"/>
      <c r="AC4419" s="7"/>
      <c r="AD4419" s="7"/>
      <c r="AE4419" s="7"/>
      <c r="AF4419" s="7"/>
      <c r="AG4419" s="7"/>
    </row>
    <row r="4420" spans="1:33" ht="110.25" x14ac:dyDescent="0.25">
      <c r="A4420" s="433" t="s">
        <v>65759</v>
      </c>
      <c r="B4420" s="46" t="s">
        <v>34675</v>
      </c>
      <c r="C4420" s="46" t="s">
        <v>34676</v>
      </c>
      <c r="D4420" s="46" t="s">
        <v>1433</v>
      </c>
      <c r="E4420" s="46" t="s">
        <v>771</v>
      </c>
      <c r="F4420" s="46" t="s">
        <v>34677</v>
      </c>
      <c r="G4420" s="97" t="s">
        <v>1223</v>
      </c>
      <c r="H4420" s="98" t="s">
        <v>5134</v>
      </c>
      <c r="I4420" s="99" t="s">
        <v>34678</v>
      </c>
      <c r="J4420" s="46" t="s">
        <v>1391</v>
      </c>
      <c r="K4420" s="46" t="s">
        <v>34679</v>
      </c>
      <c r="L4420" s="46" t="s">
        <v>34680</v>
      </c>
      <c r="M4420" s="46" t="s">
        <v>34681</v>
      </c>
      <c r="N4420" s="46"/>
      <c r="O4420" s="46"/>
      <c r="P4420" s="46"/>
      <c r="Q4420" s="46" t="s">
        <v>34682</v>
      </c>
      <c r="R4420" s="46" t="s">
        <v>1439</v>
      </c>
      <c r="S4420" s="102" t="s">
        <v>34683</v>
      </c>
      <c r="T4420" s="101" t="s">
        <v>34684</v>
      </c>
      <c r="U4420" s="20" t="s">
        <v>40</v>
      </c>
      <c r="V4420" s="425" t="s">
        <v>34093</v>
      </c>
      <c r="W4420" s="63"/>
      <c r="X4420" s="63"/>
      <c r="Y4420" s="63"/>
      <c r="Z4420" s="455"/>
      <c r="AA4420" s="733"/>
      <c r="AB4420" s="7"/>
      <c r="AC4420" s="7"/>
      <c r="AD4420" s="7"/>
      <c r="AE4420" s="7"/>
      <c r="AF4420" s="7"/>
      <c r="AG4420" s="7"/>
    </row>
    <row r="4421" spans="1:33" s="7" customFormat="1" ht="126" x14ac:dyDescent="0.25">
      <c r="A4421" s="433" t="s">
        <v>65760</v>
      </c>
      <c r="B4421" s="20" t="s">
        <v>34664</v>
      </c>
      <c r="C4421" s="20" t="s">
        <v>34665</v>
      </c>
      <c r="D4421" s="20" t="s">
        <v>34666</v>
      </c>
      <c r="E4421" s="20" t="s">
        <v>5357</v>
      </c>
      <c r="F4421" s="20" t="s">
        <v>34667</v>
      </c>
      <c r="G4421" s="36" t="s">
        <v>29</v>
      </c>
      <c r="H4421" s="37" t="s">
        <v>5134</v>
      </c>
      <c r="I4421" s="21" t="s">
        <v>34668</v>
      </c>
      <c r="J4421" s="20" t="s">
        <v>409</v>
      </c>
      <c r="K4421" s="20" t="s">
        <v>34669</v>
      </c>
      <c r="L4421" s="20" t="s">
        <v>34670</v>
      </c>
      <c r="M4421" s="20" t="s">
        <v>31272</v>
      </c>
      <c r="N4421" s="20"/>
      <c r="O4421" s="20"/>
      <c r="P4421" s="22"/>
      <c r="Q4421" s="22" t="s">
        <v>34671</v>
      </c>
      <c r="R4421" s="23" t="s">
        <v>31274</v>
      </c>
      <c r="S4421" s="23" t="s">
        <v>34672</v>
      </c>
      <c r="T4421" s="23" t="s">
        <v>34673</v>
      </c>
      <c r="U4421" s="22" t="s">
        <v>40</v>
      </c>
      <c r="V4421" s="122" t="s">
        <v>34674</v>
      </c>
      <c r="W4421" s="25"/>
      <c r="X4421" s="25"/>
      <c r="Y4421" s="29"/>
      <c r="Z4421" s="116"/>
      <c r="AA4421" s="966"/>
      <c r="AB4421"/>
      <c r="AC4421"/>
      <c r="AD4421"/>
      <c r="AE4421"/>
      <c r="AF4421"/>
      <c r="AG4421"/>
    </row>
    <row r="4422" spans="1:33" ht="225" x14ac:dyDescent="0.25">
      <c r="A4422" s="1276" t="s">
        <v>65761</v>
      </c>
      <c r="B4422" s="715" t="s">
        <v>87049</v>
      </c>
      <c r="C4422" s="715" t="s">
        <v>10586</v>
      </c>
      <c r="D4422" s="715" t="s">
        <v>10587</v>
      </c>
      <c r="E4422" s="715" t="s">
        <v>10588</v>
      </c>
      <c r="F4422" s="715" t="s">
        <v>87050</v>
      </c>
      <c r="G4422" s="716" t="s">
        <v>984</v>
      </c>
      <c r="H4422" s="813" t="s">
        <v>76</v>
      </c>
      <c r="I4422" s="717" t="s">
        <v>10589</v>
      </c>
      <c r="J4422" s="715" t="s">
        <v>94</v>
      </c>
      <c r="K4422" s="715" t="s">
        <v>87051</v>
      </c>
      <c r="L4422" s="715" t="s">
        <v>10590</v>
      </c>
      <c r="M4422" s="715" t="s">
        <v>10591</v>
      </c>
      <c r="N4422" s="715" t="s">
        <v>10592</v>
      </c>
      <c r="O4422" s="715" t="s">
        <v>10593</v>
      </c>
      <c r="P4422" s="111" t="s">
        <v>86180</v>
      </c>
      <c r="Q4422" s="715" t="s">
        <v>10594</v>
      </c>
      <c r="R4422" s="718" t="s">
        <v>10595</v>
      </c>
      <c r="S4422" s="1552" t="s">
        <v>87052</v>
      </c>
      <c r="T4422" s="1552" t="s">
        <v>87053</v>
      </c>
      <c r="U4422" s="1" t="s">
        <v>40</v>
      </c>
      <c r="V4422" s="1" t="s">
        <v>177</v>
      </c>
      <c r="W4422" s="1" t="s">
        <v>10596</v>
      </c>
      <c r="X4422" s="1" t="s">
        <v>10597</v>
      </c>
      <c r="Y4422" s="1" t="s">
        <v>10598</v>
      </c>
      <c r="Z4422" s="1"/>
      <c r="AA4422" s="844" t="s">
        <v>67508</v>
      </c>
      <c r="AB4422" s="1" t="s">
        <v>87054</v>
      </c>
      <c r="AC4422" s="1081" t="s">
        <v>82184</v>
      </c>
      <c r="AD4422" s="8" t="s">
        <v>70342</v>
      </c>
      <c r="AE4422" s="1081" t="s">
        <v>87055</v>
      </c>
      <c r="AF4422" s="8" t="s">
        <v>83420</v>
      </c>
      <c r="AG4422" s="8" t="s">
        <v>9505</v>
      </c>
    </row>
    <row r="4423" spans="1:33" ht="204.75" x14ac:dyDescent="0.25">
      <c r="A4423" s="433" t="s">
        <v>65762</v>
      </c>
      <c r="B4423" s="111" t="s">
        <v>67294</v>
      </c>
      <c r="C4423" s="111" t="s">
        <v>10600</v>
      </c>
      <c r="D4423" s="111" t="s">
        <v>10601</v>
      </c>
      <c r="E4423" s="111" t="s">
        <v>10602</v>
      </c>
      <c r="F4423" s="111" t="s">
        <v>67295</v>
      </c>
      <c r="G4423" s="112" t="s">
        <v>319</v>
      </c>
      <c r="H4423" s="113" t="s">
        <v>76</v>
      </c>
      <c r="I4423" s="114" t="s">
        <v>10603</v>
      </c>
      <c r="J4423" s="111" t="s">
        <v>340</v>
      </c>
      <c r="K4423" s="111" t="s">
        <v>10604</v>
      </c>
      <c r="L4423" s="111" t="s">
        <v>10605</v>
      </c>
      <c r="M4423" s="111" t="s">
        <v>67296</v>
      </c>
      <c r="N4423" s="111"/>
      <c r="O4423" s="111"/>
      <c r="P4423" s="111"/>
      <c r="Q4423" s="111" t="s">
        <v>10606</v>
      </c>
      <c r="R4423" s="278" t="s">
        <v>10607</v>
      </c>
      <c r="S4423" s="278" t="s">
        <v>10608</v>
      </c>
      <c r="T4423" s="278" t="s">
        <v>10609</v>
      </c>
      <c r="U4423" s="111" t="s">
        <v>40</v>
      </c>
      <c r="V4423" s="650" t="s">
        <v>177</v>
      </c>
      <c r="W4423" s="405" t="s">
        <v>67297</v>
      </c>
      <c r="X4423" s="405" t="s">
        <v>67292</v>
      </c>
      <c r="Y4423" s="405" t="s">
        <v>67293</v>
      </c>
      <c r="Z4423" s="286"/>
      <c r="AA4423" s="844" t="s">
        <v>67508</v>
      </c>
      <c r="AB4423" s="11"/>
      <c r="AC4423" s="11"/>
      <c r="AD4423" s="11"/>
      <c r="AE4423" s="11"/>
      <c r="AF4423" s="11"/>
      <c r="AG4423" s="11"/>
    </row>
    <row r="4424" spans="1:33" s="12" customFormat="1" ht="78.75" x14ac:dyDescent="0.25">
      <c r="A4424" s="433" t="s">
        <v>65763</v>
      </c>
      <c r="B4424" s="124" t="s">
        <v>34651</v>
      </c>
      <c r="C4424" s="81" t="s">
        <v>34652</v>
      </c>
      <c r="D4424" s="81" t="s">
        <v>34653</v>
      </c>
      <c r="E4424" s="81" t="s">
        <v>34654</v>
      </c>
      <c r="F4424" s="81" t="s">
        <v>34655</v>
      </c>
      <c r="G4424" s="125" t="s">
        <v>34656</v>
      </c>
      <c r="H4424" s="25" t="s">
        <v>5134</v>
      </c>
      <c r="I4424" s="120">
        <v>13.17</v>
      </c>
      <c r="J4424" s="119" t="s">
        <v>272</v>
      </c>
      <c r="K4424" s="81" t="s">
        <v>34657</v>
      </c>
      <c r="L4424" s="81" t="s">
        <v>34658</v>
      </c>
      <c r="M4424" s="81" t="s">
        <v>34659</v>
      </c>
      <c r="N4424" s="119"/>
      <c r="O4424" s="119"/>
      <c r="P4424" s="121"/>
      <c r="Q4424" s="121" t="s">
        <v>34660</v>
      </c>
      <c r="R4424" s="72" t="s">
        <v>33451</v>
      </c>
      <c r="S4424" s="126" t="s">
        <v>34661</v>
      </c>
      <c r="T4424" s="81" t="s">
        <v>34662</v>
      </c>
      <c r="U4424" s="20" t="s">
        <v>40</v>
      </c>
      <c r="V4424" s="122" t="s">
        <v>34663</v>
      </c>
      <c r="W4424" s="25"/>
      <c r="X4424" s="25"/>
      <c r="Y4424" s="25"/>
      <c r="Z4424" s="117"/>
      <c r="AA4424" s="803"/>
      <c r="AB4424" s="2"/>
      <c r="AC4424" s="2"/>
      <c r="AD4424" s="2"/>
      <c r="AE4424" s="2"/>
      <c r="AF4424" s="2"/>
      <c r="AG4424" s="2"/>
    </row>
    <row r="4425" spans="1:33" s="11" customFormat="1" ht="63" x14ac:dyDescent="0.25">
      <c r="A4425" s="433" t="s">
        <v>65764</v>
      </c>
      <c r="B4425" s="20" t="s">
        <v>34637</v>
      </c>
      <c r="C4425" s="20" t="s">
        <v>34638</v>
      </c>
      <c r="D4425" s="20" t="s">
        <v>34639</v>
      </c>
      <c r="E4425" s="20" t="s">
        <v>34640</v>
      </c>
      <c r="F4425" s="20" t="s">
        <v>34641</v>
      </c>
      <c r="G4425" s="36" t="s">
        <v>1981</v>
      </c>
      <c r="H4425" s="37" t="s">
        <v>5134</v>
      </c>
      <c r="I4425" s="21">
        <v>3.7</v>
      </c>
      <c r="J4425" s="20" t="s">
        <v>145</v>
      </c>
      <c r="K4425" s="20" t="s">
        <v>34642</v>
      </c>
      <c r="L4425" s="20" t="s">
        <v>34643</v>
      </c>
      <c r="M4425" s="20" t="s">
        <v>34644</v>
      </c>
      <c r="N4425" s="20"/>
      <c r="O4425" s="20"/>
      <c r="P4425" s="22"/>
      <c r="Q4425" s="22" t="s">
        <v>34645</v>
      </c>
      <c r="R4425" s="20" t="s">
        <v>34646</v>
      </c>
      <c r="S4425" s="64" t="s">
        <v>34647</v>
      </c>
      <c r="T4425" s="48" t="s">
        <v>34648</v>
      </c>
      <c r="U4425" s="22" t="s">
        <v>40</v>
      </c>
      <c r="V4425" s="170" t="s">
        <v>34649</v>
      </c>
      <c r="W4425" s="28"/>
      <c r="X4425" s="28"/>
      <c r="Y4425" s="25"/>
      <c r="Z4425" s="226"/>
      <c r="AA4425" s="706"/>
      <c r="AB4425" s="2"/>
      <c r="AC4425" s="2"/>
      <c r="AD4425" s="2"/>
      <c r="AE4425" s="2"/>
      <c r="AF4425" s="2"/>
      <c r="AG4425" s="2"/>
    </row>
    <row r="4426" spans="1:33" s="2" customFormat="1" ht="90" x14ac:dyDescent="0.25">
      <c r="A4426" s="433" t="s">
        <v>70520</v>
      </c>
      <c r="B4426" s="779" t="s">
        <v>10611</v>
      </c>
      <c r="C4426" s="779" t="s">
        <v>10612</v>
      </c>
      <c r="D4426" s="779" t="s">
        <v>10613</v>
      </c>
      <c r="E4426" s="779" t="s">
        <v>285</v>
      </c>
      <c r="F4426" s="779" t="s">
        <v>10614</v>
      </c>
      <c r="G4426" s="780" t="s">
        <v>10615</v>
      </c>
      <c r="H4426" s="781" t="s">
        <v>5469</v>
      </c>
      <c r="I4426" s="782" t="s">
        <v>10616</v>
      </c>
      <c r="J4426" s="779" t="s">
        <v>371</v>
      </c>
      <c r="K4426" s="779" t="s">
        <v>10617</v>
      </c>
      <c r="L4426" s="779" t="s">
        <v>10618</v>
      </c>
      <c r="M4426" s="779" t="s">
        <v>10619</v>
      </c>
      <c r="N4426" s="779" t="s">
        <v>10620</v>
      </c>
      <c r="O4426" s="779" t="s">
        <v>10621</v>
      </c>
      <c r="P4426" s="779"/>
      <c r="Q4426" s="779" t="s">
        <v>10622</v>
      </c>
      <c r="R4426" s="783" t="s">
        <v>10623</v>
      </c>
      <c r="S4426" s="783" t="s">
        <v>10624</v>
      </c>
      <c r="T4426" s="783" t="s">
        <v>10625</v>
      </c>
      <c r="U4426" s="779" t="s">
        <v>40</v>
      </c>
      <c r="V4426" s="746" t="s">
        <v>69955</v>
      </c>
      <c r="W4426" s="788" t="s">
        <v>10626</v>
      </c>
      <c r="X4426" s="788" t="s">
        <v>10627</v>
      </c>
      <c r="Y4426" s="788" t="s">
        <v>10628</v>
      </c>
      <c r="Z4426" s="817"/>
      <c r="AA4426" s="1" t="s">
        <v>67510</v>
      </c>
      <c r="AB4426" s="11"/>
      <c r="AC4426" s="11"/>
      <c r="AD4426" s="11"/>
      <c r="AE4426" s="11"/>
      <c r="AF4426" s="11"/>
      <c r="AG4426" s="11"/>
    </row>
    <row r="4427" spans="1:33" s="1312" customFormat="1" ht="133.5" customHeight="1" x14ac:dyDescent="0.25">
      <c r="A4427" s="1307" t="s">
        <v>65765</v>
      </c>
      <c r="B4427" s="1170" t="s">
        <v>10630</v>
      </c>
      <c r="C4427" s="1170" t="s">
        <v>10631</v>
      </c>
      <c r="D4427" s="1170" t="s">
        <v>10632</v>
      </c>
      <c r="E4427" s="1170" t="s">
        <v>1023</v>
      </c>
      <c r="F4427" s="1170" t="s">
        <v>10633</v>
      </c>
      <c r="G4427" s="1175" t="s">
        <v>723</v>
      </c>
      <c r="H4427" s="1176" t="s">
        <v>30</v>
      </c>
      <c r="I4427" s="1177" t="s">
        <v>3437</v>
      </c>
      <c r="J4427" s="1170" t="s">
        <v>1046</v>
      </c>
      <c r="K4427" s="1170" t="s">
        <v>10634</v>
      </c>
      <c r="L4427" s="1170" t="s">
        <v>10635</v>
      </c>
      <c r="M4427" s="1170" t="s">
        <v>10636</v>
      </c>
      <c r="N4427" s="1170" t="s">
        <v>81</v>
      </c>
      <c r="O4427" s="1170" t="s">
        <v>81</v>
      </c>
      <c r="P4427" s="1170"/>
      <c r="Q4427" s="1170" t="s">
        <v>10637</v>
      </c>
      <c r="R4427" s="1178" t="s">
        <v>10638</v>
      </c>
      <c r="S4427" s="1178">
        <v>4724750</v>
      </c>
      <c r="T4427" s="1178">
        <v>13458950</v>
      </c>
      <c r="U4427" s="1170" t="s">
        <v>40</v>
      </c>
      <c r="V4427" s="1321" t="s">
        <v>84047</v>
      </c>
      <c r="W4427" s="1167" t="s">
        <v>10639</v>
      </c>
      <c r="X4427" s="1167" t="s">
        <v>10640</v>
      </c>
      <c r="Y4427" s="1167" t="s">
        <v>10641</v>
      </c>
      <c r="Z4427" s="1167"/>
      <c r="AA4427" s="1172"/>
      <c r="AB4427" s="1383"/>
      <c r="AC4427" s="1383"/>
      <c r="AD4427" s="1383"/>
      <c r="AE4427" s="1383"/>
      <c r="AF4427" s="1383"/>
      <c r="AG4427" s="1383"/>
    </row>
    <row r="4428" spans="1:33" s="11" customFormat="1" ht="78.75" x14ac:dyDescent="0.25">
      <c r="A4428" s="433" t="s">
        <v>65766</v>
      </c>
      <c r="B4428" s="124" t="s">
        <v>34628</v>
      </c>
      <c r="C4428" s="81" t="s">
        <v>34629</v>
      </c>
      <c r="D4428" s="81" t="s">
        <v>13116</v>
      </c>
      <c r="E4428" s="81" t="s">
        <v>34630</v>
      </c>
      <c r="F4428" s="81" t="s">
        <v>34631</v>
      </c>
      <c r="G4428" s="125" t="s">
        <v>106</v>
      </c>
      <c r="H4428" s="25" t="s">
        <v>5134</v>
      </c>
      <c r="I4428" s="120">
        <v>21.36</v>
      </c>
      <c r="J4428" s="119" t="s">
        <v>588</v>
      </c>
      <c r="K4428" s="81" t="s">
        <v>34632</v>
      </c>
      <c r="L4428" s="81" t="s">
        <v>34633</v>
      </c>
      <c r="M4428" s="81" t="s">
        <v>34634</v>
      </c>
      <c r="N4428" s="119"/>
      <c r="O4428" s="119"/>
      <c r="P4428" s="121"/>
      <c r="Q4428" s="121" t="s">
        <v>34635</v>
      </c>
      <c r="R4428" s="72" t="s">
        <v>13121</v>
      </c>
      <c r="S4428" s="126"/>
      <c r="T4428" s="81"/>
      <c r="U4428" s="20" t="s">
        <v>40</v>
      </c>
      <c r="V4428" s="122" t="s">
        <v>34636</v>
      </c>
      <c r="W4428" s="25"/>
      <c r="X4428" s="25"/>
      <c r="Y4428" s="25"/>
      <c r="Z4428" s="226"/>
      <c r="AA4428" s="706"/>
      <c r="AB4428" s="2"/>
      <c r="AC4428" s="2"/>
      <c r="AD4428" s="2"/>
      <c r="AE4428" s="2"/>
      <c r="AF4428" s="2"/>
      <c r="AG4428" s="2"/>
    </row>
    <row r="4429" spans="1:33" s="11" customFormat="1" ht="78.75" x14ac:dyDescent="0.25">
      <c r="A4429" s="433" t="s">
        <v>68298</v>
      </c>
      <c r="B4429" s="20" t="s">
        <v>29824</v>
      </c>
      <c r="C4429" s="20" t="s">
        <v>29825</v>
      </c>
      <c r="D4429" s="20" t="s">
        <v>29826</v>
      </c>
      <c r="E4429" s="20" t="s">
        <v>150</v>
      </c>
      <c r="F4429" s="20" t="s">
        <v>29827</v>
      </c>
      <c r="G4429" s="36" t="s">
        <v>106</v>
      </c>
      <c r="H4429" s="37" t="s">
        <v>48</v>
      </c>
      <c r="I4429" s="21" t="s">
        <v>1256</v>
      </c>
      <c r="J4429" s="20" t="s">
        <v>29828</v>
      </c>
      <c r="K4429" s="20" t="s">
        <v>29829</v>
      </c>
      <c r="L4429" s="20" t="s">
        <v>29830</v>
      </c>
      <c r="M4429" s="20" t="s">
        <v>29831</v>
      </c>
      <c r="N4429" s="20"/>
      <c r="O4429" s="20"/>
      <c r="P4429" s="20"/>
      <c r="Q4429" s="20" t="s">
        <v>29832</v>
      </c>
      <c r="R4429" s="23" t="s">
        <v>29833</v>
      </c>
      <c r="S4429" s="23" t="s">
        <v>29834</v>
      </c>
      <c r="T4429" s="23" t="s">
        <v>29835</v>
      </c>
      <c r="U4429" s="20" t="s">
        <v>40</v>
      </c>
      <c r="V4429" s="170" t="s">
        <v>29823</v>
      </c>
      <c r="W4429" s="269"/>
      <c r="X4429" s="269"/>
      <c r="Y4429" s="269"/>
      <c r="Z4429" s="226"/>
      <c r="AA4429" s="706"/>
      <c r="AB4429" s="2"/>
      <c r="AC4429" s="2"/>
      <c r="AD4429" s="2"/>
      <c r="AE4429" s="2"/>
      <c r="AF4429" s="2"/>
      <c r="AG4429" s="2"/>
    </row>
    <row r="4430" spans="1:33" ht="75" x14ac:dyDescent="0.25">
      <c r="A4430" s="1276" t="s">
        <v>65767</v>
      </c>
      <c r="B4430" s="709" t="s">
        <v>10643</v>
      </c>
      <c r="C4430" s="709" t="s">
        <v>10644</v>
      </c>
      <c r="D4430" s="709" t="s">
        <v>10645</v>
      </c>
      <c r="E4430" s="709" t="s">
        <v>5422</v>
      </c>
      <c r="F4430" s="709" t="s">
        <v>10646</v>
      </c>
      <c r="G4430" s="710" t="s">
        <v>106</v>
      </c>
      <c r="H4430" s="711" t="s">
        <v>76</v>
      </c>
      <c r="I4430" s="712" t="s">
        <v>1024</v>
      </c>
      <c r="J4430" s="709" t="s">
        <v>32</v>
      </c>
      <c r="K4430" s="709" t="s">
        <v>10647</v>
      </c>
      <c r="L4430" s="709" t="s">
        <v>10648</v>
      </c>
      <c r="M4430" s="709" t="s">
        <v>10649</v>
      </c>
      <c r="N4430" s="709" t="s">
        <v>10650</v>
      </c>
      <c r="O4430" s="709" t="s">
        <v>10651</v>
      </c>
      <c r="P4430" s="1412" t="s">
        <v>87219</v>
      </c>
      <c r="Q4430" s="709" t="s">
        <v>10652</v>
      </c>
      <c r="R4430" s="713" t="s">
        <v>10653</v>
      </c>
      <c r="S4430" s="713" t="s">
        <v>10654</v>
      </c>
      <c r="T4430" s="713" t="s">
        <v>10655</v>
      </c>
      <c r="U4430" s="709" t="s">
        <v>40</v>
      </c>
      <c r="V4430" s="711" t="s">
        <v>41</v>
      </c>
      <c r="W4430" s="1" t="s">
        <v>10656</v>
      </c>
      <c r="X4430" s="1">
        <v>558202215</v>
      </c>
      <c r="Y4430" s="1" t="s">
        <v>8399</v>
      </c>
      <c r="Z4430" s="1"/>
      <c r="AA4430" s="844" t="s">
        <v>67510</v>
      </c>
      <c r="AB4430" s="8" t="s">
        <v>87220</v>
      </c>
      <c r="AC4430" s="8" t="s">
        <v>50230</v>
      </c>
      <c r="AD4430" s="8" t="s">
        <v>71629</v>
      </c>
      <c r="AE4430" s="1188">
        <v>50441046</v>
      </c>
      <c r="AF4430" s="8" t="s">
        <v>71475</v>
      </c>
      <c r="AG4430" s="8" t="s">
        <v>83049</v>
      </c>
    </row>
    <row r="4431" spans="1:33" ht="133.5" customHeight="1" x14ac:dyDescent="0.25">
      <c r="A4431" s="433" t="s">
        <v>65768</v>
      </c>
      <c r="B4431" s="46" t="s">
        <v>34613</v>
      </c>
      <c r="C4431" s="46" t="s">
        <v>34614</v>
      </c>
      <c r="D4431" s="46" t="s">
        <v>34615</v>
      </c>
      <c r="E4431" s="46" t="s">
        <v>1477</v>
      </c>
      <c r="F4431" s="46" t="s">
        <v>34616</v>
      </c>
      <c r="G4431" s="97" t="s">
        <v>29</v>
      </c>
      <c r="H4431" s="98" t="s">
        <v>5134</v>
      </c>
      <c r="I4431" s="99" t="s">
        <v>34617</v>
      </c>
      <c r="J4431" s="46" t="s">
        <v>32</v>
      </c>
      <c r="K4431" s="46" t="s">
        <v>34618</v>
      </c>
      <c r="L4431" s="46" t="s">
        <v>34619</v>
      </c>
      <c r="M4431" s="46" t="s">
        <v>34620</v>
      </c>
      <c r="N4431" s="46"/>
      <c r="O4431" s="46"/>
      <c r="P4431" s="100"/>
      <c r="Q4431" s="100" t="s">
        <v>34621</v>
      </c>
      <c r="R4431" s="46" t="s">
        <v>34622</v>
      </c>
      <c r="S4431" s="102" t="s">
        <v>34623</v>
      </c>
      <c r="T4431" s="101" t="s">
        <v>34624</v>
      </c>
      <c r="U4431" s="100" t="s">
        <v>40</v>
      </c>
      <c r="V4431" s="425" t="s">
        <v>34625</v>
      </c>
      <c r="W4431" s="63"/>
      <c r="X4431" s="63"/>
      <c r="Y4431" s="63"/>
      <c r="Z4431" s="405"/>
      <c r="AA4431" s="786"/>
      <c r="AB4431"/>
      <c r="AC4431"/>
      <c r="AD4431"/>
      <c r="AE4431"/>
      <c r="AF4431"/>
      <c r="AG4431"/>
    </row>
    <row r="4432" spans="1:33" s="11" customFormat="1" ht="94.5" x14ac:dyDescent="0.25">
      <c r="A4432" s="433" t="s">
        <v>65769</v>
      </c>
      <c r="B4432" s="46" t="s">
        <v>34605</v>
      </c>
      <c r="C4432" s="46" t="s">
        <v>19659</v>
      </c>
      <c r="D4432" s="46" t="s">
        <v>34606</v>
      </c>
      <c r="E4432" s="46" t="s">
        <v>31239</v>
      </c>
      <c r="F4432" s="46" t="s">
        <v>34607</v>
      </c>
      <c r="G4432" s="97" t="s">
        <v>29</v>
      </c>
      <c r="H4432" s="98" t="s">
        <v>5134</v>
      </c>
      <c r="I4432" s="99" t="s">
        <v>19662</v>
      </c>
      <c r="J4432" s="46" t="s">
        <v>32</v>
      </c>
      <c r="K4432" s="46" t="s">
        <v>34608</v>
      </c>
      <c r="L4432" s="46" t="s">
        <v>34609</v>
      </c>
      <c r="M4432" s="46" t="s">
        <v>34610</v>
      </c>
      <c r="N4432" s="46"/>
      <c r="O4432" s="46"/>
      <c r="P4432" s="100"/>
      <c r="Q4432" s="100" t="s">
        <v>34611</v>
      </c>
      <c r="R4432" s="98" t="s">
        <v>19669</v>
      </c>
      <c r="S4432" s="102" t="s">
        <v>19670</v>
      </c>
      <c r="T4432" s="101" t="s">
        <v>34612</v>
      </c>
      <c r="U4432" s="100" t="s">
        <v>40</v>
      </c>
      <c r="V4432" s="425" t="s">
        <v>34626</v>
      </c>
      <c r="W4432" s="98"/>
      <c r="X4432" s="98"/>
      <c r="Y4432" s="25"/>
      <c r="Z4432" s="226"/>
      <c r="AA4432" s="706"/>
      <c r="AB4432" s="2"/>
      <c r="AC4432" s="2"/>
      <c r="AD4432" s="2"/>
      <c r="AE4432" s="2"/>
      <c r="AF4432" s="2"/>
      <c r="AG4432" s="2"/>
    </row>
    <row r="4433" spans="1:34" s="1312" customFormat="1" ht="110.25" x14ac:dyDescent="0.25">
      <c r="A4433" s="1307" t="s">
        <v>65770</v>
      </c>
      <c r="B4433" s="1392" t="s">
        <v>10658</v>
      </c>
      <c r="C4433" s="1392" t="s">
        <v>10659</v>
      </c>
      <c r="D4433" s="1392" t="s">
        <v>10660</v>
      </c>
      <c r="E4433" s="1392" t="s">
        <v>1158</v>
      </c>
      <c r="F4433" s="1392" t="s">
        <v>10661</v>
      </c>
      <c r="G4433" s="1393" t="s">
        <v>10662</v>
      </c>
      <c r="H4433" s="1394" t="s">
        <v>742</v>
      </c>
      <c r="I4433" s="1395" t="s">
        <v>10663</v>
      </c>
      <c r="J4433" s="1392" t="s">
        <v>321</v>
      </c>
      <c r="K4433" s="1392" t="s">
        <v>10664</v>
      </c>
      <c r="L4433" s="1392" t="s">
        <v>10665</v>
      </c>
      <c r="M4433" s="1392" t="s">
        <v>10666</v>
      </c>
      <c r="N4433" s="1392" t="s">
        <v>10667</v>
      </c>
      <c r="O4433" s="1392" t="s">
        <v>10668</v>
      </c>
      <c r="P4433" s="1392"/>
      <c r="Q4433" s="1392" t="s">
        <v>10669</v>
      </c>
      <c r="R4433" s="1396" t="s">
        <v>10670</v>
      </c>
      <c r="S4433" s="1396" t="s">
        <v>10671</v>
      </c>
      <c r="T4433" s="1396" t="s">
        <v>10672</v>
      </c>
      <c r="U4433" s="1392" t="s">
        <v>40</v>
      </c>
      <c r="V4433" s="1321" t="s">
        <v>88064</v>
      </c>
      <c r="W4433" s="1167" t="s">
        <v>8672</v>
      </c>
      <c r="X4433" s="1167">
        <v>772545500</v>
      </c>
      <c r="Y4433" s="1167" t="s">
        <v>400</v>
      </c>
      <c r="Z4433" s="1179"/>
      <c r="AA4433" s="1172"/>
      <c r="AB4433" s="1383"/>
      <c r="AC4433" s="1383"/>
      <c r="AD4433" s="1383"/>
      <c r="AE4433" s="1383"/>
      <c r="AF4433" s="1383"/>
      <c r="AG4433" s="1383"/>
    </row>
    <row r="4434" spans="1:34" ht="90" x14ac:dyDescent="0.25">
      <c r="A4434" s="1276" t="s">
        <v>65771</v>
      </c>
      <c r="B4434" s="709" t="s">
        <v>87602</v>
      </c>
      <c r="C4434" s="709" t="s">
        <v>10674</v>
      </c>
      <c r="D4434" s="709" t="s">
        <v>10675</v>
      </c>
      <c r="E4434" s="709" t="s">
        <v>337</v>
      </c>
      <c r="F4434" s="709" t="s">
        <v>87603</v>
      </c>
      <c r="G4434" s="710" t="s">
        <v>319</v>
      </c>
      <c r="H4434" s="711" t="s">
        <v>76</v>
      </c>
      <c r="I4434" s="712" t="s">
        <v>10676</v>
      </c>
      <c r="J4434" s="709" t="s">
        <v>340</v>
      </c>
      <c r="K4434" s="709" t="s">
        <v>87604</v>
      </c>
      <c r="L4434" s="709" t="s">
        <v>10677</v>
      </c>
      <c r="M4434" s="709" t="s">
        <v>10678</v>
      </c>
      <c r="N4434" s="709" t="s">
        <v>87442</v>
      </c>
      <c r="O4434" s="709" t="s">
        <v>87443</v>
      </c>
      <c r="P4434" s="709" t="s">
        <v>87444</v>
      </c>
      <c r="Q4434" s="709" t="s">
        <v>10679</v>
      </c>
      <c r="R4434" s="713" t="s">
        <v>10680</v>
      </c>
      <c r="S4434" s="713" t="s">
        <v>10681</v>
      </c>
      <c r="T4434" s="713" t="s">
        <v>10682</v>
      </c>
      <c r="U4434" s="729" t="s">
        <v>40</v>
      </c>
      <c r="V4434" s="1" t="s">
        <v>177</v>
      </c>
      <c r="W4434" s="1" t="s">
        <v>10683</v>
      </c>
      <c r="X4434" s="1" t="s">
        <v>10684</v>
      </c>
      <c r="Y4434" s="1" t="s">
        <v>10685</v>
      </c>
      <c r="Z4434" s="1"/>
      <c r="AA4434" s="844" t="s">
        <v>67508</v>
      </c>
      <c r="AB4434" s="1" t="s">
        <v>87445</v>
      </c>
      <c r="AC4434" s="8" t="s">
        <v>50230</v>
      </c>
      <c r="AD4434" s="8" t="s">
        <v>70342</v>
      </c>
      <c r="AE4434" s="8" t="s">
        <v>70342</v>
      </c>
      <c r="AF4434" s="1078">
        <v>1</v>
      </c>
      <c r="AG4434" s="8" t="s">
        <v>198</v>
      </c>
    </row>
    <row r="4435" spans="1:34" s="11" customFormat="1" ht="157.5" x14ac:dyDescent="0.25">
      <c r="A4435" s="433" t="s">
        <v>65772</v>
      </c>
      <c r="B4435" s="46" t="s">
        <v>34590</v>
      </c>
      <c r="C4435" s="46" t="s">
        <v>34591</v>
      </c>
      <c r="D4435" s="46" t="s">
        <v>34592</v>
      </c>
      <c r="E4435" s="46" t="s">
        <v>34593</v>
      </c>
      <c r="F4435" s="46" t="s">
        <v>34594</v>
      </c>
      <c r="G4435" s="97" t="s">
        <v>34595</v>
      </c>
      <c r="H4435" s="98" t="s">
        <v>1259</v>
      </c>
      <c r="I4435" s="99" t="s">
        <v>34596</v>
      </c>
      <c r="J4435" s="46" t="s">
        <v>7528</v>
      </c>
      <c r="K4435" s="46" t="s">
        <v>34597</v>
      </c>
      <c r="L4435" s="46" t="s">
        <v>34598</v>
      </c>
      <c r="M4435" s="46" t="s">
        <v>34599</v>
      </c>
      <c r="N4435" s="46"/>
      <c r="O4435" s="46"/>
      <c r="P4435" s="46"/>
      <c r="Q4435" s="46" t="s">
        <v>66</v>
      </c>
      <c r="R4435" s="46" t="s">
        <v>34600</v>
      </c>
      <c r="S4435" s="102" t="s">
        <v>34601</v>
      </c>
      <c r="T4435" s="101" t="s">
        <v>34602</v>
      </c>
      <c r="U4435" s="46" t="s">
        <v>40</v>
      </c>
      <c r="V4435" s="425" t="s">
        <v>34603</v>
      </c>
      <c r="W4435" s="63"/>
      <c r="X4435" s="63"/>
      <c r="Y4435" s="63"/>
      <c r="Z4435" s="226"/>
      <c r="AA4435" s="706"/>
      <c r="AB4435"/>
      <c r="AC4435"/>
      <c r="AD4435"/>
      <c r="AE4435"/>
      <c r="AF4435"/>
      <c r="AG4435"/>
    </row>
    <row r="4436" spans="1:34" s="10" customFormat="1" ht="78.75" x14ac:dyDescent="0.25">
      <c r="A4436" s="433" t="s">
        <v>65773</v>
      </c>
      <c r="B4436" s="124" t="s">
        <v>36036</v>
      </c>
      <c r="C4436" s="81" t="s">
        <v>36037</v>
      </c>
      <c r="D4436" s="81" t="s">
        <v>36038</v>
      </c>
      <c r="E4436" s="81" t="s">
        <v>36039</v>
      </c>
      <c r="F4436" s="81" t="s">
        <v>36040</v>
      </c>
      <c r="G4436" s="125" t="s">
        <v>984</v>
      </c>
      <c r="H4436" s="25" t="s">
        <v>48</v>
      </c>
      <c r="I4436" s="120">
        <v>1.86</v>
      </c>
      <c r="J4436" s="119" t="s">
        <v>695</v>
      </c>
      <c r="K4436" s="81" t="s">
        <v>36041</v>
      </c>
      <c r="L4436" s="81" t="s">
        <v>36042</v>
      </c>
      <c r="M4436" s="81" t="s">
        <v>36043</v>
      </c>
      <c r="N4436" s="119"/>
      <c r="O4436" s="119"/>
      <c r="P4436" s="119"/>
      <c r="Q4436" s="119" t="s">
        <v>36044</v>
      </c>
      <c r="R4436" s="25" t="s">
        <v>36045</v>
      </c>
      <c r="S4436" s="126" t="s">
        <v>36046</v>
      </c>
      <c r="T4436" s="81" t="s">
        <v>36047</v>
      </c>
      <c r="U4436" s="46" t="s">
        <v>40</v>
      </c>
      <c r="V4436" s="122" t="s">
        <v>34636</v>
      </c>
      <c r="W4436" s="25"/>
      <c r="X4436" s="25"/>
      <c r="Y4436" s="25"/>
      <c r="Z4436" s="220"/>
      <c r="AA4436" s="192"/>
      <c r="AB4436" s="2"/>
      <c r="AC4436" s="2"/>
      <c r="AD4436" s="2"/>
      <c r="AE4436" s="2"/>
      <c r="AF4436" s="2"/>
      <c r="AG4436" s="2"/>
    </row>
    <row r="4437" spans="1:34" ht="90" x14ac:dyDescent="0.25">
      <c r="A4437" s="433" t="s">
        <v>65774</v>
      </c>
      <c r="B4437" s="746" t="s">
        <v>29346</v>
      </c>
      <c r="C4437" s="746" t="s">
        <v>29347</v>
      </c>
      <c r="D4437" s="746" t="s">
        <v>11404</v>
      </c>
      <c r="E4437" s="746" t="s">
        <v>1033</v>
      </c>
      <c r="F4437" s="746" t="s">
        <v>29348</v>
      </c>
      <c r="G4437" s="776" t="s">
        <v>1821</v>
      </c>
      <c r="H4437" s="777" t="s">
        <v>742</v>
      </c>
      <c r="I4437" s="747" t="s">
        <v>29349</v>
      </c>
      <c r="J4437" s="746" t="s">
        <v>3403</v>
      </c>
      <c r="K4437" s="746" t="s">
        <v>29350</v>
      </c>
      <c r="L4437" s="746" t="s">
        <v>11408</v>
      </c>
      <c r="M4437" s="746" t="s">
        <v>11409</v>
      </c>
      <c r="N4437" s="746" t="s">
        <v>29351</v>
      </c>
      <c r="O4437" s="746" t="s">
        <v>29352</v>
      </c>
      <c r="P4437" s="746"/>
      <c r="Q4437" s="746" t="s">
        <v>29353</v>
      </c>
      <c r="R4437" s="748" t="s">
        <v>29354</v>
      </c>
      <c r="S4437" s="787" t="s">
        <v>29355</v>
      </c>
      <c r="T4437" s="787" t="s">
        <v>29356</v>
      </c>
      <c r="U4437" s="746" t="s">
        <v>40</v>
      </c>
      <c r="V4437" s="901" t="s">
        <v>67256</v>
      </c>
      <c r="W4437" s="788" t="s">
        <v>29357</v>
      </c>
      <c r="X4437" s="788">
        <v>552970030</v>
      </c>
      <c r="Y4437" s="788" t="s">
        <v>11886</v>
      </c>
      <c r="Z4437" s="786"/>
      <c r="AA4437" s="733"/>
      <c r="AB4437" s="12"/>
      <c r="AC4437" s="12"/>
      <c r="AD4437" s="12"/>
      <c r="AE4437" s="12"/>
      <c r="AF4437" s="12"/>
      <c r="AG4437" s="12"/>
    </row>
    <row r="4438" spans="1:34" ht="133.5" customHeight="1" x14ac:dyDescent="0.25">
      <c r="A4438" s="433" t="s">
        <v>65775</v>
      </c>
      <c r="B4438" s="20" t="s">
        <v>28170</v>
      </c>
      <c r="C4438" s="20" t="s">
        <v>28171</v>
      </c>
      <c r="D4438" s="20" t="s">
        <v>28172</v>
      </c>
      <c r="E4438" s="20" t="s">
        <v>4026</v>
      </c>
      <c r="F4438" s="20" t="s">
        <v>28173</v>
      </c>
      <c r="G4438" s="36" t="s">
        <v>28174</v>
      </c>
      <c r="H4438" s="37" t="s">
        <v>5134</v>
      </c>
      <c r="I4438" s="21" t="s">
        <v>28175</v>
      </c>
      <c r="J4438" s="20" t="s">
        <v>6607</v>
      </c>
      <c r="K4438" s="20" t="s">
        <v>28176</v>
      </c>
      <c r="L4438" s="20" t="s">
        <v>11408</v>
      </c>
      <c r="M4438" s="20" t="s">
        <v>28177</v>
      </c>
      <c r="N4438" s="20" t="s">
        <v>81</v>
      </c>
      <c r="O4438" s="20" t="s">
        <v>81</v>
      </c>
      <c r="P4438" s="20"/>
      <c r="Q4438" s="20" t="s">
        <v>28178</v>
      </c>
      <c r="R4438" s="23" t="s">
        <v>28179</v>
      </c>
      <c r="S4438" s="23" t="s">
        <v>28180</v>
      </c>
      <c r="T4438" s="23" t="s">
        <v>28181</v>
      </c>
      <c r="U4438" s="20" t="s">
        <v>40</v>
      </c>
      <c r="V4438" s="170" t="s">
        <v>28125</v>
      </c>
      <c r="W4438" s="29"/>
      <c r="X4438" s="269">
        <v>552970030</v>
      </c>
      <c r="Y4438" s="269" t="s">
        <v>28182</v>
      </c>
      <c r="Z4438" s="405"/>
      <c r="AA4438" s="786"/>
      <c r="AB4438" s="11"/>
      <c r="AC4438" s="11"/>
      <c r="AD4438" s="11"/>
      <c r="AE4438" s="11"/>
      <c r="AF4438" s="11"/>
      <c r="AG4438" s="11"/>
    </row>
    <row r="4439" spans="1:34" s="12" customFormat="1" ht="141.75" x14ac:dyDescent="0.25">
      <c r="A4439" s="433" t="s">
        <v>65776</v>
      </c>
      <c r="B4439" s="20" t="s">
        <v>34584</v>
      </c>
      <c r="C4439" s="20" t="s">
        <v>34585</v>
      </c>
      <c r="D4439" s="20" t="s">
        <v>28172</v>
      </c>
      <c r="E4439" s="20" t="s">
        <v>2719</v>
      </c>
      <c r="F4439" s="20" t="s">
        <v>28173</v>
      </c>
      <c r="G4439" s="36" t="s">
        <v>1821</v>
      </c>
      <c r="H4439" s="37" t="s">
        <v>5134</v>
      </c>
      <c r="I4439" s="21" t="s">
        <v>13488</v>
      </c>
      <c r="J4439" s="20" t="s">
        <v>6607</v>
      </c>
      <c r="K4439" s="20" t="s">
        <v>34586</v>
      </c>
      <c r="L4439" s="20" t="s">
        <v>11408</v>
      </c>
      <c r="M4439" s="20" t="s">
        <v>28177</v>
      </c>
      <c r="N4439" s="20"/>
      <c r="O4439" s="20"/>
      <c r="P4439" s="22"/>
      <c r="Q4439" s="22" t="s">
        <v>34587</v>
      </c>
      <c r="R4439" s="37" t="s">
        <v>28179</v>
      </c>
      <c r="S4439" s="64" t="s">
        <v>34588</v>
      </c>
      <c r="T4439" s="48" t="s">
        <v>34589</v>
      </c>
      <c r="U4439" s="22" t="s">
        <v>40</v>
      </c>
      <c r="V4439" s="170" t="s">
        <v>33888</v>
      </c>
      <c r="W4439" s="49"/>
      <c r="X4439" s="28"/>
      <c r="Y4439" s="28"/>
      <c r="Z4439" s="117"/>
      <c r="AA4439" s="803"/>
      <c r="AB4439"/>
      <c r="AC4439"/>
      <c r="AD4439"/>
      <c r="AE4439"/>
      <c r="AF4439"/>
      <c r="AG4439"/>
    </row>
    <row r="4440" spans="1:34" s="11" customFormat="1" ht="110.25" x14ac:dyDescent="0.25">
      <c r="A4440" s="433" t="s">
        <v>65777</v>
      </c>
      <c r="B4440" s="20" t="s">
        <v>34573</v>
      </c>
      <c r="C4440" s="20" t="s">
        <v>34574</v>
      </c>
      <c r="D4440" s="20" t="s">
        <v>34575</v>
      </c>
      <c r="E4440" s="20" t="s">
        <v>11746</v>
      </c>
      <c r="F4440" s="20" t="s">
        <v>34576</v>
      </c>
      <c r="G4440" s="36" t="s">
        <v>741</v>
      </c>
      <c r="H4440" s="37" t="s">
        <v>1259</v>
      </c>
      <c r="I4440" s="21" t="s">
        <v>32829</v>
      </c>
      <c r="J4440" s="20" t="s">
        <v>8045</v>
      </c>
      <c r="K4440" s="20" t="s">
        <v>34577</v>
      </c>
      <c r="L4440" s="20" t="s">
        <v>34578</v>
      </c>
      <c r="M4440" s="20" t="s">
        <v>34579</v>
      </c>
      <c r="N4440" s="20"/>
      <c r="O4440" s="20"/>
      <c r="P4440" s="22"/>
      <c r="Q4440" s="22" t="s">
        <v>34580</v>
      </c>
      <c r="R4440" s="37" t="s">
        <v>34581</v>
      </c>
      <c r="S4440" s="64" t="s">
        <v>34582</v>
      </c>
      <c r="T4440" s="48" t="s">
        <v>34583</v>
      </c>
      <c r="U4440" s="22" t="s">
        <v>40</v>
      </c>
      <c r="V4440" s="170" t="s">
        <v>33521</v>
      </c>
      <c r="W4440" s="49"/>
      <c r="X4440" s="49"/>
      <c r="Y4440" s="25"/>
      <c r="Z4440" s="226"/>
      <c r="AA4440" s="706"/>
      <c r="AB4440" s="2"/>
      <c r="AC4440" s="2"/>
      <c r="AD4440" s="2"/>
      <c r="AE4440" s="2"/>
      <c r="AF4440" s="2"/>
      <c r="AG4440" s="2"/>
    </row>
    <row r="4441" spans="1:34" ht="110.25" x14ac:dyDescent="0.25">
      <c r="A4441" s="433" t="s">
        <v>65778</v>
      </c>
      <c r="B4441" s="20" t="s">
        <v>31518</v>
      </c>
      <c r="C4441" s="20" t="s">
        <v>26026</v>
      </c>
      <c r="D4441" s="20" t="s">
        <v>5684</v>
      </c>
      <c r="E4441" s="20" t="s">
        <v>771</v>
      </c>
      <c r="F4441" s="20" t="s">
        <v>31519</v>
      </c>
      <c r="G4441" s="36" t="s">
        <v>106</v>
      </c>
      <c r="H4441" s="37" t="s">
        <v>5134</v>
      </c>
      <c r="I4441" s="21" t="s">
        <v>11176</v>
      </c>
      <c r="J4441" s="20" t="s">
        <v>1183</v>
      </c>
      <c r="K4441" s="20" t="s">
        <v>31520</v>
      </c>
      <c r="L4441" s="20" t="s">
        <v>31521</v>
      </c>
      <c r="M4441" s="20" t="s">
        <v>12460</v>
      </c>
      <c r="N4441" s="20"/>
      <c r="O4441" s="20"/>
      <c r="P4441" s="22"/>
      <c r="Q4441" s="22" t="s">
        <v>31522</v>
      </c>
      <c r="R4441" s="23" t="s">
        <v>5691</v>
      </c>
      <c r="S4441" s="23" t="s">
        <v>31523</v>
      </c>
      <c r="T4441" s="24" t="s">
        <v>31524</v>
      </c>
      <c r="U4441" s="20" t="s">
        <v>40</v>
      </c>
      <c r="V4441" s="170" t="s">
        <v>31001</v>
      </c>
      <c r="W4441" s="25"/>
      <c r="X4441" s="25"/>
      <c r="Y4441" s="25"/>
      <c r="Z4441" s="455"/>
      <c r="AA4441" s="733"/>
      <c r="AB4441"/>
      <c r="AC4441"/>
      <c r="AD4441"/>
      <c r="AE4441"/>
      <c r="AF4441"/>
      <c r="AG4441"/>
    </row>
    <row r="4442" spans="1:34" ht="299.25" x14ac:dyDescent="0.25">
      <c r="A4442" s="433" t="s">
        <v>65779</v>
      </c>
      <c r="B4442" s="46" t="s">
        <v>34561</v>
      </c>
      <c r="C4442" s="46" t="s">
        <v>34562</v>
      </c>
      <c r="D4442" s="46" t="s">
        <v>34563</v>
      </c>
      <c r="E4442" s="46" t="s">
        <v>34564</v>
      </c>
      <c r="F4442" s="46" t="s">
        <v>34565</v>
      </c>
      <c r="G4442" s="97" t="s">
        <v>34566</v>
      </c>
      <c r="H4442" s="98" t="s">
        <v>5134</v>
      </c>
      <c r="I4442" s="99" t="s">
        <v>18724</v>
      </c>
      <c r="J4442" s="46" t="s">
        <v>371</v>
      </c>
      <c r="K4442" s="46" t="s">
        <v>34567</v>
      </c>
      <c r="L4442" s="46" t="s">
        <v>34568</v>
      </c>
      <c r="M4442" s="46" t="s">
        <v>34569</v>
      </c>
      <c r="N4442" s="46"/>
      <c r="O4442" s="46"/>
      <c r="P4442" s="46"/>
      <c r="Q4442" s="46" t="s">
        <v>34570</v>
      </c>
      <c r="R4442" s="46" t="s">
        <v>18730</v>
      </c>
      <c r="S4442" s="102" t="s">
        <v>34571</v>
      </c>
      <c r="T4442" s="101" t="s">
        <v>34572</v>
      </c>
      <c r="U4442" s="46" t="s">
        <v>40</v>
      </c>
      <c r="V4442" s="425" t="s">
        <v>33614</v>
      </c>
      <c r="W4442" s="25"/>
      <c r="X4442" s="25"/>
      <c r="Y4442" s="63"/>
      <c r="Z4442" s="455"/>
      <c r="AA4442" s="786"/>
      <c r="AB4442" s="11"/>
      <c r="AC4442" s="11"/>
      <c r="AD4442" s="11"/>
      <c r="AE4442" s="11"/>
      <c r="AF4442" s="11"/>
      <c r="AG4442" s="11"/>
      <c r="AH4442" s="2"/>
    </row>
    <row r="4443" spans="1:34" ht="78.75" x14ac:dyDescent="0.25">
      <c r="A4443" s="433" t="s">
        <v>65780</v>
      </c>
      <c r="B4443" s="111" t="s">
        <v>10687</v>
      </c>
      <c r="C4443" s="111" t="s">
        <v>10688</v>
      </c>
      <c r="D4443" s="111" t="s">
        <v>10689</v>
      </c>
      <c r="E4443" s="111" t="s">
        <v>10690</v>
      </c>
      <c r="F4443" s="111" t="s">
        <v>10691</v>
      </c>
      <c r="G4443" s="112" t="s">
        <v>286</v>
      </c>
      <c r="H4443" s="113" t="s">
        <v>30</v>
      </c>
      <c r="I4443" s="114" t="s">
        <v>5940</v>
      </c>
      <c r="J4443" s="111" t="s">
        <v>2235</v>
      </c>
      <c r="K4443" s="111" t="s">
        <v>10692</v>
      </c>
      <c r="L4443" s="111" t="s">
        <v>10693</v>
      </c>
      <c r="M4443" s="111" t="s">
        <v>10694</v>
      </c>
      <c r="N4443" s="111" t="s">
        <v>81</v>
      </c>
      <c r="O4443" s="111" t="s">
        <v>81</v>
      </c>
      <c r="P4443" s="111"/>
      <c r="Q4443" s="111" t="s">
        <v>10695</v>
      </c>
      <c r="R4443" s="278" t="s">
        <v>10696</v>
      </c>
      <c r="S4443" s="278" t="s">
        <v>10697</v>
      </c>
      <c r="T4443" s="278" t="s">
        <v>10698</v>
      </c>
      <c r="U4443" s="111" t="s">
        <v>40</v>
      </c>
      <c r="V4443" s="650" t="s">
        <v>41</v>
      </c>
      <c r="W4443" s="405" t="s">
        <v>10699</v>
      </c>
      <c r="X4443" s="405">
        <v>555742838</v>
      </c>
      <c r="Y4443" s="405" t="s">
        <v>1460</v>
      </c>
      <c r="Z4443" s="286"/>
      <c r="AA4443" s="733"/>
      <c r="AB4443" s="11"/>
      <c r="AC4443" s="11"/>
      <c r="AD4443" s="11"/>
      <c r="AE4443" s="11"/>
      <c r="AF4443" s="11"/>
      <c r="AG4443" s="11"/>
    </row>
    <row r="4444" spans="1:34" s="11" customFormat="1" ht="94.5" x14ac:dyDescent="0.25">
      <c r="A4444" s="433" t="s">
        <v>65781</v>
      </c>
      <c r="B4444" s="20" t="s">
        <v>34552</v>
      </c>
      <c r="C4444" s="20" t="s">
        <v>34553</v>
      </c>
      <c r="D4444" s="20" t="s">
        <v>29330</v>
      </c>
      <c r="E4444" s="20" t="s">
        <v>2719</v>
      </c>
      <c r="F4444" s="20" t="s">
        <v>34554</v>
      </c>
      <c r="G4444" s="36" t="s">
        <v>34555</v>
      </c>
      <c r="H4444" s="37" t="s">
        <v>5134</v>
      </c>
      <c r="I4444" s="21" t="s">
        <v>1554</v>
      </c>
      <c r="J4444" s="20" t="s">
        <v>8045</v>
      </c>
      <c r="K4444" s="20" t="s">
        <v>34556</v>
      </c>
      <c r="L4444" s="20" t="s">
        <v>29334</v>
      </c>
      <c r="M4444" s="20"/>
      <c r="N4444" s="20"/>
      <c r="O4444" s="28"/>
      <c r="P4444" s="314"/>
      <c r="Q4444" s="22" t="s">
        <v>34557</v>
      </c>
      <c r="R4444" s="20" t="s">
        <v>29336</v>
      </c>
      <c r="S4444" s="64" t="s">
        <v>34558</v>
      </c>
      <c r="T4444" s="48" t="s">
        <v>34559</v>
      </c>
      <c r="U4444" s="22" t="s">
        <v>40</v>
      </c>
      <c r="V4444" s="170" t="s">
        <v>34560</v>
      </c>
      <c r="W4444" s="28"/>
      <c r="X4444" s="28"/>
      <c r="Y4444" s="334"/>
      <c r="Z4444" s="226"/>
      <c r="AA4444" s="706"/>
      <c r="AB4444" s="12"/>
      <c r="AC4444" s="12"/>
      <c r="AD4444" s="12"/>
      <c r="AE4444" s="12"/>
      <c r="AF4444" s="12"/>
      <c r="AG4444" s="12"/>
    </row>
    <row r="4445" spans="1:34" s="11" customFormat="1" ht="94.5" x14ac:dyDescent="0.25">
      <c r="A4445" s="433" t="s">
        <v>65782</v>
      </c>
      <c r="B4445" s="46" t="s">
        <v>29358</v>
      </c>
      <c r="C4445" s="46" t="s">
        <v>29359</v>
      </c>
      <c r="D4445" s="46" t="s">
        <v>29330</v>
      </c>
      <c r="E4445" s="46" t="s">
        <v>4026</v>
      </c>
      <c r="F4445" s="46" t="s">
        <v>29360</v>
      </c>
      <c r="G4445" s="97" t="s">
        <v>6578</v>
      </c>
      <c r="H4445" s="98" t="s">
        <v>742</v>
      </c>
      <c r="I4445" s="99" t="s">
        <v>29361</v>
      </c>
      <c r="J4445" s="46" t="s">
        <v>8045</v>
      </c>
      <c r="K4445" s="46" t="s">
        <v>29362</v>
      </c>
      <c r="L4445" s="46" t="s">
        <v>29363</v>
      </c>
      <c r="M4445" s="46" t="s">
        <v>29364</v>
      </c>
      <c r="N4445" s="46"/>
      <c r="O4445" s="46"/>
      <c r="P4445" s="46"/>
      <c r="Q4445" s="46" t="s">
        <v>29365</v>
      </c>
      <c r="R4445" s="567" t="s">
        <v>29336</v>
      </c>
      <c r="S4445" s="567" t="s">
        <v>29366</v>
      </c>
      <c r="T4445" s="567" t="s">
        <v>29367</v>
      </c>
      <c r="U4445" s="46" t="s">
        <v>40</v>
      </c>
      <c r="V4445" s="458" t="s">
        <v>29368</v>
      </c>
      <c r="W4445" s="269" t="s">
        <v>15245</v>
      </c>
      <c r="X4445" s="269">
        <v>770418965</v>
      </c>
      <c r="Y4445" s="269" t="s">
        <v>8253</v>
      </c>
      <c r="Z4445" s="220"/>
      <c r="AA4445" s="706"/>
      <c r="AB4445" s="2"/>
      <c r="AC4445" s="2"/>
      <c r="AD4445" s="2"/>
      <c r="AE4445" s="2"/>
      <c r="AF4445" s="2"/>
      <c r="AG4445" s="2"/>
    </row>
    <row r="4446" spans="1:34" s="12" customFormat="1" ht="157.5" x14ac:dyDescent="0.25">
      <c r="A4446" s="433" t="s">
        <v>65783</v>
      </c>
      <c r="B4446" s="20" t="s">
        <v>29340</v>
      </c>
      <c r="C4446" s="20" t="s">
        <v>29341</v>
      </c>
      <c r="D4446" s="20" t="s">
        <v>29330</v>
      </c>
      <c r="E4446" s="20" t="s">
        <v>4026</v>
      </c>
      <c r="F4446" s="20" t="s">
        <v>29342</v>
      </c>
      <c r="G4446" s="36" t="s">
        <v>6578</v>
      </c>
      <c r="H4446" s="37" t="s">
        <v>742</v>
      </c>
      <c r="I4446" s="21" t="s">
        <v>28982</v>
      </c>
      <c r="J4446" s="20" t="s">
        <v>8045</v>
      </c>
      <c r="K4446" s="20" t="s">
        <v>29343</v>
      </c>
      <c r="L4446" s="20" t="s">
        <v>29334</v>
      </c>
      <c r="M4446" s="20" t="s">
        <v>29335</v>
      </c>
      <c r="N4446" s="20"/>
      <c r="O4446" s="20"/>
      <c r="P4446" s="20"/>
      <c r="Q4446" s="20"/>
      <c r="R4446" s="23" t="s">
        <v>29336</v>
      </c>
      <c r="S4446" s="23" t="s">
        <v>29344</v>
      </c>
      <c r="T4446" s="23" t="s">
        <v>29345</v>
      </c>
      <c r="U4446" s="20" t="s">
        <v>40</v>
      </c>
      <c r="V4446" s="458" t="s">
        <v>29339</v>
      </c>
      <c r="W4446" s="269" t="s">
        <v>15245</v>
      </c>
      <c r="X4446" s="269">
        <v>770418965</v>
      </c>
      <c r="Y4446" s="269" t="s">
        <v>8253</v>
      </c>
      <c r="Z4446" s="117"/>
      <c r="AA4446" s="803"/>
      <c r="AB4446" s="103"/>
      <c r="AC4446" s="103"/>
      <c r="AD4446" s="103"/>
      <c r="AE4446" s="103"/>
      <c r="AF4446" s="103"/>
      <c r="AG4446" s="103"/>
    </row>
    <row r="4447" spans="1:34" ht="133.5" customHeight="1" x14ac:dyDescent="0.25">
      <c r="A4447" s="433" t="s">
        <v>65784</v>
      </c>
      <c r="B4447" s="20" t="s">
        <v>29328</v>
      </c>
      <c r="C4447" s="20" t="s">
        <v>29329</v>
      </c>
      <c r="D4447" s="20" t="s">
        <v>29330</v>
      </c>
      <c r="E4447" s="20" t="s">
        <v>4026</v>
      </c>
      <c r="F4447" s="20" t="s">
        <v>29331</v>
      </c>
      <c r="G4447" s="36" t="s">
        <v>29332</v>
      </c>
      <c r="H4447" s="37" t="s">
        <v>742</v>
      </c>
      <c r="I4447" s="21" t="s">
        <v>18849</v>
      </c>
      <c r="J4447" s="20" t="s">
        <v>8045</v>
      </c>
      <c r="K4447" s="20" t="s">
        <v>29333</v>
      </c>
      <c r="L4447" s="20" t="s">
        <v>29334</v>
      </c>
      <c r="M4447" s="20" t="s">
        <v>29335</v>
      </c>
      <c r="N4447" s="20"/>
      <c r="O4447" s="20"/>
      <c r="P4447" s="20"/>
      <c r="Q4447" s="20"/>
      <c r="R4447" s="23" t="s">
        <v>29336</v>
      </c>
      <c r="S4447" s="23" t="s">
        <v>29337</v>
      </c>
      <c r="T4447" s="23" t="s">
        <v>29338</v>
      </c>
      <c r="U4447" s="20" t="s">
        <v>40</v>
      </c>
      <c r="V4447" s="458" t="s">
        <v>29339</v>
      </c>
      <c r="W4447" s="269" t="s">
        <v>15245</v>
      </c>
      <c r="X4447" s="269">
        <v>770418965</v>
      </c>
      <c r="Y4447" s="269" t="s">
        <v>8253</v>
      </c>
      <c r="Z4447" s="405"/>
      <c r="AA4447" s="786"/>
      <c r="AB4447" s="32"/>
      <c r="AC4447" s="32"/>
      <c r="AD4447" s="32"/>
      <c r="AE4447" s="32"/>
      <c r="AF4447" s="32"/>
      <c r="AG4447" s="32"/>
    </row>
    <row r="4448" spans="1:34" s="103" customFormat="1" ht="94.5" x14ac:dyDescent="0.25">
      <c r="A4448" s="433" t="s">
        <v>65785</v>
      </c>
      <c r="B4448" s="124" t="s">
        <v>34540</v>
      </c>
      <c r="C4448" s="81" t="s">
        <v>34541</v>
      </c>
      <c r="D4448" s="81" t="s">
        <v>34542</v>
      </c>
      <c r="E4448" s="81" t="s">
        <v>34543</v>
      </c>
      <c r="F4448" s="81" t="s">
        <v>34544</v>
      </c>
      <c r="G4448" s="125" t="s">
        <v>286</v>
      </c>
      <c r="H4448" s="25" t="s">
        <v>1259</v>
      </c>
      <c r="I4448" s="120">
        <v>5212.79</v>
      </c>
      <c r="J4448" s="119" t="s">
        <v>30105</v>
      </c>
      <c r="K4448" s="81" t="s">
        <v>34545</v>
      </c>
      <c r="L4448" s="81" t="s">
        <v>34546</v>
      </c>
      <c r="M4448" s="81" t="s">
        <v>34547</v>
      </c>
      <c r="N4448" s="119"/>
      <c r="O4448" s="119"/>
      <c r="P4448" s="121"/>
      <c r="Q4448" s="121"/>
      <c r="R4448" s="72" t="s">
        <v>34548</v>
      </c>
      <c r="S4448" s="126" t="s">
        <v>34549</v>
      </c>
      <c r="T4448" s="81" t="s">
        <v>34550</v>
      </c>
      <c r="U4448" s="20" t="s">
        <v>40</v>
      </c>
      <c r="V4448" s="122" t="s">
        <v>34551</v>
      </c>
      <c r="W4448" s="25"/>
      <c r="X4448" s="25"/>
      <c r="Y4448" s="25"/>
      <c r="Z4448" s="420"/>
      <c r="AA4448" s="849"/>
      <c r="AB4448" s="2"/>
      <c r="AC4448" s="2"/>
      <c r="AD4448" s="2"/>
      <c r="AE4448" s="2"/>
      <c r="AF4448" s="2"/>
      <c r="AG4448" s="2"/>
    </row>
    <row r="4449" spans="1:33" s="32" customFormat="1" ht="126" x14ac:dyDescent="0.25">
      <c r="A4449" s="433" t="s">
        <v>65786</v>
      </c>
      <c r="B4449" s="46" t="s">
        <v>34526</v>
      </c>
      <c r="C4449" s="46" t="s">
        <v>34527</v>
      </c>
      <c r="D4449" s="46" t="s">
        <v>34528</v>
      </c>
      <c r="E4449" s="46" t="s">
        <v>34529</v>
      </c>
      <c r="F4449" s="46" t="s">
        <v>34530</v>
      </c>
      <c r="G4449" s="97" t="s">
        <v>106</v>
      </c>
      <c r="H4449" s="98" t="s">
        <v>5134</v>
      </c>
      <c r="I4449" s="99" t="s">
        <v>34531</v>
      </c>
      <c r="J4449" s="46" t="s">
        <v>371</v>
      </c>
      <c r="K4449" s="46" t="s">
        <v>34532</v>
      </c>
      <c r="L4449" s="46" t="s">
        <v>34533</v>
      </c>
      <c r="M4449" s="46" t="s">
        <v>34534</v>
      </c>
      <c r="N4449" s="46"/>
      <c r="O4449" s="46"/>
      <c r="P4449" s="100"/>
      <c r="Q4449" s="100" t="s">
        <v>34535</v>
      </c>
      <c r="R4449" s="46" t="s">
        <v>34536</v>
      </c>
      <c r="S4449" s="102" t="s">
        <v>34537</v>
      </c>
      <c r="T4449" s="101" t="s">
        <v>34538</v>
      </c>
      <c r="U4449" s="100" t="s">
        <v>40</v>
      </c>
      <c r="V4449" s="425" t="s">
        <v>33614</v>
      </c>
      <c r="W4449" s="63"/>
      <c r="X4449" s="63"/>
      <c r="Y4449" s="63"/>
      <c r="Z4449" s="455"/>
      <c r="AA4449" s="969"/>
      <c r="AB4449" s="2"/>
      <c r="AC4449" s="2"/>
      <c r="AD4449" s="2"/>
      <c r="AE4449" s="2"/>
      <c r="AF4449" s="2"/>
      <c r="AG4449" s="2"/>
    </row>
    <row r="4450" spans="1:33" s="2" customFormat="1" ht="78.75" x14ac:dyDescent="0.25">
      <c r="A4450" s="433" t="s">
        <v>68752</v>
      </c>
      <c r="B4450" s="141" t="s">
        <v>34515</v>
      </c>
      <c r="C4450" s="141" t="s">
        <v>34516</v>
      </c>
      <c r="D4450" s="141" t="s">
        <v>34517</v>
      </c>
      <c r="E4450" s="141" t="s">
        <v>33830</v>
      </c>
      <c r="F4450" s="141" t="s">
        <v>34518</v>
      </c>
      <c r="G4450" s="142" t="s">
        <v>106</v>
      </c>
      <c r="H4450" s="143" t="s">
        <v>5134</v>
      </c>
      <c r="I4450" s="144">
        <v>12.26</v>
      </c>
      <c r="J4450" s="141" t="s">
        <v>272</v>
      </c>
      <c r="K4450" s="141" t="s">
        <v>34519</v>
      </c>
      <c r="L4450" s="141" t="s">
        <v>34520</v>
      </c>
      <c r="M4450" s="141" t="s">
        <v>34521</v>
      </c>
      <c r="N4450" s="141"/>
      <c r="O4450" s="141"/>
      <c r="P4450" s="141"/>
      <c r="Q4450" s="141" t="s">
        <v>34522</v>
      </c>
      <c r="R4450" s="141" t="s">
        <v>34523</v>
      </c>
      <c r="S4450" s="161" t="s">
        <v>34524</v>
      </c>
      <c r="T4450" s="162" t="s">
        <v>34525</v>
      </c>
      <c r="U4450" s="100" t="s">
        <v>40</v>
      </c>
      <c r="V4450" s="662" t="s">
        <v>34119</v>
      </c>
      <c r="W4450" s="29"/>
      <c r="X4450" s="29"/>
      <c r="Y4450" s="25"/>
      <c r="Z4450" s="455"/>
      <c r="AA4450" s="786"/>
      <c r="AB4450" s="11"/>
      <c r="AC4450" s="11"/>
      <c r="AD4450" s="11"/>
      <c r="AE4450" s="11"/>
      <c r="AF4450" s="11"/>
      <c r="AG4450" s="11"/>
    </row>
    <row r="4451" spans="1:33" s="2" customFormat="1" ht="94.5" x14ac:dyDescent="0.25">
      <c r="A4451" s="433" t="s">
        <v>53896</v>
      </c>
      <c r="B4451" s="175" t="s">
        <v>34507</v>
      </c>
      <c r="C4451" s="175" t="s">
        <v>34508</v>
      </c>
      <c r="D4451" s="175" t="s">
        <v>16027</v>
      </c>
      <c r="E4451" s="175" t="s">
        <v>771</v>
      </c>
      <c r="F4451" s="175" t="s">
        <v>34509</v>
      </c>
      <c r="G4451" s="176" t="s">
        <v>106</v>
      </c>
      <c r="H4451" s="177" t="s">
        <v>5134</v>
      </c>
      <c r="I4451" s="178" t="s">
        <v>34510</v>
      </c>
      <c r="J4451" s="175" t="s">
        <v>321</v>
      </c>
      <c r="K4451" s="175" t="s">
        <v>34511</v>
      </c>
      <c r="L4451" s="175" t="s">
        <v>16029</v>
      </c>
      <c r="M4451" s="175" t="s">
        <v>16030</v>
      </c>
      <c r="N4451" s="175"/>
      <c r="O4451" s="175"/>
      <c r="P4451" s="179"/>
      <c r="Q4451" s="179" t="s">
        <v>34512</v>
      </c>
      <c r="R4451" s="175" t="s">
        <v>16034</v>
      </c>
      <c r="S4451" s="180" t="s">
        <v>34513</v>
      </c>
      <c r="T4451" s="181" t="s">
        <v>34514</v>
      </c>
      <c r="U4451" s="100" t="s">
        <v>40</v>
      </c>
      <c r="V4451" s="179" t="s">
        <v>33868</v>
      </c>
      <c r="W4451" s="63"/>
      <c r="X4451" s="63"/>
      <c r="Y4451" s="63"/>
      <c r="Z4451" s="455"/>
      <c r="AA4451" s="786"/>
      <c r="AB4451" s="103"/>
      <c r="AC4451" s="103"/>
      <c r="AD4451" s="103"/>
      <c r="AE4451" s="103"/>
      <c r="AF4451" s="103"/>
      <c r="AG4451" s="103"/>
    </row>
    <row r="4452" spans="1:33" s="11" customFormat="1" ht="94.5" x14ac:dyDescent="0.25">
      <c r="A4452" s="433" t="s">
        <v>65787</v>
      </c>
      <c r="B4452" s="111" t="s">
        <v>10701</v>
      </c>
      <c r="C4452" s="111" t="s">
        <v>10702</v>
      </c>
      <c r="D4452" s="111" t="s">
        <v>10703</v>
      </c>
      <c r="E4452" s="111" t="s">
        <v>916</v>
      </c>
      <c r="F4452" s="111" t="s">
        <v>10704</v>
      </c>
      <c r="G4452" s="111" t="s">
        <v>1044</v>
      </c>
      <c r="H4452" s="113" t="s">
        <v>30</v>
      </c>
      <c r="I4452" s="114" t="s">
        <v>81</v>
      </c>
      <c r="J4452" s="111" t="s">
        <v>2488</v>
      </c>
      <c r="K4452" s="111" t="s">
        <v>10705</v>
      </c>
      <c r="L4452" s="111" t="s">
        <v>10706</v>
      </c>
      <c r="M4452" s="111" t="s">
        <v>10707</v>
      </c>
      <c r="N4452" s="111" t="s">
        <v>10708</v>
      </c>
      <c r="O4452" s="111" t="s">
        <v>10709</v>
      </c>
      <c r="P4452" s="111"/>
      <c r="Q4452" s="111" t="s">
        <v>10710</v>
      </c>
      <c r="R4452" s="278" t="s">
        <v>10711</v>
      </c>
      <c r="S4452" s="278">
        <v>4715600</v>
      </c>
      <c r="T4452" s="278">
        <v>14283700</v>
      </c>
      <c r="U4452" s="111" t="s">
        <v>40</v>
      </c>
      <c r="V4452" s="650" t="s">
        <v>605</v>
      </c>
      <c r="W4452" s="405" t="s">
        <v>10712</v>
      </c>
      <c r="X4452" s="405" t="s">
        <v>10713</v>
      </c>
      <c r="Y4452" s="405" t="s">
        <v>10714</v>
      </c>
      <c r="Z4452" s="226"/>
      <c r="AA4452" s="706"/>
    </row>
    <row r="4453" spans="1:33" s="103" customFormat="1" ht="126" x14ac:dyDescent="0.25">
      <c r="A4453" s="433" t="s">
        <v>65788</v>
      </c>
      <c r="B4453" s="20" t="s">
        <v>29090</v>
      </c>
      <c r="C4453" s="20" t="s">
        <v>29091</v>
      </c>
      <c r="D4453" s="20" t="s">
        <v>12243</v>
      </c>
      <c r="E4453" s="20" t="s">
        <v>1255</v>
      </c>
      <c r="F4453" s="20" t="s">
        <v>29092</v>
      </c>
      <c r="G4453" s="36" t="s">
        <v>106</v>
      </c>
      <c r="H4453" s="37" t="s">
        <v>5134</v>
      </c>
      <c r="I4453" s="21" t="s">
        <v>119</v>
      </c>
      <c r="J4453" s="20" t="s">
        <v>272</v>
      </c>
      <c r="K4453" s="20" t="s">
        <v>29093</v>
      </c>
      <c r="L4453" s="20" t="s">
        <v>29094</v>
      </c>
      <c r="M4453" s="20" t="s">
        <v>29095</v>
      </c>
      <c r="N4453" s="20"/>
      <c r="O4453" s="20"/>
      <c r="P4453" s="20"/>
      <c r="Q4453" s="20" t="s">
        <v>29096</v>
      </c>
      <c r="R4453" s="23" t="s">
        <v>12247</v>
      </c>
      <c r="S4453" s="23" t="s">
        <v>29097</v>
      </c>
      <c r="T4453" s="23" t="s">
        <v>29098</v>
      </c>
      <c r="U4453" s="20" t="s">
        <v>40</v>
      </c>
      <c r="V4453" s="170" t="s">
        <v>29099</v>
      </c>
      <c r="W4453" s="269"/>
      <c r="X4453" s="269"/>
      <c r="Y4453" s="269"/>
      <c r="Z4453" s="420"/>
      <c r="AA4453" s="849"/>
      <c r="AB4453"/>
      <c r="AC4453"/>
      <c r="AD4453"/>
      <c r="AE4453"/>
      <c r="AF4453"/>
      <c r="AG4453"/>
    </row>
    <row r="4454" spans="1:33" s="11" customFormat="1" ht="78.75" x14ac:dyDescent="0.25">
      <c r="A4454" s="433" t="s">
        <v>65789</v>
      </c>
      <c r="B4454" s="111" t="s">
        <v>10716</v>
      </c>
      <c r="C4454" s="111" t="s">
        <v>10717</v>
      </c>
      <c r="D4454" s="111" t="s">
        <v>10718</v>
      </c>
      <c r="E4454" s="111" t="s">
        <v>10719</v>
      </c>
      <c r="F4454" s="111" t="s">
        <v>10720</v>
      </c>
      <c r="G4454" s="112" t="s">
        <v>229</v>
      </c>
      <c r="H4454" s="113" t="s">
        <v>48</v>
      </c>
      <c r="I4454" s="114" t="s">
        <v>4766</v>
      </c>
      <c r="J4454" s="111" t="s">
        <v>1124</v>
      </c>
      <c r="K4454" s="111" t="s">
        <v>10721</v>
      </c>
      <c r="L4454" s="111" t="s">
        <v>10722</v>
      </c>
      <c r="M4454" s="111" t="s">
        <v>10723</v>
      </c>
      <c r="N4454" s="111" t="s">
        <v>10724</v>
      </c>
      <c r="O4454" s="111" t="s">
        <v>10725</v>
      </c>
      <c r="P4454" s="111"/>
      <c r="Q4454" s="111" t="s">
        <v>10726</v>
      </c>
      <c r="R4454" s="278" t="s">
        <v>10727</v>
      </c>
      <c r="S4454" s="278" t="s">
        <v>10728</v>
      </c>
      <c r="T4454" s="278" t="s">
        <v>10729</v>
      </c>
      <c r="U4454" s="111" t="s">
        <v>40</v>
      </c>
      <c r="V4454" s="650" t="s">
        <v>41</v>
      </c>
      <c r="W4454" s="405" t="s">
        <v>10730</v>
      </c>
      <c r="X4454" s="405" t="s">
        <v>10731</v>
      </c>
      <c r="Y4454" s="405" t="s">
        <v>10261</v>
      </c>
      <c r="Z4454" s="226"/>
      <c r="AA4454" s="706"/>
      <c r="AB4454" s="2"/>
      <c r="AC4454" s="2"/>
      <c r="AD4454" s="2"/>
      <c r="AE4454" s="2"/>
      <c r="AF4454" s="2"/>
      <c r="AG4454" s="2"/>
    </row>
    <row r="4455" spans="1:33" ht="135" x14ac:dyDescent="0.25">
      <c r="A4455" s="433" t="s">
        <v>65790</v>
      </c>
      <c r="B4455" s="709" t="s">
        <v>10732</v>
      </c>
      <c r="C4455" s="709" t="s">
        <v>10733</v>
      </c>
      <c r="D4455" s="709" t="s">
        <v>10734</v>
      </c>
      <c r="E4455" s="709" t="s">
        <v>4548</v>
      </c>
      <c r="F4455" s="709" t="s">
        <v>10735</v>
      </c>
      <c r="G4455" s="710" t="s">
        <v>136</v>
      </c>
      <c r="H4455" s="711" t="s">
        <v>76</v>
      </c>
      <c r="I4455" s="712" t="s">
        <v>10736</v>
      </c>
      <c r="J4455" s="709" t="s">
        <v>563</v>
      </c>
      <c r="K4455" s="709" t="s">
        <v>10737</v>
      </c>
      <c r="L4455" s="709" t="s">
        <v>10738</v>
      </c>
      <c r="M4455" s="709" t="s">
        <v>10739</v>
      </c>
      <c r="N4455" s="709" t="s">
        <v>81</v>
      </c>
      <c r="O4455" s="709" t="s">
        <v>81</v>
      </c>
      <c r="P4455" s="709"/>
      <c r="Q4455" s="709" t="s">
        <v>10740</v>
      </c>
      <c r="R4455" s="713" t="s">
        <v>10741</v>
      </c>
      <c r="S4455" s="713" t="s">
        <v>10742</v>
      </c>
      <c r="T4455" s="713" t="s">
        <v>10743</v>
      </c>
      <c r="U4455" s="709" t="s">
        <v>40</v>
      </c>
      <c r="V4455" s="711" t="s">
        <v>41</v>
      </c>
      <c r="W4455" s="1" t="s">
        <v>10744</v>
      </c>
      <c r="X4455" s="1">
        <v>554419995</v>
      </c>
      <c r="Y4455" s="1" t="s">
        <v>10745</v>
      </c>
      <c r="Z4455" s="1"/>
      <c r="AA4455" s="846" t="s">
        <v>67513</v>
      </c>
      <c r="AB4455" s="733"/>
      <c r="AC4455" s="733"/>
      <c r="AD4455" s="733"/>
      <c r="AE4455" s="733"/>
      <c r="AF4455" s="733"/>
      <c r="AG4455" s="733"/>
    </row>
    <row r="4456" spans="1:33" ht="133.5" customHeight="1" x14ac:dyDescent="0.25">
      <c r="A4456" s="433" t="s">
        <v>65791</v>
      </c>
      <c r="B4456" s="111" t="s">
        <v>10746</v>
      </c>
      <c r="C4456" s="111" t="s">
        <v>10747</v>
      </c>
      <c r="D4456" s="111" t="s">
        <v>10748</v>
      </c>
      <c r="E4456" s="111" t="s">
        <v>1255</v>
      </c>
      <c r="F4456" s="111" t="s">
        <v>10749</v>
      </c>
      <c r="G4456" s="112" t="s">
        <v>229</v>
      </c>
      <c r="H4456" s="113" t="s">
        <v>30</v>
      </c>
      <c r="I4456" s="114" t="s">
        <v>937</v>
      </c>
      <c r="J4456" s="111" t="s">
        <v>272</v>
      </c>
      <c r="K4456" s="111" t="s">
        <v>10750</v>
      </c>
      <c r="L4456" s="111" t="s">
        <v>10751</v>
      </c>
      <c r="M4456" s="111" t="s">
        <v>10752</v>
      </c>
      <c r="N4456" s="111"/>
      <c r="O4456" s="111"/>
      <c r="P4456" s="111"/>
      <c r="Q4456" s="111" t="s">
        <v>10753</v>
      </c>
      <c r="R4456" s="278" t="s">
        <v>8992</v>
      </c>
      <c r="S4456" s="278" t="s">
        <v>1335</v>
      </c>
      <c r="T4456" s="278" t="s">
        <v>1335</v>
      </c>
      <c r="U4456" s="111" t="s">
        <v>2750</v>
      </c>
      <c r="V4456" s="650" t="s">
        <v>41</v>
      </c>
      <c r="W4456" s="405" t="s">
        <v>10754</v>
      </c>
      <c r="X4456" s="405" t="s">
        <v>10755</v>
      </c>
      <c r="Y4456" s="405" t="s">
        <v>10249</v>
      </c>
      <c r="Z4456" s="405"/>
      <c r="AA4456" s="786"/>
    </row>
    <row r="4457" spans="1:33" ht="210" x14ac:dyDescent="0.25">
      <c r="A4457" s="433" t="s">
        <v>81996</v>
      </c>
      <c r="B4457" s="709" t="s">
        <v>10757</v>
      </c>
      <c r="C4457" s="709" t="s">
        <v>10758</v>
      </c>
      <c r="D4457" s="709" t="s">
        <v>10759</v>
      </c>
      <c r="E4457" s="709" t="s">
        <v>2183</v>
      </c>
      <c r="F4457" s="709" t="s">
        <v>72300</v>
      </c>
      <c r="G4457" s="709" t="s">
        <v>723</v>
      </c>
      <c r="H4457" s="711" t="s">
        <v>72274</v>
      </c>
      <c r="I4457" s="712" t="s">
        <v>5146</v>
      </c>
      <c r="J4457" s="709" t="s">
        <v>272</v>
      </c>
      <c r="K4457" s="709" t="s">
        <v>72301</v>
      </c>
      <c r="L4457" s="709" t="s">
        <v>10761</v>
      </c>
      <c r="M4457" s="709" t="s">
        <v>10762</v>
      </c>
      <c r="N4457" s="709" t="s">
        <v>81</v>
      </c>
      <c r="O4457" s="709" t="s">
        <v>81</v>
      </c>
      <c r="P4457" s="709"/>
      <c r="Q4457" s="709" t="s">
        <v>10763</v>
      </c>
      <c r="R4457" s="713" t="s">
        <v>10764</v>
      </c>
      <c r="S4457" s="713">
        <v>4754200</v>
      </c>
      <c r="T4457" s="713">
        <v>13464300</v>
      </c>
      <c r="U4457" s="709" t="s">
        <v>40</v>
      </c>
      <c r="V4457" s="711" t="s">
        <v>605</v>
      </c>
      <c r="W4457" s="1" t="s">
        <v>10765</v>
      </c>
      <c r="X4457" s="1" t="s">
        <v>10766</v>
      </c>
      <c r="Y4457" s="1" t="s">
        <v>1713</v>
      </c>
      <c r="Z4457" s="1"/>
      <c r="AA4457" s="846" t="s">
        <v>67513</v>
      </c>
    </row>
    <row r="4458" spans="1:33" ht="133.5" customHeight="1" x14ac:dyDescent="0.25">
      <c r="A4458" s="433" t="s">
        <v>65792</v>
      </c>
      <c r="B4458" s="111" t="s">
        <v>10768</v>
      </c>
      <c r="C4458" s="111" t="s">
        <v>10769</v>
      </c>
      <c r="D4458" s="111" t="s">
        <v>10770</v>
      </c>
      <c r="E4458" s="111" t="s">
        <v>2859</v>
      </c>
      <c r="F4458" s="111" t="s">
        <v>10760</v>
      </c>
      <c r="G4458" s="111" t="s">
        <v>723</v>
      </c>
      <c r="H4458" s="113" t="s">
        <v>30</v>
      </c>
      <c r="I4458" s="114" t="s">
        <v>81</v>
      </c>
      <c r="J4458" s="111" t="s">
        <v>272</v>
      </c>
      <c r="K4458" s="111" t="s">
        <v>10771</v>
      </c>
      <c r="L4458" s="111" t="s">
        <v>10772</v>
      </c>
      <c r="M4458" s="111" t="s">
        <v>10773</v>
      </c>
      <c r="N4458" s="111"/>
      <c r="O4458" s="111"/>
      <c r="P4458" s="111"/>
      <c r="Q4458" s="111" t="s">
        <v>10774</v>
      </c>
      <c r="R4458" s="278" t="s">
        <v>10775</v>
      </c>
      <c r="S4458" s="278">
        <v>4747360</v>
      </c>
      <c r="T4458" s="278">
        <v>13459734</v>
      </c>
      <c r="U4458" s="111" t="s">
        <v>40</v>
      </c>
      <c r="V4458" s="650" t="s">
        <v>605</v>
      </c>
      <c r="W4458" s="405" t="s">
        <v>10776</v>
      </c>
      <c r="X4458" s="405" t="s">
        <v>10777</v>
      </c>
      <c r="Y4458" s="405" t="s">
        <v>1713</v>
      </c>
      <c r="Z4458" s="405"/>
      <c r="AA4458" s="786"/>
    </row>
    <row r="4459" spans="1:33" ht="133.5" customHeight="1" x14ac:dyDescent="0.25">
      <c r="A4459" s="433" t="s">
        <v>65793</v>
      </c>
      <c r="B4459" s="124" t="s">
        <v>34495</v>
      </c>
      <c r="C4459" s="81" t="s">
        <v>34496</v>
      </c>
      <c r="D4459" s="81" t="s">
        <v>34497</v>
      </c>
      <c r="E4459" s="81" t="s">
        <v>33203</v>
      </c>
      <c r="F4459" s="81" t="s">
        <v>34498</v>
      </c>
      <c r="G4459" s="125" t="s">
        <v>984</v>
      </c>
      <c r="H4459" s="25" t="s">
        <v>48</v>
      </c>
      <c r="I4459" s="120">
        <v>8.2799999999999994</v>
      </c>
      <c r="J4459" s="119" t="s">
        <v>695</v>
      </c>
      <c r="K4459" s="81" t="s">
        <v>34499</v>
      </c>
      <c r="L4459" s="81" t="s">
        <v>34500</v>
      </c>
      <c r="M4459" s="81" t="s">
        <v>34501</v>
      </c>
      <c r="N4459" s="119"/>
      <c r="O4459" s="119"/>
      <c r="P4459" s="119"/>
      <c r="Q4459" s="119" t="s">
        <v>34502</v>
      </c>
      <c r="R4459" s="81" t="s">
        <v>1246</v>
      </c>
      <c r="S4459" s="126" t="s">
        <v>34503</v>
      </c>
      <c r="T4459" s="81" t="s">
        <v>34504</v>
      </c>
      <c r="U4459" s="100" t="s">
        <v>40</v>
      </c>
      <c r="V4459" s="122" t="s">
        <v>34505</v>
      </c>
      <c r="W4459" s="25"/>
      <c r="X4459" s="25"/>
      <c r="Y4459" s="25"/>
      <c r="Z4459" s="405"/>
      <c r="AA4459" s="786"/>
    </row>
    <row r="4460" spans="1:33" ht="133.5" customHeight="1" x14ac:dyDescent="0.25">
      <c r="A4460" s="433" t="s">
        <v>69041</v>
      </c>
      <c r="B4460" s="320" t="s">
        <v>10779</v>
      </c>
      <c r="C4460" s="320" t="s">
        <v>10780</v>
      </c>
      <c r="D4460" s="320" t="s">
        <v>10781</v>
      </c>
      <c r="E4460" s="320" t="s">
        <v>150</v>
      </c>
      <c r="F4460" s="320" t="s">
        <v>10782</v>
      </c>
      <c r="G4460" s="321" t="s">
        <v>984</v>
      </c>
      <c r="H4460" s="322" t="s">
        <v>76</v>
      </c>
      <c r="I4460" s="323" t="s">
        <v>10783</v>
      </c>
      <c r="J4460" s="320" t="s">
        <v>695</v>
      </c>
      <c r="K4460" s="320" t="s">
        <v>10784</v>
      </c>
      <c r="L4460" s="320" t="s">
        <v>10785</v>
      </c>
      <c r="M4460" s="320" t="s">
        <v>10786</v>
      </c>
      <c r="N4460" s="111"/>
      <c r="O4460" s="320"/>
      <c r="P4460" s="709" t="s">
        <v>86179</v>
      </c>
      <c r="Q4460" s="324" t="s">
        <v>10787</v>
      </c>
      <c r="R4460" s="410" t="s">
        <v>10788</v>
      </c>
      <c r="S4460" s="460" t="s">
        <v>10789</v>
      </c>
      <c r="T4460" s="278" t="s">
        <v>10790</v>
      </c>
      <c r="U4460" s="405" t="s">
        <v>40</v>
      </c>
      <c r="V4460" s="661" t="s">
        <v>177</v>
      </c>
      <c r="W4460" s="405" t="s">
        <v>10791</v>
      </c>
      <c r="X4460" s="405" t="s">
        <v>10792</v>
      </c>
      <c r="Y4460" s="405" t="s">
        <v>4880</v>
      </c>
      <c r="Z4460" s="405"/>
      <c r="AA4460" s="786"/>
    </row>
    <row r="4461" spans="1:33" ht="133.5" customHeight="1" x14ac:dyDescent="0.25">
      <c r="A4461" s="433" t="s">
        <v>69042</v>
      </c>
      <c r="B4461" s="46" t="s">
        <v>34481</v>
      </c>
      <c r="C4461" s="46" t="s">
        <v>34482</v>
      </c>
      <c r="D4461" s="46" t="s">
        <v>34483</v>
      </c>
      <c r="E4461" s="46" t="s">
        <v>34484</v>
      </c>
      <c r="F4461" s="46" t="s">
        <v>34485</v>
      </c>
      <c r="G4461" s="97" t="s">
        <v>386</v>
      </c>
      <c r="H4461" s="98" t="s">
        <v>5134</v>
      </c>
      <c r="I4461" s="99" t="s">
        <v>34486</v>
      </c>
      <c r="J4461" s="46" t="s">
        <v>357</v>
      </c>
      <c r="K4461" s="46" t="s">
        <v>34487</v>
      </c>
      <c r="L4461" s="46" t="s">
        <v>34488</v>
      </c>
      <c r="M4461" s="46" t="s">
        <v>34489</v>
      </c>
      <c r="N4461" s="46"/>
      <c r="O4461" s="46"/>
      <c r="P4461" s="100"/>
      <c r="Q4461" s="100" t="s">
        <v>34490</v>
      </c>
      <c r="R4461" s="98" t="s">
        <v>34491</v>
      </c>
      <c r="S4461" s="102" t="s">
        <v>34492</v>
      </c>
      <c r="T4461" s="101" t="s">
        <v>34493</v>
      </c>
      <c r="U4461" s="100" t="s">
        <v>40</v>
      </c>
      <c r="V4461" s="425" t="s">
        <v>34494</v>
      </c>
      <c r="W4461" s="63"/>
      <c r="X4461" s="63"/>
      <c r="Y4461" s="63"/>
      <c r="Z4461" s="405"/>
      <c r="AA4461" s="786"/>
      <c r="AB4461" s="11"/>
      <c r="AC4461" s="11"/>
      <c r="AD4461" s="11"/>
      <c r="AE4461" s="11"/>
      <c r="AF4461" s="11"/>
      <c r="AG4461" s="11"/>
    </row>
    <row r="4462" spans="1:33" ht="133.5" customHeight="1" x14ac:dyDescent="0.25">
      <c r="A4462" s="433" t="s">
        <v>65794</v>
      </c>
      <c r="B4462" s="709" t="s">
        <v>36025</v>
      </c>
      <c r="C4462" s="709" t="s">
        <v>36026</v>
      </c>
      <c r="D4462" s="709" t="s">
        <v>36027</v>
      </c>
      <c r="E4462" s="709" t="s">
        <v>7952</v>
      </c>
      <c r="F4462" s="709" t="s">
        <v>81833</v>
      </c>
      <c r="G4462" s="710" t="s">
        <v>106</v>
      </c>
      <c r="H4462" s="711" t="s">
        <v>30</v>
      </c>
      <c r="I4462" s="712" t="s">
        <v>81834</v>
      </c>
      <c r="J4462" s="709" t="s">
        <v>371</v>
      </c>
      <c r="K4462" s="709" t="s">
        <v>81835</v>
      </c>
      <c r="L4462" s="709" t="s">
        <v>36028</v>
      </c>
      <c r="M4462" s="709" t="s">
        <v>36029</v>
      </c>
      <c r="N4462" s="709" t="s">
        <v>36030</v>
      </c>
      <c r="O4462" s="709" t="s">
        <v>36031</v>
      </c>
      <c r="P4462" s="709"/>
      <c r="Q4462" s="709" t="s">
        <v>36032</v>
      </c>
      <c r="R4462" s="713" t="s">
        <v>36033</v>
      </c>
      <c r="S4462" s="713" t="s">
        <v>4536</v>
      </c>
      <c r="T4462" s="713" t="s">
        <v>4536</v>
      </c>
      <c r="U4462" s="709" t="s">
        <v>40</v>
      </c>
      <c r="V4462" s="900" t="s">
        <v>41</v>
      </c>
      <c r="W4462" s="1" t="s">
        <v>36034</v>
      </c>
      <c r="X4462" s="1">
        <v>555161000</v>
      </c>
      <c r="Y4462" s="1" t="s">
        <v>1595</v>
      </c>
      <c r="Z4462" s="1"/>
      <c r="AA4462" s="846" t="s">
        <v>67513</v>
      </c>
    </row>
    <row r="4463" spans="1:33" s="11" customFormat="1" ht="110.25" x14ac:dyDescent="0.25">
      <c r="A4463" s="433" t="s">
        <v>65795</v>
      </c>
      <c r="B4463" s="46" t="s">
        <v>34472</v>
      </c>
      <c r="C4463" s="46" t="s">
        <v>34473</v>
      </c>
      <c r="D4463" s="46" t="s">
        <v>10159</v>
      </c>
      <c r="E4463" s="46" t="s">
        <v>7952</v>
      </c>
      <c r="F4463" s="46" t="s">
        <v>34474</v>
      </c>
      <c r="G4463" s="97" t="s">
        <v>106</v>
      </c>
      <c r="H4463" s="98" t="s">
        <v>5134</v>
      </c>
      <c r="I4463" s="99" t="s">
        <v>15104</v>
      </c>
      <c r="J4463" s="46" t="s">
        <v>371</v>
      </c>
      <c r="K4463" s="46" t="s">
        <v>34475</v>
      </c>
      <c r="L4463" s="46" t="s">
        <v>34476</v>
      </c>
      <c r="M4463" s="46" t="s">
        <v>34477</v>
      </c>
      <c r="N4463" s="46"/>
      <c r="O4463" s="46"/>
      <c r="P4463" s="100"/>
      <c r="Q4463" s="100" t="s">
        <v>34478</v>
      </c>
      <c r="R4463" s="98" t="s">
        <v>10168</v>
      </c>
      <c r="S4463" s="102" t="s">
        <v>34479</v>
      </c>
      <c r="T4463" s="101" t="s">
        <v>34480</v>
      </c>
      <c r="U4463" s="100" t="s">
        <v>40</v>
      </c>
      <c r="V4463" s="425" t="s">
        <v>34119</v>
      </c>
      <c r="W4463" s="63"/>
      <c r="X4463" s="63"/>
      <c r="Y4463" s="63"/>
      <c r="Z4463" s="220"/>
      <c r="AA4463" s="706"/>
      <c r="AB4463"/>
      <c r="AC4463"/>
      <c r="AD4463"/>
      <c r="AE4463"/>
      <c r="AF4463"/>
      <c r="AG4463"/>
    </row>
    <row r="4464" spans="1:33" ht="133.5" customHeight="1" x14ac:dyDescent="0.25">
      <c r="A4464" s="433" t="s">
        <v>65796</v>
      </c>
      <c r="B4464" s="746" t="s">
        <v>83130</v>
      </c>
      <c r="C4464" s="746" t="s">
        <v>10793</v>
      </c>
      <c r="D4464" s="746" t="s">
        <v>10794</v>
      </c>
      <c r="E4464" s="746" t="s">
        <v>7050</v>
      </c>
      <c r="F4464" s="746" t="s">
        <v>10795</v>
      </c>
      <c r="G4464" s="776" t="s">
        <v>229</v>
      </c>
      <c r="H4464" s="777" t="s">
        <v>30</v>
      </c>
      <c r="I4464" s="747" t="s">
        <v>2730</v>
      </c>
      <c r="J4464" s="746" t="s">
        <v>8620</v>
      </c>
      <c r="K4464" s="746" t="s">
        <v>10796</v>
      </c>
      <c r="L4464" s="746" t="s">
        <v>10797</v>
      </c>
      <c r="M4464" s="746" t="s">
        <v>10798</v>
      </c>
      <c r="N4464" s="746" t="s">
        <v>10799</v>
      </c>
      <c r="O4464" s="746" t="s">
        <v>10800</v>
      </c>
      <c r="P4464" s="746"/>
      <c r="Q4464" s="746" t="s">
        <v>10801</v>
      </c>
      <c r="R4464" s="748" t="s">
        <v>10802</v>
      </c>
      <c r="S4464" s="748" t="s">
        <v>10803</v>
      </c>
      <c r="T4464" s="748" t="s">
        <v>10804</v>
      </c>
      <c r="U4464" s="746" t="s">
        <v>40</v>
      </c>
      <c r="V4464" s="327" t="s">
        <v>83134</v>
      </c>
      <c r="W4464" s="750" t="s">
        <v>10805</v>
      </c>
      <c r="X4464" s="750" t="s">
        <v>10806</v>
      </c>
      <c r="Y4464" s="750" t="s">
        <v>10807</v>
      </c>
      <c r="Z4464" s="1"/>
      <c r="AA4464" s="844" t="s">
        <v>67510</v>
      </c>
      <c r="AB4464" s="8" t="s">
        <v>83131</v>
      </c>
      <c r="AC4464" s="8" t="s">
        <v>71629</v>
      </c>
      <c r="AD4464" s="8" t="s">
        <v>71629</v>
      </c>
      <c r="AE4464" s="8" t="s">
        <v>71629</v>
      </c>
      <c r="AF4464" s="8" t="s">
        <v>83132</v>
      </c>
      <c r="AG4464" s="8" t="s">
        <v>83133</v>
      </c>
    </row>
    <row r="4465" spans="1:33" ht="90" x14ac:dyDescent="0.25">
      <c r="A4465" s="433" t="s">
        <v>65797</v>
      </c>
      <c r="B4465" s="746" t="s">
        <v>10809</v>
      </c>
      <c r="C4465" s="746" t="s">
        <v>10810</v>
      </c>
      <c r="D4465" s="746" t="s">
        <v>10811</v>
      </c>
      <c r="E4465" s="746" t="s">
        <v>46020</v>
      </c>
      <c r="F4465" s="746" t="s">
        <v>10813</v>
      </c>
      <c r="G4465" s="776" t="s">
        <v>253</v>
      </c>
      <c r="H4465" s="777" t="s">
        <v>5469</v>
      </c>
      <c r="I4465" s="747" t="s">
        <v>1996</v>
      </c>
      <c r="J4465" s="746" t="s">
        <v>2276</v>
      </c>
      <c r="K4465" s="746" t="s">
        <v>10814</v>
      </c>
      <c r="L4465" s="746" t="s">
        <v>10815</v>
      </c>
      <c r="M4465" s="746" t="s">
        <v>10816</v>
      </c>
      <c r="N4465" s="746" t="s">
        <v>10817</v>
      </c>
      <c r="O4465" s="746" t="s">
        <v>10818</v>
      </c>
      <c r="P4465" s="746"/>
      <c r="Q4465" s="746" t="s">
        <v>10819</v>
      </c>
      <c r="R4465" s="748" t="s">
        <v>10820</v>
      </c>
      <c r="S4465" s="748" t="s">
        <v>10821</v>
      </c>
      <c r="T4465" s="748" t="s">
        <v>10822</v>
      </c>
      <c r="U4465" s="746" t="s">
        <v>40</v>
      </c>
      <c r="V4465" s="170" t="s">
        <v>70921</v>
      </c>
      <c r="W4465" s="750" t="s">
        <v>10823</v>
      </c>
      <c r="X4465" s="750" t="s">
        <v>10824</v>
      </c>
      <c r="Y4465" s="750"/>
      <c r="Z4465" s="1"/>
      <c r="AA4465" s="844" t="s">
        <v>67508</v>
      </c>
      <c r="AB4465" s="11"/>
      <c r="AC4465" s="11"/>
      <c r="AD4465" s="11"/>
      <c r="AE4465" s="11"/>
      <c r="AF4465" s="11"/>
      <c r="AG4465" s="11"/>
    </row>
    <row r="4466" spans="1:33" ht="75" x14ac:dyDescent="0.25">
      <c r="A4466" s="433" t="s">
        <v>65798</v>
      </c>
      <c r="B4466" s="746" t="s">
        <v>10826</v>
      </c>
      <c r="C4466" s="746" t="s">
        <v>10827</v>
      </c>
      <c r="D4466" s="746" t="s">
        <v>10828</v>
      </c>
      <c r="E4466" s="746" t="s">
        <v>10829</v>
      </c>
      <c r="F4466" s="746" t="s">
        <v>10830</v>
      </c>
      <c r="G4466" s="776" t="s">
        <v>253</v>
      </c>
      <c r="H4466" s="777" t="s">
        <v>5469</v>
      </c>
      <c r="I4466" s="747" t="s">
        <v>10831</v>
      </c>
      <c r="J4466" s="746" t="s">
        <v>255</v>
      </c>
      <c r="K4466" s="746" t="s">
        <v>10832</v>
      </c>
      <c r="L4466" s="746" t="s">
        <v>10833</v>
      </c>
      <c r="M4466" s="746" t="s">
        <v>10834</v>
      </c>
      <c r="N4466" s="746" t="s">
        <v>10817</v>
      </c>
      <c r="O4466" s="746" t="s">
        <v>10835</v>
      </c>
      <c r="P4466" s="746"/>
      <c r="Q4466" s="746" t="s">
        <v>10836</v>
      </c>
      <c r="R4466" s="748" t="s">
        <v>10837</v>
      </c>
      <c r="S4466" s="748" t="s">
        <v>1987</v>
      </c>
      <c r="T4466" s="748" t="s">
        <v>1987</v>
      </c>
      <c r="U4466" s="746" t="s">
        <v>40</v>
      </c>
      <c r="V4466" s="779" t="s">
        <v>68828</v>
      </c>
      <c r="W4466" s="750" t="s">
        <v>10838</v>
      </c>
      <c r="X4466" s="750" t="s">
        <v>10839</v>
      </c>
      <c r="Y4466" s="750"/>
      <c r="Z4466" s="1"/>
      <c r="AA4466" s="846" t="s">
        <v>67513</v>
      </c>
    </row>
    <row r="4467" spans="1:33" s="11" customFormat="1" ht="94.5" x14ac:dyDescent="0.25">
      <c r="A4467" s="433" t="s">
        <v>65799</v>
      </c>
      <c r="B4467" s="46" t="s">
        <v>34459</v>
      </c>
      <c r="C4467" s="46" t="s">
        <v>34460</v>
      </c>
      <c r="D4467" s="46" t="s">
        <v>34461</v>
      </c>
      <c r="E4467" s="46" t="s">
        <v>34462</v>
      </c>
      <c r="F4467" s="46" t="s">
        <v>34463</v>
      </c>
      <c r="G4467" s="97" t="s">
        <v>229</v>
      </c>
      <c r="H4467" s="98" t="s">
        <v>5134</v>
      </c>
      <c r="I4467" s="99" t="s">
        <v>10844</v>
      </c>
      <c r="J4467" s="46" t="s">
        <v>2488</v>
      </c>
      <c r="K4467" s="46" t="s">
        <v>34464</v>
      </c>
      <c r="L4467" s="46" t="s">
        <v>34465</v>
      </c>
      <c r="M4467" s="46" t="s">
        <v>34466</v>
      </c>
      <c r="N4467" s="46"/>
      <c r="O4467" s="46"/>
      <c r="P4467" s="100"/>
      <c r="Q4467" s="100" t="s">
        <v>34467</v>
      </c>
      <c r="R4467" s="98" t="s">
        <v>34468</v>
      </c>
      <c r="S4467" s="102" t="s">
        <v>34469</v>
      </c>
      <c r="T4467" s="101" t="s">
        <v>34470</v>
      </c>
      <c r="U4467" s="20" t="s">
        <v>40</v>
      </c>
      <c r="V4467" s="425" t="s">
        <v>33661</v>
      </c>
      <c r="W4467" s="63"/>
      <c r="X4467" s="63"/>
      <c r="Y4467" s="25"/>
      <c r="Z4467" s="220"/>
      <c r="AA4467" s="706"/>
      <c r="AB4467" s="2"/>
      <c r="AC4467" s="2"/>
      <c r="AD4467" s="2"/>
      <c r="AE4467" s="2"/>
      <c r="AF4467" s="2"/>
      <c r="AG4467" s="2"/>
    </row>
    <row r="4468" spans="1:33" ht="133.5" customHeight="1" x14ac:dyDescent="0.25">
      <c r="A4468" s="433" t="s">
        <v>65800</v>
      </c>
      <c r="B4468" s="20" t="s">
        <v>34447</v>
      </c>
      <c r="C4468" s="20" t="s">
        <v>34448</v>
      </c>
      <c r="D4468" s="20" t="s">
        <v>18774</v>
      </c>
      <c r="E4468" s="20" t="s">
        <v>34449</v>
      </c>
      <c r="F4468" s="20" t="s">
        <v>34450</v>
      </c>
      <c r="G4468" s="36" t="s">
        <v>6687</v>
      </c>
      <c r="H4468" s="37" t="s">
        <v>5134</v>
      </c>
      <c r="I4468" s="21" t="s">
        <v>34451</v>
      </c>
      <c r="J4468" s="20" t="s">
        <v>321</v>
      </c>
      <c r="K4468" s="20" t="s">
        <v>34452</v>
      </c>
      <c r="L4468" s="20" t="s">
        <v>34453</v>
      </c>
      <c r="M4468" s="20" t="s">
        <v>34226</v>
      </c>
      <c r="N4468" s="20"/>
      <c r="O4468" s="20"/>
      <c r="P4468" s="20"/>
      <c r="Q4468" s="20" t="s">
        <v>34454</v>
      </c>
      <c r="R4468" s="37" t="s">
        <v>34455</v>
      </c>
      <c r="S4468" s="64" t="s">
        <v>34456</v>
      </c>
      <c r="T4468" s="48" t="s">
        <v>34457</v>
      </c>
      <c r="U4468" s="20" t="s">
        <v>40</v>
      </c>
      <c r="V4468" s="170" t="s">
        <v>34458</v>
      </c>
      <c r="W4468" s="28"/>
      <c r="X4468" s="49"/>
      <c r="Y4468" s="28"/>
      <c r="Z4468" s="405"/>
      <c r="AA4468" s="786"/>
    </row>
    <row r="4469" spans="1:33" ht="133.5" customHeight="1" x14ac:dyDescent="0.25">
      <c r="A4469" s="433" t="s">
        <v>65801</v>
      </c>
      <c r="B4469" s="111" t="s">
        <v>10840</v>
      </c>
      <c r="C4469" s="111" t="s">
        <v>10841</v>
      </c>
      <c r="D4469" s="111" t="s">
        <v>10842</v>
      </c>
      <c r="E4469" s="111" t="s">
        <v>9489</v>
      </c>
      <c r="F4469" s="111" t="s">
        <v>10843</v>
      </c>
      <c r="G4469" s="112" t="s">
        <v>106</v>
      </c>
      <c r="H4469" s="113" t="s">
        <v>30</v>
      </c>
      <c r="I4469" s="114" t="s">
        <v>10844</v>
      </c>
      <c r="J4469" s="111" t="s">
        <v>588</v>
      </c>
      <c r="K4469" s="111" t="s">
        <v>10845</v>
      </c>
      <c r="L4469" s="111" t="s">
        <v>10846</v>
      </c>
      <c r="M4469" s="111" t="s">
        <v>10847</v>
      </c>
      <c r="N4469" s="111" t="s">
        <v>10848</v>
      </c>
      <c r="O4469" s="111" t="s">
        <v>10849</v>
      </c>
      <c r="P4469" s="111"/>
      <c r="Q4469" s="111" t="s">
        <v>10850</v>
      </c>
      <c r="R4469" s="278" t="s">
        <v>10851</v>
      </c>
      <c r="S4469" s="278" t="s">
        <v>10852</v>
      </c>
      <c r="T4469" s="278" t="s">
        <v>10853</v>
      </c>
      <c r="U4469" s="111" t="s">
        <v>40</v>
      </c>
      <c r="V4469" s="650" t="s">
        <v>41</v>
      </c>
      <c r="W4469" s="405" t="s">
        <v>10854</v>
      </c>
      <c r="X4469" s="405">
        <v>772396031</v>
      </c>
      <c r="Y4469" s="405" t="s">
        <v>10855</v>
      </c>
      <c r="Z4469" s="405"/>
      <c r="AA4469" s="786"/>
      <c r="AB4469" s="11"/>
      <c r="AC4469" s="11"/>
      <c r="AD4469" s="11"/>
      <c r="AE4469" s="11"/>
      <c r="AF4469" s="11"/>
      <c r="AG4469" s="11"/>
    </row>
    <row r="4470" spans="1:33" ht="133.5" customHeight="1" x14ac:dyDescent="0.25">
      <c r="A4470" s="433" t="s">
        <v>65802</v>
      </c>
      <c r="B4470" s="111" t="s">
        <v>10857</v>
      </c>
      <c r="C4470" s="111" t="s">
        <v>10858</v>
      </c>
      <c r="D4470" s="111" t="s">
        <v>10842</v>
      </c>
      <c r="E4470" s="111" t="s">
        <v>9489</v>
      </c>
      <c r="F4470" s="111" t="s">
        <v>10843</v>
      </c>
      <c r="G4470" s="112" t="s">
        <v>106</v>
      </c>
      <c r="H4470" s="113" t="s">
        <v>76</v>
      </c>
      <c r="I4470" s="114" t="s">
        <v>6215</v>
      </c>
      <c r="J4470" s="111" t="s">
        <v>588</v>
      </c>
      <c r="K4470" s="111" t="s">
        <v>10859</v>
      </c>
      <c r="L4470" s="111" t="s">
        <v>10846</v>
      </c>
      <c r="M4470" s="111" t="s">
        <v>10860</v>
      </c>
      <c r="N4470" s="111" t="s">
        <v>10861</v>
      </c>
      <c r="O4470" s="111" t="s">
        <v>10862</v>
      </c>
      <c r="P4470" s="111"/>
      <c r="Q4470" s="111" t="s">
        <v>10863</v>
      </c>
      <c r="R4470" s="278" t="s">
        <v>10851</v>
      </c>
      <c r="S4470" s="278" t="s">
        <v>10864</v>
      </c>
      <c r="T4470" s="278" t="s">
        <v>10865</v>
      </c>
      <c r="U4470" s="111" t="s">
        <v>40</v>
      </c>
      <c r="V4470" s="650" t="s">
        <v>41</v>
      </c>
      <c r="W4470" s="405" t="s">
        <v>10854</v>
      </c>
      <c r="X4470" s="405">
        <v>772396031</v>
      </c>
      <c r="Y4470" s="405" t="s">
        <v>10855</v>
      </c>
      <c r="Z4470" s="405"/>
      <c r="AA4470" s="786"/>
      <c r="AB4470" s="7"/>
      <c r="AC4470" s="7"/>
      <c r="AD4470" s="7"/>
      <c r="AE4470" s="7"/>
      <c r="AF4470" s="7"/>
      <c r="AG4470" s="7"/>
    </row>
    <row r="4471" spans="1:33" s="11" customFormat="1" ht="189" x14ac:dyDescent="0.25">
      <c r="A4471" s="433" t="s">
        <v>65803</v>
      </c>
      <c r="B4471" s="111" t="s">
        <v>10867</v>
      </c>
      <c r="C4471" s="111" t="s">
        <v>10868</v>
      </c>
      <c r="D4471" s="111" t="s">
        <v>10842</v>
      </c>
      <c r="E4471" s="111" t="s">
        <v>9489</v>
      </c>
      <c r="F4471" s="111" t="s">
        <v>10869</v>
      </c>
      <c r="G4471" s="112" t="s">
        <v>106</v>
      </c>
      <c r="H4471" s="113" t="s">
        <v>76</v>
      </c>
      <c r="I4471" s="114" t="s">
        <v>10870</v>
      </c>
      <c r="J4471" s="111" t="s">
        <v>588</v>
      </c>
      <c r="K4471" s="111" t="s">
        <v>10871</v>
      </c>
      <c r="L4471" s="111" t="s">
        <v>10846</v>
      </c>
      <c r="M4471" s="111" t="s">
        <v>10847</v>
      </c>
      <c r="N4471" s="111" t="s">
        <v>10872</v>
      </c>
      <c r="O4471" s="111" t="s">
        <v>10873</v>
      </c>
      <c r="P4471" s="111"/>
      <c r="Q4471" s="111" t="s">
        <v>10863</v>
      </c>
      <c r="R4471" s="278" t="s">
        <v>10851</v>
      </c>
      <c r="S4471" s="278" t="s">
        <v>10874</v>
      </c>
      <c r="T4471" s="278" t="s">
        <v>10875</v>
      </c>
      <c r="U4471" s="111" t="s">
        <v>40</v>
      </c>
      <c r="V4471" s="650" t="s">
        <v>41</v>
      </c>
      <c r="W4471" s="405" t="s">
        <v>10854</v>
      </c>
      <c r="X4471" s="405" t="s">
        <v>10876</v>
      </c>
      <c r="Y4471" s="405" t="s">
        <v>10855</v>
      </c>
      <c r="Z4471" s="220"/>
      <c r="AA4471" s="706"/>
      <c r="AB4471" s="2"/>
      <c r="AC4471" s="2"/>
      <c r="AD4471" s="2"/>
      <c r="AE4471" s="2"/>
      <c r="AF4471" s="2"/>
      <c r="AG4471" s="2"/>
    </row>
    <row r="4472" spans="1:33" s="7" customFormat="1" ht="94.5" x14ac:dyDescent="0.25">
      <c r="A4472" s="433" t="s">
        <v>68299</v>
      </c>
      <c r="B4472" s="46" t="s">
        <v>34413</v>
      </c>
      <c r="C4472" s="46" t="s">
        <v>34414</v>
      </c>
      <c r="D4472" s="46" t="s">
        <v>34415</v>
      </c>
      <c r="E4472" s="46" t="s">
        <v>9489</v>
      </c>
      <c r="F4472" s="46" t="s">
        <v>34416</v>
      </c>
      <c r="G4472" s="46" t="s">
        <v>106</v>
      </c>
      <c r="H4472" s="46" t="s">
        <v>5134</v>
      </c>
      <c r="I4472" s="99" t="s">
        <v>2197</v>
      </c>
      <c r="J4472" s="46" t="s">
        <v>588</v>
      </c>
      <c r="K4472" s="46" t="s">
        <v>34417</v>
      </c>
      <c r="L4472" s="46" t="s">
        <v>27772</v>
      </c>
      <c r="M4472" s="46" t="s">
        <v>34418</v>
      </c>
      <c r="N4472" s="46"/>
      <c r="O4472" s="46"/>
      <c r="P4472" s="100"/>
      <c r="Q4472" s="100" t="s">
        <v>34419</v>
      </c>
      <c r="R4472" s="46" t="s">
        <v>34420</v>
      </c>
      <c r="S4472" s="46" t="s">
        <v>34421</v>
      </c>
      <c r="T4472" s="46" t="s">
        <v>34422</v>
      </c>
      <c r="U4472" s="141" t="s">
        <v>40</v>
      </c>
      <c r="V4472" s="425" t="s">
        <v>33507</v>
      </c>
      <c r="W4472" s="63"/>
      <c r="X4472" s="63"/>
      <c r="Y4472" s="63"/>
      <c r="Z4472" s="116"/>
      <c r="AA4472" s="966"/>
      <c r="AB4472" s="2"/>
      <c r="AC4472" s="2"/>
      <c r="AD4472" s="2"/>
      <c r="AE4472" s="2"/>
      <c r="AF4472" s="2"/>
      <c r="AG4472" s="2"/>
    </row>
    <row r="4473" spans="1:33" ht="133.5" customHeight="1" x14ac:dyDescent="0.25">
      <c r="A4473" s="433" t="s">
        <v>65804</v>
      </c>
      <c r="B4473" s="141" t="s">
        <v>34435</v>
      </c>
      <c r="C4473" s="141" t="s">
        <v>34436</v>
      </c>
      <c r="D4473" s="141" t="s">
        <v>34437</v>
      </c>
      <c r="E4473" s="141" t="s">
        <v>34438</v>
      </c>
      <c r="F4473" s="141" t="s">
        <v>34439</v>
      </c>
      <c r="G4473" s="142" t="s">
        <v>136</v>
      </c>
      <c r="H4473" s="143" t="s">
        <v>5134</v>
      </c>
      <c r="I4473" s="144">
        <v>126</v>
      </c>
      <c r="J4473" s="141" t="s">
        <v>288</v>
      </c>
      <c r="K4473" s="141" t="s">
        <v>34440</v>
      </c>
      <c r="L4473" s="141" t="s">
        <v>34441</v>
      </c>
      <c r="M4473" s="141" t="s">
        <v>34442</v>
      </c>
      <c r="N4473" s="141"/>
      <c r="O4473" s="141"/>
      <c r="P4473" s="141"/>
      <c r="Q4473" s="141" t="s">
        <v>34443</v>
      </c>
      <c r="R4473" s="143" t="s">
        <v>34444</v>
      </c>
      <c r="S4473" s="161" t="s">
        <v>34445</v>
      </c>
      <c r="T4473" s="162" t="s">
        <v>34446</v>
      </c>
      <c r="U4473" s="141" t="s">
        <v>40</v>
      </c>
      <c r="V4473" s="662" t="s">
        <v>33789</v>
      </c>
      <c r="W4473" s="47"/>
      <c r="X4473" s="47"/>
      <c r="Y4473" s="156"/>
      <c r="Z4473" s="405"/>
      <c r="AA4473" s="786"/>
      <c r="AB4473"/>
      <c r="AC4473"/>
      <c r="AD4473"/>
      <c r="AE4473"/>
      <c r="AF4473"/>
      <c r="AG4473"/>
    </row>
    <row r="4474" spans="1:33" ht="133.5" customHeight="1" x14ac:dyDescent="0.25">
      <c r="A4474" s="433" t="s">
        <v>65805</v>
      </c>
      <c r="B4474" s="46" t="s">
        <v>34423</v>
      </c>
      <c r="C4474" s="46" t="s">
        <v>34424</v>
      </c>
      <c r="D4474" s="46" t="s">
        <v>34425</v>
      </c>
      <c r="E4474" s="46" t="s">
        <v>2183</v>
      </c>
      <c r="F4474" s="46" t="s">
        <v>34426</v>
      </c>
      <c r="G4474" s="97" t="s">
        <v>106</v>
      </c>
      <c r="H4474" s="98" t="s">
        <v>5134</v>
      </c>
      <c r="I4474" s="99" t="s">
        <v>34013</v>
      </c>
      <c r="J4474" s="46" t="s">
        <v>272</v>
      </c>
      <c r="K4474" s="46" t="s">
        <v>34427</v>
      </c>
      <c r="L4474" s="46" t="s">
        <v>34428</v>
      </c>
      <c r="M4474" s="46" t="s">
        <v>34429</v>
      </c>
      <c r="N4474" s="46"/>
      <c r="O4474" s="46"/>
      <c r="P4474" s="100"/>
      <c r="Q4474" s="100" t="s">
        <v>34430</v>
      </c>
      <c r="R4474" s="98" t="s">
        <v>34431</v>
      </c>
      <c r="S4474" s="102" t="s">
        <v>34432</v>
      </c>
      <c r="T4474" s="101" t="s">
        <v>34433</v>
      </c>
      <c r="U4474" s="141" t="s">
        <v>40</v>
      </c>
      <c r="V4474" s="425" t="s">
        <v>33507</v>
      </c>
      <c r="W4474" s="63"/>
      <c r="X4474" s="63"/>
      <c r="Y4474" s="63"/>
      <c r="Z4474" s="405"/>
      <c r="AA4474" s="786"/>
      <c r="AB4474" s="12"/>
      <c r="AC4474" s="12"/>
      <c r="AD4474" s="12"/>
      <c r="AE4474" s="12"/>
      <c r="AF4474" s="12"/>
      <c r="AG4474" s="12"/>
    </row>
    <row r="4475" spans="1:33" ht="120" x14ac:dyDescent="0.25">
      <c r="A4475" s="433" t="s">
        <v>70521</v>
      </c>
      <c r="B4475" s="741" t="s">
        <v>10878</v>
      </c>
      <c r="C4475" s="741" t="s">
        <v>10879</v>
      </c>
      <c r="D4475" s="741" t="s">
        <v>10880</v>
      </c>
      <c r="E4475" s="741" t="s">
        <v>10881</v>
      </c>
      <c r="F4475" s="741" t="s">
        <v>10882</v>
      </c>
      <c r="G4475" s="755" t="s">
        <v>106</v>
      </c>
      <c r="H4475" s="756" t="s">
        <v>76</v>
      </c>
      <c r="I4475" s="742" t="s">
        <v>10883</v>
      </c>
      <c r="J4475" s="741" t="s">
        <v>145</v>
      </c>
      <c r="K4475" s="741" t="s">
        <v>10884</v>
      </c>
      <c r="L4475" s="741" t="s">
        <v>10885</v>
      </c>
      <c r="M4475" s="741" t="s">
        <v>10886</v>
      </c>
      <c r="N4475" s="741" t="s">
        <v>81</v>
      </c>
      <c r="O4475" s="741" t="s">
        <v>81</v>
      </c>
      <c r="P4475" s="741"/>
      <c r="Q4475" s="741" t="s">
        <v>10887</v>
      </c>
      <c r="R4475" s="743" t="s">
        <v>10888</v>
      </c>
      <c r="S4475" s="743" t="s">
        <v>10889</v>
      </c>
      <c r="T4475" s="743" t="s">
        <v>10890</v>
      </c>
      <c r="U4475" s="741" t="s">
        <v>40</v>
      </c>
      <c r="V4475" s="756" t="s">
        <v>41</v>
      </c>
      <c r="W4475" s="4" t="s">
        <v>10891</v>
      </c>
      <c r="X4475" s="4" t="s">
        <v>10892</v>
      </c>
      <c r="Y4475" s="4" t="s">
        <v>10893</v>
      </c>
      <c r="Z4475" s="4"/>
      <c r="AA4475" s="844" t="s">
        <v>67508</v>
      </c>
      <c r="AB4475" s="173"/>
      <c r="AC4475" s="173"/>
      <c r="AD4475" s="173"/>
      <c r="AE4475" s="173"/>
      <c r="AF4475" s="173"/>
      <c r="AG4475" s="173"/>
    </row>
    <row r="4476" spans="1:33" s="12" customFormat="1" ht="157.5" x14ac:dyDescent="0.25">
      <c r="A4476" s="433" t="s">
        <v>65806</v>
      </c>
      <c r="B4476" s="111" t="s">
        <v>10895</v>
      </c>
      <c r="C4476" s="111" t="s">
        <v>10896</v>
      </c>
      <c r="D4476" s="111" t="s">
        <v>10897</v>
      </c>
      <c r="E4476" s="111" t="s">
        <v>1062</v>
      </c>
      <c r="F4476" s="111" t="s">
        <v>10898</v>
      </c>
      <c r="G4476" s="112" t="s">
        <v>106</v>
      </c>
      <c r="H4476" s="113" t="s">
        <v>76</v>
      </c>
      <c r="I4476" s="114" t="s">
        <v>2730</v>
      </c>
      <c r="J4476" s="111" t="s">
        <v>272</v>
      </c>
      <c r="K4476" s="111" t="s">
        <v>10899</v>
      </c>
      <c r="L4476" s="111" t="s">
        <v>10900</v>
      </c>
      <c r="M4476" s="111" t="s">
        <v>10901</v>
      </c>
      <c r="N4476" s="111" t="s">
        <v>81</v>
      </c>
      <c r="O4476" s="111" t="s">
        <v>81</v>
      </c>
      <c r="P4476" s="111"/>
      <c r="Q4476" s="111" t="s">
        <v>10902</v>
      </c>
      <c r="R4476" s="278" t="s">
        <v>10903</v>
      </c>
      <c r="S4476" s="278" t="s">
        <v>10904</v>
      </c>
      <c r="T4476" s="278" t="s">
        <v>10905</v>
      </c>
      <c r="U4476" s="111" t="s">
        <v>40</v>
      </c>
      <c r="V4476" s="650" t="s">
        <v>41</v>
      </c>
      <c r="W4476" s="405" t="s">
        <v>10906</v>
      </c>
      <c r="X4476" s="405">
        <v>550204863</v>
      </c>
      <c r="Y4476" s="405" t="s">
        <v>3508</v>
      </c>
      <c r="Z4476" s="117"/>
      <c r="AA4476" s="803"/>
    </row>
    <row r="4477" spans="1:33" s="173" customFormat="1" ht="78.75" x14ac:dyDescent="0.25">
      <c r="A4477" s="433" t="s">
        <v>65807</v>
      </c>
      <c r="B4477" s="46" t="s">
        <v>34404</v>
      </c>
      <c r="C4477" s="46" t="s">
        <v>34405</v>
      </c>
      <c r="D4477" s="46" t="s">
        <v>34406</v>
      </c>
      <c r="E4477" s="46" t="s">
        <v>5422</v>
      </c>
      <c r="F4477" s="46" t="s">
        <v>34407</v>
      </c>
      <c r="G4477" s="97" t="s">
        <v>723</v>
      </c>
      <c r="H4477" s="98" t="s">
        <v>48</v>
      </c>
      <c r="I4477" s="99" t="s">
        <v>81</v>
      </c>
      <c r="J4477" s="46" t="s">
        <v>371</v>
      </c>
      <c r="K4477" s="46" t="s">
        <v>34408</v>
      </c>
      <c r="L4477" s="46" t="s">
        <v>34409</v>
      </c>
      <c r="M4477" s="46" t="s">
        <v>34410</v>
      </c>
      <c r="N4477" s="46"/>
      <c r="O4477" s="46"/>
      <c r="P4477" s="100"/>
      <c r="Q4477" s="100" t="s">
        <v>34411</v>
      </c>
      <c r="R4477" s="46" t="s">
        <v>34412</v>
      </c>
      <c r="S4477" s="102">
        <v>4492950</v>
      </c>
      <c r="T4477" s="101">
        <v>13328900</v>
      </c>
      <c r="U4477" s="269" t="s">
        <v>40</v>
      </c>
      <c r="V4477" s="425" t="s">
        <v>33601</v>
      </c>
      <c r="W4477" s="63"/>
      <c r="X4477" s="63"/>
      <c r="Y4477" s="25"/>
      <c r="Z4477" s="503"/>
      <c r="AA4477" s="968"/>
      <c r="AB4477" s="2"/>
      <c r="AC4477" s="2"/>
      <c r="AD4477" s="2"/>
      <c r="AE4477" s="2"/>
      <c r="AF4477" s="2"/>
      <c r="AG4477" s="2"/>
    </row>
    <row r="4478" spans="1:33" ht="180" x14ac:dyDescent="0.25">
      <c r="A4478" s="1276" t="s">
        <v>65808</v>
      </c>
      <c r="B4478" s="715" t="s">
        <v>10908</v>
      </c>
      <c r="C4478" s="715" t="s">
        <v>10909</v>
      </c>
      <c r="D4478" s="715" t="s">
        <v>10910</v>
      </c>
      <c r="E4478" s="715" t="s">
        <v>10911</v>
      </c>
      <c r="F4478" s="715" t="s">
        <v>10912</v>
      </c>
      <c r="G4478" s="716" t="s">
        <v>319</v>
      </c>
      <c r="H4478" s="813" t="s">
        <v>76</v>
      </c>
      <c r="I4478" s="717" t="s">
        <v>10913</v>
      </c>
      <c r="J4478" s="715" t="s">
        <v>340</v>
      </c>
      <c r="K4478" s="715" t="s">
        <v>10914</v>
      </c>
      <c r="L4478" s="715" t="s">
        <v>10915</v>
      </c>
      <c r="M4478" s="715" t="s">
        <v>10916</v>
      </c>
      <c r="N4478" s="715" t="s">
        <v>10917</v>
      </c>
      <c r="O4478" s="715" t="s">
        <v>10918</v>
      </c>
      <c r="P4478" s="1112" t="s">
        <v>87247</v>
      </c>
      <c r="Q4478" s="715" t="s">
        <v>10919</v>
      </c>
      <c r="R4478" s="718" t="s">
        <v>10920</v>
      </c>
      <c r="S4478" s="718" t="s">
        <v>10921</v>
      </c>
      <c r="T4478" s="718" t="s">
        <v>10922</v>
      </c>
      <c r="U4478" s="1" t="s">
        <v>40</v>
      </c>
      <c r="V4478" s="1" t="s">
        <v>177</v>
      </c>
      <c r="W4478" s="1" t="s">
        <v>10923</v>
      </c>
      <c r="X4478" s="1" t="s">
        <v>10924</v>
      </c>
      <c r="Y4478" s="1" t="s">
        <v>7273</v>
      </c>
      <c r="Z4478" s="1"/>
      <c r="AA4478" s="844" t="s">
        <v>67510</v>
      </c>
      <c r="AB4478" s="8" t="s">
        <v>87248</v>
      </c>
      <c r="AC4478" s="8" t="s">
        <v>87249</v>
      </c>
      <c r="AD4478" s="8" t="s">
        <v>70342</v>
      </c>
      <c r="AE4478" s="8" t="s">
        <v>87250</v>
      </c>
      <c r="AF4478" s="8" t="s">
        <v>70342</v>
      </c>
      <c r="AG4478" s="8" t="s">
        <v>198</v>
      </c>
    </row>
    <row r="4479" spans="1:33" ht="133.5" customHeight="1" x14ac:dyDescent="0.25">
      <c r="A4479" s="433" t="s">
        <v>63470</v>
      </c>
      <c r="B4479" s="124" t="s">
        <v>34390</v>
      </c>
      <c r="C4479" s="81" t="s">
        <v>34391</v>
      </c>
      <c r="D4479" s="81" t="s">
        <v>34392</v>
      </c>
      <c r="E4479" s="81" t="s">
        <v>34393</v>
      </c>
      <c r="F4479" s="81" t="s">
        <v>34394</v>
      </c>
      <c r="G4479" s="125" t="s">
        <v>106</v>
      </c>
      <c r="H4479" s="25" t="s">
        <v>5134</v>
      </c>
      <c r="I4479" s="120">
        <v>36.4</v>
      </c>
      <c r="J4479" s="119" t="s">
        <v>11077</v>
      </c>
      <c r="K4479" s="81" t="s">
        <v>34395</v>
      </c>
      <c r="L4479" s="81" t="s">
        <v>34396</v>
      </c>
      <c r="M4479" s="81" t="s">
        <v>34397</v>
      </c>
      <c r="N4479" s="119"/>
      <c r="O4479" s="119"/>
      <c r="P4479" s="121"/>
      <c r="Q4479" s="121" t="s">
        <v>34398</v>
      </c>
      <c r="R4479" s="72" t="s">
        <v>34399</v>
      </c>
      <c r="S4479" s="126" t="s">
        <v>34400</v>
      </c>
      <c r="T4479" s="81" t="s">
        <v>34401</v>
      </c>
      <c r="U4479" s="269" t="s">
        <v>40</v>
      </c>
      <c r="V4479" s="122" t="s">
        <v>34402</v>
      </c>
      <c r="W4479" s="25"/>
      <c r="X4479" s="25"/>
      <c r="Y4479" s="25"/>
      <c r="Z4479" s="405"/>
      <c r="AA4479" s="786"/>
    </row>
    <row r="4480" spans="1:33" s="2" customFormat="1" ht="105" x14ac:dyDescent="0.25">
      <c r="A4480" s="433" t="s">
        <v>65809</v>
      </c>
      <c r="B4480" s="741" t="s">
        <v>10926</v>
      </c>
      <c r="C4480" s="741" t="s">
        <v>10927</v>
      </c>
      <c r="D4480" s="741" t="s">
        <v>10928</v>
      </c>
      <c r="E4480" s="741" t="s">
        <v>10929</v>
      </c>
      <c r="F4480" s="741" t="s">
        <v>10930</v>
      </c>
      <c r="G4480" s="755" t="s">
        <v>741</v>
      </c>
      <c r="H4480" s="756" t="s">
        <v>5134</v>
      </c>
      <c r="I4480" s="742" t="s">
        <v>10931</v>
      </c>
      <c r="J4480" s="741" t="s">
        <v>2276</v>
      </c>
      <c r="K4480" s="741" t="s">
        <v>10932</v>
      </c>
      <c r="L4480" s="741" t="s">
        <v>1688</v>
      </c>
      <c r="M4480" s="741" t="s">
        <v>10933</v>
      </c>
      <c r="N4480" s="741"/>
      <c r="O4480" s="741"/>
      <c r="P4480" s="741"/>
      <c r="Q4480" s="741" t="s">
        <v>10934</v>
      </c>
      <c r="R4480" s="743" t="s">
        <v>10935</v>
      </c>
      <c r="S4480" s="743" t="s">
        <v>10936</v>
      </c>
      <c r="T4480" s="743" t="s">
        <v>10937</v>
      </c>
      <c r="U4480" s="741" t="s">
        <v>17348</v>
      </c>
      <c r="V4480" s="899" t="s">
        <v>749</v>
      </c>
      <c r="W4480" s="4" t="s">
        <v>11972</v>
      </c>
      <c r="X4480" s="4" t="s">
        <v>10938</v>
      </c>
      <c r="Y4480" s="4" t="s">
        <v>10939</v>
      </c>
      <c r="Z4480" s="1"/>
      <c r="AA4480" s="786"/>
    </row>
    <row r="4481" spans="1:33" s="2" customFormat="1" ht="94.5" x14ac:dyDescent="0.25">
      <c r="A4481" s="433" t="s">
        <v>65810</v>
      </c>
      <c r="B4481" s="443" t="s">
        <v>10941</v>
      </c>
      <c r="C4481" s="443" t="s">
        <v>10942</v>
      </c>
      <c r="D4481" s="443" t="s">
        <v>10943</v>
      </c>
      <c r="E4481" s="443" t="s">
        <v>65187</v>
      </c>
      <c r="F4481" s="443" t="s">
        <v>10944</v>
      </c>
      <c r="G4481" s="513" t="s">
        <v>10945</v>
      </c>
      <c r="H4481" s="488" t="s">
        <v>1259</v>
      </c>
      <c r="I4481" s="444" t="s">
        <v>10946</v>
      </c>
      <c r="J4481" s="443" t="s">
        <v>10947</v>
      </c>
      <c r="K4481" s="443" t="s">
        <v>10948</v>
      </c>
      <c r="L4481" s="443" t="s">
        <v>10949</v>
      </c>
      <c r="M4481" s="443" t="s">
        <v>10950</v>
      </c>
      <c r="N4481" s="443"/>
      <c r="O4481" s="443"/>
      <c r="P4481" s="443"/>
      <c r="Q4481" s="443" t="s">
        <v>10951</v>
      </c>
      <c r="R4481" s="445" t="s">
        <v>10952</v>
      </c>
      <c r="S4481" s="445" t="s">
        <v>2305</v>
      </c>
      <c r="T4481" s="445" t="s">
        <v>2305</v>
      </c>
      <c r="U4481" s="443" t="s">
        <v>5306</v>
      </c>
      <c r="V4481" s="680" t="s">
        <v>10953</v>
      </c>
      <c r="W4481" s="307"/>
      <c r="X4481" s="307"/>
      <c r="Y4481" s="307"/>
      <c r="Z4481" s="405"/>
      <c r="AA4481" s="786"/>
      <c r="AB4481" s="10"/>
      <c r="AC4481" s="10"/>
      <c r="AD4481" s="10"/>
      <c r="AE4481" s="10"/>
      <c r="AF4481" s="10"/>
      <c r="AG4481" s="10"/>
    </row>
    <row r="4482" spans="1:33" ht="133.5" customHeight="1" x14ac:dyDescent="0.25">
      <c r="A4482" s="433" t="s">
        <v>65811</v>
      </c>
      <c r="B4482" s="46" t="s">
        <v>34290</v>
      </c>
      <c r="C4482" s="46" t="s">
        <v>16089</v>
      </c>
      <c r="D4482" s="46" t="s">
        <v>16090</v>
      </c>
      <c r="E4482" s="46" t="s">
        <v>16091</v>
      </c>
      <c r="F4482" s="46" t="s">
        <v>34291</v>
      </c>
      <c r="G4482" s="97" t="s">
        <v>229</v>
      </c>
      <c r="H4482" s="98" t="s">
        <v>5134</v>
      </c>
      <c r="I4482" s="99" t="s">
        <v>2606</v>
      </c>
      <c r="J4482" s="46" t="s">
        <v>16092</v>
      </c>
      <c r="K4482" s="46" t="s">
        <v>34292</v>
      </c>
      <c r="L4482" s="46" t="s">
        <v>16093</v>
      </c>
      <c r="M4482" s="46" t="s">
        <v>16094</v>
      </c>
      <c r="N4482" s="46"/>
      <c r="O4482" s="46"/>
      <c r="P4482" s="100"/>
      <c r="Q4482" s="100" t="s">
        <v>34293</v>
      </c>
      <c r="R4482" s="46" t="s">
        <v>16096</v>
      </c>
      <c r="S4482" s="102" t="s">
        <v>16097</v>
      </c>
      <c r="T4482" s="101" t="s">
        <v>16098</v>
      </c>
      <c r="U4482" s="269" t="s">
        <v>40</v>
      </c>
      <c r="V4482" s="425" t="s">
        <v>33477</v>
      </c>
      <c r="W4482" s="63"/>
      <c r="X4482" s="63"/>
      <c r="Y4482" s="98"/>
      <c r="Z4482" s="405"/>
      <c r="AA4482" s="786"/>
    </row>
    <row r="4483" spans="1:33" s="10" customFormat="1" ht="141.75" x14ac:dyDescent="0.25">
      <c r="A4483" s="433" t="s">
        <v>65812</v>
      </c>
      <c r="B4483" s="20" t="s">
        <v>34281</v>
      </c>
      <c r="C4483" s="20" t="s">
        <v>34282</v>
      </c>
      <c r="D4483" s="20" t="s">
        <v>12243</v>
      </c>
      <c r="E4483" s="20" t="s">
        <v>117</v>
      </c>
      <c r="F4483" s="20" t="s">
        <v>34283</v>
      </c>
      <c r="G4483" s="36" t="s">
        <v>505</v>
      </c>
      <c r="H4483" s="37" t="s">
        <v>5134</v>
      </c>
      <c r="I4483" s="21" t="s">
        <v>24467</v>
      </c>
      <c r="J4483" s="20" t="s">
        <v>34284</v>
      </c>
      <c r="K4483" s="20" t="s">
        <v>34285</v>
      </c>
      <c r="L4483" s="20" t="s">
        <v>29094</v>
      </c>
      <c r="M4483" s="20" t="s">
        <v>34241</v>
      </c>
      <c r="N4483" s="20"/>
      <c r="O4483" s="20"/>
      <c r="P4483" s="22"/>
      <c r="Q4483" s="22" t="s">
        <v>34286</v>
      </c>
      <c r="R4483" s="20" t="s">
        <v>12247</v>
      </c>
      <c r="S4483" s="64" t="s">
        <v>34287</v>
      </c>
      <c r="T4483" s="48" t="s">
        <v>34288</v>
      </c>
      <c r="U4483" s="22" t="s">
        <v>40</v>
      </c>
      <c r="V4483" s="170" t="s">
        <v>33255</v>
      </c>
      <c r="W4483" s="28"/>
      <c r="X4483" s="29"/>
      <c r="Y4483" s="29"/>
      <c r="Z4483" s="220"/>
      <c r="AA4483" s="192"/>
      <c r="AB4483" s="2"/>
      <c r="AC4483" s="2"/>
      <c r="AD4483" s="2"/>
      <c r="AE4483" s="2"/>
      <c r="AF4483" s="2"/>
      <c r="AG4483" s="2"/>
    </row>
    <row r="4484" spans="1:33" ht="133.5" customHeight="1" x14ac:dyDescent="0.25">
      <c r="A4484" s="433" t="s">
        <v>65813</v>
      </c>
      <c r="B4484" s="111" t="s">
        <v>10955</v>
      </c>
      <c r="C4484" s="111" t="s">
        <v>10956</v>
      </c>
      <c r="D4484" s="111" t="s">
        <v>10957</v>
      </c>
      <c r="E4484" s="111" t="s">
        <v>150</v>
      </c>
      <c r="F4484" s="111" t="s">
        <v>10958</v>
      </c>
      <c r="G4484" s="112" t="s">
        <v>723</v>
      </c>
      <c r="H4484" s="113" t="s">
        <v>30</v>
      </c>
      <c r="I4484" s="114" t="s">
        <v>81</v>
      </c>
      <c r="J4484" s="111" t="s">
        <v>3159</v>
      </c>
      <c r="K4484" s="111" t="s">
        <v>10959</v>
      </c>
      <c r="L4484" s="111" t="s">
        <v>10960</v>
      </c>
      <c r="M4484" s="111" t="s">
        <v>10961</v>
      </c>
      <c r="N4484" s="111" t="s">
        <v>10962</v>
      </c>
      <c r="O4484" s="111" t="s">
        <v>10963</v>
      </c>
      <c r="P4484" s="111"/>
      <c r="Q4484" s="111" t="s">
        <v>10964</v>
      </c>
      <c r="R4484" s="278" t="s">
        <v>10965</v>
      </c>
      <c r="S4484" s="278">
        <v>4449800</v>
      </c>
      <c r="T4484" s="278">
        <v>12567900</v>
      </c>
      <c r="U4484" s="111" t="s">
        <v>40</v>
      </c>
      <c r="V4484" s="650" t="s">
        <v>605</v>
      </c>
      <c r="W4484" s="405" t="s">
        <v>10966</v>
      </c>
      <c r="X4484" s="405" t="s">
        <v>10967</v>
      </c>
      <c r="Y4484" s="405" t="s">
        <v>10968</v>
      </c>
      <c r="Z4484" s="405"/>
      <c r="AA4484" s="786"/>
      <c r="AB4484" s="12"/>
      <c r="AC4484" s="12"/>
      <c r="AD4484" s="12"/>
      <c r="AE4484" s="12"/>
      <c r="AF4484" s="12"/>
      <c r="AG4484" s="12"/>
    </row>
    <row r="4485" spans="1:33" ht="133.5" customHeight="1" x14ac:dyDescent="0.25">
      <c r="A4485" s="433" t="s">
        <v>65814</v>
      </c>
      <c r="B4485" s="111" t="s">
        <v>10970</v>
      </c>
      <c r="C4485" s="111" t="s">
        <v>10971</v>
      </c>
      <c r="D4485" s="111" t="s">
        <v>10972</v>
      </c>
      <c r="E4485" s="111" t="s">
        <v>7314</v>
      </c>
      <c r="F4485" s="111" t="s">
        <v>10973</v>
      </c>
      <c r="G4485" s="112" t="s">
        <v>723</v>
      </c>
      <c r="H4485" s="113" t="s">
        <v>76</v>
      </c>
      <c r="I4485" s="114" t="s">
        <v>10974</v>
      </c>
      <c r="J4485" s="111" t="s">
        <v>588</v>
      </c>
      <c r="K4485" s="111" t="s">
        <v>10975</v>
      </c>
      <c r="L4485" s="111" t="s">
        <v>10976</v>
      </c>
      <c r="M4485" s="111" t="s">
        <v>10961</v>
      </c>
      <c r="N4485" s="111" t="s">
        <v>10977</v>
      </c>
      <c r="O4485" s="111" t="s">
        <v>10978</v>
      </c>
      <c r="P4485" s="111"/>
      <c r="Q4485" s="111" t="s">
        <v>10979</v>
      </c>
      <c r="R4485" s="278" t="s">
        <v>10980</v>
      </c>
      <c r="S4485" s="278">
        <v>4534400</v>
      </c>
      <c r="T4485" s="278">
        <v>13330950</v>
      </c>
      <c r="U4485" s="111" t="s">
        <v>40</v>
      </c>
      <c r="V4485" s="650" t="s">
        <v>605</v>
      </c>
      <c r="W4485" s="405" t="s">
        <v>10966</v>
      </c>
      <c r="X4485" s="405" t="s">
        <v>10981</v>
      </c>
      <c r="Y4485" s="405" t="s">
        <v>9500</v>
      </c>
      <c r="Z4485" s="405"/>
      <c r="AA4485" s="786"/>
      <c r="AB4485"/>
      <c r="AC4485"/>
      <c r="AD4485"/>
      <c r="AE4485"/>
      <c r="AF4485"/>
      <c r="AG4485"/>
    </row>
    <row r="4486" spans="1:33" s="12" customFormat="1" ht="110.25" x14ac:dyDescent="0.25">
      <c r="A4486" s="433" t="s">
        <v>68300</v>
      </c>
      <c r="B4486" s="46" t="s">
        <v>34257</v>
      </c>
      <c r="C4486" s="46" t="s">
        <v>34258</v>
      </c>
      <c r="D4486" s="46" t="s">
        <v>34259</v>
      </c>
      <c r="E4486" s="46" t="s">
        <v>34260</v>
      </c>
      <c r="F4486" s="46" t="s">
        <v>34261</v>
      </c>
      <c r="G4486" s="97" t="s">
        <v>674</v>
      </c>
      <c r="H4486" s="98" t="s">
        <v>5134</v>
      </c>
      <c r="I4486" s="99" t="s">
        <v>34262</v>
      </c>
      <c r="J4486" s="46" t="s">
        <v>676</v>
      </c>
      <c r="K4486" s="46" t="s">
        <v>34263</v>
      </c>
      <c r="L4486" s="46" t="s">
        <v>34264</v>
      </c>
      <c r="M4486" s="46" t="s">
        <v>34265</v>
      </c>
      <c r="N4486" s="46"/>
      <c r="O4486" s="46"/>
      <c r="P4486" s="100"/>
      <c r="Q4486" s="100" t="s">
        <v>34266</v>
      </c>
      <c r="R4486" s="98" t="s">
        <v>30255</v>
      </c>
      <c r="S4486" s="102" t="s">
        <v>34267</v>
      </c>
      <c r="T4486" s="101" t="s">
        <v>34268</v>
      </c>
      <c r="U4486" s="100" t="s">
        <v>40</v>
      </c>
      <c r="V4486" s="662" t="s">
        <v>33789</v>
      </c>
      <c r="W4486" s="98"/>
      <c r="X4486" s="98"/>
      <c r="Y4486" s="156"/>
      <c r="Z4486" s="117"/>
      <c r="AA4486" s="803"/>
      <c r="AB4486" s="2"/>
      <c r="AC4486" s="2"/>
      <c r="AD4486" s="2"/>
      <c r="AE4486" s="2"/>
      <c r="AF4486" s="2"/>
      <c r="AG4486" s="2"/>
    </row>
    <row r="4487" spans="1:33" ht="78.75" x14ac:dyDescent="0.25">
      <c r="A4487" s="433" t="s">
        <v>65815</v>
      </c>
      <c r="B4487" s="124" t="s">
        <v>34270</v>
      </c>
      <c r="C4487" s="81" t="s">
        <v>34271</v>
      </c>
      <c r="D4487" s="81" t="s">
        <v>34272</v>
      </c>
      <c r="E4487" s="81" t="s">
        <v>34273</v>
      </c>
      <c r="F4487" s="81" t="s">
        <v>34274</v>
      </c>
      <c r="G4487" s="125" t="s">
        <v>984</v>
      </c>
      <c r="H4487" s="25" t="s">
        <v>5134</v>
      </c>
      <c r="I4487" s="120">
        <v>320</v>
      </c>
      <c r="J4487" s="119" t="s">
        <v>255</v>
      </c>
      <c r="K4487" s="81" t="s">
        <v>34275</v>
      </c>
      <c r="L4487" s="81" t="s">
        <v>34276</v>
      </c>
      <c r="M4487" s="81" t="s">
        <v>34277</v>
      </c>
      <c r="N4487" s="119"/>
      <c r="O4487" s="119"/>
      <c r="P4487" s="119"/>
      <c r="Q4487" s="119"/>
      <c r="R4487" s="81" t="s">
        <v>30255</v>
      </c>
      <c r="S4487" s="126" t="s">
        <v>34278</v>
      </c>
      <c r="T4487" s="81" t="s">
        <v>34279</v>
      </c>
      <c r="U4487" s="100" t="s">
        <v>40</v>
      </c>
      <c r="V4487" s="122" t="s">
        <v>34280</v>
      </c>
      <c r="W4487" s="25"/>
      <c r="X4487" s="25"/>
      <c r="Y4487" s="25"/>
      <c r="Z4487" s="455"/>
      <c r="AA4487" s="733"/>
    </row>
    <row r="4488" spans="1:33" ht="133.5" customHeight="1" x14ac:dyDescent="0.25">
      <c r="A4488" s="433" t="s">
        <v>65816</v>
      </c>
      <c r="B4488" s="20" t="s">
        <v>31266</v>
      </c>
      <c r="C4488" s="20" t="s">
        <v>31267</v>
      </c>
      <c r="D4488" s="20" t="s">
        <v>26505</v>
      </c>
      <c r="E4488" s="20" t="s">
        <v>7952</v>
      </c>
      <c r="F4488" s="20" t="s">
        <v>31268</v>
      </c>
      <c r="G4488" s="36" t="s">
        <v>106</v>
      </c>
      <c r="H4488" s="37" t="s">
        <v>5134</v>
      </c>
      <c r="I4488" s="21" t="s">
        <v>31269</v>
      </c>
      <c r="J4488" s="20" t="s">
        <v>371</v>
      </c>
      <c r="K4488" s="20" t="s">
        <v>31270</v>
      </c>
      <c r="L4488" s="20" t="s">
        <v>31271</v>
      </c>
      <c r="M4488" s="20" t="s">
        <v>31272</v>
      </c>
      <c r="N4488" s="20"/>
      <c r="O4488" s="20"/>
      <c r="P4488" s="22"/>
      <c r="Q4488" s="22" t="s">
        <v>31273</v>
      </c>
      <c r="R4488" s="23" t="s">
        <v>31274</v>
      </c>
      <c r="S4488" s="23" t="s">
        <v>31275</v>
      </c>
      <c r="T4488" s="24" t="s">
        <v>31276</v>
      </c>
      <c r="U4488" s="100" t="s">
        <v>40</v>
      </c>
      <c r="V4488" s="170" t="s">
        <v>31277</v>
      </c>
      <c r="W4488" s="230"/>
      <c r="X4488" s="25"/>
      <c r="Y4488" s="25"/>
      <c r="Z4488" s="405"/>
      <c r="AA4488" s="786"/>
      <c r="AB4488" s="11"/>
      <c r="AC4488" s="11"/>
      <c r="AD4488" s="11"/>
      <c r="AE4488" s="11"/>
      <c r="AF4488" s="11"/>
      <c r="AG4488" s="11"/>
    </row>
    <row r="4489" spans="1:33" ht="133.5" customHeight="1" x14ac:dyDescent="0.25">
      <c r="A4489" s="433" t="s">
        <v>69043</v>
      </c>
      <c r="B4489" s="124" t="s">
        <v>34245</v>
      </c>
      <c r="C4489" s="81" t="s">
        <v>34246</v>
      </c>
      <c r="D4489" s="81" t="s">
        <v>34247</v>
      </c>
      <c r="E4489" s="81" t="s">
        <v>33203</v>
      </c>
      <c r="F4489" s="81" t="s">
        <v>34248</v>
      </c>
      <c r="G4489" s="125" t="s">
        <v>286</v>
      </c>
      <c r="H4489" s="25" t="s">
        <v>5134</v>
      </c>
      <c r="I4489" s="120">
        <v>30.64</v>
      </c>
      <c r="J4489" s="119" t="s">
        <v>611</v>
      </c>
      <c r="K4489" s="81" t="s">
        <v>34249</v>
      </c>
      <c r="L4489" s="81" t="s">
        <v>34250</v>
      </c>
      <c r="M4489" s="81" t="s">
        <v>34251</v>
      </c>
      <c r="N4489" s="119"/>
      <c r="O4489" s="119"/>
      <c r="P4489" s="121"/>
      <c r="Q4489" s="121" t="s">
        <v>34252</v>
      </c>
      <c r="R4489" s="38" t="s">
        <v>34253</v>
      </c>
      <c r="S4489" s="126" t="s">
        <v>34254</v>
      </c>
      <c r="T4489" s="81" t="s">
        <v>34255</v>
      </c>
      <c r="U4489" s="100" t="s">
        <v>40</v>
      </c>
      <c r="V4489" s="122" t="s">
        <v>33778</v>
      </c>
      <c r="W4489" s="25"/>
      <c r="X4489" s="25"/>
      <c r="Y4489" s="25"/>
      <c r="Z4489" s="405"/>
      <c r="AA4489" s="786"/>
      <c r="AB4489" s="11"/>
      <c r="AC4489" s="11"/>
      <c r="AD4489" s="11"/>
      <c r="AE4489" s="11"/>
      <c r="AF4489" s="11"/>
      <c r="AG4489" s="11"/>
    </row>
    <row r="4490" spans="1:33" s="11" customFormat="1" ht="135" x14ac:dyDescent="0.25">
      <c r="A4490" s="433" t="s">
        <v>65817</v>
      </c>
      <c r="B4490" s="46" t="s">
        <v>34237</v>
      </c>
      <c r="C4490" s="46" t="s">
        <v>34238</v>
      </c>
      <c r="D4490" s="46" t="s">
        <v>12243</v>
      </c>
      <c r="E4490" s="46" t="s">
        <v>1076</v>
      </c>
      <c r="F4490" s="46" t="s">
        <v>34239</v>
      </c>
      <c r="G4490" s="97" t="s">
        <v>106</v>
      </c>
      <c r="H4490" s="98" t="s">
        <v>5134</v>
      </c>
      <c r="I4490" s="99" t="s">
        <v>17134</v>
      </c>
      <c r="J4490" s="46" t="s">
        <v>204</v>
      </c>
      <c r="K4490" s="46" t="s">
        <v>34240</v>
      </c>
      <c r="L4490" s="46" t="s">
        <v>29094</v>
      </c>
      <c r="M4490" s="46" t="s">
        <v>34241</v>
      </c>
      <c r="N4490" s="46"/>
      <c r="O4490" s="46"/>
      <c r="P4490" s="100"/>
      <c r="Q4490" s="100" t="s">
        <v>34242</v>
      </c>
      <c r="R4490" s="98" t="s">
        <v>12247</v>
      </c>
      <c r="S4490" s="102" t="s">
        <v>17138</v>
      </c>
      <c r="T4490" s="101" t="s">
        <v>34243</v>
      </c>
      <c r="U4490" s="100" t="s">
        <v>40</v>
      </c>
      <c r="V4490" s="425" t="s">
        <v>34119</v>
      </c>
      <c r="W4490" s="63"/>
      <c r="X4490" s="63"/>
      <c r="Y4490" s="63"/>
      <c r="Z4490" s="220"/>
      <c r="AA4490" s="706"/>
      <c r="AB4490" s="1" t="s">
        <v>10992</v>
      </c>
      <c r="AC4490" s="8" t="s">
        <v>82607</v>
      </c>
      <c r="AD4490" s="8" t="s">
        <v>82608</v>
      </c>
      <c r="AE4490" s="8" t="s">
        <v>82609</v>
      </c>
      <c r="AF4490" s="1078">
        <v>1</v>
      </c>
      <c r="AG4490" s="8" t="s">
        <v>72203</v>
      </c>
    </row>
    <row r="4491" spans="1:33" s="11" customFormat="1" ht="78.75" x14ac:dyDescent="0.25">
      <c r="A4491" s="433" t="s">
        <v>65818</v>
      </c>
      <c r="B4491" s="20" t="s">
        <v>34229</v>
      </c>
      <c r="C4491" s="20" t="s">
        <v>34230</v>
      </c>
      <c r="D4491" s="20" t="s">
        <v>33510</v>
      </c>
      <c r="E4491" s="20" t="s">
        <v>4026</v>
      </c>
      <c r="F4491" s="20" t="s">
        <v>33525</v>
      </c>
      <c r="G4491" s="36" t="s">
        <v>29332</v>
      </c>
      <c r="H4491" s="37" t="s">
        <v>5134</v>
      </c>
      <c r="I4491" s="21" t="s">
        <v>34231</v>
      </c>
      <c r="J4491" s="20" t="s">
        <v>8045</v>
      </c>
      <c r="K4491" s="20" t="s">
        <v>34232</v>
      </c>
      <c r="L4491" s="20" t="s">
        <v>33514</v>
      </c>
      <c r="M4491" s="20" t="s">
        <v>33515</v>
      </c>
      <c r="N4491" s="20"/>
      <c r="O4491" s="20"/>
      <c r="P4491" s="22"/>
      <c r="Q4491" s="22" t="s">
        <v>34233</v>
      </c>
      <c r="R4491" s="37" t="s">
        <v>33517</v>
      </c>
      <c r="S4491" s="20" t="s">
        <v>34234</v>
      </c>
      <c r="T4491" s="20" t="s">
        <v>34235</v>
      </c>
      <c r="U4491" s="22" t="s">
        <v>40</v>
      </c>
      <c r="V4491" s="170" t="s">
        <v>33521</v>
      </c>
      <c r="W4491" s="28"/>
      <c r="X4491" s="28"/>
      <c r="Y4491" s="28"/>
      <c r="Z4491" s="220"/>
      <c r="AA4491" s="706"/>
    </row>
    <row r="4492" spans="1:33" s="11" customFormat="1" ht="195" x14ac:dyDescent="0.25">
      <c r="A4492" s="433" t="s">
        <v>65819</v>
      </c>
      <c r="B4492" s="111" t="s">
        <v>10983</v>
      </c>
      <c r="C4492" s="111" t="s">
        <v>10984</v>
      </c>
      <c r="D4492" s="111" t="s">
        <v>10985</v>
      </c>
      <c r="E4492" s="111" t="s">
        <v>317</v>
      </c>
      <c r="F4492" s="111" t="s">
        <v>10986</v>
      </c>
      <c r="G4492" s="112" t="s">
        <v>723</v>
      </c>
      <c r="H4492" s="113" t="s">
        <v>76</v>
      </c>
      <c r="I4492" s="114" t="s">
        <v>5765</v>
      </c>
      <c r="J4492" s="111" t="s">
        <v>5344</v>
      </c>
      <c r="K4492" s="111" t="s">
        <v>10987</v>
      </c>
      <c r="L4492" s="111" t="s">
        <v>10988</v>
      </c>
      <c r="M4492" s="111" t="s">
        <v>10989</v>
      </c>
      <c r="N4492" s="111" t="s">
        <v>81</v>
      </c>
      <c r="O4492" s="111" t="s">
        <v>81</v>
      </c>
      <c r="P4492" s="111"/>
      <c r="Q4492" s="111" t="s">
        <v>10990</v>
      </c>
      <c r="R4492" s="278" t="s">
        <v>10991</v>
      </c>
      <c r="S4492" s="278">
        <v>4514400</v>
      </c>
      <c r="T4492" s="278">
        <v>13366600</v>
      </c>
      <c r="U4492" s="111" t="s">
        <v>40</v>
      </c>
      <c r="V4492" s="650" t="s">
        <v>605</v>
      </c>
      <c r="W4492" s="405" t="s">
        <v>10992</v>
      </c>
      <c r="X4492" s="405" t="s">
        <v>10993</v>
      </c>
      <c r="Y4492" s="405" t="s">
        <v>6038</v>
      </c>
      <c r="Z4492" s="220"/>
      <c r="AA4492" s="844" t="s">
        <v>67512</v>
      </c>
      <c r="AB4492" s="1" t="s">
        <v>82660</v>
      </c>
      <c r="AC4492" s="1" t="s">
        <v>18462</v>
      </c>
      <c r="AD4492" s="8" t="s">
        <v>71629</v>
      </c>
      <c r="AE4492" s="1" t="s">
        <v>82661</v>
      </c>
      <c r="AF4492" s="1" t="s">
        <v>71475</v>
      </c>
      <c r="AG4492" s="1" t="s">
        <v>82662</v>
      </c>
    </row>
    <row r="4493" spans="1:33" s="11" customFormat="1" ht="94.5" x14ac:dyDescent="0.25">
      <c r="A4493" s="433" t="s">
        <v>65820</v>
      </c>
      <c r="B4493" s="46" t="s">
        <v>36013</v>
      </c>
      <c r="C4493" s="46" t="s">
        <v>36014</v>
      </c>
      <c r="D4493" s="46" t="s">
        <v>36015</v>
      </c>
      <c r="E4493" s="46" t="s">
        <v>36016</v>
      </c>
      <c r="F4493" s="46" t="s">
        <v>36017</v>
      </c>
      <c r="G4493" s="97" t="s">
        <v>106</v>
      </c>
      <c r="H4493" s="98" t="s">
        <v>5134</v>
      </c>
      <c r="I4493" s="99" t="s">
        <v>12151</v>
      </c>
      <c r="J4493" s="46" t="s">
        <v>1823</v>
      </c>
      <c r="K4493" s="46" t="s">
        <v>36018</v>
      </c>
      <c r="L4493" s="46" t="s">
        <v>36019</v>
      </c>
      <c r="M4493" s="46" t="s">
        <v>36020</v>
      </c>
      <c r="N4493" s="46"/>
      <c r="O4493" s="46"/>
      <c r="P4493" s="46"/>
      <c r="Q4493" s="46" t="s">
        <v>36021</v>
      </c>
      <c r="R4493" s="46" t="s">
        <v>36022</v>
      </c>
      <c r="S4493" s="46" t="s">
        <v>36023</v>
      </c>
      <c r="T4493" s="46" t="s">
        <v>36024</v>
      </c>
      <c r="U4493" s="20" t="s">
        <v>40</v>
      </c>
      <c r="V4493" s="425" t="s">
        <v>33507</v>
      </c>
      <c r="W4493" s="63"/>
      <c r="X4493" s="63"/>
      <c r="Y4493" s="63"/>
      <c r="Z4493" s="220"/>
      <c r="AA4493" s="706"/>
      <c r="AB4493" s="7"/>
      <c r="AC4493" s="7"/>
      <c r="AD4493" s="7"/>
      <c r="AE4493" s="7"/>
      <c r="AF4493" s="7"/>
      <c r="AG4493" s="7"/>
    </row>
    <row r="4494" spans="1:33" s="2" customFormat="1" ht="105" x14ac:dyDescent="0.25">
      <c r="A4494" s="433" t="s">
        <v>65821</v>
      </c>
      <c r="B4494" s="746" t="s">
        <v>10995</v>
      </c>
      <c r="C4494" s="746" t="s">
        <v>10996</v>
      </c>
      <c r="D4494" s="746" t="s">
        <v>10997</v>
      </c>
      <c r="E4494" s="746" t="s">
        <v>2970</v>
      </c>
      <c r="F4494" s="746" t="s">
        <v>68836</v>
      </c>
      <c r="G4494" s="776" t="s">
        <v>136</v>
      </c>
      <c r="H4494" s="777" t="s">
        <v>742</v>
      </c>
      <c r="I4494" s="747" t="s">
        <v>68837</v>
      </c>
      <c r="J4494" s="746" t="s">
        <v>10998</v>
      </c>
      <c r="K4494" s="746" t="s">
        <v>68838</v>
      </c>
      <c r="L4494" s="746" t="s">
        <v>11000</v>
      </c>
      <c r="M4494" s="746" t="s">
        <v>63805</v>
      </c>
      <c r="N4494" s="746" t="s">
        <v>11001</v>
      </c>
      <c r="O4494" s="746" t="s">
        <v>11002</v>
      </c>
      <c r="P4494" s="746"/>
      <c r="Q4494" s="746" t="s">
        <v>11003</v>
      </c>
      <c r="R4494" s="748" t="s">
        <v>11004</v>
      </c>
      <c r="S4494" s="748" t="s">
        <v>11005</v>
      </c>
      <c r="T4494" s="748" t="s">
        <v>11006</v>
      </c>
      <c r="U4494" s="746" t="s">
        <v>19733</v>
      </c>
      <c r="V4494" s="896" t="s">
        <v>82653</v>
      </c>
      <c r="W4494" s="750" t="s">
        <v>63806</v>
      </c>
      <c r="X4494" s="750" t="s">
        <v>11007</v>
      </c>
      <c r="Y4494" s="750" t="s">
        <v>8413</v>
      </c>
      <c r="Z4494" s="1"/>
      <c r="AA4494" s="844" t="s">
        <v>67510</v>
      </c>
    </row>
    <row r="4495" spans="1:33" s="7" customFormat="1" ht="110.25" x14ac:dyDescent="0.25">
      <c r="A4495" s="433" t="s">
        <v>65822</v>
      </c>
      <c r="B4495" s="111" t="s">
        <v>11009</v>
      </c>
      <c r="C4495" s="111" t="s">
        <v>11010</v>
      </c>
      <c r="D4495" s="111" t="s">
        <v>11011</v>
      </c>
      <c r="E4495" s="111" t="s">
        <v>6514</v>
      </c>
      <c r="F4495" s="111" t="s">
        <v>11012</v>
      </c>
      <c r="G4495" s="112" t="s">
        <v>723</v>
      </c>
      <c r="H4495" s="113" t="s">
        <v>76</v>
      </c>
      <c r="I4495" s="114" t="s">
        <v>11013</v>
      </c>
      <c r="J4495" s="111" t="s">
        <v>1929</v>
      </c>
      <c r="K4495" s="111" t="s">
        <v>11014</v>
      </c>
      <c r="L4495" s="111" t="s">
        <v>11015</v>
      </c>
      <c r="M4495" s="111" t="s">
        <v>11016</v>
      </c>
      <c r="N4495" s="111" t="s">
        <v>11017</v>
      </c>
      <c r="O4495" s="111" t="s">
        <v>11018</v>
      </c>
      <c r="P4495" s="111"/>
      <c r="Q4495" s="111" t="s">
        <v>11019</v>
      </c>
      <c r="R4495" s="278" t="s">
        <v>11020</v>
      </c>
      <c r="S4495" s="278" t="s">
        <v>11021</v>
      </c>
      <c r="T4495" s="278" t="s">
        <v>11022</v>
      </c>
      <c r="U4495" s="111" t="s">
        <v>195</v>
      </c>
      <c r="V4495" s="650" t="s">
        <v>605</v>
      </c>
      <c r="W4495" s="405" t="s">
        <v>11023</v>
      </c>
      <c r="X4495" s="405" t="s">
        <v>11024</v>
      </c>
      <c r="Y4495" s="405" t="s">
        <v>6521</v>
      </c>
      <c r="Z4495" s="116"/>
      <c r="AA4495" s="966"/>
      <c r="AB4495" s="12"/>
      <c r="AC4495" s="12"/>
      <c r="AD4495" s="12"/>
      <c r="AE4495" s="12"/>
      <c r="AF4495" s="12"/>
      <c r="AG4495" s="12"/>
    </row>
    <row r="4496" spans="1:33" ht="133.5" customHeight="1" x14ac:dyDescent="0.25">
      <c r="A4496" s="433" t="s">
        <v>65823</v>
      </c>
      <c r="B4496" s="111" t="s">
        <v>11026</v>
      </c>
      <c r="C4496" s="111" t="s">
        <v>11027</v>
      </c>
      <c r="D4496" s="111" t="s">
        <v>11028</v>
      </c>
      <c r="E4496" s="111" t="s">
        <v>2859</v>
      </c>
      <c r="F4496" s="111" t="s">
        <v>11029</v>
      </c>
      <c r="G4496" s="112" t="s">
        <v>723</v>
      </c>
      <c r="H4496" s="113" t="s">
        <v>76</v>
      </c>
      <c r="I4496" s="114" t="s">
        <v>11030</v>
      </c>
      <c r="J4496" s="111" t="s">
        <v>204</v>
      </c>
      <c r="K4496" s="111" t="s">
        <v>5216</v>
      </c>
      <c r="L4496" s="111" t="s">
        <v>11031</v>
      </c>
      <c r="M4496" s="111" t="s">
        <v>11032</v>
      </c>
      <c r="N4496" s="111" t="s">
        <v>11033</v>
      </c>
      <c r="O4496" s="111" t="s">
        <v>11034</v>
      </c>
      <c r="P4496" s="111"/>
      <c r="Q4496" s="111" t="s">
        <v>11035</v>
      </c>
      <c r="R4496" s="278" t="s">
        <v>11036</v>
      </c>
      <c r="S4496" s="278">
        <v>4744900</v>
      </c>
      <c r="T4496" s="278">
        <v>13443300</v>
      </c>
      <c r="U4496" s="111" t="s">
        <v>40</v>
      </c>
      <c r="V4496" s="650" t="s">
        <v>605</v>
      </c>
      <c r="W4496" s="405" t="s">
        <v>11037</v>
      </c>
      <c r="X4496" s="405" t="s">
        <v>11038</v>
      </c>
      <c r="Y4496" s="405" t="s">
        <v>6521</v>
      </c>
      <c r="Z4496" s="405"/>
      <c r="AA4496" s="786"/>
    </row>
    <row r="4497" spans="1:33" s="12" customFormat="1" ht="94.5" x14ac:dyDescent="0.25">
      <c r="A4497" s="433" t="s">
        <v>65824</v>
      </c>
      <c r="B4497" s="46" t="s">
        <v>34220</v>
      </c>
      <c r="C4497" s="46" t="s">
        <v>15908</v>
      </c>
      <c r="D4497" s="46" t="s">
        <v>18774</v>
      </c>
      <c r="E4497" s="46" t="s">
        <v>34221</v>
      </c>
      <c r="F4497" s="46" t="s">
        <v>34222</v>
      </c>
      <c r="G4497" s="97" t="s">
        <v>1223</v>
      </c>
      <c r="H4497" s="98" t="s">
        <v>5134</v>
      </c>
      <c r="I4497" s="99" t="s">
        <v>15910</v>
      </c>
      <c r="J4497" s="46" t="s">
        <v>34223</v>
      </c>
      <c r="K4497" s="46" t="s">
        <v>34224</v>
      </c>
      <c r="L4497" s="46" t="s">
        <v>34225</v>
      </c>
      <c r="M4497" s="46" t="s">
        <v>34226</v>
      </c>
      <c r="N4497" s="46"/>
      <c r="O4497" s="46"/>
      <c r="P4497" s="100"/>
      <c r="Q4497" s="100" t="s">
        <v>34227</v>
      </c>
      <c r="R4497" s="98" t="s">
        <v>18780</v>
      </c>
      <c r="S4497" s="102" t="s">
        <v>15915</v>
      </c>
      <c r="T4497" s="101" t="s">
        <v>15916</v>
      </c>
      <c r="U4497" s="269" t="s">
        <v>40</v>
      </c>
      <c r="V4497" s="425" t="s">
        <v>34228</v>
      </c>
      <c r="W4497" s="63"/>
      <c r="X4497" s="63"/>
      <c r="Y4497" s="29"/>
      <c r="Z4497" s="117"/>
      <c r="AA4497" s="803"/>
      <c r="AB4497" s="2"/>
      <c r="AC4497" s="2"/>
      <c r="AD4497" s="2"/>
      <c r="AE4497" s="2"/>
      <c r="AF4497" s="2"/>
      <c r="AG4497" s="2"/>
    </row>
    <row r="4498" spans="1:33" ht="133.5" customHeight="1" x14ac:dyDescent="0.25">
      <c r="A4498" s="433" t="s">
        <v>65825</v>
      </c>
      <c r="B4498" s="20" t="s">
        <v>28882</v>
      </c>
      <c r="C4498" s="20" t="s">
        <v>28883</v>
      </c>
      <c r="D4498" s="20" t="s">
        <v>28884</v>
      </c>
      <c r="E4498" s="20" t="s">
        <v>168</v>
      </c>
      <c r="F4498" s="20" t="s">
        <v>28885</v>
      </c>
      <c r="G4498" s="36" t="s">
        <v>984</v>
      </c>
      <c r="H4498" s="37" t="s">
        <v>76</v>
      </c>
      <c r="I4498" s="21" t="s">
        <v>10524</v>
      </c>
      <c r="J4498" s="20" t="s">
        <v>2235</v>
      </c>
      <c r="K4498" s="20" t="s">
        <v>28886</v>
      </c>
      <c r="L4498" s="20" t="s">
        <v>28887</v>
      </c>
      <c r="M4498" s="20" t="s">
        <v>28888</v>
      </c>
      <c r="N4498" s="128" t="s">
        <v>28889</v>
      </c>
      <c r="O4498" s="20" t="s">
        <v>28890</v>
      </c>
      <c r="P4498" s="22"/>
      <c r="Q4498" s="22" t="s">
        <v>28891</v>
      </c>
      <c r="R4498" s="23" t="s">
        <v>28892</v>
      </c>
      <c r="S4498" s="24" t="s">
        <v>28893</v>
      </c>
      <c r="T4498" s="203" t="s">
        <v>28894</v>
      </c>
      <c r="U4498" s="269" t="s">
        <v>40</v>
      </c>
      <c r="V4498" s="170" t="s">
        <v>29178</v>
      </c>
      <c r="W4498" s="269" t="s">
        <v>4537</v>
      </c>
      <c r="X4498" s="269" t="s">
        <v>28895</v>
      </c>
      <c r="Y4498" s="269" t="s">
        <v>2299</v>
      </c>
      <c r="Z4498" s="405"/>
      <c r="AA4498" s="786"/>
    </row>
    <row r="4499" spans="1:33" s="1312" customFormat="1" ht="133.5" customHeight="1" x14ac:dyDescent="0.25">
      <c r="A4499" s="1307" t="s">
        <v>65826</v>
      </c>
      <c r="B4499" s="1170" t="s">
        <v>11040</v>
      </c>
      <c r="C4499" s="1170" t="s">
        <v>11041</v>
      </c>
      <c r="D4499" s="1170" t="s">
        <v>11042</v>
      </c>
      <c r="E4499" s="1170" t="s">
        <v>11043</v>
      </c>
      <c r="F4499" s="1170" t="s">
        <v>11044</v>
      </c>
      <c r="G4499" s="1175" t="s">
        <v>229</v>
      </c>
      <c r="H4499" s="1176" t="s">
        <v>30</v>
      </c>
      <c r="I4499" s="1177" t="s">
        <v>1853</v>
      </c>
      <c r="J4499" s="1170" t="s">
        <v>11045</v>
      </c>
      <c r="K4499" s="1170" t="s">
        <v>11046</v>
      </c>
      <c r="L4499" s="1170" t="s">
        <v>11047</v>
      </c>
      <c r="M4499" s="1170" t="s">
        <v>11048</v>
      </c>
      <c r="N4499" s="1170" t="s">
        <v>11049</v>
      </c>
      <c r="O4499" s="1170" t="s">
        <v>11050</v>
      </c>
      <c r="P4499" s="1170"/>
      <c r="Q4499" s="1170" t="s">
        <v>11051</v>
      </c>
      <c r="R4499" s="1178" t="s">
        <v>11052</v>
      </c>
      <c r="S4499" s="1178" t="s">
        <v>11053</v>
      </c>
      <c r="T4499" s="1178" t="s">
        <v>11054</v>
      </c>
      <c r="U4499" s="1170" t="s">
        <v>40</v>
      </c>
      <c r="V4499" s="1321" t="s">
        <v>85034</v>
      </c>
      <c r="W4499" s="1167" t="s">
        <v>11055</v>
      </c>
      <c r="X4499" s="1167">
        <v>220222220</v>
      </c>
      <c r="Y4499" s="1167" t="s">
        <v>11056</v>
      </c>
      <c r="Z4499" s="1167"/>
      <c r="AA4499" s="1172"/>
    </row>
    <row r="4500" spans="1:33" ht="133.5" customHeight="1" x14ac:dyDescent="0.25">
      <c r="A4500" s="433" t="s">
        <v>65827</v>
      </c>
      <c r="B4500" s="46" t="s">
        <v>34209</v>
      </c>
      <c r="C4500" s="46" t="s">
        <v>34210</v>
      </c>
      <c r="D4500" s="46" t="s">
        <v>34211</v>
      </c>
      <c r="E4500" s="46" t="s">
        <v>2743</v>
      </c>
      <c r="F4500" s="46" t="s">
        <v>34212</v>
      </c>
      <c r="G4500" s="97" t="s">
        <v>106</v>
      </c>
      <c r="H4500" s="98" t="s">
        <v>5134</v>
      </c>
      <c r="I4500" s="99" t="s">
        <v>4794</v>
      </c>
      <c r="J4500" s="46" t="s">
        <v>94</v>
      </c>
      <c r="K4500" s="46" t="s">
        <v>34213</v>
      </c>
      <c r="L4500" s="46" t="s">
        <v>34214</v>
      </c>
      <c r="M4500" s="46" t="s">
        <v>34215</v>
      </c>
      <c r="N4500" s="46"/>
      <c r="O4500" s="46"/>
      <c r="P4500" s="100"/>
      <c r="Q4500" s="100" t="s">
        <v>34216</v>
      </c>
      <c r="R4500" s="98" t="s">
        <v>34217</v>
      </c>
      <c r="S4500" s="102" t="s">
        <v>34218</v>
      </c>
      <c r="T4500" s="101" t="s">
        <v>34219</v>
      </c>
      <c r="U4500" s="269" t="s">
        <v>40</v>
      </c>
      <c r="V4500" s="425" t="s">
        <v>33507</v>
      </c>
      <c r="W4500" s="63"/>
      <c r="X4500" s="63"/>
      <c r="Y4500" s="63"/>
      <c r="Z4500" s="405"/>
      <c r="AA4500" s="786"/>
      <c r="AB4500"/>
      <c r="AC4500"/>
      <c r="AD4500"/>
      <c r="AE4500"/>
      <c r="AF4500"/>
      <c r="AG4500"/>
    </row>
    <row r="4501" spans="1:33" s="2" customFormat="1" ht="267.75" x14ac:dyDescent="0.25">
      <c r="A4501" s="433" t="s">
        <v>68301</v>
      </c>
      <c r="B4501" s="20" t="s">
        <v>34198</v>
      </c>
      <c r="C4501" s="20" t="s">
        <v>34199</v>
      </c>
      <c r="D4501" s="20" t="s">
        <v>34200</v>
      </c>
      <c r="E4501" s="20" t="s">
        <v>34201</v>
      </c>
      <c r="F4501" s="20" t="s">
        <v>34202</v>
      </c>
      <c r="G4501" s="36" t="s">
        <v>106</v>
      </c>
      <c r="H4501" s="37" t="s">
        <v>5134</v>
      </c>
      <c r="I4501" s="21" t="s">
        <v>14660</v>
      </c>
      <c r="J4501" s="20" t="s">
        <v>272</v>
      </c>
      <c r="K4501" s="20" t="s">
        <v>8697</v>
      </c>
      <c r="L4501" s="20" t="s">
        <v>34203</v>
      </c>
      <c r="M4501" s="20" t="s">
        <v>34204</v>
      </c>
      <c r="N4501" s="20"/>
      <c r="O4501" s="20"/>
      <c r="P4501" s="22"/>
      <c r="Q4501" s="22" t="s">
        <v>34205</v>
      </c>
      <c r="R4501" s="37" t="s">
        <v>4505</v>
      </c>
      <c r="S4501" s="64" t="s">
        <v>34206</v>
      </c>
      <c r="T4501" s="48" t="s">
        <v>34207</v>
      </c>
      <c r="U4501" s="22" t="s">
        <v>40</v>
      </c>
      <c r="V4501" s="170" t="s">
        <v>34208</v>
      </c>
      <c r="W4501" s="28"/>
      <c r="X4501" s="28"/>
      <c r="Y4501" s="49"/>
      <c r="Z4501" s="455"/>
      <c r="AA4501" s="786"/>
    </row>
    <row r="4502" spans="1:33" ht="141.75" x14ac:dyDescent="0.25">
      <c r="A4502" s="433" t="s">
        <v>68302</v>
      </c>
      <c r="B4502" s="111" t="s">
        <v>11058</v>
      </c>
      <c r="C4502" s="111" t="s">
        <v>11059</v>
      </c>
      <c r="D4502" s="111" t="s">
        <v>11060</v>
      </c>
      <c r="E4502" s="111" t="s">
        <v>2743</v>
      </c>
      <c r="F4502" s="111" t="s">
        <v>11061</v>
      </c>
      <c r="G4502" s="112" t="s">
        <v>229</v>
      </c>
      <c r="H4502" s="113" t="s">
        <v>48</v>
      </c>
      <c r="I4502" s="114" t="s">
        <v>4766</v>
      </c>
      <c r="J4502" s="111" t="s">
        <v>371</v>
      </c>
      <c r="K4502" s="111" t="s">
        <v>11062</v>
      </c>
      <c r="L4502" s="111" t="s">
        <v>11063</v>
      </c>
      <c r="M4502" s="111" t="s">
        <v>11064</v>
      </c>
      <c r="N4502" s="111" t="s">
        <v>11065</v>
      </c>
      <c r="O4502" s="111" t="s">
        <v>11066</v>
      </c>
      <c r="P4502" s="111"/>
      <c r="Q4502" s="111" t="s">
        <v>11067</v>
      </c>
      <c r="R4502" s="278" t="s">
        <v>11068</v>
      </c>
      <c r="S4502" s="278" t="s">
        <v>11069</v>
      </c>
      <c r="T4502" s="278" t="s">
        <v>11070</v>
      </c>
      <c r="U4502" s="111" t="s">
        <v>40</v>
      </c>
      <c r="V4502" s="650" t="s">
        <v>41</v>
      </c>
      <c r="W4502" s="405" t="s">
        <v>11071</v>
      </c>
      <c r="X4502" s="405">
        <v>772930101</v>
      </c>
      <c r="Y4502" s="405" t="s">
        <v>11072</v>
      </c>
      <c r="Z4502" s="455"/>
      <c r="AA4502" s="733"/>
      <c r="AB4502" s="12"/>
      <c r="AC4502" s="12"/>
      <c r="AD4502" s="12"/>
      <c r="AE4502" s="12"/>
      <c r="AF4502" s="12"/>
      <c r="AG4502" s="12"/>
    </row>
    <row r="4503" spans="1:33" ht="133.5" customHeight="1" x14ac:dyDescent="0.25">
      <c r="A4503" s="433" t="s">
        <v>65828</v>
      </c>
      <c r="B4503" s="124" t="s">
        <v>34185</v>
      </c>
      <c r="C4503" s="81" t="s">
        <v>34186</v>
      </c>
      <c r="D4503" s="81" t="s">
        <v>34187</v>
      </c>
      <c r="E4503" s="81" t="s">
        <v>34188</v>
      </c>
      <c r="F4503" s="81" t="s">
        <v>34189</v>
      </c>
      <c r="G4503" s="125" t="s">
        <v>12583</v>
      </c>
      <c r="H4503" s="25" t="s">
        <v>5134</v>
      </c>
      <c r="I4503" s="120" t="s">
        <v>28784</v>
      </c>
      <c r="J4503" s="119" t="s">
        <v>34190</v>
      </c>
      <c r="K4503" s="81" t="s">
        <v>34191</v>
      </c>
      <c r="L4503" s="81" t="s">
        <v>34192</v>
      </c>
      <c r="M4503" s="81" t="s">
        <v>34193</v>
      </c>
      <c r="N4503" s="119"/>
      <c r="O4503" s="119"/>
      <c r="P4503" s="121"/>
      <c r="Q4503" s="121" t="s">
        <v>34194</v>
      </c>
      <c r="R4503" s="38" t="s">
        <v>34195</v>
      </c>
      <c r="S4503" s="126" t="s">
        <v>34196</v>
      </c>
      <c r="T4503" s="81" t="s">
        <v>34197</v>
      </c>
      <c r="U4503" s="269" t="s">
        <v>40</v>
      </c>
      <c r="V4503" s="122" t="s">
        <v>33778</v>
      </c>
      <c r="W4503" s="25"/>
      <c r="X4503" s="25"/>
      <c r="Y4503" s="25"/>
      <c r="Z4503" s="405"/>
      <c r="AA4503" s="786"/>
      <c r="AB4503" s="7"/>
      <c r="AC4503" s="7"/>
      <c r="AD4503" s="7"/>
      <c r="AE4503" s="7"/>
      <c r="AF4503" s="7"/>
      <c r="AG4503" s="7"/>
    </row>
    <row r="4504" spans="1:33" s="12" customFormat="1" ht="78.75" x14ac:dyDescent="0.25">
      <c r="A4504" s="433" t="s">
        <v>65829</v>
      </c>
      <c r="B4504" s="46" t="s">
        <v>34172</v>
      </c>
      <c r="C4504" s="46" t="s">
        <v>34173</v>
      </c>
      <c r="D4504" s="46" t="s">
        <v>34174</v>
      </c>
      <c r="E4504" s="46" t="s">
        <v>34175</v>
      </c>
      <c r="F4504" s="46" t="s">
        <v>34176</v>
      </c>
      <c r="G4504" s="97" t="s">
        <v>106</v>
      </c>
      <c r="H4504" s="98" t="s">
        <v>5134</v>
      </c>
      <c r="I4504" s="99" t="s">
        <v>93</v>
      </c>
      <c r="J4504" s="46" t="s">
        <v>1929</v>
      </c>
      <c r="K4504" s="46" t="s">
        <v>34177</v>
      </c>
      <c r="L4504" s="46" t="s">
        <v>34178</v>
      </c>
      <c r="M4504" s="46" t="s">
        <v>34179</v>
      </c>
      <c r="N4504" s="46"/>
      <c r="O4504" s="46"/>
      <c r="P4504" s="100"/>
      <c r="Q4504" s="100" t="s">
        <v>34180</v>
      </c>
      <c r="R4504" s="98" t="s">
        <v>34181</v>
      </c>
      <c r="S4504" s="102" t="s">
        <v>34182</v>
      </c>
      <c r="T4504" s="101" t="s">
        <v>34183</v>
      </c>
      <c r="U4504" s="269" t="s">
        <v>40</v>
      </c>
      <c r="V4504" s="425" t="s">
        <v>33507</v>
      </c>
      <c r="W4504" s="63"/>
      <c r="X4504" s="63"/>
      <c r="Y4504" s="63"/>
      <c r="Z4504" s="117"/>
      <c r="AA4504" s="803"/>
      <c r="AB4504" s="2"/>
      <c r="AC4504" s="2"/>
      <c r="AD4504" s="2"/>
      <c r="AE4504" s="2"/>
      <c r="AF4504" s="2"/>
      <c r="AG4504" s="2"/>
    </row>
    <row r="4505" spans="1:33" s="7" customFormat="1" ht="78.75" x14ac:dyDescent="0.25">
      <c r="A4505" s="433" t="s">
        <v>68753</v>
      </c>
      <c r="B4505" s="20" t="s">
        <v>34161</v>
      </c>
      <c r="C4505" s="20" t="s">
        <v>34162</v>
      </c>
      <c r="D4505" s="20" t="s">
        <v>34163</v>
      </c>
      <c r="E4505" s="20" t="s">
        <v>22138</v>
      </c>
      <c r="F4505" s="20" t="s">
        <v>34164</v>
      </c>
      <c r="G4505" s="36" t="s">
        <v>407</v>
      </c>
      <c r="H4505" s="37" t="s">
        <v>5134</v>
      </c>
      <c r="I4505" s="21" t="s">
        <v>16285</v>
      </c>
      <c r="J4505" s="20" t="s">
        <v>94</v>
      </c>
      <c r="K4505" s="20" t="s">
        <v>34165</v>
      </c>
      <c r="L4505" s="20" t="s">
        <v>34166</v>
      </c>
      <c r="M4505" s="20" t="s">
        <v>34167</v>
      </c>
      <c r="N4505" s="20"/>
      <c r="O4505" s="28"/>
      <c r="P4505" s="28"/>
      <c r="Q4505" s="20" t="s">
        <v>34168</v>
      </c>
      <c r="R4505" s="37" t="s">
        <v>20985</v>
      </c>
      <c r="S4505" s="64" t="s">
        <v>34169</v>
      </c>
      <c r="T4505" s="48" t="s">
        <v>34170</v>
      </c>
      <c r="U4505" s="22" t="s">
        <v>40</v>
      </c>
      <c r="V4505" s="664" t="s">
        <v>34171</v>
      </c>
      <c r="W4505" s="28"/>
      <c r="X4505" s="28"/>
      <c r="Y4505" s="334"/>
      <c r="Z4505" s="116"/>
      <c r="AA4505" s="966"/>
      <c r="AB4505" s="11"/>
      <c r="AC4505" s="11"/>
      <c r="AD4505" s="11"/>
      <c r="AE4505" s="11"/>
      <c r="AF4505" s="11"/>
      <c r="AG4505" s="11"/>
    </row>
    <row r="4506" spans="1:33" ht="133.5" customHeight="1" x14ac:dyDescent="0.25">
      <c r="A4506" s="433" t="s">
        <v>65830</v>
      </c>
      <c r="B4506" s="20" t="s">
        <v>34153</v>
      </c>
      <c r="C4506" s="20" t="s">
        <v>34154</v>
      </c>
      <c r="D4506" s="20" t="s">
        <v>23584</v>
      </c>
      <c r="E4506" s="20" t="s">
        <v>4828</v>
      </c>
      <c r="F4506" s="20" t="s">
        <v>34155</v>
      </c>
      <c r="G4506" s="36" t="s">
        <v>723</v>
      </c>
      <c r="H4506" s="37" t="s">
        <v>48</v>
      </c>
      <c r="I4506" s="21" t="s">
        <v>34156</v>
      </c>
      <c r="J4506" s="20" t="s">
        <v>204</v>
      </c>
      <c r="K4506" s="20" t="s">
        <v>34157</v>
      </c>
      <c r="L4506" s="20" t="s">
        <v>34158</v>
      </c>
      <c r="M4506" s="20"/>
      <c r="N4506" s="20"/>
      <c r="O4506" s="28"/>
      <c r="P4506" s="314"/>
      <c r="Q4506" s="22" t="s">
        <v>34159</v>
      </c>
      <c r="R4506" s="20" t="s">
        <v>23591</v>
      </c>
      <c r="S4506" s="64">
        <v>4746750</v>
      </c>
      <c r="T4506" s="48">
        <v>13451250</v>
      </c>
      <c r="U4506" s="22" t="s">
        <v>40</v>
      </c>
      <c r="V4506" s="170" t="s">
        <v>34160</v>
      </c>
      <c r="W4506" s="28"/>
      <c r="X4506" s="28"/>
      <c r="Y4506" s="28"/>
      <c r="Z4506" s="405"/>
      <c r="AA4506" s="786"/>
      <c r="AB4506" s="169"/>
      <c r="AC4506" s="169"/>
      <c r="AD4506" s="169"/>
      <c r="AE4506" s="169"/>
      <c r="AF4506" s="169"/>
      <c r="AG4506" s="169"/>
    </row>
    <row r="4507" spans="1:33" s="11" customFormat="1" ht="78.75" x14ac:dyDescent="0.25">
      <c r="A4507" s="433" t="s">
        <v>65831</v>
      </c>
      <c r="B4507" s="128" t="s">
        <v>28736</v>
      </c>
      <c r="C4507" s="128" t="s">
        <v>28737</v>
      </c>
      <c r="D4507" s="128" t="s">
        <v>28738</v>
      </c>
      <c r="E4507" s="128" t="s">
        <v>545</v>
      </c>
      <c r="F4507" s="128" t="s">
        <v>28739</v>
      </c>
      <c r="G4507" s="128" t="s">
        <v>11243</v>
      </c>
      <c r="H4507" s="128" t="s">
        <v>5134</v>
      </c>
      <c r="I4507" s="129" t="s">
        <v>845</v>
      </c>
      <c r="J4507" s="128" t="s">
        <v>340</v>
      </c>
      <c r="K4507" s="128" t="s">
        <v>28740</v>
      </c>
      <c r="L4507" s="128" t="s">
        <v>28741</v>
      </c>
      <c r="M4507" s="128" t="s">
        <v>28742</v>
      </c>
      <c r="N4507" s="128"/>
      <c r="O4507" s="128"/>
      <c r="P4507" s="128"/>
      <c r="Q4507" s="128" t="s">
        <v>28743</v>
      </c>
      <c r="R4507" s="203" t="s">
        <v>28744</v>
      </c>
      <c r="S4507" s="203" t="s">
        <v>28745</v>
      </c>
      <c r="T4507" s="203" t="s">
        <v>28745</v>
      </c>
      <c r="U4507" s="128" t="s">
        <v>3334</v>
      </c>
      <c r="V4507" s="170" t="s">
        <v>28628</v>
      </c>
      <c r="W4507" s="269"/>
      <c r="X4507" s="269"/>
      <c r="Y4507" s="269"/>
      <c r="Z4507" s="220"/>
      <c r="AA4507" s="706"/>
      <c r="AB4507" s="2"/>
      <c r="AC4507" s="2"/>
      <c r="AD4507" s="2"/>
      <c r="AE4507" s="2"/>
      <c r="AF4507" s="2"/>
      <c r="AG4507" s="2"/>
    </row>
    <row r="4508" spans="1:33" s="169" customFormat="1" ht="173.25" x14ac:dyDescent="0.25">
      <c r="A4508" s="433" t="s">
        <v>65832</v>
      </c>
      <c r="B4508" s="92" t="s">
        <v>34142</v>
      </c>
      <c r="C4508" s="92" t="s">
        <v>34143</v>
      </c>
      <c r="D4508" s="92" t="s">
        <v>34144</v>
      </c>
      <c r="E4508" s="92" t="s">
        <v>34145</v>
      </c>
      <c r="F4508" s="92" t="s">
        <v>34146</v>
      </c>
      <c r="G4508" s="163" t="s">
        <v>407</v>
      </c>
      <c r="H4508" s="164" t="s">
        <v>5134</v>
      </c>
      <c r="I4508" s="165" t="s">
        <v>34147</v>
      </c>
      <c r="J4508" s="92" t="s">
        <v>2235</v>
      </c>
      <c r="K4508" s="81"/>
      <c r="L4508" s="92" t="s">
        <v>34148</v>
      </c>
      <c r="M4508" s="92" t="s">
        <v>34149</v>
      </c>
      <c r="N4508" s="92"/>
      <c r="O4508" s="25"/>
      <c r="P4508" s="38"/>
      <c r="Q4508" s="166" t="s">
        <v>34150</v>
      </c>
      <c r="R4508" s="164" t="s">
        <v>21784</v>
      </c>
      <c r="S4508" s="167" t="s">
        <v>34151</v>
      </c>
      <c r="T4508" s="168" t="s">
        <v>34152</v>
      </c>
      <c r="U4508" s="166" t="s">
        <v>40</v>
      </c>
      <c r="V4508" s="122" t="s">
        <v>32646</v>
      </c>
      <c r="W4508" s="25"/>
      <c r="X4508" s="25"/>
      <c r="Y4508" s="28"/>
      <c r="Z4508" s="455"/>
      <c r="AA4508" s="993"/>
      <c r="AB4508"/>
      <c r="AC4508"/>
      <c r="AD4508"/>
      <c r="AE4508"/>
      <c r="AF4508"/>
      <c r="AG4508"/>
    </row>
    <row r="4509" spans="1:33" s="2" customFormat="1" ht="150" x14ac:dyDescent="0.25">
      <c r="A4509" s="1276" t="s">
        <v>65833</v>
      </c>
      <c r="B4509" s="709" t="s">
        <v>67970</v>
      </c>
      <c r="C4509" s="709" t="s">
        <v>11074</v>
      </c>
      <c r="D4509" s="709" t="s">
        <v>11075</v>
      </c>
      <c r="E4509" s="709" t="s">
        <v>9489</v>
      </c>
      <c r="F4509" s="709" t="s">
        <v>67971</v>
      </c>
      <c r="G4509" s="710" t="s">
        <v>319</v>
      </c>
      <c r="H4509" s="709" t="s">
        <v>76</v>
      </c>
      <c r="I4509" s="712" t="s">
        <v>11076</v>
      </c>
      <c r="J4509" s="709" t="s">
        <v>11077</v>
      </c>
      <c r="K4509" s="709" t="s">
        <v>67972</v>
      </c>
      <c r="L4509" s="709" t="s">
        <v>67488</v>
      </c>
      <c r="M4509" s="709" t="s">
        <v>67489</v>
      </c>
      <c r="N4509" s="709" t="s">
        <v>67973</v>
      </c>
      <c r="O4509" s="709" t="s">
        <v>67974</v>
      </c>
      <c r="P4509" s="709" t="s">
        <v>85258</v>
      </c>
      <c r="Q4509" s="709" t="s">
        <v>11078</v>
      </c>
      <c r="R4509" s="713" t="s">
        <v>11079</v>
      </c>
      <c r="S4509" s="713" t="s">
        <v>11080</v>
      </c>
      <c r="T4509" s="713" t="s">
        <v>11081</v>
      </c>
      <c r="U4509" s="709" t="s">
        <v>40</v>
      </c>
      <c r="V4509" s="709" t="s">
        <v>177</v>
      </c>
      <c r="W4509" s="1" t="s">
        <v>67490</v>
      </c>
      <c r="X4509" s="1" t="s">
        <v>11082</v>
      </c>
      <c r="Y4509" s="1"/>
      <c r="Z4509" s="1"/>
      <c r="AA4509" s="844" t="s">
        <v>67510</v>
      </c>
      <c r="AB4509" s="1" t="s">
        <v>67490</v>
      </c>
      <c r="AC4509" s="1" t="s">
        <v>50230</v>
      </c>
      <c r="AD4509" s="8" t="s">
        <v>70342</v>
      </c>
      <c r="AE4509" s="1" t="s">
        <v>70343</v>
      </c>
      <c r="AF4509" s="1" t="s">
        <v>85259</v>
      </c>
      <c r="AG4509" s="1" t="s">
        <v>9505</v>
      </c>
    </row>
    <row r="4510" spans="1:33" ht="210" x14ac:dyDescent="0.25">
      <c r="A4510" s="433" t="s">
        <v>65834</v>
      </c>
      <c r="B4510" s="709" t="s">
        <v>34318</v>
      </c>
      <c r="C4510" s="709" t="s">
        <v>11084</v>
      </c>
      <c r="D4510" s="709" t="s">
        <v>11085</v>
      </c>
      <c r="E4510" s="709" t="s">
        <v>1255</v>
      </c>
      <c r="F4510" s="709" t="s">
        <v>68502</v>
      </c>
      <c r="G4510" s="710" t="s">
        <v>106</v>
      </c>
      <c r="H4510" s="711" t="s">
        <v>76</v>
      </c>
      <c r="I4510" s="712" t="s">
        <v>937</v>
      </c>
      <c r="J4510" s="709" t="s">
        <v>272</v>
      </c>
      <c r="K4510" s="709" t="s">
        <v>68503</v>
      </c>
      <c r="L4510" s="709" t="s">
        <v>34319</v>
      </c>
      <c r="M4510" s="709" t="s">
        <v>34320</v>
      </c>
      <c r="N4510" s="709" t="s">
        <v>81</v>
      </c>
      <c r="O4510" s="709" t="s">
        <v>81</v>
      </c>
      <c r="P4510" s="709"/>
      <c r="Q4510" s="709" t="s">
        <v>68504</v>
      </c>
      <c r="R4510" s="713" t="s">
        <v>11086</v>
      </c>
      <c r="S4510" s="713" t="s">
        <v>34321</v>
      </c>
      <c r="T4510" s="713" t="s">
        <v>34322</v>
      </c>
      <c r="U4510" s="709" t="s">
        <v>40</v>
      </c>
      <c r="V4510" s="813" t="s">
        <v>41</v>
      </c>
      <c r="W4510" s="1" t="s">
        <v>34323</v>
      </c>
      <c r="X4510" s="1" t="s">
        <v>10248</v>
      </c>
      <c r="Y4510" s="1" t="s">
        <v>247</v>
      </c>
      <c r="Z4510" s="1"/>
      <c r="AA4510" s="846" t="s">
        <v>67513</v>
      </c>
      <c r="AB4510" s="7"/>
      <c r="AC4510" s="7"/>
      <c r="AD4510" s="7"/>
      <c r="AE4510" s="7"/>
      <c r="AF4510" s="7"/>
      <c r="AG4510" s="7"/>
    </row>
    <row r="4511" spans="1:33" ht="173.25" x14ac:dyDescent="0.25">
      <c r="A4511" s="433" t="s">
        <v>65835</v>
      </c>
      <c r="B4511" s="443" t="s">
        <v>11089</v>
      </c>
      <c r="C4511" s="443" t="s">
        <v>11090</v>
      </c>
      <c r="D4511" s="443" t="s">
        <v>11091</v>
      </c>
      <c r="E4511" s="443" t="s">
        <v>11092</v>
      </c>
      <c r="F4511" s="443" t="s">
        <v>11093</v>
      </c>
      <c r="G4511" s="513" t="s">
        <v>229</v>
      </c>
      <c r="H4511" s="488" t="s">
        <v>30</v>
      </c>
      <c r="I4511" s="444" t="s">
        <v>11094</v>
      </c>
      <c r="J4511" s="443" t="s">
        <v>1983</v>
      </c>
      <c r="K4511" s="443" t="s">
        <v>11095</v>
      </c>
      <c r="L4511" s="443" t="s">
        <v>11096</v>
      </c>
      <c r="M4511" s="443" t="s">
        <v>11097</v>
      </c>
      <c r="N4511" s="443" t="s">
        <v>81</v>
      </c>
      <c r="O4511" s="443" t="s">
        <v>81</v>
      </c>
      <c r="P4511" s="443"/>
      <c r="Q4511" s="443" t="s">
        <v>11098</v>
      </c>
      <c r="R4511" s="445" t="s">
        <v>11099</v>
      </c>
      <c r="S4511" s="445" t="s">
        <v>11100</v>
      </c>
      <c r="T4511" s="445" t="s">
        <v>11101</v>
      </c>
      <c r="U4511" s="443" t="s">
        <v>40</v>
      </c>
      <c r="V4511" s="653" t="s">
        <v>41</v>
      </c>
      <c r="W4511" s="307" t="s">
        <v>11102</v>
      </c>
      <c r="X4511" s="307" t="s">
        <v>11103</v>
      </c>
      <c r="Y4511" s="307" t="s">
        <v>11104</v>
      </c>
      <c r="Z4511" s="307"/>
      <c r="AA4511" s="733"/>
    </row>
    <row r="4512" spans="1:33" s="7" customFormat="1" ht="169.15" customHeight="1" x14ac:dyDescent="0.25">
      <c r="A4512" s="433" t="s">
        <v>65836</v>
      </c>
      <c r="B4512" s="468" t="s">
        <v>29785</v>
      </c>
      <c r="C4512" s="468" t="s">
        <v>29786</v>
      </c>
      <c r="D4512" s="468" t="s">
        <v>29787</v>
      </c>
      <c r="E4512" s="468" t="s">
        <v>29788</v>
      </c>
      <c r="F4512" s="468" t="s">
        <v>29789</v>
      </c>
      <c r="G4512" s="519" t="s">
        <v>29790</v>
      </c>
      <c r="H4512" s="520" t="s">
        <v>5134</v>
      </c>
      <c r="I4512" s="469" t="s">
        <v>29791</v>
      </c>
      <c r="J4512" s="468" t="s">
        <v>967</v>
      </c>
      <c r="K4512" s="468" t="s">
        <v>29792</v>
      </c>
      <c r="L4512" s="468" t="s">
        <v>29793</v>
      </c>
      <c r="M4512" s="468" t="s">
        <v>29794</v>
      </c>
      <c r="N4512" s="468"/>
      <c r="O4512" s="468"/>
      <c r="P4512" s="468"/>
      <c r="Q4512" s="468" t="s">
        <v>29795</v>
      </c>
      <c r="R4512" s="470" t="s">
        <v>29796</v>
      </c>
      <c r="S4512" s="470" t="s">
        <v>29797</v>
      </c>
      <c r="T4512" s="470" t="s">
        <v>29798</v>
      </c>
      <c r="U4512" s="468" t="s">
        <v>40</v>
      </c>
      <c r="V4512" s="170" t="s">
        <v>29799</v>
      </c>
      <c r="W4512" s="269"/>
      <c r="X4512" s="269"/>
      <c r="Y4512" s="269"/>
      <c r="Z4512" s="116"/>
      <c r="AA4512" s="966"/>
      <c r="AB4512" s="2"/>
      <c r="AC4512" s="2"/>
      <c r="AD4512" s="2"/>
      <c r="AE4512" s="2"/>
      <c r="AF4512" s="2"/>
      <c r="AG4512" s="2"/>
    </row>
    <row r="4513" spans="1:33" s="2" customFormat="1" ht="236.25" x14ac:dyDescent="0.25">
      <c r="A4513" s="433" t="s">
        <v>65837</v>
      </c>
      <c r="B4513" s="20" t="s">
        <v>31643</v>
      </c>
      <c r="C4513" s="20" t="s">
        <v>31644</v>
      </c>
      <c r="D4513" s="20" t="s">
        <v>31636</v>
      </c>
      <c r="E4513" s="20" t="s">
        <v>5357</v>
      </c>
      <c r="F4513" s="20" t="s">
        <v>31645</v>
      </c>
      <c r="G4513" s="36" t="s">
        <v>31646</v>
      </c>
      <c r="H4513" s="37" t="s">
        <v>1259</v>
      </c>
      <c r="I4513" s="21" t="s">
        <v>31647</v>
      </c>
      <c r="J4513" s="20" t="s">
        <v>7231</v>
      </c>
      <c r="K4513" s="20" t="s">
        <v>31648</v>
      </c>
      <c r="L4513" s="20" t="s">
        <v>30964</v>
      </c>
      <c r="M4513" s="20" t="s">
        <v>30965</v>
      </c>
      <c r="N4513" s="20"/>
      <c r="O4513" s="20"/>
      <c r="P4513" s="22"/>
      <c r="Q4513" s="22" t="s">
        <v>31649</v>
      </c>
      <c r="R4513" s="23" t="s">
        <v>31641</v>
      </c>
      <c r="S4513" s="23" t="s">
        <v>31650</v>
      </c>
      <c r="T4513" s="24" t="s">
        <v>31651</v>
      </c>
      <c r="U4513" s="20" t="s">
        <v>40</v>
      </c>
      <c r="V4513" s="170" t="s">
        <v>31662</v>
      </c>
      <c r="W4513" s="25"/>
      <c r="X4513" s="25"/>
      <c r="Y4513" s="25"/>
      <c r="Z4513" s="405"/>
      <c r="AA4513" s="786"/>
    </row>
    <row r="4514" spans="1:33" s="2" customFormat="1" ht="133.5" customHeight="1" x14ac:dyDescent="0.25">
      <c r="A4514" s="433" t="s">
        <v>65838</v>
      </c>
      <c r="B4514" s="20" t="s">
        <v>31634</v>
      </c>
      <c r="C4514" s="20" t="s">
        <v>31635</v>
      </c>
      <c r="D4514" s="20" t="s">
        <v>31636</v>
      </c>
      <c r="E4514" s="20" t="s">
        <v>5357</v>
      </c>
      <c r="F4514" s="20" t="s">
        <v>31637</v>
      </c>
      <c r="G4514" s="36" t="s">
        <v>30985</v>
      </c>
      <c r="H4514" s="37" t="s">
        <v>1259</v>
      </c>
      <c r="I4514" s="21" t="s">
        <v>31638</v>
      </c>
      <c r="J4514" s="20" t="s">
        <v>7231</v>
      </c>
      <c r="K4514" s="20" t="s">
        <v>31639</v>
      </c>
      <c r="L4514" s="20" t="s">
        <v>30964</v>
      </c>
      <c r="M4514" s="20" t="s">
        <v>30965</v>
      </c>
      <c r="N4514" s="20"/>
      <c r="O4514" s="20"/>
      <c r="P4514" s="22"/>
      <c r="Q4514" s="22" t="s">
        <v>31640</v>
      </c>
      <c r="R4514" s="23" t="s">
        <v>31641</v>
      </c>
      <c r="S4514" s="23" t="s">
        <v>31642</v>
      </c>
      <c r="T4514" s="24" t="s">
        <v>31642</v>
      </c>
      <c r="U4514" s="20" t="s">
        <v>40</v>
      </c>
      <c r="V4514" s="170" t="s">
        <v>31662</v>
      </c>
      <c r="W4514" s="25"/>
      <c r="X4514" s="25"/>
      <c r="Y4514" s="25"/>
      <c r="Z4514" s="405"/>
      <c r="AA4514" s="786"/>
      <c r="AB4514"/>
      <c r="AC4514"/>
      <c r="AD4514"/>
      <c r="AE4514"/>
      <c r="AF4514"/>
      <c r="AG4514"/>
    </row>
    <row r="4515" spans="1:33" ht="133.5" customHeight="1" x14ac:dyDescent="0.25">
      <c r="A4515" s="433" t="s">
        <v>65839</v>
      </c>
      <c r="B4515" s="20" t="s">
        <v>31652</v>
      </c>
      <c r="C4515" s="20" t="s">
        <v>31653</v>
      </c>
      <c r="D4515" s="20" t="s">
        <v>31636</v>
      </c>
      <c r="E4515" s="20" t="s">
        <v>31654</v>
      </c>
      <c r="F4515" s="20" t="s">
        <v>31655</v>
      </c>
      <c r="G4515" s="20" t="s">
        <v>31656</v>
      </c>
      <c r="H4515" s="20" t="s">
        <v>1259</v>
      </c>
      <c r="I4515" s="21" t="s">
        <v>31657</v>
      </c>
      <c r="J4515" s="20" t="s">
        <v>1541</v>
      </c>
      <c r="K4515" s="20" t="s">
        <v>31658</v>
      </c>
      <c r="L4515" s="20" t="s">
        <v>30964</v>
      </c>
      <c r="M4515" s="20" t="s">
        <v>30965</v>
      </c>
      <c r="N4515" s="20"/>
      <c r="O4515" s="20"/>
      <c r="P4515" s="22"/>
      <c r="Q4515" s="22" t="s">
        <v>31659</v>
      </c>
      <c r="R4515" s="23" t="s">
        <v>31641</v>
      </c>
      <c r="S4515" s="23" t="s">
        <v>31660</v>
      </c>
      <c r="T4515" s="24" t="s">
        <v>31661</v>
      </c>
      <c r="U4515" s="20" t="s">
        <v>40</v>
      </c>
      <c r="V4515" s="170" t="s">
        <v>31662</v>
      </c>
      <c r="W4515" s="25"/>
      <c r="X4515" s="25"/>
      <c r="Y4515" s="25"/>
      <c r="Z4515" s="405"/>
      <c r="AA4515" s="786"/>
      <c r="AB4515" s="10"/>
      <c r="AC4515" s="10"/>
      <c r="AD4515" s="10"/>
      <c r="AE4515" s="10"/>
      <c r="AF4515" s="10"/>
      <c r="AG4515" s="10"/>
    </row>
    <row r="4516" spans="1:33" ht="204.75" x14ac:dyDescent="0.25">
      <c r="A4516" s="433" t="s">
        <v>68303</v>
      </c>
      <c r="B4516" s="111" t="s">
        <v>34132</v>
      </c>
      <c r="C4516" s="111" t="s">
        <v>34133</v>
      </c>
      <c r="D4516" s="111" t="s">
        <v>31618</v>
      </c>
      <c r="E4516" s="111" t="s">
        <v>1665</v>
      </c>
      <c r="F4516" s="111" t="s">
        <v>34134</v>
      </c>
      <c r="G4516" s="111" t="s">
        <v>34135</v>
      </c>
      <c r="H4516" s="111" t="s">
        <v>1259</v>
      </c>
      <c r="I4516" s="114" t="s">
        <v>34136</v>
      </c>
      <c r="J4516" s="111" t="s">
        <v>9978</v>
      </c>
      <c r="K4516" s="111" t="s">
        <v>34137</v>
      </c>
      <c r="L4516" s="111" t="s">
        <v>34138</v>
      </c>
      <c r="M4516" s="111"/>
      <c r="N4516" s="111"/>
      <c r="O4516" s="115" t="s">
        <v>34139</v>
      </c>
      <c r="P4516" s="115"/>
      <c r="Q4516" s="114" t="s">
        <v>31625</v>
      </c>
      <c r="R4516" s="111" t="s">
        <v>34140</v>
      </c>
      <c r="S4516" s="111" t="s">
        <v>34141</v>
      </c>
      <c r="T4516" s="111" t="s">
        <v>40</v>
      </c>
      <c r="U4516" s="111"/>
      <c r="V4516" s="648"/>
      <c r="W4516" s="127"/>
      <c r="X4516" s="127"/>
      <c r="Y4516" s="116"/>
      <c r="Z4516" s="941" t="s">
        <v>68454</v>
      </c>
      <c r="AA4516" s="733"/>
      <c r="AB4516" s="10"/>
      <c r="AC4516" s="10"/>
      <c r="AD4516" s="10"/>
      <c r="AE4516" s="10"/>
      <c r="AF4516" s="10"/>
      <c r="AG4516" s="10"/>
    </row>
    <row r="4517" spans="1:33" s="10" customFormat="1" ht="94.5" x14ac:dyDescent="0.25">
      <c r="A4517" s="433" t="s">
        <v>60405</v>
      </c>
      <c r="B4517" s="20" t="s">
        <v>31616</v>
      </c>
      <c r="C4517" s="20" t="s">
        <v>31617</v>
      </c>
      <c r="D4517" s="20" t="s">
        <v>31618</v>
      </c>
      <c r="E4517" s="20" t="s">
        <v>13394</v>
      </c>
      <c r="F4517" s="20" t="s">
        <v>31619</v>
      </c>
      <c r="G4517" s="20" t="s">
        <v>31620</v>
      </c>
      <c r="H4517" s="20" t="s">
        <v>1259</v>
      </c>
      <c r="I4517" s="21" t="s">
        <v>31621</v>
      </c>
      <c r="J4517" s="20" t="s">
        <v>31622</v>
      </c>
      <c r="K4517" s="20" t="s">
        <v>31623</v>
      </c>
      <c r="L4517" s="20" t="s">
        <v>30964</v>
      </c>
      <c r="M4517" s="20" t="s">
        <v>30965</v>
      </c>
      <c r="N4517" s="20"/>
      <c r="O4517" s="20"/>
      <c r="P4517" s="22"/>
      <c r="Q4517" s="22" t="s">
        <v>31624</v>
      </c>
      <c r="R4517" s="23" t="s">
        <v>31625</v>
      </c>
      <c r="S4517" s="23" t="s">
        <v>22820</v>
      </c>
      <c r="T4517" s="24" t="s">
        <v>22820</v>
      </c>
      <c r="U4517" s="20" t="s">
        <v>40</v>
      </c>
      <c r="V4517" s="170" t="s">
        <v>68261</v>
      </c>
      <c r="W4517" s="25"/>
      <c r="X4517" s="25"/>
      <c r="Y4517" s="25"/>
      <c r="Z4517" s="220"/>
      <c r="AA4517" s="192"/>
    </row>
    <row r="4518" spans="1:33" s="10" customFormat="1" ht="126" x14ac:dyDescent="0.25">
      <c r="A4518" s="433" t="s">
        <v>58525</v>
      </c>
      <c r="B4518" s="20" t="s">
        <v>31749</v>
      </c>
      <c r="C4518" s="20" t="s">
        <v>31750</v>
      </c>
      <c r="D4518" s="20" t="s">
        <v>31628</v>
      </c>
      <c r="E4518" s="20" t="s">
        <v>11988</v>
      </c>
      <c r="F4518" s="20" t="s">
        <v>31751</v>
      </c>
      <c r="G4518" s="20" t="s">
        <v>741</v>
      </c>
      <c r="H4518" s="20" t="s">
        <v>1259</v>
      </c>
      <c r="I4518" s="21" t="s">
        <v>31752</v>
      </c>
      <c r="J4518" s="20" t="s">
        <v>31696</v>
      </c>
      <c r="K4518" s="20" t="s">
        <v>31753</v>
      </c>
      <c r="L4518" s="20" t="s">
        <v>30964</v>
      </c>
      <c r="M4518" s="20" t="s">
        <v>30965</v>
      </c>
      <c r="N4518" s="20"/>
      <c r="O4518" s="20"/>
      <c r="P4518" s="22"/>
      <c r="Q4518" s="22" t="s">
        <v>31754</v>
      </c>
      <c r="R4518" s="23" t="s">
        <v>31632</v>
      </c>
      <c r="S4518" s="23" t="s">
        <v>31755</v>
      </c>
      <c r="T4518" s="24" t="s">
        <v>31756</v>
      </c>
      <c r="U4518" s="72"/>
      <c r="V4518" s="170" t="s">
        <v>68261</v>
      </c>
      <c r="W4518" s="25"/>
      <c r="X4518" s="25"/>
      <c r="Y4518" s="25"/>
      <c r="Z4518" s="220"/>
      <c r="AA4518" s="192"/>
      <c r="AB4518" s="7"/>
      <c r="AC4518" s="7"/>
      <c r="AD4518" s="7"/>
      <c r="AE4518" s="7"/>
      <c r="AF4518" s="7"/>
      <c r="AG4518" s="7"/>
    </row>
    <row r="4519" spans="1:33" s="10" customFormat="1" ht="110.25" x14ac:dyDescent="0.25">
      <c r="A4519" s="433" t="s">
        <v>69044</v>
      </c>
      <c r="B4519" s="20" t="s">
        <v>31626</v>
      </c>
      <c r="C4519" s="20" t="s">
        <v>31627</v>
      </c>
      <c r="D4519" s="20" t="s">
        <v>31628</v>
      </c>
      <c r="E4519" s="20" t="s">
        <v>5357</v>
      </c>
      <c r="F4519" s="20" t="s">
        <v>31619</v>
      </c>
      <c r="G4519" s="20" t="s">
        <v>30985</v>
      </c>
      <c r="H4519" s="20" t="s">
        <v>1259</v>
      </c>
      <c r="I4519" s="21" t="s">
        <v>31629</v>
      </c>
      <c r="J4519" s="20" t="s">
        <v>7231</v>
      </c>
      <c r="K4519" s="20" t="s">
        <v>31630</v>
      </c>
      <c r="L4519" s="20" t="s">
        <v>30964</v>
      </c>
      <c r="M4519" s="20" t="s">
        <v>30965</v>
      </c>
      <c r="N4519" s="20"/>
      <c r="O4519" s="20"/>
      <c r="P4519" s="22"/>
      <c r="Q4519" s="22" t="s">
        <v>31631</v>
      </c>
      <c r="R4519" s="23" t="s">
        <v>31632</v>
      </c>
      <c r="S4519" s="23" t="s">
        <v>9689</v>
      </c>
      <c r="T4519" s="24" t="s">
        <v>9689</v>
      </c>
      <c r="U4519" s="20" t="s">
        <v>40</v>
      </c>
      <c r="V4519" s="170" t="s">
        <v>68261</v>
      </c>
      <c r="W4519" s="25"/>
      <c r="X4519" s="25"/>
      <c r="Y4519" s="25"/>
      <c r="Z4519" s="220"/>
      <c r="AA4519" s="192"/>
      <c r="AB4519" s="11"/>
      <c r="AC4519" s="11"/>
      <c r="AD4519" s="11"/>
      <c r="AE4519" s="11"/>
      <c r="AF4519" s="11"/>
      <c r="AG4519" s="11"/>
    </row>
    <row r="4520" spans="1:33" s="7" customFormat="1" ht="78.75" x14ac:dyDescent="0.25">
      <c r="A4520" s="433" t="s">
        <v>65840</v>
      </c>
      <c r="B4520" s="141" t="s">
        <v>34121</v>
      </c>
      <c r="C4520" s="141" t="s">
        <v>34122</v>
      </c>
      <c r="D4520" s="141" t="s">
        <v>34123</v>
      </c>
      <c r="E4520" s="141" t="s">
        <v>34124</v>
      </c>
      <c r="F4520" s="141" t="s">
        <v>34125</v>
      </c>
      <c r="G4520" s="142" t="s">
        <v>12178</v>
      </c>
      <c r="H4520" s="143" t="s">
        <v>5134</v>
      </c>
      <c r="I4520" s="144">
        <v>3</v>
      </c>
      <c r="J4520" s="141" t="s">
        <v>1148</v>
      </c>
      <c r="K4520" s="141" t="s">
        <v>34126</v>
      </c>
      <c r="L4520" s="141" t="s">
        <v>34127</v>
      </c>
      <c r="M4520" s="141" t="s">
        <v>34128</v>
      </c>
      <c r="N4520" s="141"/>
      <c r="O4520" s="141"/>
      <c r="P4520" s="123"/>
      <c r="Q4520" s="123" t="s">
        <v>34129</v>
      </c>
      <c r="R4520" s="143" t="s">
        <v>15817</v>
      </c>
      <c r="S4520" s="161" t="s">
        <v>34130</v>
      </c>
      <c r="T4520" s="162" t="s">
        <v>34131</v>
      </c>
      <c r="U4520" s="719"/>
      <c r="V4520" s="662" t="s">
        <v>33477</v>
      </c>
      <c r="W4520" s="25"/>
      <c r="X4520" s="25"/>
      <c r="Y4520" s="63"/>
      <c r="Z4520" s="116"/>
      <c r="AA4520" s="966"/>
      <c r="AB4520" s="11"/>
      <c r="AC4520" s="11"/>
      <c r="AD4520" s="11"/>
      <c r="AE4520" s="11"/>
      <c r="AF4520" s="11"/>
      <c r="AG4520" s="11"/>
    </row>
    <row r="4521" spans="1:33" s="11" customFormat="1" ht="157.5" x14ac:dyDescent="0.25">
      <c r="A4521" s="433" t="s">
        <v>65841</v>
      </c>
      <c r="B4521" s="20" t="s">
        <v>31705</v>
      </c>
      <c r="C4521" s="20" t="s">
        <v>31706</v>
      </c>
      <c r="D4521" s="20" t="s">
        <v>31700</v>
      </c>
      <c r="E4521" s="20" t="s">
        <v>13865</v>
      </c>
      <c r="F4521" s="20" t="s">
        <v>31619</v>
      </c>
      <c r="G4521" s="20" t="s">
        <v>30985</v>
      </c>
      <c r="H4521" s="20" t="s">
        <v>1259</v>
      </c>
      <c r="I4521" s="21" t="s">
        <v>31629</v>
      </c>
      <c r="J4521" s="20" t="s">
        <v>7231</v>
      </c>
      <c r="K4521" s="20" t="s">
        <v>31630</v>
      </c>
      <c r="L4521" s="20" t="s">
        <v>30964</v>
      </c>
      <c r="M4521" s="20" t="s">
        <v>30965</v>
      </c>
      <c r="N4521" s="20"/>
      <c r="O4521" s="20"/>
      <c r="P4521" s="22"/>
      <c r="Q4521" s="22" t="s">
        <v>31707</v>
      </c>
      <c r="R4521" s="23" t="s">
        <v>31702</v>
      </c>
      <c r="S4521" s="23" t="s">
        <v>31708</v>
      </c>
      <c r="T4521" s="24" t="s">
        <v>31709</v>
      </c>
      <c r="U4521" s="20" t="s">
        <v>40</v>
      </c>
      <c r="V4521" s="170" t="s">
        <v>68261</v>
      </c>
      <c r="W4521" s="25"/>
      <c r="X4521" s="25"/>
      <c r="Y4521" s="25"/>
      <c r="Z4521" s="220"/>
      <c r="AA4521" s="706"/>
    </row>
    <row r="4522" spans="1:33" s="11" customFormat="1" ht="362.25" x14ac:dyDescent="0.25">
      <c r="A4522" s="433" t="s">
        <v>65842</v>
      </c>
      <c r="B4522" s="20" t="s">
        <v>31710</v>
      </c>
      <c r="C4522" s="20" t="s">
        <v>31711</v>
      </c>
      <c r="D4522" s="20" t="s">
        <v>31700</v>
      </c>
      <c r="E4522" s="20" t="s">
        <v>13865</v>
      </c>
      <c r="F4522" s="20" t="s">
        <v>31619</v>
      </c>
      <c r="G4522" s="20" t="s">
        <v>30985</v>
      </c>
      <c r="H4522" s="20" t="s">
        <v>1259</v>
      </c>
      <c r="I4522" s="21" t="s">
        <v>31629</v>
      </c>
      <c r="J4522" s="20" t="s">
        <v>7231</v>
      </c>
      <c r="K4522" s="20" t="s">
        <v>31630</v>
      </c>
      <c r="L4522" s="20" t="s">
        <v>30964</v>
      </c>
      <c r="M4522" s="20" t="s">
        <v>30965</v>
      </c>
      <c r="N4522" s="20"/>
      <c r="O4522" s="20"/>
      <c r="P4522" s="22"/>
      <c r="Q4522" s="22" t="s">
        <v>31712</v>
      </c>
      <c r="R4522" s="23" t="s">
        <v>31702</v>
      </c>
      <c r="S4522" s="23" t="s">
        <v>31713</v>
      </c>
      <c r="T4522" s="24" t="s">
        <v>31714</v>
      </c>
      <c r="U4522" s="20" t="s">
        <v>40</v>
      </c>
      <c r="V4522" s="170" t="s">
        <v>31633</v>
      </c>
      <c r="W4522" s="25"/>
      <c r="X4522" s="25"/>
      <c r="Y4522" s="25"/>
      <c r="Z4522" s="220"/>
      <c r="AA4522" s="706"/>
      <c r="AB4522" s="2"/>
      <c r="AC4522" s="2"/>
      <c r="AD4522" s="2"/>
      <c r="AE4522" s="2"/>
      <c r="AF4522" s="2"/>
      <c r="AG4522" s="2"/>
    </row>
    <row r="4523" spans="1:33" s="11" customFormat="1" ht="157.5" x14ac:dyDescent="0.25">
      <c r="A4523" s="433" t="s">
        <v>65843</v>
      </c>
      <c r="B4523" s="20" t="s">
        <v>31698</v>
      </c>
      <c r="C4523" s="20" t="s">
        <v>31699</v>
      </c>
      <c r="D4523" s="20" t="s">
        <v>31700</v>
      </c>
      <c r="E4523" s="20" t="s">
        <v>13865</v>
      </c>
      <c r="F4523" s="20" t="s">
        <v>31619</v>
      </c>
      <c r="G4523" s="20" t="s">
        <v>30985</v>
      </c>
      <c r="H4523" s="20" t="s">
        <v>1259</v>
      </c>
      <c r="I4523" s="21" t="s">
        <v>31629</v>
      </c>
      <c r="J4523" s="20" t="s">
        <v>7231</v>
      </c>
      <c r="K4523" s="20" t="s">
        <v>31630</v>
      </c>
      <c r="L4523" s="20" t="s">
        <v>30964</v>
      </c>
      <c r="M4523" s="20" t="s">
        <v>30965</v>
      </c>
      <c r="N4523" s="20"/>
      <c r="O4523" s="20"/>
      <c r="P4523" s="22"/>
      <c r="Q4523" s="22" t="s">
        <v>31701</v>
      </c>
      <c r="R4523" s="23" t="s">
        <v>31702</v>
      </c>
      <c r="S4523" s="23" t="s">
        <v>31703</v>
      </c>
      <c r="T4523" s="24" t="s">
        <v>31704</v>
      </c>
      <c r="U4523" s="20" t="s">
        <v>40</v>
      </c>
      <c r="V4523" s="170" t="s">
        <v>31633</v>
      </c>
      <c r="W4523" s="25"/>
      <c r="X4523" s="25"/>
      <c r="Y4523" s="25"/>
      <c r="Z4523" s="220"/>
      <c r="AA4523" s="706"/>
    </row>
    <row r="4524" spans="1:33" s="2" customFormat="1" ht="150" x14ac:dyDescent="0.25">
      <c r="A4524" s="433" t="s">
        <v>65844</v>
      </c>
      <c r="B4524" s="746" t="s">
        <v>11106</v>
      </c>
      <c r="C4524" s="746" t="s">
        <v>11107</v>
      </c>
      <c r="D4524" s="746" t="s">
        <v>11108</v>
      </c>
      <c r="E4524" s="746" t="s">
        <v>2743</v>
      </c>
      <c r="F4524" s="746" t="s">
        <v>11109</v>
      </c>
      <c r="G4524" s="776" t="s">
        <v>106</v>
      </c>
      <c r="H4524" s="777" t="s">
        <v>30</v>
      </c>
      <c r="I4524" s="747" t="s">
        <v>11110</v>
      </c>
      <c r="J4524" s="746" t="s">
        <v>1148</v>
      </c>
      <c r="K4524" s="746" t="s">
        <v>11111</v>
      </c>
      <c r="L4524" s="746" t="s">
        <v>11112</v>
      </c>
      <c r="M4524" s="746" t="s">
        <v>11113</v>
      </c>
      <c r="N4524" s="746" t="s">
        <v>11114</v>
      </c>
      <c r="O4524" s="746" t="s">
        <v>11115</v>
      </c>
      <c r="P4524" s="746"/>
      <c r="Q4524" s="746" t="s">
        <v>11116</v>
      </c>
      <c r="R4524" s="748" t="s">
        <v>11117</v>
      </c>
      <c r="S4524" s="748" t="s">
        <v>11118</v>
      </c>
      <c r="T4524" s="748" t="s">
        <v>11119</v>
      </c>
      <c r="U4524" s="746" t="s">
        <v>40</v>
      </c>
      <c r="V4524" s="1119" t="s">
        <v>71217</v>
      </c>
      <c r="W4524" s="750" t="s">
        <v>11120</v>
      </c>
      <c r="X4524" s="750">
        <v>555449808</v>
      </c>
      <c r="Y4524" s="750" t="s">
        <v>2076</v>
      </c>
      <c r="Z4524" s="1"/>
      <c r="AA4524" s="729"/>
      <c r="AB4524" s="11"/>
      <c r="AC4524" s="11"/>
      <c r="AD4524" s="11"/>
      <c r="AE4524" s="11"/>
      <c r="AF4524" s="11"/>
      <c r="AG4524" s="11"/>
    </row>
    <row r="4525" spans="1:33" s="11" customFormat="1" ht="94.5" x14ac:dyDescent="0.25">
      <c r="A4525" s="433" t="s">
        <v>65845</v>
      </c>
      <c r="B4525" s="111" t="s">
        <v>11122</v>
      </c>
      <c r="C4525" s="111" t="s">
        <v>11123</v>
      </c>
      <c r="D4525" s="111" t="s">
        <v>11124</v>
      </c>
      <c r="E4525" s="111" t="s">
        <v>117</v>
      </c>
      <c r="F4525" s="111" t="s">
        <v>11125</v>
      </c>
      <c r="G4525" s="112" t="s">
        <v>229</v>
      </c>
      <c r="H4525" s="113" t="s">
        <v>30</v>
      </c>
      <c r="I4525" s="114" t="s">
        <v>2025</v>
      </c>
      <c r="J4525" s="111" t="s">
        <v>120</v>
      </c>
      <c r="K4525" s="111" t="s">
        <v>11126</v>
      </c>
      <c r="L4525" s="111" t="s">
        <v>11127</v>
      </c>
      <c r="M4525" s="111" t="s">
        <v>11128</v>
      </c>
      <c r="N4525" s="111" t="s">
        <v>11129</v>
      </c>
      <c r="O4525" s="111" t="s">
        <v>11130</v>
      </c>
      <c r="P4525" s="111"/>
      <c r="Q4525" s="111" t="s">
        <v>11131</v>
      </c>
      <c r="R4525" s="278" t="s">
        <v>11132</v>
      </c>
      <c r="S4525" s="278" t="s">
        <v>11133</v>
      </c>
      <c r="T4525" s="278" t="s">
        <v>11134</v>
      </c>
      <c r="U4525" s="111" t="s">
        <v>40</v>
      </c>
      <c r="V4525" s="650" t="s">
        <v>41</v>
      </c>
      <c r="W4525" s="405" t="s">
        <v>11135</v>
      </c>
      <c r="X4525" s="405">
        <v>558735373</v>
      </c>
      <c r="Y4525" s="405" t="s">
        <v>790</v>
      </c>
      <c r="Z4525" s="220"/>
      <c r="AA4525" s="706"/>
    </row>
    <row r="4526" spans="1:33" s="11" customFormat="1" ht="157.5" x14ac:dyDescent="0.25">
      <c r="A4526" s="433" t="s">
        <v>65846</v>
      </c>
      <c r="B4526" s="141" t="s">
        <v>34107</v>
      </c>
      <c r="C4526" s="141" t="s">
        <v>34108</v>
      </c>
      <c r="D4526" s="141" t="s">
        <v>34109</v>
      </c>
      <c r="E4526" s="141" t="s">
        <v>33937</v>
      </c>
      <c r="F4526" s="141" t="s">
        <v>34110</v>
      </c>
      <c r="G4526" s="142" t="s">
        <v>106</v>
      </c>
      <c r="H4526" s="143" t="s">
        <v>5134</v>
      </c>
      <c r="I4526" s="144" t="s">
        <v>34111</v>
      </c>
      <c r="J4526" s="141" t="s">
        <v>2520</v>
      </c>
      <c r="K4526" s="141" t="s">
        <v>34112</v>
      </c>
      <c r="L4526" s="141" t="s">
        <v>34113</v>
      </c>
      <c r="M4526" s="141" t="s">
        <v>34114</v>
      </c>
      <c r="N4526" s="141"/>
      <c r="O4526" s="141"/>
      <c r="P4526" s="123"/>
      <c r="Q4526" s="123" t="s">
        <v>34115</v>
      </c>
      <c r="R4526" s="141" t="s">
        <v>34116</v>
      </c>
      <c r="S4526" s="161" t="s">
        <v>34117</v>
      </c>
      <c r="T4526" s="162" t="s">
        <v>34118</v>
      </c>
      <c r="U4526" s="100"/>
      <c r="V4526" s="425" t="s">
        <v>34119</v>
      </c>
      <c r="W4526" s="29"/>
      <c r="X4526" s="29"/>
      <c r="Y4526" s="63"/>
      <c r="Z4526" s="220"/>
      <c r="AA4526" s="706"/>
      <c r="AB4526" s="2"/>
      <c r="AC4526" s="2"/>
      <c r="AD4526" s="2"/>
      <c r="AE4526" s="2"/>
      <c r="AF4526" s="2"/>
      <c r="AG4526" s="2"/>
    </row>
    <row r="4527" spans="1:33" s="11" customFormat="1" ht="78.75" x14ac:dyDescent="0.25">
      <c r="A4527" s="433" t="s">
        <v>65847</v>
      </c>
      <c r="B4527" s="128" t="s">
        <v>31358</v>
      </c>
      <c r="C4527" s="128" t="s">
        <v>31359</v>
      </c>
      <c r="D4527" s="128" t="s">
        <v>31360</v>
      </c>
      <c r="E4527" s="128" t="s">
        <v>9489</v>
      </c>
      <c r="F4527" s="128" t="s">
        <v>31361</v>
      </c>
      <c r="G4527" s="134" t="s">
        <v>1223</v>
      </c>
      <c r="H4527" s="135" t="s">
        <v>48</v>
      </c>
      <c r="I4527" s="129">
        <v>0.56999999999999995</v>
      </c>
      <c r="J4527" s="128" t="s">
        <v>5344</v>
      </c>
      <c r="K4527" s="128" t="s">
        <v>31362</v>
      </c>
      <c r="L4527" s="128" t="s">
        <v>31363</v>
      </c>
      <c r="M4527" s="128" t="s">
        <v>31364</v>
      </c>
      <c r="N4527" s="128"/>
      <c r="O4527" s="128"/>
      <c r="P4527" s="130"/>
      <c r="Q4527" s="130" t="s">
        <v>31365</v>
      </c>
      <c r="R4527" s="203" t="s">
        <v>31366</v>
      </c>
      <c r="S4527" s="203" t="s">
        <v>31367</v>
      </c>
      <c r="T4527" s="204" t="s">
        <v>31368</v>
      </c>
      <c r="U4527" s="128" t="s">
        <v>40</v>
      </c>
      <c r="V4527" s="170" t="s">
        <v>31369</v>
      </c>
      <c r="W4527" s="25"/>
      <c r="X4527" s="25"/>
      <c r="Y4527" s="25"/>
      <c r="Z4527" s="220"/>
      <c r="AA4527" s="706"/>
      <c r="AB4527" s="2"/>
      <c r="AC4527" s="2"/>
      <c r="AD4527" s="2"/>
      <c r="AE4527" s="2"/>
      <c r="AF4527" s="2"/>
      <c r="AG4527" s="2"/>
    </row>
    <row r="4528" spans="1:33" ht="133.5" customHeight="1" x14ac:dyDescent="0.25">
      <c r="A4528" s="433" t="s">
        <v>65848</v>
      </c>
      <c r="B4528" s="46" t="s">
        <v>34094</v>
      </c>
      <c r="C4528" s="46" t="s">
        <v>34095</v>
      </c>
      <c r="D4528" s="46" t="s">
        <v>22851</v>
      </c>
      <c r="E4528" s="46" t="s">
        <v>34096</v>
      </c>
      <c r="F4528" s="46" t="s">
        <v>34097</v>
      </c>
      <c r="G4528" s="97" t="s">
        <v>407</v>
      </c>
      <c r="H4528" s="98" t="s">
        <v>5134</v>
      </c>
      <c r="I4528" s="99" t="s">
        <v>34098</v>
      </c>
      <c r="J4528" s="46" t="s">
        <v>94</v>
      </c>
      <c r="K4528" s="46" t="s">
        <v>34099</v>
      </c>
      <c r="L4528" s="46" t="s">
        <v>34100</v>
      </c>
      <c r="M4528" s="46" t="s">
        <v>34101</v>
      </c>
      <c r="N4528" s="46"/>
      <c r="O4528" s="46"/>
      <c r="P4528" s="100"/>
      <c r="Q4528" s="100" t="s">
        <v>34102</v>
      </c>
      <c r="R4528" s="98" t="s">
        <v>34103</v>
      </c>
      <c r="S4528" s="102" t="s">
        <v>34104</v>
      </c>
      <c r="T4528" s="101" t="s">
        <v>34105</v>
      </c>
      <c r="U4528" s="100" t="s">
        <v>40</v>
      </c>
      <c r="V4528" s="425" t="s">
        <v>51323</v>
      </c>
      <c r="W4528" s="63"/>
      <c r="X4528" s="63"/>
      <c r="Y4528" s="63"/>
      <c r="Z4528" s="405"/>
      <c r="AA4528" s="786"/>
      <c r="AB4528" s="12"/>
      <c r="AC4528" s="12"/>
      <c r="AD4528" s="12"/>
      <c r="AE4528" s="12"/>
      <c r="AF4528" s="12"/>
      <c r="AG4528" s="12"/>
    </row>
    <row r="4529" spans="1:33" ht="133.5" customHeight="1" x14ac:dyDescent="0.25">
      <c r="A4529" s="433" t="s">
        <v>65849</v>
      </c>
      <c r="B4529" s="46" t="s">
        <v>34081</v>
      </c>
      <c r="C4529" s="46" t="s">
        <v>34082</v>
      </c>
      <c r="D4529" s="46" t="s">
        <v>34083</v>
      </c>
      <c r="E4529" s="46" t="s">
        <v>11092</v>
      </c>
      <c r="F4529" s="46" t="s">
        <v>34084</v>
      </c>
      <c r="G4529" s="97" t="s">
        <v>407</v>
      </c>
      <c r="H4529" s="98" t="s">
        <v>5134</v>
      </c>
      <c r="I4529" s="99" t="s">
        <v>34085</v>
      </c>
      <c r="J4529" s="46" t="s">
        <v>1983</v>
      </c>
      <c r="K4529" s="46" t="s">
        <v>34086</v>
      </c>
      <c r="L4529" s="46" t="s">
        <v>34087</v>
      </c>
      <c r="M4529" s="46" t="s">
        <v>34088</v>
      </c>
      <c r="N4529" s="46"/>
      <c r="O4529" s="46"/>
      <c r="P4529" s="100"/>
      <c r="Q4529" s="100" t="s">
        <v>34089</v>
      </c>
      <c r="R4529" s="98" t="s">
        <v>34090</v>
      </c>
      <c r="S4529" s="102" t="s">
        <v>34091</v>
      </c>
      <c r="T4529" s="101" t="s">
        <v>34092</v>
      </c>
      <c r="U4529" s="397"/>
      <c r="V4529" s="425" t="s">
        <v>34093</v>
      </c>
      <c r="W4529" s="63"/>
      <c r="X4529" s="63"/>
      <c r="Y4529" s="63"/>
      <c r="Z4529" s="405"/>
      <c r="AA4529" s="786"/>
      <c r="AB4529" s="11"/>
      <c r="AC4529" s="11"/>
      <c r="AD4529" s="11"/>
      <c r="AE4529" s="11"/>
      <c r="AF4529" s="11"/>
      <c r="AG4529" s="11"/>
    </row>
    <row r="4530" spans="1:33" s="12" customFormat="1" ht="173.25" x14ac:dyDescent="0.25">
      <c r="A4530" s="433" t="s">
        <v>65850</v>
      </c>
      <c r="B4530" s="20" t="s">
        <v>31014</v>
      </c>
      <c r="C4530" s="20" t="s">
        <v>31015</v>
      </c>
      <c r="D4530" s="20" t="s">
        <v>31016</v>
      </c>
      <c r="E4530" s="20" t="s">
        <v>306</v>
      </c>
      <c r="F4530" s="20" t="s">
        <v>31017</v>
      </c>
      <c r="G4530" s="20" t="s">
        <v>30985</v>
      </c>
      <c r="H4530" s="20" t="s">
        <v>1259</v>
      </c>
      <c r="I4530" s="21" t="s">
        <v>31018</v>
      </c>
      <c r="J4530" s="20" t="s">
        <v>12585</v>
      </c>
      <c r="K4530" s="20" t="s">
        <v>31019</v>
      </c>
      <c r="L4530" s="20" t="s">
        <v>31020</v>
      </c>
      <c r="M4530" s="20" t="s">
        <v>29035</v>
      </c>
      <c r="N4530" s="20"/>
      <c r="O4530" s="20"/>
      <c r="P4530" s="22"/>
      <c r="Q4530" s="22" t="s">
        <v>31021</v>
      </c>
      <c r="R4530" s="23" t="s">
        <v>31022</v>
      </c>
      <c r="S4530" s="23" t="s">
        <v>31023</v>
      </c>
      <c r="T4530" s="24" t="s">
        <v>31024</v>
      </c>
      <c r="U4530" s="20" t="s">
        <v>40</v>
      </c>
      <c r="V4530" s="170" t="s">
        <v>30970</v>
      </c>
      <c r="W4530" s="25"/>
      <c r="X4530" s="25"/>
      <c r="Y4530" s="25"/>
      <c r="Z4530" s="117"/>
      <c r="AA4530" s="803"/>
    </row>
    <row r="4531" spans="1:33" s="11" customFormat="1" ht="267.75" x14ac:dyDescent="0.25">
      <c r="A4531" s="433" t="s">
        <v>65851</v>
      </c>
      <c r="B4531" s="20" t="s">
        <v>34071</v>
      </c>
      <c r="C4531" s="20" t="s">
        <v>34072</v>
      </c>
      <c r="D4531" s="20" t="s">
        <v>21456</v>
      </c>
      <c r="E4531" s="20" t="s">
        <v>34073</v>
      </c>
      <c r="F4531" s="20" t="s">
        <v>34074</v>
      </c>
      <c r="G4531" s="36" t="s">
        <v>1122</v>
      </c>
      <c r="H4531" s="37" t="s">
        <v>1259</v>
      </c>
      <c r="I4531" s="21" t="s">
        <v>34075</v>
      </c>
      <c r="J4531" s="20" t="s">
        <v>34076</v>
      </c>
      <c r="K4531" s="20" t="s">
        <v>34077</v>
      </c>
      <c r="L4531" s="20" t="s">
        <v>34078</v>
      </c>
      <c r="M4531" s="20" t="s">
        <v>34050</v>
      </c>
      <c r="N4531" s="20"/>
      <c r="O4531" s="20"/>
      <c r="P4531" s="22"/>
      <c r="Q4531" s="22" t="s">
        <v>21461</v>
      </c>
      <c r="R4531" s="70" t="s">
        <v>21462</v>
      </c>
      <c r="S4531" s="23" t="s">
        <v>34079</v>
      </c>
      <c r="T4531" s="23" t="s">
        <v>34080</v>
      </c>
      <c r="U4531" s="22" t="s">
        <v>195</v>
      </c>
      <c r="V4531" s="170" t="s">
        <v>34054</v>
      </c>
      <c r="W4531" s="28"/>
      <c r="X4531" s="29"/>
      <c r="Y4531" s="29"/>
      <c r="Z4531" s="220"/>
      <c r="AA4531" s="706"/>
      <c r="AB4531" s="7"/>
      <c r="AC4531" s="7"/>
      <c r="AD4531" s="7"/>
      <c r="AE4531" s="7"/>
      <c r="AF4531" s="7"/>
      <c r="AG4531" s="7"/>
    </row>
    <row r="4532" spans="1:33" s="12" customFormat="1" ht="409.5" x14ac:dyDescent="0.25">
      <c r="A4532" s="433" t="s">
        <v>65852</v>
      </c>
      <c r="B4532" s="20" t="s">
        <v>34063</v>
      </c>
      <c r="C4532" s="20" t="s">
        <v>34064</v>
      </c>
      <c r="D4532" s="20" t="s">
        <v>21456</v>
      </c>
      <c r="E4532" s="20" t="s">
        <v>34065</v>
      </c>
      <c r="F4532" s="20" t="s">
        <v>34057</v>
      </c>
      <c r="G4532" s="36" t="s">
        <v>1122</v>
      </c>
      <c r="H4532" s="37" t="s">
        <v>1259</v>
      </c>
      <c r="I4532" s="21" t="s">
        <v>34066</v>
      </c>
      <c r="J4532" s="20" t="s">
        <v>34067</v>
      </c>
      <c r="K4532" s="20" t="s">
        <v>34068</v>
      </c>
      <c r="L4532" s="20" t="s">
        <v>34049</v>
      </c>
      <c r="M4532" s="20" t="s">
        <v>34050</v>
      </c>
      <c r="N4532" s="20"/>
      <c r="O4532" s="20"/>
      <c r="P4532" s="22"/>
      <c r="Q4532" s="22" t="s">
        <v>21461</v>
      </c>
      <c r="R4532" s="70" t="s">
        <v>21462</v>
      </c>
      <c r="S4532" s="23" t="s">
        <v>34069</v>
      </c>
      <c r="T4532" s="23" t="s">
        <v>34070</v>
      </c>
      <c r="U4532" s="22" t="s">
        <v>195</v>
      </c>
      <c r="V4532" s="170" t="s">
        <v>34054</v>
      </c>
      <c r="W4532" s="28"/>
      <c r="X4532" s="29"/>
      <c r="Y4532" s="29"/>
      <c r="Z4532" s="117"/>
      <c r="AA4532" s="803"/>
      <c r="AB4532" s="11"/>
      <c r="AC4532" s="11"/>
      <c r="AD4532" s="11"/>
      <c r="AE4532" s="11"/>
      <c r="AF4532" s="11"/>
      <c r="AG4532" s="11"/>
    </row>
    <row r="4533" spans="1:33" s="7" customFormat="1" ht="141.75" x14ac:dyDescent="0.25">
      <c r="A4533" s="433" t="s">
        <v>65853</v>
      </c>
      <c r="B4533" s="20" t="s">
        <v>34055</v>
      </c>
      <c r="C4533" s="20" t="s">
        <v>34056</v>
      </c>
      <c r="D4533" s="20" t="s">
        <v>21456</v>
      </c>
      <c r="E4533" s="20" t="s">
        <v>22138</v>
      </c>
      <c r="F4533" s="20" t="s">
        <v>34057</v>
      </c>
      <c r="G4533" s="36" t="s">
        <v>1122</v>
      </c>
      <c r="H4533" s="37" t="s">
        <v>1259</v>
      </c>
      <c r="I4533" s="21" t="s">
        <v>34058</v>
      </c>
      <c r="J4533" s="20" t="s">
        <v>34059</v>
      </c>
      <c r="K4533" s="20" t="s">
        <v>34060</v>
      </c>
      <c r="L4533" s="20" t="s">
        <v>34049</v>
      </c>
      <c r="M4533" s="20" t="s">
        <v>34050</v>
      </c>
      <c r="N4533" s="20"/>
      <c r="O4533" s="20"/>
      <c r="P4533" s="22"/>
      <c r="Q4533" s="22" t="s">
        <v>21461</v>
      </c>
      <c r="R4533" s="70" t="s">
        <v>21462</v>
      </c>
      <c r="S4533" s="23" t="s">
        <v>34061</v>
      </c>
      <c r="T4533" s="23" t="s">
        <v>34062</v>
      </c>
      <c r="U4533" s="22" t="s">
        <v>40</v>
      </c>
      <c r="V4533" s="170" t="s">
        <v>34054</v>
      </c>
      <c r="W4533" s="28"/>
      <c r="X4533" s="29"/>
      <c r="Y4533" s="29"/>
      <c r="Z4533" s="116"/>
      <c r="AA4533" s="966"/>
      <c r="AB4533" s="11"/>
      <c r="AC4533" s="11"/>
      <c r="AD4533" s="11"/>
      <c r="AE4533" s="11"/>
      <c r="AF4533" s="11"/>
      <c r="AG4533" s="11"/>
    </row>
    <row r="4534" spans="1:33" s="11" customFormat="1" ht="283.5" x14ac:dyDescent="0.25">
      <c r="A4534" s="433" t="s">
        <v>65854</v>
      </c>
      <c r="B4534" s="20" t="s">
        <v>34043</v>
      </c>
      <c r="C4534" s="20" t="s">
        <v>34044</v>
      </c>
      <c r="D4534" s="20" t="s">
        <v>21456</v>
      </c>
      <c r="E4534" s="20" t="s">
        <v>16185</v>
      </c>
      <c r="F4534" s="20" t="s">
        <v>34045</v>
      </c>
      <c r="G4534" s="36" t="s">
        <v>1122</v>
      </c>
      <c r="H4534" s="37" t="s">
        <v>1259</v>
      </c>
      <c r="I4534" s="21" t="s">
        <v>34046</v>
      </c>
      <c r="J4534" s="20" t="s">
        <v>34047</v>
      </c>
      <c r="K4534" s="20" t="s">
        <v>34048</v>
      </c>
      <c r="L4534" s="20" t="s">
        <v>34049</v>
      </c>
      <c r="M4534" s="20" t="s">
        <v>34050</v>
      </c>
      <c r="N4534" s="20"/>
      <c r="O4534" s="20"/>
      <c r="P4534" s="22"/>
      <c r="Q4534" s="22" t="s">
        <v>34051</v>
      </c>
      <c r="R4534" s="70" t="s">
        <v>21462</v>
      </c>
      <c r="S4534" s="23" t="s">
        <v>34052</v>
      </c>
      <c r="T4534" s="23" t="s">
        <v>34053</v>
      </c>
      <c r="U4534" s="22" t="s">
        <v>40</v>
      </c>
      <c r="V4534" s="170" t="s">
        <v>34054</v>
      </c>
      <c r="W4534" s="28"/>
      <c r="X4534" s="29"/>
      <c r="Y4534" s="29"/>
      <c r="Z4534" s="220"/>
      <c r="AA4534" s="706"/>
    </row>
    <row r="4535" spans="1:33" s="11" customFormat="1" ht="173.25" x14ac:dyDescent="0.25">
      <c r="A4535" s="433" t="s">
        <v>68304</v>
      </c>
      <c r="B4535" s="124" t="s">
        <v>34031</v>
      </c>
      <c r="C4535" s="81" t="s">
        <v>34032</v>
      </c>
      <c r="D4535" s="81" t="s">
        <v>34033</v>
      </c>
      <c r="E4535" s="81" t="s">
        <v>1390</v>
      </c>
      <c r="F4535" s="81" t="s">
        <v>34034</v>
      </c>
      <c r="G4535" s="125" t="s">
        <v>169</v>
      </c>
      <c r="H4535" s="25" t="s">
        <v>1259</v>
      </c>
      <c r="I4535" s="120">
        <v>210.38</v>
      </c>
      <c r="J4535" s="119" t="s">
        <v>1391</v>
      </c>
      <c r="K4535" s="81" t="s">
        <v>34035</v>
      </c>
      <c r="L4535" s="81" t="s">
        <v>34036</v>
      </c>
      <c r="M4535" s="81" t="s">
        <v>34037</v>
      </c>
      <c r="N4535" s="119"/>
      <c r="O4535" s="119"/>
      <c r="P4535" s="121"/>
      <c r="Q4535" s="121" t="s">
        <v>34038</v>
      </c>
      <c r="R4535" s="38" t="s">
        <v>34039</v>
      </c>
      <c r="S4535" s="126" t="s">
        <v>34040</v>
      </c>
      <c r="T4535" s="81" t="s">
        <v>34041</v>
      </c>
      <c r="U4535" s="585"/>
      <c r="V4535" s="122" t="s">
        <v>34042</v>
      </c>
      <c r="W4535" s="25"/>
      <c r="X4535" s="25"/>
      <c r="Y4535" s="25"/>
      <c r="Z4535" s="220"/>
      <c r="AA4535" s="706"/>
    </row>
    <row r="4536" spans="1:33" s="11" customFormat="1" ht="94.5" x14ac:dyDescent="0.25">
      <c r="A4536" s="433" t="s">
        <v>65855</v>
      </c>
      <c r="B4536" s="111" t="s">
        <v>11137</v>
      </c>
      <c r="C4536" s="111" t="s">
        <v>11138</v>
      </c>
      <c r="D4536" s="111" t="s">
        <v>11139</v>
      </c>
      <c r="E4536" s="111" t="s">
        <v>337</v>
      </c>
      <c r="F4536" s="111" t="s">
        <v>11140</v>
      </c>
      <c r="G4536" s="112" t="s">
        <v>319</v>
      </c>
      <c r="H4536" s="113" t="s">
        <v>76</v>
      </c>
      <c r="I4536" s="114" t="s">
        <v>11141</v>
      </c>
      <c r="J4536" s="111" t="s">
        <v>563</v>
      </c>
      <c r="K4536" s="111" t="s">
        <v>11142</v>
      </c>
      <c r="L4536" s="111" t="s">
        <v>11143</v>
      </c>
      <c r="M4536" s="111" t="s">
        <v>11144</v>
      </c>
      <c r="N4536" s="111" t="s">
        <v>11145</v>
      </c>
      <c r="O4536" s="111" t="s">
        <v>11146</v>
      </c>
      <c r="P4536" s="115"/>
      <c r="Q4536" s="115" t="s">
        <v>11147</v>
      </c>
      <c r="R4536" s="278" t="s">
        <v>11148</v>
      </c>
      <c r="S4536" s="435" t="s">
        <v>2015</v>
      </c>
      <c r="T4536" s="278" t="s">
        <v>2015</v>
      </c>
      <c r="U4536" s="405" t="s">
        <v>11149</v>
      </c>
      <c r="V4536" s="661" t="s">
        <v>177</v>
      </c>
      <c r="W4536" s="405" t="s">
        <v>11150</v>
      </c>
      <c r="X4536" s="405" t="s">
        <v>11151</v>
      </c>
      <c r="Y4536" s="405" t="s">
        <v>11152</v>
      </c>
      <c r="Z4536" s="220"/>
      <c r="AA4536" s="706"/>
    </row>
    <row r="4537" spans="1:33" s="1383" customFormat="1" ht="126" x14ac:dyDescent="0.25">
      <c r="A4537" s="1307" t="s">
        <v>65856</v>
      </c>
      <c r="B4537" s="1170" t="s">
        <v>11154</v>
      </c>
      <c r="C4537" s="1170" t="s">
        <v>11155</v>
      </c>
      <c r="D4537" s="1170" t="s">
        <v>11156</v>
      </c>
      <c r="E4537" s="1170" t="s">
        <v>317</v>
      </c>
      <c r="F4537" s="1170" t="s">
        <v>11157</v>
      </c>
      <c r="G4537" s="1175" t="s">
        <v>319</v>
      </c>
      <c r="H4537" s="1176" t="s">
        <v>76</v>
      </c>
      <c r="I4537" s="1177" t="s">
        <v>2474</v>
      </c>
      <c r="J4537" s="1170" t="s">
        <v>1391</v>
      </c>
      <c r="K4537" s="1170" t="s">
        <v>11158</v>
      </c>
      <c r="L4537" s="1170" t="s">
        <v>11159</v>
      </c>
      <c r="M4537" s="1170" t="s">
        <v>11160</v>
      </c>
      <c r="N4537" s="1170" t="s">
        <v>11161</v>
      </c>
      <c r="O4537" s="1170" t="s">
        <v>11162</v>
      </c>
      <c r="P4537" s="1384"/>
      <c r="Q4537" s="1384" t="s">
        <v>11163</v>
      </c>
      <c r="R4537" s="1178" t="s">
        <v>11164</v>
      </c>
      <c r="S4537" s="1385" t="s">
        <v>11165</v>
      </c>
      <c r="T4537" s="1178" t="s">
        <v>11166</v>
      </c>
      <c r="U4537" s="1167" t="s">
        <v>40</v>
      </c>
      <c r="V4537" s="1169" t="s">
        <v>86004</v>
      </c>
      <c r="W4537" s="1167" t="s">
        <v>11167</v>
      </c>
      <c r="X4537" s="1167" t="s">
        <v>11168</v>
      </c>
      <c r="Y4537" s="1167" t="s">
        <v>11169</v>
      </c>
      <c r="Z4537" s="1381"/>
      <c r="AA4537" s="1382"/>
    </row>
    <row r="4538" spans="1:33" s="11" customFormat="1" ht="94.5" x14ac:dyDescent="0.25">
      <c r="A4538" s="433" t="s">
        <v>65857</v>
      </c>
      <c r="B4538" s="46" t="s">
        <v>34019</v>
      </c>
      <c r="C4538" s="46" t="s">
        <v>34020</v>
      </c>
      <c r="D4538" s="46" t="s">
        <v>14301</v>
      </c>
      <c r="E4538" s="46" t="s">
        <v>545</v>
      </c>
      <c r="F4538" s="46" t="s">
        <v>34021</v>
      </c>
      <c r="G4538" s="97" t="s">
        <v>1223</v>
      </c>
      <c r="H4538" s="98" t="s">
        <v>5134</v>
      </c>
      <c r="I4538" s="99" t="s">
        <v>34022</v>
      </c>
      <c r="J4538" s="46" t="s">
        <v>340</v>
      </c>
      <c r="K4538" s="46" t="s">
        <v>34023</v>
      </c>
      <c r="L4538" s="46" t="s">
        <v>14305</v>
      </c>
      <c r="M4538" s="46" t="s">
        <v>34024</v>
      </c>
      <c r="N4538" s="46"/>
      <c r="O4538" s="46"/>
      <c r="P4538" s="100"/>
      <c r="Q4538" s="100" t="s">
        <v>34025</v>
      </c>
      <c r="R4538" s="46" t="s">
        <v>34026</v>
      </c>
      <c r="S4538" s="102" t="s">
        <v>34027</v>
      </c>
      <c r="T4538" s="101" t="s">
        <v>34028</v>
      </c>
      <c r="U4538" s="100" t="s">
        <v>40</v>
      </c>
      <c r="V4538" s="425" t="s">
        <v>34029</v>
      </c>
      <c r="W4538" s="63"/>
      <c r="X4538" s="63"/>
      <c r="Y4538" s="63"/>
      <c r="Z4538" s="220"/>
      <c r="AA4538" s="706"/>
      <c r="AB4538" s="2"/>
      <c r="AC4538" s="2"/>
      <c r="AD4538" s="2"/>
      <c r="AE4538" s="2"/>
      <c r="AF4538" s="2"/>
      <c r="AG4538" s="2"/>
    </row>
    <row r="4539" spans="1:33" s="11" customFormat="1" ht="94.5" x14ac:dyDescent="0.25">
      <c r="A4539" s="433" t="s">
        <v>65858</v>
      </c>
      <c r="B4539" s="20" t="s">
        <v>31984</v>
      </c>
      <c r="C4539" s="20" t="s">
        <v>31985</v>
      </c>
      <c r="D4539" s="20" t="s">
        <v>31986</v>
      </c>
      <c r="E4539" s="20" t="s">
        <v>1158</v>
      </c>
      <c r="F4539" s="20" t="s">
        <v>31987</v>
      </c>
      <c r="G4539" s="36" t="s">
        <v>1223</v>
      </c>
      <c r="H4539" s="37" t="s">
        <v>5134</v>
      </c>
      <c r="I4539" s="21" t="s">
        <v>31988</v>
      </c>
      <c r="J4539" s="20" t="s">
        <v>321</v>
      </c>
      <c r="K4539" s="20" t="s">
        <v>31989</v>
      </c>
      <c r="L4539" s="20" t="s">
        <v>31990</v>
      </c>
      <c r="M4539" s="20" t="s">
        <v>31991</v>
      </c>
      <c r="N4539" s="20"/>
      <c r="O4539" s="20"/>
      <c r="P4539" s="22"/>
      <c r="Q4539" s="22" t="s">
        <v>31992</v>
      </c>
      <c r="R4539" s="23" t="s">
        <v>31993</v>
      </c>
      <c r="S4539" s="23" t="s">
        <v>31994</v>
      </c>
      <c r="T4539" s="24" t="s">
        <v>31995</v>
      </c>
      <c r="U4539" s="20" t="s">
        <v>40</v>
      </c>
      <c r="V4539" s="170" t="s">
        <v>31983</v>
      </c>
      <c r="W4539" s="25"/>
      <c r="X4539" s="25"/>
      <c r="Y4539" s="25"/>
      <c r="Z4539" s="220"/>
      <c r="AA4539" s="706"/>
      <c r="AB4539" s="2"/>
      <c r="AC4539" s="2"/>
      <c r="AD4539" s="2"/>
      <c r="AE4539" s="2"/>
      <c r="AF4539" s="2"/>
      <c r="AG4539" s="2"/>
    </row>
    <row r="4540" spans="1:33" ht="133.5" customHeight="1" x14ac:dyDescent="0.25">
      <c r="A4540" s="433" t="s">
        <v>65859</v>
      </c>
      <c r="B4540" s="20" t="s">
        <v>11171</v>
      </c>
      <c r="C4540" s="20" t="s">
        <v>11172</v>
      </c>
      <c r="D4540" s="20" t="s">
        <v>11173</v>
      </c>
      <c r="E4540" s="20" t="s">
        <v>11174</v>
      </c>
      <c r="F4540" s="20" t="s">
        <v>11175</v>
      </c>
      <c r="G4540" s="20" t="s">
        <v>741</v>
      </c>
      <c r="H4540" s="20" t="s">
        <v>742</v>
      </c>
      <c r="I4540" s="21" t="s">
        <v>11176</v>
      </c>
      <c r="J4540" s="20" t="s">
        <v>2428</v>
      </c>
      <c r="K4540" s="20" t="s">
        <v>11177</v>
      </c>
      <c r="L4540" s="20" t="s">
        <v>11178</v>
      </c>
      <c r="M4540" s="20" t="s">
        <v>11179</v>
      </c>
      <c r="N4540" s="20" t="s">
        <v>81</v>
      </c>
      <c r="O4540" s="20" t="s">
        <v>81</v>
      </c>
      <c r="P4540" s="20"/>
      <c r="Q4540" s="20" t="s">
        <v>11180</v>
      </c>
      <c r="R4540" s="23" t="s">
        <v>11181</v>
      </c>
      <c r="S4540" s="23" t="s">
        <v>11182</v>
      </c>
      <c r="T4540" s="23" t="s">
        <v>11183</v>
      </c>
      <c r="U4540" s="20" t="s">
        <v>40</v>
      </c>
      <c r="V4540" s="170" t="s">
        <v>72032</v>
      </c>
      <c r="W4540" s="269" t="s">
        <v>11184</v>
      </c>
      <c r="X4540" s="269" t="s">
        <v>11185</v>
      </c>
      <c r="Y4540" s="269" t="s">
        <v>11186</v>
      </c>
      <c r="Z4540" s="405"/>
      <c r="AA4540" s="786"/>
      <c r="AB4540" s="12"/>
      <c r="AC4540" s="12"/>
      <c r="AD4540" s="12"/>
      <c r="AE4540" s="12"/>
      <c r="AF4540" s="12"/>
      <c r="AG4540" s="12"/>
    </row>
    <row r="4541" spans="1:33" ht="133.5" customHeight="1" x14ac:dyDescent="0.25">
      <c r="A4541" s="433" t="s">
        <v>65860</v>
      </c>
      <c r="B4541" s="46" t="s">
        <v>34010</v>
      </c>
      <c r="C4541" s="46" t="s">
        <v>34011</v>
      </c>
      <c r="D4541" s="46" t="s">
        <v>31951</v>
      </c>
      <c r="E4541" s="46" t="s">
        <v>8446</v>
      </c>
      <c r="F4541" s="46" t="s">
        <v>34012</v>
      </c>
      <c r="G4541" s="97" t="s">
        <v>106</v>
      </c>
      <c r="H4541" s="98" t="s">
        <v>5134</v>
      </c>
      <c r="I4541" s="99" t="s">
        <v>34013</v>
      </c>
      <c r="J4541" s="46" t="s">
        <v>371</v>
      </c>
      <c r="K4541" s="46" t="s">
        <v>34014</v>
      </c>
      <c r="L4541" s="46" t="s">
        <v>31955</v>
      </c>
      <c r="M4541" s="46" t="s">
        <v>31956</v>
      </c>
      <c r="N4541" s="46"/>
      <c r="O4541" s="46"/>
      <c r="P4541" s="100"/>
      <c r="Q4541" s="100" t="s">
        <v>34015</v>
      </c>
      <c r="R4541" s="98" t="s">
        <v>34016</v>
      </c>
      <c r="S4541" s="102" t="s">
        <v>34017</v>
      </c>
      <c r="T4541" s="101" t="s">
        <v>34018</v>
      </c>
      <c r="U4541" s="20" t="s">
        <v>40</v>
      </c>
      <c r="V4541" s="100" t="s">
        <v>33507</v>
      </c>
      <c r="W4541" s="63"/>
      <c r="X4541" s="63"/>
      <c r="Y4541" s="63"/>
      <c r="Z4541" s="405"/>
      <c r="AA4541" s="786"/>
    </row>
    <row r="4542" spans="1:33" s="12" customFormat="1" ht="110.25" x14ac:dyDescent="0.25">
      <c r="A4542" s="433" t="s">
        <v>65861</v>
      </c>
      <c r="B4542" s="154" t="s">
        <v>33997</v>
      </c>
      <c r="C4542" s="154" t="s">
        <v>33998</v>
      </c>
      <c r="D4542" s="154" t="s">
        <v>33999</v>
      </c>
      <c r="E4542" s="154" t="s">
        <v>34000</v>
      </c>
      <c r="F4542" s="154" t="s">
        <v>34001</v>
      </c>
      <c r="G4542" s="155" t="s">
        <v>34002</v>
      </c>
      <c r="H4542" s="156" t="s">
        <v>48</v>
      </c>
      <c r="I4542" s="157">
        <v>20</v>
      </c>
      <c r="J4542" s="154" t="s">
        <v>1823</v>
      </c>
      <c r="K4542" s="154" t="s">
        <v>34003</v>
      </c>
      <c r="L4542" s="154" t="s">
        <v>34004</v>
      </c>
      <c r="M4542" s="154" t="s">
        <v>34005</v>
      </c>
      <c r="N4542" s="154"/>
      <c r="O4542" s="154"/>
      <c r="P4542" s="158"/>
      <c r="Q4542" s="158" t="s">
        <v>34006</v>
      </c>
      <c r="R4542" s="156" t="s">
        <v>34007</v>
      </c>
      <c r="S4542" s="159" t="s">
        <v>34008</v>
      </c>
      <c r="T4542" s="160" t="s">
        <v>34009</v>
      </c>
      <c r="U4542" s="158" t="s">
        <v>40</v>
      </c>
      <c r="V4542" s="665" t="s">
        <v>68262</v>
      </c>
      <c r="W4542" s="25"/>
      <c r="X4542" s="25"/>
      <c r="Y4542" s="156"/>
      <c r="Z4542" s="117"/>
      <c r="AA4542" s="803"/>
      <c r="AB4542" s="2"/>
      <c r="AC4542" s="2"/>
      <c r="AD4542" s="2"/>
      <c r="AE4542" s="2"/>
      <c r="AF4542" s="2"/>
      <c r="AG4542" s="2"/>
    </row>
    <row r="4543" spans="1:33" s="2" customFormat="1" ht="75" x14ac:dyDescent="0.25">
      <c r="A4543" s="433" t="s">
        <v>65862</v>
      </c>
      <c r="B4543" s="888" t="s">
        <v>11188</v>
      </c>
      <c r="C4543" s="888" t="s">
        <v>11189</v>
      </c>
      <c r="D4543" s="888" t="s">
        <v>11190</v>
      </c>
      <c r="E4543" s="888" t="s">
        <v>306</v>
      </c>
      <c r="F4543" s="888" t="s">
        <v>11191</v>
      </c>
      <c r="G4543" s="889" t="s">
        <v>11192</v>
      </c>
      <c r="H4543" s="890" t="s">
        <v>742</v>
      </c>
      <c r="I4543" s="891" t="s">
        <v>11193</v>
      </c>
      <c r="J4543" s="888" t="s">
        <v>11194</v>
      </c>
      <c r="K4543" s="888" t="s">
        <v>11195</v>
      </c>
      <c r="L4543" s="888" t="s">
        <v>11196</v>
      </c>
      <c r="M4543" s="888" t="s">
        <v>11197</v>
      </c>
      <c r="N4543" s="888" t="s">
        <v>11198</v>
      </c>
      <c r="O4543" s="888" t="s">
        <v>11199</v>
      </c>
      <c r="P4543" s="888"/>
      <c r="Q4543" s="888" t="s">
        <v>11200</v>
      </c>
      <c r="R4543" s="892" t="s">
        <v>11201</v>
      </c>
      <c r="S4543" s="892" t="s">
        <v>11202</v>
      </c>
      <c r="T4543" s="892" t="s">
        <v>11203</v>
      </c>
      <c r="U4543" s="888" t="s">
        <v>40</v>
      </c>
      <c r="V4543" s="901" t="s">
        <v>67213</v>
      </c>
      <c r="W4543" s="750" t="s">
        <v>11204</v>
      </c>
      <c r="X4543" s="750" t="s">
        <v>11205</v>
      </c>
      <c r="Y4543" s="750"/>
      <c r="Z4543" s="1"/>
      <c r="AA4543" s="786"/>
      <c r="AB4543" s="12"/>
      <c r="AC4543" s="12"/>
      <c r="AD4543" s="12"/>
      <c r="AE4543" s="12"/>
      <c r="AF4543" s="12"/>
      <c r="AG4543" s="12"/>
    </row>
    <row r="4544" spans="1:33" ht="133.5" customHeight="1" x14ac:dyDescent="0.25">
      <c r="A4544" s="433" t="s">
        <v>69045</v>
      </c>
      <c r="B4544" s="20" t="s">
        <v>33986</v>
      </c>
      <c r="C4544" s="20" t="s">
        <v>33987</v>
      </c>
      <c r="D4544" s="20" t="s">
        <v>33988</v>
      </c>
      <c r="E4544" s="20" t="s">
        <v>1181</v>
      </c>
      <c r="F4544" s="20" t="s">
        <v>33989</v>
      </c>
      <c r="G4544" s="36" t="s">
        <v>106</v>
      </c>
      <c r="H4544" s="37" t="s">
        <v>5134</v>
      </c>
      <c r="I4544" s="21" t="s">
        <v>17740</v>
      </c>
      <c r="J4544" s="20" t="s">
        <v>4715</v>
      </c>
      <c r="K4544" s="20" t="s">
        <v>33990</v>
      </c>
      <c r="L4544" s="20" t="s">
        <v>33991</v>
      </c>
      <c r="M4544" s="20"/>
      <c r="N4544" s="20"/>
      <c r="O4544" s="28"/>
      <c r="P4544" s="314"/>
      <c r="Q4544" s="22" t="s">
        <v>33992</v>
      </c>
      <c r="R4544" s="37" t="s">
        <v>33993</v>
      </c>
      <c r="S4544" s="64" t="s">
        <v>33994</v>
      </c>
      <c r="T4544" s="48" t="s">
        <v>33995</v>
      </c>
      <c r="U4544" s="22" t="s">
        <v>40</v>
      </c>
      <c r="V4544" s="170" t="s">
        <v>34160</v>
      </c>
      <c r="W4544" s="28"/>
      <c r="X4544" s="28"/>
      <c r="Y4544" s="49"/>
      <c r="Z4544" s="405"/>
      <c r="AA4544" s="786"/>
      <c r="AB4544" s="11"/>
      <c r="AC4544" s="11"/>
      <c r="AD4544" s="11"/>
      <c r="AE4544" s="11"/>
      <c r="AF4544" s="11"/>
      <c r="AG4544" s="11"/>
    </row>
    <row r="4545" spans="1:33" s="12" customFormat="1" ht="94.5" x14ac:dyDescent="0.25">
      <c r="A4545" s="433" t="s">
        <v>65863</v>
      </c>
      <c r="B4545" s="124" t="s">
        <v>33972</v>
      </c>
      <c r="C4545" s="81" t="s">
        <v>33973</v>
      </c>
      <c r="D4545" s="81" t="s">
        <v>33974</v>
      </c>
      <c r="E4545" s="81" t="s">
        <v>33937</v>
      </c>
      <c r="F4545" s="81" t="s">
        <v>33975</v>
      </c>
      <c r="G4545" s="125" t="s">
        <v>4550</v>
      </c>
      <c r="H4545" s="25" t="s">
        <v>5134</v>
      </c>
      <c r="I4545" s="120" t="s">
        <v>33985</v>
      </c>
      <c r="J4545" s="119" t="s">
        <v>33976</v>
      </c>
      <c r="K4545" s="81" t="s">
        <v>33977</v>
      </c>
      <c r="L4545" s="81" t="s">
        <v>33978</v>
      </c>
      <c r="M4545" s="81" t="s">
        <v>33979</v>
      </c>
      <c r="N4545" s="119"/>
      <c r="O4545" s="119"/>
      <c r="P4545" s="121"/>
      <c r="Q4545" s="121" t="s">
        <v>33980</v>
      </c>
      <c r="R4545" s="72" t="s">
        <v>33981</v>
      </c>
      <c r="S4545" s="126" t="s">
        <v>33982</v>
      </c>
      <c r="T4545" s="81" t="s">
        <v>33983</v>
      </c>
      <c r="U4545" s="585"/>
      <c r="V4545" s="122" t="s">
        <v>33984</v>
      </c>
      <c r="W4545" s="25"/>
      <c r="X4545" s="25"/>
      <c r="Y4545" s="25"/>
      <c r="Z4545" s="117"/>
      <c r="AA4545" s="803"/>
      <c r="AB4545" s="2"/>
      <c r="AC4545" s="2"/>
      <c r="AD4545" s="2"/>
      <c r="AE4545" s="2"/>
      <c r="AF4545" s="2"/>
      <c r="AG4545" s="2"/>
    </row>
    <row r="4546" spans="1:33" s="11" customFormat="1" ht="78.75" x14ac:dyDescent="0.25">
      <c r="A4546" s="433" t="s">
        <v>65864</v>
      </c>
      <c r="B4546" s="20" t="s">
        <v>33959</v>
      </c>
      <c r="C4546" s="20" t="s">
        <v>33960</v>
      </c>
      <c r="D4546" s="20" t="s">
        <v>33961</v>
      </c>
      <c r="E4546" s="20" t="s">
        <v>30547</v>
      </c>
      <c r="F4546" s="20" t="s">
        <v>33962</v>
      </c>
      <c r="G4546" s="36" t="s">
        <v>5536</v>
      </c>
      <c r="H4546" s="37" t="s">
        <v>48</v>
      </c>
      <c r="I4546" s="21" t="s">
        <v>14930</v>
      </c>
      <c r="J4546" s="20" t="s">
        <v>5725</v>
      </c>
      <c r="K4546" s="20" t="s">
        <v>33963</v>
      </c>
      <c r="L4546" s="20" t="s">
        <v>33964</v>
      </c>
      <c r="M4546" s="20" t="s">
        <v>33965</v>
      </c>
      <c r="N4546" s="20"/>
      <c r="O4546" s="20"/>
      <c r="P4546" s="22"/>
      <c r="Q4546" s="22" t="s">
        <v>33966</v>
      </c>
      <c r="R4546" s="20" t="s">
        <v>33967</v>
      </c>
      <c r="S4546" s="64" t="s">
        <v>33968</v>
      </c>
      <c r="T4546" s="48" t="s">
        <v>33969</v>
      </c>
      <c r="U4546" s="22" t="s">
        <v>40</v>
      </c>
      <c r="V4546" s="170" t="s">
        <v>33970</v>
      </c>
      <c r="W4546" s="28"/>
      <c r="X4546" s="28"/>
      <c r="Y4546" s="25"/>
      <c r="Z4546" s="220"/>
      <c r="AA4546" s="706"/>
      <c r="AB4546" s="31"/>
      <c r="AC4546" s="31"/>
      <c r="AD4546" s="31"/>
      <c r="AE4546" s="31"/>
      <c r="AF4546" s="31"/>
      <c r="AG4546" s="31"/>
    </row>
    <row r="4547" spans="1:33" ht="133.5" customHeight="1" x14ac:dyDescent="0.25">
      <c r="A4547" s="433" t="s">
        <v>65865</v>
      </c>
      <c r="B4547" s="46" t="s">
        <v>33948</v>
      </c>
      <c r="C4547" s="46" t="s">
        <v>33949</v>
      </c>
      <c r="D4547" s="46" t="s">
        <v>33950</v>
      </c>
      <c r="E4547" s="46" t="s">
        <v>2183</v>
      </c>
      <c r="F4547" s="46" t="s">
        <v>33951</v>
      </c>
      <c r="G4547" s="97" t="s">
        <v>723</v>
      </c>
      <c r="H4547" s="98" t="s">
        <v>48</v>
      </c>
      <c r="I4547" s="99" t="s">
        <v>33952</v>
      </c>
      <c r="J4547" s="46" t="s">
        <v>272</v>
      </c>
      <c r="K4547" s="46" t="s">
        <v>33953</v>
      </c>
      <c r="L4547" s="46" t="s">
        <v>33954</v>
      </c>
      <c r="M4547" s="46" t="s">
        <v>33955</v>
      </c>
      <c r="N4547" s="46"/>
      <c r="O4547" s="46"/>
      <c r="P4547" s="100"/>
      <c r="Q4547" s="100" t="s">
        <v>33956</v>
      </c>
      <c r="R4547" s="46" t="s">
        <v>33957</v>
      </c>
      <c r="S4547" s="102" t="s">
        <v>16901</v>
      </c>
      <c r="T4547" s="101" t="s">
        <v>16902</v>
      </c>
      <c r="U4547" s="557" t="s">
        <v>40</v>
      </c>
      <c r="V4547" s="425" t="s">
        <v>33719</v>
      </c>
      <c r="W4547" s="63"/>
      <c r="X4547" s="63"/>
      <c r="Y4547" s="63"/>
      <c r="Z4547" s="405"/>
      <c r="AA4547" s="786"/>
      <c r="AB4547"/>
      <c r="AC4547"/>
      <c r="AD4547"/>
      <c r="AE4547"/>
      <c r="AF4547"/>
      <c r="AG4547"/>
    </row>
    <row r="4548" spans="1:33" s="31" customFormat="1" ht="283.5" x14ac:dyDescent="0.25">
      <c r="A4548" s="433" t="s">
        <v>65866</v>
      </c>
      <c r="B4548" s="20" t="s">
        <v>11207</v>
      </c>
      <c r="C4548" s="20" t="s">
        <v>11208</v>
      </c>
      <c r="D4548" s="20" t="s">
        <v>11209</v>
      </c>
      <c r="E4548" s="20" t="s">
        <v>1158</v>
      </c>
      <c r="F4548" s="20" t="s">
        <v>11210</v>
      </c>
      <c r="G4548" s="36" t="s">
        <v>106</v>
      </c>
      <c r="H4548" s="37" t="s">
        <v>5469</v>
      </c>
      <c r="I4548" s="21" t="s">
        <v>11211</v>
      </c>
      <c r="J4548" s="20" t="s">
        <v>588</v>
      </c>
      <c r="K4548" s="20" t="s">
        <v>11212</v>
      </c>
      <c r="L4548" s="20" t="s">
        <v>11213</v>
      </c>
      <c r="M4548" s="20" t="s">
        <v>11214</v>
      </c>
      <c r="N4548" s="20" t="s">
        <v>81</v>
      </c>
      <c r="O4548" s="20" t="s">
        <v>81</v>
      </c>
      <c r="P4548" s="20"/>
      <c r="Q4548" s="20" t="s">
        <v>11215</v>
      </c>
      <c r="R4548" s="23" t="s">
        <v>11216</v>
      </c>
      <c r="S4548" s="23" t="s">
        <v>11217</v>
      </c>
      <c r="T4548" s="23" t="s">
        <v>11218</v>
      </c>
      <c r="U4548" s="20" t="s">
        <v>40</v>
      </c>
      <c r="V4548" s="170" t="s">
        <v>45989</v>
      </c>
      <c r="W4548" s="269" t="s">
        <v>11219</v>
      </c>
      <c r="X4548" s="269">
        <v>556131440</v>
      </c>
      <c r="Y4548" s="269" t="s">
        <v>11220</v>
      </c>
      <c r="Z4548" s="263"/>
      <c r="AA4548" s="967"/>
      <c r="AB4548" s="11"/>
      <c r="AC4548" s="11"/>
      <c r="AD4548" s="11"/>
      <c r="AE4548" s="11"/>
      <c r="AF4548" s="11"/>
      <c r="AG4548" s="11"/>
    </row>
    <row r="4549" spans="1:33" ht="75" x14ac:dyDescent="0.25">
      <c r="A4549" s="433" t="s">
        <v>65867</v>
      </c>
      <c r="B4549" s="779" t="s">
        <v>11222</v>
      </c>
      <c r="C4549" s="779" t="s">
        <v>11223</v>
      </c>
      <c r="D4549" s="779" t="s">
        <v>11224</v>
      </c>
      <c r="E4549" s="779" t="s">
        <v>105</v>
      </c>
      <c r="F4549" s="779" t="s">
        <v>11225</v>
      </c>
      <c r="G4549" s="780" t="s">
        <v>11226</v>
      </c>
      <c r="H4549" s="781" t="s">
        <v>5469</v>
      </c>
      <c r="I4549" s="782" t="s">
        <v>11227</v>
      </c>
      <c r="J4549" s="779" t="s">
        <v>2167</v>
      </c>
      <c r="K4549" s="779" t="s">
        <v>11228</v>
      </c>
      <c r="L4549" s="779" t="s">
        <v>11229</v>
      </c>
      <c r="M4549" s="779" t="s">
        <v>11230</v>
      </c>
      <c r="N4549" s="746" t="s">
        <v>81</v>
      </c>
      <c r="O4549" s="746" t="s">
        <v>81</v>
      </c>
      <c r="P4549" s="746"/>
      <c r="Q4549" s="779" t="s">
        <v>11231</v>
      </c>
      <c r="R4549" s="783" t="s">
        <v>11232</v>
      </c>
      <c r="S4549" s="783" t="s">
        <v>11233</v>
      </c>
      <c r="T4549" s="783" t="s">
        <v>11234</v>
      </c>
      <c r="U4549" s="779" t="s">
        <v>11235</v>
      </c>
      <c r="V4549" s="170" t="s">
        <v>70921</v>
      </c>
      <c r="W4549" s="750" t="s">
        <v>11236</v>
      </c>
      <c r="X4549" s="750" t="s">
        <v>11237</v>
      </c>
      <c r="Y4549" s="750" t="s">
        <v>11238</v>
      </c>
      <c r="Z4549" s="1"/>
      <c r="AA4549" s="1"/>
      <c r="AB4549" s="12"/>
      <c r="AC4549" s="12"/>
      <c r="AD4549" s="12"/>
      <c r="AE4549" s="12"/>
      <c r="AF4549" s="12"/>
      <c r="AG4549" s="12"/>
    </row>
    <row r="4550" spans="1:33" s="11" customFormat="1" ht="267.75" x14ac:dyDescent="0.25">
      <c r="A4550" s="433" t="s">
        <v>65868</v>
      </c>
      <c r="B4550" s="124" t="s">
        <v>33934</v>
      </c>
      <c r="C4550" s="81" t="s">
        <v>33935</v>
      </c>
      <c r="D4550" s="81" t="s">
        <v>33936</v>
      </c>
      <c r="E4550" s="81" t="s">
        <v>33937</v>
      </c>
      <c r="F4550" s="81" t="s">
        <v>33938</v>
      </c>
      <c r="G4550" s="125" t="s">
        <v>4550</v>
      </c>
      <c r="H4550" s="25" t="s">
        <v>5134</v>
      </c>
      <c r="I4550" s="120" t="s">
        <v>33947</v>
      </c>
      <c r="J4550" s="119" t="s">
        <v>19842</v>
      </c>
      <c r="K4550" s="81" t="s">
        <v>33939</v>
      </c>
      <c r="L4550" s="81" t="s">
        <v>33940</v>
      </c>
      <c r="M4550" s="81" t="s">
        <v>33941</v>
      </c>
      <c r="N4550" s="119"/>
      <c r="O4550" s="119"/>
      <c r="P4550" s="119"/>
      <c r="Q4550" s="119" t="s">
        <v>33942</v>
      </c>
      <c r="R4550" s="25" t="s">
        <v>33943</v>
      </c>
      <c r="S4550" s="126" t="s">
        <v>33944</v>
      </c>
      <c r="T4550" s="81" t="s">
        <v>33945</v>
      </c>
      <c r="U4550" s="22" t="s">
        <v>40</v>
      </c>
      <c r="V4550" s="122" t="s">
        <v>33946</v>
      </c>
      <c r="W4550" s="25"/>
      <c r="X4550" s="25"/>
      <c r="Y4550" s="25"/>
      <c r="Z4550" s="220"/>
      <c r="AA4550" s="706"/>
      <c r="AB4550" s="2"/>
      <c r="AC4550" s="2"/>
      <c r="AD4550" s="2"/>
      <c r="AE4550" s="2"/>
      <c r="AF4550" s="2"/>
      <c r="AG4550" s="2"/>
    </row>
    <row r="4551" spans="1:33" s="12" customFormat="1" ht="126" x14ac:dyDescent="0.25">
      <c r="A4551" s="433" t="s">
        <v>65869</v>
      </c>
      <c r="B4551" s="20" t="s">
        <v>33926</v>
      </c>
      <c r="C4551" s="20" t="s">
        <v>33914</v>
      </c>
      <c r="D4551" s="20" t="s">
        <v>33915</v>
      </c>
      <c r="E4551" s="20" t="s">
        <v>33927</v>
      </c>
      <c r="F4551" s="20" t="s">
        <v>33916</v>
      </c>
      <c r="G4551" s="36" t="s">
        <v>4550</v>
      </c>
      <c r="H4551" s="37" t="s">
        <v>1259</v>
      </c>
      <c r="I4551" s="21" t="s">
        <v>33928</v>
      </c>
      <c r="J4551" s="20" t="s">
        <v>18528</v>
      </c>
      <c r="K4551" s="20" t="s">
        <v>33929</v>
      </c>
      <c r="L4551" s="20" t="s">
        <v>33920</v>
      </c>
      <c r="M4551" s="20" t="s">
        <v>33921</v>
      </c>
      <c r="N4551" s="20"/>
      <c r="O4551" s="20"/>
      <c r="P4551" s="22"/>
      <c r="Q4551" s="22" t="s">
        <v>33930</v>
      </c>
      <c r="R4551" s="20" t="s">
        <v>33923</v>
      </c>
      <c r="S4551" s="64" t="s">
        <v>33931</v>
      </c>
      <c r="T4551" s="48" t="s">
        <v>33932</v>
      </c>
      <c r="U4551" s="22" t="s">
        <v>40</v>
      </c>
      <c r="V4551" s="645" t="s">
        <v>32880</v>
      </c>
      <c r="W4551" s="28"/>
      <c r="X4551" s="28"/>
      <c r="Y4551" s="28"/>
      <c r="Z4551" s="117"/>
      <c r="AA4551" s="803"/>
      <c r="AB4551" s="2"/>
      <c r="AC4551" s="2"/>
      <c r="AD4551" s="2"/>
      <c r="AE4551" s="2"/>
      <c r="AF4551" s="2"/>
      <c r="AG4551" s="2"/>
    </row>
    <row r="4552" spans="1:33" s="2" customFormat="1" ht="173.25" x14ac:dyDescent="0.25">
      <c r="A4552" s="433" t="s">
        <v>65870</v>
      </c>
      <c r="B4552" s="20" t="s">
        <v>33913</v>
      </c>
      <c r="C4552" s="20" t="s">
        <v>33914</v>
      </c>
      <c r="D4552" s="20" t="s">
        <v>33915</v>
      </c>
      <c r="E4552" s="20" t="s">
        <v>8867</v>
      </c>
      <c r="F4552" s="20" t="s">
        <v>33916</v>
      </c>
      <c r="G4552" s="36" t="s">
        <v>4550</v>
      </c>
      <c r="H4552" s="37" t="s">
        <v>1259</v>
      </c>
      <c r="I4552" s="21" t="s">
        <v>33917</v>
      </c>
      <c r="J4552" s="20" t="s">
        <v>33918</v>
      </c>
      <c r="K4552" s="20" t="s">
        <v>33919</v>
      </c>
      <c r="L4552" s="20" t="s">
        <v>33920</v>
      </c>
      <c r="M4552" s="20" t="s">
        <v>33921</v>
      </c>
      <c r="N4552" s="20"/>
      <c r="O4552" s="20"/>
      <c r="P4552" s="22"/>
      <c r="Q4552" s="22" t="s">
        <v>33922</v>
      </c>
      <c r="R4552" s="20" t="s">
        <v>33923</v>
      </c>
      <c r="S4552" s="64" t="s">
        <v>33924</v>
      </c>
      <c r="T4552" s="48" t="s">
        <v>33925</v>
      </c>
      <c r="U4552" s="22" t="s">
        <v>40</v>
      </c>
      <c r="V4552" s="170" t="s">
        <v>32880</v>
      </c>
      <c r="W4552" s="49"/>
      <c r="X4552" s="28"/>
      <c r="Y4552" s="28"/>
      <c r="Z4552" s="405"/>
      <c r="AA4552" s="786"/>
      <c r="AB4552" s="10"/>
      <c r="AC4552" s="10"/>
      <c r="AD4552" s="10"/>
      <c r="AE4552" s="10"/>
      <c r="AF4552" s="10"/>
      <c r="AG4552" s="10"/>
    </row>
    <row r="4553" spans="1:33" s="1312" customFormat="1" ht="198.75" customHeight="1" x14ac:dyDescent="0.25">
      <c r="A4553" s="1313" t="s">
        <v>9634</v>
      </c>
      <c r="B4553" s="1328" t="s">
        <v>71918</v>
      </c>
      <c r="C4553" s="1328" t="s">
        <v>11240</v>
      </c>
      <c r="D4553" s="1328" t="s">
        <v>62991</v>
      </c>
      <c r="E4553" s="1328" t="s">
        <v>62992</v>
      </c>
      <c r="F4553" s="1328" t="s">
        <v>71919</v>
      </c>
      <c r="G4553" s="1328" t="s">
        <v>21943</v>
      </c>
      <c r="H4553" s="1328" t="s">
        <v>742</v>
      </c>
      <c r="I4553" s="1331">
        <v>233.76</v>
      </c>
      <c r="J4553" s="1328" t="s">
        <v>2797</v>
      </c>
      <c r="K4553" s="1328" t="s">
        <v>71920</v>
      </c>
      <c r="L4553" s="1328" t="s">
        <v>62993</v>
      </c>
      <c r="M4553" s="1328" t="s">
        <v>11245</v>
      </c>
      <c r="N4553" s="1328"/>
      <c r="O4553" s="1328"/>
      <c r="P4553" s="1328"/>
      <c r="Q4553" s="1328" t="s">
        <v>71921</v>
      </c>
      <c r="R4553" s="1332" t="s">
        <v>62994</v>
      </c>
      <c r="S4553" s="1332" t="s">
        <v>11246</v>
      </c>
      <c r="T4553" s="1332" t="s">
        <v>62995</v>
      </c>
      <c r="U4553" s="1328" t="s">
        <v>40</v>
      </c>
      <c r="V4553" s="1310" t="s">
        <v>86789</v>
      </c>
      <c r="W4553" s="1311" t="s">
        <v>11087</v>
      </c>
      <c r="X4553" s="1311"/>
      <c r="Y4553" s="1311"/>
      <c r="Z4553" s="1315" t="s">
        <v>85033</v>
      </c>
      <c r="AA4553" s="1311" t="s">
        <v>67513</v>
      </c>
      <c r="AB4553" s="1172"/>
      <c r="AC4553" s="1172"/>
      <c r="AD4553" s="1172"/>
      <c r="AE4553" s="1172"/>
      <c r="AF4553" s="1172"/>
      <c r="AG4553" s="1172"/>
    </row>
    <row r="4554" spans="1:33" s="10" customFormat="1" ht="94.5" x14ac:dyDescent="0.25">
      <c r="A4554" s="433" t="s">
        <v>72012</v>
      </c>
      <c r="B4554" s="20" t="s">
        <v>33901</v>
      </c>
      <c r="C4554" s="20" t="s">
        <v>33902</v>
      </c>
      <c r="D4554" s="20" t="s">
        <v>33903</v>
      </c>
      <c r="E4554" s="20" t="s">
        <v>1181</v>
      </c>
      <c r="F4554" s="20" t="s">
        <v>33904</v>
      </c>
      <c r="G4554" s="36" t="s">
        <v>723</v>
      </c>
      <c r="H4554" s="37" t="s">
        <v>48</v>
      </c>
      <c r="I4554" s="21" t="s">
        <v>81</v>
      </c>
      <c r="J4554" s="20" t="s">
        <v>3916</v>
      </c>
      <c r="K4554" s="20" t="s">
        <v>33905</v>
      </c>
      <c r="L4554" s="20" t="s">
        <v>33906</v>
      </c>
      <c r="M4554" s="20" t="s">
        <v>33907</v>
      </c>
      <c r="N4554" s="20"/>
      <c r="O4554" s="20"/>
      <c r="P4554" s="22"/>
      <c r="Q4554" s="22" t="s">
        <v>33908</v>
      </c>
      <c r="R4554" s="37" t="s">
        <v>33909</v>
      </c>
      <c r="S4554" s="64" t="s">
        <v>33910</v>
      </c>
      <c r="T4554" s="48" t="s">
        <v>33911</v>
      </c>
      <c r="U4554" s="22" t="s">
        <v>40</v>
      </c>
      <c r="V4554" s="170" t="s">
        <v>33912</v>
      </c>
      <c r="W4554" s="28"/>
      <c r="X4554" s="28"/>
      <c r="Y4554" s="28"/>
      <c r="Z4554" s="220"/>
      <c r="AA4554" s="192"/>
      <c r="AB4554" s="7"/>
      <c r="AC4554" s="7"/>
      <c r="AD4554" s="7"/>
      <c r="AE4554" s="7"/>
      <c r="AF4554" s="7"/>
      <c r="AG4554" s="7"/>
    </row>
    <row r="4555" spans="1:33" s="7" customFormat="1" ht="85.15" customHeight="1" x14ac:dyDescent="0.25">
      <c r="A4555" s="433" t="s">
        <v>65871</v>
      </c>
      <c r="B4555" s="46" t="s">
        <v>33898</v>
      </c>
      <c r="C4555" s="46" t="s">
        <v>16203</v>
      </c>
      <c r="D4555" s="46" t="s">
        <v>16204</v>
      </c>
      <c r="E4555" s="46" t="s">
        <v>337</v>
      </c>
      <c r="F4555" s="46" t="s">
        <v>33899</v>
      </c>
      <c r="G4555" s="97" t="s">
        <v>229</v>
      </c>
      <c r="H4555" s="98" t="s">
        <v>32638</v>
      </c>
      <c r="I4555" s="99" t="s">
        <v>16205</v>
      </c>
      <c r="J4555" s="46" t="s">
        <v>1225</v>
      </c>
      <c r="K4555" s="46" t="s">
        <v>33900</v>
      </c>
      <c r="L4555" s="46" t="s">
        <v>8598</v>
      </c>
      <c r="M4555" s="46" t="s">
        <v>16206</v>
      </c>
      <c r="N4555" s="46"/>
      <c r="O4555" s="46"/>
      <c r="P4555" s="100"/>
      <c r="Q4555" s="100" t="s">
        <v>33894</v>
      </c>
      <c r="R4555" s="46" t="s">
        <v>11201</v>
      </c>
      <c r="S4555" s="102" t="s">
        <v>16209</v>
      </c>
      <c r="T4555" s="101" t="s">
        <v>16210</v>
      </c>
      <c r="U4555" s="100" t="s">
        <v>40</v>
      </c>
      <c r="V4555" s="425" t="s">
        <v>33477</v>
      </c>
      <c r="W4555" s="63"/>
      <c r="X4555" s="63"/>
      <c r="Y4555" s="63"/>
      <c r="Z4555" s="116"/>
      <c r="AA4555" s="966"/>
      <c r="AB4555" s="2"/>
      <c r="AC4555" s="2"/>
      <c r="AD4555" s="2"/>
      <c r="AE4555" s="2"/>
      <c r="AF4555" s="2"/>
      <c r="AG4555" s="2"/>
    </row>
    <row r="4556" spans="1:33" s="7" customFormat="1" ht="94.5" x14ac:dyDescent="0.25">
      <c r="A4556" s="433" t="s">
        <v>65872</v>
      </c>
      <c r="B4556" s="46" t="s">
        <v>33889</v>
      </c>
      <c r="C4556" s="46" t="s">
        <v>33890</v>
      </c>
      <c r="D4556" s="46" t="s">
        <v>11190</v>
      </c>
      <c r="E4556" s="46" t="s">
        <v>16091</v>
      </c>
      <c r="F4556" s="46" t="s">
        <v>33891</v>
      </c>
      <c r="G4556" s="97" t="s">
        <v>106</v>
      </c>
      <c r="H4556" s="98" t="s">
        <v>5134</v>
      </c>
      <c r="I4556" s="99" t="s">
        <v>18227</v>
      </c>
      <c r="J4556" s="46" t="s">
        <v>1225</v>
      </c>
      <c r="K4556" s="46" t="s">
        <v>33892</v>
      </c>
      <c r="L4556" s="46" t="s">
        <v>8598</v>
      </c>
      <c r="M4556" s="46" t="s">
        <v>33893</v>
      </c>
      <c r="N4556" s="46"/>
      <c r="O4556" s="46"/>
      <c r="P4556" s="100"/>
      <c r="Q4556" s="100" t="s">
        <v>33894</v>
      </c>
      <c r="R4556" s="46" t="s">
        <v>11201</v>
      </c>
      <c r="S4556" s="102" t="s">
        <v>33895</v>
      </c>
      <c r="T4556" s="101" t="s">
        <v>33896</v>
      </c>
      <c r="U4556" s="100" t="s">
        <v>40</v>
      </c>
      <c r="V4556" s="425" t="s">
        <v>33897</v>
      </c>
      <c r="W4556" s="63"/>
      <c r="X4556" s="63"/>
      <c r="Y4556" s="63"/>
      <c r="Z4556" s="116"/>
      <c r="AA4556" s="966"/>
      <c r="AB4556" s="31"/>
      <c r="AC4556" s="31"/>
      <c r="AD4556" s="31"/>
      <c r="AE4556" s="31"/>
      <c r="AF4556" s="31"/>
      <c r="AG4556" s="31"/>
    </row>
    <row r="4557" spans="1:33" ht="133.5" customHeight="1" x14ac:dyDescent="0.25">
      <c r="A4557" s="433" t="s">
        <v>65873</v>
      </c>
      <c r="B4557" s="20" t="s">
        <v>33881</v>
      </c>
      <c r="C4557" s="20" t="s">
        <v>33882</v>
      </c>
      <c r="D4557" s="20" t="s">
        <v>11404</v>
      </c>
      <c r="E4557" s="20" t="s">
        <v>3063</v>
      </c>
      <c r="F4557" s="20" t="s">
        <v>28173</v>
      </c>
      <c r="G4557" s="36" t="s">
        <v>1821</v>
      </c>
      <c r="H4557" s="37" t="s">
        <v>5134</v>
      </c>
      <c r="I4557" s="21" t="s">
        <v>33883</v>
      </c>
      <c r="J4557" s="20" t="s">
        <v>5991</v>
      </c>
      <c r="K4557" s="20" t="s">
        <v>33884</v>
      </c>
      <c r="L4557" s="20" t="s">
        <v>11408</v>
      </c>
      <c r="M4557" s="20" t="s">
        <v>11409</v>
      </c>
      <c r="N4557" s="20"/>
      <c r="O4557" s="20"/>
      <c r="P4557" s="22"/>
      <c r="Q4557" s="22" t="s">
        <v>33885</v>
      </c>
      <c r="R4557" s="20" t="s">
        <v>11411</v>
      </c>
      <c r="S4557" s="64" t="s">
        <v>33886</v>
      </c>
      <c r="T4557" s="48" t="s">
        <v>33887</v>
      </c>
      <c r="U4557" s="22" t="s">
        <v>40</v>
      </c>
      <c r="V4557" s="170" t="s">
        <v>33888</v>
      </c>
      <c r="W4557" s="28"/>
      <c r="X4557" s="28"/>
      <c r="Y4557" s="28"/>
      <c r="Z4557" s="405"/>
      <c r="AA4557" s="786"/>
      <c r="AB4557" s="12"/>
      <c r="AC4557" s="12"/>
      <c r="AD4557" s="12"/>
      <c r="AE4557" s="12"/>
      <c r="AF4557" s="12"/>
      <c r="AG4557" s="12"/>
    </row>
    <row r="4558" spans="1:33" s="31" customFormat="1" ht="157.5" x14ac:dyDescent="0.25">
      <c r="A4558" s="433" t="s">
        <v>65874</v>
      </c>
      <c r="B4558" s="20" t="s">
        <v>33869</v>
      </c>
      <c r="C4558" s="20" t="s">
        <v>33870</v>
      </c>
      <c r="D4558" s="20" t="s">
        <v>33871</v>
      </c>
      <c r="E4558" s="20" t="s">
        <v>5101</v>
      </c>
      <c r="F4558" s="20" t="s">
        <v>33872</v>
      </c>
      <c r="G4558" s="36" t="s">
        <v>29</v>
      </c>
      <c r="H4558" s="37" t="s">
        <v>48</v>
      </c>
      <c r="I4558" s="21" t="s">
        <v>3064</v>
      </c>
      <c r="J4558" s="20" t="s">
        <v>967</v>
      </c>
      <c r="K4558" s="20" t="s">
        <v>33873</v>
      </c>
      <c r="L4558" s="20" t="s">
        <v>33874</v>
      </c>
      <c r="M4558" s="20" t="s">
        <v>33875</v>
      </c>
      <c r="N4558" s="20"/>
      <c r="O4558" s="20"/>
      <c r="P4558" s="22"/>
      <c r="Q4558" s="22" t="s">
        <v>33876</v>
      </c>
      <c r="R4558" s="20" t="s">
        <v>33877</v>
      </c>
      <c r="S4558" s="64" t="s">
        <v>33878</v>
      </c>
      <c r="T4558" s="48" t="s">
        <v>33879</v>
      </c>
      <c r="U4558" s="22" t="s">
        <v>40</v>
      </c>
      <c r="V4558" s="170" t="s">
        <v>33880</v>
      </c>
      <c r="W4558" s="28"/>
      <c r="X4558" s="28"/>
      <c r="Y4558" s="25"/>
      <c r="Z4558" s="263"/>
      <c r="AA4558" s="967"/>
      <c r="AB4558" s="12"/>
      <c r="AC4558" s="12"/>
      <c r="AD4558" s="12"/>
      <c r="AE4558" s="12"/>
      <c r="AF4558" s="12"/>
      <c r="AG4558" s="12"/>
    </row>
    <row r="4559" spans="1:33" s="12" customFormat="1" ht="110.25" x14ac:dyDescent="0.25">
      <c r="A4559" s="433" t="s">
        <v>65875</v>
      </c>
      <c r="B4559" s="46" t="s">
        <v>33864</v>
      </c>
      <c r="C4559" s="46" t="s">
        <v>16075</v>
      </c>
      <c r="D4559" s="46" t="s">
        <v>16076</v>
      </c>
      <c r="E4559" s="46" t="s">
        <v>1255</v>
      </c>
      <c r="F4559" s="46" t="s">
        <v>33865</v>
      </c>
      <c r="G4559" s="97" t="s">
        <v>229</v>
      </c>
      <c r="H4559" s="98" t="s">
        <v>5134</v>
      </c>
      <c r="I4559" s="99" t="s">
        <v>4677</v>
      </c>
      <c r="J4559" s="46" t="s">
        <v>272</v>
      </c>
      <c r="K4559" s="46" t="s">
        <v>33866</v>
      </c>
      <c r="L4559" s="46" t="s">
        <v>16080</v>
      </c>
      <c r="M4559" s="46" t="s">
        <v>16081</v>
      </c>
      <c r="N4559" s="46"/>
      <c r="O4559" s="46"/>
      <c r="P4559" s="100"/>
      <c r="Q4559" s="100" t="s">
        <v>33867</v>
      </c>
      <c r="R4559" s="98" t="s">
        <v>16083</v>
      </c>
      <c r="S4559" s="102" t="s">
        <v>16084</v>
      </c>
      <c r="T4559" s="101" t="s">
        <v>16085</v>
      </c>
      <c r="U4559" s="100" t="s">
        <v>40</v>
      </c>
      <c r="V4559" s="425" t="s">
        <v>33868</v>
      </c>
      <c r="W4559" s="29"/>
      <c r="X4559" s="29"/>
      <c r="Y4559" s="29"/>
      <c r="Z4559" s="117"/>
      <c r="AA4559" s="803"/>
      <c r="AB4559"/>
      <c r="AC4559"/>
      <c r="AD4559"/>
      <c r="AE4559"/>
      <c r="AF4559"/>
      <c r="AG4559"/>
    </row>
    <row r="4560" spans="1:33" s="12" customFormat="1" ht="141.75" x14ac:dyDescent="0.25">
      <c r="A4560" s="433" t="s">
        <v>65876</v>
      </c>
      <c r="B4560" s="81" t="s">
        <v>33852</v>
      </c>
      <c r="C4560" s="119" t="s">
        <v>33853</v>
      </c>
      <c r="D4560" s="119" t="s">
        <v>33854</v>
      </c>
      <c r="E4560" s="119" t="s">
        <v>27317</v>
      </c>
      <c r="F4560" s="119" t="s">
        <v>33855</v>
      </c>
      <c r="G4560" s="119" t="s">
        <v>33856</v>
      </c>
      <c r="H4560" s="119" t="s">
        <v>1259</v>
      </c>
      <c r="I4560" s="120">
        <v>402</v>
      </c>
      <c r="J4560" s="119" t="s">
        <v>7128</v>
      </c>
      <c r="K4560" s="119" t="s">
        <v>33857</v>
      </c>
      <c r="L4560" s="119" t="s">
        <v>33858</v>
      </c>
      <c r="M4560" s="119" t="s">
        <v>33859</v>
      </c>
      <c r="N4560" s="119"/>
      <c r="O4560" s="119"/>
      <c r="P4560" s="121"/>
      <c r="Q4560" s="121" t="s">
        <v>33860</v>
      </c>
      <c r="R4560" s="72" t="s">
        <v>27815</v>
      </c>
      <c r="S4560" s="81" t="s">
        <v>33861</v>
      </c>
      <c r="T4560" s="81" t="s">
        <v>33862</v>
      </c>
      <c r="U4560" s="100" t="s">
        <v>40</v>
      </c>
      <c r="V4560" s="122" t="s">
        <v>33863</v>
      </c>
      <c r="W4560" s="25"/>
      <c r="X4560" s="25"/>
      <c r="Y4560" s="25"/>
      <c r="Z4560" s="117"/>
      <c r="AA4560" s="803"/>
      <c r="AB4560" s="11"/>
      <c r="AC4560" s="11"/>
      <c r="AD4560" s="11"/>
      <c r="AE4560" s="11"/>
      <c r="AF4560" s="11"/>
      <c r="AG4560" s="11"/>
    </row>
    <row r="4561" spans="1:33" ht="147" customHeight="1" x14ac:dyDescent="0.25">
      <c r="A4561" s="1276" t="s">
        <v>70522</v>
      </c>
      <c r="B4561" s="709" t="s">
        <v>87402</v>
      </c>
      <c r="C4561" s="709" t="s">
        <v>11248</v>
      </c>
      <c r="D4561" s="709" t="s">
        <v>11249</v>
      </c>
      <c r="E4561" s="709" t="s">
        <v>185</v>
      </c>
      <c r="F4561" s="709" t="s">
        <v>87403</v>
      </c>
      <c r="G4561" s="710" t="s">
        <v>741</v>
      </c>
      <c r="H4561" s="711" t="s">
        <v>742</v>
      </c>
      <c r="I4561" s="712" t="s">
        <v>11250</v>
      </c>
      <c r="J4561" s="709" t="s">
        <v>11251</v>
      </c>
      <c r="K4561" s="709" t="s">
        <v>87404</v>
      </c>
      <c r="L4561" s="709" t="s">
        <v>67743</v>
      </c>
      <c r="M4561" s="709" t="s">
        <v>67744</v>
      </c>
      <c r="N4561" s="709" t="s">
        <v>67745</v>
      </c>
      <c r="O4561" s="709" t="s">
        <v>67746</v>
      </c>
      <c r="P4561" s="709" t="s">
        <v>85876</v>
      </c>
      <c r="Q4561" s="709" t="s">
        <v>11253</v>
      </c>
      <c r="R4561" s="713" t="s">
        <v>11254</v>
      </c>
      <c r="S4561" s="713" t="s">
        <v>11255</v>
      </c>
      <c r="T4561" s="713" t="s">
        <v>11256</v>
      </c>
      <c r="U4561" s="709" t="s">
        <v>1469</v>
      </c>
      <c r="V4561" s="711" t="s">
        <v>749</v>
      </c>
      <c r="W4561" s="1" t="s">
        <v>67747</v>
      </c>
      <c r="X4561" s="1" t="s">
        <v>10938</v>
      </c>
      <c r="Y4561" s="1" t="s">
        <v>11257</v>
      </c>
      <c r="Z4561" s="1"/>
      <c r="AA4561" s="844" t="s">
        <v>67508</v>
      </c>
      <c r="AB4561" s="1240" t="s">
        <v>67747</v>
      </c>
      <c r="AC4561" s="1128" t="s">
        <v>82088</v>
      </c>
      <c r="AD4561" s="1128" t="s">
        <v>81809</v>
      </c>
      <c r="AE4561" s="1120" t="s">
        <v>83394</v>
      </c>
      <c r="AF4561" s="1224">
        <v>1</v>
      </c>
      <c r="AG4561" s="1225">
        <v>45426</v>
      </c>
    </row>
    <row r="4562" spans="1:33" s="11" customFormat="1" ht="78.75" x14ac:dyDescent="0.25">
      <c r="A4562" s="433" t="s">
        <v>65877</v>
      </c>
      <c r="B4562" s="20" t="s">
        <v>30589</v>
      </c>
      <c r="C4562" s="20" t="s">
        <v>30590</v>
      </c>
      <c r="D4562" s="20" t="s">
        <v>30591</v>
      </c>
      <c r="E4562" s="20" t="s">
        <v>185</v>
      </c>
      <c r="F4562" s="20" t="s">
        <v>30592</v>
      </c>
      <c r="G4562" s="36" t="s">
        <v>4550</v>
      </c>
      <c r="H4562" s="37" t="s">
        <v>48</v>
      </c>
      <c r="I4562" s="21" t="s">
        <v>8147</v>
      </c>
      <c r="J4562" s="20" t="s">
        <v>296</v>
      </c>
      <c r="K4562" s="20" t="s">
        <v>30593</v>
      </c>
      <c r="L4562" s="20" t="s">
        <v>13581</v>
      </c>
      <c r="M4562" s="20" t="s">
        <v>30594</v>
      </c>
      <c r="N4562" s="20"/>
      <c r="O4562" s="20"/>
      <c r="P4562" s="22"/>
      <c r="Q4562" s="22" t="s">
        <v>30595</v>
      </c>
      <c r="R4562" s="23" t="s">
        <v>30596</v>
      </c>
      <c r="S4562" s="23" t="s">
        <v>10246</v>
      </c>
      <c r="T4562" s="24" t="s">
        <v>10246</v>
      </c>
      <c r="U4562" s="72" t="s">
        <v>1469</v>
      </c>
      <c r="V4562" s="170" t="s">
        <v>30597</v>
      </c>
      <c r="W4562" s="25"/>
      <c r="X4562" s="25"/>
      <c r="Y4562" s="25"/>
      <c r="Z4562" s="220"/>
      <c r="AA4562" s="706"/>
      <c r="AB4562" s="10"/>
      <c r="AC4562" s="10"/>
      <c r="AD4562" s="10"/>
      <c r="AE4562" s="10"/>
      <c r="AF4562" s="10"/>
      <c r="AG4562" s="10"/>
    </row>
    <row r="4563" spans="1:33" ht="110.25" x14ac:dyDescent="0.25">
      <c r="A4563" s="433" t="s">
        <v>65878</v>
      </c>
      <c r="B4563" s="124" t="s">
        <v>33840</v>
      </c>
      <c r="C4563" s="81" t="s">
        <v>33841</v>
      </c>
      <c r="D4563" s="81" t="s">
        <v>33842</v>
      </c>
      <c r="E4563" s="81" t="s">
        <v>33830</v>
      </c>
      <c r="F4563" s="81" t="s">
        <v>33831</v>
      </c>
      <c r="G4563" s="125" t="s">
        <v>106</v>
      </c>
      <c r="H4563" s="25" t="s">
        <v>48</v>
      </c>
      <c r="I4563" s="120">
        <v>11.01</v>
      </c>
      <c r="J4563" s="119" t="s">
        <v>272</v>
      </c>
      <c r="K4563" s="81" t="s">
        <v>33843</v>
      </c>
      <c r="L4563" s="81" t="s">
        <v>33844</v>
      </c>
      <c r="M4563" s="81" t="s">
        <v>33845</v>
      </c>
      <c r="N4563" s="119"/>
      <c r="O4563" s="119"/>
      <c r="P4563" s="121"/>
      <c r="Q4563" s="121" t="s">
        <v>33846</v>
      </c>
      <c r="R4563" s="38" t="s">
        <v>33847</v>
      </c>
      <c r="S4563" s="126" t="s">
        <v>33848</v>
      </c>
      <c r="T4563" s="81" t="s">
        <v>33849</v>
      </c>
      <c r="U4563" s="151" t="s">
        <v>40</v>
      </c>
      <c r="V4563" s="122" t="s">
        <v>33850</v>
      </c>
      <c r="W4563" s="25"/>
      <c r="X4563" s="25"/>
      <c r="Y4563" s="25"/>
      <c r="Z4563" s="455"/>
      <c r="AA4563" s="733"/>
    </row>
    <row r="4564" spans="1:33" s="10" customFormat="1" ht="78.75" x14ac:dyDescent="0.25">
      <c r="A4564" s="433" t="s">
        <v>65879</v>
      </c>
      <c r="B4564" s="147" t="s">
        <v>33827</v>
      </c>
      <c r="C4564" s="147" t="s">
        <v>33828</v>
      </c>
      <c r="D4564" s="147" t="s">
        <v>33829</v>
      </c>
      <c r="E4564" s="147" t="s">
        <v>33830</v>
      </c>
      <c r="F4564" s="147" t="s">
        <v>33831</v>
      </c>
      <c r="G4564" s="148" t="s">
        <v>106</v>
      </c>
      <c r="H4564" s="149" t="s">
        <v>48</v>
      </c>
      <c r="I4564" s="150">
        <v>11.01</v>
      </c>
      <c r="J4564" s="147" t="s">
        <v>272</v>
      </c>
      <c r="K4564" s="147" t="s">
        <v>33832</v>
      </c>
      <c r="L4564" s="147" t="s">
        <v>33833</v>
      </c>
      <c r="M4564" s="147" t="s">
        <v>33834</v>
      </c>
      <c r="N4564" s="147"/>
      <c r="O4564" s="147"/>
      <c r="P4564" s="151"/>
      <c r="Q4564" s="151" t="s">
        <v>33835</v>
      </c>
      <c r="R4564" s="149" t="s">
        <v>33836</v>
      </c>
      <c r="S4564" s="152" t="s">
        <v>33837</v>
      </c>
      <c r="T4564" s="153" t="s">
        <v>33838</v>
      </c>
      <c r="U4564" s="151" t="s">
        <v>40</v>
      </c>
      <c r="V4564" s="683" t="s">
        <v>33839</v>
      </c>
      <c r="W4564" s="29"/>
      <c r="X4564" s="29"/>
      <c r="Y4564" s="25"/>
      <c r="Z4564" s="220"/>
      <c r="AA4564" s="192"/>
      <c r="AB4564" s="6"/>
      <c r="AC4564" s="6"/>
      <c r="AD4564" s="6"/>
      <c r="AE4564" s="6"/>
      <c r="AF4564" s="6"/>
      <c r="AG4564" s="6"/>
    </row>
    <row r="4565" spans="1:33" ht="133.5" customHeight="1" x14ac:dyDescent="0.25">
      <c r="A4565" s="433" t="s">
        <v>65880</v>
      </c>
      <c r="B4565" s="111" t="s">
        <v>11259</v>
      </c>
      <c r="C4565" s="111" t="s">
        <v>11260</v>
      </c>
      <c r="D4565" s="111" t="s">
        <v>11261</v>
      </c>
      <c r="E4565" s="111" t="s">
        <v>11262</v>
      </c>
      <c r="F4565" s="111" t="s">
        <v>11263</v>
      </c>
      <c r="G4565" s="112" t="s">
        <v>723</v>
      </c>
      <c r="H4565" s="113" t="s">
        <v>76</v>
      </c>
      <c r="I4565" s="114" t="s">
        <v>4280</v>
      </c>
      <c r="J4565" s="111" t="s">
        <v>288</v>
      </c>
      <c r="K4565" s="111" t="s">
        <v>11264</v>
      </c>
      <c r="L4565" s="111" t="s">
        <v>11265</v>
      </c>
      <c r="M4565" s="111" t="s">
        <v>11266</v>
      </c>
      <c r="N4565" s="111"/>
      <c r="O4565" s="111"/>
      <c r="P4565" s="111"/>
      <c r="Q4565" s="111" t="s">
        <v>11267</v>
      </c>
      <c r="R4565" s="278" t="s">
        <v>11268</v>
      </c>
      <c r="S4565" s="278" t="s">
        <v>11269</v>
      </c>
      <c r="T4565" s="278">
        <v>13380800</v>
      </c>
      <c r="U4565" s="111" t="s">
        <v>40</v>
      </c>
      <c r="V4565" s="650" t="s">
        <v>605</v>
      </c>
      <c r="W4565" s="405" t="s">
        <v>11270</v>
      </c>
      <c r="X4565" s="405" t="s">
        <v>11271</v>
      </c>
      <c r="Y4565" s="405" t="s">
        <v>11272</v>
      </c>
      <c r="Z4565" s="405"/>
      <c r="AA4565" s="786"/>
      <c r="AB4565" s="10"/>
      <c r="AC4565" s="10"/>
      <c r="AD4565" s="10"/>
      <c r="AE4565" s="10"/>
      <c r="AF4565" s="10"/>
      <c r="AG4565" s="10"/>
    </row>
    <row r="4566" spans="1:33" s="6" customFormat="1" ht="78.75" x14ac:dyDescent="0.25">
      <c r="A4566" s="433" t="s">
        <v>65881</v>
      </c>
      <c r="B4566" s="111" t="s">
        <v>11274</v>
      </c>
      <c r="C4566" s="111" t="s">
        <v>11275</v>
      </c>
      <c r="D4566" s="405" t="s">
        <v>11276</v>
      </c>
      <c r="E4566" s="111" t="s">
        <v>4779</v>
      </c>
      <c r="F4566" s="111" t="s">
        <v>11263</v>
      </c>
      <c r="G4566" s="112" t="s">
        <v>723</v>
      </c>
      <c r="H4566" s="113" t="s">
        <v>76</v>
      </c>
      <c r="I4566" s="114" t="s">
        <v>4280</v>
      </c>
      <c r="J4566" s="111" t="s">
        <v>588</v>
      </c>
      <c r="K4566" s="111" t="s">
        <v>11277</v>
      </c>
      <c r="L4566" s="111" t="s">
        <v>11278</v>
      </c>
      <c r="M4566" s="111" t="s">
        <v>11266</v>
      </c>
      <c r="N4566" s="111"/>
      <c r="O4566" s="111"/>
      <c r="P4566" s="111"/>
      <c r="Q4566" s="111" t="s">
        <v>11267</v>
      </c>
      <c r="R4566" s="278" t="s">
        <v>11268</v>
      </c>
      <c r="S4566" s="278">
        <v>4509650</v>
      </c>
      <c r="T4566" s="278">
        <v>13320500</v>
      </c>
      <c r="U4566" s="111" t="s">
        <v>40</v>
      </c>
      <c r="V4566" s="650" t="s">
        <v>605</v>
      </c>
      <c r="W4566" s="405" t="s">
        <v>11270</v>
      </c>
      <c r="X4566" s="405" t="s">
        <v>11279</v>
      </c>
      <c r="Y4566" s="405" t="s">
        <v>11280</v>
      </c>
      <c r="Z4566" s="220"/>
      <c r="AA4566" s="895"/>
      <c r="AB4566" s="146"/>
      <c r="AC4566" s="146"/>
      <c r="AD4566" s="146"/>
      <c r="AE4566" s="146"/>
      <c r="AF4566" s="146"/>
      <c r="AG4566" s="146"/>
    </row>
    <row r="4567" spans="1:33" s="1383" customFormat="1" ht="157.5" x14ac:dyDescent="0.25">
      <c r="A4567" s="1307" t="s">
        <v>68305</v>
      </c>
      <c r="B4567" s="1170" t="s">
        <v>11282</v>
      </c>
      <c r="C4567" s="1170" t="s">
        <v>11283</v>
      </c>
      <c r="D4567" s="1170" t="s">
        <v>11284</v>
      </c>
      <c r="E4567" s="1170" t="s">
        <v>11285</v>
      </c>
      <c r="F4567" s="1170" t="s">
        <v>11286</v>
      </c>
      <c r="G4567" s="1175" t="s">
        <v>229</v>
      </c>
      <c r="H4567" s="1176" t="s">
        <v>30</v>
      </c>
      <c r="I4567" s="1177" t="s">
        <v>11287</v>
      </c>
      <c r="J4567" s="1170" t="s">
        <v>588</v>
      </c>
      <c r="K4567" s="1170" t="s">
        <v>11288</v>
      </c>
      <c r="L4567" s="1170" t="s">
        <v>11289</v>
      </c>
      <c r="M4567" s="1170" t="s">
        <v>11290</v>
      </c>
      <c r="N4567" s="1170" t="s">
        <v>11291</v>
      </c>
      <c r="O4567" s="1170" t="s">
        <v>11292</v>
      </c>
      <c r="P4567" s="1170"/>
      <c r="Q4567" s="1170" t="s">
        <v>11293</v>
      </c>
      <c r="R4567" s="1178" t="s">
        <v>11294</v>
      </c>
      <c r="S4567" s="1178" t="s">
        <v>11295</v>
      </c>
      <c r="T4567" s="1178" t="s">
        <v>11296</v>
      </c>
      <c r="U4567" s="1170" t="s">
        <v>40</v>
      </c>
      <c r="V4567" s="1321" t="s">
        <v>85025</v>
      </c>
      <c r="W4567" s="1167" t="s">
        <v>11297</v>
      </c>
      <c r="X4567" s="1167">
        <v>555808900</v>
      </c>
      <c r="Y4567" s="1167" t="s">
        <v>11298</v>
      </c>
      <c r="Z4567" s="1381"/>
      <c r="AA4567" s="1382"/>
      <c r="AB4567" s="1312"/>
      <c r="AC4567" s="1312"/>
      <c r="AD4567" s="1312"/>
      <c r="AE4567" s="1312"/>
      <c r="AF4567" s="1312"/>
      <c r="AG4567" s="1312"/>
    </row>
    <row r="4568" spans="1:33" s="146" customFormat="1" ht="180.75" customHeight="1" x14ac:dyDescent="0.25">
      <c r="A4568" s="433" t="s">
        <v>65882</v>
      </c>
      <c r="B4568" s="20" t="s">
        <v>33814</v>
      </c>
      <c r="C4568" s="20" t="s">
        <v>33815</v>
      </c>
      <c r="D4568" s="20" t="s">
        <v>33816</v>
      </c>
      <c r="E4568" s="20" t="s">
        <v>916</v>
      </c>
      <c r="F4568" s="20" t="s">
        <v>33817</v>
      </c>
      <c r="G4568" s="36" t="s">
        <v>4550</v>
      </c>
      <c r="H4568" s="37" t="s">
        <v>48</v>
      </c>
      <c r="I4568" s="21">
        <v>12</v>
      </c>
      <c r="J4568" s="20" t="s">
        <v>1089</v>
      </c>
      <c r="K4568" s="20" t="s">
        <v>33818</v>
      </c>
      <c r="L4568" s="20" t="s">
        <v>33819</v>
      </c>
      <c r="M4568" s="20" t="s">
        <v>33820</v>
      </c>
      <c r="N4568" s="20"/>
      <c r="O4568" s="20"/>
      <c r="P4568" s="22"/>
      <c r="Q4568" s="22" t="s">
        <v>33821</v>
      </c>
      <c r="R4568" s="37" t="s">
        <v>33822</v>
      </c>
      <c r="S4568" s="20" t="s">
        <v>33823</v>
      </c>
      <c r="T4568" s="20" t="s">
        <v>33824</v>
      </c>
      <c r="U4568" s="22" t="s">
        <v>2750</v>
      </c>
      <c r="V4568" s="170" t="s">
        <v>33825</v>
      </c>
      <c r="W4568" s="28"/>
      <c r="X4568" s="28"/>
      <c r="Y4568" s="28"/>
      <c r="Z4568" s="568"/>
      <c r="AA4568" s="994"/>
      <c r="AB4568" s="8" t="s">
        <v>81922</v>
      </c>
      <c r="AC4568" s="8" t="s">
        <v>81923</v>
      </c>
      <c r="AD4568" s="8" t="s">
        <v>71629</v>
      </c>
      <c r="AE4568" s="8" t="s">
        <v>81924</v>
      </c>
      <c r="AF4568" s="8" t="s">
        <v>81925</v>
      </c>
      <c r="AG4568" s="732"/>
    </row>
    <row r="4569" spans="1:33" ht="133.5" customHeight="1" x14ac:dyDescent="0.25">
      <c r="A4569" s="433" t="s">
        <v>65883</v>
      </c>
      <c r="B4569" s="128" t="s">
        <v>33803</v>
      </c>
      <c r="C4569" s="128" t="s">
        <v>33804</v>
      </c>
      <c r="D4569" s="128" t="s">
        <v>33805</v>
      </c>
      <c r="E4569" s="128" t="s">
        <v>8131</v>
      </c>
      <c r="F4569" s="128" t="s">
        <v>33806</v>
      </c>
      <c r="G4569" s="128" t="s">
        <v>11243</v>
      </c>
      <c r="H4569" s="128" t="s">
        <v>5134</v>
      </c>
      <c r="I4569" s="129">
        <v>341</v>
      </c>
      <c r="J4569" s="128" t="s">
        <v>1868</v>
      </c>
      <c r="K4569" s="128" t="s">
        <v>33807</v>
      </c>
      <c r="L4569" s="128" t="s">
        <v>33808</v>
      </c>
      <c r="M4569" s="128" t="s">
        <v>33809</v>
      </c>
      <c r="N4569" s="128"/>
      <c r="O4569" s="128"/>
      <c r="P4569" s="130"/>
      <c r="Q4569" s="130" t="s">
        <v>33810</v>
      </c>
      <c r="R4569" s="128" t="s">
        <v>33811</v>
      </c>
      <c r="S4569" s="128" t="s">
        <v>33812</v>
      </c>
      <c r="T4569" s="128" t="s">
        <v>33813</v>
      </c>
      <c r="U4569" s="130" t="s">
        <v>40</v>
      </c>
      <c r="V4569" s="170" t="s">
        <v>33376</v>
      </c>
      <c r="W4569" s="145"/>
      <c r="X4569" s="29"/>
      <c r="Y4569" s="29"/>
      <c r="Z4569" s="405"/>
      <c r="AA4569" s="786"/>
    </row>
    <row r="4570" spans="1:33" ht="133.5" customHeight="1" x14ac:dyDescent="0.25">
      <c r="A4570" s="433" t="s">
        <v>65884</v>
      </c>
      <c r="B4570" s="709" t="s">
        <v>11299</v>
      </c>
      <c r="C4570" s="709" t="s">
        <v>11300</v>
      </c>
      <c r="D4570" s="709" t="s">
        <v>11301</v>
      </c>
      <c r="E4570" s="709" t="s">
        <v>1181</v>
      </c>
      <c r="F4570" s="709" t="s">
        <v>11302</v>
      </c>
      <c r="G4570" s="710" t="s">
        <v>4088</v>
      </c>
      <c r="H4570" s="711" t="s">
        <v>76</v>
      </c>
      <c r="I4570" s="712" t="s">
        <v>11303</v>
      </c>
      <c r="J4570" s="709" t="s">
        <v>1183</v>
      </c>
      <c r="K4570" s="709" t="s">
        <v>11304</v>
      </c>
      <c r="L4570" s="709" t="s">
        <v>10618</v>
      </c>
      <c r="M4570" s="709" t="s">
        <v>11305</v>
      </c>
      <c r="N4570" s="709" t="s">
        <v>11306</v>
      </c>
      <c r="O4570" s="709" t="s">
        <v>11307</v>
      </c>
      <c r="P4570" s="709"/>
      <c r="Q4570" s="709" t="s">
        <v>11308</v>
      </c>
      <c r="R4570" s="713" t="s">
        <v>11309</v>
      </c>
      <c r="S4570" s="713">
        <v>4713070</v>
      </c>
      <c r="T4570" s="713">
        <v>13633450</v>
      </c>
      <c r="U4570" s="709" t="s">
        <v>3878</v>
      </c>
      <c r="V4570" s="711" t="s">
        <v>605</v>
      </c>
      <c r="W4570" s="1" t="s">
        <v>11310</v>
      </c>
      <c r="X4570" s="1" t="s">
        <v>11311</v>
      </c>
      <c r="Y4570" s="1" t="s">
        <v>11312</v>
      </c>
      <c r="Z4570" s="1"/>
      <c r="AA4570" s="844" t="s">
        <v>67510</v>
      </c>
      <c r="AB4570" s="31"/>
      <c r="AC4570" s="31"/>
      <c r="AD4570" s="31"/>
      <c r="AE4570" s="31"/>
      <c r="AF4570" s="31"/>
      <c r="AG4570" s="31"/>
    </row>
    <row r="4571" spans="1:33" ht="133.5" customHeight="1" x14ac:dyDescent="0.25">
      <c r="A4571" s="433" t="s">
        <v>65885</v>
      </c>
      <c r="B4571" s="20" t="s">
        <v>33790</v>
      </c>
      <c r="C4571" s="20" t="s">
        <v>33791</v>
      </c>
      <c r="D4571" s="20" t="s">
        <v>33792</v>
      </c>
      <c r="E4571" s="20" t="s">
        <v>2504</v>
      </c>
      <c r="F4571" s="20" t="s">
        <v>33793</v>
      </c>
      <c r="G4571" s="36" t="s">
        <v>12290</v>
      </c>
      <c r="H4571" s="37" t="s">
        <v>48</v>
      </c>
      <c r="I4571" s="21" t="s">
        <v>6101</v>
      </c>
      <c r="J4571" s="20" t="s">
        <v>3403</v>
      </c>
      <c r="K4571" s="20" t="s">
        <v>33794</v>
      </c>
      <c r="L4571" s="20" t="s">
        <v>33795</v>
      </c>
      <c r="M4571" s="20" t="s">
        <v>33796</v>
      </c>
      <c r="N4571" s="20"/>
      <c r="O4571" s="20"/>
      <c r="P4571" s="20"/>
      <c r="Q4571" s="20" t="s">
        <v>33797</v>
      </c>
      <c r="R4571" s="20" t="s">
        <v>33798</v>
      </c>
      <c r="S4571" s="20" t="s">
        <v>33799</v>
      </c>
      <c r="T4571" s="20" t="s">
        <v>33800</v>
      </c>
      <c r="U4571" s="20" t="s">
        <v>40</v>
      </c>
      <c r="V4571" s="170" t="s">
        <v>33382</v>
      </c>
      <c r="W4571" s="29"/>
      <c r="X4571" s="29"/>
      <c r="Y4571" s="28"/>
      <c r="Z4571" s="405"/>
      <c r="AA4571" s="786"/>
      <c r="AB4571"/>
      <c r="AC4571"/>
      <c r="AD4571"/>
      <c r="AE4571"/>
      <c r="AF4571"/>
      <c r="AG4571"/>
    </row>
    <row r="4572" spans="1:33" s="31" customFormat="1" ht="78.75" x14ac:dyDescent="0.25">
      <c r="A4572" s="433" t="s">
        <v>65886</v>
      </c>
      <c r="B4572" s="141" t="s">
        <v>33779</v>
      </c>
      <c r="C4572" s="141" t="s">
        <v>33780</v>
      </c>
      <c r="D4572" s="141" t="s">
        <v>33802</v>
      </c>
      <c r="E4572" s="141" t="s">
        <v>33781</v>
      </c>
      <c r="F4572" s="141" t="s">
        <v>33782</v>
      </c>
      <c r="G4572" s="142" t="s">
        <v>19681</v>
      </c>
      <c r="H4572" s="143" t="s">
        <v>5134</v>
      </c>
      <c r="I4572" s="144">
        <v>12.46</v>
      </c>
      <c r="J4572" s="141" t="s">
        <v>1225</v>
      </c>
      <c r="K4572" s="141" t="s">
        <v>33783</v>
      </c>
      <c r="L4572" s="141" t="s">
        <v>33784</v>
      </c>
      <c r="M4572" s="141" t="s">
        <v>33785</v>
      </c>
      <c r="N4572" s="141"/>
      <c r="O4572" s="141"/>
      <c r="P4572" s="123"/>
      <c r="Q4572" s="123" t="s">
        <v>33786</v>
      </c>
      <c r="R4572" s="141" t="s">
        <v>19689</v>
      </c>
      <c r="S4572" s="141" t="s">
        <v>33787</v>
      </c>
      <c r="T4572" s="141" t="s">
        <v>33788</v>
      </c>
      <c r="U4572" s="123" t="s">
        <v>40</v>
      </c>
      <c r="V4572" s="662" t="s">
        <v>33801</v>
      </c>
      <c r="W4572" s="47"/>
      <c r="X4572" s="47"/>
      <c r="Y4572" s="25"/>
      <c r="Z4572" s="263"/>
      <c r="AA4572" s="967"/>
      <c r="AB4572" s="2"/>
      <c r="AC4572" s="2"/>
      <c r="AD4572" s="2"/>
      <c r="AE4572" s="2"/>
      <c r="AF4572" s="2"/>
      <c r="AG4572" s="2"/>
    </row>
    <row r="4573" spans="1:33" ht="173.25" x14ac:dyDescent="0.25">
      <c r="A4573" s="433" t="s">
        <v>65887</v>
      </c>
      <c r="B4573" s="124" t="s">
        <v>33766</v>
      </c>
      <c r="C4573" s="81" t="s">
        <v>33767</v>
      </c>
      <c r="D4573" s="81" t="s">
        <v>33768</v>
      </c>
      <c r="E4573" s="81" t="s">
        <v>33769</v>
      </c>
      <c r="F4573" s="81" t="s">
        <v>33770</v>
      </c>
      <c r="G4573" s="125" t="s">
        <v>29</v>
      </c>
      <c r="H4573" s="25" t="s">
        <v>5134</v>
      </c>
      <c r="I4573" s="120">
        <v>35.5</v>
      </c>
      <c r="J4573" s="119" t="s">
        <v>967</v>
      </c>
      <c r="K4573" s="81" t="s">
        <v>33771</v>
      </c>
      <c r="L4573" s="81" t="s">
        <v>33772</v>
      </c>
      <c r="M4573" s="81" t="s">
        <v>33773</v>
      </c>
      <c r="N4573" s="119"/>
      <c r="O4573" s="119"/>
      <c r="P4573" s="121"/>
      <c r="Q4573" s="121" t="s">
        <v>33774</v>
      </c>
      <c r="R4573" s="72" t="s">
        <v>33775</v>
      </c>
      <c r="S4573" s="81" t="s">
        <v>33776</v>
      </c>
      <c r="T4573" s="81" t="s">
        <v>33777</v>
      </c>
      <c r="U4573" s="20" t="s">
        <v>40</v>
      </c>
      <c r="V4573" s="122" t="s">
        <v>33778</v>
      </c>
      <c r="W4573" s="25"/>
      <c r="X4573" s="25"/>
      <c r="Y4573" s="25"/>
      <c r="Z4573" s="455"/>
      <c r="AA4573" s="733"/>
      <c r="AB4573"/>
      <c r="AC4573"/>
      <c r="AD4573"/>
      <c r="AE4573"/>
      <c r="AF4573"/>
      <c r="AG4573"/>
    </row>
    <row r="4574" spans="1:33" ht="133.5" customHeight="1" x14ac:dyDescent="0.25">
      <c r="A4574" s="433" t="s">
        <v>65888</v>
      </c>
      <c r="B4574" s="20" t="s">
        <v>28400</v>
      </c>
      <c r="C4574" s="20" t="s">
        <v>28401</v>
      </c>
      <c r="D4574" s="20" t="s">
        <v>28402</v>
      </c>
      <c r="E4574" s="20" t="s">
        <v>545</v>
      </c>
      <c r="F4574" s="20" t="s">
        <v>28403</v>
      </c>
      <c r="G4574" s="20" t="s">
        <v>25085</v>
      </c>
      <c r="H4574" s="20" t="s">
        <v>1259</v>
      </c>
      <c r="I4574" s="21" t="s">
        <v>28404</v>
      </c>
      <c r="J4574" s="20" t="s">
        <v>340</v>
      </c>
      <c r="K4574" s="20" t="s">
        <v>28405</v>
      </c>
      <c r="L4574" s="20" t="s">
        <v>28406</v>
      </c>
      <c r="M4574" s="20" t="s">
        <v>28407</v>
      </c>
      <c r="N4574" s="20"/>
      <c r="O4574" s="20"/>
      <c r="P4574" s="20"/>
      <c r="Q4574" s="20" t="s">
        <v>28408</v>
      </c>
      <c r="R4574" s="23" t="s">
        <v>28409</v>
      </c>
      <c r="S4574" s="23" t="s">
        <v>28410</v>
      </c>
      <c r="T4574" s="23" t="s">
        <v>28411</v>
      </c>
      <c r="U4574" s="20" t="s">
        <v>40</v>
      </c>
      <c r="V4574" s="170" t="s">
        <v>28412</v>
      </c>
      <c r="W4574" s="269"/>
      <c r="X4574" s="269"/>
      <c r="Y4574" s="269"/>
      <c r="Z4574" s="405"/>
      <c r="AA4574" s="786"/>
      <c r="AB4574" s="11"/>
      <c r="AC4574" s="11"/>
      <c r="AD4574" s="11"/>
      <c r="AE4574" s="11"/>
      <c r="AF4574" s="11"/>
      <c r="AG4574" s="11"/>
    </row>
    <row r="4575" spans="1:33" ht="210" x14ac:dyDescent="0.25">
      <c r="A4575" s="433" t="s">
        <v>65889</v>
      </c>
      <c r="B4575" s="746" t="s">
        <v>11314</v>
      </c>
      <c r="C4575" s="746" t="s">
        <v>11315</v>
      </c>
      <c r="D4575" s="746" t="s">
        <v>11316</v>
      </c>
      <c r="E4575" s="746" t="s">
        <v>771</v>
      </c>
      <c r="F4575" s="746" t="s">
        <v>11317</v>
      </c>
      <c r="G4575" s="776" t="s">
        <v>106</v>
      </c>
      <c r="H4575" s="777" t="s">
        <v>742</v>
      </c>
      <c r="I4575" s="747" t="s">
        <v>2474</v>
      </c>
      <c r="J4575" s="746" t="s">
        <v>10112</v>
      </c>
      <c r="K4575" s="746" t="s">
        <v>11318</v>
      </c>
      <c r="L4575" s="746" t="s">
        <v>11319</v>
      </c>
      <c r="M4575" s="746" t="s">
        <v>11320</v>
      </c>
      <c r="N4575" s="746" t="s">
        <v>11321</v>
      </c>
      <c r="O4575" s="746" t="s">
        <v>11322</v>
      </c>
      <c r="P4575" s="746"/>
      <c r="Q4575" s="746" t="s">
        <v>11323</v>
      </c>
      <c r="R4575" s="748" t="s">
        <v>11324</v>
      </c>
      <c r="S4575" s="748" t="s">
        <v>11325</v>
      </c>
      <c r="T4575" s="748" t="s">
        <v>11326</v>
      </c>
      <c r="U4575" s="746" t="s">
        <v>40</v>
      </c>
      <c r="V4575" s="901" t="s">
        <v>67794</v>
      </c>
      <c r="W4575" s="750" t="s">
        <v>11327</v>
      </c>
      <c r="X4575" s="750">
        <v>772071010</v>
      </c>
      <c r="Y4575" s="750" t="s">
        <v>805</v>
      </c>
      <c r="Z4575" s="1"/>
      <c r="AA4575" s="732"/>
      <c r="AB4575" s="11"/>
      <c r="AC4575" s="11"/>
      <c r="AD4575" s="11"/>
      <c r="AE4575" s="11"/>
      <c r="AF4575" s="11"/>
      <c r="AG4575" s="11"/>
    </row>
    <row r="4576" spans="1:33" s="11" customFormat="1" ht="210" x14ac:dyDescent="0.25">
      <c r="A4576" s="433" t="s">
        <v>65890</v>
      </c>
      <c r="B4576" s="746" t="s">
        <v>11329</v>
      </c>
      <c r="C4576" s="746" t="s">
        <v>11330</v>
      </c>
      <c r="D4576" s="746" t="s">
        <v>11316</v>
      </c>
      <c r="E4576" s="746" t="s">
        <v>7952</v>
      </c>
      <c r="F4576" s="746" t="s">
        <v>11331</v>
      </c>
      <c r="G4576" s="776" t="s">
        <v>106</v>
      </c>
      <c r="H4576" s="777" t="s">
        <v>30</v>
      </c>
      <c r="I4576" s="747" t="s">
        <v>11332</v>
      </c>
      <c r="J4576" s="746" t="s">
        <v>32</v>
      </c>
      <c r="K4576" s="746" t="s">
        <v>11333</v>
      </c>
      <c r="L4576" s="746" t="s">
        <v>84708</v>
      </c>
      <c r="M4576" s="746" t="s">
        <v>11320</v>
      </c>
      <c r="N4576" s="746" t="s">
        <v>11334</v>
      </c>
      <c r="O4576" s="746" t="s">
        <v>11335</v>
      </c>
      <c r="P4576" s="746"/>
      <c r="Q4576" s="746" t="s">
        <v>11336</v>
      </c>
      <c r="R4576" s="748" t="s">
        <v>11337</v>
      </c>
      <c r="S4576" s="748" t="s">
        <v>11338</v>
      </c>
      <c r="T4576" s="748" t="s">
        <v>11339</v>
      </c>
      <c r="U4576" s="746" t="s">
        <v>40</v>
      </c>
      <c r="V4576" s="896" t="s">
        <v>82653</v>
      </c>
      <c r="W4576" s="750" t="s">
        <v>11327</v>
      </c>
      <c r="X4576" s="750">
        <v>772071010</v>
      </c>
      <c r="Y4576" s="750" t="s">
        <v>10120</v>
      </c>
      <c r="Z4576" s="1"/>
      <c r="AA4576" s="844" t="s">
        <v>67510</v>
      </c>
      <c r="AB4576" s="8" t="s">
        <v>83040</v>
      </c>
      <c r="AC4576" s="8" t="s">
        <v>50230</v>
      </c>
      <c r="AD4576" s="8" t="s">
        <v>71629</v>
      </c>
      <c r="AE4576" s="8" t="s">
        <v>83041</v>
      </c>
      <c r="AF4576" s="8" t="s">
        <v>71475</v>
      </c>
      <c r="AG4576" s="8" t="s">
        <v>83042</v>
      </c>
    </row>
    <row r="4577" spans="1:33" s="11" customFormat="1" ht="94.5" x14ac:dyDescent="0.25">
      <c r="A4577" s="433" t="s">
        <v>65891</v>
      </c>
      <c r="B4577" s="111" t="s">
        <v>11341</v>
      </c>
      <c r="C4577" s="111" t="s">
        <v>11342</v>
      </c>
      <c r="D4577" s="111" t="s">
        <v>11343</v>
      </c>
      <c r="E4577" s="111" t="s">
        <v>4828</v>
      </c>
      <c r="F4577" s="111" t="s">
        <v>11344</v>
      </c>
      <c r="G4577" s="112" t="s">
        <v>106</v>
      </c>
      <c r="H4577" s="113" t="s">
        <v>30</v>
      </c>
      <c r="I4577" s="114" t="s">
        <v>11345</v>
      </c>
      <c r="J4577" s="111" t="s">
        <v>272</v>
      </c>
      <c r="K4577" s="111" t="s">
        <v>11346</v>
      </c>
      <c r="L4577" s="111" t="s">
        <v>11347</v>
      </c>
      <c r="M4577" s="111" t="s">
        <v>11348</v>
      </c>
      <c r="N4577" s="111" t="s">
        <v>11349</v>
      </c>
      <c r="O4577" s="111" t="s">
        <v>11350</v>
      </c>
      <c r="P4577" s="111"/>
      <c r="Q4577" s="111" t="s">
        <v>11351</v>
      </c>
      <c r="R4577" s="278" t="s">
        <v>11352</v>
      </c>
      <c r="S4577" s="278" t="s">
        <v>11353</v>
      </c>
      <c r="T4577" s="278" t="s">
        <v>11354</v>
      </c>
      <c r="U4577" s="111" t="s">
        <v>40</v>
      </c>
      <c r="V4577" s="650" t="s">
        <v>41</v>
      </c>
      <c r="W4577" s="405" t="s">
        <v>11355</v>
      </c>
      <c r="X4577" s="405">
        <v>554300013</v>
      </c>
      <c r="Y4577" s="405" t="s">
        <v>8574</v>
      </c>
      <c r="Z4577" s="220"/>
      <c r="AA4577" s="706"/>
      <c r="AB4577" s="2"/>
      <c r="AC4577" s="2"/>
      <c r="AD4577" s="2"/>
      <c r="AE4577" s="2"/>
      <c r="AF4577" s="2"/>
      <c r="AG4577" s="2"/>
    </row>
    <row r="4578" spans="1:33" ht="110.25" x14ac:dyDescent="0.25">
      <c r="A4578" s="433" t="s">
        <v>65892</v>
      </c>
      <c r="B4578" s="20" t="s">
        <v>33754</v>
      </c>
      <c r="C4578" s="20" t="s">
        <v>33755</v>
      </c>
      <c r="D4578" s="20" t="s">
        <v>11359</v>
      </c>
      <c r="E4578" s="20" t="s">
        <v>185</v>
      </c>
      <c r="F4578" s="20" t="s">
        <v>33756</v>
      </c>
      <c r="G4578" s="20" t="s">
        <v>4550</v>
      </c>
      <c r="H4578" s="20" t="s">
        <v>5134</v>
      </c>
      <c r="I4578" s="21" t="s">
        <v>20524</v>
      </c>
      <c r="J4578" s="20" t="s">
        <v>6395</v>
      </c>
      <c r="K4578" s="20" t="s">
        <v>33757</v>
      </c>
      <c r="L4578" s="20" t="s">
        <v>33758</v>
      </c>
      <c r="M4578" s="20" t="s">
        <v>33759</v>
      </c>
      <c r="N4578" s="20"/>
      <c r="O4578" s="20"/>
      <c r="P4578" s="22"/>
      <c r="Q4578" s="22" t="s">
        <v>33760</v>
      </c>
      <c r="R4578" s="23" t="s">
        <v>33761</v>
      </c>
      <c r="S4578" s="23" t="s">
        <v>33762</v>
      </c>
      <c r="T4578" s="23" t="s">
        <v>33763</v>
      </c>
      <c r="U4578" s="140" t="s">
        <v>40</v>
      </c>
      <c r="V4578" s="170" t="s">
        <v>33764</v>
      </c>
      <c r="W4578" s="29"/>
      <c r="X4578" s="29"/>
      <c r="Y4578" s="29"/>
      <c r="Z4578" s="455"/>
      <c r="AA4578" s="786"/>
    </row>
    <row r="4579" spans="1:33" ht="133.5" customHeight="1" x14ac:dyDescent="0.25">
      <c r="A4579" s="433" t="s">
        <v>65893</v>
      </c>
      <c r="B4579" s="20" t="s">
        <v>11357</v>
      </c>
      <c r="C4579" s="20" t="s">
        <v>11358</v>
      </c>
      <c r="D4579" s="20" t="s">
        <v>11359</v>
      </c>
      <c r="E4579" s="20" t="s">
        <v>185</v>
      </c>
      <c r="F4579" s="20" t="s">
        <v>11360</v>
      </c>
      <c r="G4579" s="20" t="s">
        <v>253</v>
      </c>
      <c r="H4579" s="20" t="s">
        <v>742</v>
      </c>
      <c r="I4579" s="21" t="s">
        <v>11361</v>
      </c>
      <c r="J4579" s="20" t="s">
        <v>6395</v>
      </c>
      <c r="K4579" s="20" t="s">
        <v>11362</v>
      </c>
      <c r="L4579" s="20" t="s">
        <v>11363</v>
      </c>
      <c r="M4579" s="20" t="s">
        <v>11364</v>
      </c>
      <c r="N4579" s="20" t="s">
        <v>11365</v>
      </c>
      <c r="O4579" s="20" t="s">
        <v>11366</v>
      </c>
      <c r="P4579" s="20"/>
      <c r="Q4579" s="20" t="s">
        <v>11367</v>
      </c>
      <c r="R4579" s="23" t="s">
        <v>11368</v>
      </c>
      <c r="S4579" s="23" t="s">
        <v>11369</v>
      </c>
      <c r="T4579" s="23" t="s">
        <v>11370</v>
      </c>
      <c r="U4579" s="20" t="s">
        <v>40</v>
      </c>
      <c r="V4579" s="170" t="s">
        <v>70921</v>
      </c>
      <c r="W4579" s="269" t="s">
        <v>11371</v>
      </c>
      <c r="X4579" s="269" t="s">
        <v>11372</v>
      </c>
      <c r="Y4579" s="269" t="s">
        <v>11373</v>
      </c>
      <c r="Z4579" s="405"/>
      <c r="AA4579" s="786"/>
    </row>
    <row r="4580" spans="1:33" ht="133.5" customHeight="1" x14ac:dyDescent="0.25">
      <c r="A4580" s="433" t="s">
        <v>65894</v>
      </c>
      <c r="B4580" s="136" t="s">
        <v>33741</v>
      </c>
      <c r="C4580" s="136" t="s">
        <v>33742</v>
      </c>
      <c r="D4580" s="136" t="s">
        <v>33743</v>
      </c>
      <c r="E4580" s="136" t="s">
        <v>33744</v>
      </c>
      <c r="F4580" s="136" t="s">
        <v>33745</v>
      </c>
      <c r="G4580" s="137" t="s">
        <v>4550</v>
      </c>
      <c r="H4580" s="138" t="s">
        <v>5134</v>
      </c>
      <c r="I4580" s="139">
        <v>293</v>
      </c>
      <c r="J4580" s="136" t="s">
        <v>919</v>
      </c>
      <c r="K4580" s="136" t="s">
        <v>33746</v>
      </c>
      <c r="L4580" s="136" t="s">
        <v>33747</v>
      </c>
      <c r="M4580" s="136" t="s">
        <v>33748</v>
      </c>
      <c r="N4580" s="136"/>
      <c r="O4580" s="136"/>
      <c r="P4580" s="140"/>
      <c r="Q4580" s="140" t="s">
        <v>33749</v>
      </c>
      <c r="R4580" s="138" t="s">
        <v>33750</v>
      </c>
      <c r="S4580" s="136" t="s">
        <v>33751</v>
      </c>
      <c r="T4580" s="136" t="s">
        <v>33752</v>
      </c>
      <c r="U4580" s="140" t="s">
        <v>40</v>
      </c>
      <c r="V4580" s="655" t="s">
        <v>33753</v>
      </c>
      <c r="W4580" s="133"/>
      <c r="X4580" s="133"/>
      <c r="Y4580" s="133"/>
      <c r="Z4580" s="405"/>
      <c r="AA4580" s="786"/>
      <c r="AB4580" s="11"/>
      <c r="AC4580" s="11"/>
      <c r="AD4580" s="11"/>
      <c r="AE4580" s="11"/>
      <c r="AF4580" s="11"/>
      <c r="AG4580" s="11"/>
    </row>
    <row r="4581" spans="1:33" ht="133.5" customHeight="1" x14ac:dyDescent="0.25">
      <c r="A4581" s="433" t="s">
        <v>65895</v>
      </c>
      <c r="B4581" s="468" t="s">
        <v>30905</v>
      </c>
      <c r="C4581" s="468" t="s">
        <v>30906</v>
      </c>
      <c r="D4581" s="468" t="s">
        <v>30907</v>
      </c>
      <c r="E4581" s="468" t="s">
        <v>30908</v>
      </c>
      <c r="F4581" s="468" t="s">
        <v>30909</v>
      </c>
      <c r="G4581" s="468" t="s">
        <v>20953</v>
      </c>
      <c r="H4581" s="468" t="s">
        <v>5134</v>
      </c>
      <c r="I4581" s="469">
        <v>250</v>
      </c>
      <c r="J4581" s="468" t="s">
        <v>28394</v>
      </c>
      <c r="K4581" s="468" t="s">
        <v>30910</v>
      </c>
      <c r="L4581" s="468" t="s">
        <v>30911</v>
      </c>
      <c r="M4581" s="468" t="s">
        <v>30912</v>
      </c>
      <c r="N4581" s="468"/>
      <c r="O4581" s="468"/>
      <c r="P4581" s="453"/>
      <c r="Q4581" s="453" t="s">
        <v>30913</v>
      </c>
      <c r="R4581" s="470" t="s">
        <v>30914</v>
      </c>
      <c r="S4581" s="470" t="s">
        <v>30915</v>
      </c>
      <c r="T4581" s="528" t="s">
        <v>30916</v>
      </c>
      <c r="U4581" s="468" t="s">
        <v>40</v>
      </c>
      <c r="V4581" s="170" t="s">
        <v>30917</v>
      </c>
      <c r="W4581" s="25"/>
      <c r="X4581" s="25"/>
      <c r="Y4581" s="25"/>
      <c r="Z4581" s="405"/>
      <c r="AA4581" s="786"/>
    </row>
    <row r="4582" spans="1:33" s="11" customFormat="1" ht="110.25" x14ac:dyDescent="0.25">
      <c r="A4582" s="433" t="s">
        <v>65896</v>
      </c>
      <c r="B4582" s="20" t="s">
        <v>33732</v>
      </c>
      <c r="C4582" s="20" t="s">
        <v>33733</v>
      </c>
      <c r="D4582" s="20" t="s">
        <v>33723</v>
      </c>
      <c r="E4582" s="20" t="s">
        <v>1600</v>
      </c>
      <c r="F4582" s="20" t="s">
        <v>33724</v>
      </c>
      <c r="G4582" s="36" t="s">
        <v>229</v>
      </c>
      <c r="H4582" s="37" t="s">
        <v>5134</v>
      </c>
      <c r="I4582" s="21" t="s">
        <v>33734</v>
      </c>
      <c r="J4582" s="20" t="s">
        <v>371</v>
      </c>
      <c r="K4582" s="20" t="s">
        <v>33735</v>
      </c>
      <c r="L4582" s="20" t="s">
        <v>33727</v>
      </c>
      <c r="M4582" s="20" t="s">
        <v>13854</v>
      </c>
      <c r="N4582" s="20"/>
      <c r="O4582" s="20"/>
      <c r="P4582" s="22"/>
      <c r="Q4582" s="22" t="s">
        <v>33736</v>
      </c>
      <c r="R4582" s="23" t="s">
        <v>33729</v>
      </c>
      <c r="S4582" s="23" t="s">
        <v>33737</v>
      </c>
      <c r="T4582" s="23" t="s">
        <v>33738</v>
      </c>
      <c r="U4582" s="22" t="s">
        <v>40</v>
      </c>
      <c r="V4582" s="170" t="s">
        <v>33739</v>
      </c>
      <c r="W4582" s="29"/>
      <c r="X4582" s="29"/>
      <c r="Y4582" s="29"/>
      <c r="Z4582" s="220"/>
      <c r="AA4582" s="706"/>
      <c r="AB4582" s="10"/>
      <c r="AC4582" s="10"/>
      <c r="AD4582" s="10"/>
      <c r="AE4582" s="10"/>
      <c r="AF4582" s="10"/>
      <c r="AG4582" s="10"/>
    </row>
    <row r="4583" spans="1:33" ht="133.5" customHeight="1" x14ac:dyDescent="0.25">
      <c r="A4583" s="433" t="s">
        <v>65897</v>
      </c>
      <c r="B4583" s="20" t="s">
        <v>33721</v>
      </c>
      <c r="C4583" s="20" t="s">
        <v>33722</v>
      </c>
      <c r="D4583" s="20" t="s">
        <v>33723</v>
      </c>
      <c r="E4583" s="20" t="s">
        <v>1600</v>
      </c>
      <c r="F4583" s="20" t="s">
        <v>33724</v>
      </c>
      <c r="G4583" s="36" t="s">
        <v>229</v>
      </c>
      <c r="H4583" s="37" t="s">
        <v>5134</v>
      </c>
      <c r="I4583" s="21" t="s">
        <v>33725</v>
      </c>
      <c r="J4583" s="20" t="s">
        <v>371</v>
      </c>
      <c r="K4583" s="20" t="s">
        <v>33726</v>
      </c>
      <c r="L4583" s="20" t="s">
        <v>33727</v>
      </c>
      <c r="M4583" s="20" t="s">
        <v>13854</v>
      </c>
      <c r="N4583" s="20"/>
      <c r="O4583" s="20"/>
      <c r="P4583" s="22"/>
      <c r="Q4583" s="22" t="s">
        <v>33728</v>
      </c>
      <c r="R4583" s="23" t="s">
        <v>33729</v>
      </c>
      <c r="S4583" s="23" t="s">
        <v>33730</v>
      </c>
      <c r="T4583" s="23" t="s">
        <v>33731</v>
      </c>
      <c r="U4583" s="22" t="s">
        <v>40</v>
      </c>
      <c r="V4583" s="170" t="s">
        <v>33495</v>
      </c>
      <c r="W4583" s="29"/>
      <c r="X4583" s="29"/>
      <c r="Y4583" s="29"/>
      <c r="Z4583" s="405"/>
      <c r="AA4583" s="786"/>
      <c r="AB4583" s="11"/>
      <c r="AC4583" s="11"/>
      <c r="AD4583" s="11"/>
      <c r="AE4583" s="11"/>
      <c r="AF4583" s="11"/>
      <c r="AG4583" s="11"/>
    </row>
    <row r="4584" spans="1:33" s="10" customFormat="1" ht="78.75" x14ac:dyDescent="0.25">
      <c r="A4584" s="433" t="s">
        <v>65898</v>
      </c>
      <c r="B4584" s="20" t="s">
        <v>33720</v>
      </c>
      <c r="C4584" s="20" t="s">
        <v>30490</v>
      </c>
      <c r="D4584" s="20" t="s">
        <v>30491</v>
      </c>
      <c r="E4584" s="20" t="s">
        <v>1158</v>
      </c>
      <c r="F4584" s="20" t="s">
        <v>30492</v>
      </c>
      <c r="G4584" s="36" t="s">
        <v>229</v>
      </c>
      <c r="H4584" s="37" t="s">
        <v>48</v>
      </c>
      <c r="I4584" s="21" t="s">
        <v>2606</v>
      </c>
      <c r="J4584" s="20" t="s">
        <v>321</v>
      </c>
      <c r="K4584" s="20" t="s">
        <v>30493</v>
      </c>
      <c r="L4584" s="20" t="s">
        <v>30494</v>
      </c>
      <c r="M4584" s="20" t="s">
        <v>30495</v>
      </c>
      <c r="N4584" s="20"/>
      <c r="O4584" s="20"/>
      <c r="P4584" s="20"/>
      <c r="Q4584" s="20" t="s">
        <v>30496</v>
      </c>
      <c r="R4584" s="23" t="s">
        <v>30497</v>
      </c>
      <c r="S4584" s="23" t="s">
        <v>30498</v>
      </c>
      <c r="T4584" s="23" t="s">
        <v>30499</v>
      </c>
      <c r="U4584" s="20" t="s">
        <v>40</v>
      </c>
      <c r="V4584" s="170" t="s">
        <v>30500</v>
      </c>
      <c r="W4584" s="269"/>
      <c r="X4584" s="269"/>
      <c r="Y4584" s="269"/>
      <c r="Z4584" s="220"/>
      <c r="AA4584" s="192"/>
      <c r="AB4584" s="11"/>
      <c r="AC4584" s="11"/>
      <c r="AD4584" s="11"/>
      <c r="AE4584" s="11"/>
      <c r="AF4584" s="11"/>
      <c r="AG4584" s="11"/>
    </row>
    <row r="4585" spans="1:33" s="11" customFormat="1" ht="78.75" x14ac:dyDescent="0.25">
      <c r="A4585" s="433" t="s">
        <v>65899</v>
      </c>
      <c r="B4585" s="111" t="s">
        <v>11375</v>
      </c>
      <c r="C4585" s="111" t="s">
        <v>11376</v>
      </c>
      <c r="D4585" s="111" t="s">
        <v>11377</v>
      </c>
      <c r="E4585" s="111" t="s">
        <v>202</v>
      </c>
      <c r="F4585" s="111" t="s">
        <v>11378</v>
      </c>
      <c r="G4585" s="112" t="s">
        <v>723</v>
      </c>
      <c r="H4585" s="113" t="s">
        <v>76</v>
      </c>
      <c r="I4585" s="114" t="s">
        <v>81</v>
      </c>
      <c r="J4585" s="111" t="s">
        <v>272</v>
      </c>
      <c r="K4585" s="111" t="s">
        <v>11379</v>
      </c>
      <c r="L4585" s="111" t="s">
        <v>11380</v>
      </c>
      <c r="M4585" s="111" t="s">
        <v>11381</v>
      </c>
      <c r="N4585" s="111" t="s">
        <v>11382</v>
      </c>
      <c r="O4585" s="111" t="s">
        <v>11383</v>
      </c>
      <c r="P4585" s="111"/>
      <c r="Q4585" s="111" t="s">
        <v>11384</v>
      </c>
      <c r="R4585" s="278" t="s">
        <v>11385</v>
      </c>
      <c r="S4585" s="278" t="s">
        <v>11386</v>
      </c>
      <c r="T4585" s="278" t="s">
        <v>11387</v>
      </c>
      <c r="U4585" s="111" t="s">
        <v>40</v>
      </c>
      <c r="V4585" s="650" t="s">
        <v>605</v>
      </c>
      <c r="W4585" s="405" t="s">
        <v>11388</v>
      </c>
      <c r="X4585" s="405" t="s">
        <v>11389</v>
      </c>
      <c r="Y4585" s="405" t="s">
        <v>1713</v>
      </c>
      <c r="Z4585" s="220"/>
      <c r="AA4585" s="706"/>
    </row>
    <row r="4586" spans="1:33" s="11" customFormat="1" ht="94.5" x14ac:dyDescent="0.25">
      <c r="A4586" s="433" t="s">
        <v>65900</v>
      </c>
      <c r="B4586" s="111" t="s">
        <v>11391</v>
      </c>
      <c r="C4586" s="111" t="s">
        <v>11392</v>
      </c>
      <c r="D4586" s="111" t="s">
        <v>11393</v>
      </c>
      <c r="E4586" s="111" t="s">
        <v>5161</v>
      </c>
      <c r="F4586" s="111" t="s">
        <v>11394</v>
      </c>
      <c r="G4586" s="112" t="s">
        <v>723</v>
      </c>
      <c r="H4586" s="113" t="s">
        <v>30</v>
      </c>
      <c r="I4586" s="114" t="s">
        <v>81</v>
      </c>
      <c r="J4586" s="111" t="s">
        <v>371</v>
      </c>
      <c r="K4586" s="111" t="s">
        <v>11395</v>
      </c>
      <c r="L4586" s="111" t="s">
        <v>11396</v>
      </c>
      <c r="M4586" s="111" t="s">
        <v>10961</v>
      </c>
      <c r="N4586" s="111" t="s">
        <v>11397</v>
      </c>
      <c r="O4586" s="111" t="s">
        <v>11398</v>
      </c>
      <c r="P4586" s="111"/>
      <c r="Q4586" s="111" t="s">
        <v>11399</v>
      </c>
      <c r="R4586" s="278" t="s">
        <v>10980</v>
      </c>
      <c r="S4586" s="278">
        <v>4489100</v>
      </c>
      <c r="T4586" s="278">
        <v>13309500</v>
      </c>
      <c r="U4586" s="111" t="s">
        <v>40</v>
      </c>
      <c r="V4586" s="650" t="s">
        <v>605</v>
      </c>
      <c r="W4586" s="405" t="s">
        <v>10966</v>
      </c>
      <c r="X4586" s="405" t="s">
        <v>11400</v>
      </c>
      <c r="Y4586" s="405" t="s">
        <v>11280</v>
      </c>
      <c r="Z4586" s="220"/>
      <c r="AA4586" s="706"/>
      <c r="AB4586"/>
      <c r="AC4586"/>
      <c r="AD4586"/>
      <c r="AE4586"/>
      <c r="AF4586"/>
      <c r="AG4586"/>
    </row>
    <row r="4587" spans="1:33" s="11" customFormat="1" ht="141.75" x14ac:dyDescent="0.25">
      <c r="A4587" s="433" t="s">
        <v>65901</v>
      </c>
      <c r="B4587" s="128" t="s">
        <v>33709</v>
      </c>
      <c r="C4587" s="128" t="s">
        <v>33710</v>
      </c>
      <c r="D4587" s="128" t="s">
        <v>13453</v>
      </c>
      <c r="E4587" s="128" t="s">
        <v>33711</v>
      </c>
      <c r="F4587" s="128" t="s">
        <v>33712</v>
      </c>
      <c r="G4587" s="134" t="s">
        <v>6353</v>
      </c>
      <c r="H4587" s="135" t="s">
        <v>48</v>
      </c>
      <c r="I4587" s="129">
        <v>25.8</v>
      </c>
      <c r="J4587" s="128" t="s">
        <v>425</v>
      </c>
      <c r="K4587" s="128" t="s">
        <v>33713</v>
      </c>
      <c r="L4587" s="128" t="s">
        <v>33714</v>
      </c>
      <c r="M4587" s="128" t="s">
        <v>33715</v>
      </c>
      <c r="N4587" s="128"/>
      <c r="O4587" s="128"/>
      <c r="P4587" s="130"/>
      <c r="Q4587" s="130"/>
      <c r="R4587" s="135" t="s">
        <v>33716</v>
      </c>
      <c r="S4587" s="128" t="s">
        <v>33717</v>
      </c>
      <c r="T4587" s="128" t="s">
        <v>33718</v>
      </c>
      <c r="U4587" s="140" t="s">
        <v>40</v>
      </c>
      <c r="V4587" s="331" t="s">
        <v>33719</v>
      </c>
      <c r="W4587" s="131"/>
      <c r="X4587" s="131"/>
      <c r="Y4587" s="28"/>
      <c r="Z4587" s="220"/>
      <c r="AA4587" s="706"/>
      <c r="AB4587" s="2"/>
      <c r="AC4587" s="2"/>
      <c r="AD4587" s="2"/>
      <c r="AE4587" s="2"/>
      <c r="AF4587" s="2"/>
      <c r="AG4587" s="2"/>
    </row>
    <row r="4588" spans="1:33" ht="119.25" customHeight="1" x14ac:dyDescent="0.25">
      <c r="A4588" s="433" t="s">
        <v>65902</v>
      </c>
      <c r="B4588" s="111" t="s">
        <v>11402</v>
      </c>
      <c r="C4588" s="111" t="s">
        <v>11403</v>
      </c>
      <c r="D4588" s="111" t="s">
        <v>11404</v>
      </c>
      <c r="E4588" s="111" t="s">
        <v>4619</v>
      </c>
      <c r="F4588" s="111" t="s">
        <v>11405</v>
      </c>
      <c r="G4588" s="112" t="s">
        <v>106</v>
      </c>
      <c r="H4588" s="113" t="s">
        <v>48</v>
      </c>
      <c r="I4588" s="114" t="s">
        <v>11406</v>
      </c>
      <c r="J4588" s="111" t="s">
        <v>108</v>
      </c>
      <c r="K4588" s="111" t="s">
        <v>11407</v>
      </c>
      <c r="L4588" s="111" t="s">
        <v>11408</v>
      </c>
      <c r="M4588" s="111" t="s">
        <v>11409</v>
      </c>
      <c r="N4588" s="111" t="s">
        <v>81</v>
      </c>
      <c r="O4588" s="111" t="s">
        <v>81</v>
      </c>
      <c r="P4588" s="111"/>
      <c r="Q4588" s="111" t="s">
        <v>11410</v>
      </c>
      <c r="R4588" s="278" t="s">
        <v>11411</v>
      </c>
      <c r="S4588" s="278" t="s">
        <v>11412</v>
      </c>
      <c r="T4588" s="278" t="s">
        <v>11413</v>
      </c>
      <c r="U4588" s="111" t="s">
        <v>40</v>
      </c>
      <c r="V4588" s="650" t="s">
        <v>41</v>
      </c>
      <c r="W4588" s="405" t="s">
        <v>9360</v>
      </c>
      <c r="X4588" s="405" t="s">
        <v>11414</v>
      </c>
      <c r="Y4588" s="405" t="s">
        <v>2019</v>
      </c>
      <c r="Z4588" s="455"/>
      <c r="AA4588" s="733"/>
    </row>
    <row r="4589" spans="1:33" ht="133.5" customHeight="1" x14ac:dyDescent="0.25">
      <c r="A4589" s="433" t="s">
        <v>65903</v>
      </c>
      <c r="B4589" s="20" t="s">
        <v>33698</v>
      </c>
      <c r="C4589" s="20" t="s">
        <v>33699</v>
      </c>
      <c r="D4589" s="20" t="s">
        <v>33700</v>
      </c>
      <c r="E4589" s="20" t="s">
        <v>202</v>
      </c>
      <c r="F4589" s="20" t="s">
        <v>33701</v>
      </c>
      <c r="G4589" s="36" t="s">
        <v>106</v>
      </c>
      <c r="H4589" s="37" t="s">
        <v>5134</v>
      </c>
      <c r="I4589" s="21" t="s">
        <v>25979</v>
      </c>
      <c r="J4589" s="20" t="s">
        <v>272</v>
      </c>
      <c r="K4589" s="20" t="s">
        <v>33702</v>
      </c>
      <c r="L4589" s="20" t="s">
        <v>33703</v>
      </c>
      <c r="M4589" s="20" t="s">
        <v>33704</v>
      </c>
      <c r="N4589" s="20"/>
      <c r="O4589" s="20"/>
      <c r="P4589" s="22"/>
      <c r="Q4589" s="22" t="s">
        <v>33705</v>
      </c>
      <c r="R4589" s="20" t="s">
        <v>33706</v>
      </c>
      <c r="S4589" s="20" t="s">
        <v>33707</v>
      </c>
      <c r="T4589" s="20" t="s">
        <v>33708</v>
      </c>
      <c r="U4589" s="22" t="s">
        <v>40</v>
      </c>
      <c r="V4589" s="170" t="s">
        <v>33614</v>
      </c>
      <c r="W4589" s="28"/>
      <c r="X4589" s="28"/>
      <c r="Y4589" s="28"/>
      <c r="Z4589" s="405"/>
      <c r="AA4589" s="786"/>
      <c r="AB4589" s="103"/>
      <c r="AC4589" s="103"/>
      <c r="AD4589" s="103"/>
      <c r="AE4589" s="103"/>
      <c r="AF4589" s="103"/>
      <c r="AG4589" s="103"/>
    </row>
    <row r="4590" spans="1:33" ht="133.5" customHeight="1" x14ac:dyDescent="0.25">
      <c r="A4590" s="433" t="s">
        <v>63017</v>
      </c>
      <c r="B4590" s="20" t="s">
        <v>33687</v>
      </c>
      <c r="C4590" s="20" t="s">
        <v>33688</v>
      </c>
      <c r="D4590" s="20" t="s">
        <v>21942</v>
      </c>
      <c r="E4590" s="20" t="s">
        <v>202</v>
      </c>
      <c r="F4590" s="20" t="s">
        <v>33689</v>
      </c>
      <c r="G4590" s="36" t="s">
        <v>106</v>
      </c>
      <c r="H4590" s="37" t="s">
        <v>5134</v>
      </c>
      <c r="I4590" s="21" t="s">
        <v>33690</v>
      </c>
      <c r="J4590" s="20" t="s">
        <v>272</v>
      </c>
      <c r="K4590" s="20" t="s">
        <v>33691</v>
      </c>
      <c r="L4590" s="20" t="s">
        <v>33692</v>
      </c>
      <c r="M4590" s="20" t="s">
        <v>33693</v>
      </c>
      <c r="N4590" s="20"/>
      <c r="O4590" s="20"/>
      <c r="P4590" s="22"/>
      <c r="Q4590" s="22" t="s">
        <v>33694</v>
      </c>
      <c r="R4590" s="20" t="s">
        <v>33695</v>
      </c>
      <c r="S4590" s="20" t="s">
        <v>33696</v>
      </c>
      <c r="T4590" s="20" t="s">
        <v>33697</v>
      </c>
      <c r="U4590" s="140"/>
      <c r="V4590" s="170" t="s">
        <v>33507</v>
      </c>
      <c r="W4590" s="28"/>
      <c r="X4590" s="28"/>
      <c r="Y4590" s="28"/>
      <c r="Z4590" s="405"/>
      <c r="AA4590" s="786"/>
    </row>
    <row r="4591" spans="1:33" s="103" customFormat="1" ht="110.25" x14ac:dyDescent="0.25">
      <c r="A4591" s="433" t="s">
        <v>65904</v>
      </c>
      <c r="B4591" s="20" t="s">
        <v>27912</v>
      </c>
      <c r="C4591" s="20" t="s">
        <v>27913</v>
      </c>
      <c r="D4591" s="20" t="s">
        <v>27914</v>
      </c>
      <c r="E4591" s="20" t="s">
        <v>19920</v>
      </c>
      <c r="F4591" s="20" t="s">
        <v>27915</v>
      </c>
      <c r="G4591" s="20" t="s">
        <v>723</v>
      </c>
      <c r="H4591" s="20" t="s">
        <v>76</v>
      </c>
      <c r="I4591" s="21" t="s">
        <v>15760</v>
      </c>
      <c r="J4591" s="20" t="s">
        <v>743</v>
      </c>
      <c r="K4591" s="20" t="s">
        <v>27916</v>
      </c>
      <c r="L4591" s="20" t="s">
        <v>27917</v>
      </c>
      <c r="M4591" s="20" t="s">
        <v>27918</v>
      </c>
      <c r="N4591" s="20" t="s">
        <v>27919</v>
      </c>
      <c r="O4591" s="20" t="s">
        <v>27920</v>
      </c>
      <c r="P4591" s="20"/>
      <c r="Q4591" s="20" t="s">
        <v>27921</v>
      </c>
      <c r="R4591" s="23" t="s">
        <v>27922</v>
      </c>
      <c r="S4591" s="23">
        <v>12720150</v>
      </c>
      <c r="T4591" s="23">
        <v>4721800</v>
      </c>
      <c r="U4591" s="20" t="s">
        <v>40</v>
      </c>
      <c r="V4591" s="170" t="s">
        <v>27885</v>
      </c>
      <c r="W4591" s="269" t="s">
        <v>27923</v>
      </c>
      <c r="X4591" s="269" t="s">
        <v>27924</v>
      </c>
      <c r="Y4591" s="269" t="s">
        <v>27925</v>
      </c>
      <c r="Z4591" s="420"/>
      <c r="AA4591" s="849"/>
      <c r="AB4591" s="817" t="s">
        <v>82436</v>
      </c>
      <c r="AC4591" s="1109" t="s">
        <v>82437</v>
      </c>
      <c r="AD4591" s="1109" t="s">
        <v>71425</v>
      </c>
      <c r="AE4591" s="1109" t="s">
        <v>82438</v>
      </c>
      <c r="AF4591" s="1078">
        <v>1</v>
      </c>
      <c r="AG4591" s="8" t="s">
        <v>82439</v>
      </c>
    </row>
    <row r="4592" spans="1:33" ht="133.5" customHeight="1" x14ac:dyDescent="0.25">
      <c r="A4592" s="433" t="s">
        <v>69046</v>
      </c>
      <c r="B4592" s="124" t="s">
        <v>33673</v>
      </c>
      <c r="C4592" s="81" t="s">
        <v>33674</v>
      </c>
      <c r="D4592" s="81" t="s">
        <v>33675</v>
      </c>
      <c r="E4592" s="81" t="s">
        <v>33676</v>
      </c>
      <c r="F4592" s="81" t="s">
        <v>33677</v>
      </c>
      <c r="G4592" s="125" t="s">
        <v>33678</v>
      </c>
      <c r="H4592" s="25" t="s">
        <v>48</v>
      </c>
      <c r="I4592" s="120">
        <v>22.53</v>
      </c>
      <c r="J4592" s="119" t="s">
        <v>23221</v>
      </c>
      <c r="K4592" s="81" t="s">
        <v>33679</v>
      </c>
      <c r="L4592" s="81" t="s">
        <v>33680</v>
      </c>
      <c r="M4592" s="81" t="s">
        <v>33681</v>
      </c>
      <c r="N4592" s="119"/>
      <c r="O4592" s="119"/>
      <c r="P4592" s="121"/>
      <c r="Q4592" s="121" t="s">
        <v>33682</v>
      </c>
      <c r="R4592" s="38" t="s">
        <v>33683</v>
      </c>
      <c r="S4592" s="81" t="s">
        <v>33684</v>
      </c>
      <c r="T4592" s="81" t="s">
        <v>33685</v>
      </c>
      <c r="U4592" s="20" t="s">
        <v>40</v>
      </c>
      <c r="V4592" s="122" t="s">
        <v>33686</v>
      </c>
      <c r="W4592" s="25"/>
      <c r="X4592" s="25"/>
      <c r="Y4592" s="63"/>
      <c r="Z4592" s="405"/>
      <c r="AA4592" s="786"/>
      <c r="AB4592" s="7"/>
      <c r="AC4592" s="7"/>
      <c r="AD4592" s="7"/>
      <c r="AE4592" s="7"/>
      <c r="AF4592" s="7"/>
      <c r="AG4592" s="7"/>
    </row>
    <row r="4593" spans="1:33" ht="150" x14ac:dyDescent="0.25">
      <c r="A4593" s="1276" t="s">
        <v>65905</v>
      </c>
      <c r="B4593" s="709" t="s">
        <v>72043</v>
      </c>
      <c r="C4593" s="709" t="s">
        <v>11416</v>
      </c>
      <c r="D4593" s="709" t="s">
        <v>11417</v>
      </c>
      <c r="E4593" s="709" t="s">
        <v>5555</v>
      </c>
      <c r="F4593" s="709" t="s">
        <v>82432</v>
      </c>
      <c r="G4593" s="710" t="s">
        <v>229</v>
      </c>
      <c r="H4593" s="711" t="s">
        <v>76</v>
      </c>
      <c r="I4593" s="712" t="s">
        <v>1421</v>
      </c>
      <c r="J4593" s="709" t="s">
        <v>272</v>
      </c>
      <c r="K4593" s="709" t="s">
        <v>82433</v>
      </c>
      <c r="L4593" s="709" t="s">
        <v>82434</v>
      </c>
      <c r="M4593" s="709" t="s">
        <v>82435</v>
      </c>
      <c r="N4593" s="709" t="s">
        <v>11418</v>
      </c>
      <c r="O4593" s="709" t="s">
        <v>11419</v>
      </c>
      <c r="P4593" s="709" t="s">
        <v>86265</v>
      </c>
      <c r="Q4593" s="709" t="s">
        <v>11420</v>
      </c>
      <c r="R4593" s="713" t="s">
        <v>11421</v>
      </c>
      <c r="S4593" s="713" t="s">
        <v>11422</v>
      </c>
      <c r="T4593" s="713" t="s">
        <v>11423</v>
      </c>
      <c r="U4593" s="709" t="s">
        <v>40</v>
      </c>
      <c r="V4593" s="711" t="s">
        <v>41</v>
      </c>
      <c r="W4593" s="817" t="s">
        <v>82436</v>
      </c>
      <c r="X4593" s="1" t="s">
        <v>11424</v>
      </c>
      <c r="Y4593" s="1" t="s">
        <v>790</v>
      </c>
      <c r="Z4593" s="1"/>
      <c r="AA4593" s="844" t="s">
        <v>67510</v>
      </c>
      <c r="AB4593" s="817" t="s">
        <v>82436</v>
      </c>
      <c r="AC4593" s="1109" t="s">
        <v>82437</v>
      </c>
      <c r="AD4593" s="1109" t="s">
        <v>71425</v>
      </c>
      <c r="AE4593" s="1109" t="s">
        <v>82438</v>
      </c>
      <c r="AF4593" s="1078">
        <v>1</v>
      </c>
      <c r="AG4593" s="8" t="s">
        <v>82439</v>
      </c>
    </row>
    <row r="4594" spans="1:33" s="7" customFormat="1" ht="299.25" x14ac:dyDescent="0.25">
      <c r="A4594" s="433" t="s">
        <v>72072</v>
      </c>
      <c r="B4594" s="111" t="s">
        <v>11426</v>
      </c>
      <c r="C4594" s="111" t="s">
        <v>11427</v>
      </c>
      <c r="D4594" s="111" t="s">
        <v>1042</v>
      </c>
      <c r="E4594" s="111" t="s">
        <v>7050</v>
      </c>
      <c r="F4594" s="111" t="s">
        <v>11428</v>
      </c>
      <c r="G4594" s="112" t="s">
        <v>11429</v>
      </c>
      <c r="H4594" s="113" t="s">
        <v>76</v>
      </c>
      <c r="I4594" s="114" t="s">
        <v>1703</v>
      </c>
      <c r="J4594" s="111" t="s">
        <v>371</v>
      </c>
      <c r="K4594" s="111" t="s">
        <v>11430</v>
      </c>
      <c r="L4594" s="111" t="s">
        <v>11431</v>
      </c>
      <c r="M4594" s="111" t="s">
        <v>1048</v>
      </c>
      <c r="N4594" s="111" t="s">
        <v>11432</v>
      </c>
      <c r="O4594" s="111" t="s">
        <v>11433</v>
      </c>
      <c r="P4594" s="111"/>
      <c r="Q4594" s="111" t="s">
        <v>11434</v>
      </c>
      <c r="R4594" s="278" t="s">
        <v>1053</v>
      </c>
      <c r="S4594" s="278" t="s">
        <v>11435</v>
      </c>
      <c r="T4594" s="278" t="s">
        <v>11436</v>
      </c>
      <c r="U4594" s="111" t="s">
        <v>40</v>
      </c>
      <c r="V4594" s="650" t="s">
        <v>605</v>
      </c>
      <c r="W4594" s="405" t="s">
        <v>11437</v>
      </c>
      <c r="X4594" s="405" t="s">
        <v>11438</v>
      </c>
      <c r="Y4594" s="405" t="s">
        <v>11439</v>
      </c>
      <c r="Z4594" s="116"/>
      <c r="AA4594" s="966"/>
      <c r="AB4594" s="11"/>
      <c r="AC4594" s="11"/>
      <c r="AD4594" s="11"/>
      <c r="AE4594" s="11"/>
      <c r="AF4594" s="11"/>
      <c r="AG4594" s="11"/>
    </row>
    <row r="4595" spans="1:33" ht="94.5" x14ac:dyDescent="0.25">
      <c r="A4595" s="433" t="s">
        <v>65906</v>
      </c>
      <c r="B4595" s="111" t="s">
        <v>11441</v>
      </c>
      <c r="C4595" s="111" t="s">
        <v>11442</v>
      </c>
      <c r="D4595" s="111" t="s">
        <v>11443</v>
      </c>
      <c r="E4595" s="111" t="s">
        <v>2549</v>
      </c>
      <c r="F4595" s="111" t="s">
        <v>11444</v>
      </c>
      <c r="G4595" s="112" t="s">
        <v>723</v>
      </c>
      <c r="H4595" s="113" t="s">
        <v>76</v>
      </c>
      <c r="I4595" s="114" t="s">
        <v>5765</v>
      </c>
      <c r="J4595" s="111" t="s">
        <v>272</v>
      </c>
      <c r="K4595" s="111" t="s">
        <v>11445</v>
      </c>
      <c r="L4595" s="111" t="s">
        <v>11446</v>
      </c>
      <c r="M4595" s="111" t="s">
        <v>11447</v>
      </c>
      <c r="N4595" s="111"/>
      <c r="O4595" s="111"/>
      <c r="P4595" s="111"/>
      <c r="Q4595" s="111" t="s">
        <v>11448</v>
      </c>
      <c r="R4595" s="278" t="s">
        <v>11449</v>
      </c>
      <c r="S4595" s="278">
        <v>4749850</v>
      </c>
      <c r="T4595" s="278">
        <v>13470800</v>
      </c>
      <c r="U4595" s="111" t="s">
        <v>40</v>
      </c>
      <c r="V4595" s="650" t="s">
        <v>605</v>
      </c>
      <c r="W4595" s="405" t="s">
        <v>11450</v>
      </c>
      <c r="X4595" s="405" t="s">
        <v>11451</v>
      </c>
      <c r="Y4595" s="405" t="s">
        <v>1713</v>
      </c>
      <c r="Z4595" s="405"/>
      <c r="AA4595" s="786"/>
      <c r="AB4595" s="8" t="s">
        <v>71628</v>
      </c>
      <c r="AC4595" s="8" t="s">
        <v>50230</v>
      </c>
      <c r="AD4595" s="8" t="s">
        <v>71629</v>
      </c>
      <c r="AE4595" s="964">
        <v>772693166</v>
      </c>
      <c r="AF4595" s="8" t="s">
        <v>71475</v>
      </c>
      <c r="AG4595" s="8" t="s">
        <v>71629</v>
      </c>
    </row>
    <row r="4596" spans="1:33" s="11" customFormat="1" ht="126" x14ac:dyDescent="0.25">
      <c r="A4596" s="433" t="s">
        <v>65907</v>
      </c>
      <c r="B4596" s="111" t="s">
        <v>11453</v>
      </c>
      <c r="C4596" s="111" t="s">
        <v>11454</v>
      </c>
      <c r="D4596" s="111" t="s">
        <v>11455</v>
      </c>
      <c r="E4596" s="111" t="s">
        <v>202</v>
      </c>
      <c r="F4596" s="111" t="s">
        <v>11456</v>
      </c>
      <c r="G4596" s="112" t="s">
        <v>723</v>
      </c>
      <c r="H4596" s="113" t="s">
        <v>76</v>
      </c>
      <c r="I4596" s="114" t="s">
        <v>11457</v>
      </c>
      <c r="J4596" s="111" t="s">
        <v>272</v>
      </c>
      <c r="K4596" s="111" t="s">
        <v>11458</v>
      </c>
      <c r="L4596" s="111" t="s">
        <v>11459</v>
      </c>
      <c r="M4596" s="111" t="s">
        <v>11460</v>
      </c>
      <c r="N4596" s="111" t="s">
        <v>11461</v>
      </c>
      <c r="O4596" s="111" t="s">
        <v>11462</v>
      </c>
      <c r="P4596" s="111"/>
      <c r="Q4596" s="111" t="s">
        <v>11463</v>
      </c>
      <c r="R4596" s="278" t="s">
        <v>11464</v>
      </c>
      <c r="S4596" s="278" t="s">
        <v>11465</v>
      </c>
      <c r="T4596" s="278" t="s">
        <v>11466</v>
      </c>
      <c r="U4596" s="111" t="s">
        <v>40</v>
      </c>
      <c r="V4596" s="650" t="s">
        <v>605</v>
      </c>
      <c r="W4596" s="405" t="s">
        <v>11467</v>
      </c>
      <c r="X4596" s="405" t="s">
        <v>11468</v>
      </c>
      <c r="Y4596" s="405" t="s">
        <v>1713</v>
      </c>
      <c r="Z4596" s="220"/>
      <c r="AA4596" s="706"/>
      <c r="AB4596" s="2"/>
      <c r="AC4596" s="2"/>
      <c r="AD4596" s="2"/>
      <c r="AE4596" s="2"/>
      <c r="AF4596" s="2"/>
      <c r="AG4596" s="2"/>
    </row>
    <row r="4597" spans="1:33" ht="165" x14ac:dyDescent="0.25">
      <c r="A4597" s="433" t="s">
        <v>70523</v>
      </c>
      <c r="B4597" s="709" t="s">
        <v>11470</v>
      </c>
      <c r="C4597" s="709" t="s">
        <v>11471</v>
      </c>
      <c r="D4597" s="709" t="s">
        <v>11472</v>
      </c>
      <c r="E4597" s="709" t="s">
        <v>11473</v>
      </c>
      <c r="F4597" s="709" t="s">
        <v>71626</v>
      </c>
      <c r="G4597" s="710" t="s">
        <v>229</v>
      </c>
      <c r="H4597" s="711" t="s">
        <v>76</v>
      </c>
      <c r="I4597" s="712" t="s">
        <v>7278</v>
      </c>
      <c r="J4597" s="709" t="s">
        <v>50</v>
      </c>
      <c r="K4597" s="709" t="s">
        <v>71627</v>
      </c>
      <c r="L4597" s="709" t="s">
        <v>11474</v>
      </c>
      <c r="M4597" s="709" t="s">
        <v>11475</v>
      </c>
      <c r="N4597" s="709" t="s">
        <v>69921</v>
      </c>
      <c r="O4597" s="709" t="s">
        <v>11476</v>
      </c>
      <c r="P4597" s="709"/>
      <c r="Q4597" s="709" t="s">
        <v>69922</v>
      </c>
      <c r="R4597" s="713" t="s">
        <v>11477</v>
      </c>
      <c r="S4597" s="713" t="s">
        <v>11478</v>
      </c>
      <c r="T4597" s="713" t="s">
        <v>11479</v>
      </c>
      <c r="U4597" s="709" t="s">
        <v>40</v>
      </c>
      <c r="V4597" s="711" t="s">
        <v>41</v>
      </c>
      <c r="W4597" s="1" t="s">
        <v>11480</v>
      </c>
      <c r="X4597" s="1" t="s">
        <v>69923</v>
      </c>
      <c r="Y4597" s="1" t="s">
        <v>11481</v>
      </c>
      <c r="Z4597" s="1"/>
      <c r="AA4597" s="963" t="s">
        <v>67510</v>
      </c>
    </row>
    <row r="4598" spans="1:33" ht="133.5" customHeight="1" x14ac:dyDescent="0.25">
      <c r="A4598" s="433" t="s">
        <v>71799</v>
      </c>
      <c r="B4598" s="746" t="s">
        <v>11483</v>
      </c>
      <c r="C4598" s="746" t="s">
        <v>11484</v>
      </c>
      <c r="D4598" s="746" t="s">
        <v>11485</v>
      </c>
      <c r="E4598" s="746" t="s">
        <v>227</v>
      </c>
      <c r="F4598" s="746" t="s">
        <v>11486</v>
      </c>
      <c r="G4598" s="776" t="s">
        <v>106</v>
      </c>
      <c r="H4598" s="777" t="s">
        <v>30</v>
      </c>
      <c r="I4598" s="747" t="s">
        <v>119</v>
      </c>
      <c r="J4598" s="746" t="s">
        <v>204</v>
      </c>
      <c r="K4598" s="746" t="s">
        <v>11487</v>
      </c>
      <c r="L4598" s="746" t="s">
        <v>11488</v>
      </c>
      <c r="M4598" s="746" t="s">
        <v>11489</v>
      </c>
      <c r="N4598" s="746" t="s">
        <v>11490</v>
      </c>
      <c r="O4598" s="746" t="s">
        <v>11491</v>
      </c>
      <c r="P4598" s="746"/>
      <c r="Q4598" s="746" t="s">
        <v>11492</v>
      </c>
      <c r="R4598" s="748" t="s">
        <v>11493</v>
      </c>
      <c r="S4598" s="748" t="s">
        <v>11494</v>
      </c>
      <c r="T4598" s="748" t="s">
        <v>11495</v>
      </c>
      <c r="U4598" s="746" t="s">
        <v>40</v>
      </c>
      <c r="V4598" s="896" t="s">
        <v>82653</v>
      </c>
      <c r="W4598" s="750" t="s">
        <v>11496</v>
      </c>
      <c r="X4598" s="750">
        <v>555152425</v>
      </c>
      <c r="Y4598" s="750" t="s">
        <v>4709</v>
      </c>
      <c r="Z4598" s="750"/>
      <c r="AA4598" s="846" t="s">
        <v>67513</v>
      </c>
      <c r="AB4598" s="8" t="s">
        <v>81</v>
      </c>
      <c r="AC4598" s="8" t="s">
        <v>81</v>
      </c>
      <c r="AD4598" s="8" t="s">
        <v>81</v>
      </c>
      <c r="AE4598" s="8" t="s">
        <v>81</v>
      </c>
      <c r="AF4598" s="8" t="s">
        <v>81</v>
      </c>
      <c r="AG4598" s="8" t="s">
        <v>81</v>
      </c>
    </row>
    <row r="4599" spans="1:33" ht="133.5" customHeight="1" x14ac:dyDescent="0.25">
      <c r="A4599" s="433" t="s">
        <v>65908</v>
      </c>
      <c r="B4599" s="111" t="s">
        <v>11498</v>
      </c>
      <c r="C4599" s="111" t="s">
        <v>11499</v>
      </c>
      <c r="D4599" s="111" t="s">
        <v>11500</v>
      </c>
      <c r="E4599" s="111" t="s">
        <v>306</v>
      </c>
      <c r="F4599" s="111" t="s">
        <v>11501</v>
      </c>
      <c r="G4599" s="112" t="s">
        <v>1981</v>
      </c>
      <c r="H4599" s="113" t="s">
        <v>76</v>
      </c>
      <c r="I4599" s="114" t="s">
        <v>11502</v>
      </c>
      <c r="J4599" s="111" t="s">
        <v>1124</v>
      </c>
      <c r="K4599" s="111" t="s">
        <v>11503</v>
      </c>
      <c r="L4599" s="111" t="s">
        <v>11504</v>
      </c>
      <c r="M4599" s="111" t="s">
        <v>11505</v>
      </c>
      <c r="N4599" s="111" t="s">
        <v>11506</v>
      </c>
      <c r="O4599" s="111" t="s">
        <v>11507</v>
      </c>
      <c r="P4599" s="111"/>
      <c r="Q4599" s="111" t="s">
        <v>11508</v>
      </c>
      <c r="R4599" s="278" t="s">
        <v>11509</v>
      </c>
      <c r="S4599" s="278" t="s">
        <v>11510</v>
      </c>
      <c r="T4599" s="278" t="s">
        <v>11511</v>
      </c>
      <c r="U4599" s="111" t="s">
        <v>40</v>
      </c>
      <c r="V4599" s="650" t="s">
        <v>41</v>
      </c>
      <c r="W4599" s="405" t="s">
        <v>11512</v>
      </c>
      <c r="X4599" s="405">
        <v>772277225</v>
      </c>
      <c r="Y4599" s="405" t="s">
        <v>11513</v>
      </c>
      <c r="Z4599" s="405"/>
      <c r="AA4599" s="786"/>
    </row>
    <row r="4600" spans="1:33" ht="133.5" customHeight="1" x14ac:dyDescent="0.25">
      <c r="A4600" s="433" t="s">
        <v>65909</v>
      </c>
      <c r="B4600" s="111" t="s">
        <v>11515</v>
      </c>
      <c r="C4600" s="111" t="s">
        <v>11516</v>
      </c>
      <c r="D4600" s="111" t="s">
        <v>11517</v>
      </c>
      <c r="E4600" s="111" t="s">
        <v>5200</v>
      </c>
      <c r="F4600" s="111" t="s">
        <v>11518</v>
      </c>
      <c r="G4600" s="112" t="s">
        <v>106</v>
      </c>
      <c r="H4600" s="113" t="s">
        <v>76</v>
      </c>
      <c r="I4600" s="114" t="s">
        <v>8477</v>
      </c>
      <c r="J4600" s="111" t="s">
        <v>588</v>
      </c>
      <c r="K4600" s="111" t="s">
        <v>11519</v>
      </c>
      <c r="L4600" s="111" t="s">
        <v>11520</v>
      </c>
      <c r="M4600" s="111" t="s">
        <v>11521</v>
      </c>
      <c r="N4600" s="111" t="s">
        <v>11522</v>
      </c>
      <c r="O4600" s="111" t="s">
        <v>11523</v>
      </c>
      <c r="P4600" s="111"/>
      <c r="Q4600" s="111" t="s">
        <v>11524</v>
      </c>
      <c r="R4600" s="278" t="s">
        <v>11525</v>
      </c>
      <c r="S4600" s="278" t="s">
        <v>11526</v>
      </c>
      <c r="T4600" s="278" t="s">
        <v>11527</v>
      </c>
      <c r="U4600" s="111" t="s">
        <v>40</v>
      </c>
      <c r="V4600" s="650" t="s">
        <v>41</v>
      </c>
      <c r="W4600" s="405" t="s">
        <v>11528</v>
      </c>
      <c r="X4600" s="405" t="s">
        <v>11529</v>
      </c>
      <c r="Y4600" s="405" t="s">
        <v>8023</v>
      </c>
      <c r="Z4600" s="405"/>
      <c r="AA4600" s="786"/>
    </row>
    <row r="4601" spans="1:33" ht="133.5" customHeight="1" x14ac:dyDescent="0.25">
      <c r="A4601" s="433" t="s">
        <v>68306</v>
      </c>
      <c r="B4601" s="128" t="s">
        <v>28510</v>
      </c>
      <c r="C4601" s="128" t="s">
        <v>28511</v>
      </c>
      <c r="D4601" s="128" t="s">
        <v>28512</v>
      </c>
      <c r="E4601" s="128" t="s">
        <v>28513</v>
      </c>
      <c r="F4601" s="128" t="s">
        <v>28514</v>
      </c>
      <c r="G4601" s="128" t="s">
        <v>4550</v>
      </c>
      <c r="H4601" s="128" t="s">
        <v>5134</v>
      </c>
      <c r="I4601" s="129" t="s">
        <v>28515</v>
      </c>
      <c r="J4601" s="128" t="s">
        <v>7528</v>
      </c>
      <c r="K4601" s="128" t="s">
        <v>28516</v>
      </c>
      <c r="L4601" s="128" t="s">
        <v>28517</v>
      </c>
      <c r="M4601" s="128" t="s">
        <v>28518</v>
      </c>
      <c r="N4601" s="128"/>
      <c r="O4601" s="128"/>
      <c r="P4601" s="128"/>
      <c r="Q4601" s="128" t="s">
        <v>28519</v>
      </c>
      <c r="R4601" s="203" t="s">
        <v>28520</v>
      </c>
      <c r="S4601" s="203" t="s">
        <v>28521</v>
      </c>
      <c r="T4601" s="203" t="s">
        <v>28522</v>
      </c>
      <c r="U4601" s="128" t="s">
        <v>28523</v>
      </c>
      <c r="V4601" s="170" t="s">
        <v>68107</v>
      </c>
      <c r="W4601" s="269"/>
      <c r="X4601" s="269"/>
      <c r="Y4601" s="269"/>
      <c r="Z4601" s="405"/>
      <c r="AA4601" s="786"/>
    </row>
    <row r="4602" spans="1:33" ht="133.5" customHeight="1" x14ac:dyDescent="0.25">
      <c r="A4602" s="433" t="s">
        <v>65910</v>
      </c>
      <c r="B4602" s="111" t="s">
        <v>11531</v>
      </c>
      <c r="C4602" s="111" t="s">
        <v>11532</v>
      </c>
      <c r="D4602" s="111" t="s">
        <v>11533</v>
      </c>
      <c r="E4602" s="111" t="s">
        <v>11534</v>
      </c>
      <c r="F4602" s="111" t="s">
        <v>11535</v>
      </c>
      <c r="G4602" s="112" t="s">
        <v>4088</v>
      </c>
      <c r="H4602" s="113" t="s">
        <v>76</v>
      </c>
      <c r="I4602" s="114" t="s">
        <v>3872</v>
      </c>
      <c r="J4602" s="111" t="s">
        <v>1183</v>
      </c>
      <c r="K4602" s="111" t="s">
        <v>11536</v>
      </c>
      <c r="L4602" s="111" t="s">
        <v>11537</v>
      </c>
      <c r="M4602" s="111" t="s">
        <v>11538</v>
      </c>
      <c r="N4602" s="111"/>
      <c r="O4602" s="111"/>
      <c r="P4602" s="111"/>
      <c r="Q4602" s="111" t="s">
        <v>11539</v>
      </c>
      <c r="R4602" s="278" t="s">
        <v>5785</v>
      </c>
      <c r="S4602" s="278">
        <v>4720100</v>
      </c>
      <c r="T4602" s="278">
        <v>13655700</v>
      </c>
      <c r="U4602" s="111" t="s">
        <v>40</v>
      </c>
      <c r="V4602" s="650" t="s">
        <v>605</v>
      </c>
      <c r="W4602" s="405" t="s">
        <v>11540</v>
      </c>
      <c r="X4602" s="405" t="s">
        <v>11541</v>
      </c>
      <c r="Y4602" s="405" t="s">
        <v>11542</v>
      </c>
      <c r="Z4602" s="405"/>
      <c r="AA4602" s="786"/>
    </row>
    <row r="4603" spans="1:33" ht="133.5" customHeight="1" x14ac:dyDescent="0.25">
      <c r="A4603" s="433" t="s">
        <v>65911</v>
      </c>
      <c r="B4603" s="468" t="s">
        <v>30946</v>
      </c>
      <c r="C4603" s="468" t="s">
        <v>30947</v>
      </c>
      <c r="D4603" s="468" t="s">
        <v>30907</v>
      </c>
      <c r="E4603" s="468" t="s">
        <v>19299</v>
      </c>
      <c r="F4603" s="468" t="s">
        <v>30948</v>
      </c>
      <c r="G4603" s="468" t="s">
        <v>30949</v>
      </c>
      <c r="H4603" s="468" t="s">
        <v>5134</v>
      </c>
      <c r="I4603" s="469" t="s">
        <v>30950</v>
      </c>
      <c r="J4603" s="468" t="s">
        <v>30951</v>
      </c>
      <c r="K4603" s="468" t="s">
        <v>5232</v>
      </c>
      <c r="L4603" s="468" t="s">
        <v>30952</v>
      </c>
      <c r="M4603" s="468" t="s">
        <v>30953</v>
      </c>
      <c r="N4603" s="468"/>
      <c r="O4603" s="468"/>
      <c r="P4603" s="453"/>
      <c r="Q4603" s="453" t="s">
        <v>30954</v>
      </c>
      <c r="R4603" s="470" t="s">
        <v>30914</v>
      </c>
      <c r="S4603" s="470" t="s">
        <v>30955</v>
      </c>
      <c r="T4603" s="528" t="s">
        <v>30956</v>
      </c>
      <c r="U4603" s="468" t="s">
        <v>40</v>
      </c>
      <c r="V4603" s="170" t="s">
        <v>30917</v>
      </c>
      <c r="W4603" s="25"/>
      <c r="X4603" s="25"/>
      <c r="Y4603" s="25"/>
      <c r="Z4603" s="405"/>
      <c r="AA4603" s="786"/>
    </row>
    <row r="4604" spans="1:33" ht="133.5" customHeight="1" x14ac:dyDescent="0.25">
      <c r="A4604" s="433" t="s">
        <v>65912</v>
      </c>
      <c r="B4604" s="20" t="s">
        <v>30918</v>
      </c>
      <c r="C4604" s="20" t="s">
        <v>30919</v>
      </c>
      <c r="D4604" s="20" t="s">
        <v>30907</v>
      </c>
      <c r="E4604" s="20" t="s">
        <v>19299</v>
      </c>
      <c r="F4604" s="20" t="s">
        <v>30920</v>
      </c>
      <c r="G4604" s="20" t="s">
        <v>4550</v>
      </c>
      <c r="H4604" s="20" t="s">
        <v>5134</v>
      </c>
      <c r="I4604" s="21" t="s">
        <v>30921</v>
      </c>
      <c r="J4604" s="20" t="s">
        <v>30922</v>
      </c>
      <c r="K4604" s="20" t="s">
        <v>5232</v>
      </c>
      <c r="L4604" s="20" t="s">
        <v>30923</v>
      </c>
      <c r="M4604" s="20" t="s">
        <v>30924</v>
      </c>
      <c r="N4604" s="20"/>
      <c r="O4604" s="20"/>
      <c r="P4604" s="22"/>
      <c r="Q4604" s="22" t="s">
        <v>30925</v>
      </c>
      <c r="R4604" s="23" t="s">
        <v>30926</v>
      </c>
      <c r="S4604" s="23" t="s">
        <v>30927</v>
      </c>
      <c r="T4604" s="24" t="s">
        <v>30928</v>
      </c>
      <c r="U4604" s="20" t="s">
        <v>40</v>
      </c>
      <c r="V4604" s="170" t="s">
        <v>30917</v>
      </c>
      <c r="W4604" s="25"/>
      <c r="X4604" s="25"/>
      <c r="Y4604" s="25"/>
      <c r="Z4604" s="405"/>
      <c r="AA4604" s="786"/>
    </row>
    <row r="4605" spans="1:33" s="2" customFormat="1" ht="141.75" x14ac:dyDescent="0.25">
      <c r="A4605" s="433" t="s">
        <v>65913</v>
      </c>
      <c r="B4605" s="443" t="s">
        <v>11544</v>
      </c>
      <c r="C4605" s="443" t="s">
        <v>11545</v>
      </c>
      <c r="D4605" s="443" t="s">
        <v>11546</v>
      </c>
      <c r="E4605" s="443" t="s">
        <v>6303</v>
      </c>
      <c r="F4605" s="443" t="s">
        <v>11547</v>
      </c>
      <c r="G4605" s="513" t="s">
        <v>6578</v>
      </c>
      <c r="H4605" s="488" t="s">
        <v>30</v>
      </c>
      <c r="I4605" s="444" t="s">
        <v>11548</v>
      </c>
      <c r="J4605" s="443" t="s">
        <v>145</v>
      </c>
      <c r="K4605" s="443" t="s">
        <v>11549</v>
      </c>
      <c r="L4605" s="443" t="s">
        <v>11550</v>
      </c>
      <c r="M4605" s="443" t="s">
        <v>11551</v>
      </c>
      <c r="N4605" s="443" t="s">
        <v>81</v>
      </c>
      <c r="O4605" s="443" t="s">
        <v>81</v>
      </c>
      <c r="P4605" s="443"/>
      <c r="Q4605" s="443" t="s">
        <v>11552</v>
      </c>
      <c r="R4605" s="445" t="s">
        <v>11553</v>
      </c>
      <c r="S4605" s="445" t="s">
        <v>11554</v>
      </c>
      <c r="T4605" s="445" t="s">
        <v>11555</v>
      </c>
      <c r="U4605" s="443" t="s">
        <v>40</v>
      </c>
      <c r="V4605" s="653" t="s">
        <v>41</v>
      </c>
      <c r="W4605" s="307" t="s">
        <v>11556</v>
      </c>
      <c r="X4605" s="307">
        <v>700999507</v>
      </c>
      <c r="Y4605" s="307" t="s">
        <v>5391</v>
      </c>
      <c r="Z4605" s="405"/>
      <c r="AA4605" s="786"/>
      <c r="AB4605" s="11"/>
      <c r="AC4605" s="11"/>
      <c r="AD4605" s="11"/>
      <c r="AE4605" s="11"/>
      <c r="AF4605" s="11"/>
      <c r="AG4605" s="11"/>
    </row>
    <row r="4606" spans="1:33" ht="133.5" customHeight="1" x14ac:dyDescent="0.25">
      <c r="A4606" s="433" t="s">
        <v>65914</v>
      </c>
      <c r="B4606" s="20" t="s">
        <v>31455</v>
      </c>
      <c r="C4606" s="20" t="s">
        <v>31456</v>
      </c>
      <c r="D4606" s="20" t="s">
        <v>11209</v>
      </c>
      <c r="E4606" s="20" t="s">
        <v>11636</v>
      </c>
      <c r="F4606" s="20" t="s">
        <v>31457</v>
      </c>
      <c r="G4606" s="36" t="s">
        <v>386</v>
      </c>
      <c r="H4606" s="37" t="s">
        <v>5134</v>
      </c>
      <c r="I4606" s="21" t="s">
        <v>31458</v>
      </c>
      <c r="J4606" s="20" t="s">
        <v>5344</v>
      </c>
      <c r="K4606" s="20" t="s">
        <v>31459</v>
      </c>
      <c r="L4606" s="20" t="s">
        <v>31460</v>
      </c>
      <c r="M4606" s="20" t="s">
        <v>11214</v>
      </c>
      <c r="N4606" s="20"/>
      <c r="O4606" s="20"/>
      <c r="P4606" s="22"/>
      <c r="Q4606" s="22" t="s">
        <v>31461</v>
      </c>
      <c r="R4606" s="23" t="s">
        <v>11216</v>
      </c>
      <c r="S4606" s="23" t="s">
        <v>31462</v>
      </c>
      <c r="T4606" s="24" t="s">
        <v>31463</v>
      </c>
      <c r="U4606" s="20" t="s">
        <v>40</v>
      </c>
      <c r="V4606" s="170" t="s">
        <v>31464</v>
      </c>
      <c r="W4606" s="25"/>
      <c r="X4606" s="25"/>
      <c r="Y4606" s="25"/>
      <c r="Z4606" s="405"/>
      <c r="AA4606" s="786"/>
      <c r="AB4606" s="8" t="s">
        <v>82550</v>
      </c>
      <c r="AC4606" s="8" t="s">
        <v>70341</v>
      </c>
      <c r="AD4606" s="8" t="s">
        <v>70342</v>
      </c>
      <c r="AE4606" s="8" t="s">
        <v>70342</v>
      </c>
      <c r="AF4606" s="8" t="s">
        <v>70343</v>
      </c>
      <c r="AG4606" s="8" t="s">
        <v>364</v>
      </c>
    </row>
    <row r="4607" spans="1:33" s="11" customFormat="1" ht="94.5" x14ac:dyDescent="0.25">
      <c r="A4607" s="433" t="s">
        <v>65915</v>
      </c>
      <c r="B4607" s="20" t="s">
        <v>28437</v>
      </c>
      <c r="C4607" s="20" t="s">
        <v>28438</v>
      </c>
      <c r="D4607" s="20" t="s">
        <v>28439</v>
      </c>
      <c r="E4607" s="20" t="s">
        <v>185</v>
      </c>
      <c r="F4607" s="20" t="s">
        <v>28440</v>
      </c>
      <c r="G4607" s="20" t="s">
        <v>11243</v>
      </c>
      <c r="H4607" s="20" t="s">
        <v>5134</v>
      </c>
      <c r="I4607" s="21" t="s">
        <v>4819</v>
      </c>
      <c r="J4607" s="20" t="s">
        <v>1342</v>
      </c>
      <c r="K4607" s="20" t="s">
        <v>28441</v>
      </c>
      <c r="L4607" s="20" t="s">
        <v>28442</v>
      </c>
      <c r="M4607" s="20" t="s">
        <v>28443</v>
      </c>
      <c r="N4607" s="20"/>
      <c r="O4607" s="20"/>
      <c r="P4607" s="20"/>
      <c r="Q4607" s="20" t="s">
        <v>28444</v>
      </c>
      <c r="R4607" s="23" t="s">
        <v>28445</v>
      </c>
      <c r="S4607" s="23" t="s">
        <v>28446</v>
      </c>
      <c r="T4607" s="23" t="s">
        <v>28447</v>
      </c>
      <c r="U4607" s="20" t="s">
        <v>40</v>
      </c>
      <c r="V4607" s="170" t="s">
        <v>68107</v>
      </c>
      <c r="W4607" s="269"/>
      <c r="X4607" s="269"/>
      <c r="Y4607" s="269"/>
      <c r="Z4607" s="220"/>
      <c r="AA4607" s="706"/>
      <c r="AB4607"/>
      <c r="AC4607"/>
      <c r="AD4607"/>
      <c r="AE4607"/>
      <c r="AF4607"/>
      <c r="AG4607"/>
    </row>
    <row r="4608" spans="1:33" s="11" customFormat="1" ht="120" x14ac:dyDescent="0.25">
      <c r="A4608" s="433" t="s">
        <v>65916</v>
      </c>
      <c r="B4608" s="709" t="s">
        <v>82545</v>
      </c>
      <c r="C4608" s="709" t="s">
        <v>11558</v>
      </c>
      <c r="D4608" s="709" t="s">
        <v>11559</v>
      </c>
      <c r="E4608" s="709" t="s">
        <v>2311</v>
      </c>
      <c r="F4608" s="709" t="s">
        <v>82546</v>
      </c>
      <c r="G4608" s="1252" t="s">
        <v>984</v>
      </c>
      <c r="H4608" s="711" t="s">
        <v>76</v>
      </c>
      <c r="I4608" s="712" t="s">
        <v>11560</v>
      </c>
      <c r="J4608" s="709" t="s">
        <v>2235</v>
      </c>
      <c r="K4608" s="709" t="s">
        <v>82547</v>
      </c>
      <c r="L4608" s="709" t="s">
        <v>11561</v>
      </c>
      <c r="M4608" s="709" t="s">
        <v>11562</v>
      </c>
      <c r="N4608" s="709" t="s">
        <v>82548</v>
      </c>
      <c r="O4608" s="709" t="s">
        <v>82549</v>
      </c>
      <c r="P4608" s="709"/>
      <c r="Q4608" s="709" t="s">
        <v>11563</v>
      </c>
      <c r="R4608" s="713" t="s">
        <v>11564</v>
      </c>
      <c r="S4608" s="713" t="s">
        <v>11565</v>
      </c>
      <c r="T4608" s="713" t="s">
        <v>11566</v>
      </c>
      <c r="U4608" s="1" t="s">
        <v>40</v>
      </c>
      <c r="V4608" s="1" t="s">
        <v>177</v>
      </c>
      <c r="W4608" s="1" t="s">
        <v>11567</v>
      </c>
      <c r="X4608" s="1" t="s">
        <v>11568</v>
      </c>
      <c r="Y4608" s="1" t="s">
        <v>1460</v>
      </c>
      <c r="Z4608" s="1"/>
      <c r="AA4608" s="844" t="s">
        <v>67510</v>
      </c>
    </row>
    <row r="4609" spans="1:33" ht="180" x14ac:dyDescent="0.25">
      <c r="A4609" s="433" t="s">
        <v>65917</v>
      </c>
      <c r="B4609" s="746" t="s">
        <v>29007</v>
      </c>
      <c r="C4609" s="746" t="s">
        <v>29008</v>
      </c>
      <c r="D4609" s="746" t="s">
        <v>29009</v>
      </c>
      <c r="E4609" s="746" t="s">
        <v>1615</v>
      </c>
      <c r="F4609" s="746" t="s">
        <v>29010</v>
      </c>
      <c r="G4609" s="746" t="s">
        <v>4550</v>
      </c>
      <c r="H4609" s="746" t="s">
        <v>1259</v>
      </c>
      <c r="I4609" s="747" t="s">
        <v>29011</v>
      </c>
      <c r="J4609" s="746" t="s">
        <v>28262</v>
      </c>
      <c r="K4609" s="746" t="s">
        <v>6203</v>
      </c>
      <c r="L4609" s="746" t="s">
        <v>29012</v>
      </c>
      <c r="M4609" s="746" t="s">
        <v>29013</v>
      </c>
      <c r="N4609" s="746"/>
      <c r="O4609" s="746"/>
      <c r="P4609" s="746"/>
      <c r="Q4609" s="746" t="s">
        <v>29014</v>
      </c>
      <c r="R4609" s="748" t="s">
        <v>29015</v>
      </c>
      <c r="S4609" s="787" t="s">
        <v>5660</v>
      </c>
      <c r="T4609" s="787" t="s">
        <v>5660</v>
      </c>
      <c r="U4609" s="746" t="s">
        <v>40</v>
      </c>
      <c r="V4609" s="901" t="s">
        <v>67213</v>
      </c>
      <c r="W4609" s="788"/>
      <c r="X4609" s="788"/>
      <c r="Y4609" s="788"/>
      <c r="Z4609" s="786"/>
      <c r="AA4609" s="733"/>
      <c r="AB4609" s="1" t="s">
        <v>11594</v>
      </c>
      <c r="AC4609" s="8" t="s">
        <v>82610</v>
      </c>
      <c r="AD4609" s="8" t="s">
        <v>81895</v>
      </c>
      <c r="AE4609" s="8" t="s">
        <v>82611</v>
      </c>
      <c r="AF4609" s="1078">
        <v>1</v>
      </c>
      <c r="AG4609" s="8" t="s">
        <v>72341</v>
      </c>
    </row>
    <row r="4610" spans="1:33" s="11" customFormat="1" ht="90" x14ac:dyDescent="0.25">
      <c r="A4610" s="433" t="s">
        <v>65918</v>
      </c>
      <c r="B4610" s="746" t="s">
        <v>11570</v>
      </c>
      <c r="C4610" s="746" t="s">
        <v>11571</v>
      </c>
      <c r="D4610" s="746" t="s">
        <v>11572</v>
      </c>
      <c r="E4610" s="746" t="s">
        <v>8446</v>
      </c>
      <c r="F4610" s="746" t="s">
        <v>11573</v>
      </c>
      <c r="G4610" s="776" t="s">
        <v>106</v>
      </c>
      <c r="H4610" s="777" t="s">
        <v>48</v>
      </c>
      <c r="I4610" s="747" t="s">
        <v>11574</v>
      </c>
      <c r="J4610" s="746" t="s">
        <v>371</v>
      </c>
      <c r="K4610" s="746" t="s">
        <v>11575</v>
      </c>
      <c r="L4610" s="746" t="s">
        <v>11576</v>
      </c>
      <c r="M4610" s="746" t="s">
        <v>11577</v>
      </c>
      <c r="N4610" s="746"/>
      <c r="O4610" s="746"/>
      <c r="P4610" s="746"/>
      <c r="Q4610" s="746" t="s">
        <v>11578</v>
      </c>
      <c r="R4610" s="748" t="s">
        <v>11579</v>
      </c>
      <c r="S4610" s="748" t="s">
        <v>11580</v>
      </c>
      <c r="T4610" s="748" t="s">
        <v>11581</v>
      </c>
      <c r="U4610" s="746" t="s">
        <v>40</v>
      </c>
      <c r="V4610" s="777" t="s">
        <v>41</v>
      </c>
      <c r="W4610" s="958" t="s">
        <v>48843</v>
      </c>
      <c r="X4610" s="958" t="s">
        <v>48844</v>
      </c>
      <c r="Y4610" s="750"/>
      <c r="Z4610" s="1"/>
      <c r="AA4610" s="844" t="s">
        <v>67510</v>
      </c>
      <c r="AB4610" s="8" t="s">
        <v>71629</v>
      </c>
      <c r="AC4610" s="8" t="s">
        <v>71629</v>
      </c>
      <c r="AD4610" s="8" t="s">
        <v>71629</v>
      </c>
      <c r="AE4610" s="8" t="s">
        <v>71629</v>
      </c>
      <c r="AF4610" s="8" t="s">
        <v>71629</v>
      </c>
      <c r="AG4610" s="8" t="s">
        <v>72269</v>
      </c>
    </row>
    <row r="4611" spans="1:33" ht="78.75" x14ac:dyDescent="0.25">
      <c r="A4611" s="433" t="s">
        <v>65919</v>
      </c>
      <c r="B4611" s="111" t="s">
        <v>11583</v>
      </c>
      <c r="C4611" s="111" t="s">
        <v>11584</v>
      </c>
      <c r="D4611" s="111" t="s">
        <v>11585</v>
      </c>
      <c r="E4611" s="111" t="s">
        <v>6514</v>
      </c>
      <c r="F4611" s="111" t="s">
        <v>11586</v>
      </c>
      <c r="G4611" s="112" t="s">
        <v>723</v>
      </c>
      <c r="H4611" s="113" t="s">
        <v>30</v>
      </c>
      <c r="I4611" s="114" t="s">
        <v>81</v>
      </c>
      <c r="J4611" s="111" t="s">
        <v>588</v>
      </c>
      <c r="K4611" s="111" t="s">
        <v>11587</v>
      </c>
      <c r="L4611" s="111" t="s">
        <v>11588</v>
      </c>
      <c r="M4611" s="111" t="s">
        <v>11589</v>
      </c>
      <c r="N4611" s="111" t="s">
        <v>11590</v>
      </c>
      <c r="O4611" s="111" t="s">
        <v>11591</v>
      </c>
      <c r="P4611" s="111"/>
      <c r="Q4611" s="111" t="s">
        <v>11592</v>
      </c>
      <c r="R4611" s="278" t="s">
        <v>11593</v>
      </c>
      <c r="S4611" s="278">
        <v>4745900</v>
      </c>
      <c r="T4611" s="278">
        <v>13411050</v>
      </c>
      <c r="U4611" s="111" t="s">
        <v>40</v>
      </c>
      <c r="V4611" s="650" t="s">
        <v>605</v>
      </c>
      <c r="W4611" s="405" t="s">
        <v>11594</v>
      </c>
      <c r="X4611" s="405" t="s">
        <v>11595</v>
      </c>
      <c r="Y4611" s="405" t="s">
        <v>6521</v>
      </c>
      <c r="Z4611" s="455"/>
      <c r="AA4611" s="844" t="s">
        <v>67510</v>
      </c>
      <c r="AB4611"/>
      <c r="AC4611"/>
      <c r="AD4611"/>
      <c r="AE4611"/>
      <c r="AF4611"/>
      <c r="AG4611"/>
    </row>
    <row r="4612" spans="1:33" ht="133.5" customHeight="1" x14ac:dyDescent="0.25">
      <c r="A4612" s="433" t="s">
        <v>65920</v>
      </c>
      <c r="B4612" s="20" t="s">
        <v>33663</v>
      </c>
      <c r="C4612" s="20" t="s">
        <v>33664</v>
      </c>
      <c r="D4612" s="20" t="s">
        <v>7145</v>
      </c>
      <c r="E4612" s="20" t="s">
        <v>33665</v>
      </c>
      <c r="F4612" s="20" t="s">
        <v>33666</v>
      </c>
      <c r="G4612" s="36" t="s">
        <v>723</v>
      </c>
      <c r="H4612" s="37" t="s">
        <v>5134</v>
      </c>
      <c r="I4612" s="21" t="s">
        <v>81</v>
      </c>
      <c r="J4612" s="20" t="s">
        <v>5231</v>
      </c>
      <c r="K4612" s="20" t="s">
        <v>33667</v>
      </c>
      <c r="L4612" s="20" t="s">
        <v>16046</v>
      </c>
      <c r="M4612" s="20" t="s">
        <v>7150</v>
      </c>
      <c r="N4612" s="20"/>
      <c r="O4612" s="20"/>
      <c r="P4612" s="22"/>
      <c r="Q4612" s="22" t="s">
        <v>33668</v>
      </c>
      <c r="R4612" s="37" t="s">
        <v>13462</v>
      </c>
      <c r="S4612" s="64" t="s">
        <v>33669</v>
      </c>
      <c r="T4612" s="48" t="s">
        <v>33670</v>
      </c>
      <c r="U4612" s="397"/>
      <c r="V4612" s="170" t="s">
        <v>33671</v>
      </c>
      <c r="W4612" s="133"/>
      <c r="X4612" s="133"/>
      <c r="Y4612" s="133"/>
      <c r="Z4612" s="405"/>
      <c r="AA4612" s="786"/>
    </row>
    <row r="4613" spans="1:33" ht="94.5" x14ac:dyDescent="0.25">
      <c r="A4613" s="433" t="s">
        <v>65921</v>
      </c>
      <c r="B4613" s="20" t="s">
        <v>33650</v>
      </c>
      <c r="C4613" s="20" t="s">
        <v>10067</v>
      </c>
      <c r="D4613" s="20" t="s">
        <v>33651</v>
      </c>
      <c r="E4613" s="20" t="s">
        <v>46</v>
      </c>
      <c r="F4613" s="20" t="s">
        <v>33652</v>
      </c>
      <c r="G4613" s="36" t="s">
        <v>229</v>
      </c>
      <c r="H4613" s="37" t="s">
        <v>5134</v>
      </c>
      <c r="I4613" s="21" t="s">
        <v>33653</v>
      </c>
      <c r="J4613" s="20" t="s">
        <v>145</v>
      </c>
      <c r="K4613" s="20" t="s">
        <v>33654</v>
      </c>
      <c r="L4613" s="20" t="s">
        <v>33655</v>
      </c>
      <c r="M4613" s="20" t="s">
        <v>33656</v>
      </c>
      <c r="N4613" s="20"/>
      <c r="O4613" s="20"/>
      <c r="P4613" s="22"/>
      <c r="Q4613" s="22" t="s">
        <v>33657</v>
      </c>
      <c r="R4613" s="37" t="s">
        <v>33658</v>
      </c>
      <c r="S4613" s="20" t="s">
        <v>33659</v>
      </c>
      <c r="T4613" s="20" t="s">
        <v>33660</v>
      </c>
      <c r="U4613" s="22" t="s">
        <v>40</v>
      </c>
      <c r="V4613" s="170" t="s">
        <v>33661</v>
      </c>
      <c r="W4613" s="28"/>
      <c r="X4613" s="28"/>
      <c r="Y4613" s="133"/>
      <c r="Z4613" s="455"/>
      <c r="AA4613" s="733"/>
    </row>
    <row r="4614" spans="1:33" ht="133.5" customHeight="1" x14ac:dyDescent="0.25">
      <c r="A4614" s="433" t="s">
        <v>65922</v>
      </c>
      <c r="B4614" s="124" t="s">
        <v>33639</v>
      </c>
      <c r="C4614" s="81" t="s">
        <v>33640</v>
      </c>
      <c r="D4614" s="81" t="s">
        <v>33641</v>
      </c>
      <c r="E4614" s="81" t="s">
        <v>20372</v>
      </c>
      <c r="F4614" s="81" t="s">
        <v>33642</v>
      </c>
      <c r="G4614" s="125" t="s">
        <v>19602</v>
      </c>
      <c r="H4614" s="25" t="s">
        <v>5134</v>
      </c>
      <c r="I4614" s="120">
        <v>4.3</v>
      </c>
      <c r="J4614" s="119" t="s">
        <v>10112</v>
      </c>
      <c r="K4614" s="81" t="s">
        <v>33643</v>
      </c>
      <c r="L4614" s="81" t="s">
        <v>33644</v>
      </c>
      <c r="M4614" s="81" t="s">
        <v>33645</v>
      </c>
      <c r="N4614" s="119"/>
      <c r="O4614" s="119"/>
      <c r="P4614" s="121"/>
      <c r="Q4614" s="121" t="s">
        <v>33646</v>
      </c>
      <c r="R4614" s="38" t="s">
        <v>33647</v>
      </c>
      <c r="S4614" s="81" t="s">
        <v>25035</v>
      </c>
      <c r="T4614" s="81" t="s">
        <v>25036</v>
      </c>
      <c r="U4614" s="22" t="s">
        <v>40</v>
      </c>
      <c r="V4614" s="122" t="s">
        <v>33648</v>
      </c>
      <c r="W4614" s="25"/>
      <c r="X4614" s="25"/>
      <c r="Y4614" s="25"/>
      <c r="Z4614" s="405"/>
      <c r="AA4614" s="786"/>
      <c r="AB4614" s="7"/>
      <c r="AC4614" s="7"/>
      <c r="AD4614" s="7"/>
      <c r="AE4614" s="7"/>
      <c r="AF4614" s="7"/>
      <c r="AG4614" s="7"/>
    </row>
    <row r="4615" spans="1:33" ht="133.5" customHeight="1" x14ac:dyDescent="0.25">
      <c r="A4615" s="433" t="s">
        <v>65923</v>
      </c>
      <c r="B4615" s="20" t="s">
        <v>33624</v>
      </c>
      <c r="C4615" s="20" t="s">
        <v>33625</v>
      </c>
      <c r="D4615" s="20" t="s">
        <v>33626</v>
      </c>
      <c r="E4615" s="20" t="s">
        <v>33627</v>
      </c>
      <c r="F4615" s="20" t="s">
        <v>33628</v>
      </c>
      <c r="G4615" s="36" t="s">
        <v>723</v>
      </c>
      <c r="H4615" s="37" t="s">
        <v>48</v>
      </c>
      <c r="I4615" s="21" t="s">
        <v>33629</v>
      </c>
      <c r="J4615" s="20" t="s">
        <v>6125</v>
      </c>
      <c r="K4615" s="20" t="s">
        <v>33630</v>
      </c>
      <c r="L4615" s="20" t="s">
        <v>33631</v>
      </c>
      <c r="M4615" s="20" t="s">
        <v>33632</v>
      </c>
      <c r="N4615" s="20"/>
      <c r="O4615" s="20"/>
      <c r="P4615" s="22"/>
      <c r="Q4615" s="22" t="s">
        <v>33633</v>
      </c>
      <c r="R4615" s="70" t="s">
        <v>33634</v>
      </c>
      <c r="S4615" s="23" t="s">
        <v>33635</v>
      </c>
      <c r="T4615" s="23" t="s">
        <v>33636</v>
      </c>
      <c r="U4615" s="22" t="s">
        <v>40</v>
      </c>
      <c r="V4615" s="170" t="s">
        <v>33637</v>
      </c>
      <c r="W4615" s="29"/>
      <c r="X4615" s="29"/>
      <c r="Y4615" s="29"/>
      <c r="Z4615" s="405"/>
      <c r="AA4615" s="786"/>
      <c r="AB4615" s="11"/>
      <c r="AC4615" s="11"/>
      <c r="AD4615" s="11"/>
      <c r="AE4615" s="11"/>
      <c r="AF4615" s="11"/>
      <c r="AG4615" s="11"/>
    </row>
    <row r="4616" spans="1:33" s="7" customFormat="1" ht="94.5" x14ac:dyDescent="0.25">
      <c r="A4616" s="433" t="s">
        <v>65924</v>
      </c>
      <c r="B4616" s="20" t="s">
        <v>33615</v>
      </c>
      <c r="C4616" s="20" t="s">
        <v>33616</v>
      </c>
      <c r="D4616" s="20" t="s">
        <v>33617</v>
      </c>
      <c r="E4616" s="20" t="s">
        <v>2549</v>
      </c>
      <c r="F4616" s="20" t="s">
        <v>33618</v>
      </c>
      <c r="G4616" s="36" t="s">
        <v>723</v>
      </c>
      <c r="H4616" s="37" t="s">
        <v>48</v>
      </c>
      <c r="I4616" s="21" t="s">
        <v>81</v>
      </c>
      <c r="J4616" s="20" t="s">
        <v>272</v>
      </c>
      <c r="K4616" s="20" t="s">
        <v>33619</v>
      </c>
      <c r="L4616" s="20" t="s">
        <v>2565</v>
      </c>
      <c r="M4616" s="20" t="s">
        <v>33620</v>
      </c>
      <c r="N4616" s="20"/>
      <c r="O4616" s="20"/>
      <c r="P4616" s="22"/>
      <c r="Q4616" s="22" t="s">
        <v>33621</v>
      </c>
      <c r="R4616" s="20" t="s">
        <v>33622</v>
      </c>
      <c r="S4616" s="64">
        <v>4746700</v>
      </c>
      <c r="T4616" s="48">
        <v>13473000</v>
      </c>
      <c r="U4616" s="22" t="s">
        <v>40</v>
      </c>
      <c r="V4616" s="170" t="s">
        <v>33623</v>
      </c>
      <c r="W4616" s="28"/>
      <c r="X4616" s="28"/>
      <c r="Y4616" s="133"/>
      <c r="Z4616" s="116"/>
      <c r="AA4616" s="966"/>
      <c r="AB4616" s="10"/>
      <c r="AC4616" s="10"/>
      <c r="AD4616" s="10"/>
      <c r="AE4616" s="10"/>
      <c r="AF4616" s="10"/>
      <c r="AG4616" s="10"/>
    </row>
    <row r="4617" spans="1:33" s="1383" customFormat="1" ht="110.25" x14ac:dyDescent="0.25">
      <c r="A4617" s="1307" t="s">
        <v>65925</v>
      </c>
      <c r="B4617" s="1170" t="s">
        <v>11597</v>
      </c>
      <c r="C4617" s="1170" t="s">
        <v>11598</v>
      </c>
      <c r="D4617" s="1170" t="s">
        <v>11599</v>
      </c>
      <c r="E4617" s="1170" t="s">
        <v>91</v>
      </c>
      <c r="F4617" s="1170" t="s">
        <v>11600</v>
      </c>
      <c r="G4617" s="1175" t="s">
        <v>1168</v>
      </c>
      <c r="H4617" s="1176" t="s">
        <v>5469</v>
      </c>
      <c r="I4617" s="1177" t="s">
        <v>2212</v>
      </c>
      <c r="J4617" s="1170" t="s">
        <v>11601</v>
      </c>
      <c r="K4617" s="1170" t="s">
        <v>11602</v>
      </c>
      <c r="L4617" s="1170" t="s">
        <v>11603</v>
      </c>
      <c r="M4617" s="1170" t="s">
        <v>11604</v>
      </c>
      <c r="N4617" s="1170" t="s">
        <v>11605</v>
      </c>
      <c r="O4617" s="1170" t="s">
        <v>11606</v>
      </c>
      <c r="P4617" s="1170"/>
      <c r="Q4617" s="1170" t="s">
        <v>11607</v>
      </c>
      <c r="R4617" s="1178" t="s">
        <v>11608</v>
      </c>
      <c r="S4617" s="1178" t="s">
        <v>11609</v>
      </c>
      <c r="T4617" s="1178" t="s">
        <v>11610</v>
      </c>
      <c r="U4617" s="1170" t="s">
        <v>40</v>
      </c>
      <c r="V4617" s="1321" t="s">
        <v>85030</v>
      </c>
      <c r="W4617" s="1167" t="s">
        <v>11611</v>
      </c>
      <c r="X4617" s="1167">
        <v>778888804</v>
      </c>
      <c r="Y4617" s="1167" t="s">
        <v>8793</v>
      </c>
      <c r="Z4617" s="1381"/>
      <c r="AA4617" s="1382"/>
      <c r="AB4617" s="1312"/>
      <c r="AC4617" s="1312"/>
      <c r="AD4617" s="1312"/>
      <c r="AE4617" s="1312"/>
      <c r="AF4617" s="1312"/>
      <c r="AG4617" s="1312"/>
    </row>
    <row r="4618" spans="1:33" s="1383" customFormat="1" ht="94.5" x14ac:dyDescent="0.25">
      <c r="A4618" s="1307" t="s">
        <v>65926</v>
      </c>
      <c r="B4618" s="1170" t="s">
        <v>11613</v>
      </c>
      <c r="C4618" s="1170" t="s">
        <v>11614</v>
      </c>
      <c r="D4618" s="1170" t="s">
        <v>11599</v>
      </c>
      <c r="E4618" s="1170" t="s">
        <v>91</v>
      </c>
      <c r="F4618" s="1170" t="s">
        <v>11615</v>
      </c>
      <c r="G4618" s="1175" t="s">
        <v>11616</v>
      </c>
      <c r="H4618" s="1176" t="s">
        <v>5469</v>
      </c>
      <c r="I4618" s="1177" t="s">
        <v>1182</v>
      </c>
      <c r="J4618" s="1170" t="s">
        <v>11601</v>
      </c>
      <c r="K4618" s="1170" t="s">
        <v>11617</v>
      </c>
      <c r="L4618" s="1170" t="s">
        <v>11603</v>
      </c>
      <c r="M4618" s="1170" t="s">
        <v>11604</v>
      </c>
      <c r="N4618" s="1170" t="s">
        <v>11618</v>
      </c>
      <c r="O4618" s="1170" t="s">
        <v>11619</v>
      </c>
      <c r="P4618" s="1170"/>
      <c r="Q4618" s="1170" t="s">
        <v>11620</v>
      </c>
      <c r="R4618" s="1178" t="s">
        <v>11608</v>
      </c>
      <c r="S4618" s="1178" t="s">
        <v>11621</v>
      </c>
      <c r="T4618" s="1178" t="s">
        <v>11622</v>
      </c>
      <c r="U4618" s="1170" t="s">
        <v>40</v>
      </c>
      <c r="V4618" s="1321" t="s">
        <v>86801</v>
      </c>
      <c r="W4618" s="1167" t="s">
        <v>11611</v>
      </c>
      <c r="X4618" s="1167">
        <v>778888804</v>
      </c>
      <c r="Y4618" s="1167" t="s">
        <v>8793</v>
      </c>
      <c r="Z4618" s="1381"/>
      <c r="AA4618" s="1382"/>
      <c r="AB4618" s="1390"/>
      <c r="AC4618" s="1390"/>
      <c r="AD4618" s="1390"/>
      <c r="AE4618" s="1390"/>
      <c r="AF4618" s="1390"/>
      <c r="AG4618" s="1390"/>
    </row>
    <row r="4619" spans="1:33" ht="78.75" x14ac:dyDescent="0.25">
      <c r="A4619" s="433" t="s">
        <v>65927</v>
      </c>
      <c r="B4619" s="46" t="s">
        <v>33602</v>
      </c>
      <c r="C4619" s="46" t="s">
        <v>33603</v>
      </c>
      <c r="D4619" s="46" t="s">
        <v>33604</v>
      </c>
      <c r="E4619" s="46" t="s">
        <v>317</v>
      </c>
      <c r="F4619" s="46" t="s">
        <v>33605</v>
      </c>
      <c r="G4619" s="46" t="s">
        <v>936</v>
      </c>
      <c r="H4619" s="46" t="s">
        <v>48</v>
      </c>
      <c r="I4619" s="99" t="s">
        <v>33606</v>
      </c>
      <c r="J4619" s="46" t="s">
        <v>321</v>
      </c>
      <c r="K4619" s="46" t="s">
        <v>33607</v>
      </c>
      <c r="L4619" s="46" t="s">
        <v>33608</v>
      </c>
      <c r="M4619" s="46" t="s">
        <v>33609</v>
      </c>
      <c r="N4619" s="46"/>
      <c r="O4619" s="46"/>
      <c r="P4619" s="100"/>
      <c r="Q4619" s="100" t="s">
        <v>33610</v>
      </c>
      <c r="R4619" s="46" t="s">
        <v>33611</v>
      </c>
      <c r="S4619" s="46" t="s">
        <v>33612</v>
      </c>
      <c r="T4619" s="46" t="s">
        <v>33613</v>
      </c>
      <c r="U4619" s="22"/>
      <c r="V4619" s="425" t="s">
        <v>33614</v>
      </c>
      <c r="W4619" s="63"/>
      <c r="X4619" s="63"/>
      <c r="Y4619" s="63"/>
      <c r="Z4619" s="455"/>
      <c r="AA4619" s="733"/>
    </row>
    <row r="4620" spans="1:33" s="132" customFormat="1" ht="110.25" x14ac:dyDescent="0.25">
      <c r="A4620" s="433" t="s">
        <v>65928</v>
      </c>
      <c r="B4620" s="111" t="s">
        <v>11624</v>
      </c>
      <c r="C4620" s="111" t="s">
        <v>11625</v>
      </c>
      <c r="D4620" s="111" t="s">
        <v>11626</v>
      </c>
      <c r="E4620" s="111" t="s">
        <v>11627</v>
      </c>
      <c r="F4620" s="111" t="s">
        <v>11628</v>
      </c>
      <c r="G4620" s="112" t="s">
        <v>723</v>
      </c>
      <c r="H4620" s="113" t="s">
        <v>30</v>
      </c>
      <c r="I4620" s="114" t="s">
        <v>81</v>
      </c>
      <c r="J4620" s="111" t="s">
        <v>2998</v>
      </c>
      <c r="K4620" s="111" t="s">
        <v>11629</v>
      </c>
      <c r="L4620" s="111" t="s">
        <v>11630</v>
      </c>
      <c r="M4620" s="111" t="s">
        <v>11631</v>
      </c>
      <c r="N4620" s="111" t="s">
        <v>81</v>
      </c>
      <c r="O4620" s="111" t="s">
        <v>81</v>
      </c>
      <c r="P4620" s="111"/>
      <c r="Q4620" s="111" t="s">
        <v>11632</v>
      </c>
      <c r="R4620" s="278" t="s">
        <v>11633</v>
      </c>
      <c r="S4620" s="278">
        <v>4720850</v>
      </c>
      <c r="T4620" s="278">
        <v>13666100</v>
      </c>
      <c r="U4620" s="111" t="s">
        <v>40</v>
      </c>
      <c r="V4620" s="650" t="s">
        <v>605</v>
      </c>
      <c r="W4620" s="405" t="s">
        <v>11634</v>
      </c>
      <c r="X4620" s="405" t="s">
        <v>11635</v>
      </c>
      <c r="Y4620" s="405" t="s">
        <v>2716</v>
      </c>
      <c r="Z4620" s="306"/>
      <c r="AA4620" s="970"/>
      <c r="AB4620" s="2"/>
      <c r="AC4620" s="2"/>
      <c r="AD4620" s="2"/>
      <c r="AE4620" s="2"/>
      <c r="AF4620" s="2"/>
      <c r="AG4620" s="2"/>
    </row>
    <row r="4621" spans="1:33" ht="133.5" customHeight="1" x14ac:dyDescent="0.25">
      <c r="A4621" s="433" t="s">
        <v>65929</v>
      </c>
      <c r="B4621" s="46" t="s">
        <v>33592</v>
      </c>
      <c r="C4621" s="46" t="s">
        <v>33593</v>
      </c>
      <c r="D4621" s="46" t="s">
        <v>33594</v>
      </c>
      <c r="E4621" s="46" t="s">
        <v>33595</v>
      </c>
      <c r="F4621" s="46" t="s">
        <v>11628</v>
      </c>
      <c r="G4621" s="97" t="s">
        <v>723</v>
      </c>
      <c r="H4621" s="98" t="s">
        <v>48</v>
      </c>
      <c r="I4621" s="99" t="s">
        <v>81</v>
      </c>
      <c r="J4621" s="46" t="s">
        <v>6125</v>
      </c>
      <c r="K4621" s="46" t="s">
        <v>33596</v>
      </c>
      <c r="L4621" s="46" t="s">
        <v>33597</v>
      </c>
      <c r="M4621" s="46" t="s">
        <v>33598</v>
      </c>
      <c r="N4621" s="46"/>
      <c r="O4621" s="46"/>
      <c r="P4621" s="100"/>
      <c r="Q4621" s="100" t="s">
        <v>33599</v>
      </c>
      <c r="R4621" s="98" t="s">
        <v>33600</v>
      </c>
      <c r="S4621" s="102">
        <v>4720780</v>
      </c>
      <c r="T4621" s="101">
        <v>13666550</v>
      </c>
      <c r="U4621" s="20" t="s">
        <v>40</v>
      </c>
      <c r="V4621" s="425" t="s">
        <v>33601</v>
      </c>
      <c r="W4621" s="63"/>
      <c r="X4621" s="63"/>
      <c r="Y4621" s="25"/>
      <c r="Z4621" s="405"/>
      <c r="AA4621" s="786"/>
      <c r="AB4621" s="12"/>
      <c r="AC4621" s="12"/>
      <c r="AD4621" s="12"/>
      <c r="AE4621" s="12"/>
      <c r="AF4621" s="12"/>
      <c r="AG4621" s="12"/>
    </row>
    <row r="4622" spans="1:33" ht="133.5" customHeight="1" x14ac:dyDescent="0.25">
      <c r="A4622" s="433" t="s">
        <v>65930</v>
      </c>
      <c r="B4622" s="20" t="s">
        <v>30957</v>
      </c>
      <c r="C4622" s="20" t="s">
        <v>30958</v>
      </c>
      <c r="D4622" s="20" t="s">
        <v>30959</v>
      </c>
      <c r="E4622" s="20" t="s">
        <v>46</v>
      </c>
      <c r="F4622" s="20" t="s">
        <v>30960</v>
      </c>
      <c r="G4622" s="20" t="s">
        <v>30961</v>
      </c>
      <c r="H4622" s="20" t="s">
        <v>1259</v>
      </c>
      <c r="I4622" s="21" t="s">
        <v>30962</v>
      </c>
      <c r="J4622" s="20" t="s">
        <v>138</v>
      </c>
      <c r="K4622" s="20" t="s">
        <v>30963</v>
      </c>
      <c r="L4622" s="20" t="s">
        <v>30964</v>
      </c>
      <c r="M4622" s="20" t="s">
        <v>30965</v>
      </c>
      <c r="N4622" s="20"/>
      <c r="O4622" s="20"/>
      <c r="P4622" s="22"/>
      <c r="Q4622" s="22" t="s">
        <v>30966</v>
      </c>
      <c r="R4622" s="23" t="s">
        <v>30967</v>
      </c>
      <c r="S4622" s="23" t="s">
        <v>30968</v>
      </c>
      <c r="T4622" s="24" t="s">
        <v>30969</v>
      </c>
      <c r="U4622" s="20" t="s">
        <v>40</v>
      </c>
      <c r="V4622" s="170" t="s">
        <v>30970</v>
      </c>
      <c r="W4622" s="25"/>
      <c r="X4622" s="25"/>
      <c r="Y4622" s="25"/>
      <c r="Z4622" s="405"/>
      <c r="AA4622" s="786"/>
    </row>
    <row r="4623" spans="1:33" s="12" customFormat="1" ht="267.75" x14ac:dyDescent="0.25">
      <c r="A4623" s="433" t="s">
        <v>65931</v>
      </c>
      <c r="B4623" s="128" t="s">
        <v>33578</v>
      </c>
      <c r="C4623" s="128" t="s">
        <v>33579</v>
      </c>
      <c r="D4623" s="128" t="s">
        <v>33580</v>
      </c>
      <c r="E4623" s="128" t="s">
        <v>33581</v>
      </c>
      <c r="F4623" s="128" t="s">
        <v>33582</v>
      </c>
      <c r="G4623" s="128" t="s">
        <v>33583</v>
      </c>
      <c r="H4623" s="128" t="s">
        <v>1259</v>
      </c>
      <c r="I4623" s="129" t="s">
        <v>33584</v>
      </c>
      <c r="J4623" s="128" t="s">
        <v>1823</v>
      </c>
      <c r="K4623" s="128" t="s">
        <v>33585</v>
      </c>
      <c r="L4623" s="128" t="s">
        <v>33586</v>
      </c>
      <c r="M4623" s="128"/>
      <c r="N4623" s="128"/>
      <c r="O4623" s="52"/>
      <c r="P4623" s="52"/>
      <c r="Q4623" s="130" t="s">
        <v>33587</v>
      </c>
      <c r="R4623" s="129" t="s">
        <v>33588</v>
      </c>
      <c r="S4623" s="128" t="s">
        <v>33589</v>
      </c>
      <c r="T4623" s="128" t="s">
        <v>33590</v>
      </c>
      <c r="U4623" s="128" t="s">
        <v>40</v>
      </c>
      <c r="V4623" s="331" t="s">
        <v>33591</v>
      </c>
      <c r="W4623" s="131"/>
      <c r="X4623" s="131"/>
      <c r="Y4623" s="28"/>
      <c r="Z4623" s="117"/>
      <c r="AA4623" s="803"/>
      <c r="AB4623" s="11"/>
      <c r="AC4623" s="11"/>
      <c r="AD4623" s="11"/>
      <c r="AE4623" s="11"/>
      <c r="AF4623" s="11"/>
      <c r="AG4623" s="11"/>
    </row>
    <row r="4624" spans="1:33" ht="133.5" customHeight="1" x14ac:dyDescent="0.25">
      <c r="A4624" s="433" t="s">
        <v>65932</v>
      </c>
      <c r="B4624" s="20" t="s">
        <v>33569</v>
      </c>
      <c r="C4624" s="20" t="s">
        <v>33570</v>
      </c>
      <c r="D4624" s="20" t="s">
        <v>33571</v>
      </c>
      <c r="E4624" s="20" t="s">
        <v>33536</v>
      </c>
      <c r="F4624" s="20" t="s">
        <v>33572</v>
      </c>
      <c r="G4624" s="20" t="s">
        <v>4550</v>
      </c>
      <c r="H4624" s="20" t="s">
        <v>5134</v>
      </c>
      <c r="I4624" s="21" t="s">
        <v>33573</v>
      </c>
      <c r="J4624" s="20" t="s">
        <v>919</v>
      </c>
      <c r="K4624" s="20" t="s">
        <v>33574</v>
      </c>
      <c r="L4624" s="20" t="s">
        <v>33575</v>
      </c>
      <c r="M4624" s="20" t="s">
        <v>33576</v>
      </c>
      <c r="N4624" s="20"/>
      <c r="O4624" s="20"/>
      <c r="P4624" s="22"/>
      <c r="Q4624" s="22" t="s">
        <v>66</v>
      </c>
      <c r="R4624" s="20" t="s">
        <v>33577</v>
      </c>
      <c r="S4624" s="20" t="s">
        <v>5660</v>
      </c>
      <c r="T4624" s="20" t="s">
        <v>5660</v>
      </c>
      <c r="U4624" s="22" t="s">
        <v>40</v>
      </c>
      <c r="V4624" s="170" t="s">
        <v>32754</v>
      </c>
      <c r="W4624" s="28"/>
      <c r="X4624" s="28"/>
      <c r="Y4624" s="28"/>
      <c r="Z4624" s="405"/>
      <c r="AA4624" s="786"/>
      <c r="AB4624" s="11"/>
      <c r="AC4624" s="11"/>
      <c r="AD4624" s="11"/>
      <c r="AE4624" s="11"/>
      <c r="AF4624" s="11"/>
      <c r="AG4624" s="11"/>
    </row>
    <row r="4625" spans="1:33" s="11" customFormat="1" ht="141.75" x14ac:dyDescent="0.25">
      <c r="A4625" s="433" t="s">
        <v>65933</v>
      </c>
      <c r="B4625" s="20" t="s">
        <v>33561</v>
      </c>
      <c r="C4625" s="20" t="s">
        <v>33562</v>
      </c>
      <c r="D4625" s="20" t="s">
        <v>20556</v>
      </c>
      <c r="E4625" s="20" t="s">
        <v>33536</v>
      </c>
      <c r="F4625" s="20" t="s">
        <v>33563</v>
      </c>
      <c r="G4625" s="20" t="s">
        <v>4550</v>
      </c>
      <c r="H4625" s="20" t="s">
        <v>5134</v>
      </c>
      <c r="I4625" s="21" t="s">
        <v>32729</v>
      </c>
      <c r="J4625" s="20" t="s">
        <v>919</v>
      </c>
      <c r="K4625" s="20" t="s">
        <v>33564</v>
      </c>
      <c r="L4625" s="20" t="s">
        <v>33565</v>
      </c>
      <c r="M4625" s="20" t="s">
        <v>33566</v>
      </c>
      <c r="N4625" s="20"/>
      <c r="O4625" s="20"/>
      <c r="P4625" s="22"/>
      <c r="Q4625" s="22" t="s">
        <v>66</v>
      </c>
      <c r="R4625" s="20" t="s">
        <v>20564</v>
      </c>
      <c r="S4625" s="20" t="s">
        <v>33567</v>
      </c>
      <c r="T4625" s="20" t="s">
        <v>33568</v>
      </c>
      <c r="U4625" s="22" t="s">
        <v>40</v>
      </c>
      <c r="V4625" s="170" t="s">
        <v>32754</v>
      </c>
      <c r="W4625" s="28"/>
      <c r="X4625" s="28"/>
      <c r="Y4625" s="28"/>
      <c r="Z4625" s="220"/>
      <c r="AA4625" s="706"/>
      <c r="AB4625" s="7"/>
      <c r="AC4625" s="7"/>
      <c r="AD4625" s="7"/>
      <c r="AE4625" s="7"/>
      <c r="AF4625" s="7"/>
      <c r="AG4625" s="7"/>
    </row>
    <row r="4626" spans="1:33" s="11" customFormat="1" ht="141.75" x14ac:dyDescent="0.25">
      <c r="A4626" s="433" t="s">
        <v>65934</v>
      </c>
      <c r="B4626" s="124" t="s">
        <v>33548</v>
      </c>
      <c r="C4626" s="81" t="s">
        <v>33549</v>
      </c>
      <c r="D4626" s="81" t="s">
        <v>33550</v>
      </c>
      <c r="E4626" s="81" t="s">
        <v>33551</v>
      </c>
      <c r="F4626" s="81" t="s">
        <v>33552</v>
      </c>
      <c r="G4626" s="125" t="s">
        <v>4550</v>
      </c>
      <c r="H4626" s="25" t="s">
        <v>5134</v>
      </c>
      <c r="I4626" s="120" t="s">
        <v>33553</v>
      </c>
      <c r="J4626" s="119" t="s">
        <v>13591</v>
      </c>
      <c r="K4626" s="81" t="s">
        <v>33554</v>
      </c>
      <c r="L4626" s="81" t="s">
        <v>33555</v>
      </c>
      <c r="M4626" s="81" t="s">
        <v>33556</v>
      </c>
      <c r="N4626" s="119"/>
      <c r="O4626" s="119"/>
      <c r="P4626" s="121"/>
      <c r="Q4626" s="121" t="s">
        <v>33557</v>
      </c>
      <c r="R4626" s="38" t="s">
        <v>20564</v>
      </c>
      <c r="S4626" s="126" t="s">
        <v>33558</v>
      </c>
      <c r="T4626" s="81" t="s">
        <v>33559</v>
      </c>
      <c r="U4626" s="585"/>
      <c r="V4626" s="122" t="s">
        <v>33560</v>
      </c>
      <c r="W4626" s="25"/>
      <c r="X4626" s="25"/>
      <c r="Y4626" s="25"/>
      <c r="Z4626" s="220"/>
      <c r="AA4626" s="706"/>
      <c r="AB4626" s="7"/>
      <c r="AC4626" s="7"/>
      <c r="AD4626" s="7"/>
      <c r="AE4626" s="7"/>
      <c r="AF4626" s="7"/>
      <c r="AG4626" s="7"/>
    </row>
    <row r="4627" spans="1:33" s="7" customFormat="1" ht="173.25" x14ac:dyDescent="0.25">
      <c r="A4627" s="433" t="s">
        <v>65935</v>
      </c>
      <c r="B4627" s="20" t="s">
        <v>33533</v>
      </c>
      <c r="C4627" s="20" t="s">
        <v>33534</v>
      </c>
      <c r="D4627" s="20" t="s">
        <v>33535</v>
      </c>
      <c r="E4627" s="20" t="s">
        <v>33536</v>
      </c>
      <c r="F4627" s="20" t="s">
        <v>33537</v>
      </c>
      <c r="G4627" s="20" t="s">
        <v>4550</v>
      </c>
      <c r="H4627" s="20" t="s">
        <v>5134</v>
      </c>
      <c r="I4627" s="21" t="s">
        <v>33538</v>
      </c>
      <c r="J4627" s="20" t="s">
        <v>33539</v>
      </c>
      <c r="K4627" s="20" t="s">
        <v>33540</v>
      </c>
      <c r="L4627" s="20" t="s">
        <v>33541</v>
      </c>
      <c r="M4627" s="20" t="s">
        <v>33542</v>
      </c>
      <c r="N4627" s="20"/>
      <c r="O4627" s="20"/>
      <c r="P4627" s="22"/>
      <c r="Q4627" s="22" t="s">
        <v>33543</v>
      </c>
      <c r="R4627" s="20" t="s">
        <v>33544</v>
      </c>
      <c r="S4627" s="20" t="s">
        <v>33545</v>
      </c>
      <c r="T4627" s="20" t="s">
        <v>33546</v>
      </c>
      <c r="U4627" s="22" t="s">
        <v>40</v>
      </c>
      <c r="V4627" s="170" t="s">
        <v>68264</v>
      </c>
      <c r="W4627" s="171"/>
      <c r="X4627" s="29"/>
      <c r="Y4627" s="29"/>
      <c r="Z4627" s="116"/>
      <c r="AA4627" s="966"/>
    </row>
    <row r="4628" spans="1:33" s="7" customFormat="1" ht="78.75" x14ac:dyDescent="0.25">
      <c r="A4628" s="433" t="s">
        <v>65936</v>
      </c>
      <c r="B4628" s="46" t="s">
        <v>33523</v>
      </c>
      <c r="C4628" s="46" t="s">
        <v>33524</v>
      </c>
      <c r="D4628" s="46" t="s">
        <v>33510</v>
      </c>
      <c r="E4628" s="46" t="s">
        <v>4026</v>
      </c>
      <c r="F4628" s="46" t="s">
        <v>33525</v>
      </c>
      <c r="G4628" s="97" t="s">
        <v>33526</v>
      </c>
      <c r="H4628" s="98" t="s">
        <v>5134</v>
      </c>
      <c r="I4628" s="99" t="s">
        <v>33527</v>
      </c>
      <c r="J4628" s="46" t="s">
        <v>8045</v>
      </c>
      <c r="K4628" s="46" t="s">
        <v>33528</v>
      </c>
      <c r="L4628" s="46" t="s">
        <v>33529</v>
      </c>
      <c r="M4628" s="46" t="s">
        <v>33515</v>
      </c>
      <c r="N4628" s="46"/>
      <c r="O4628" s="46"/>
      <c r="P4628" s="100"/>
      <c r="Q4628" s="100" t="s">
        <v>33530</v>
      </c>
      <c r="R4628" s="46" t="s">
        <v>33517</v>
      </c>
      <c r="S4628" s="101" t="s">
        <v>33531</v>
      </c>
      <c r="T4628" s="101" t="s">
        <v>33532</v>
      </c>
      <c r="U4628" s="100" t="s">
        <v>40</v>
      </c>
      <c r="V4628" s="425" t="s">
        <v>68263</v>
      </c>
      <c r="W4628" s="98"/>
      <c r="X4628" s="98"/>
      <c r="Y4628" s="63"/>
      <c r="Z4628" s="116"/>
      <c r="AA4628" s="966"/>
      <c r="AB4628" s="10"/>
      <c r="AC4628" s="10"/>
      <c r="AD4628" s="10"/>
      <c r="AE4628" s="10"/>
      <c r="AF4628" s="10"/>
      <c r="AG4628" s="10"/>
    </row>
    <row r="4629" spans="1:33" s="7" customFormat="1" ht="110.25" x14ac:dyDescent="0.25">
      <c r="A4629" s="433" t="s">
        <v>65937</v>
      </c>
      <c r="B4629" s="20" t="s">
        <v>33522</v>
      </c>
      <c r="C4629" s="20" t="s">
        <v>33509</v>
      </c>
      <c r="D4629" s="20" t="s">
        <v>33510</v>
      </c>
      <c r="E4629" s="20" t="s">
        <v>4026</v>
      </c>
      <c r="F4629" s="20" t="s">
        <v>33511</v>
      </c>
      <c r="G4629" s="36" t="s">
        <v>6578</v>
      </c>
      <c r="H4629" s="37" t="s">
        <v>5134</v>
      </c>
      <c r="I4629" s="21" t="s">
        <v>33512</v>
      </c>
      <c r="J4629" s="20" t="s">
        <v>8045</v>
      </c>
      <c r="K4629" s="20" t="s">
        <v>33513</v>
      </c>
      <c r="L4629" s="20" t="s">
        <v>33514</v>
      </c>
      <c r="M4629" s="20" t="s">
        <v>33515</v>
      </c>
      <c r="N4629" s="20"/>
      <c r="O4629" s="20"/>
      <c r="P4629" s="22"/>
      <c r="Q4629" s="22" t="s">
        <v>33516</v>
      </c>
      <c r="R4629" s="20" t="s">
        <v>33517</v>
      </c>
      <c r="S4629" s="20" t="s">
        <v>33518</v>
      </c>
      <c r="T4629" s="20" t="s">
        <v>33519</v>
      </c>
      <c r="U4629" s="22" t="s">
        <v>40</v>
      </c>
      <c r="V4629" s="170" t="s">
        <v>33520</v>
      </c>
      <c r="W4629" s="28"/>
      <c r="X4629" s="28"/>
      <c r="Y4629" s="49"/>
      <c r="Z4629" s="116"/>
      <c r="AA4629" s="966"/>
    </row>
    <row r="4630" spans="1:33" s="10" customFormat="1" ht="110.25" x14ac:dyDescent="0.25">
      <c r="A4630" s="433" t="s">
        <v>65938</v>
      </c>
      <c r="B4630" s="20" t="s">
        <v>33508</v>
      </c>
      <c r="C4630" s="20" t="s">
        <v>33509</v>
      </c>
      <c r="D4630" s="20" t="s">
        <v>33510</v>
      </c>
      <c r="E4630" s="20" t="s">
        <v>4026</v>
      </c>
      <c r="F4630" s="20" t="s">
        <v>33511</v>
      </c>
      <c r="G4630" s="36" t="s">
        <v>6578</v>
      </c>
      <c r="H4630" s="37" t="s">
        <v>5134</v>
      </c>
      <c r="I4630" s="21" t="s">
        <v>33512</v>
      </c>
      <c r="J4630" s="20" t="s">
        <v>8045</v>
      </c>
      <c r="K4630" s="20" t="s">
        <v>33513</v>
      </c>
      <c r="L4630" s="20" t="s">
        <v>33514</v>
      </c>
      <c r="M4630" s="20" t="s">
        <v>33515</v>
      </c>
      <c r="N4630" s="20"/>
      <c r="O4630" s="20"/>
      <c r="P4630" s="22"/>
      <c r="Q4630" s="22" t="s">
        <v>33516</v>
      </c>
      <c r="R4630" s="20" t="s">
        <v>33517</v>
      </c>
      <c r="S4630" s="20" t="s">
        <v>33518</v>
      </c>
      <c r="T4630" s="20" t="s">
        <v>33519</v>
      </c>
      <c r="U4630" s="22" t="s">
        <v>40</v>
      </c>
      <c r="V4630" s="170" t="s">
        <v>33521</v>
      </c>
      <c r="W4630" s="28"/>
      <c r="X4630" s="28"/>
      <c r="Y4630" s="28"/>
      <c r="Z4630" s="220"/>
      <c r="AA4630" s="192"/>
      <c r="AB4630" s="12"/>
      <c r="AC4630" s="12"/>
      <c r="AD4630" s="12"/>
      <c r="AE4630" s="12"/>
      <c r="AF4630" s="12"/>
      <c r="AG4630" s="12"/>
    </row>
    <row r="4631" spans="1:33" s="7" customFormat="1" ht="126" x14ac:dyDescent="0.25">
      <c r="A4631" s="433" t="s">
        <v>65939</v>
      </c>
      <c r="B4631" s="20" t="s">
        <v>34375</v>
      </c>
      <c r="C4631" s="20" t="s">
        <v>34376</v>
      </c>
      <c r="D4631" s="20" t="s">
        <v>34377</v>
      </c>
      <c r="E4631" s="20" t="s">
        <v>11636</v>
      </c>
      <c r="F4631" s="20" t="s">
        <v>34378</v>
      </c>
      <c r="G4631" s="36" t="s">
        <v>286</v>
      </c>
      <c r="H4631" s="37" t="s">
        <v>742</v>
      </c>
      <c r="I4631" s="21" t="s">
        <v>8703</v>
      </c>
      <c r="J4631" s="20" t="s">
        <v>321</v>
      </c>
      <c r="K4631" s="20" t="s">
        <v>34379</v>
      </c>
      <c r="L4631" s="20" t="s">
        <v>34380</v>
      </c>
      <c r="M4631" s="20" t="s">
        <v>34381</v>
      </c>
      <c r="N4631" s="20" t="s">
        <v>81</v>
      </c>
      <c r="O4631" s="20" t="s">
        <v>81</v>
      </c>
      <c r="P4631" s="20"/>
      <c r="Q4631" s="20" t="s">
        <v>34382</v>
      </c>
      <c r="R4631" s="23" t="s">
        <v>34383</v>
      </c>
      <c r="S4631" s="23" t="s">
        <v>34384</v>
      </c>
      <c r="T4631" s="23" t="s">
        <v>34385</v>
      </c>
      <c r="U4631" s="20" t="s">
        <v>40</v>
      </c>
      <c r="V4631" s="170" t="s">
        <v>34386</v>
      </c>
      <c r="W4631" s="269" t="s">
        <v>34387</v>
      </c>
      <c r="X4631" s="269" t="s">
        <v>34388</v>
      </c>
      <c r="Y4631" s="269" t="s">
        <v>1217</v>
      </c>
      <c r="Z4631" s="116"/>
      <c r="AA4631" s="966"/>
      <c r="AB4631" s="31"/>
      <c r="AC4631" s="31"/>
      <c r="AD4631" s="31"/>
      <c r="AE4631" s="31"/>
      <c r="AF4631" s="31"/>
      <c r="AG4631" s="31"/>
    </row>
    <row r="4632" spans="1:33" s="12" customFormat="1" ht="141.75" x14ac:dyDescent="0.25">
      <c r="A4632" s="433" t="s">
        <v>65940</v>
      </c>
      <c r="B4632" s="111" t="s">
        <v>11638</v>
      </c>
      <c r="C4632" s="111" t="s">
        <v>11639</v>
      </c>
      <c r="D4632" s="111" t="s">
        <v>11640</v>
      </c>
      <c r="E4632" s="111" t="s">
        <v>3020</v>
      </c>
      <c r="F4632" s="111" t="s">
        <v>11641</v>
      </c>
      <c r="G4632" s="111" t="s">
        <v>723</v>
      </c>
      <c r="H4632" s="111" t="s">
        <v>30</v>
      </c>
      <c r="I4632" s="114" t="s">
        <v>11642</v>
      </c>
      <c r="J4632" s="111" t="s">
        <v>108</v>
      </c>
      <c r="K4632" s="111" t="s">
        <v>11643</v>
      </c>
      <c r="L4632" s="111" t="s">
        <v>1048</v>
      </c>
      <c r="M4632" s="111" t="s">
        <v>11644</v>
      </c>
      <c r="N4632" s="111" t="s">
        <v>11645</v>
      </c>
      <c r="O4632" s="111" t="s">
        <v>11646</v>
      </c>
      <c r="P4632" s="111"/>
      <c r="Q4632" s="111" t="s">
        <v>11647</v>
      </c>
      <c r="R4632" s="278" t="s">
        <v>11648</v>
      </c>
      <c r="S4632" s="278" t="s">
        <v>11649</v>
      </c>
      <c r="T4632" s="405">
        <v>13526000</v>
      </c>
      <c r="U4632" s="111" t="s">
        <v>40</v>
      </c>
      <c r="V4632" s="650" t="s">
        <v>605</v>
      </c>
      <c r="W4632" s="405" t="s">
        <v>11650</v>
      </c>
      <c r="X4632" s="405" t="s">
        <v>11651</v>
      </c>
      <c r="Y4632" s="405" t="s">
        <v>11652</v>
      </c>
      <c r="Z4632" s="117"/>
      <c r="AA4632" s="803"/>
      <c r="AB4632" s="7"/>
      <c r="AC4632" s="7"/>
      <c r="AD4632" s="7"/>
      <c r="AE4632" s="7"/>
      <c r="AF4632" s="7"/>
      <c r="AG4632" s="7"/>
    </row>
    <row r="4633" spans="1:33" s="31" customFormat="1" ht="94.5" x14ac:dyDescent="0.25">
      <c r="A4633" s="433" t="s">
        <v>65941</v>
      </c>
      <c r="B4633" s="111" t="s">
        <v>11654</v>
      </c>
      <c r="C4633" s="111" t="s">
        <v>11655</v>
      </c>
      <c r="D4633" s="111" t="s">
        <v>11656</v>
      </c>
      <c r="E4633" s="111" t="s">
        <v>11657</v>
      </c>
      <c r="F4633" s="111" t="s">
        <v>11658</v>
      </c>
      <c r="G4633" s="111" t="s">
        <v>4088</v>
      </c>
      <c r="H4633" s="111" t="s">
        <v>76</v>
      </c>
      <c r="I4633" s="114" t="s">
        <v>11659</v>
      </c>
      <c r="J4633" s="111" t="s">
        <v>3991</v>
      </c>
      <c r="K4633" s="111" t="s">
        <v>11660</v>
      </c>
      <c r="L4633" s="111" t="s">
        <v>11661</v>
      </c>
      <c r="M4633" s="111" t="s">
        <v>11662</v>
      </c>
      <c r="N4633" s="111" t="s">
        <v>11663</v>
      </c>
      <c r="O4633" s="111" t="s">
        <v>11664</v>
      </c>
      <c r="P4633" s="111"/>
      <c r="Q4633" s="111" t="s">
        <v>11665</v>
      </c>
      <c r="R4633" s="278" t="s">
        <v>11666</v>
      </c>
      <c r="S4633" s="278" t="s">
        <v>11667</v>
      </c>
      <c r="T4633" s="278" t="s">
        <v>11668</v>
      </c>
      <c r="U4633" s="111" t="s">
        <v>40</v>
      </c>
      <c r="V4633" s="650" t="s">
        <v>605</v>
      </c>
      <c r="W4633" s="405" t="s">
        <v>11669</v>
      </c>
      <c r="X4633" s="405" t="s">
        <v>11670</v>
      </c>
      <c r="Y4633" s="405" t="s">
        <v>11671</v>
      </c>
      <c r="Z4633" s="263"/>
      <c r="AA4633" s="967"/>
      <c r="AB4633" s="2"/>
      <c r="AC4633" s="2"/>
      <c r="AD4633" s="2"/>
      <c r="AE4633" s="2"/>
      <c r="AF4633" s="2"/>
      <c r="AG4633" s="2"/>
    </row>
    <row r="4634" spans="1:33" s="7" customFormat="1" ht="78.75" x14ac:dyDescent="0.25">
      <c r="A4634" s="433" t="s">
        <v>65942</v>
      </c>
      <c r="B4634" s="46" t="s">
        <v>33496</v>
      </c>
      <c r="C4634" s="46" t="s">
        <v>33497</v>
      </c>
      <c r="D4634" s="46" t="s">
        <v>33498</v>
      </c>
      <c r="E4634" s="46" t="s">
        <v>150</v>
      </c>
      <c r="F4634" s="46" t="s">
        <v>33499</v>
      </c>
      <c r="G4634" s="97" t="s">
        <v>92</v>
      </c>
      <c r="H4634" s="98" t="s">
        <v>5134</v>
      </c>
      <c r="I4634" s="99" t="s">
        <v>33500</v>
      </c>
      <c r="J4634" s="46" t="s">
        <v>695</v>
      </c>
      <c r="K4634" s="46" t="s">
        <v>33501</v>
      </c>
      <c r="L4634" s="46" t="s">
        <v>33502</v>
      </c>
      <c r="M4634" s="46" t="s">
        <v>33503</v>
      </c>
      <c r="N4634" s="46"/>
      <c r="O4634" s="46"/>
      <c r="P4634" s="100"/>
      <c r="Q4634" s="100"/>
      <c r="R4634" s="98" t="s">
        <v>33504</v>
      </c>
      <c r="S4634" s="46" t="s">
        <v>33505</v>
      </c>
      <c r="T4634" s="46" t="s">
        <v>33506</v>
      </c>
      <c r="U4634" s="100"/>
      <c r="V4634" s="425" t="s">
        <v>33507</v>
      </c>
      <c r="W4634" s="63"/>
      <c r="X4634" s="63"/>
      <c r="Y4634" s="63"/>
      <c r="Z4634" s="116"/>
      <c r="AA4634" s="966"/>
      <c r="AB4634" s="2"/>
      <c r="AC4634" s="2"/>
      <c r="AD4634" s="2"/>
      <c r="AE4634" s="2"/>
      <c r="AF4634" s="2"/>
      <c r="AG4634" s="2"/>
    </row>
    <row r="4635" spans="1:33" ht="141.75" x14ac:dyDescent="0.25">
      <c r="A4635" s="433" t="s">
        <v>65943</v>
      </c>
      <c r="B4635" s="111" t="s">
        <v>11673</v>
      </c>
      <c r="C4635" s="111" t="s">
        <v>11674</v>
      </c>
      <c r="D4635" s="111" t="s">
        <v>11675</v>
      </c>
      <c r="E4635" s="111" t="s">
        <v>8446</v>
      </c>
      <c r="F4635" s="111" t="s">
        <v>11676</v>
      </c>
      <c r="G4635" s="112" t="s">
        <v>106</v>
      </c>
      <c r="H4635" s="113" t="s">
        <v>76</v>
      </c>
      <c r="I4635" s="114">
        <v>4.87</v>
      </c>
      <c r="J4635" s="111" t="s">
        <v>371</v>
      </c>
      <c r="K4635" s="111" t="s">
        <v>11677</v>
      </c>
      <c r="L4635" s="111" t="s">
        <v>11678</v>
      </c>
      <c r="M4635" s="111" t="s">
        <v>11679</v>
      </c>
      <c r="N4635" s="111" t="s">
        <v>11680</v>
      </c>
      <c r="O4635" s="111" t="s">
        <v>11681</v>
      </c>
      <c r="P4635" s="111"/>
      <c r="Q4635" s="111" t="s">
        <v>11682</v>
      </c>
      <c r="R4635" s="278" t="s">
        <v>11683</v>
      </c>
      <c r="S4635" s="278" t="s">
        <v>11684</v>
      </c>
      <c r="T4635" s="278" t="s">
        <v>11685</v>
      </c>
      <c r="U4635" s="111" t="s">
        <v>40</v>
      </c>
      <c r="V4635" s="650" t="s">
        <v>41</v>
      </c>
      <c r="W4635" s="405" t="s">
        <v>11686</v>
      </c>
      <c r="X4635" s="405">
        <v>555029191</v>
      </c>
      <c r="Y4635" s="405" t="s">
        <v>3604</v>
      </c>
      <c r="Z4635" s="405"/>
      <c r="AA4635" s="786"/>
    </row>
    <row r="4636" spans="1:33" ht="133.5" customHeight="1" x14ac:dyDescent="0.25">
      <c r="A4636" s="433" t="s">
        <v>65944</v>
      </c>
      <c r="B4636" s="20" t="s">
        <v>33486</v>
      </c>
      <c r="C4636" s="20" t="s">
        <v>33487</v>
      </c>
      <c r="D4636" s="20" t="s">
        <v>33488</v>
      </c>
      <c r="E4636" s="20" t="s">
        <v>5555</v>
      </c>
      <c r="F4636" s="20" t="s">
        <v>33489</v>
      </c>
      <c r="G4636" s="36" t="s">
        <v>6687</v>
      </c>
      <c r="H4636" s="37" t="s">
        <v>5134</v>
      </c>
      <c r="I4636" s="21" t="s">
        <v>33490</v>
      </c>
      <c r="J4636" s="20" t="s">
        <v>1753</v>
      </c>
      <c r="K4636" s="20" t="s">
        <v>968</v>
      </c>
      <c r="L4636" s="20" t="s">
        <v>33491</v>
      </c>
      <c r="M4636" s="20" t="s">
        <v>33492</v>
      </c>
      <c r="N4636" s="20"/>
      <c r="O4636" s="20"/>
      <c r="P4636" s="22"/>
      <c r="Q4636" s="22" t="s">
        <v>33493</v>
      </c>
      <c r="R4636" s="70" t="s">
        <v>33494</v>
      </c>
      <c r="S4636" s="23" t="s">
        <v>236</v>
      </c>
      <c r="T4636" s="23" t="s">
        <v>236</v>
      </c>
      <c r="U4636" s="22" t="s">
        <v>40</v>
      </c>
      <c r="V4636" s="170" t="s">
        <v>33495</v>
      </c>
      <c r="W4636" s="29"/>
      <c r="X4636" s="29"/>
      <c r="Y4636" s="29"/>
      <c r="Z4636" s="405"/>
      <c r="AA4636" s="786"/>
      <c r="AB4636" s="12"/>
      <c r="AC4636" s="12"/>
      <c r="AD4636" s="12"/>
      <c r="AE4636" s="12"/>
      <c r="AF4636" s="12"/>
      <c r="AG4636" s="12"/>
    </row>
    <row r="4637" spans="1:33" ht="133.5" customHeight="1" x14ac:dyDescent="0.25">
      <c r="A4637" s="433" t="s">
        <v>65945</v>
      </c>
      <c r="B4637" s="111" t="s">
        <v>11688</v>
      </c>
      <c r="C4637" s="111" t="s">
        <v>11689</v>
      </c>
      <c r="D4637" s="111" t="s">
        <v>11690</v>
      </c>
      <c r="E4637" s="111" t="s">
        <v>2549</v>
      </c>
      <c r="F4637" s="111" t="s">
        <v>11691</v>
      </c>
      <c r="G4637" s="111" t="s">
        <v>723</v>
      </c>
      <c r="H4637" s="111" t="s">
        <v>76</v>
      </c>
      <c r="I4637" s="114" t="s">
        <v>5977</v>
      </c>
      <c r="J4637" s="111" t="s">
        <v>272</v>
      </c>
      <c r="K4637" s="111" t="s">
        <v>11692</v>
      </c>
      <c r="L4637" s="111" t="s">
        <v>11693</v>
      </c>
      <c r="M4637" s="111" t="s">
        <v>11694</v>
      </c>
      <c r="N4637" s="111"/>
      <c r="O4637" s="111"/>
      <c r="P4637" s="111"/>
      <c r="Q4637" s="111" t="s">
        <v>11695</v>
      </c>
      <c r="R4637" s="278" t="s">
        <v>11696</v>
      </c>
      <c r="S4637" s="278">
        <v>4741550</v>
      </c>
      <c r="T4637" s="278">
        <v>13465400</v>
      </c>
      <c r="U4637" s="111"/>
      <c r="V4637" s="650" t="s">
        <v>605</v>
      </c>
      <c r="W4637" s="405" t="s">
        <v>11697</v>
      </c>
      <c r="X4637" s="405" t="s">
        <v>11698</v>
      </c>
      <c r="Y4637" s="405" t="s">
        <v>1713</v>
      </c>
      <c r="Z4637" s="405"/>
      <c r="AA4637" s="786"/>
    </row>
    <row r="4638" spans="1:33" s="12" customFormat="1" ht="78.75" x14ac:dyDescent="0.25">
      <c r="A4638" s="433" t="s">
        <v>65946</v>
      </c>
      <c r="B4638" s="46" t="s">
        <v>33478</v>
      </c>
      <c r="C4638" s="46" t="s">
        <v>16985</v>
      </c>
      <c r="D4638" s="46" t="s">
        <v>29288</v>
      </c>
      <c r="E4638" s="46" t="s">
        <v>7952</v>
      </c>
      <c r="F4638" s="46" t="s">
        <v>33479</v>
      </c>
      <c r="G4638" s="46" t="s">
        <v>106</v>
      </c>
      <c r="H4638" s="46" t="s">
        <v>5134</v>
      </c>
      <c r="I4638" s="99" t="s">
        <v>10844</v>
      </c>
      <c r="J4638" s="46" t="s">
        <v>371</v>
      </c>
      <c r="K4638" s="46" t="s">
        <v>33480</v>
      </c>
      <c r="L4638" s="46" t="s">
        <v>33481</v>
      </c>
      <c r="M4638" s="46" t="s">
        <v>33482</v>
      </c>
      <c r="N4638" s="46"/>
      <c r="O4638" s="46"/>
      <c r="P4638" s="100"/>
      <c r="Q4638" s="100" t="s">
        <v>33483</v>
      </c>
      <c r="R4638" s="46" t="s">
        <v>29294</v>
      </c>
      <c r="S4638" s="46" t="s">
        <v>33484</v>
      </c>
      <c r="T4638" s="46" t="s">
        <v>33485</v>
      </c>
      <c r="U4638" s="98" t="s">
        <v>2203</v>
      </c>
      <c r="V4638" s="100" t="s">
        <v>68265</v>
      </c>
      <c r="W4638" s="63"/>
      <c r="X4638" s="63"/>
      <c r="Y4638" s="63"/>
      <c r="Z4638" s="117"/>
      <c r="AA4638" s="803"/>
      <c r="AB4638"/>
      <c r="AC4638"/>
      <c r="AD4638"/>
      <c r="AE4638"/>
      <c r="AF4638"/>
      <c r="AG4638"/>
    </row>
    <row r="4639" spans="1:33" ht="133.5" customHeight="1" x14ac:dyDescent="0.25">
      <c r="A4639" s="433" t="s">
        <v>68307</v>
      </c>
      <c r="B4639" s="46" t="s">
        <v>33469</v>
      </c>
      <c r="C4639" s="46" t="s">
        <v>33470</v>
      </c>
      <c r="D4639" s="46" t="s">
        <v>15854</v>
      </c>
      <c r="E4639" s="46" t="s">
        <v>1477</v>
      </c>
      <c r="F4639" s="46" t="s">
        <v>33471</v>
      </c>
      <c r="G4639" s="46" t="s">
        <v>29</v>
      </c>
      <c r="H4639" s="46" t="s">
        <v>5134</v>
      </c>
      <c r="I4639" s="99" t="s">
        <v>15855</v>
      </c>
      <c r="J4639" s="46" t="s">
        <v>32</v>
      </c>
      <c r="K4639" s="46" t="s">
        <v>33472</v>
      </c>
      <c r="L4639" s="46" t="s">
        <v>15856</v>
      </c>
      <c r="M4639" s="46" t="s">
        <v>33473</v>
      </c>
      <c r="N4639" s="46"/>
      <c r="O4639" s="46"/>
      <c r="P4639" s="100"/>
      <c r="Q4639" s="100" t="s">
        <v>33474</v>
      </c>
      <c r="R4639" s="46" t="s">
        <v>15860</v>
      </c>
      <c r="S4639" s="46" t="s">
        <v>33475</v>
      </c>
      <c r="T4639" s="46" t="s">
        <v>33476</v>
      </c>
      <c r="U4639" s="98" t="s">
        <v>2203</v>
      </c>
      <c r="V4639" s="662" t="s">
        <v>33477</v>
      </c>
      <c r="W4639" s="25"/>
      <c r="X4639" s="25"/>
      <c r="Y4639" s="63"/>
      <c r="Z4639" s="405"/>
      <c r="AA4639" s="786"/>
    </row>
    <row r="4640" spans="1:33" ht="105" x14ac:dyDescent="0.25">
      <c r="A4640" s="433" t="s">
        <v>70524</v>
      </c>
      <c r="B4640" s="746" t="s">
        <v>11700</v>
      </c>
      <c r="C4640" s="746" t="s">
        <v>11701</v>
      </c>
      <c r="D4640" s="746" t="s">
        <v>11702</v>
      </c>
      <c r="E4640" s="746" t="s">
        <v>2183</v>
      </c>
      <c r="F4640" s="746" t="s">
        <v>11703</v>
      </c>
      <c r="G4640" s="746" t="s">
        <v>106</v>
      </c>
      <c r="H4640" s="746" t="s">
        <v>30</v>
      </c>
      <c r="I4640" s="747" t="s">
        <v>11704</v>
      </c>
      <c r="J4640" s="746" t="s">
        <v>272</v>
      </c>
      <c r="K4640" s="746" t="s">
        <v>11705</v>
      </c>
      <c r="L4640" s="746" t="s">
        <v>11706</v>
      </c>
      <c r="M4640" s="746" t="s">
        <v>11707</v>
      </c>
      <c r="N4640" s="1017" t="s">
        <v>11708</v>
      </c>
      <c r="O4640" s="746" t="s">
        <v>11709</v>
      </c>
      <c r="P4640" s="746"/>
      <c r="Q4640" s="746" t="s">
        <v>11710</v>
      </c>
      <c r="R4640" s="748" t="s">
        <v>11711</v>
      </c>
      <c r="S4640" s="748" t="s">
        <v>11712</v>
      </c>
      <c r="T4640" s="748" t="s">
        <v>11713</v>
      </c>
      <c r="U4640" s="746" t="s">
        <v>40</v>
      </c>
      <c r="V4640" s="896" t="s">
        <v>69672</v>
      </c>
      <c r="W4640" s="750" t="s">
        <v>11714</v>
      </c>
      <c r="X4640" s="750">
        <v>555206331</v>
      </c>
      <c r="Y4640" s="750" t="s">
        <v>2076</v>
      </c>
      <c r="Z4640" s="1"/>
      <c r="AA4640" s="846" t="s">
        <v>67513</v>
      </c>
      <c r="AB4640" s="12"/>
      <c r="AC4640" s="12"/>
      <c r="AD4640" s="12"/>
      <c r="AE4640" s="12"/>
      <c r="AF4640" s="12"/>
      <c r="AG4640" s="12"/>
    </row>
    <row r="4641" spans="1:33" ht="133.5" customHeight="1" x14ac:dyDescent="0.25">
      <c r="A4641" s="433" t="s">
        <v>65947</v>
      </c>
      <c r="B4641" s="81" t="s">
        <v>33456</v>
      </c>
      <c r="C4641" s="119" t="s">
        <v>33457</v>
      </c>
      <c r="D4641" s="119" t="s">
        <v>33458</v>
      </c>
      <c r="E4641" s="119" t="s">
        <v>1390</v>
      </c>
      <c r="F4641" s="119" t="s">
        <v>33459</v>
      </c>
      <c r="G4641" s="119" t="s">
        <v>19602</v>
      </c>
      <c r="H4641" s="119" t="s">
        <v>5134</v>
      </c>
      <c r="I4641" s="120" t="s">
        <v>33460</v>
      </c>
      <c r="J4641" s="119" t="s">
        <v>32</v>
      </c>
      <c r="K4641" s="119" t="s">
        <v>33461</v>
      </c>
      <c r="L4641" s="119" t="s">
        <v>33462</v>
      </c>
      <c r="M4641" s="119" t="s">
        <v>33463</v>
      </c>
      <c r="N4641" s="119"/>
      <c r="O4641" s="119"/>
      <c r="P4641" s="121"/>
      <c r="Q4641" s="121" t="s">
        <v>33464</v>
      </c>
      <c r="R4641" s="72" t="s">
        <v>14665</v>
      </c>
      <c r="S4641" s="81" t="s">
        <v>33465</v>
      </c>
      <c r="T4641" s="81" t="s">
        <v>33466</v>
      </c>
      <c r="U4641" s="585"/>
      <c r="V4641" s="122" t="s">
        <v>33467</v>
      </c>
      <c r="W4641" s="25"/>
      <c r="X4641" s="25"/>
      <c r="Y4641" s="25"/>
      <c r="Z4641" s="405"/>
      <c r="AA4641" s="786"/>
      <c r="AB4641" s="12"/>
      <c r="AC4641" s="12"/>
      <c r="AD4641" s="12"/>
      <c r="AE4641" s="12"/>
      <c r="AF4641" s="12"/>
      <c r="AG4641" s="12"/>
    </row>
    <row r="4642" spans="1:33" s="12" customFormat="1" ht="78.75" x14ac:dyDescent="0.25">
      <c r="A4642" s="433" t="s">
        <v>69047</v>
      </c>
      <c r="B4642" s="20" t="s">
        <v>33442</v>
      </c>
      <c r="C4642" s="20" t="s">
        <v>33443</v>
      </c>
      <c r="D4642" s="20" t="s">
        <v>33444</v>
      </c>
      <c r="E4642" s="20" t="s">
        <v>2183</v>
      </c>
      <c r="F4642" s="20" t="s">
        <v>33445</v>
      </c>
      <c r="G4642" s="20" t="s">
        <v>106</v>
      </c>
      <c r="H4642" s="20" t="s">
        <v>5134</v>
      </c>
      <c r="I4642" s="21" t="s">
        <v>33446</v>
      </c>
      <c r="J4642" s="20" t="s">
        <v>272</v>
      </c>
      <c r="K4642" s="20" t="s">
        <v>33447</v>
      </c>
      <c r="L4642" s="20" t="s">
        <v>33448</v>
      </c>
      <c r="M4642" s="20" t="s">
        <v>33449</v>
      </c>
      <c r="N4642" s="52"/>
      <c r="O4642" s="20"/>
      <c r="P4642" s="22"/>
      <c r="Q4642" s="22" t="s">
        <v>33450</v>
      </c>
      <c r="R4642" s="23" t="s">
        <v>33451</v>
      </c>
      <c r="S4642" s="23" t="s">
        <v>33452</v>
      </c>
      <c r="T4642" s="23" t="s">
        <v>33453</v>
      </c>
      <c r="U4642" s="22" t="s">
        <v>40</v>
      </c>
      <c r="V4642" s="170" t="s">
        <v>33454</v>
      </c>
      <c r="W4642" s="29"/>
      <c r="X4642" s="29"/>
      <c r="Y4642" s="29"/>
      <c r="Z4642" s="117"/>
      <c r="AA4642" s="803"/>
      <c r="AB4642" s="2"/>
      <c r="AC4642" s="2"/>
      <c r="AD4642" s="2"/>
      <c r="AE4642" s="2"/>
      <c r="AF4642" s="2"/>
      <c r="AG4642" s="2"/>
    </row>
    <row r="4643" spans="1:33" s="12" customFormat="1" ht="94.5" x14ac:dyDescent="0.25">
      <c r="A4643" s="433" t="s">
        <v>65948</v>
      </c>
      <c r="B4643" s="20" t="s">
        <v>11716</v>
      </c>
      <c r="C4643" s="20" t="s">
        <v>11717</v>
      </c>
      <c r="D4643" s="20" t="s">
        <v>11718</v>
      </c>
      <c r="E4643" s="20" t="s">
        <v>185</v>
      </c>
      <c r="F4643" s="20" t="s">
        <v>11719</v>
      </c>
      <c r="G4643" s="20" t="s">
        <v>11720</v>
      </c>
      <c r="H4643" s="20" t="s">
        <v>11721</v>
      </c>
      <c r="I4643" s="21" t="s">
        <v>11722</v>
      </c>
      <c r="J4643" s="20" t="s">
        <v>296</v>
      </c>
      <c r="K4643" s="20" t="s">
        <v>11723</v>
      </c>
      <c r="L4643" s="20" t="s">
        <v>11724</v>
      </c>
      <c r="M4643" s="20" t="s">
        <v>11725</v>
      </c>
      <c r="N4643" s="20"/>
      <c r="O4643" s="20"/>
      <c r="P4643" s="20"/>
      <c r="Q4643" s="20" t="s">
        <v>11726</v>
      </c>
      <c r="R4643" s="23" t="s">
        <v>11727</v>
      </c>
      <c r="S4643" s="23" t="s">
        <v>11728</v>
      </c>
      <c r="T4643" s="23" t="s">
        <v>11729</v>
      </c>
      <c r="U4643" s="20" t="s">
        <v>40</v>
      </c>
      <c r="V4643" s="170" t="s">
        <v>34373</v>
      </c>
      <c r="W4643" s="269" t="s">
        <v>11730</v>
      </c>
      <c r="X4643" s="269" t="s">
        <v>11731</v>
      </c>
      <c r="Y4643" s="269"/>
      <c r="Z4643" s="117"/>
      <c r="AA4643" s="803"/>
      <c r="AB4643" s="10"/>
      <c r="AC4643" s="10"/>
      <c r="AD4643" s="10"/>
      <c r="AE4643" s="10"/>
      <c r="AF4643" s="10"/>
      <c r="AG4643" s="10"/>
    </row>
    <row r="4644" spans="1:33" ht="133.5" customHeight="1" x14ac:dyDescent="0.25">
      <c r="A4644" s="433" t="s">
        <v>65949</v>
      </c>
      <c r="B4644" s="20" t="s">
        <v>33434</v>
      </c>
      <c r="C4644" s="20" t="s">
        <v>33435</v>
      </c>
      <c r="D4644" s="20" t="s">
        <v>5313</v>
      </c>
      <c r="E4644" s="20" t="s">
        <v>227</v>
      </c>
      <c r="F4644" s="20" t="s">
        <v>33436</v>
      </c>
      <c r="G4644" s="20" t="s">
        <v>106</v>
      </c>
      <c r="H4644" s="20" t="s">
        <v>5134</v>
      </c>
      <c r="I4644" s="21" t="s">
        <v>9921</v>
      </c>
      <c r="J4644" s="20" t="s">
        <v>204</v>
      </c>
      <c r="K4644" s="20" t="s">
        <v>33437</v>
      </c>
      <c r="L4644" s="20" t="s">
        <v>5316</v>
      </c>
      <c r="M4644" s="20" t="s">
        <v>33438</v>
      </c>
      <c r="N4644" s="52"/>
      <c r="O4644" s="20" t="s">
        <v>5809</v>
      </c>
      <c r="P4644" s="22"/>
      <c r="Q4644" s="22" t="s">
        <v>33439</v>
      </c>
      <c r="R4644" s="20" t="s">
        <v>5319</v>
      </c>
      <c r="S4644" s="20" t="s">
        <v>33440</v>
      </c>
      <c r="T4644" s="20" t="s">
        <v>33441</v>
      </c>
      <c r="U4644" s="22" t="s">
        <v>40</v>
      </c>
      <c r="V4644" s="170" t="s">
        <v>32754</v>
      </c>
      <c r="W4644" s="28"/>
      <c r="X4644" s="28"/>
      <c r="Y4644" s="28"/>
      <c r="Z4644" s="405"/>
      <c r="AA4644" s="786"/>
      <c r="AB4644" s="11"/>
      <c r="AC4644" s="11"/>
      <c r="AD4644" s="11"/>
      <c r="AE4644" s="11"/>
      <c r="AF4644" s="11"/>
      <c r="AG4644" s="11"/>
    </row>
    <row r="4645" spans="1:33" s="10" customFormat="1" ht="94.5" x14ac:dyDescent="0.25">
      <c r="A4645" s="433" t="s">
        <v>65950</v>
      </c>
      <c r="B4645" s="20" t="s">
        <v>29179</v>
      </c>
      <c r="C4645" s="20" t="s">
        <v>29180</v>
      </c>
      <c r="D4645" s="20" t="s">
        <v>29181</v>
      </c>
      <c r="E4645" s="20" t="s">
        <v>11824</v>
      </c>
      <c r="F4645" s="20" t="s">
        <v>29182</v>
      </c>
      <c r="G4645" s="20" t="s">
        <v>106</v>
      </c>
      <c r="H4645" s="20" t="s">
        <v>5134</v>
      </c>
      <c r="I4645" s="21" t="s">
        <v>29183</v>
      </c>
      <c r="J4645" s="20" t="s">
        <v>32</v>
      </c>
      <c r="K4645" s="20" t="s">
        <v>8697</v>
      </c>
      <c r="L4645" s="20" t="s">
        <v>29184</v>
      </c>
      <c r="M4645" s="20" t="s">
        <v>29185</v>
      </c>
      <c r="N4645" s="20"/>
      <c r="O4645" s="20"/>
      <c r="P4645" s="22"/>
      <c r="Q4645" s="22" t="s">
        <v>29186</v>
      </c>
      <c r="R4645" s="20" t="s">
        <v>24058</v>
      </c>
      <c r="S4645" s="20" t="s">
        <v>29187</v>
      </c>
      <c r="T4645" s="20" t="s">
        <v>29188</v>
      </c>
      <c r="U4645" s="22" t="s">
        <v>40</v>
      </c>
      <c r="V4645" s="170" t="s">
        <v>29189</v>
      </c>
      <c r="W4645" s="29"/>
      <c r="X4645" s="29"/>
      <c r="Y4645" s="28"/>
      <c r="Z4645" s="220"/>
      <c r="AA4645" s="192"/>
      <c r="AB4645" s="2"/>
      <c r="AC4645" s="2"/>
      <c r="AD4645" s="2"/>
      <c r="AE4645" s="2"/>
      <c r="AF4645" s="2"/>
      <c r="AG4645" s="2"/>
    </row>
    <row r="4646" spans="1:33" s="11" customFormat="1" ht="141.75" x14ac:dyDescent="0.25">
      <c r="A4646" s="433" t="s">
        <v>65951</v>
      </c>
      <c r="B4646" s="81" t="s">
        <v>36003</v>
      </c>
      <c r="C4646" s="119" t="s">
        <v>36004</v>
      </c>
      <c r="D4646" s="119" t="s">
        <v>24053</v>
      </c>
      <c r="E4646" s="119" t="s">
        <v>35422</v>
      </c>
      <c r="F4646" s="119" t="s">
        <v>36005</v>
      </c>
      <c r="G4646" s="119" t="s">
        <v>8347</v>
      </c>
      <c r="H4646" s="119" t="s">
        <v>5134</v>
      </c>
      <c r="I4646" s="120" t="s">
        <v>36006</v>
      </c>
      <c r="J4646" s="119" t="s">
        <v>371</v>
      </c>
      <c r="K4646" s="119" t="s">
        <v>36007</v>
      </c>
      <c r="L4646" s="119" t="s">
        <v>36008</v>
      </c>
      <c r="M4646" s="119" t="s">
        <v>36009</v>
      </c>
      <c r="N4646" s="119"/>
      <c r="O4646" s="119"/>
      <c r="P4646" s="119"/>
      <c r="Q4646" s="119" t="s">
        <v>36010</v>
      </c>
      <c r="R4646" s="81" t="s">
        <v>24058</v>
      </c>
      <c r="S4646" s="81" t="s">
        <v>36011</v>
      </c>
      <c r="T4646" s="81" t="s">
        <v>36012</v>
      </c>
      <c r="U4646" s="81"/>
      <c r="V4646" s="122" t="s">
        <v>33778</v>
      </c>
      <c r="W4646" s="25"/>
      <c r="X4646" s="25"/>
      <c r="Y4646" s="25"/>
      <c r="Z4646" s="220"/>
      <c r="AA4646" s="706"/>
      <c r="AB4646" s="7"/>
      <c r="AC4646" s="7"/>
      <c r="AD4646" s="7"/>
      <c r="AE4646" s="7"/>
      <c r="AF4646" s="7"/>
      <c r="AG4646" s="7"/>
    </row>
    <row r="4647" spans="1:33" s="2" customFormat="1" ht="120" x14ac:dyDescent="0.25">
      <c r="A4647" s="433" t="s">
        <v>65952</v>
      </c>
      <c r="B4647" s="746" t="s">
        <v>11733</v>
      </c>
      <c r="C4647" s="746" t="s">
        <v>11734</v>
      </c>
      <c r="D4647" s="746" t="s">
        <v>11735</v>
      </c>
      <c r="E4647" s="746" t="s">
        <v>11736</v>
      </c>
      <c r="F4647" s="746" t="s">
        <v>67541</v>
      </c>
      <c r="G4647" s="746" t="s">
        <v>253</v>
      </c>
      <c r="H4647" s="746" t="s">
        <v>742</v>
      </c>
      <c r="I4647" s="747" t="s">
        <v>11737</v>
      </c>
      <c r="J4647" s="746" t="s">
        <v>32</v>
      </c>
      <c r="K4647" s="746" t="s">
        <v>67542</v>
      </c>
      <c r="L4647" s="746" t="s">
        <v>67543</v>
      </c>
      <c r="M4647" s="746" t="s">
        <v>67544</v>
      </c>
      <c r="N4647" s="746" t="s">
        <v>67545</v>
      </c>
      <c r="O4647" s="746" t="s">
        <v>67546</v>
      </c>
      <c r="P4647" s="746"/>
      <c r="Q4647" s="746" t="s">
        <v>11738</v>
      </c>
      <c r="R4647" s="748" t="s">
        <v>11739</v>
      </c>
      <c r="S4647" s="748" t="s">
        <v>4536</v>
      </c>
      <c r="T4647" s="748" t="s">
        <v>4536</v>
      </c>
      <c r="U4647" s="746" t="s">
        <v>40</v>
      </c>
      <c r="V4647" s="170" t="s">
        <v>70922</v>
      </c>
      <c r="W4647" s="750" t="s">
        <v>67547</v>
      </c>
      <c r="X4647" s="750" t="s">
        <v>11740</v>
      </c>
      <c r="Y4647" s="750" t="s">
        <v>11741</v>
      </c>
      <c r="Z4647" s="1"/>
      <c r="AA4647" s="1"/>
      <c r="AB4647" s="7"/>
      <c r="AC4647" s="7"/>
      <c r="AD4647" s="7"/>
      <c r="AE4647" s="7"/>
      <c r="AF4647" s="7"/>
      <c r="AG4647" s="7"/>
    </row>
    <row r="4648" spans="1:33" s="7" customFormat="1" ht="110.25" x14ac:dyDescent="0.25">
      <c r="A4648" s="433" t="s">
        <v>65953</v>
      </c>
      <c r="B4648" s="111" t="s">
        <v>11743</v>
      </c>
      <c r="C4648" s="111" t="s">
        <v>11744</v>
      </c>
      <c r="D4648" s="111" t="s">
        <v>11745</v>
      </c>
      <c r="E4648" s="111" t="s">
        <v>11746</v>
      </c>
      <c r="F4648" s="111" t="s">
        <v>11747</v>
      </c>
      <c r="G4648" s="111" t="s">
        <v>229</v>
      </c>
      <c r="H4648" s="111" t="s">
        <v>48</v>
      </c>
      <c r="I4648" s="114" t="s">
        <v>3041</v>
      </c>
      <c r="J4648" s="111" t="s">
        <v>3916</v>
      </c>
      <c r="K4648" s="111" t="s">
        <v>11748</v>
      </c>
      <c r="L4648" s="111" t="s">
        <v>11749</v>
      </c>
      <c r="M4648" s="111" t="s">
        <v>11750</v>
      </c>
      <c r="N4648" s="111" t="s">
        <v>81</v>
      </c>
      <c r="O4648" s="111" t="s">
        <v>81</v>
      </c>
      <c r="P4648" s="111"/>
      <c r="Q4648" s="111" t="s">
        <v>11751</v>
      </c>
      <c r="R4648" s="278" t="s">
        <v>11752</v>
      </c>
      <c r="S4648" s="278" t="s">
        <v>11753</v>
      </c>
      <c r="T4648" s="278" t="s">
        <v>11754</v>
      </c>
      <c r="U4648" s="111" t="s">
        <v>40</v>
      </c>
      <c r="V4648" s="650" t="s">
        <v>41</v>
      </c>
      <c r="W4648" s="405" t="s">
        <v>11755</v>
      </c>
      <c r="X4648" s="405" t="s">
        <v>11756</v>
      </c>
      <c r="Y4648" s="405" t="s">
        <v>7977</v>
      </c>
      <c r="Z4648" s="116"/>
      <c r="AA4648" s="966"/>
      <c r="AB4648" s="10"/>
      <c r="AC4648" s="10"/>
      <c r="AD4648" s="10"/>
      <c r="AE4648" s="10"/>
      <c r="AF4648" s="10"/>
      <c r="AG4648" s="10"/>
    </row>
    <row r="4649" spans="1:33" s="7" customFormat="1" ht="141.75" x14ac:dyDescent="0.25">
      <c r="A4649" s="433" t="s">
        <v>65954</v>
      </c>
      <c r="B4649" s="46" t="s">
        <v>35990</v>
      </c>
      <c r="C4649" s="46" t="s">
        <v>35991</v>
      </c>
      <c r="D4649" s="46" t="s">
        <v>35992</v>
      </c>
      <c r="E4649" s="46" t="s">
        <v>1158</v>
      </c>
      <c r="F4649" s="46" t="s">
        <v>35993</v>
      </c>
      <c r="G4649" s="46" t="s">
        <v>286</v>
      </c>
      <c r="H4649" s="46" t="s">
        <v>5134</v>
      </c>
      <c r="I4649" s="99" t="s">
        <v>35994</v>
      </c>
      <c r="J4649" s="46" t="s">
        <v>588</v>
      </c>
      <c r="K4649" s="46" t="s">
        <v>35995</v>
      </c>
      <c r="L4649" s="46" t="s">
        <v>35996</v>
      </c>
      <c r="M4649" s="46" t="s">
        <v>35997</v>
      </c>
      <c r="N4649" s="46"/>
      <c r="O4649" s="46"/>
      <c r="P4649" s="100"/>
      <c r="Q4649" s="100" t="s">
        <v>35998</v>
      </c>
      <c r="R4649" s="46" t="s">
        <v>35999</v>
      </c>
      <c r="S4649" s="46" t="s">
        <v>36000</v>
      </c>
      <c r="T4649" s="46" t="s">
        <v>36001</v>
      </c>
      <c r="U4649" s="100" t="s">
        <v>40</v>
      </c>
      <c r="V4649" s="425" t="s">
        <v>34625</v>
      </c>
      <c r="W4649" s="63"/>
      <c r="X4649" s="63"/>
      <c r="Y4649" s="63"/>
      <c r="Z4649" s="116"/>
      <c r="AA4649" s="966"/>
      <c r="AB4649" s="2"/>
      <c r="AC4649" s="2"/>
      <c r="AD4649" s="2"/>
      <c r="AE4649" s="2"/>
      <c r="AF4649" s="2"/>
      <c r="AG4649" s="2"/>
    </row>
    <row r="4650" spans="1:33" s="10" customFormat="1" ht="110.25" x14ac:dyDescent="0.25">
      <c r="A4650" s="433" t="s">
        <v>65955</v>
      </c>
      <c r="B4650" s="111" t="s">
        <v>11758</v>
      </c>
      <c r="C4650" s="111" t="s">
        <v>11759</v>
      </c>
      <c r="D4650" s="111" t="s">
        <v>11760</v>
      </c>
      <c r="E4650" s="111" t="s">
        <v>1158</v>
      </c>
      <c r="F4650" s="111" t="s">
        <v>11761</v>
      </c>
      <c r="G4650" s="111" t="s">
        <v>106</v>
      </c>
      <c r="H4650" s="111" t="s">
        <v>76</v>
      </c>
      <c r="I4650" s="114" t="s">
        <v>10736</v>
      </c>
      <c r="J4650" s="111" t="s">
        <v>321</v>
      </c>
      <c r="K4650" s="111" t="s">
        <v>11762</v>
      </c>
      <c r="L4650" s="111" t="s">
        <v>11763</v>
      </c>
      <c r="M4650" s="111" t="s">
        <v>11764</v>
      </c>
      <c r="N4650" s="111" t="s">
        <v>81</v>
      </c>
      <c r="O4650" s="111" t="s">
        <v>81</v>
      </c>
      <c r="P4650" s="111"/>
      <c r="Q4650" s="111" t="s">
        <v>11765</v>
      </c>
      <c r="R4650" s="278" t="s">
        <v>11766</v>
      </c>
      <c r="S4650" s="278" t="s">
        <v>11767</v>
      </c>
      <c r="T4650" s="278" t="s">
        <v>11768</v>
      </c>
      <c r="U4650" s="111" t="s">
        <v>40</v>
      </c>
      <c r="V4650" s="650" t="s">
        <v>41</v>
      </c>
      <c r="W4650" s="405" t="s">
        <v>11769</v>
      </c>
      <c r="X4650" s="405" t="s">
        <v>11770</v>
      </c>
      <c r="Y4650" s="405" t="s">
        <v>11771</v>
      </c>
      <c r="Z4650" s="220"/>
      <c r="AA4650" s="192"/>
      <c r="AB4650" s="2"/>
      <c r="AC4650" s="2"/>
      <c r="AD4650" s="2"/>
      <c r="AE4650" s="2"/>
      <c r="AF4650" s="2"/>
      <c r="AG4650" s="2"/>
    </row>
    <row r="4651" spans="1:33" ht="133.5" customHeight="1" x14ac:dyDescent="0.25">
      <c r="A4651" s="433" t="s">
        <v>65956</v>
      </c>
      <c r="B4651" s="20" t="s">
        <v>28996</v>
      </c>
      <c r="C4651" s="20" t="s">
        <v>28997</v>
      </c>
      <c r="D4651" s="20" t="s">
        <v>28998</v>
      </c>
      <c r="E4651" s="20" t="s">
        <v>185</v>
      </c>
      <c r="F4651" s="20" t="s">
        <v>28999</v>
      </c>
      <c r="G4651" s="20" t="s">
        <v>4550</v>
      </c>
      <c r="H4651" s="20" t="s">
        <v>48</v>
      </c>
      <c r="I4651" s="21" t="s">
        <v>29000</v>
      </c>
      <c r="J4651" s="20" t="s">
        <v>296</v>
      </c>
      <c r="K4651" s="20" t="s">
        <v>29001</v>
      </c>
      <c r="L4651" s="20" t="s">
        <v>29002</v>
      </c>
      <c r="M4651" s="20" t="s">
        <v>29003</v>
      </c>
      <c r="N4651" s="20"/>
      <c r="O4651" s="20"/>
      <c r="P4651" s="20"/>
      <c r="Q4651" s="20" t="s">
        <v>29004</v>
      </c>
      <c r="R4651" s="23" t="s">
        <v>29005</v>
      </c>
      <c r="S4651" s="23" t="s">
        <v>8189</v>
      </c>
      <c r="T4651" s="23" t="s">
        <v>8189</v>
      </c>
      <c r="U4651" s="20" t="s">
        <v>40</v>
      </c>
      <c r="V4651" s="170" t="s">
        <v>29006</v>
      </c>
      <c r="W4651" s="269"/>
      <c r="X4651" s="269"/>
      <c r="Y4651" s="269"/>
      <c r="Z4651" s="405"/>
      <c r="AA4651" s="786"/>
      <c r="AB4651"/>
      <c r="AC4651"/>
      <c r="AD4651"/>
      <c r="AE4651"/>
      <c r="AF4651"/>
      <c r="AG4651"/>
    </row>
    <row r="4652" spans="1:33" ht="270" x14ac:dyDescent="0.25">
      <c r="A4652" s="1276" t="s">
        <v>65957</v>
      </c>
      <c r="B4652" s="709" t="s">
        <v>11773</v>
      </c>
      <c r="C4652" s="709" t="s">
        <v>11774</v>
      </c>
      <c r="D4652" s="709" t="s">
        <v>11775</v>
      </c>
      <c r="E4652" s="709" t="s">
        <v>216</v>
      </c>
      <c r="F4652" s="709" t="s">
        <v>11776</v>
      </c>
      <c r="G4652" s="709" t="s">
        <v>407</v>
      </c>
      <c r="H4652" s="709" t="s">
        <v>48</v>
      </c>
      <c r="I4652" s="712" t="s">
        <v>11777</v>
      </c>
      <c r="J4652" s="709" t="s">
        <v>2235</v>
      </c>
      <c r="K4652" s="709" t="s">
        <v>11778</v>
      </c>
      <c r="L4652" s="709" t="s">
        <v>11779</v>
      </c>
      <c r="M4652" s="709" t="s">
        <v>11780</v>
      </c>
      <c r="N4652" s="709"/>
      <c r="O4652" s="709"/>
      <c r="P4652" s="709" t="s">
        <v>87809</v>
      </c>
      <c r="Q4652" s="709" t="s">
        <v>11781</v>
      </c>
      <c r="R4652" s="713" t="s">
        <v>11782</v>
      </c>
      <c r="S4652" s="713" t="s">
        <v>11783</v>
      </c>
      <c r="T4652" s="713" t="s">
        <v>11784</v>
      </c>
      <c r="U4652" s="709" t="s">
        <v>40</v>
      </c>
      <c r="V4652" s="711" t="s">
        <v>177</v>
      </c>
      <c r="W4652" s="733"/>
      <c r="X4652" s="733"/>
      <c r="Y4652" s="1"/>
      <c r="Z4652" s="1"/>
      <c r="AA4652" s="844" t="s">
        <v>67510</v>
      </c>
      <c r="AB4652" s="8" t="s">
        <v>87810</v>
      </c>
      <c r="AC4652" s="8" t="s">
        <v>87811</v>
      </c>
      <c r="AD4652" s="8" t="s">
        <v>87812</v>
      </c>
      <c r="AE4652" s="8" t="s">
        <v>87813</v>
      </c>
      <c r="AF4652" s="8" t="s">
        <v>87814</v>
      </c>
      <c r="AG4652" s="8" t="s">
        <v>198</v>
      </c>
    </row>
    <row r="4653" spans="1:33" ht="270" x14ac:dyDescent="0.25">
      <c r="A4653" s="1276" t="s">
        <v>65958</v>
      </c>
      <c r="B4653" s="709" t="s">
        <v>11786</v>
      </c>
      <c r="C4653" s="709" t="s">
        <v>11787</v>
      </c>
      <c r="D4653" s="709" t="s">
        <v>11775</v>
      </c>
      <c r="E4653" s="709" t="s">
        <v>11788</v>
      </c>
      <c r="F4653" s="709" t="s">
        <v>11776</v>
      </c>
      <c r="G4653" s="709" t="s">
        <v>407</v>
      </c>
      <c r="H4653" s="709" t="s">
        <v>48</v>
      </c>
      <c r="I4653" s="712" t="s">
        <v>11789</v>
      </c>
      <c r="J4653" s="709" t="s">
        <v>2235</v>
      </c>
      <c r="K4653" s="709" t="s">
        <v>11790</v>
      </c>
      <c r="L4653" s="709" t="s">
        <v>11779</v>
      </c>
      <c r="M4653" s="709" t="s">
        <v>11780</v>
      </c>
      <c r="N4653" s="709"/>
      <c r="O4653" s="709"/>
      <c r="P4653" s="709" t="s">
        <v>87815</v>
      </c>
      <c r="Q4653" s="709" t="s">
        <v>11791</v>
      </c>
      <c r="R4653" s="713" t="s">
        <v>11782</v>
      </c>
      <c r="S4653" s="713" t="s">
        <v>11792</v>
      </c>
      <c r="T4653" s="713" t="s">
        <v>11793</v>
      </c>
      <c r="U4653" s="709" t="s">
        <v>40</v>
      </c>
      <c r="V4653" s="711" t="s">
        <v>177</v>
      </c>
      <c r="W4653" s="1"/>
      <c r="X4653" s="1"/>
      <c r="Y4653" s="1"/>
      <c r="Z4653" s="1"/>
      <c r="AA4653" s="844" t="s">
        <v>67510</v>
      </c>
      <c r="AB4653" s="8" t="s">
        <v>87810</v>
      </c>
      <c r="AC4653" s="8" t="s">
        <v>87811</v>
      </c>
      <c r="AD4653" s="8" t="s">
        <v>87812</v>
      </c>
      <c r="AE4653" s="8" t="s">
        <v>87816</v>
      </c>
      <c r="AF4653" s="8" t="s">
        <v>87814</v>
      </c>
      <c r="AG4653" s="8" t="s">
        <v>198</v>
      </c>
    </row>
    <row r="4654" spans="1:33" ht="133.5" customHeight="1" x14ac:dyDescent="0.25">
      <c r="A4654" s="433" t="s">
        <v>65959</v>
      </c>
      <c r="B4654" s="20" t="s">
        <v>31876</v>
      </c>
      <c r="C4654" s="20" t="s">
        <v>31877</v>
      </c>
      <c r="D4654" s="20" t="s">
        <v>31878</v>
      </c>
      <c r="E4654" s="20" t="s">
        <v>441</v>
      </c>
      <c r="F4654" s="20" t="s">
        <v>31879</v>
      </c>
      <c r="G4654" s="20" t="s">
        <v>407</v>
      </c>
      <c r="H4654" s="20" t="s">
        <v>5134</v>
      </c>
      <c r="I4654" s="21" t="s">
        <v>31880</v>
      </c>
      <c r="J4654" s="20" t="s">
        <v>31881</v>
      </c>
      <c r="K4654" s="20" t="s">
        <v>31882</v>
      </c>
      <c r="L4654" s="20" t="s">
        <v>31883</v>
      </c>
      <c r="M4654" s="20" t="s">
        <v>31884</v>
      </c>
      <c r="N4654" s="20"/>
      <c r="O4654" s="20"/>
      <c r="P4654" s="22"/>
      <c r="Q4654" s="22" t="s">
        <v>31885</v>
      </c>
      <c r="R4654" s="23" t="s">
        <v>31886</v>
      </c>
      <c r="S4654" s="23" t="s">
        <v>31887</v>
      </c>
      <c r="T4654" s="24" t="s">
        <v>31888</v>
      </c>
      <c r="U4654" s="20" t="s">
        <v>40</v>
      </c>
      <c r="V4654" s="170" t="s">
        <v>31856</v>
      </c>
      <c r="W4654" s="25"/>
      <c r="X4654" s="25"/>
      <c r="Y4654" s="25"/>
      <c r="Z4654" s="405"/>
      <c r="AA4654" s="786"/>
    </row>
    <row r="4655" spans="1:33" ht="110.25" x14ac:dyDescent="0.25">
      <c r="A4655" s="433" t="s">
        <v>65960</v>
      </c>
      <c r="B4655" s="20" t="s">
        <v>30173</v>
      </c>
      <c r="C4655" s="20" t="s">
        <v>30174</v>
      </c>
      <c r="D4655" s="20" t="s">
        <v>30175</v>
      </c>
      <c r="E4655" s="20" t="s">
        <v>216</v>
      </c>
      <c r="F4655" s="20" t="s">
        <v>30176</v>
      </c>
      <c r="G4655" s="20" t="s">
        <v>407</v>
      </c>
      <c r="H4655" s="20" t="s">
        <v>5134</v>
      </c>
      <c r="I4655" s="21" t="s">
        <v>30177</v>
      </c>
      <c r="J4655" s="20" t="s">
        <v>30178</v>
      </c>
      <c r="K4655" s="20" t="s">
        <v>968</v>
      </c>
      <c r="L4655" s="20" t="s">
        <v>30179</v>
      </c>
      <c r="M4655" s="20" t="s">
        <v>30180</v>
      </c>
      <c r="N4655" s="20"/>
      <c r="O4655" s="20"/>
      <c r="P4655" s="20"/>
      <c r="Q4655" s="20" t="s">
        <v>30181</v>
      </c>
      <c r="R4655" s="23" t="s">
        <v>30182</v>
      </c>
      <c r="S4655" s="23" t="s">
        <v>30183</v>
      </c>
      <c r="T4655" s="23" t="s">
        <v>30184</v>
      </c>
      <c r="U4655" s="20" t="s">
        <v>40</v>
      </c>
      <c r="V4655" s="170" t="s">
        <v>30149</v>
      </c>
      <c r="W4655" s="269"/>
      <c r="X4655" s="269"/>
      <c r="Y4655" s="269"/>
      <c r="Z4655" s="455"/>
      <c r="AA4655" s="733"/>
    </row>
    <row r="4656" spans="1:33" ht="133.5" customHeight="1" x14ac:dyDescent="0.25">
      <c r="A4656" s="433" t="s">
        <v>65961</v>
      </c>
      <c r="B4656" s="20" t="s">
        <v>35966</v>
      </c>
      <c r="C4656" s="20" t="s">
        <v>35967</v>
      </c>
      <c r="D4656" s="20" t="s">
        <v>35968</v>
      </c>
      <c r="E4656" s="20" t="s">
        <v>35969</v>
      </c>
      <c r="F4656" s="20" t="s">
        <v>35970</v>
      </c>
      <c r="G4656" s="20" t="s">
        <v>407</v>
      </c>
      <c r="H4656" s="20" t="s">
        <v>5134</v>
      </c>
      <c r="I4656" s="21" t="s">
        <v>35971</v>
      </c>
      <c r="J4656" s="20" t="s">
        <v>30105</v>
      </c>
      <c r="K4656" s="20" t="s">
        <v>35972</v>
      </c>
      <c r="L4656" s="20" t="s">
        <v>35973</v>
      </c>
      <c r="M4656" s="20"/>
      <c r="N4656" s="20"/>
      <c r="O4656" s="22" t="s">
        <v>35974</v>
      </c>
      <c r="P4656" s="22"/>
      <c r="Q4656" s="20" t="s">
        <v>28765</v>
      </c>
      <c r="R4656" s="20" t="s">
        <v>35975</v>
      </c>
      <c r="S4656" s="20" t="s">
        <v>35976</v>
      </c>
      <c r="T4656" s="29"/>
      <c r="U4656" s="20" t="s">
        <v>40</v>
      </c>
      <c r="V4656" s="663" t="s">
        <v>35989</v>
      </c>
      <c r="W4656" s="28"/>
      <c r="X4656" s="28"/>
      <c r="Y4656" s="131"/>
      <c r="Z4656" s="405"/>
      <c r="AA4656" s="786"/>
      <c r="AB4656" s="11"/>
      <c r="AC4656" s="11"/>
      <c r="AD4656" s="11"/>
      <c r="AE4656" s="11"/>
      <c r="AF4656" s="11"/>
      <c r="AG4656" s="11"/>
    </row>
    <row r="4657" spans="1:33" ht="133.5" customHeight="1" x14ac:dyDescent="0.25">
      <c r="A4657" s="433" t="s">
        <v>65962</v>
      </c>
      <c r="B4657" s="20" t="s">
        <v>35977</v>
      </c>
      <c r="C4657" s="20" t="s">
        <v>35978</v>
      </c>
      <c r="D4657" s="20" t="s">
        <v>35979</v>
      </c>
      <c r="E4657" s="20" t="s">
        <v>35980</v>
      </c>
      <c r="F4657" s="20" t="s">
        <v>35981</v>
      </c>
      <c r="G4657" s="20" t="s">
        <v>407</v>
      </c>
      <c r="H4657" s="20" t="s">
        <v>5134</v>
      </c>
      <c r="I4657" s="21" t="s">
        <v>35982</v>
      </c>
      <c r="J4657" s="20" t="s">
        <v>30105</v>
      </c>
      <c r="K4657" s="20" t="s">
        <v>35983</v>
      </c>
      <c r="L4657" s="20" t="s">
        <v>35984</v>
      </c>
      <c r="M4657" s="20"/>
      <c r="N4657" s="20"/>
      <c r="O4657" s="22" t="s">
        <v>35985</v>
      </c>
      <c r="P4657" s="22"/>
      <c r="Q4657" s="20" t="s">
        <v>35986</v>
      </c>
      <c r="R4657" s="20" t="s">
        <v>35987</v>
      </c>
      <c r="S4657" s="20" t="s">
        <v>35988</v>
      </c>
      <c r="T4657" s="29"/>
      <c r="U4657" s="20" t="s">
        <v>40</v>
      </c>
      <c r="V4657" s="663" t="s">
        <v>35989</v>
      </c>
      <c r="W4657" s="28"/>
      <c r="X4657" s="28"/>
      <c r="Y4657" s="131"/>
      <c r="Z4657" s="405"/>
      <c r="AA4657" s="786"/>
      <c r="AB4657"/>
      <c r="AC4657"/>
      <c r="AD4657"/>
      <c r="AE4657"/>
      <c r="AF4657"/>
      <c r="AG4657"/>
    </row>
    <row r="4658" spans="1:33" s="11" customFormat="1" ht="110.25" x14ac:dyDescent="0.25">
      <c r="A4658" s="433" t="s">
        <v>65963</v>
      </c>
      <c r="B4658" s="20" t="s">
        <v>31190</v>
      </c>
      <c r="C4658" s="20" t="s">
        <v>31191</v>
      </c>
      <c r="D4658" s="20" t="s">
        <v>31192</v>
      </c>
      <c r="E4658" s="20" t="s">
        <v>2859</v>
      </c>
      <c r="F4658" s="20" t="s">
        <v>31161</v>
      </c>
      <c r="G4658" s="20" t="s">
        <v>106</v>
      </c>
      <c r="H4658" s="20" t="s">
        <v>5134</v>
      </c>
      <c r="I4658" s="21" t="s">
        <v>31193</v>
      </c>
      <c r="J4658" s="20" t="s">
        <v>204</v>
      </c>
      <c r="K4658" s="20" t="s">
        <v>31194</v>
      </c>
      <c r="L4658" s="20" t="s">
        <v>31195</v>
      </c>
      <c r="M4658" s="20" t="s">
        <v>31196</v>
      </c>
      <c r="N4658" s="20"/>
      <c r="O4658" s="20"/>
      <c r="P4658" s="22"/>
      <c r="Q4658" s="22" t="s">
        <v>31197</v>
      </c>
      <c r="R4658" s="23" t="s">
        <v>31198</v>
      </c>
      <c r="S4658" s="23" t="s">
        <v>31199</v>
      </c>
      <c r="T4658" s="24" t="s">
        <v>31200</v>
      </c>
      <c r="U4658" s="20" t="s">
        <v>40</v>
      </c>
      <c r="V4658" s="170" t="s">
        <v>31201</v>
      </c>
      <c r="W4658" s="25"/>
      <c r="X4658" s="25"/>
      <c r="Y4658" s="25"/>
      <c r="Z4658" s="220"/>
      <c r="AA4658" s="706"/>
      <c r="AB4658" s="2"/>
      <c r="AC4658" s="2"/>
      <c r="AD4658" s="2"/>
      <c r="AE4658" s="2"/>
      <c r="AF4658" s="2"/>
      <c r="AG4658" s="2"/>
    </row>
    <row r="4659" spans="1:33" ht="78.75" x14ac:dyDescent="0.25">
      <c r="A4659" s="433" t="s">
        <v>65964</v>
      </c>
      <c r="B4659" s="46" t="s">
        <v>35957</v>
      </c>
      <c r="C4659" s="46" t="s">
        <v>35958</v>
      </c>
      <c r="D4659" s="46" t="s">
        <v>18406</v>
      </c>
      <c r="E4659" s="46" t="s">
        <v>185</v>
      </c>
      <c r="F4659" s="46" t="s">
        <v>35959</v>
      </c>
      <c r="G4659" s="46" t="s">
        <v>18408</v>
      </c>
      <c r="H4659" s="46" t="s">
        <v>5134</v>
      </c>
      <c r="I4659" s="99" t="s">
        <v>31303</v>
      </c>
      <c r="J4659" s="46" t="s">
        <v>6395</v>
      </c>
      <c r="K4659" s="46" t="s">
        <v>35960</v>
      </c>
      <c r="L4659" s="46" t="s">
        <v>35961</v>
      </c>
      <c r="M4659" s="46" t="s">
        <v>35962</v>
      </c>
      <c r="N4659" s="46"/>
      <c r="O4659" s="46"/>
      <c r="P4659" s="100"/>
      <c r="Q4659" s="100" t="s">
        <v>35963</v>
      </c>
      <c r="R4659" s="46" t="s">
        <v>18412</v>
      </c>
      <c r="S4659" s="46" t="s">
        <v>35964</v>
      </c>
      <c r="T4659" s="46" t="s">
        <v>35965</v>
      </c>
      <c r="U4659" s="100" t="s">
        <v>40</v>
      </c>
      <c r="V4659" s="425" t="s">
        <v>68266</v>
      </c>
      <c r="W4659" s="63"/>
      <c r="X4659" s="63"/>
      <c r="Y4659" s="25"/>
      <c r="Z4659" s="455"/>
      <c r="AA4659" s="733"/>
      <c r="AB4659" s="96"/>
      <c r="AC4659" s="96"/>
      <c r="AD4659" s="96"/>
      <c r="AE4659" s="96"/>
      <c r="AF4659" s="96"/>
      <c r="AG4659" s="96"/>
    </row>
    <row r="4660" spans="1:33" s="2" customFormat="1" ht="75" x14ac:dyDescent="0.25">
      <c r="A4660" s="433" t="s">
        <v>70525</v>
      </c>
      <c r="B4660" s="746" t="s">
        <v>11795</v>
      </c>
      <c r="C4660" s="746" t="s">
        <v>11796</v>
      </c>
      <c r="D4660" s="746" t="s">
        <v>11797</v>
      </c>
      <c r="E4660" s="746" t="s">
        <v>1023</v>
      </c>
      <c r="F4660" s="746" t="s">
        <v>11798</v>
      </c>
      <c r="G4660" s="746" t="s">
        <v>106</v>
      </c>
      <c r="H4660" s="746" t="s">
        <v>30</v>
      </c>
      <c r="I4660" s="747" t="s">
        <v>11799</v>
      </c>
      <c r="J4660" s="746" t="s">
        <v>272</v>
      </c>
      <c r="K4660" s="746" t="s">
        <v>11800</v>
      </c>
      <c r="L4660" s="746" t="s">
        <v>11801</v>
      </c>
      <c r="M4660" s="746" t="s">
        <v>11802</v>
      </c>
      <c r="N4660" s="746" t="s">
        <v>81</v>
      </c>
      <c r="O4660" s="746" t="s">
        <v>81</v>
      </c>
      <c r="P4660" s="746"/>
      <c r="Q4660" s="746" t="s">
        <v>11803</v>
      </c>
      <c r="R4660" s="748" t="s">
        <v>11804</v>
      </c>
      <c r="S4660" s="748" t="s">
        <v>11805</v>
      </c>
      <c r="T4660" s="748" t="s">
        <v>11806</v>
      </c>
      <c r="U4660" s="746" t="s">
        <v>40</v>
      </c>
      <c r="V4660" s="746" t="s">
        <v>69884</v>
      </c>
      <c r="W4660" s="750" t="s">
        <v>11807</v>
      </c>
      <c r="X4660" s="750">
        <v>551174175</v>
      </c>
      <c r="Y4660" s="750" t="s">
        <v>1789</v>
      </c>
      <c r="Z4660" s="1"/>
      <c r="AA4660" s="1" t="s">
        <v>67513</v>
      </c>
      <c r="AB4660" s="11"/>
      <c r="AC4660" s="11"/>
      <c r="AD4660" s="11"/>
      <c r="AE4660" s="11"/>
      <c r="AF4660" s="11"/>
      <c r="AG4660" s="11"/>
    </row>
    <row r="4661" spans="1:33" s="96" customFormat="1" ht="169.15" customHeight="1" x14ac:dyDescent="0.25">
      <c r="A4661" s="433" t="s">
        <v>65965</v>
      </c>
      <c r="B4661" s="20" t="s">
        <v>35946</v>
      </c>
      <c r="C4661" s="20" t="s">
        <v>35947</v>
      </c>
      <c r="D4661" s="20" t="s">
        <v>35948</v>
      </c>
      <c r="E4661" s="20" t="s">
        <v>1023</v>
      </c>
      <c r="F4661" s="20" t="s">
        <v>35949</v>
      </c>
      <c r="G4661" s="20" t="s">
        <v>106</v>
      </c>
      <c r="H4661" s="20" t="s">
        <v>48</v>
      </c>
      <c r="I4661" s="21" t="s">
        <v>5118</v>
      </c>
      <c r="J4661" s="20" t="s">
        <v>272</v>
      </c>
      <c r="K4661" s="20" t="s">
        <v>35950</v>
      </c>
      <c r="L4661" s="20" t="s">
        <v>35951</v>
      </c>
      <c r="M4661" s="20"/>
      <c r="N4661" s="20"/>
      <c r="O4661" s="28"/>
      <c r="P4661" s="314"/>
      <c r="Q4661" s="22" t="s">
        <v>35952</v>
      </c>
      <c r="R4661" s="20" t="s">
        <v>19618</v>
      </c>
      <c r="S4661" s="20" t="s">
        <v>35953</v>
      </c>
      <c r="T4661" s="20" t="s">
        <v>35954</v>
      </c>
      <c r="U4661" s="22" t="s">
        <v>40</v>
      </c>
      <c r="V4661" s="170" t="s">
        <v>35955</v>
      </c>
      <c r="W4661" s="28"/>
      <c r="X4661" s="28"/>
      <c r="Y4661" s="28"/>
      <c r="Z4661" s="127"/>
      <c r="AA4661" s="973"/>
      <c r="AB4661" s="10"/>
      <c r="AC4661" s="10"/>
      <c r="AD4661" s="10"/>
      <c r="AE4661" s="10"/>
      <c r="AF4661" s="10"/>
      <c r="AG4661" s="10"/>
    </row>
    <row r="4662" spans="1:33" s="11" customFormat="1" ht="157.5" x14ac:dyDescent="0.25">
      <c r="A4662" s="433" t="s">
        <v>65966</v>
      </c>
      <c r="B4662" s="147" t="s">
        <v>35933</v>
      </c>
      <c r="C4662" s="147" t="s">
        <v>35934</v>
      </c>
      <c r="D4662" s="147" t="s">
        <v>35935</v>
      </c>
      <c r="E4662" s="147" t="s">
        <v>35936</v>
      </c>
      <c r="F4662" s="147" t="s">
        <v>35937</v>
      </c>
      <c r="G4662" s="147" t="s">
        <v>106</v>
      </c>
      <c r="H4662" s="147" t="s">
        <v>48</v>
      </c>
      <c r="I4662" s="150">
        <v>10</v>
      </c>
      <c r="J4662" s="147" t="s">
        <v>272</v>
      </c>
      <c r="K4662" s="147" t="s">
        <v>35938</v>
      </c>
      <c r="L4662" s="147" t="s">
        <v>35939</v>
      </c>
      <c r="M4662" s="147" t="s">
        <v>35940</v>
      </c>
      <c r="N4662" s="147"/>
      <c r="O4662" s="147"/>
      <c r="P4662" s="151"/>
      <c r="Q4662" s="151" t="s">
        <v>35941</v>
      </c>
      <c r="R4662" s="147" t="s">
        <v>35942</v>
      </c>
      <c r="S4662" s="147" t="s">
        <v>35943</v>
      </c>
      <c r="T4662" s="147" t="s">
        <v>35944</v>
      </c>
      <c r="U4662" s="20" t="s">
        <v>40</v>
      </c>
      <c r="V4662" s="425" t="s">
        <v>35945</v>
      </c>
      <c r="W4662" s="29"/>
      <c r="X4662" s="29"/>
      <c r="Y4662" s="29"/>
      <c r="Z4662" s="220"/>
      <c r="AA4662" s="706"/>
      <c r="AB4662" s="2"/>
      <c r="AC4662" s="2"/>
      <c r="AD4662" s="2"/>
      <c r="AE4662" s="2"/>
      <c r="AF4662" s="2"/>
      <c r="AG4662" s="2"/>
    </row>
    <row r="4663" spans="1:33" s="10" customFormat="1" ht="78.75" x14ac:dyDescent="0.25">
      <c r="A4663" s="433" t="s">
        <v>65967</v>
      </c>
      <c r="B4663" s="20" t="s">
        <v>28593</v>
      </c>
      <c r="C4663" s="20" t="s">
        <v>28594</v>
      </c>
      <c r="D4663" s="20" t="s">
        <v>28595</v>
      </c>
      <c r="E4663" s="20" t="s">
        <v>185</v>
      </c>
      <c r="F4663" s="20" t="s">
        <v>28596</v>
      </c>
      <c r="G4663" s="20" t="s">
        <v>355</v>
      </c>
      <c r="H4663" s="20" t="s">
        <v>5469</v>
      </c>
      <c r="I4663" s="21" t="s">
        <v>28597</v>
      </c>
      <c r="J4663" s="20" t="s">
        <v>1342</v>
      </c>
      <c r="K4663" s="20" t="s">
        <v>28598</v>
      </c>
      <c r="L4663" s="20" t="s">
        <v>28599</v>
      </c>
      <c r="M4663" s="20" t="s">
        <v>28600</v>
      </c>
      <c r="N4663" s="20" t="s">
        <v>28601</v>
      </c>
      <c r="O4663" s="20" t="s">
        <v>28602</v>
      </c>
      <c r="P4663" s="20"/>
      <c r="Q4663" s="20" t="s">
        <v>28603</v>
      </c>
      <c r="R4663" s="23" t="s">
        <v>28604</v>
      </c>
      <c r="S4663" s="23" t="s">
        <v>28605</v>
      </c>
      <c r="T4663" s="23" t="s">
        <v>28606</v>
      </c>
      <c r="U4663" s="20" t="s">
        <v>40</v>
      </c>
      <c r="V4663" s="170" t="s">
        <v>28578</v>
      </c>
      <c r="W4663" s="269" t="s">
        <v>28607</v>
      </c>
      <c r="X4663" s="269" t="s">
        <v>28608</v>
      </c>
      <c r="Y4663" s="269" t="s">
        <v>302</v>
      </c>
      <c r="Z4663" s="220"/>
      <c r="AA4663" s="192"/>
      <c r="AB4663" s="7"/>
      <c r="AC4663" s="7"/>
      <c r="AD4663" s="7"/>
      <c r="AE4663" s="7"/>
      <c r="AF4663" s="7"/>
      <c r="AG4663" s="7"/>
    </row>
    <row r="4664" spans="1:33" ht="133.5" customHeight="1" x14ac:dyDescent="0.25">
      <c r="A4664" s="433" t="s">
        <v>65968</v>
      </c>
      <c r="B4664" s="111" t="s">
        <v>11809</v>
      </c>
      <c r="C4664" s="111" t="s">
        <v>11810</v>
      </c>
      <c r="D4664" s="111" t="s">
        <v>11811</v>
      </c>
      <c r="E4664" s="111" t="s">
        <v>227</v>
      </c>
      <c r="F4664" s="111" t="s">
        <v>11812</v>
      </c>
      <c r="G4664" s="111" t="s">
        <v>723</v>
      </c>
      <c r="H4664" s="111" t="s">
        <v>30</v>
      </c>
      <c r="I4664" s="114" t="s">
        <v>81</v>
      </c>
      <c r="J4664" s="111" t="s">
        <v>204</v>
      </c>
      <c r="K4664" s="111" t="s">
        <v>11813</v>
      </c>
      <c r="L4664" s="111" t="s">
        <v>11814</v>
      </c>
      <c r="M4664" s="111" t="s">
        <v>11815</v>
      </c>
      <c r="N4664" s="111" t="s">
        <v>11816</v>
      </c>
      <c r="O4664" s="111" t="s">
        <v>11817</v>
      </c>
      <c r="P4664" s="111"/>
      <c r="Q4664" s="111" t="s">
        <v>11818</v>
      </c>
      <c r="R4664" s="278" t="s">
        <v>10142</v>
      </c>
      <c r="S4664" s="278">
        <v>4745800</v>
      </c>
      <c r="T4664" s="278">
        <v>13425300</v>
      </c>
      <c r="U4664" s="111" t="s">
        <v>40</v>
      </c>
      <c r="V4664" s="650" t="s">
        <v>605</v>
      </c>
      <c r="W4664" s="405" t="s">
        <v>10143</v>
      </c>
      <c r="X4664" s="405" t="s">
        <v>11819</v>
      </c>
      <c r="Y4664" s="405" t="s">
        <v>6521</v>
      </c>
      <c r="Z4664" s="405"/>
      <c r="AA4664" s="786"/>
      <c r="AB4664" s="12"/>
      <c r="AC4664" s="12"/>
      <c r="AD4664" s="12"/>
      <c r="AE4664" s="12"/>
      <c r="AF4664" s="12"/>
      <c r="AG4664" s="12"/>
    </row>
    <row r="4665" spans="1:33" s="7" customFormat="1" ht="78.75" x14ac:dyDescent="0.25">
      <c r="A4665" s="433" t="s">
        <v>68308</v>
      </c>
      <c r="B4665" s="46" t="s">
        <v>35928</v>
      </c>
      <c r="C4665" s="46" t="s">
        <v>18053</v>
      </c>
      <c r="D4665" s="46" t="s">
        <v>18054</v>
      </c>
      <c r="E4665" s="46" t="s">
        <v>8446</v>
      </c>
      <c r="F4665" s="46" t="s">
        <v>35929</v>
      </c>
      <c r="G4665" s="46" t="s">
        <v>106</v>
      </c>
      <c r="H4665" s="46" t="s">
        <v>5134</v>
      </c>
      <c r="I4665" s="99" t="s">
        <v>18055</v>
      </c>
      <c r="J4665" s="46" t="s">
        <v>32</v>
      </c>
      <c r="K4665" s="46" t="s">
        <v>35930</v>
      </c>
      <c r="L4665" s="46" t="s">
        <v>18056</v>
      </c>
      <c r="M4665" s="46" t="s">
        <v>18057</v>
      </c>
      <c r="N4665" s="46"/>
      <c r="O4665" s="46"/>
      <c r="P4665" s="100"/>
      <c r="Q4665" s="100" t="s">
        <v>35931</v>
      </c>
      <c r="R4665" s="46" t="s">
        <v>18058</v>
      </c>
      <c r="S4665" s="46" t="s">
        <v>18059</v>
      </c>
      <c r="T4665" s="46" t="s">
        <v>18060</v>
      </c>
      <c r="U4665" s="100" t="s">
        <v>40</v>
      </c>
      <c r="V4665" s="425" t="s">
        <v>35676</v>
      </c>
      <c r="W4665" s="63"/>
      <c r="X4665" s="63"/>
      <c r="Y4665" s="63"/>
      <c r="Z4665" s="116"/>
      <c r="AA4665" s="966"/>
      <c r="AB4665" s="2"/>
      <c r="AC4665" s="2"/>
      <c r="AD4665" s="2"/>
      <c r="AE4665" s="2"/>
      <c r="AF4665" s="2"/>
      <c r="AG4665" s="2"/>
    </row>
    <row r="4666" spans="1:33" s="12" customFormat="1" ht="141.75" x14ac:dyDescent="0.25">
      <c r="A4666" s="433" t="s">
        <v>65969</v>
      </c>
      <c r="B4666" s="111" t="s">
        <v>11821</v>
      </c>
      <c r="C4666" s="111" t="s">
        <v>11822</v>
      </c>
      <c r="D4666" s="111" t="s">
        <v>11823</v>
      </c>
      <c r="E4666" s="111" t="s">
        <v>11824</v>
      </c>
      <c r="F4666" s="111" t="s">
        <v>11825</v>
      </c>
      <c r="G4666" s="111" t="s">
        <v>106</v>
      </c>
      <c r="H4666" s="111" t="s">
        <v>30</v>
      </c>
      <c r="I4666" s="114" t="s">
        <v>11826</v>
      </c>
      <c r="J4666" s="111" t="s">
        <v>371</v>
      </c>
      <c r="K4666" s="111" t="s">
        <v>11827</v>
      </c>
      <c r="L4666" s="111" t="s">
        <v>11828</v>
      </c>
      <c r="M4666" s="111" t="s">
        <v>11829</v>
      </c>
      <c r="N4666" s="111" t="s">
        <v>11830</v>
      </c>
      <c r="O4666" s="111" t="s">
        <v>11831</v>
      </c>
      <c r="P4666" s="111"/>
      <c r="Q4666" s="111" t="s">
        <v>11832</v>
      </c>
      <c r="R4666" s="278" t="s">
        <v>11833</v>
      </c>
      <c r="S4666" s="278" t="s">
        <v>11834</v>
      </c>
      <c r="T4666" s="278" t="s">
        <v>11835</v>
      </c>
      <c r="U4666" s="111" t="s">
        <v>40</v>
      </c>
      <c r="V4666" s="650" t="s">
        <v>41</v>
      </c>
      <c r="W4666" s="405" t="s">
        <v>11836</v>
      </c>
      <c r="X4666" s="405" t="s">
        <v>11837</v>
      </c>
      <c r="Y4666" s="405" t="s">
        <v>1595</v>
      </c>
      <c r="Z4666" s="117"/>
      <c r="AA4666" s="803"/>
      <c r="AB4666" s="2"/>
      <c r="AC4666" s="2"/>
      <c r="AD4666" s="2"/>
      <c r="AE4666" s="2"/>
      <c r="AF4666" s="2"/>
      <c r="AG4666" s="2"/>
    </row>
    <row r="4667" spans="1:33" s="2" customFormat="1" ht="126" x14ac:dyDescent="0.25">
      <c r="A4667" s="433" t="s">
        <v>65970</v>
      </c>
      <c r="B4667" s="46" t="s">
        <v>35914</v>
      </c>
      <c r="C4667" s="46" t="s">
        <v>35915</v>
      </c>
      <c r="D4667" s="46" t="s">
        <v>35916</v>
      </c>
      <c r="E4667" s="46" t="s">
        <v>2131</v>
      </c>
      <c r="F4667" s="46" t="s">
        <v>35917</v>
      </c>
      <c r="G4667" s="46" t="s">
        <v>6578</v>
      </c>
      <c r="H4667" s="46" t="s">
        <v>35918</v>
      </c>
      <c r="I4667" s="99" t="s">
        <v>35919</v>
      </c>
      <c r="J4667" s="46" t="s">
        <v>35920</v>
      </c>
      <c r="K4667" s="46" t="s">
        <v>35921</v>
      </c>
      <c r="L4667" s="46" t="s">
        <v>35922</v>
      </c>
      <c r="M4667" s="46" t="s">
        <v>35923</v>
      </c>
      <c r="N4667" s="63"/>
      <c r="O4667" s="46"/>
      <c r="P4667" s="46"/>
      <c r="Q4667" s="46" t="s">
        <v>35924</v>
      </c>
      <c r="R4667" s="46" t="s">
        <v>35925</v>
      </c>
      <c r="S4667" s="46" t="s">
        <v>35926</v>
      </c>
      <c r="T4667" s="46" t="s">
        <v>35927</v>
      </c>
      <c r="U4667" s="46" t="s">
        <v>40</v>
      </c>
      <c r="V4667" s="425" t="s">
        <v>34625</v>
      </c>
      <c r="W4667" s="63"/>
      <c r="X4667" s="63"/>
      <c r="Y4667" s="63"/>
      <c r="Z4667" s="455"/>
      <c r="AA4667" s="786"/>
      <c r="AB4667" s="12"/>
      <c r="AC4667" s="12"/>
      <c r="AD4667" s="12"/>
      <c r="AE4667" s="12"/>
      <c r="AF4667" s="12"/>
      <c r="AG4667" s="12"/>
    </row>
    <row r="4668" spans="1:33" ht="133.5" customHeight="1" x14ac:dyDescent="0.25">
      <c r="A4668" s="433" t="s">
        <v>65971</v>
      </c>
      <c r="B4668" s="111" t="s">
        <v>11839</v>
      </c>
      <c r="C4668" s="111" t="s">
        <v>11840</v>
      </c>
      <c r="D4668" s="111" t="s">
        <v>11841</v>
      </c>
      <c r="E4668" s="111" t="s">
        <v>11842</v>
      </c>
      <c r="F4668" s="111" t="s">
        <v>11843</v>
      </c>
      <c r="G4668" s="111" t="s">
        <v>723</v>
      </c>
      <c r="H4668" s="111" t="s">
        <v>30</v>
      </c>
      <c r="I4668" s="114" t="s">
        <v>81</v>
      </c>
      <c r="J4668" s="111" t="s">
        <v>6125</v>
      </c>
      <c r="K4668" s="111" t="s">
        <v>11844</v>
      </c>
      <c r="L4668" s="111" t="s">
        <v>11845</v>
      </c>
      <c r="M4668" s="111" t="s">
        <v>11846</v>
      </c>
      <c r="N4668" s="111" t="s">
        <v>81</v>
      </c>
      <c r="O4668" s="111" t="s">
        <v>81</v>
      </c>
      <c r="P4668" s="111"/>
      <c r="Q4668" s="111" t="s">
        <v>11847</v>
      </c>
      <c r="R4668" s="278" t="s">
        <v>11848</v>
      </c>
      <c r="S4668" s="278">
        <v>4715200</v>
      </c>
      <c r="T4668" s="278">
        <v>13268900</v>
      </c>
      <c r="U4668" s="111" t="s">
        <v>40</v>
      </c>
      <c r="V4668" s="650" t="s">
        <v>605</v>
      </c>
      <c r="W4668" s="405" t="s">
        <v>11849</v>
      </c>
      <c r="X4668" s="405" t="s">
        <v>11850</v>
      </c>
      <c r="Y4668" s="405" t="s">
        <v>11851</v>
      </c>
      <c r="Z4668" s="405"/>
      <c r="AA4668" s="786"/>
    </row>
    <row r="4669" spans="1:33" s="12" customFormat="1" ht="110.25" x14ac:dyDescent="0.25">
      <c r="A4669" s="433" t="s">
        <v>65972</v>
      </c>
      <c r="B4669" s="81" t="s">
        <v>35901</v>
      </c>
      <c r="C4669" s="119" t="s">
        <v>35902</v>
      </c>
      <c r="D4669" s="119" t="s">
        <v>35903</v>
      </c>
      <c r="E4669" s="119" t="s">
        <v>35904</v>
      </c>
      <c r="F4669" s="119" t="s">
        <v>35905</v>
      </c>
      <c r="G4669" s="119" t="s">
        <v>19602</v>
      </c>
      <c r="H4669" s="119" t="s">
        <v>48</v>
      </c>
      <c r="I4669" s="120"/>
      <c r="J4669" s="119" t="s">
        <v>32</v>
      </c>
      <c r="K4669" s="119" t="s">
        <v>35906</v>
      </c>
      <c r="L4669" s="119" t="s">
        <v>35907</v>
      </c>
      <c r="M4669" s="119" t="s">
        <v>35908</v>
      </c>
      <c r="N4669" s="119"/>
      <c r="O4669" s="119"/>
      <c r="P4669" s="119"/>
      <c r="Q4669" s="119" t="s">
        <v>35909</v>
      </c>
      <c r="R4669" s="81" t="s">
        <v>35910</v>
      </c>
      <c r="S4669" s="81" t="s">
        <v>35911</v>
      </c>
      <c r="T4669" s="81" t="s">
        <v>35912</v>
      </c>
      <c r="U4669" s="73" t="s">
        <v>40</v>
      </c>
      <c r="V4669" s="122" t="s">
        <v>35913</v>
      </c>
      <c r="W4669" s="25"/>
      <c r="X4669" s="25"/>
      <c r="Y4669" s="25"/>
      <c r="Z4669" s="117"/>
      <c r="AA4669" s="803"/>
    </row>
    <row r="4670" spans="1:33" ht="133.5" customHeight="1" x14ac:dyDescent="0.25">
      <c r="A4670" s="433" t="s">
        <v>65973</v>
      </c>
      <c r="B4670" s="175" t="s">
        <v>35893</v>
      </c>
      <c r="C4670" s="175" t="s">
        <v>35894</v>
      </c>
      <c r="D4670" s="175" t="s">
        <v>35882</v>
      </c>
      <c r="E4670" s="175" t="s">
        <v>6303</v>
      </c>
      <c r="F4670" s="175" t="s">
        <v>35883</v>
      </c>
      <c r="G4670" s="175" t="s">
        <v>14676</v>
      </c>
      <c r="H4670" s="175" t="s">
        <v>5134</v>
      </c>
      <c r="I4670" s="178" t="s">
        <v>35895</v>
      </c>
      <c r="J4670" s="175" t="s">
        <v>145</v>
      </c>
      <c r="K4670" s="175" t="s">
        <v>35896</v>
      </c>
      <c r="L4670" s="175" t="s">
        <v>35886</v>
      </c>
      <c r="M4670" s="175" t="s">
        <v>35887</v>
      </c>
      <c r="N4670" s="175"/>
      <c r="O4670" s="175"/>
      <c r="P4670" s="179"/>
      <c r="Q4670" s="179" t="s">
        <v>35897</v>
      </c>
      <c r="R4670" s="175" t="s">
        <v>35889</v>
      </c>
      <c r="S4670" s="175" t="s">
        <v>35898</v>
      </c>
      <c r="T4670" s="175" t="s">
        <v>35899</v>
      </c>
      <c r="U4670" s="73" t="s">
        <v>40</v>
      </c>
      <c r="V4670" s="676" t="s">
        <v>35892</v>
      </c>
      <c r="W4670" s="63"/>
      <c r="X4670" s="63"/>
      <c r="Y4670" s="63"/>
      <c r="Z4670" s="405"/>
      <c r="AA4670" s="786"/>
      <c r="AB4670" s="8" t="s">
        <v>82492</v>
      </c>
      <c r="AC4670" s="8" t="s">
        <v>82627</v>
      </c>
      <c r="AD4670" s="8" t="s">
        <v>82628</v>
      </c>
      <c r="AE4670" s="8" t="s">
        <v>82629</v>
      </c>
      <c r="AF4670" s="1078">
        <v>1</v>
      </c>
      <c r="AG4670" s="8" t="s">
        <v>72203</v>
      </c>
    </row>
    <row r="4671" spans="1:33" s="12" customFormat="1" ht="94.5" x14ac:dyDescent="0.25">
      <c r="A4671" s="433" t="s">
        <v>69048</v>
      </c>
      <c r="B4671" s="46" t="s">
        <v>35880</v>
      </c>
      <c r="C4671" s="46" t="s">
        <v>35881</v>
      </c>
      <c r="D4671" s="46" t="s">
        <v>35882</v>
      </c>
      <c r="E4671" s="46" t="s">
        <v>6303</v>
      </c>
      <c r="F4671" s="46" t="s">
        <v>35883</v>
      </c>
      <c r="G4671" s="46" t="s">
        <v>286</v>
      </c>
      <c r="H4671" s="46" t="s">
        <v>5134</v>
      </c>
      <c r="I4671" s="99" t="s">
        <v>35884</v>
      </c>
      <c r="J4671" s="46" t="s">
        <v>145</v>
      </c>
      <c r="K4671" s="46" t="s">
        <v>35885</v>
      </c>
      <c r="L4671" s="46" t="s">
        <v>35886</v>
      </c>
      <c r="M4671" s="46" t="s">
        <v>35887</v>
      </c>
      <c r="N4671" s="46"/>
      <c r="O4671" s="46"/>
      <c r="P4671" s="46"/>
      <c r="Q4671" s="46" t="s">
        <v>35888</v>
      </c>
      <c r="R4671" s="46" t="s">
        <v>35889</v>
      </c>
      <c r="S4671" s="46" t="s">
        <v>35890</v>
      </c>
      <c r="T4671" s="46" t="s">
        <v>35891</v>
      </c>
      <c r="U4671" s="20" t="s">
        <v>40</v>
      </c>
      <c r="V4671" s="425" t="s">
        <v>35892</v>
      </c>
      <c r="W4671" s="63"/>
      <c r="X4671" s="63"/>
      <c r="Y4671" s="63"/>
      <c r="Z4671" s="117"/>
      <c r="AA4671" s="803"/>
      <c r="AB4671"/>
      <c r="AC4671"/>
      <c r="AD4671"/>
      <c r="AE4671"/>
      <c r="AF4671"/>
      <c r="AG4671"/>
    </row>
    <row r="4672" spans="1:33" ht="150" x14ac:dyDescent="0.25">
      <c r="A4672" s="1276" t="s">
        <v>65974</v>
      </c>
      <c r="B4672" s="709" t="s">
        <v>11853</v>
      </c>
      <c r="C4672" s="709" t="s">
        <v>11854</v>
      </c>
      <c r="D4672" s="709" t="s">
        <v>4415</v>
      </c>
      <c r="E4672" s="709" t="s">
        <v>150</v>
      </c>
      <c r="F4672" s="709" t="s">
        <v>84340</v>
      </c>
      <c r="G4672" s="709" t="s">
        <v>984</v>
      </c>
      <c r="H4672" s="709" t="s">
        <v>76</v>
      </c>
      <c r="I4672" s="712" t="s">
        <v>4991</v>
      </c>
      <c r="J4672" s="709" t="s">
        <v>695</v>
      </c>
      <c r="K4672" s="709" t="s">
        <v>5232</v>
      </c>
      <c r="L4672" s="709" t="s">
        <v>84341</v>
      </c>
      <c r="M4672" s="709" t="s">
        <v>84342</v>
      </c>
      <c r="N4672" s="709" t="s">
        <v>11855</v>
      </c>
      <c r="O4672" s="709" t="s">
        <v>11856</v>
      </c>
      <c r="P4672" s="709" t="s">
        <v>87137</v>
      </c>
      <c r="Q4672" s="709" t="s">
        <v>11857</v>
      </c>
      <c r="R4672" s="713" t="s">
        <v>4418</v>
      </c>
      <c r="S4672" s="713" t="s">
        <v>11858</v>
      </c>
      <c r="T4672" s="713" t="s">
        <v>11859</v>
      </c>
      <c r="U4672" s="1" t="s">
        <v>40</v>
      </c>
      <c r="V4672" s="1" t="s">
        <v>177</v>
      </c>
      <c r="W4672" s="1" t="s">
        <v>84335</v>
      </c>
      <c r="X4672" s="1"/>
      <c r="Y4672" s="1" t="s">
        <v>11860</v>
      </c>
      <c r="Z4672" s="1"/>
      <c r="AA4672" s="844" t="s">
        <v>67510</v>
      </c>
      <c r="AB4672" s="8" t="s">
        <v>82492</v>
      </c>
      <c r="AC4672" s="8" t="s">
        <v>82627</v>
      </c>
      <c r="AD4672" s="8" t="s">
        <v>82628</v>
      </c>
      <c r="AE4672" s="8" t="s">
        <v>82629</v>
      </c>
      <c r="AF4672" s="1078">
        <v>1</v>
      </c>
      <c r="AG4672" s="8" t="s">
        <v>72203</v>
      </c>
    </row>
    <row r="4673" spans="1:33" ht="75" x14ac:dyDescent="0.25">
      <c r="A4673" s="433" t="s">
        <v>65975</v>
      </c>
      <c r="B4673" s="746" t="s">
        <v>11862</v>
      </c>
      <c r="C4673" s="746" t="s">
        <v>11863</v>
      </c>
      <c r="D4673" s="746" t="s">
        <v>11864</v>
      </c>
      <c r="E4673" s="746" t="s">
        <v>8934</v>
      </c>
      <c r="F4673" s="746" t="s">
        <v>11865</v>
      </c>
      <c r="G4673" s="746" t="s">
        <v>11866</v>
      </c>
      <c r="H4673" s="746" t="s">
        <v>76</v>
      </c>
      <c r="I4673" s="747" t="s">
        <v>1703</v>
      </c>
      <c r="J4673" s="746" t="s">
        <v>5058</v>
      </c>
      <c r="K4673" s="746" t="s">
        <v>11867</v>
      </c>
      <c r="L4673" s="746" t="s">
        <v>11868</v>
      </c>
      <c r="M4673" s="746" t="s">
        <v>11869</v>
      </c>
      <c r="N4673" s="746" t="s">
        <v>81</v>
      </c>
      <c r="O4673" s="746" t="s">
        <v>81</v>
      </c>
      <c r="P4673" s="746"/>
      <c r="Q4673" s="746" t="s">
        <v>11870</v>
      </c>
      <c r="R4673" s="748" t="s">
        <v>11871</v>
      </c>
      <c r="S4673" s="748">
        <v>4555000</v>
      </c>
      <c r="T4673" s="748">
        <v>13626650</v>
      </c>
      <c r="U4673" s="746" t="s">
        <v>40</v>
      </c>
      <c r="V4673" s="901" t="s">
        <v>67213</v>
      </c>
      <c r="W4673" s="750" t="s">
        <v>11872</v>
      </c>
      <c r="X4673" s="750" t="s">
        <v>11873</v>
      </c>
      <c r="Y4673" s="750" t="s">
        <v>11439</v>
      </c>
      <c r="Z4673" s="1"/>
      <c r="AA4673" s="733"/>
      <c r="AB4673" s="8" t="s">
        <v>71629</v>
      </c>
      <c r="AC4673" s="8" t="s">
        <v>71629</v>
      </c>
      <c r="AD4673" s="8" t="s">
        <v>71629</v>
      </c>
      <c r="AE4673" s="8" t="s">
        <v>71629</v>
      </c>
      <c r="AF4673" s="8" t="s">
        <v>71629</v>
      </c>
      <c r="AG4673" s="8" t="s">
        <v>82573</v>
      </c>
    </row>
    <row r="4674" spans="1:33" s="12" customFormat="1" ht="78.75" x14ac:dyDescent="0.25">
      <c r="A4674" s="433" t="s">
        <v>65976</v>
      </c>
      <c r="B4674" s="20" t="s">
        <v>31593</v>
      </c>
      <c r="C4674" s="20" t="s">
        <v>31594</v>
      </c>
      <c r="D4674" s="20" t="s">
        <v>31595</v>
      </c>
      <c r="E4674" s="20" t="s">
        <v>31596</v>
      </c>
      <c r="F4674" s="20" t="s">
        <v>31597</v>
      </c>
      <c r="G4674" s="20" t="s">
        <v>31598</v>
      </c>
      <c r="H4674" s="20" t="s">
        <v>1259</v>
      </c>
      <c r="I4674" s="21" t="s">
        <v>31599</v>
      </c>
      <c r="J4674" s="20" t="s">
        <v>145</v>
      </c>
      <c r="K4674" s="20" t="s">
        <v>31600</v>
      </c>
      <c r="L4674" s="20" t="s">
        <v>31601</v>
      </c>
      <c r="M4674" s="20" t="s">
        <v>31602</v>
      </c>
      <c r="N4674" s="20"/>
      <c r="O4674" s="20"/>
      <c r="P4674" s="22"/>
      <c r="Q4674" s="22" t="s">
        <v>31603</v>
      </c>
      <c r="R4674" s="23" t="s">
        <v>29037</v>
      </c>
      <c r="S4674" s="23" t="s">
        <v>18754</v>
      </c>
      <c r="T4674" s="24" t="s">
        <v>18754</v>
      </c>
      <c r="U4674" s="20" t="s">
        <v>40</v>
      </c>
      <c r="V4674" s="170" t="s">
        <v>31592</v>
      </c>
      <c r="W4674" s="25"/>
      <c r="X4674" s="25"/>
      <c r="Y4674" s="25"/>
      <c r="Z4674" s="117"/>
      <c r="AA4674" s="803"/>
      <c r="AB4674"/>
      <c r="AC4674"/>
      <c r="AD4674"/>
      <c r="AE4674"/>
      <c r="AF4674"/>
      <c r="AG4674"/>
    </row>
    <row r="4675" spans="1:33" s="12" customFormat="1" ht="135" x14ac:dyDescent="0.25">
      <c r="A4675" s="433" t="s">
        <v>65977</v>
      </c>
      <c r="B4675" s="709" t="s">
        <v>11875</v>
      </c>
      <c r="C4675" s="709" t="s">
        <v>11876</v>
      </c>
      <c r="D4675" s="709" t="s">
        <v>11877</v>
      </c>
      <c r="E4675" s="709" t="s">
        <v>2859</v>
      </c>
      <c r="F4675" s="709" t="s">
        <v>82569</v>
      </c>
      <c r="G4675" s="709" t="s">
        <v>229</v>
      </c>
      <c r="H4675" s="709" t="s">
        <v>30</v>
      </c>
      <c r="I4675" s="712" t="s">
        <v>5118</v>
      </c>
      <c r="J4675" s="709" t="s">
        <v>11878</v>
      </c>
      <c r="K4675" s="709" t="s">
        <v>82570</v>
      </c>
      <c r="L4675" s="709" t="s">
        <v>11879</v>
      </c>
      <c r="M4675" s="709" t="s">
        <v>82571</v>
      </c>
      <c r="N4675" s="709" t="s">
        <v>11880</v>
      </c>
      <c r="O4675" s="709" t="s">
        <v>11881</v>
      </c>
      <c r="P4675" s="709"/>
      <c r="Q4675" s="709" t="s">
        <v>11882</v>
      </c>
      <c r="R4675" s="713" t="s">
        <v>11883</v>
      </c>
      <c r="S4675" s="713" t="s">
        <v>11884</v>
      </c>
      <c r="T4675" s="713" t="s">
        <v>11885</v>
      </c>
      <c r="U4675" s="709" t="s">
        <v>40</v>
      </c>
      <c r="V4675" s="711" t="s">
        <v>41</v>
      </c>
      <c r="W4675" s="1" t="s">
        <v>82572</v>
      </c>
      <c r="X4675" s="1"/>
      <c r="Y4675" s="1" t="s">
        <v>11886</v>
      </c>
      <c r="Z4675" s="1"/>
      <c r="AA4675" s="844" t="s">
        <v>67510</v>
      </c>
      <c r="AB4675" s="2"/>
      <c r="AC4675" s="2"/>
      <c r="AD4675" s="2"/>
      <c r="AE4675" s="2"/>
      <c r="AF4675" s="2"/>
      <c r="AG4675" s="2"/>
    </row>
    <row r="4676" spans="1:33" ht="90" x14ac:dyDescent="0.25">
      <c r="A4676" s="433" t="s">
        <v>65978</v>
      </c>
      <c r="B4676" s="779" t="s">
        <v>11888</v>
      </c>
      <c r="C4676" s="779" t="s">
        <v>11889</v>
      </c>
      <c r="D4676" s="779" t="s">
        <v>11890</v>
      </c>
      <c r="E4676" s="779" t="s">
        <v>285</v>
      </c>
      <c r="F4676" s="779" t="s">
        <v>11891</v>
      </c>
      <c r="G4676" s="779" t="s">
        <v>6336</v>
      </c>
      <c r="H4676" s="779" t="s">
        <v>5469</v>
      </c>
      <c r="I4676" s="782" t="s">
        <v>11892</v>
      </c>
      <c r="J4676" s="779" t="s">
        <v>145</v>
      </c>
      <c r="K4676" s="779" t="s">
        <v>11893</v>
      </c>
      <c r="L4676" s="779" t="s">
        <v>11894</v>
      </c>
      <c r="M4676" s="779" t="s">
        <v>11895</v>
      </c>
      <c r="N4676" s="779"/>
      <c r="O4676" s="779"/>
      <c r="P4676" s="779"/>
      <c r="Q4676" s="779" t="s">
        <v>66</v>
      </c>
      <c r="R4676" s="783" t="s">
        <v>11896</v>
      </c>
      <c r="S4676" s="783" t="s">
        <v>11897</v>
      </c>
      <c r="T4676" s="783" t="s">
        <v>11898</v>
      </c>
      <c r="U4676" s="779" t="s">
        <v>40</v>
      </c>
      <c r="V4676" s="779" t="s">
        <v>68950</v>
      </c>
      <c r="W4676" s="750" t="s">
        <v>11899</v>
      </c>
      <c r="X4676" s="750" t="s">
        <v>11900</v>
      </c>
      <c r="Y4676" s="750" t="s">
        <v>11901</v>
      </c>
      <c r="Z4676" s="1"/>
      <c r="AA4676" s="846" t="s">
        <v>67513</v>
      </c>
      <c r="AB4676" s="11"/>
      <c r="AC4676" s="11"/>
      <c r="AD4676" s="11"/>
      <c r="AE4676" s="11"/>
      <c r="AF4676" s="11"/>
      <c r="AG4676" s="11"/>
    </row>
    <row r="4677" spans="1:33" ht="133.5" customHeight="1" x14ac:dyDescent="0.25">
      <c r="A4677" s="433" t="s">
        <v>65979</v>
      </c>
      <c r="B4677" s="111" t="s">
        <v>11903</v>
      </c>
      <c r="C4677" s="111" t="s">
        <v>11904</v>
      </c>
      <c r="D4677" s="111" t="s">
        <v>11905</v>
      </c>
      <c r="E4677" s="111" t="s">
        <v>2859</v>
      </c>
      <c r="F4677" s="111" t="s">
        <v>11906</v>
      </c>
      <c r="G4677" s="111" t="s">
        <v>723</v>
      </c>
      <c r="H4677" s="111" t="s">
        <v>76</v>
      </c>
      <c r="I4677" s="114" t="s">
        <v>1703</v>
      </c>
      <c r="J4677" s="111" t="s">
        <v>204</v>
      </c>
      <c r="K4677" s="111" t="s">
        <v>11907</v>
      </c>
      <c r="L4677" s="111" t="s">
        <v>11908</v>
      </c>
      <c r="M4677" s="111" t="s">
        <v>11909</v>
      </c>
      <c r="N4677" s="111"/>
      <c r="O4677" s="111"/>
      <c r="P4677" s="111"/>
      <c r="Q4677" s="111" t="s">
        <v>11910</v>
      </c>
      <c r="R4677" s="278" t="s">
        <v>11911</v>
      </c>
      <c r="S4677" s="278" t="s">
        <v>11912</v>
      </c>
      <c r="T4677" s="278" t="s">
        <v>11913</v>
      </c>
      <c r="U4677" s="111" t="s">
        <v>40</v>
      </c>
      <c r="V4677" s="650" t="s">
        <v>605</v>
      </c>
      <c r="W4677" s="405" t="s">
        <v>11914</v>
      </c>
      <c r="X4677" s="405" t="s">
        <v>11915</v>
      </c>
      <c r="Y4677" s="405" t="s">
        <v>2851</v>
      </c>
      <c r="Z4677" s="405"/>
      <c r="AA4677" s="786"/>
    </row>
    <row r="4678" spans="1:33" s="11" customFormat="1" ht="378" x14ac:dyDescent="0.25">
      <c r="A4678" s="433" t="s">
        <v>65980</v>
      </c>
      <c r="B4678" s="111" t="s">
        <v>11917</v>
      </c>
      <c r="C4678" s="111" t="s">
        <v>11918</v>
      </c>
      <c r="D4678" s="111" t="s">
        <v>11919</v>
      </c>
      <c r="E4678" s="111" t="s">
        <v>672</v>
      </c>
      <c r="F4678" s="111" t="s">
        <v>11920</v>
      </c>
      <c r="G4678" s="111" t="s">
        <v>723</v>
      </c>
      <c r="H4678" s="111" t="s">
        <v>76</v>
      </c>
      <c r="I4678" s="114" t="s">
        <v>7127</v>
      </c>
      <c r="J4678" s="111" t="s">
        <v>5902</v>
      </c>
      <c r="K4678" s="111" t="s">
        <v>11921</v>
      </c>
      <c r="L4678" s="111" t="s">
        <v>11922</v>
      </c>
      <c r="M4678" s="111" t="s">
        <v>11923</v>
      </c>
      <c r="N4678" s="111" t="s">
        <v>11924</v>
      </c>
      <c r="O4678" s="111" t="s">
        <v>11925</v>
      </c>
      <c r="P4678" s="111"/>
      <c r="Q4678" s="111" t="s">
        <v>11926</v>
      </c>
      <c r="R4678" s="278" t="s">
        <v>11927</v>
      </c>
      <c r="S4678" s="278">
        <v>4677000</v>
      </c>
      <c r="T4678" s="278">
        <v>1356390</v>
      </c>
      <c r="U4678" s="111" t="s">
        <v>40</v>
      </c>
      <c r="V4678" s="650" t="s">
        <v>605</v>
      </c>
      <c r="W4678" s="405" t="s">
        <v>11928</v>
      </c>
      <c r="X4678" s="405" t="s">
        <v>11929</v>
      </c>
      <c r="Y4678" s="405" t="s">
        <v>11930</v>
      </c>
      <c r="Z4678" s="220"/>
      <c r="AA4678" s="706"/>
      <c r="AB4678" s="2"/>
      <c r="AC4678" s="2"/>
      <c r="AD4678" s="2"/>
      <c r="AE4678" s="2"/>
      <c r="AF4678" s="2"/>
      <c r="AG4678" s="2"/>
    </row>
    <row r="4679" spans="1:33" ht="133.5" customHeight="1" x14ac:dyDescent="0.25">
      <c r="A4679" s="433" t="s">
        <v>65981</v>
      </c>
      <c r="B4679" s="111" t="s">
        <v>11932</v>
      </c>
      <c r="C4679" s="111" t="s">
        <v>11933</v>
      </c>
      <c r="D4679" s="111" t="s">
        <v>11919</v>
      </c>
      <c r="E4679" s="111" t="s">
        <v>11934</v>
      </c>
      <c r="F4679" s="111" t="s">
        <v>11920</v>
      </c>
      <c r="G4679" s="111" t="s">
        <v>723</v>
      </c>
      <c r="H4679" s="111" t="s">
        <v>76</v>
      </c>
      <c r="I4679" s="114" t="s">
        <v>3872</v>
      </c>
      <c r="J4679" s="111" t="s">
        <v>272</v>
      </c>
      <c r="K4679" s="111" t="s">
        <v>11935</v>
      </c>
      <c r="L4679" s="111" t="s">
        <v>11936</v>
      </c>
      <c r="M4679" s="111" t="s">
        <v>11923</v>
      </c>
      <c r="N4679" s="111" t="s">
        <v>81</v>
      </c>
      <c r="O4679" s="111" t="s">
        <v>81</v>
      </c>
      <c r="P4679" s="111"/>
      <c r="Q4679" s="111" t="s">
        <v>11926</v>
      </c>
      <c r="R4679" s="278" t="s">
        <v>11927</v>
      </c>
      <c r="S4679" s="278">
        <v>4747730</v>
      </c>
      <c r="T4679" s="278">
        <v>13481748</v>
      </c>
      <c r="U4679" s="111" t="s">
        <v>40</v>
      </c>
      <c r="V4679" s="650" t="s">
        <v>605</v>
      </c>
      <c r="W4679" s="405" t="s">
        <v>11928</v>
      </c>
      <c r="X4679" s="405" t="s">
        <v>11937</v>
      </c>
      <c r="Y4679" s="405" t="s">
        <v>2851</v>
      </c>
      <c r="Z4679" s="405"/>
      <c r="AA4679" s="786"/>
    </row>
    <row r="4680" spans="1:33" ht="133.5" customHeight="1" x14ac:dyDescent="0.25">
      <c r="A4680" s="433" t="s">
        <v>65982</v>
      </c>
      <c r="B4680" s="20" t="s">
        <v>30161</v>
      </c>
      <c r="C4680" s="20" t="s">
        <v>30162</v>
      </c>
      <c r="D4680" s="20" t="s">
        <v>30163</v>
      </c>
      <c r="E4680" s="20" t="s">
        <v>30164</v>
      </c>
      <c r="F4680" s="20" t="s">
        <v>30165</v>
      </c>
      <c r="G4680" s="20" t="s">
        <v>4088</v>
      </c>
      <c r="H4680" s="20" t="s">
        <v>48</v>
      </c>
      <c r="I4680" s="21" t="s">
        <v>30166</v>
      </c>
      <c r="J4680" s="20" t="s">
        <v>2576</v>
      </c>
      <c r="K4680" s="20" t="s">
        <v>30167</v>
      </c>
      <c r="L4680" s="20" t="s">
        <v>30168</v>
      </c>
      <c r="M4680" s="20" t="s">
        <v>30169</v>
      </c>
      <c r="N4680" s="20"/>
      <c r="O4680" s="20"/>
      <c r="P4680" s="20"/>
      <c r="Q4680" s="20" t="s">
        <v>30170</v>
      </c>
      <c r="R4680" s="23" t="s">
        <v>30171</v>
      </c>
      <c r="S4680" s="23">
        <v>13736220</v>
      </c>
      <c r="T4680" s="23">
        <v>4704250</v>
      </c>
      <c r="U4680" s="20" t="s">
        <v>40</v>
      </c>
      <c r="V4680" s="170" t="s">
        <v>30172</v>
      </c>
      <c r="W4680" s="269"/>
      <c r="X4680" s="269"/>
      <c r="Y4680" s="269"/>
      <c r="Z4680" s="405"/>
      <c r="AA4680" s="786"/>
    </row>
    <row r="4681" spans="1:33" ht="133.5" customHeight="1" x14ac:dyDescent="0.25">
      <c r="A4681" s="433" t="s">
        <v>65983</v>
      </c>
      <c r="B4681" s="46" t="s">
        <v>35871</v>
      </c>
      <c r="C4681" s="46" t="s">
        <v>35872</v>
      </c>
      <c r="D4681" s="46" t="s">
        <v>16090</v>
      </c>
      <c r="E4681" s="46" t="s">
        <v>16091</v>
      </c>
      <c r="F4681" s="46" t="s">
        <v>35873</v>
      </c>
      <c r="G4681" s="46" t="s">
        <v>106</v>
      </c>
      <c r="H4681" s="46" t="s">
        <v>48</v>
      </c>
      <c r="I4681" s="99" t="s">
        <v>35874</v>
      </c>
      <c r="J4681" s="46" t="s">
        <v>1225</v>
      </c>
      <c r="K4681" s="46" t="s">
        <v>35875</v>
      </c>
      <c r="L4681" s="46" t="s">
        <v>16093</v>
      </c>
      <c r="M4681" s="46" t="s">
        <v>35876</v>
      </c>
      <c r="N4681" s="63"/>
      <c r="O4681" s="46"/>
      <c r="P4681" s="46"/>
      <c r="Q4681" s="46" t="s">
        <v>35877</v>
      </c>
      <c r="R4681" s="46" t="s">
        <v>16096</v>
      </c>
      <c r="S4681" s="46" t="s">
        <v>35878</v>
      </c>
      <c r="T4681" s="46" t="s">
        <v>35879</v>
      </c>
      <c r="U4681" s="46" t="s">
        <v>40</v>
      </c>
      <c r="V4681" s="425" t="s">
        <v>33614</v>
      </c>
      <c r="W4681" s="63"/>
      <c r="X4681" s="63"/>
      <c r="Y4681" s="63"/>
      <c r="Z4681" s="405"/>
      <c r="AA4681" s="786"/>
    </row>
    <row r="4682" spans="1:33" ht="133.5" customHeight="1" x14ac:dyDescent="0.25">
      <c r="A4682" s="433" t="s">
        <v>65984</v>
      </c>
      <c r="B4682" s="111" t="s">
        <v>11939</v>
      </c>
      <c r="C4682" s="111" t="s">
        <v>11940</v>
      </c>
      <c r="D4682" s="111" t="s">
        <v>11941</v>
      </c>
      <c r="E4682" s="111" t="s">
        <v>2859</v>
      </c>
      <c r="F4682" s="111" t="s">
        <v>11942</v>
      </c>
      <c r="G4682" s="111" t="s">
        <v>723</v>
      </c>
      <c r="H4682" s="111" t="s">
        <v>76</v>
      </c>
      <c r="I4682" s="114" t="s">
        <v>81</v>
      </c>
      <c r="J4682" s="111" t="s">
        <v>272</v>
      </c>
      <c r="K4682" s="111" t="s">
        <v>11943</v>
      </c>
      <c r="L4682" s="111" t="s">
        <v>11944</v>
      </c>
      <c r="M4682" s="111" t="s">
        <v>11945</v>
      </c>
      <c r="N4682" s="111" t="s">
        <v>11946</v>
      </c>
      <c r="O4682" s="111" t="s">
        <v>11947</v>
      </c>
      <c r="P4682" s="111"/>
      <c r="Q4682" s="111" t="s">
        <v>81</v>
      </c>
      <c r="R4682" s="278" t="s">
        <v>11948</v>
      </c>
      <c r="S4682" s="278">
        <v>13461300</v>
      </c>
      <c r="T4682" s="278">
        <v>4738800</v>
      </c>
      <c r="U4682" s="111" t="s">
        <v>40</v>
      </c>
      <c r="V4682" s="650" t="s">
        <v>605</v>
      </c>
      <c r="W4682" s="405" t="s">
        <v>11949</v>
      </c>
      <c r="X4682" s="405" t="s">
        <v>11950</v>
      </c>
      <c r="Y4682" s="405" t="s">
        <v>1967</v>
      </c>
      <c r="Z4682" s="405"/>
      <c r="AA4682" s="786"/>
      <c r="AB4682"/>
      <c r="AC4682"/>
      <c r="AD4682"/>
      <c r="AE4682"/>
      <c r="AF4682"/>
      <c r="AG4682"/>
    </row>
    <row r="4683" spans="1:33" s="1312" customFormat="1" ht="133.5" customHeight="1" x14ac:dyDescent="0.25">
      <c r="A4683" s="1307" t="s">
        <v>65985</v>
      </c>
      <c r="B4683" s="1170" t="s">
        <v>11952</v>
      </c>
      <c r="C4683" s="1170" t="s">
        <v>11953</v>
      </c>
      <c r="D4683" s="1170" t="s">
        <v>11954</v>
      </c>
      <c r="E4683" s="1170" t="s">
        <v>10523</v>
      </c>
      <c r="F4683" s="1170" t="s">
        <v>11955</v>
      </c>
      <c r="G4683" s="1170" t="s">
        <v>229</v>
      </c>
      <c r="H4683" s="1170" t="s">
        <v>30</v>
      </c>
      <c r="I4683" s="1177" t="s">
        <v>5380</v>
      </c>
      <c r="J4683" s="1170" t="s">
        <v>272</v>
      </c>
      <c r="K4683" s="1170" t="s">
        <v>11956</v>
      </c>
      <c r="L4683" s="1170" t="s">
        <v>11957</v>
      </c>
      <c r="M4683" s="1170" t="s">
        <v>11958</v>
      </c>
      <c r="N4683" s="1170" t="s">
        <v>11959</v>
      </c>
      <c r="O4683" s="1170" t="s">
        <v>11960</v>
      </c>
      <c r="P4683" s="1170"/>
      <c r="Q4683" s="1170" t="s">
        <v>11961</v>
      </c>
      <c r="R4683" s="1178" t="s">
        <v>11962</v>
      </c>
      <c r="S4683" s="1178" t="s">
        <v>11963</v>
      </c>
      <c r="T4683" s="1178" t="s">
        <v>11964</v>
      </c>
      <c r="U4683" s="1170" t="s">
        <v>40</v>
      </c>
      <c r="V4683" s="1321" t="s">
        <v>85026</v>
      </c>
      <c r="W4683" s="1167" t="s">
        <v>11965</v>
      </c>
      <c r="X4683" s="1167">
        <v>551656600</v>
      </c>
      <c r="Y4683" s="1167" t="s">
        <v>247</v>
      </c>
      <c r="Z4683" s="1167"/>
      <c r="AA4683" s="1172"/>
      <c r="AB4683" s="1386"/>
      <c r="AC4683" s="1386"/>
      <c r="AD4683" s="1386"/>
      <c r="AE4683" s="1386"/>
      <c r="AF4683" s="1386"/>
      <c r="AG4683" s="1386"/>
    </row>
    <row r="4684" spans="1:33" ht="78.75" x14ac:dyDescent="0.25">
      <c r="A4684" s="433" t="s">
        <v>65986</v>
      </c>
      <c r="B4684" s="20" t="s">
        <v>35861</v>
      </c>
      <c r="C4684" s="20" t="s">
        <v>35862</v>
      </c>
      <c r="D4684" s="20" t="s">
        <v>7364</v>
      </c>
      <c r="E4684" s="20" t="s">
        <v>216</v>
      </c>
      <c r="F4684" s="20" t="s">
        <v>35863</v>
      </c>
      <c r="G4684" s="36" t="s">
        <v>27349</v>
      </c>
      <c r="H4684" s="37" t="s">
        <v>5134</v>
      </c>
      <c r="I4684" s="21" t="s">
        <v>35864</v>
      </c>
      <c r="J4684" s="20" t="s">
        <v>2235</v>
      </c>
      <c r="K4684" s="20" t="s">
        <v>35865</v>
      </c>
      <c r="L4684" s="20" t="s">
        <v>7367</v>
      </c>
      <c r="M4684" s="20" t="s">
        <v>35866</v>
      </c>
      <c r="N4684" s="20"/>
      <c r="O4684" s="20"/>
      <c r="P4684" s="20"/>
      <c r="Q4684" s="20" t="s">
        <v>35867</v>
      </c>
      <c r="R4684" s="37" t="s">
        <v>7370</v>
      </c>
      <c r="S4684" s="21" t="s">
        <v>35868</v>
      </c>
      <c r="T4684" s="48" t="s">
        <v>35869</v>
      </c>
      <c r="U4684" s="20" t="s">
        <v>40</v>
      </c>
      <c r="V4684" s="331" t="s">
        <v>35870</v>
      </c>
      <c r="W4684" s="28"/>
      <c r="X4684" s="28"/>
      <c r="Y4684" s="28"/>
      <c r="Z4684" s="286"/>
      <c r="AA4684" s="733"/>
    </row>
    <row r="4685" spans="1:33" s="12" customFormat="1" ht="94.5" x14ac:dyDescent="0.25">
      <c r="A4685" s="433" t="s">
        <v>65987</v>
      </c>
      <c r="B4685" s="20" t="s">
        <v>35849</v>
      </c>
      <c r="C4685" s="20" t="s">
        <v>35850</v>
      </c>
      <c r="D4685" s="20" t="s">
        <v>32894</v>
      </c>
      <c r="E4685" s="20" t="s">
        <v>545</v>
      </c>
      <c r="F4685" s="20" t="s">
        <v>35851</v>
      </c>
      <c r="G4685" s="20" t="s">
        <v>35852</v>
      </c>
      <c r="H4685" s="20" t="s">
        <v>5134</v>
      </c>
      <c r="I4685" s="21" t="s">
        <v>35853</v>
      </c>
      <c r="J4685" s="20" t="s">
        <v>563</v>
      </c>
      <c r="K4685" s="20" t="s">
        <v>35854</v>
      </c>
      <c r="L4685" s="20" t="s">
        <v>35855</v>
      </c>
      <c r="M4685" s="20" t="s">
        <v>35856</v>
      </c>
      <c r="N4685" s="20"/>
      <c r="O4685" s="20"/>
      <c r="P4685" s="20"/>
      <c r="Q4685" s="20" t="s">
        <v>35857</v>
      </c>
      <c r="R4685" s="23" t="s">
        <v>32900</v>
      </c>
      <c r="S4685" s="23" t="s">
        <v>35858</v>
      </c>
      <c r="T4685" s="23" t="s">
        <v>35859</v>
      </c>
      <c r="U4685" s="20" t="s">
        <v>40</v>
      </c>
      <c r="V4685" s="170" t="s">
        <v>35860</v>
      </c>
      <c r="W4685" s="28"/>
      <c r="X4685" s="29"/>
      <c r="Y4685" s="29"/>
      <c r="Z4685" s="117"/>
      <c r="AA4685" s="803"/>
      <c r="AB4685" s="2"/>
      <c r="AC4685" s="2"/>
      <c r="AD4685" s="2"/>
      <c r="AE4685" s="2"/>
      <c r="AF4685" s="2"/>
      <c r="AG4685" s="2"/>
    </row>
    <row r="4686" spans="1:33" ht="133.5" customHeight="1" x14ac:dyDescent="0.25">
      <c r="A4686" s="433" t="s">
        <v>65988</v>
      </c>
      <c r="B4686" s="20" t="s">
        <v>35838</v>
      </c>
      <c r="C4686" s="20" t="s">
        <v>35839</v>
      </c>
      <c r="D4686" s="20" t="s">
        <v>35840</v>
      </c>
      <c r="E4686" s="20" t="s">
        <v>23671</v>
      </c>
      <c r="F4686" s="20" t="s">
        <v>35841</v>
      </c>
      <c r="G4686" s="20" t="s">
        <v>723</v>
      </c>
      <c r="H4686" s="20" t="s">
        <v>48</v>
      </c>
      <c r="I4686" s="21" t="s">
        <v>35842</v>
      </c>
      <c r="J4686" s="20" t="s">
        <v>2884</v>
      </c>
      <c r="K4686" s="20" t="s">
        <v>35843</v>
      </c>
      <c r="L4686" s="20" t="s">
        <v>35844</v>
      </c>
      <c r="M4686" s="20" t="s">
        <v>35845</v>
      </c>
      <c r="N4686" s="20"/>
      <c r="O4686" s="20"/>
      <c r="P4686" s="20"/>
      <c r="Q4686" s="20" t="s">
        <v>35846</v>
      </c>
      <c r="R4686" s="20" t="s">
        <v>35847</v>
      </c>
      <c r="S4686" s="20">
        <v>13730990</v>
      </c>
      <c r="T4686" s="20">
        <v>4687750</v>
      </c>
      <c r="U4686" s="20" t="s">
        <v>40</v>
      </c>
      <c r="V4686" s="170" t="s">
        <v>35848</v>
      </c>
      <c r="W4686" s="28"/>
      <c r="X4686" s="28"/>
      <c r="Y4686" s="49"/>
      <c r="Z4686" s="405"/>
      <c r="AA4686" s="786"/>
      <c r="AB4686"/>
      <c r="AC4686"/>
      <c r="AD4686"/>
      <c r="AE4686"/>
      <c r="AF4686"/>
      <c r="AG4686"/>
    </row>
    <row r="4687" spans="1:33" ht="133.5" customHeight="1" x14ac:dyDescent="0.25">
      <c r="A4687" s="433" t="s">
        <v>65989</v>
      </c>
      <c r="B4687" s="20" t="s">
        <v>32130</v>
      </c>
      <c r="C4687" s="20" t="s">
        <v>32131</v>
      </c>
      <c r="D4687" s="20" t="s">
        <v>32132</v>
      </c>
      <c r="E4687" s="20" t="s">
        <v>10326</v>
      </c>
      <c r="F4687" s="20" t="s">
        <v>32133</v>
      </c>
      <c r="G4687" s="20" t="s">
        <v>723</v>
      </c>
      <c r="H4687" s="20" t="s">
        <v>48</v>
      </c>
      <c r="I4687" s="21" t="s">
        <v>32134</v>
      </c>
      <c r="J4687" s="20" t="s">
        <v>272</v>
      </c>
      <c r="K4687" s="20" t="s">
        <v>32135</v>
      </c>
      <c r="L4687" s="20" t="s">
        <v>32136</v>
      </c>
      <c r="M4687" s="20" t="s">
        <v>32137</v>
      </c>
      <c r="N4687" s="20"/>
      <c r="O4687" s="20"/>
      <c r="P4687" s="22"/>
      <c r="Q4687" s="22" t="s">
        <v>32138</v>
      </c>
      <c r="R4687" s="23" t="s">
        <v>32139</v>
      </c>
      <c r="S4687" s="23">
        <v>4755404</v>
      </c>
      <c r="T4687" s="24">
        <v>13489962</v>
      </c>
      <c r="U4687" s="20" t="s">
        <v>40</v>
      </c>
      <c r="V4687" s="170" t="s">
        <v>32140</v>
      </c>
      <c r="W4687" s="230"/>
      <c r="X4687" s="25"/>
      <c r="Y4687" s="29"/>
      <c r="Z4687" s="405"/>
      <c r="AA4687" s="786"/>
      <c r="AB4687" s="11"/>
      <c r="AC4687" s="11"/>
      <c r="AD4687" s="11"/>
      <c r="AE4687" s="11"/>
      <c r="AF4687" s="11"/>
      <c r="AG4687" s="11"/>
    </row>
    <row r="4688" spans="1:33" ht="180" x14ac:dyDescent="0.25">
      <c r="A4688" s="433" t="s">
        <v>65990</v>
      </c>
      <c r="B4688" s="1157" t="s">
        <v>65047</v>
      </c>
      <c r="C4688" s="1157" t="s">
        <v>11967</v>
      </c>
      <c r="D4688" s="1157" t="s">
        <v>10928</v>
      </c>
      <c r="E4688" s="1157" t="s">
        <v>185</v>
      </c>
      <c r="F4688" s="1157" t="s">
        <v>65048</v>
      </c>
      <c r="G4688" s="1157" t="s">
        <v>253</v>
      </c>
      <c r="H4688" s="1157" t="s">
        <v>742</v>
      </c>
      <c r="I4688" s="1159" t="s">
        <v>11968</v>
      </c>
      <c r="J4688" s="1157" t="s">
        <v>2276</v>
      </c>
      <c r="K4688" s="1157" t="s">
        <v>65049</v>
      </c>
      <c r="L4688" s="1157" t="s">
        <v>65050</v>
      </c>
      <c r="M4688" s="1157" t="s">
        <v>11969</v>
      </c>
      <c r="N4688" s="1157"/>
      <c r="O4688" s="1157"/>
      <c r="P4688" s="1157"/>
      <c r="Q4688" s="1157" t="s">
        <v>65051</v>
      </c>
      <c r="R4688" s="1160" t="s">
        <v>10935</v>
      </c>
      <c r="S4688" s="1160" t="s">
        <v>11970</v>
      </c>
      <c r="T4688" s="1160" t="s">
        <v>11971</v>
      </c>
      <c r="U4688" s="1157" t="s">
        <v>195</v>
      </c>
      <c r="V4688" s="1158" t="s">
        <v>67628</v>
      </c>
      <c r="W4688" s="1161" t="s">
        <v>11972</v>
      </c>
      <c r="X4688" s="1161" t="s">
        <v>11973</v>
      </c>
      <c r="Y4688" s="1161" t="s">
        <v>11974</v>
      </c>
      <c r="Z4688" s="1161" t="s">
        <v>71737</v>
      </c>
      <c r="AA4688" s="733"/>
      <c r="AB4688" s="11"/>
      <c r="AC4688" s="11"/>
      <c r="AD4688" s="11"/>
      <c r="AE4688" s="11"/>
      <c r="AF4688" s="11"/>
      <c r="AG4688" s="11"/>
    </row>
    <row r="4689" spans="1:33" ht="165" x14ac:dyDescent="0.25">
      <c r="A4689" s="1276" t="s">
        <v>71800</v>
      </c>
      <c r="B4689" s="709" t="s">
        <v>71252</v>
      </c>
      <c r="C4689" s="709" t="s">
        <v>11976</v>
      </c>
      <c r="D4689" s="709" t="s">
        <v>11977</v>
      </c>
      <c r="E4689" s="709" t="s">
        <v>185</v>
      </c>
      <c r="F4689" s="709" t="s">
        <v>87754</v>
      </c>
      <c r="G4689" s="709" t="s">
        <v>9588</v>
      </c>
      <c r="H4689" s="709" t="s">
        <v>742</v>
      </c>
      <c r="I4689" s="712" t="s">
        <v>83677</v>
      </c>
      <c r="J4689" s="709" t="s">
        <v>2276</v>
      </c>
      <c r="K4689" s="709" t="s">
        <v>87755</v>
      </c>
      <c r="L4689" s="709" t="s">
        <v>11978</v>
      </c>
      <c r="M4689" s="709" t="s">
        <v>87756</v>
      </c>
      <c r="N4689" s="709" t="s">
        <v>85891</v>
      </c>
      <c r="O4689" s="709" t="s">
        <v>85892</v>
      </c>
      <c r="P4689" s="709"/>
      <c r="Q4689" s="709" t="s">
        <v>11980</v>
      </c>
      <c r="R4689" s="713" t="s">
        <v>11981</v>
      </c>
      <c r="S4689" s="713" t="s">
        <v>11982</v>
      </c>
      <c r="T4689" s="713" t="s">
        <v>11982</v>
      </c>
      <c r="U4689" s="709" t="s">
        <v>40</v>
      </c>
      <c r="V4689" s="711" t="s">
        <v>749</v>
      </c>
      <c r="W4689" s="1" t="s">
        <v>71253</v>
      </c>
      <c r="X4689" s="1" t="s">
        <v>11983</v>
      </c>
      <c r="Y4689" s="1" t="s">
        <v>11984</v>
      </c>
      <c r="Z4689" s="1"/>
      <c r="AA4689" s="844" t="s">
        <v>67508</v>
      </c>
      <c r="AB4689" s="1109" t="s">
        <v>83678</v>
      </c>
      <c r="AC4689" s="1109" t="s">
        <v>50230</v>
      </c>
      <c r="AD4689" s="1109" t="s">
        <v>28169</v>
      </c>
      <c r="AE4689" s="1109" t="s">
        <v>83679</v>
      </c>
      <c r="AF4689" s="1109" t="s">
        <v>70343</v>
      </c>
      <c r="AG4689" s="1109" t="s">
        <v>83680</v>
      </c>
    </row>
    <row r="4690" spans="1:33" s="1312" customFormat="1" ht="120" x14ac:dyDescent="0.25">
      <c r="A4690" s="1313" t="s">
        <v>65991</v>
      </c>
      <c r="B4690" s="1328" t="s">
        <v>11986</v>
      </c>
      <c r="C4690" s="1328" t="s">
        <v>11987</v>
      </c>
      <c r="D4690" s="1328" t="s">
        <v>11977</v>
      </c>
      <c r="E4690" s="1328" t="s">
        <v>11988</v>
      </c>
      <c r="F4690" s="1328" t="s">
        <v>83681</v>
      </c>
      <c r="G4690" s="1328" t="s">
        <v>253</v>
      </c>
      <c r="H4690" s="1328" t="s">
        <v>742</v>
      </c>
      <c r="I4690" s="1331" t="s">
        <v>83682</v>
      </c>
      <c r="J4690" s="1328" t="s">
        <v>2276</v>
      </c>
      <c r="K4690" s="1328" t="s">
        <v>83683</v>
      </c>
      <c r="L4690" s="1328" t="s">
        <v>11978</v>
      </c>
      <c r="M4690" s="1328" t="s">
        <v>11979</v>
      </c>
      <c r="N4690" s="1328" t="s">
        <v>85889</v>
      </c>
      <c r="O4690" s="1328" t="s">
        <v>85890</v>
      </c>
      <c r="P4690" s="1328"/>
      <c r="Q4690" s="1328" t="s">
        <v>11989</v>
      </c>
      <c r="R4690" s="1332" t="s">
        <v>11981</v>
      </c>
      <c r="S4690" s="1332" t="s">
        <v>11990</v>
      </c>
      <c r="T4690" s="1332" t="s">
        <v>11990</v>
      </c>
      <c r="U4690" s="1328" t="s">
        <v>40</v>
      </c>
      <c r="V4690" s="1310" t="s">
        <v>87534</v>
      </c>
      <c r="W4690" s="1311" t="s">
        <v>71253</v>
      </c>
      <c r="X4690" s="1311" t="s">
        <v>11991</v>
      </c>
      <c r="Y4690" s="1311" t="s">
        <v>11992</v>
      </c>
      <c r="Z4690" s="1311"/>
      <c r="AA4690" s="1311" t="s">
        <v>67508</v>
      </c>
      <c r="AB4690" s="1314" t="s">
        <v>83678</v>
      </c>
      <c r="AC4690" s="1314" t="s">
        <v>50230</v>
      </c>
      <c r="AD4690" s="1586" t="s">
        <v>27642</v>
      </c>
      <c r="AE4690" s="1314" t="s">
        <v>83684</v>
      </c>
      <c r="AF4690" s="1314" t="s">
        <v>70343</v>
      </c>
      <c r="AG4690" s="1314" t="s">
        <v>83680</v>
      </c>
    </row>
    <row r="4691" spans="1:33" s="11" customFormat="1" ht="94.5" x14ac:dyDescent="0.25">
      <c r="A4691" s="433" t="s">
        <v>65992</v>
      </c>
      <c r="B4691" s="20" t="s">
        <v>27900</v>
      </c>
      <c r="C4691" s="20" t="s">
        <v>19540</v>
      </c>
      <c r="D4691" s="20" t="s">
        <v>27901</v>
      </c>
      <c r="E4691" s="20" t="s">
        <v>2710</v>
      </c>
      <c r="F4691" s="20" t="s">
        <v>27902</v>
      </c>
      <c r="G4691" s="20" t="s">
        <v>4088</v>
      </c>
      <c r="H4691" s="20" t="s">
        <v>76</v>
      </c>
      <c r="I4691" s="21" t="s">
        <v>15711</v>
      </c>
      <c r="J4691" s="20" t="s">
        <v>3916</v>
      </c>
      <c r="K4691" s="20" t="s">
        <v>27903</v>
      </c>
      <c r="L4691" s="20" t="s">
        <v>27904</v>
      </c>
      <c r="M4691" s="20" t="s">
        <v>27905</v>
      </c>
      <c r="N4691" s="20" t="s">
        <v>27906</v>
      </c>
      <c r="O4691" s="20" t="s">
        <v>27907</v>
      </c>
      <c r="P4691" s="20"/>
      <c r="Q4691" s="20" t="s">
        <v>27908</v>
      </c>
      <c r="R4691" s="23" t="s">
        <v>27909</v>
      </c>
      <c r="S4691" s="23">
        <v>4705600</v>
      </c>
      <c r="T4691" s="23">
        <v>13615800</v>
      </c>
      <c r="U4691" s="20" t="s">
        <v>40</v>
      </c>
      <c r="V4691" s="170" t="s">
        <v>27885</v>
      </c>
      <c r="W4691" s="269" t="s">
        <v>27910</v>
      </c>
      <c r="X4691" s="269" t="s">
        <v>27911</v>
      </c>
      <c r="Y4691" s="269" t="s">
        <v>19552</v>
      </c>
      <c r="Z4691" s="220"/>
      <c r="AA4691" s="706"/>
      <c r="AB4691" s="2"/>
      <c r="AC4691" s="2"/>
      <c r="AD4691" s="2"/>
      <c r="AE4691" s="2"/>
      <c r="AF4691" s="2"/>
      <c r="AG4691" s="2"/>
    </row>
    <row r="4692" spans="1:33" ht="133.5" customHeight="1" x14ac:dyDescent="0.25">
      <c r="A4692" s="433" t="s">
        <v>65993</v>
      </c>
      <c r="B4692" s="746" t="s">
        <v>11994</v>
      </c>
      <c r="C4692" s="746" t="s">
        <v>11995</v>
      </c>
      <c r="D4692" s="746" t="s">
        <v>11996</v>
      </c>
      <c r="E4692" s="746" t="s">
        <v>8446</v>
      </c>
      <c r="F4692" s="746" t="s">
        <v>11997</v>
      </c>
      <c r="G4692" s="746" t="s">
        <v>29</v>
      </c>
      <c r="H4692" s="746" t="s">
        <v>11998</v>
      </c>
      <c r="I4692" s="747" t="s">
        <v>10736</v>
      </c>
      <c r="J4692" s="746" t="s">
        <v>5743</v>
      </c>
      <c r="K4692" s="746" t="s">
        <v>11999</v>
      </c>
      <c r="L4692" s="746" t="s">
        <v>12000</v>
      </c>
      <c r="M4692" s="746" t="s">
        <v>12001</v>
      </c>
      <c r="N4692" s="746"/>
      <c r="O4692" s="746"/>
      <c r="P4692" s="746"/>
      <c r="Q4692" s="746" t="s">
        <v>12002</v>
      </c>
      <c r="R4692" s="748" t="s">
        <v>12003</v>
      </c>
      <c r="S4692" s="748" t="s">
        <v>12004</v>
      </c>
      <c r="T4692" s="748" t="s">
        <v>12005</v>
      </c>
      <c r="U4692" s="746" t="s">
        <v>40</v>
      </c>
      <c r="V4692" s="896" t="s">
        <v>82639</v>
      </c>
      <c r="W4692" s="750" t="s">
        <v>12006</v>
      </c>
      <c r="X4692" s="750">
        <v>502271190</v>
      </c>
      <c r="Y4692" s="750" t="s">
        <v>12007</v>
      </c>
      <c r="Z4692" s="1" t="s">
        <v>480</v>
      </c>
      <c r="AA4692" s="844" t="s">
        <v>67510</v>
      </c>
    </row>
    <row r="4693" spans="1:33" ht="133.5" customHeight="1" x14ac:dyDescent="0.25">
      <c r="A4693" s="433" t="s">
        <v>65994</v>
      </c>
      <c r="B4693" s="111" t="s">
        <v>12009</v>
      </c>
      <c r="C4693" s="111" t="s">
        <v>12010</v>
      </c>
      <c r="D4693" s="111" t="s">
        <v>12011</v>
      </c>
      <c r="E4693" s="111" t="s">
        <v>2710</v>
      </c>
      <c r="F4693" s="111" t="s">
        <v>12012</v>
      </c>
      <c r="G4693" s="111" t="s">
        <v>723</v>
      </c>
      <c r="H4693" s="111" t="s">
        <v>30</v>
      </c>
      <c r="I4693" s="114" t="s">
        <v>81</v>
      </c>
      <c r="J4693" s="111" t="s">
        <v>12013</v>
      </c>
      <c r="K4693" s="111" t="s">
        <v>12014</v>
      </c>
      <c r="L4693" s="111" t="s">
        <v>12015</v>
      </c>
      <c r="M4693" s="111" t="s">
        <v>12016</v>
      </c>
      <c r="N4693" s="111" t="s">
        <v>12017</v>
      </c>
      <c r="O4693" s="111" t="s">
        <v>12018</v>
      </c>
      <c r="P4693" s="111"/>
      <c r="Q4693" s="111" t="s">
        <v>81</v>
      </c>
      <c r="R4693" s="278" t="s">
        <v>2902</v>
      </c>
      <c r="S4693" s="278">
        <v>4705450</v>
      </c>
      <c r="T4693" s="278">
        <v>13601400</v>
      </c>
      <c r="U4693" s="111" t="s">
        <v>40</v>
      </c>
      <c r="V4693" s="650" t="s">
        <v>605</v>
      </c>
      <c r="W4693" s="405" t="s">
        <v>12019</v>
      </c>
      <c r="X4693" s="405" t="s">
        <v>12020</v>
      </c>
      <c r="Y4693" s="405" t="s">
        <v>9676</v>
      </c>
      <c r="Z4693" s="405"/>
      <c r="AA4693" s="786"/>
    </row>
    <row r="4694" spans="1:33" ht="133.5" customHeight="1" x14ac:dyDescent="0.25">
      <c r="A4694" s="433" t="s">
        <v>65995</v>
      </c>
      <c r="B4694" s="46" t="s">
        <v>35828</v>
      </c>
      <c r="C4694" s="46" t="s">
        <v>35829</v>
      </c>
      <c r="D4694" s="46" t="s">
        <v>35830</v>
      </c>
      <c r="E4694" s="46" t="s">
        <v>35831</v>
      </c>
      <c r="F4694" s="46" t="s">
        <v>35832</v>
      </c>
      <c r="G4694" s="46" t="s">
        <v>4088</v>
      </c>
      <c r="H4694" s="46" t="s">
        <v>48</v>
      </c>
      <c r="I4694" s="99" t="s">
        <v>81</v>
      </c>
      <c r="J4694" s="46" t="s">
        <v>2998</v>
      </c>
      <c r="K4694" s="46" t="s">
        <v>35833</v>
      </c>
      <c r="L4694" s="46" t="s">
        <v>35834</v>
      </c>
      <c r="M4694" s="46" t="s">
        <v>35835</v>
      </c>
      <c r="N4694" s="46"/>
      <c r="O4694" s="46"/>
      <c r="P4694" s="46"/>
      <c r="Q4694" s="46" t="s">
        <v>35836</v>
      </c>
      <c r="R4694" s="46" t="s">
        <v>35837</v>
      </c>
      <c r="S4694" s="46">
        <v>13665250</v>
      </c>
      <c r="T4694" s="46">
        <v>4721300</v>
      </c>
      <c r="U4694" s="20" t="s">
        <v>40</v>
      </c>
      <c r="V4694" s="425" t="s">
        <v>33601</v>
      </c>
      <c r="W4694" s="63"/>
      <c r="X4694" s="63"/>
      <c r="Y4694" s="25"/>
      <c r="Z4694" s="405"/>
      <c r="AA4694" s="844" t="s">
        <v>67508</v>
      </c>
    </row>
    <row r="4695" spans="1:33" s="2" customFormat="1" ht="165" x14ac:dyDescent="0.25">
      <c r="A4695" s="1276" t="s">
        <v>65996</v>
      </c>
      <c r="B4695" s="709" t="s">
        <v>85106</v>
      </c>
      <c r="C4695" s="709" t="s">
        <v>12022</v>
      </c>
      <c r="D4695" s="709" t="s">
        <v>12023</v>
      </c>
      <c r="E4695" s="709" t="s">
        <v>4548</v>
      </c>
      <c r="F4695" s="709" t="s">
        <v>63862</v>
      </c>
      <c r="G4695" s="709" t="s">
        <v>1223</v>
      </c>
      <c r="H4695" s="709" t="s">
        <v>48</v>
      </c>
      <c r="I4695" s="712" t="s">
        <v>12024</v>
      </c>
      <c r="J4695" s="709" t="s">
        <v>340</v>
      </c>
      <c r="K4695" s="709" t="s">
        <v>12025</v>
      </c>
      <c r="L4695" s="709" t="s">
        <v>12026</v>
      </c>
      <c r="M4695" s="709" t="s">
        <v>12027</v>
      </c>
      <c r="N4695" s="709"/>
      <c r="O4695" s="709"/>
      <c r="P4695" s="709" t="s">
        <v>87098</v>
      </c>
      <c r="Q4695" s="709" t="s">
        <v>12028</v>
      </c>
      <c r="R4695" s="713" t="s">
        <v>12029</v>
      </c>
      <c r="S4695" s="713" t="s">
        <v>12030</v>
      </c>
      <c r="T4695" s="713" t="s">
        <v>12031</v>
      </c>
      <c r="U4695" s="709" t="s">
        <v>40</v>
      </c>
      <c r="V4695" s="711" t="s">
        <v>177</v>
      </c>
      <c r="W4695" s="713" t="s">
        <v>12519</v>
      </c>
      <c r="X4695" s="1" t="s">
        <v>63863</v>
      </c>
      <c r="Y4695" s="1"/>
      <c r="Z4695" s="1"/>
      <c r="AA4695" s="844" t="s">
        <v>67508</v>
      </c>
      <c r="AB4695" s="1" t="s">
        <v>84790</v>
      </c>
      <c r="AC4695" s="1" t="s">
        <v>84791</v>
      </c>
      <c r="AD4695" s="8" t="s">
        <v>70342</v>
      </c>
      <c r="AE4695" s="1" t="s">
        <v>84792</v>
      </c>
      <c r="AF4695" s="1" t="s">
        <v>83197</v>
      </c>
      <c r="AG4695" s="1" t="s">
        <v>266</v>
      </c>
    </row>
    <row r="4696" spans="1:33" s="2" customFormat="1" ht="133.5" customHeight="1" x14ac:dyDescent="0.25">
      <c r="A4696" s="433" t="s">
        <v>65997</v>
      </c>
      <c r="B4696" s="81" t="s">
        <v>35816</v>
      </c>
      <c r="C4696" s="119" t="s">
        <v>35817</v>
      </c>
      <c r="D4696" s="119" t="s">
        <v>35818</v>
      </c>
      <c r="E4696" s="119" t="s">
        <v>1390</v>
      </c>
      <c r="F4696" s="119" t="s">
        <v>35819</v>
      </c>
      <c r="G4696" s="119" t="s">
        <v>19602</v>
      </c>
      <c r="H4696" s="119" t="s">
        <v>48</v>
      </c>
      <c r="I4696" s="120">
        <v>2.11</v>
      </c>
      <c r="J4696" s="119" t="s">
        <v>120</v>
      </c>
      <c r="K4696" s="119" t="s">
        <v>35820</v>
      </c>
      <c r="L4696" s="119" t="s">
        <v>35821</v>
      </c>
      <c r="M4696" s="119" t="s">
        <v>35822</v>
      </c>
      <c r="N4696" s="119"/>
      <c r="O4696" s="119"/>
      <c r="P4696" s="119"/>
      <c r="Q4696" s="119" t="s">
        <v>35823</v>
      </c>
      <c r="R4696" s="81" t="s">
        <v>3537</v>
      </c>
      <c r="S4696" s="81" t="s">
        <v>35824</v>
      </c>
      <c r="T4696" s="81" t="s">
        <v>35825</v>
      </c>
      <c r="U4696" s="81"/>
      <c r="V4696" s="122" t="s">
        <v>35826</v>
      </c>
      <c r="W4696" s="25"/>
      <c r="X4696" s="25"/>
      <c r="Y4696" s="25"/>
      <c r="Z4696" s="405"/>
      <c r="AA4696" s="786"/>
      <c r="AB4696" s="10"/>
      <c r="AC4696" s="10"/>
      <c r="AD4696" s="10"/>
      <c r="AE4696" s="10"/>
      <c r="AF4696" s="10"/>
      <c r="AG4696" s="10"/>
    </row>
    <row r="4697" spans="1:33" ht="149.25" customHeight="1" x14ac:dyDescent="0.25">
      <c r="A4697" s="433" t="s">
        <v>65998</v>
      </c>
      <c r="B4697" s="20" t="s">
        <v>29394</v>
      </c>
      <c r="C4697" s="20" t="s">
        <v>29395</v>
      </c>
      <c r="D4697" s="20" t="s">
        <v>17725</v>
      </c>
      <c r="E4697" s="20" t="s">
        <v>771</v>
      </c>
      <c r="F4697" s="20" t="s">
        <v>29396</v>
      </c>
      <c r="G4697" s="20" t="s">
        <v>29</v>
      </c>
      <c r="H4697" s="20" t="s">
        <v>5134</v>
      </c>
      <c r="I4697" s="21" t="s">
        <v>29397</v>
      </c>
      <c r="J4697" s="20" t="s">
        <v>32</v>
      </c>
      <c r="K4697" s="20" t="s">
        <v>29398</v>
      </c>
      <c r="L4697" s="20" t="s">
        <v>17728</v>
      </c>
      <c r="M4697" s="20" t="s">
        <v>17729</v>
      </c>
      <c r="N4697" s="20"/>
      <c r="O4697" s="20"/>
      <c r="P4697" s="20"/>
      <c r="Q4697" s="20" t="s">
        <v>29399</v>
      </c>
      <c r="R4697" s="23" t="s">
        <v>17733</v>
      </c>
      <c r="S4697" s="23" t="s">
        <v>29400</v>
      </c>
      <c r="T4697" s="23" t="s">
        <v>29401</v>
      </c>
      <c r="U4697" s="20" t="s">
        <v>40</v>
      </c>
      <c r="V4697" s="458" t="s">
        <v>29392</v>
      </c>
      <c r="W4697" s="269"/>
      <c r="X4697" s="269"/>
      <c r="Y4697" s="269"/>
      <c r="Z4697" s="405"/>
      <c r="AA4697" s="786"/>
    </row>
    <row r="4698" spans="1:33" s="10" customFormat="1" ht="78.75" x14ac:dyDescent="0.25">
      <c r="A4698" s="433" t="s">
        <v>65999</v>
      </c>
      <c r="B4698" s="20" t="s">
        <v>35805</v>
      </c>
      <c r="C4698" s="20" t="s">
        <v>35806</v>
      </c>
      <c r="D4698" s="20" t="s">
        <v>35807</v>
      </c>
      <c r="E4698" s="20" t="s">
        <v>1033</v>
      </c>
      <c r="F4698" s="20" t="s">
        <v>35808</v>
      </c>
      <c r="G4698" s="20" t="s">
        <v>229</v>
      </c>
      <c r="H4698" s="20" t="s">
        <v>5134</v>
      </c>
      <c r="I4698" s="21" t="s">
        <v>7904</v>
      </c>
      <c r="J4698" s="20" t="s">
        <v>272</v>
      </c>
      <c r="K4698" s="20" t="s">
        <v>35809</v>
      </c>
      <c r="L4698" s="20" t="s">
        <v>35810</v>
      </c>
      <c r="M4698" s="20" t="s">
        <v>35811</v>
      </c>
      <c r="N4698" s="20"/>
      <c r="O4698" s="28"/>
      <c r="P4698" s="28"/>
      <c r="Q4698" s="20" t="s">
        <v>35812</v>
      </c>
      <c r="R4698" s="20" t="s">
        <v>35813</v>
      </c>
      <c r="S4698" s="20" t="s">
        <v>1987</v>
      </c>
      <c r="T4698" s="20" t="s">
        <v>1987</v>
      </c>
      <c r="U4698" s="20" t="s">
        <v>40</v>
      </c>
      <c r="V4698" s="170" t="s">
        <v>35814</v>
      </c>
      <c r="W4698" s="28"/>
      <c r="X4698" s="28"/>
      <c r="Y4698" s="334"/>
      <c r="Z4698" s="220"/>
      <c r="AA4698" s="192"/>
      <c r="AB4698" s="11"/>
      <c r="AC4698" s="11"/>
      <c r="AD4698" s="11"/>
      <c r="AE4698" s="11"/>
      <c r="AF4698" s="11"/>
      <c r="AG4698" s="11"/>
    </row>
    <row r="4699" spans="1:33" s="1312" customFormat="1" ht="133.5" customHeight="1" x14ac:dyDescent="0.25">
      <c r="A4699" s="1307" t="s">
        <v>66000</v>
      </c>
      <c r="B4699" s="1170" t="s">
        <v>12032</v>
      </c>
      <c r="C4699" s="1170" t="s">
        <v>12033</v>
      </c>
      <c r="D4699" s="1170" t="s">
        <v>12034</v>
      </c>
      <c r="E4699" s="1170" t="s">
        <v>1158</v>
      </c>
      <c r="F4699" s="1170" t="s">
        <v>12035</v>
      </c>
      <c r="G4699" s="1170" t="s">
        <v>229</v>
      </c>
      <c r="H4699" s="1170" t="s">
        <v>48</v>
      </c>
      <c r="I4699" s="1177" t="s">
        <v>12036</v>
      </c>
      <c r="J4699" s="1170" t="s">
        <v>588</v>
      </c>
      <c r="K4699" s="1170" t="s">
        <v>12037</v>
      </c>
      <c r="L4699" s="1170" t="s">
        <v>12038</v>
      </c>
      <c r="M4699" s="1170" t="s">
        <v>12039</v>
      </c>
      <c r="N4699" s="1170" t="s">
        <v>12040</v>
      </c>
      <c r="O4699" s="1170" t="s">
        <v>12041</v>
      </c>
      <c r="P4699" s="1170"/>
      <c r="Q4699" s="1170" t="s">
        <v>12042</v>
      </c>
      <c r="R4699" s="1178" t="s">
        <v>10851</v>
      </c>
      <c r="S4699" s="1178" t="s">
        <v>12043</v>
      </c>
      <c r="T4699" s="1178" t="s">
        <v>12044</v>
      </c>
      <c r="U4699" s="1170" t="s">
        <v>40</v>
      </c>
      <c r="V4699" s="1321" t="s">
        <v>85025</v>
      </c>
      <c r="W4699" s="1167" t="s">
        <v>12045</v>
      </c>
      <c r="X4699" s="1167" t="s">
        <v>12046</v>
      </c>
      <c r="Y4699" s="1167" t="s">
        <v>8574</v>
      </c>
      <c r="Z4699" s="1167"/>
      <c r="AA4699" s="1172"/>
    </row>
    <row r="4700" spans="1:33" s="11" customFormat="1" ht="90" x14ac:dyDescent="0.25">
      <c r="A4700" s="433" t="s">
        <v>69049</v>
      </c>
      <c r="B4700" s="709" t="s">
        <v>71929</v>
      </c>
      <c r="C4700" s="709" t="s">
        <v>12048</v>
      </c>
      <c r="D4700" s="709" t="s">
        <v>12049</v>
      </c>
      <c r="E4700" s="709" t="s">
        <v>306</v>
      </c>
      <c r="F4700" s="709" t="s">
        <v>71930</v>
      </c>
      <c r="G4700" s="709" t="s">
        <v>253</v>
      </c>
      <c r="H4700" s="709" t="s">
        <v>742</v>
      </c>
      <c r="I4700" s="712" t="s">
        <v>12050</v>
      </c>
      <c r="J4700" s="709" t="s">
        <v>12051</v>
      </c>
      <c r="K4700" s="709" t="s">
        <v>71931</v>
      </c>
      <c r="L4700" s="709" t="s">
        <v>12052</v>
      </c>
      <c r="M4700" s="709" t="s">
        <v>71932</v>
      </c>
      <c r="N4700" s="709" t="s">
        <v>12053</v>
      </c>
      <c r="O4700" s="709" t="s">
        <v>12054</v>
      </c>
      <c r="P4700" s="709"/>
      <c r="Q4700" s="709" t="s">
        <v>71933</v>
      </c>
      <c r="R4700" s="713" t="s">
        <v>12055</v>
      </c>
      <c r="S4700" s="713" t="s">
        <v>361</v>
      </c>
      <c r="T4700" s="713" t="s">
        <v>361</v>
      </c>
      <c r="U4700" s="709" t="s">
        <v>6346</v>
      </c>
      <c r="V4700" s="711" t="s">
        <v>67628</v>
      </c>
      <c r="W4700" s="1" t="s">
        <v>71934</v>
      </c>
      <c r="X4700" s="1">
        <v>777474671</v>
      </c>
      <c r="Y4700" s="1" t="s">
        <v>12057</v>
      </c>
      <c r="Z4700" s="1"/>
      <c r="AA4700" s="706"/>
      <c r="AB4700" s="103"/>
      <c r="AC4700" s="103"/>
      <c r="AD4700" s="103"/>
      <c r="AE4700" s="103"/>
      <c r="AF4700" s="103"/>
      <c r="AG4700" s="103"/>
    </row>
    <row r="4701" spans="1:33" ht="126" x14ac:dyDescent="0.25">
      <c r="A4701" s="433" t="s">
        <v>72013</v>
      </c>
      <c r="B4701" s="111" t="s">
        <v>12059</v>
      </c>
      <c r="C4701" s="111" t="s">
        <v>12060</v>
      </c>
      <c r="D4701" s="111" t="s">
        <v>12061</v>
      </c>
      <c r="E4701" s="111" t="s">
        <v>46</v>
      </c>
      <c r="F4701" s="111" t="s">
        <v>12062</v>
      </c>
      <c r="G4701" s="111" t="s">
        <v>106</v>
      </c>
      <c r="H4701" s="111" t="s">
        <v>30</v>
      </c>
      <c r="I4701" s="114" t="s">
        <v>12063</v>
      </c>
      <c r="J4701" s="111" t="s">
        <v>145</v>
      </c>
      <c r="K4701" s="111" t="s">
        <v>12064</v>
      </c>
      <c r="L4701" s="111" t="s">
        <v>12065</v>
      </c>
      <c r="M4701" s="111" t="s">
        <v>12066</v>
      </c>
      <c r="N4701" s="111" t="s">
        <v>12067</v>
      </c>
      <c r="O4701" s="111" t="s">
        <v>12068</v>
      </c>
      <c r="P4701" s="111"/>
      <c r="Q4701" s="111" t="s">
        <v>12069</v>
      </c>
      <c r="R4701" s="278" t="s">
        <v>12070</v>
      </c>
      <c r="S4701" s="278" t="s">
        <v>12071</v>
      </c>
      <c r="T4701" s="278" t="s">
        <v>12072</v>
      </c>
      <c r="U4701" s="111" t="s">
        <v>40</v>
      </c>
      <c r="V4701" s="650" t="s">
        <v>41</v>
      </c>
      <c r="W4701" s="405" t="s">
        <v>12073</v>
      </c>
      <c r="X4701" s="405">
        <v>555004922</v>
      </c>
      <c r="Y4701" s="405" t="s">
        <v>8983</v>
      </c>
      <c r="Z4701" s="455"/>
      <c r="AA4701" s="733"/>
    </row>
    <row r="4702" spans="1:33" s="103" customFormat="1" ht="102" customHeight="1" x14ac:dyDescent="0.25">
      <c r="A4702" s="433" t="s">
        <v>66001</v>
      </c>
      <c r="B4702" s="111" t="s">
        <v>63847</v>
      </c>
      <c r="C4702" s="111" t="s">
        <v>12075</v>
      </c>
      <c r="D4702" s="111" t="s">
        <v>12076</v>
      </c>
      <c r="E4702" s="111" t="s">
        <v>4026</v>
      </c>
      <c r="F4702" s="111" t="s">
        <v>12077</v>
      </c>
      <c r="G4702" s="111" t="s">
        <v>229</v>
      </c>
      <c r="H4702" s="111" t="s">
        <v>76</v>
      </c>
      <c r="I4702" s="114" t="s">
        <v>12078</v>
      </c>
      <c r="J4702" s="111" t="s">
        <v>12013</v>
      </c>
      <c r="K4702" s="111" t="s">
        <v>12079</v>
      </c>
      <c r="L4702" s="111" t="s">
        <v>12080</v>
      </c>
      <c r="M4702" s="111" t="s">
        <v>12081</v>
      </c>
      <c r="N4702" s="111" t="s">
        <v>12082</v>
      </c>
      <c r="O4702" s="111" t="s">
        <v>12083</v>
      </c>
      <c r="P4702" s="111"/>
      <c r="Q4702" s="111" t="s">
        <v>12084</v>
      </c>
      <c r="R4702" s="278" t="s">
        <v>12085</v>
      </c>
      <c r="S4702" s="278" t="s">
        <v>2015</v>
      </c>
      <c r="T4702" s="278" t="s">
        <v>2015</v>
      </c>
      <c r="U4702" s="111" t="s">
        <v>40</v>
      </c>
      <c r="V4702" s="650" t="s">
        <v>41</v>
      </c>
      <c r="W4702" s="405" t="s">
        <v>12086</v>
      </c>
      <c r="X4702" s="405" t="s">
        <v>12087</v>
      </c>
      <c r="Y4702" s="405" t="s">
        <v>7977</v>
      </c>
      <c r="Z4702" s="420"/>
      <c r="AA4702" s="849"/>
      <c r="AB4702" s="2"/>
      <c r="AC4702" s="2"/>
      <c r="AD4702" s="2"/>
      <c r="AE4702" s="2"/>
      <c r="AF4702" s="2"/>
      <c r="AG4702" s="2"/>
    </row>
    <row r="4703" spans="1:33" ht="133.5" customHeight="1" x14ac:dyDescent="0.25">
      <c r="A4703" s="433" t="s">
        <v>66002</v>
      </c>
      <c r="B4703" s="111" t="s">
        <v>12088</v>
      </c>
      <c r="C4703" s="111" t="s">
        <v>12089</v>
      </c>
      <c r="D4703" s="111" t="s">
        <v>12090</v>
      </c>
      <c r="E4703" s="111" t="s">
        <v>2183</v>
      </c>
      <c r="F4703" s="111" t="s">
        <v>12091</v>
      </c>
      <c r="G4703" s="111" t="s">
        <v>1702</v>
      </c>
      <c r="H4703" s="111" t="s">
        <v>76</v>
      </c>
      <c r="I4703" s="114" t="s">
        <v>6089</v>
      </c>
      <c r="J4703" s="111" t="s">
        <v>272</v>
      </c>
      <c r="K4703" s="111" t="s">
        <v>12092</v>
      </c>
      <c r="L4703" s="111" t="s">
        <v>12093</v>
      </c>
      <c r="M4703" s="111" t="s">
        <v>12094</v>
      </c>
      <c r="N4703" s="111" t="s">
        <v>12095</v>
      </c>
      <c r="O4703" s="111" t="s">
        <v>12096</v>
      </c>
      <c r="P4703" s="111"/>
      <c r="Q4703" s="111" t="s">
        <v>12097</v>
      </c>
      <c r="R4703" s="278" t="s">
        <v>10980</v>
      </c>
      <c r="S4703" s="278">
        <v>4726550</v>
      </c>
      <c r="T4703" s="278">
        <v>13471800</v>
      </c>
      <c r="U4703" s="111" t="s">
        <v>40</v>
      </c>
      <c r="V4703" s="650" t="s">
        <v>605</v>
      </c>
      <c r="W4703" s="405" t="s">
        <v>10966</v>
      </c>
      <c r="X4703" s="405" t="s">
        <v>12098</v>
      </c>
      <c r="Y4703" s="405" t="s">
        <v>2333</v>
      </c>
      <c r="Z4703" s="405"/>
      <c r="AA4703" s="786"/>
      <c r="AB4703"/>
      <c r="AC4703"/>
      <c r="AD4703"/>
      <c r="AE4703"/>
      <c r="AF4703"/>
      <c r="AG4703"/>
    </row>
    <row r="4704" spans="1:33" ht="133.5" customHeight="1" x14ac:dyDescent="0.25">
      <c r="A4704" s="433" t="s">
        <v>66003</v>
      </c>
      <c r="B4704" s="20" t="s">
        <v>35795</v>
      </c>
      <c r="C4704" s="20" t="s">
        <v>35796</v>
      </c>
      <c r="D4704" s="20" t="s">
        <v>35797</v>
      </c>
      <c r="E4704" s="20" t="s">
        <v>2183</v>
      </c>
      <c r="F4704" s="20" t="s">
        <v>35798</v>
      </c>
      <c r="G4704" s="20" t="s">
        <v>106</v>
      </c>
      <c r="H4704" s="20" t="s">
        <v>5134</v>
      </c>
      <c r="I4704" s="21" t="s">
        <v>11406</v>
      </c>
      <c r="J4704" s="20" t="s">
        <v>272</v>
      </c>
      <c r="K4704" s="20" t="s">
        <v>35799</v>
      </c>
      <c r="L4704" s="20" t="s">
        <v>35800</v>
      </c>
      <c r="M4704" s="20"/>
      <c r="N4704" s="20"/>
      <c r="O4704" s="28"/>
      <c r="P4704" s="28"/>
      <c r="Q4704" s="20" t="s">
        <v>35801</v>
      </c>
      <c r="R4704" s="20" t="s">
        <v>35802</v>
      </c>
      <c r="S4704" s="20" t="s">
        <v>35803</v>
      </c>
      <c r="T4704" s="20" t="s">
        <v>35804</v>
      </c>
      <c r="U4704" s="20" t="s">
        <v>40</v>
      </c>
      <c r="V4704" s="170" t="s">
        <v>33332</v>
      </c>
      <c r="W4704" s="28"/>
      <c r="X4704" s="28"/>
      <c r="Y4704" s="28"/>
      <c r="Z4704" s="405"/>
      <c r="AA4704" s="786"/>
    </row>
    <row r="4705" spans="1:33" ht="135" x14ac:dyDescent="0.25">
      <c r="A4705" s="433" t="s">
        <v>70526</v>
      </c>
      <c r="B4705" s="709" t="s">
        <v>12100</v>
      </c>
      <c r="C4705" s="709" t="s">
        <v>12101</v>
      </c>
      <c r="D4705" s="709" t="s">
        <v>12102</v>
      </c>
      <c r="E4705" s="709" t="s">
        <v>2183</v>
      </c>
      <c r="F4705" s="709" t="s">
        <v>69284</v>
      </c>
      <c r="G4705" s="709" t="s">
        <v>106</v>
      </c>
      <c r="H4705" s="709" t="s">
        <v>76</v>
      </c>
      <c r="I4705" s="712" t="s">
        <v>12103</v>
      </c>
      <c r="J4705" s="709" t="s">
        <v>371</v>
      </c>
      <c r="K4705" s="709" t="s">
        <v>69285</v>
      </c>
      <c r="L4705" s="709" t="s">
        <v>69286</v>
      </c>
      <c r="M4705" s="709" t="s">
        <v>12104</v>
      </c>
      <c r="N4705" s="709" t="s">
        <v>12105</v>
      </c>
      <c r="O4705" s="709" t="s">
        <v>12106</v>
      </c>
      <c r="P4705" s="709"/>
      <c r="Q4705" s="709" t="s">
        <v>69287</v>
      </c>
      <c r="R4705" s="713" t="s">
        <v>12107</v>
      </c>
      <c r="S4705" s="713" t="s">
        <v>12108</v>
      </c>
      <c r="T4705" s="713" t="s">
        <v>69288</v>
      </c>
      <c r="U4705" s="709" t="s">
        <v>40</v>
      </c>
      <c r="V4705" s="711" t="s">
        <v>41</v>
      </c>
      <c r="W4705" s="1" t="s">
        <v>12109</v>
      </c>
      <c r="X4705" s="1" t="s">
        <v>69289</v>
      </c>
      <c r="Y4705" s="1" t="s">
        <v>1265</v>
      </c>
      <c r="Z4705" s="1"/>
      <c r="AA4705" s="844" t="s">
        <v>67510</v>
      </c>
    </row>
    <row r="4706" spans="1:33" ht="133.5" customHeight="1" x14ac:dyDescent="0.25">
      <c r="A4706" s="433" t="s">
        <v>68309</v>
      </c>
      <c r="B4706" s="124" t="s">
        <v>35792</v>
      </c>
      <c r="C4706" s="81" t="s">
        <v>35793</v>
      </c>
      <c r="D4706" s="81" t="s">
        <v>35794</v>
      </c>
      <c r="E4706" s="81"/>
      <c r="F4706" s="81"/>
      <c r="G4706" s="125" t="s">
        <v>29</v>
      </c>
      <c r="H4706" s="25" t="s">
        <v>5134</v>
      </c>
      <c r="I4706" s="214"/>
      <c r="J4706" s="81"/>
      <c r="K4706" s="81"/>
      <c r="L4706" s="81"/>
      <c r="M4706" s="81"/>
      <c r="N4706" s="119"/>
      <c r="O4706" s="119"/>
      <c r="P4706" s="119"/>
      <c r="Q4706" s="119"/>
      <c r="R4706" s="25"/>
      <c r="S4706" s="174"/>
      <c r="T4706" s="174"/>
      <c r="U4706" s="209"/>
      <c r="V4706" s="122" t="s">
        <v>33648</v>
      </c>
      <c r="W4706" s="25"/>
      <c r="X4706" s="25"/>
      <c r="Y4706" s="25"/>
      <c r="Z4706" s="405"/>
      <c r="AA4706" s="786"/>
      <c r="AB4706" s="7"/>
      <c r="AC4706" s="7"/>
      <c r="AD4706" s="7"/>
      <c r="AE4706" s="7"/>
      <c r="AF4706" s="7"/>
      <c r="AG4706" s="7"/>
    </row>
    <row r="4707" spans="1:33" ht="133.5" customHeight="1" x14ac:dyDescent="0.25">
      <c r="A4707" s="433" t="s">
        <v>66004</v>
      </c>
      <c r="B4707" s="20" t="s">
        <v>35781</v>
      </c>
      <c r="C4707" s="20" t="s">
        <v>35782</v>
      </c>
      <c r="D4707" s="20" t="s">
        <v>35783</v>
      </c>
      <c r="E4707" s="20" t="s">
        <v>15484</v>
      </c>
      <c r="F4707" s="20" t="s">
        <v>35784</v>
      </c>
      <c r="G4707" s="20" t="s">
        <v>4550</v>
      </c>
      <c r="H4707" s="20" t="s">
        <v>5134</v>
      </c>
      <c r="I4707" s="21" t="s">
        <v>28234</v>
      </c>
      <c r="J4707" s="20" t="s">
        <v>35785</v>
      </c>
      <c r="K4707" s="20" t="s">
        <v>35786</v>
      </c>
      <c r="L4707" s="20" t="s">
        <v>35787</v>
      </c>
      <c r="M4707" s="20" t="s">
        <v>35788</v>
      </c>
      <c r="N4707" s="213"/>
      <c r="O4707" s="20"/>
      <c r="P4707" s="22"/>
      <c r="Q4707" s="22" t="s">
        <v>35789</v>
      </c>
      <c r="R4707" s="20" t="s">
        <v>35790</v>
      </c>
      <c r="S4707" s="20" t="s">
        <v>28563</v>
      </c>
      <c r="T4707" s="20" t="s">
        <v>28563</v>
      </c>
      <c r="U4707" s="22" t="s">
        <v>40</v>
      </c>
      <c r="V4707" s="170" t="s">
        <v>33825</v>
      </c>
      <c r="W4707" s="28"/>
      <c r="X4707" s="28"/>
      <c r="Y4707" s="28"/>
      <c r="Z4707" s="405"/>
      <c r="AA4707" s="786"/>
    </row>
    <row r="4708" spans="1:33" s="7" customFormat="1" ht="157.5" x14ac:dyDescent="0.25">
      <c r="A4708" s="433" t="s">
        <v>66005</v>
      </c>
      <c r="B4708" s="468" t="s">
        <v>12111</v>
      </c>
      <c r="C4708" s="468" t="s">
        <v>12112</v>
      </c>
      <c r="D4708" s="468" t="s">
        <v>12113</v>
      </c>
      <c r="E4708" s="468" t="s">
        <v>185</v>
      </c>
      <c r="F4708" s="468" t="s">
        <v>48866</v>
      </c>
      <c r="G4708" s="468" t="s">
        <v>6336</v>
      </c>
      <c r="H4708" s="468" t="s">
        <v>742</v>
      </c>
      <c r="I4708" s="469" t="s">
        <v>12114</v>
      </c>
      <c r="J4708" s="468" t="s">
        <v>2276</v>
      </c>
      <c r="K4708" s="468" t="s">
        <v>48867</v>
      </c>
      <c r="L4708" s="468" t="s">
        <v>12115</v>
      </c>
      <c r="M4708" s="468" t="s">
        <v>48868</v>
      </c>
      <c r="N4708" s="468"/>
      <c r="O4708" s="468"/>
      <c r="P4708" s="468"/>
      <c r="Q4708" s="468" t="s">
        <v>66</v>
      </c>
      <c r="R4708" s="470" t="s">
        <v>12116</v>
      </c>
      <c r="S4708" s="470" t="s">
        <v>12117</v>
      </c>
      <c r="T4708" s="470" t="s">
        <v>12118</v>
      </c>
      <c r="U4708" s="468" t="s">
        <v>40</v>
      </c>
      <c r="V4708" s="337" t="s">
        <v>46722</v>
      </c>
      <c r="W4708" s="269" t="s">
        <v>12119</v>
      </c>
      <c r="X4708" s="269" t="s">
        <v>12120</v>
      </c>
      <c r="Y4708" s="269" t="s">
        <v>12121</v>
      </c>
      <c r="Z4708" s="116"/>
      <c r="AA4708" s="966"/>
      <c r="AB4708" s="206"/>
      <c r="AC4708" s="206"/>
      <c r="AD4708" s="206"/>
      <c r="AE4708" s="206"/>
      <c r="AF4708" s="206"/>
      <c r="AG4708" s="206"/>
    </row>
    <row r="4709" spans="1:33" ht="133.5" customHeight="1" x14ac:dyDescent="0.25">
      <c r="A4709" s="433" t="s">
        <v>66006</v>
      </c>
      <c r="B4709" s="111" t="s">
        <v>34341</v>
      </c>
      <c r="C4709" s="111" t="s">
        <v>12123</v>
      </c>
      <c r="D4709" s="111" t="s">
        <v>34342</v>
      </c>
      <c r="E4709" s="111" t="s">
        <v>12125</v>
      </c>
      <c r="F4709" s="111" t="s">
        <v>34343</v>
      </c>
      <c r="G4709" s="111" t="s">
        <v>12126</v>
      </c>
      <c r="H4709" s="111" t="s">
        <v>76</v>
      </c>
      <c r="I4709" s="114" t="s">
        <v>12127</v>
      </c>
      <c r="J4709" s="111" t="s">
        <v>1183</v>
      </c>
      <c r="K4709" s="111" t="s">
        <v>34344</v>
      </c>
      <c r="L4709" s="111" t="s">
        <v>12128</v>
      </c>
      <c r="M4709" s="111" t="s">
        <v>12129</v>
      </c>
      <c r="N4709" s="111" t="s">
        <v>81</v>
      </c>
      <c r="O4709" s="111" t="s">
        <v>81</v>
      </c>
      <c r="P4709" s="111"/>
      <c r="Q4709" s="111" t="s">
        <v>12130</v>
      </c>
      <c r="R4709" s="278" t="s">
        <v>12131</v>
      </c>
      <c r="S4709" s="278">
        <v>4720900</v>
      </c>
      <c r="T4709" s="278" t="s">
        <v>34345</v>
      </c>
      <c r="U4709" s="111" t="s">
        <v>40</v>
      </c>
      <c r="V4709" s="650" t="s">
        <v>605</v>
      </c>
      <c r="W4709" s="405" t="s">
        <v>12132</v>
      </c>
      <c r="X4709" s="405" t="s">
        <v>12133</v>
      </c>
      <c r="Y4709" s="405" t="s">
        <v>10321</v>
      </c>
      <c r="Z4709" s="405"/>
      <c r="AA4709" s="786"/>
      <c r="AB4709" s="7"/>
      <c r="AC4709" s="7"/>
      <c r="AD4709" s="7"/>
      <c r="AE4709" s="7"/>
      <c r="AF4709" s="7"/>
      <c r="AG4709" s="7"/>
    </row>
    <row r="4710" spans="1:33" s="206" customFormat="1" ht="94.5" x14ac:dyDescent="0.25">
      <c r="A4710" s="433" t="s">
        <v>66007</v>
      </c>
      <c r="B4710" s="111" t="s">
        <v>12135</v>
      </c>
      <c r="C4710" s="111" t="s">
        <v>12136</v>
      </c>
      <c r="D4710" s="111" t="s">
        <v>12124</v>
      </c>
      <c r="E4710" s="111" t="s">
        <v>12125</v>
      </c>
      <c r="F4710" s="111" t="s">
        <v>12137</v>
      </c>
      <c r="G4710" s="111" t="s">
        <v>723</v>
      </c>
      <c r="H4710" s="111" t="s">
        <v>76</v>
      </c>
      <c r="I4710" s="114" t="s">
        <v>4781</v>
      </c>
      <c r="J4710" s="111" t="s">
        <v>1183</v>
      </c>
      <c r="K4710" s="111" t="s">
        <v>12138</v>
      </c>
      <c r="L4710" s="111" t="s">
        <v>12128</v>
      </c>
      <c r="M4710" s="111" t="s">
        <v>12139</v>
      </c>
      <c r="N4710" s="111" t="s">
        <v>12140</v>
      </c>
      <c r="O4710" s="111" t="s">
        <v>12141</v>
      </c>
      <c r="P4710" s="111"/>
      <c r="Q4710" s="111" t="s">
        <v>12142</v>
      </c>
      <c r="R4710" s="278" t="s">
        <v>12131</v>
      </c>
      <c r="S4710" s="278" t="s">
        <v>12143</v>
      </c>
      <c r="T4710" s="278" t="s">
        <v>12144</v>
      </c>
      <c r="U4710" s="111" t="s">
        <v>40</v>
      </c>
      <c r="V4710" s="650" t="s">
        <v>605</v>
      </c>
      <c r="W4710" s="405" t="s">
        <v>12132</v>
      </c>
      <c r="X4710" s="405" t="s">
        <v>12145</v>
      </c>
      <c r="Y4710" s="405" t="s">
        <v>12146</v>
      </c>
      <c r="Z4710" s="117"/>
      <c r="AA4710" s="894"/>
      <c r="AB4710" s="2"/>
      <c r="AC4710" s="2"/>
      <c r="AD4710" s="2"/>
      <c r="AE4710" s="2"/>
      <c r="AF4710" s="2"/>
      <c r="AG4710" s="2"/>
    </row>
    <row r="4711" spans="1:33" s="7" customFormat="1" ht="220.5" x14ac:dyDescent="0.25">
      <c r="A4711" s="433" t="s">
        <v>66008</v>
      </c>
      <c r="B4711" s="20" t="s">
        <v>35769</v>
      </c>
      <c r="C4711" s="20" t="s">
        <v>35770</v>
      </c>
      <c r="D4711" s="20" t="s">
        <v>35771</v>
      </c>
      <c r="E4711" s="20" t="s">
        <v>185</v>
      </c>
      <c r="F4711" s="20" t="s">
        <v>35772</v>
      </c>
      <c r="G4711" s="20" t="s">
        <v>4550</v>
      </c>
      <c r="H4711" s="20" t="s">
        <v>32638</v>
      </c>
      <c r="I4711" s="21" t="s">
        <v>35773</v>
      </c>
      <c r="J4711" s="20" t="s">
        <v>296</v>
      </c>
      <c r="K4711" s="20" t="s">
        <v>35774</v>
      </c>
      <c r="L4711" s="20" t="s">
        <v>35775</v>
      </c>
      <c r="M4711" s="20" t="s">
        <v>35776</v>
      </c>
      <c r="N4711" s="20"/>
      <c r="O4711" s="20"/>
      <c r="P4711" s="20"/>
      <c r="Q4711" s="20" t="s">
        <v>35777</v>
      </c>
      <c r="R4711" s="20" t="s">
        <v>35778</v>
      </c>
      <c r="S4711" s="20" t="s">
        <v>35779</v>
      </c>
      <c r="T4711" s="20" t="s">
        <v>35780</v>
      </c>
      <c r="U4711" s="20" t="s">
        <v>40</v>
      </c>
      <c r="V4711" s="170" t="s">
        <v>32754</v>
      </c>
      <c r="W4711" s="28"/>
      <c r="X4711" s="28"/>
      <c r="Y4711" s="28"/>
      <c r="Z4711" s="116"/>
      <c r="AA4711" s="966"/>
      <c r="AB4711" s="2"/>
      <c r="AC4711" s="2"/>
      <c r="AD4711" s="2"/>
      <c r="AE4711" s="2"/>
      <c r="AF4711" s="2"/>
      <c r="AG4711" s="2"/>
    </row>
    <row r="4712" spans="1:33" s="2" customFormat="1" ht="135" x14ac:dyDescent="0.25">
      <c r="A4712" s="433" t="s">
        <v>66009</v>
      </c>
      <c r="B4712" s="709" t="s">
        <v>12148</v>
      </c>
      <c r="C4712" s="709" t="s">
        <v>12149</v>
      </c>
      <c r="D4712" s="709" t="s">
        <v>12150</v>
      </c>
      <c r="E4712" s="709" t="s">
        <v>1076</v>
      </c>
      <c r="F4712" s="709" t="s">
        <v>71085</v>
      </c>
      <c r="G4712" s="709" t="s">
        <v>106</v>
      </c>
      <c r="H4712" s="709" t="s">
        <v>742</v>
      </c>
      <c r="I4712" s="712" t="s">
        <v>12151</v>
      </c>
      <c r="J4712" s="709" t="s">
        <v>204</v>
      </c>
      <c r="K4712" s="709" t="s">
        <v>71086</v>
      </c>
      <c r="L4712" s="709" t="s">
        <v>71087</v>
      </c>
      <c r="M4712" s="709" t="s">
        <v>71088</v>
      </c>
      <c r="N4712" s="709" t="s">
        <v>12152</v>
      </c>
      <c r="O4712" s="709" t="s">
        <v>12153</v>
      </c>
      <c r="P4712" s="709"/>
      <c r="Q4712" s="709" t="s">
        <v>12154</v>
      </c>
      <c r="R4712" s="713" t="s">
        <v>12155</v>
      </c>
      <c r="S4712" s="713" t="s">
        <v>12156</v>
      </c>
      <c r="T4712" s="713" t="s">
        <v>12157</v>
      </c>
      <c r="U4712" s="709" t="s">
        <v>40</v>
      </c>
      <c r="V4712" s="711" t="s">
        <v>5480</v>
      </c>
      <c r="W4712" s="1" t="s">
        <v>71089</v>
      </c>
      <c r="X4712" s="1">
        <v>708536016</v>
      </c>
      <c r="Y4712" s="1" t="s">
        <v>238</v>
      </c>
      <c r="Z4712" s="405" t="s">
        <v>8614</v>
      </c>
      <c r="AA4712" s="786"/>
      <c r="AB4712"/>
      <c r="AC4712"/>
      <c r="AD4712"/>
      <c r="AE4712"/>
      <c r="AF4712"/>
      <c r="AG4712"/>
    </row>
    <row r="4713" spans="1:33" s="2" customFormat="1" ht="133.5" customHeight="1" x14ac:dyDescent="0.25">
      <c r="A4713" s="433" t="s">
        <v>66010</v>
      </c>
      <c r="B4713" s="20" t="s">
        <v>35760</v>
      </c>
      <c r="C4713" s="20" t="s">
        <v>35761</v>
      </c>
      <c r="D4713" s="20" t="s">
        <v>12150</v>
      </c>
      <c r="E4713" s="20" t="s">
        <v>1076</v>
      </c>
      <c r="F4713" s="20" t="s">
        <v>35762</v>
      </c>
      <c r="G4713" s="20" t="s">
        <v>106</v>
      </c>
      <c r="H4713" s="20" t="s">
        <v>5134</v>
      </c>
      <c r="I4713" s="21" t="s">
        <v>4677</v>
      </c>
      <c r="J4713" s="20" t="s">
        <v>204</v>
      </c>
      <c r="K4713" s="20" t="s">
        <v>35763</v>
      </c>
      <c r="L4713" s="20" t="s">
        <v>35764</v>
      </c>
      <c r="M4713" s="20"/>
      <c r="N4713" s="20"/>
      <c r="O4713" s="28"/>
      <c r="P4713" s="28"/>
      <c r="Q4713" s="20" t="s">
        <v>35765</v>
      </c>
      <c r="R4713" s="20" t="s">
        <v>12155</v>
      </c>
      <c r="S4713" s="20" t="s">
        <v>35766</v>
      </c>
      <c r="T4713" s="20" t="s">
        <v>35767</v>
      </c>
      <c r="U4713" s="20" t="s">
        <v>40</v>
      </c>
      <c r="V4713" s="170" t="s">
        <v>35768</v>
      </c>
      <c r="W4713" s="28"/>
      <c r="X4713" s="28"/>
      <c r="Y4713" s="28"/>
      <c r="Z4713" s="405"/>
      <c r="AA4713" s="786"/>
      <c r="AB4713" s="7"/>
      <c r="AC4713" s="7"/>
      <c r="AD4713" s="7"/>
      <c r="AE4713" s="7"/>
      <c r="AF4713" s="7"/>
      <c r="AG4713" s="7"/>
    </row>
    <row r="4714" spans="1:33" ht="135" x14ac:dyDescent="0.25">
      <c r="A4714" s="433" t="s">
        <v>66011</v>
      </c>
      <c r="B4714" s="746" t="s">
        <v>12159</v>
      </c>
      <c r="C4714" s="746" t="s">
        <v>12160</v>
      </c>
      <c r="D4714" s="746" t="s">
        <v>12049</v>
      </c>
      <c r="E4714" s="746" t="s">
        <v>306</v>
      </c>
      <c r="F4714" s="746" t="s">
        <v>12161</v>
      </c>
      <c r="G4714" s="746" t="s">
        <v>741</v>
      </c>
      <c r="H4714" s="746" t="s">
        <v>742</v>
      </c>
      <c r="I4714" s="747" t="s">
        <v>12162</v>
      </c>
      <c r="J4714" s="746" t="s">
        <v>2428</v>
      </c>
      <c r="K4714" s="746" t="s">
        <v>12163</v>
      </c>
      <c r="L4714" s="746" t="s">
        <v>12164</v>
      </c>
      <c r="M4714" s="746" t="s">
        <v>12165</v>
      </c>
      <c r="N4714" s="746" t="s">
        <v>12166</v>
      </c>
      <c r="O4714" s="746" t="s">
        <v>12167</v>
      </c>
      <c r="P4714" s="746"/>
      <c r="Q4714" s="746" t="s">
        <v>12168</v>
      </c>
      <c r="R4714" s="748" t="s">
        <v>12055</v>
      </c>
      <c r="S4714" s="748" t="s">
        <v>12169</v>
      </c>
      <c r="T4714" s="748" t="s">
        <v>12170</v>
      </c>
      <c r="U4714" s="746" t="s">
        <v>12171</v>
      </c>
      <c r="V4714" s="901" t="s">
        <v>67251</v>
      </c>
      <c r="W4714" s="750" t="s">
        <v>12056</v>
      </c>
      <c r="X4714" s="750" t="s">
        <v>12172</v>
      </c>
      <c r="Y4714" s="750" t="s">
        <v>2127</v>
      </c>
      <c r="Z4714" s="1"/>
      <c r="AA4714" s="733"/>
    </row>
    <row r="4715" spans="1:33" s="7" customFormat="1" ht="94.5" x14ac:dyDescent="0.25">
      <c r="A4715" s="433" t="s">
        <v>66012</v>
      </c>
      <c r="B4715" s="111" t="s">
        <v>12174</v>
      </c>
      <c r="C4715" s="111" t="s">
        <v>12175</v>
      </c>
      <c r="D4715" s="111" t="s">
        <v>12176</v>
      </c>
      <c r="E4715" s="111" t="s">
        <v>46</v>
      </c>
      <c r="F4715" s="111" t="s">
        <v>12177</v>
      </c>
      <c r="G4715" s="111" t="s">
        <v>12178</v>
      </c>
      <c r="H4715" s="111" t="s">
        <v>5134</v>
      </c>
      <c r="I4715" s="114" t="s">
        <v>880</v>
      </c>
      <c r="J4715" s="111" t="s">
        <v>1124</v>
      </c>
      <c r="K4715" s="111" t="s">
        <v>12179</v>
      </c>
      <c r="L4715" s="111" t="s">
        <v>8598</v>
      </c>
      <c r="M4715" s="111" t="s">
        <v>12180</v>
      </c>
      <c r="N4715" s="111"/>
      <c r="O4715" s="111"/>
      <c r="P4715" s="1075" t="s">
        <v>85880</v>
      </c>
      <c r="Q4715" s="111" t="s">
        <v>12181</v>
      </c>
      <c r="R4715" s="278" t="s">
        <v>12182</v>
      </c>
      <c r="S4715" s="278" t="s">
        <v>12183</v>
      </c>
      <c r="T4715" s="278" t="s">
        <v>12184</v>
      </c>
      <c r="U4715" s="111" t="s">
        <v>40</v>
      </c>
      <c r="V4715" s="650" t="s">
        <v>5480</v>
      </c>
      <c r="W4715" s="405"/>
      <c r="X4715" s="405"/>
      <c r="Y4715" s="405"/>
      <c r="Z4715" s="116"/>
      <c r="AA4715" s="966"/>
    </row>
    <row r="4716" spans="1:33" s="2" customFormat="1" ht="133.5" customHeight="1" x14ac:dyDescent="0.25">
      <c r="A4716" s="433" t="s">
        <v>66013</v>
      </c>
      <c r="B4716" s="111" t="s">
        <v>12186</v>
      </c>
      <c r="C4716" s="111" t="s">
        <v>12187</v>
      </c>
      <c r="D4716" s="111" t="s">
        <v>12188</v>
      </c>
      <c r="E4716" s="111" t="s">
        <v>4111</v>
      </c>
      <c r="F4716" s="111" t="s">
        <v>12189</v>
      </c>
      <c r="G4716" s="111" t="s">
        <v>229</v>
      </c>
      <c r="H4716" s="111" t="s">
        <v>30</v>
      </c>
      <c r="I4716" s="114" t="s">
        <v>10844</v>
      </c>
      <c r="J4716" s="111" t="s">
        <v>272</v>
      </c>
      <c r="K4716" s="111" t="s">
        <v>12190</v>
      </c>
      <c r="L4716" s="111" t="s">
        <v>12191</v>
      </c>
      <c r="M4716" s="111" t="s">
        <v>12192</v>
      </c>
      <c r="N4716" s="111" t="s">
        <v>12193</v>
      </c>
      <c r="O4716" s="111" t="s">
        <v>12194</v>
      </c>
      <c r="P4716" s="111"/>
      <c r="Q4716" s="111" t="s">
        <v>12195</v>
      </c>
      <c r="R4716" s="278" t="s">
        <v>12196</v>
      </c>
      <c r="S4716" s="278" t="s">
        <v>12197</v>
      </c>
      <c r="T4716" s="278" t="s">
        <v>12198</v>
      </c>
      <c r="U4716" s="111" t="s">
        <v>40</v>
      </c>
      <c r="V4716" s="407" t="s">
        <v>85025</v>
      </c>
      <c r="W4716" s="405" t="s">
        <v>12199</v>
      </c>
      <c r="X4716" s="405">
        <v>556330511</v>
      </c>
      <c r="Y4716" s="405" t="s">
        <v>12200</v>
      </c>
      <c r="Z4716" s="405"/>
      <c r="AA4716" s="786"/>
    </row>
    <row r="4717" spans="1:33" s="7" customFormat="1" ht="94.5" x14ac:dyDescent="0.25">
      <c r="A4717" s="433" t="s">
        <v>66014</v>
      </c>
      <c r="B4717" s="20" t="s">
        <v>35750</v>
      </c>
      <c r="C4717" s="20" t="s">
        <v>28876</v>
      </c>
      <c r="D4717" s="20" t="s">
        <v>35751</v>
      </c>
      <c r="E4717" s="20" t="s">
        <v>2710</v>
      </c>
      <c r="F4717" s="20" t="s">
        <v>35752</v>
      </c>
      <c r="G4717" s="20" t="s">
        <v>4088</v>
      </c>
      <c r="H4717" s="20" t="s">
        <v>48</v>
      </c>
      <c r="I4717" s="21"/>
      <c r="J4717" s="20" t="s">
        <v>35753</v>
      </c>
      <c r="K4717" s="20" t="s">
        <v>35754</v>
      </c>
      <c r="L4717" s="20" t="s">
        <v>35755</v>
      </c>
      <c r="M4717" s="20" t="s">
        <v>35756</v>
      </c>
      <c r="N4717" s="20"/>
      <c r="O4717" s="20"/>
      <c r="P4717" s="20"/>
      <c r="Q4717" s="20" t="s">
        <v>35757</v>
      </c>
      <c r="R4717" s="20" t="s">
        <v>35758</v>
      </c>
      <c r="S4717" s="20">
        <v>13732800</v>
      </c>
      <c r="T4717" s="20">
        <v>4736300</v>
      </c>
      <c r="U4717" s="20" t="s">
        <v>40</v>
      </c>
      <c r="V4717" s="170" t="s">
        <v>35759</v>
      </c>
      <c r="W4717" s="28"/>
      <c r="X4717" s="28"/>
      <c r="Y4717" s="25"/>
      <c r="Z4717" s="116"/>
      <c r="AA4717" s="966"/>
      <c r="AB4717" s="2"/>
      <c r="AC4717" s="2"/>
      <c r="AD4717" s="2"/>
      <c r="AE4717" s="2"/>
      <c r="AF4717" s="2"/>
      <c r="AG4717" s="2"/>
    </row>
    <row r="4718" spans="1:33" ht="133.5" customHeight="1" x14ac:dyDescent="0.25">
      <c r="A4718" s="433" t="s">
        <v>66015</v>
      </c>
      <c r="B4718" s="111" t="s">
        <v>12202</v>
      </c>
      <c r="C4718" s="111" t="s">
        <v>12203</v>
      </c>
      <c r="D4718" s="111" t="s">
        <v>12204</v>
      </c>
      <c r="E4718" s="111" t="s">
        <v>202</v>
      </c>
      <c r="F4718" s="111" t="s">
        <v>12205</v>
      </c>
      <c r="G4718" s="111" t="s">
        <v>229</v>
      </c>
      <c r="H4718" s="111" t="s">
        <v>30</v>
      </c>
      <c r="I4718" s="114" t="s">
        <v>12206</v>
      </c>
      <c r="J4718" s="111" t="s">
        <v>272</v>
      </c>
      <c r="K4718" s="111" t="s">
        <v>12207</v>
      </c>
      <c r="L4718" s="111" t="s">
        <v>12208</v>
      </c>
      <c r="M4718" s="111" t="s">
        <v>12209</v>
      </c>
      <c r="N4718" s="111" t="s">
        <v>81</v>
      </c>
      <c r="O4718" s="111" t="s">
        <v>81</v>
      </c>
      <c r="P4718" s="111"/>
      <c r="Q4718" s="111" t="s">
        <v>12210</v>
      </c>
      <c r="R4718" s="278" t="s">
        <v>9688</v>
      </c>
      <c r="S4718" s="278" t="s">
        <v>12211</v>
      </c>
      <c r="T4718" s="278" t="s">
        <v>12212</v>
      </c>
      <c r="U4718" s="111" t="s">
        <v>40</v>
      </c>
      <c r="V4718" s="650" t="s">
        <v>41</v>
      </c>
      <c r="W4718" s="405" t="s">
        <v>12213</v>
      </c>
      <c r="X4718" s="405" t="s">
        <v>12214</v>
      </c>
      <c r="Y4718" s="405" t="s">
        <v>81</v>
      </c>
      <c r="Z4718" s="405"/>
      <c r="AA4718" s="786"/>
    </row>
    <row r="4719" spans="1:33" ht="133.5" customHeight="1" x14ac:dyDescent="0.25">
      <c r="A4719" s="433" t="s">
        <v>68310</v>
      </c>
      <c r="B4719" s="20" t="s">
        <v>35737</v>
      </c>
      <c r="C4719" s="20" t="s">
        <v>35738</v>
      </c>
      <c r="D4719" s="20" t="s">
        <v>35739</v>
      </c>
      <c r="E4719" s="20" t="s">
        <v>12539</v>
      </c>
      <c r="F4719" s="20" t="s">
        <v>35740</v>
      </c>
      <c r="G4719" s="20" t="s">
        <v>505</v>
      </c>
      <c r="H4719" s="20" t="s">
        <v>48</v>
      </c>
      <c r="I4719" s="21" t="s">
        <v>35741</v>
      </c>
      <c r="J4719" s="20" t="s">
        <v>120</v>
      </c>
      <c r="K4719" s="20" t="s">
        <v>35742</v>
      </c>
      <c r="L4719" s="20" t="s">
        <v>35743</v>
      </c>
      <c r="M4719" s="20" t="s">
        <v>35744</v>
      </c>
      <c r="N4719" s="20"/>
      <c r="O4719" s="20"/>
      <c r="P4719" s="20"/>
      <c r="Q4719" s="20" t="s">
        <v>35745</v>
      </c>
      <c r="R4719" s="20" t="s">
        <v>35746</v>
      </c>
      <c r="S4719" s="20" t="s">
        <v>35747</v>
      </c>
      <c r="T4719" s="20" t="s">
        <v>35748</v>
      </c>
      <c r="U4719" s="20" t="s">
        <v>40</v>
      </c>
      <c r="V4719" s="170" t="s">
        <v>35749</v>
      </c>
      <c r="W4719" s="29"/>
      <c r="X4719" s="29"/>
      <c r="Y4719" s="28"/>
      <c r="Z4719" s="405"/>
      <c r="AA4719" s="786"/>
      <c r="AB4719" s="11"/>
      <c r="AC4719" s="11"/>
      <c r="AD4719" s="11"/>
      <c r="AE4719" s="11"/>
      <c r="AF4719" s="11"/>
      <c r="AG4719" s="11"/>
    </row>
    <row r="4720" spans="1:33" ht="133.5" customHeight="1" x14ac:dyDescent="0.25">
      <c r="A4720" s="433" t="s">
        <v>66016</v>
      </c>
      <c r="B4720" s="111" t="s">
        <v>12215</v>
      </c>
      <c r="C4720" s="111" t="s">
        <v>12216</v>
      </c>
      <c r="D4720" s="111" t="s">
        <v>12217</v>
      </c>
      <c r="E4720" s="111" t="s">
        <v>11746</v>
      </c>
      <c r="F4720" s="111" t="s">
        <v>12218</v>
      </c>
      <c r="G4720" s="111" t="s">
        <v>12219</v>
      </c>
      <c r="H4720" s="111" t="s">
        <v>48</v>
      </c>
      <c r="I4720" s="114">
        <v>16.71</v>
      </c>
      <c r="J4720" s="111" t="s">
        <v>2720</v>
      </c>
      <c r="K4720" s="111" t="s">
        <v>12220</v>
      </c>
      <c r="L4720" s="111" t="s">
        <v>12221</v>
      </c>
      <c r="M4720" s="111" t="s">
        <v>12222</v>
      </c>
      <c r="N4720" s="111"/>
      <c r="O4720" s="111"/>
      <c r="P4720" s="111"/>
      <c r="Q4720" s="111" t="s">
        <v>12223</v>
      </c>
      <c r="R4720" s="278" t="s">
        <v>12224</v>
      </c>
      <c r="S4720" s="278" t="s">
        <v>2015</v>
      </c>
      <c r="T4720" s="278" t="s">
        <v>2015</v>
      </c>
      <c r="U4720" s="111" t="s">
        <v>40</v>
      </c>
      <c r="V4720" s="650" t="s">
        <v>41</v>
      </c>
      <c r="W4720" s="405"/>
      <c r="X4720" s="405"/>
      <c r="Y4720" s="405"/>
      <c r="Z4720" s="405"/>
      <c r="AA4720" s="786"/>
    </row>
    <row r="4721" spans="1:33" s="11" customFormat="1" ht="110.25" x14ac:dyDescent="0.25">
      <c r="A4721" s="433" t="s">
        <v>66017</v>
      </c>
      <c r="B4721" s="111" t="s">
        <v>12226</v>
      </c>
      <c r="C4721" s="111" t="s">
        <v>12227</v>
      </c>
      <c r="D4721" s="111" t="s">
        <v>12228</v>
      </c>
      <c r="E4721" s="111" t="s">
        <v>4111</v>
      </c>
      <c r="F4721" s="111" t="s">
        <v>12229</v>
      </c>
      <c r="G4721" s="111" t="s">
        <v>106</v>
      </c>
      <c r="H4721" s="111" t="s">
        <v>30</v>
      </c>
      <c r="I4721" s="114" t="s">
        <v>11076</v>
      </c>
      <c r="J4721" s="111" t="s">
        <v>272</v>
      </c>
      <c r="K4721" s="111" t="s">
        <v>12230</v>
      </c>
      <c r="L4721" s="111" t="s">
        <v>12231</v>
      </c>
      <c r="M4721" s="111" t="s">
        <v>12232</v>
      </c>
      <c r="N4721" s="111" t="s">
        <v>12233</v>
      </c>
      <c r="O4721" s="111" t="s">
        <v>12234</v>
      </c>
      <c r="P4721" s="111"/>
      <c r="Q4721" s="111" t="s">
        <v>12235</v>
      </c>
      <c r="R4721" s="278" t="s">
        <v>12236</v>
      </c>
      <c r="S4721" s="278" t="s">
        <v>12237</v>
      </c>
      <c r="T4721" s="278" t="s">
        <v>12238</v>
      </c>
      <c r="U4721" s="111" t="s">
        <v>40</v>
      </c>
      <c r="V4721" s="650" t="s">
        <v>41</v>
      </c>
      <c r="W4721" s="405" t="s">
        <v>12239</v>
      </c>
      <c r="X4721" s="405" t="s">
        <v>12240</v>
      </c>
      <c r="Y4721" s="405" t="s">
        <v>3508</v>
      </c>
      <c r="Z4721" s="226"/>
      <c r="AA4721" s="706"/>
      <c r="AB4721" s="7"/>
      <c r="AC4721" s="7"/>
      <c r="AD4721" s="7"/>
      <c r="AE4721" s="7"/>
      <c r="AF4721" s="7"/>
      <c r="AG4721" s="7"/>
    </row>
    <row r="4722" spans="1:33" ht="133.5" customHeight="1" x14ac:dyDescent="0.25">
      <c r="A4722" s="433" t="s">
        <v>66018</v>
      </c>
      <c r="B4722" s="20" t="s">
        <v>31581</v>
      </c>
      <c r="C4722" s="20" t="s">
        <v>31582</v>
      </c>
      <c r="D4722" s="20" t="s">
        <v>30959</v>
      </c>
      <c r="E4722" s="20" t="s">
        <v>31583</v>
      </c>
      <c r="F4722" s="20" t="s">
        <v>31584</v>
      </c>
      <c r="G4722" s="20" t="s">
        <v>30537</v>
      </c>
      <c r="H4722" s="20" t="s">
        <v>1259</v>
      </c>
      <c r="I4722" s="21" t="s">
        <v>31585</v>
      </c>
      <c r="J4722" s="20" t="s">
        <v>31586</v>
      </c>
      <c r="K4722" s="20" t="s">
        <v>31587</v>
      </c>
      <c r="L4722" s="20" t="s">
        <v>31588</v>
      </c>
      <c r="M4722" s="20" t="s">
        <v>31589</v>
      </c>
      <c r="N4722" s="20"/>
      <c r="O4722" s="20"/>
      <c r="P4722" s="22"/>
      <c r="Q4722" s="22" t="s">
        <v>31555</v>
      </c>
      <c r="R4722" s="23" t="s">
        <v>31546</v>
      </c>
      <c r="S4722" s="23" t="s">
        <v>31590</v>
      </c>
      <c r="T4722" s="24" t="s">
        <v>31591</v>
      </c>
      <c r="U4722" s="20" t="s">
        <v>40</v>
      </c>
      <c r="V4722" s="20" t="s">
        <v>30904</v>
      </c>
      <c r="W4722" s="25"/>
      <c r="X4722" s="25"/>
      <c r="Y4722" s="25"/>
      <c r="Z4722" s="405"/>
      <c r="AA4722" s="786"/>
    </row>
    <row r="4723" spans="1:33" s="7" customFormat="1" ht="204.75" x14ac:dyDescent="0.25">
      <c r="A4723" s="433" t="s">
        <v>66019</v>
      </c>
      <c r="B4723" s="20" t="s">
        <v>31549</v>
      </c>
      <c r="C4723" s="20" t="s">
        <v>31550</v>
      </c>
      <c r="D4723" s="20" t="s">
        <v>30959</v>
      </c>
      <c r="E4723" s="20" t="s">
        <v>31551</v>
      </c>
      <c r="F4723" s="20" t="s">
        <v>31552</v>
      </c>
      <c r="G4723" s="20" t="s">
        <v>30985</v>
      </c>
      <c r="H4723" s="20" t="s">
        <v>1259</v>
      </c>
      <c r="I4723" s="21" t="s">
        <v>31553</v>
      </c>
      <c r="J4723" s="20" t="s">
        <v>1983</v>
      </c>
      <c r="K4723" s="20" t="s">
        <v>31554</v>
      </c>
      <c r="L4723" s="20" t="s">
        <v>30964</v>
      </c>
      <c r="M4723" s="20" t="s">
        <v>30965</v>
      </c>
      <c r="N4723" s="20"/>
      <c r="O4723" s="20"/>
      <c r="P4723" s="22"/>
      <c r="Q4723" s="22" t="s">
        <v>31555</v>
      </c>
      <c r="R4723" s="23" t="s">
        <v>31546</v>
      </c>
      <c r="S4723" s="23" t="s">
        <v>31556</v>
      </c>
      <c r="T4723" s="24" t="s">
        <v>31557</v>
      </c>
      <c r="U4723" s="20" t="s">
        <v>40</v>
      </c>
      <c r="V4723" s="170" t="s">
        <v>31558</v>
      </c>
      <c r="W4723" s="230"/>
      <c r="X4723" s="25"/>
      <c r="Y4723" s="25"/>
      <c r="Z4723" s="116"/>
      <c r="AA4723" s="966"/>
      <c r="AB4723" s="2"/>
      <c r="AC4723" s="2"/>
      <c r="AD4723" s="2"/>
      <c r="AE4723" s="2"/>
      <c r="AF4723" s="2"/>
      <c r="AG4723" s="2"/>
    </row>
    <row r="4724" spans="1:33" ht="133.5" customHeight="1" x14ac:dyDescent="0.25">
      <c r="A4724" s="433" t="s">
        <v>66020</v>
      </c>
      <c r="B4724" s="81" t="s">
        <v>35726</v>
      </c>
      <c r="C4724" s="119" t="s">
        <v>35464</v>
      </c>
      <c r="D4724" s="119" t="s">
        <v>35727</v>
      </c>
      <c r="E4724" s="119" t="s">
        <v>35728</v>
      </c>
      <c r="F4724" s="119" t="s">
        <v>35729</v>
      </c>
      <c r="G4724" s="119" t="s">
        <v>18650</v>
      </c>
      <c r="H4724" s="119" t="s">
        <v>48</v>
      </c>
      <c r="I4724" s="120">
        <v>6.9</v>
      </c>
      <c r="J4724" s="119" t="s">
        <v>1225</v>
      </c>
      <c r="K4724" s="119" t="s">
        <v>35730</v>
      </c>
      <c r="L4724" s="119" t="s">
        <v>35731</v>
      </c>
      <c r="M4724" s="119" t="s">
        <v>35732</v>
      </c>
      <c r="N4724" s="119"/>
      <c r="O4724" s="119"/>
      <c r="P4724" s="119"/>
      <c r="Q4724" s="119" t="s">
        <v>35733</v>
      </c>
      <c r="R4724" s="81" t="s">
        <v>7719</v>
      </c>
      <c r="S4724" s="81" t="s">
        <v>35734</v>
      </c>
      <c r="T4724" s="81" t="s">
        <v>35735</v>
      </c>
      <c r="U4724" s="20" t="s">
        <v>40</v>
      </c>
      <c r="V4724" s="122" t="s">
        <v>35736</v>
      </c>
      <c r="W4724" s="25"/>
      <c r="X4724" s="25"/>
      <c r="Y4724" s="28"/>
      <c r="Z4724" s="405"/>
      <c r="AA4724" s="786"/>
      <c r="AB4724" s="11"/>
      <c r="AC4724" s="11"/>
      <c r="AD4724" s="11"/>
      <c r="AE4724" s="11"/>
      <c r="AF4724" s="11"/>
      <c r="AG4724" s="11"/>
    </row>
    <row r="4725" spans="1:33" ht="133.5" customHeight="1" x14ac:dyDescent="0.25">
      <c r="A4725" s="433" t="s">
        <v>66021</v>
      </c>
      <c r="B4725" s="175" t="s">
        <v>35717</v>
      </c>
      <c r="C4725" s="175" t="s">
        <v>35718</v>
      </c>
      <c r="D4725" s="175" t="s">
        <v>15970</v>
      </c>
      <c r="E4725" s="175" t="s">
        <v>15971</v>
      </c>
      <c r="F4725" s="175" t="s">
        <v>35719</v>
      </c>
      <c r="G4725" s="175" t="s">
        <v>106</v>
      </c>
      <c r="H4725" s="175" t="s">
        <v>5134</v>
      </c>
      <c r="I4725" s="178" t="s">
        <v>35720</v>
      </c>
      <c r="J4725" s="175" t="s">
        <v>4715</v>
      </c>
      <c r="K4725" s="175" t="s">
        <v>35721</v>
      </c>
      <c r="L4725" s="175" t="s">
        <v>35722</v>
      </c>
      <c r="M4725" s="175" t="s">
        <v>15973</v>
      </c>
      <c r="N4725" s="175"/>
      <c r="O4725" s="175"/>
      <c r="P4725" s="179"/>
      <c r="Q4725" s="179" t="s">
        <v>35723</v>
      </c>
      <c r="R4725" s="175" t="s">
        <v>15977</v>
      </c>
      <c r="S4725" s="175" t="s">
        <v>35724</v>
      </c>
      <c r="T4725" s="175" t="s">
        <v>35725</v>
      </c>
      <c r="U4725" s="73" t="s">
        <v>40</v>
      </c>
      <c r="V4725" s="676" t="s">
        <v>33477</v>
      </c>
      <c r="W4725" s="63"/>
      <c r="X4725" s="63"/>
      <c r="Y4725" s="63"/>
      <c r="Z4725" s="405"/>
      <c r="AA4725" s="786"/>
      <c r="AB4725" s="1" t="s">
        <v>12250</v>
      </c>
      <c r="AC4725" s="1" t="s">
        <v>50230</v>
      </c>
      <c r="AD4725" s="1" t="s">
        <v>71413</v>
      </c>
      <c r="AE4725" s="1" t="s">
        <v>71474</v>
      </c>
      <c r="AF4725" s="1" t="s">
        <v>71475</v>
      </c>
      <c r="AG4725" s="1" t="s">
        <v>71476</v>
      </c>
    </row>
    <row r="4726" spans="1:33" s="11" customFormat="1" ht="204.75" x14ac:dyDescent="0.25">
      <c r="A4726" s="433" t="s">
        <v>66022</v>
      </c>
      <c r="B4726" s="46" t="s">
        <v>35711</v>
      </c>
      <c r="C4726" s="46" t="s">
        <v>29815</v>
      </c>
      <c r="D4726" s="46" t="s">
        <v>29816</v>
      </c>
      <c r="E4726" s="46" t="s">
        <v>12457</v>
      </c>
      <c r="F4726" s="46" t="s">
        <v>35712</v>
      </c>
      <c r="G4726" s="46" t="s">
        <v>106</v>
      </c>
      <c r="H4726" s="46" t="s">
        <v>5134</v>
      </c>
      <c r="I4726" s="99" t="s">
        <v>29818</v>
      </c>
      <c r="J4726" s="46" t="s">
        <v>321</v>
      </c>
      <c r="K4726" s="46" t="s">
        <v>35713</v>
      </c>
      <c r="L4726" s="46" t="s">
        <v>29819</v>
      </c>
      <c r="M4726" s="46" t="s">
        <v>29820</v>
      </c>
      <c r="N4726" s="46"/>
      <c r="O4726" s="46"/>
      <c r="P4726" s="46"/>
      <c r="Q4726" s="46" t="s">
        <v>35714</v>
      </c>
      <c r="R4726" s="46" t="s">
        <v>29822</v>
      </c>
      <c r="S4726" s="46" t="s">
        <v>35715</v>
      </c>
      <c r="T4726" s="46" t="s">
        <v>35716</v>
      </c>
      <c r="U4726" s="20" t="s">
        <v>40</v>
      </c>
      <c r="V4726" s="662" t="s">
        <v>33477</v>
      </c>
      <c r="W4726" s="25"/>
      <c r="X4726" s="25"/>
      <c r="Y4726" s="29"/>
      <c r="Z4726" s="220"/>
      <c r="AA4726" s="706"/>
      <c r="AB4726" s="10"/>
      <c r="AC4726" s="10"/>
      <c r="AD4726" s="10"/>
      <c r="AE4726" s="10"/>
      <c r="AF4726" s="10"/>
      <c r="AG4726" s="10"/>
    </row>
    <row r="4727" spans="1:33" s="2" customFormat="1" ht="165" x14ac:dyDescent="0.25">
      <c r="A4727" s="433" t="s">
        <v>66023</v>
      </c>
      <c r="B4727" s="709" t="s">
        <v>71465</v>
      </c>
      <c r="C4727" s="709" t="s">
        <v>12242</v>
      </c>
      <c r="D4727" s="709" t="s">
        <v>71466</v>
      </c>
      <c r="E4727" s="709" t="s">
        <v>4111</v>
      </c>
      <c r="F4727" s="709" t="s">
        <v>71467</v>
      </c>
      <c r="G4727" s="709" t="s">
        <v>106</v>
      </c>
      <c r="H4727" s="709" t="s">
        <v>76</v>
      </c>
      <c r="I4727" s="712" t="s">
        <v>12244</v>
      </c>
      <c r="J4727" s="709" t="s">
        <v>272</v>
      </c>
      <c r="K4727" s="709" t="s">
        <v>71468</v>
      </c>
      <c r="L4727" s="709" t="s">
        <v>71469</v>
      </c>
      <c r="M4727" s="709" t="s">
        <v>71470</v>
      </c>
      <c r="N4727" s="709" t="s">
        <v>12245</v>
      </c>
      <c r="O4727" s="709" t="s">
        <v>12246</v>
      </c>
      <c r="P4727" s="709"/>
      <c r="Q4727" s="709" t="s">
        <v>71471</v>
      </c>
      <c r="R4727" s="713" t="s">
        <v>71472</v>
      </c>
      <c r="S4727" s="713" t="s">
        <v>12248</v>
      </c>
      <c r="T4727" s="713" t="s">
        <v>12249</v>
      </c>
      <c r="U4727" s="709" t="s">
        <v>40</v>
      </c>
      <c r="V4727" s="711" t="s">
        <v>41</v>
      </c>
      <c r="W4727" s="1" t="s">
        <v>71473</v>
      </c>
      <c r="X4727" s="1"/>
      <c r="Y4727" s="1" t="s">
        <v>81</v>
      </c>
      <c r="Z4727" s="1"/>
      <c r="AA4727" s="1" t="s">
        <v>67510</v>
      </c>
      <c r="AB4727"/>
      <c r="AC4727"/>
      <c r="AD4727"/>
      <c r="AE4727"/>
      <c r="AF4727"/>
      <c r="AG4727"/>
    </row>
    <row r="4728" spans="1:33" s="10" customFormat="1" ht="78.75" x14ac:dyDescent="0.25">
      <c r="A4728" s="433" t="s">
        <v>71801</v>
      </c>
      <c r="B4728" s="20" t="s">
        <v>31299</v>
      </c>
      <c r="C4728" s="20" t="s">
        <v>31300</v>
      </c>
      <c r="D4728" s="20" t="s">
        <v>31301</v>
      </c>
      <c r="E4728" s="20" t="s">
        <v>202</v>
      </c>
      <c r="F4728" s="20" t="s">
        <v>31302</v>
      </c>
      <c r="G4728" s="20" t="s">
        <v>286</v>
      </c>
      <c r="H4728" s="20" t="s">
        <v>5134</v>
      </c>
      <c r="I4728" s="21" t="s">
        <v>31303</v>
      </c>
      <c r="J4728" s="20" t="s">
        <v>272</v>
      </c>
      <c r="K4728" s="20" t="s">
        <v>31304</v>
      </c>
      <c r="L4728" s="20" t="s">
        <v>31305</v>
      </c>
      <c r="M4728" s="20" t="s">
        <v>31306</v>
      </c>
      <c r="N4728" s="20" t="s">
        <v>31307</v>
      </c>
      <c r="O4728" s="20" t="s">
        <v>31308</v>
      </c>
      <c r="P4728" s="22"/>
      <c r="Q4728" s="22" t="s">
        <v>31309</v>
      </c>
      <c r="R4728" s="23" t="s">
        <v>31310</v>
      </c>
      <c r="S4728" s="23" t="s">
        <v>31311</v>
      </c>
      <c r="T4728" s="24" t="s">
        <v>31312</v>
      </c>
      <c r="U4728" s="20" t="s">
        <v>40</v>
      </c>
      <c r="V4728" s="170" t="s">
        <v>31046</v>
      </c>
      <c r="W4728" s="25"/>
      <c r="X4728" s="25"/>
      <c r="Y4728" s="25"/>
      <c r="Z4728" s="220"/>
      <c r="AA4728" s="192"/>
      <c r="AB4728" s="12"/>
      <c r="AC4728" s="12"/>
      <c r="AD4728" s="12"/>
      <c r="AE4728" s="12"/>
      <c r="AF4728" s="12"/>
      <c r="AG4728" s="12"/>
    </row>
    <row r="4729" spans="1:33" ht="94.5" x14ac:dyDescent="0.25">
      <c r="A4729" s="433" t="s">
        <v>66024</v>
      </c>
      <c r="B4729" s="111" t="s">
        <v>12252</v>
      </c>
      <c r="C4729" s="111" t="s">
        <v>12253</v>
      </c>
      <c r="D4729" s="111" t="s">
        <v>12254</v>
      </c>
      <c r="E4729" s="111" t="s">
        <v>1926</v>
      </c>
      <c r="F4729" s="111" t="s">
        <v>12255</v>
      </c>
      <c r="G4729" s="111" t="s">
        <v>229</v>
      </c>
      <c r="H4729" s="111" t="s">
        <v>48</v>
      </c>
      <c r="I4729" s="114" t="s">
        <v>4766</v>
      </c>
      <c r="J4729" s="111" t="s">
        <v>1929</v>
      </c>
      <c r="K4729" s="111" t="s">
        <v>12256</v>
      </c>
      <c r="L4729" s="111" t="s">
        <v>12257</v>
      </c>
      <c r="M4729" s="111" t="s">
        <v>12258</v>
      </c>
      <c r="N4729" s="111" t="s">
        <v>12259</v>
      </c>
      <c r="O4729" s="111" t="s">
        <v>12260</v>
      </c>
      <c r="P4729" s="111"/>
      <c r="Q4729" s="111" t="s">
        <v>12261</v>
      </c>
      <c r="R4729" s="278" t="s">
        <v>12262</v>
      </c>
      <c r="S4729" s="278" t="s">
        <v>12263</v>
      </c>
      <c r="T4729" s="278" t="s">
        <v>12264</v>
      </c>
      <c r="U4729" s="111" t="s">
        <v>2750</v>
      </c>
      <c r="V4729" s="650" t="s">
        <v>41</v>
      </c>
      <c r="W4729" s="405" t="s">
        <v>12265</v>
      </c>
      <c r="X4729" s="405">
        <v>551878788</v>
      </c>
      <c r="Y4729" s="405" t="s">
        <v>7820</v>
      </c>
      <c r="Z4729" s="286"/>
      <c r="AA4729" s="733"/>
    </row>
    <row r="4730" spans="1:33" s="12" customFormat="1" ht="126" x14ac:dyDescent="0.25">
      <c r="A4730" s="433" t="s">
        <v>66025</v>
      </c>
      <c r="B4730" s="46" t="s">
        <v>35699</v>
      </c>
      <c r="C4730" s="46" t="s">
        <v>35700</v>
      </c>
      <c r="D4730" s="46" t="s">
        <v>35701</v>
      </c>
      <c r="E4730" s="46" t="s">
        <v>2183</v>
      </c>
      <c r="F4730" s="46" t="s">
        <v>35702</v>
      </c>
      <c r="G4730" s="46" t="s">
        <v>106</v>
      </c>
      <c r="H4730" s="46" t="s">
        <v>5134</v>
      </c>
      <c r="I4730" s="99" t="s">
        <v>19662</v>
      </c>
      <c r="J4730" s="46" t="s">
        <v>204</v>
      </c>
      <c r="K4730" s="46" t="s">
        <v>35703</v>
      </c>
      <c r="L4730" s="46" t="s">
        <v>35704</v>
      </c>
      <c r="M4730" s="46" t="s">
        <v>35705</v>
      </c>
      <c r="N4730" s="46"/>
      <c r="O4730" s="46"/>
      <c r="P4730" s="46"/>
      <c r="Q4730" s="46" t="s">
        <v>35706</v>
      </c>
      <c r="R4730" s="46" t="s">
        <v>35707</v>
      </c>
      <c r="S4730" s="46" t="s">
        <v>35708</v>
      </c>
      <c r="T4730" s="46" t="s">
        <v>35709</v>
      </c>
      <c r="U4730" s="46" t="s">
        <v>40</v>
      </c>
      <c r="V4730" s="425" t="s">
        <v>33614</v>
      </c>
      <c r="W4730" s="63"/>
      <c r="X4730" s="63"/>
      <c r="Y4730" s="25"/>
      <c r="Z4730" s="117"/>
      <c r="AA4730" s="803"/>
      <c r="AB4730" s="11"/>
      <c r="AC4730" s="11"/>
      <c r="AD4730" s="11"/>
      <c r="AE4730" s="11"/>
      <c r="AF4730" s="11"/>
      <c r="AG4730" s="11"/>
    </row>
    <row r="4731" spans="1:33" ht="133.5" customHeight="1" x14ac:dyDescent="0.25">
      <c r="A4731" s="433" t="s">
        <v>66026</v>
      </c>
      <c r="B4731" s="111" t="s">
        <v>12267</v>
      </c>
      <c r="C4731" s="111" t="s">
        <v>12268</v>
      </c>
      <c r="D4731" s="111" t="s">
        <v>12269</v>
      </c>
      <c r="E4731" s="111" t="s">
        <v>2743</v>
      </c>
      <c r="F4731" s="111" t="s">
        <v>12270</v>
      </c>
      <c r="G4731" s="111" t="s">
        <v>106</v>
      </c>
      <c r="H4731" s="111" t="s">
        <v>30</v>
      </c>
      <c r="I4731" s="114" t="s">
        <v>12271</v>
      </c>
      <c r="J4731" s="111" t="s">
        <v>1148</v>
      </c>
      <c r="K4731" s="111" t="s">
        <v>12272</v>
      </c>
      <c r="L4731" s="111" t="s">
        <v>12273</v>
      </c>
      <c r="M4731" s="111" t="s">
        <v>12274</v>
      </c>
      <c r="N4731" s="111" t="s">
        <v>12275</v>
      </c>
      <c r="O4731" s="111" t="s">
        <v>12276</v>
      </c>
      <c r="P4731" s="111"/>
      <c r="Q4731" s="111" t="s">
        <v>12277</v>
      </c>
      <c r="R4731" s="278" t="s">
        <v>12278</v>
      </c>
      <c r="S4731" s="278" t="s">
        <v>12279</v>
      </c>
      <c r="T4731" s="278" t="s">
        <v>12280</v>
      </c>
      <c r="U4731" s="111" t="s">
        <v>40</v>
      </c>
      <c r="V4731" s="650" t="s">
        <v>41</v>
      </c>
      <c r="W4731" s="405" t="s">
        <v>12281</v>
      </c>
      <c r="X4731" s="405" t="s">
        <v>12282</v>
      </c>
      <c r="Y4731" s="405" t="s">
        <v>12283</v>
      </c>
      <c r="Z4731" s="405"/>
      <c r="AA4731" s="786"/>
    </row>
    <row r="4732" spans="1:33" s="11" customFormat="1" ht="141.75" x14ac:dyDescent="0.25">
      <c r="A4732" s="433" t="s">
        <v>66027</v>
      </c>
      <c r="B4732" s="46" t="s">
        <v>35686</v>
      </c>
      <c r="C4732" s="46" t="s">
        <v>35687</v>
      </c>
      <c r="D4732" s="46" t="s">
        <v>35688</v>
      </c>
      <c r="E4732" s="46" t="s">
        <v>5101</v>
      </c>
      <c r="F4732" s="46" t="s">
        <v>35689</v>
      </c>
      <c r="G4732" s="46" t="s">
        <v>29</v>
      </c>
      <c r="H4732" s="46" t="s">
        <v>5134</v>
      </c>
      <c r="I4732" s="99" t="s">
        <v>9288</v>
      </c>
      <c r="J4732" s="46" t="s">
        <v>967</v>
      </c>
      <c r="K4732" s="46" t="s">
        <v>35690</v>
      </c>
      <c r="L4732" s="46" t="s">
        <v>35691</v>
      </c>
      <c r="M4732" s="46" t="s">
        <v>35692</v>
      </c>
      <c r="N4732" s="46" t="s">
        <v>35693</v>
      </c>
      <c r="O4732" s="46" t="s">
        <v>35694</v>
      </c>
      <c r="P4732" s="46"/>
      <c r="Q4732" s="46" t="s">
        <v>35695</v>
      </c>
      <c r="R4732" s="46" t="s">
        <v>35696</v>
      </c>
      <c r="S4732" s="46" t="s">
        <v>35697</v>
      </c>
      <c r="T4732" s="46" t="s">
        <v>35698</v>
      </c>
      <c r="U4732" s="20" t="s">
        <v>40</v>
      </c>
      <c r="V4732" s="425" t="s">
        <v>35892</v>
      </c>
      <c r="W4732" s="63"/>
      <c r="X4732" s="63"/>
      <c r="Y4732" s="63"/>
      <c r="Z4732" s="220"/>
      <c r="AA4732" s="706"/>
      <c r="AB4732" s="12"/>
      <c r="AC4732" s="12"/>
      <c r="AD4732" s="12"/>
      <c r="AE4732" s="12"/>
      <c r="AF4732" s="12"/>
      <c r="AG4732" s="12"/>
    </row>
    <row r="4733" spans="1:33" ht="133.5" customHeight="1" x14ac:dyDescent="0.25">
      <c r="A4733" s="433" t="s">
        <v>66028</v>
      </c>
      <c r="B4733" s="175" t="s">
        <v>35677</v>
      </c>
      <c r="C4733" s="175" t="s">
        <v>35678</v>
      </c>
      <c r="D4733" s="175" t="s">
        <v>35679</v>
      </c>
      <c r="E4733" s="175" t="s">
        <v>4111</v>
      </c>
      <c r="F4733" s="175" t="s">
        <v>35680</v>
      </c>
      <c r="G4733" s="175" t="s">
        <v>723</v>
      </c>
      <c r="H4733" s="175" t="s">
        <v>48</v>
      </c>
      <c r="I4733" s="178" t="s">
        <v>81</v>
      </c>
      <c r="J4733" s="175" t="s">
        <v>272</v>
      </c>
      <c r="K4733" s="175" t="s">
        <v>35681</v>
      </c>
      <c r="L4733" s="175" t="s">
        <v>35682</v>
      </c>
      <c r="M4733" s="175" t="s">
        <v>35683</v>
      </c>
      <c r="N4733" s="175"/>
      <c r="O4733" s="175"/>
      <c r="P4733" s="179"/>
      <c r="Q4733" s="179" t="s">
        <v>35685</v>
      </c>
      <c r="R4733" s="175" t="s">
        <v>35684</v>
      </c>
      <c r="S4733" s="175">
        <v>13486800</v>
      </c>
      <c r="T4733" s="175">
        <v>4735900</v>
      </c>
      <c r="U4733" s="73" t="s">
        <v>40</v>
      </c>
      <c r="V4733" s="676" t="s">
        <v>33623</v>
      </c>
      <c r="W4733" s="63"/>
      <c r="X4733" s="63"/>
      <c r="Y4733" s="25"/>
      <c r="Z4733" s="405"/>
      <c r="AA4733" s="786"/>
    </row>
    <row r="4734" spans="1:33" s="12" customFormat="1" ht="126" x14ac:dyDescent="0.25">
      <c r="A4734" s="433" t="s">
        <v>66029</v>
      </c>
      <c r="B4734" s="111" t="s">
        <v>12285</v>
      </c>
      <c r="C4734" s="111" t="s">
        <v>12286</v>
      </c>
      <c r="D4734" s="111" t="s">
        <v>12287</v>
      </c>
      <c r="E4734" s="111" t="s">
        <v>12288</v>
      </c>
      <c r="F4734" s="111" t="s">
        <v>12289</v>
      </c>
      <c r="G4734" s="111" t="s">
        <v>12290</v>
      </c>
      <c r="H4734" s="111" t="s">
        <v>30</v>
      </c>
      <c r="I4734" s="114" t="s">
        <v>11076</v>
      </c>
      <c r="J4734" s="111" t="s">
        <v>371</v>
      </c>
      <c r="K4734" s="111" t="s">
        <v>12291</v>
      </c>
      <c r="L4734" s="111" t="s">
        <v>12292</v>
      </c>
      <c r="M4734" s="111" t="s">
        <v>12293</v>
      </c>
      <c r="N4734" s="111" t="s">
        <v>12294</v>
      </c>
      <c r="O4734" s="111" t="s">
        <v>12295</v>
      </c>
      <c r="P4734" s="111"/>
      <c r="Q4734" s="111" t="s">
        <v>12296</v>
      </c>
      <c r="R4734" s="278" t="s">
        <v>12297</v>
      </c>
      <c r="S4734" s="278" t="s">
        <v>12298</v>
      </c>
      <c r="T4734" s="278" t="s">
        <v>12299</v>
      </c>
      <c r="U4734" s="111" t="s">
        <v>40</v>
      </c>
      <c r="V4734" s="650" t="s">
        <v>41</v>
      </c>
      <c r="W4734" s="405" t="s">
        <v>12300</v>
      </c>
      <c r="X4734" s="405" t="s">
        <v>12301</v>
      </c>
      <c r="Y4734" s="405" t="s">
        <v>12302</v>
      </c>
      <c r="Z4734" s="117"/>
      <c r="AA4734" s="803"/>
    </row>
    <row r="4735" spans="1:33" ht="133.5" customHeight="1" x14ac:dyDescent="0.25">
      <c r="A4735" s="433" t="s">
        <v>66030</v>
      </c>
      <c r="B4735" s="111" t="s">
        <v>12304</v>
      </c>
      <c r="C4735" s="111" t="s">
        <v>12305</v>
      </c>
      <c r="D4735" s="111" t="s">
        <v>12306</v>
      </c>
      <c r="E4735" s="111" t="s">
        <v>202</v>
      </c>
      <c r="F4735" s="111" t="s">
        <v>12307</v>
      </c>
      <c r="G4735" s="111" t="s">
        <v>505</v>
      </c>
      <c r="H4735" s="111" t="s">
        <v>76</v>
      </c>
      <c r="I4735" s="114" t="s">
        <v>7494</v>
      </c>
      <c r="J4735" s="111" t="s">
        <v>108</v>
      </c>
      <c r="K4735" s="111" t="s">
        <v>12308</v>
      </c>
      <c r="L4735" s="111" t="s">
        <v>12309</v>
      </c>
      <c r="M4735" s="111" t="s">
        <v>12310</v>
      </c>
      <c r="N4735" s="111" t="s">
        <v>12311</v>
      </c>
      <c r="O4735" s="111">
        <v>61238</v>
      </c>
      <c r="P4735" s="111"/>
      <c r="Q4735" s="111" t="s">
        <v>12312</v>
      </c>
      <c r="R4735" s="278" t="s">
        <v>12313</v>
      </c>
      <c r="S4735" s="278" t="s">
        <v>12314</v>
      </c>
      <c r="T4735" s="278" t="s">
        <v>12315</v>
      </c>
      <c r="U4735" s="111" t="s">
        <v>40</v>
      </c>
      <c r="V4735" s="650" t="s">
        <v>41</v>
      </c>
      <c r="W4735" s="405" t="s">
        <v>12316</v>
      </c>
      <c r="X4735" s="405" t="s">
        <v>12317</v>
      </c>
      <c r="Y4735" s="405" t="s">
        <v>3971</v>
      </c>
      <c r="Z4735" s="405"/>
      <c r="AA4735" s="786"/>
      <c r="AB4735" s="11"/>
      <c r="AC4735" s="11"/>
      <c r="AD4735" s="11"/>
      <c r="AE4735" s="11"/>
      <c r="AF4735" s="11"/>
      <c r="AG4735" s="11"/>
    </row>
    <row r="4736" spans="1:33" s="12" customFormat="1" ht="299.25" x14ac:dyDescent="0.25">
      <c r="A4736" s="433" t="s">
        <v>66031</v>
      </c>
      <c r="B4736" s="46" t="s">
        <v>35666</v>
      </c>
      <c r="C4736" s="46" t="s">
        <v>35667</v>
      </c>
      <c r="D4736" s="46" t="s">
        <v>35668</v>
      </c>
      <c r="E4736" s="46" t="s">
        <v>12288</v>
      </c>
      <c r="F4736" s="46" t="s">
        <v>35669</v>
      </c>
      <c r="G4736" s="46" t="s">
        <v>229</v>
      </c>
      <c r="H4736" s="46" t="s">
        <v>5134</v>
      </c>
      <c r="I4736" s="99" t="s">
        <v>2606</v>
      </c>
      <c r="J4736" s="46" t="s">
        <v>371</v>
      </c>
      <c r="K4736" s="46" t="s">
        <v>35670</v>
      </c>
      <c r="L4736" s="46" t="s">
        <v>35671</v>
      </c>
      <c r="M4736" s="46" t="s">
        <v>35661</v>
      </c>
      <c r="N4736" s="46" t="s">
        <v>35672</v>
      </c>
      <c r="O4736" s="46">
        <v>5199.41</v>
      </c>
      <c r="P4736" s="46"/>
      <c r="Q4736" s="46" t="s">
        <v>35673</v>
      </c>
      <c r="R4736" s="46" t="s">
        <v>474</v>
      </c>
      <c r="S4736" s="46" t="s">
        <v>35674</v>
      </c>
      <c r="T4736" s="46" t="s">
        <v>35675</v>
      </c>
      <c r="U4736" s="209"/>
      <c r="V4736" s="425" t="s">
        <v>68267</v>
      </c>
      <c r="W4736" s="29"/>
      <c r="X4736" s="29"/>
      <c r="Y4736" s="63"/>
      <c r="Z4736" s="117"/>
      <c r="AA4736" s="803"/>
      <c r="AB4736" s="2"/>
      <c r="AC4736" s="2"/>
      <c r="AD4736" s="2"/>
      <c r="AE4736" s="2"/>
      <c r="AF4736" s="2"/>
      <c r="AG4736" s="2"/>
    </row>
    <row r="4737" spans="1:33" s="11" customFormat="1" ht="189" x14ac:dyDescent="0.25">
      <c r="A4737" s="433" t="s">
        <v>66032</v>
      </c>
      <c r="B4737" s="46" t="s">
        <v>35656</v>
      </c>
      <c r="C4737" s="46" t="s">
        <v>7631</v>
      </c>
      <c r="D4737" s="46" t="s">
        <v>1980</v>
      </c>
      <c r="E4737" s="46" t="s">
        <v>9521</v>
      </c>
      <c r="F4737" s="46" t="s">
        <v>35657</v>
      </c>
      <c r="G4737" s="46" t="s">
        <v>35658</v>
      </c>
      <c r="H4737" s="46" t="s">
        <v>32638</v>
      </c>
      <c r="I4737" s="99" t="s">
        <v>20214</v>
      </c>
      <c r="J4737" s="46" t="s">
        <v>5743</v>
      </c>
      <c r="K4737" s="46" t="s">
        <v>35659</v>
      </c>
      <c r="L4737" s="46" t="s">
        <v>35660</v>
      </c>
      <c r="M4737" s="46" t="s">
        <v>35661</v>
      </c>
      <c r="N4737" s="46" t="s">
        <v>35662</v>
      </c>
      <c r="O4737" s="46">
        <v>28890.93</v>
      </c>
      <c r="P4737" s="46"/>
      <c r="Q4737" s="46" t="s">
        <v>35663</v>
      </c>
      <c r="R4737" s="46" t="s">
        <v>474</v>
      </c>
      <c r="S4737" s="46" t="s">
        <v>35664</v>
      </c>
      <c r="T4737" s="46" t="s">
        <v>35665</v>
      </c>
      <c r="U4737" s="20" t="s">
        <v>40</v>
      </c>
      <c r="V4737" s="425" t="s">
        <v>38221</v>
      </c>
      <c r="W4737" s="63"/>
      <c r="X4737" s="63"/>
      <c r="Y4737" s="29"/>
      <c r="Z4737" s="226"/>
      <c r="AA4737" s="706"/>
      <c r="AB4737" s="2"/>
      <c r="AC4737" s="2"/>
      <c r="AD4737" s="2"/>
      <c r="AE4737" s="2"/>
      <c r="AF4737" s="2"/>
      <c r="AG4737" s="2"/>
    </row>
    <row r="4738" spans="1:33" ht="133.5" customHeight="1" x14ac:dyDescent="0.25">
      <c r="A4738" s="433" t="s">
        <v>66033</v>
      </c>
      <c r="B4738" s="111" t="s">
        <v>12319</v>
      </c>
      <c r="C4738" s="111" t="s">
        <v>12320</v>
      </c>
      <c r="D4738" s="111" t="s">
        <v>12321</v>
      </c>
      <c r="E4738" s="111" t="s">
        <v>12322</v>
      </c>
      <c r="F4738" s="111" t="s">
        <v>12323</v>
      </c>
      <c r="G4738" s="111" t="s">
        <v>106</v>
      </c>
      <c r="H4738" s="111" t="s">
        <v>48</v>
      </c>
      <c r="I4738" s="114" t="s">
        <v>781</v>
      </c>
      <c r="J4738" s="111" t="s">
        <v>1868</v>
      </c>
      <c r="K4738" s="111" t="s">
        <v>12324</v>
      </c>
      <c r="L4738" s="111" t="s">
        <v>12325</v>
      </c>
      <c r="M4738" s="111" t="s">
        <v>12326</v>
      </c>
      <c r="N4738" s="111" t="s">
        <v>12327</v>
      </c>
      <c r="O4738" s="111" t="s">
        <v>12328</v>
      </c>
      <c r="P4738" s="111"/>
      <c r="Q4738" s="111" t="s">
        <v>12329</v>
      </c>
      <c r="R4738" s="278" t="s">
        <v>12330</v>
      </c>
      <c r="S4738" s="278" t="s">
        <v>12331</v>
      </c>
      <c r="T4738" s="278" t="s">
        <v>12332</v>
      </c>
      <c r="U4738" s="111" t="s">
        <v>40</v>
      </c>
      <c r="V4738" s="650" t="s">
        <v>41</v>
      </c>
      <c r="W4738" s="405" t="s">
        <v>12333</v>
      </c>
      <c r="X4738" s="405" t="s">
        <v>12334</v>
      </c>
      <c r="Y4738" s="405" t="s">
        <v>1876</v>
      </c>
      <c r="Z4738" s="405"/>
      <c r="AA4738" s="786"/>
      <c r="AB4738" s="12"/>
      <c r="AC4738" s="12"/>
      <c r="AD4738" s="12"/>
      <c r="AE4738" s="12"/>
      <c r="AF4738" s="12"/>
      <c r="AG4738" s="12"/>
    </row>
    <row r="4739" spans="1:33" ht="133.5" customHeight="1" x14ac:dyDescent="0.25">
      <c r="A4739" s="433" t="s">
        <v>66034</v>
      </c>
      <c r="B4739" s="81" t="s">
        <v>35645</v>
      </c>
      <c r="C4739" s="119" t="s">
        <v>35646</v>
      </c>
      <c r="D4739" s="119" t="s">
        <v>34800</v>
      </c>
      <c r="E4739" s="119" t="s">
        <v>35647</v>
      </c>
      <c r="F4739" s="119" t="s">
        <v>35648</v>
      </c>
      <c r="G4739" s="119" t="s">
        <v>18650</v>
      </c>
      <c r="H4739" s="119" t="s">
        <v>48</v>
      </c>
      <c r="I4739" s="120" t="s">
        <v>35649</v>
      </c>
      <c r="J4739" s="119" t="s">
        <v>11077</v>
      </c>
      <c r="K4739" s="119" t="s">
        <v>35650</v>
      </c>
      <c r="L4739" s="119" t="s">
        <v>35651</v>
      </c>
      <c r="M4739" s="119" t="s">
        <v>35652</v>
      </c>
      <c r="N4739" s="119"/>
      <c r="O4739" s="119"/>
      <c r="P4739" s="119"/>
      <c r="Q4739" s="119" t="s">
        <v>35653</v>
      </c>
      <c r="R4739" s="81" t="s">
        <v>34805</v>
      </c>
      <c r="S4739" s="81" t="s">
        <v>35654</v>
      </c>
      <c r="T4739" s="81" t="s">
        <v>35655</v>
      </c>
      <c r="U4739" s="81"/>
      <c r="V4739" s="122" t="s">
        <v>33686</v>
      </c>
      <c r="W4739" s="25"/>
      <c r="X4739" s="25"/>
      <c r="Y4739" s="28"/>
      <c r="Z4739" s="405"/>
      <c r="AA4739" s="786"/>
      <c r="AB4739" s="12"/>
      <c r="AC4739" s="12"/>
      <c r="AD4739" s="12"/>
      <c r="AE4739" s="12"/>
      <c r="AF4739" s="12"/>
      <c r="AG4739" s="12"/>
    </row>
    <row r="4740" spans="1:33" s="12" customFormat="1" ht="78.75" x14ac:dyDescent="0.25">
      <c r="A4740" s="433" t="s">
        <v>66035</v>
      </c>
      <c r="B4740" s="20" t="s">
        <v>28989</v>
      </c>
      <c r="C4740" s="20" t="s">
        <v>16143</v>
      </c>
      <c r="D4740" s="20" t="s">
        <v>16144</v>
      </c>
      <c r="E4740" s="20" t="s">
        <v>7952</v>
      </c>
      <c r="F4740" s="20" t="s">
        <v>28990</v>
      </c>
      <c r="G4740" s="20" t="s">
        <v>106</v>
      </c>
      <c r="H4740" s="20" t="s">
        <v>5134</v>
      </c>
      <c r="I4740" s="21" t="s">
        <v>1493</v>
      </c>
      <c r="J4740" s="20" t="s">
        <v>371</v>
      </c>
      <c r="K4740" s="20" t="s">
        <v>28991</v>
      </c>
      <c r="L4740" s="20" t="s">
        <v>16147</v>
      </c>
      <c r="M4740" s="20" t="s">
        <v>16148</v>
      </c>
      <c r="N4740" s="20" t="s">
        <v>28992</v>
      </c>
      <c r="O4740" s="20" t="s">
        <v>28993</v>
      </c>
      <c r="P4740" s="20"/>
      <c r="Q4740" s="20" t="s">
        <v>28994</v>
      </c>
      <c r="R4740" s="23" t="s">
        <v>16152</v>
      </c>
      <c r="S4740" s="23" t="s">
        <v>16154</v>
      </c>
      <c r="T4740" s="23" t="s">
        <v>16153</v>
      </c>
      <c r="U4740" s="20" t="s">
        <v>40</v>
      </c>
      <c r="V4740" s="170" t="s">
        <v>28995</v>
      </c>
      <c r="W4740" s="269" t="s">
        <v>16155</v>
      </c>
      <c r="X4740" s="269">
        <v>558000173</v>
      </c>
      <c r="Y4740" s="269" t="s">
        <v>1595</v>
      </c>
      <c r="Z4740" s="117"/>
      <c r="AA4740" s="803"/>
      <c r="AB4740" s="2"/>
      <c r="AC4740" s="2"/>
      <c r="AD4740" s="2"/>
      <c r="AE4740" s="2"/>
      <c r="AF4740" s="2"/>
      <c r="AG4740" s="2"/>
    </row>
    <row r="4741" spans="1:33" s="12" customFormat="1" ht="110.25" x14ac:dyDescent="0.25">
      <c r="A4741" s="433" t="s">
        <v>66036</v>
      </c>
      <c r="B4741" s="111" t="s">
        <v>12336</v>
      </c>
      <c r="C4741" s="111" t="s">
        <v>12337</v>
      </c>
      <c r="D4741" s="111" t="s">
        <v>12338</v>
      </c>
      <c r="E4741" s="111" t="s">
        <v>12339</v>
      </c>
      <c r="F4741" s="111" t="s">
        <v>12340</v>
      </c>
      <c r="G4741" s="111" t="s">
        <v>106</v>
      </c>
      <c r="H4741" s="111" t="s">
        <v>76</v>
      </c>
      <c r="I4741" s="114" t="s">
        <v>3530</v>
      </c>
      <c r="J4741" s="111" t="s">
        <v>1983</v>
      </c>
      <c r="K4741" s="111" t="s">
        <v>12341</v>
      </c>
      <c r="L4741" s="111" t="s">
        <v>12342</v>
      </c>
      <c r="M4741" s="111" t="s">
        <v>12343</v>
      </c>
      <c r="N4741" s="111" t="s">
        <v>12344</v>
      </c>
      <c r="O4741" s="111" t="s">
        <v>12345</v>
      </c>
      <c r="P4741" s="111"/>
      <c r="Q4741" s="111" t="s">
        <v>12346</v>
      </c>
      <c r="R4741" s="278" t="s">
        <v>12347</v>
      </c>
      <c r="S4741" s="278" t="s">
        <v>12348</v>
      </c>
      <c r="T4741" s="278" t="s">
        <v>12348</v>
      </c>
      <c r="U4741" s="111" t="s">
        <v>40</v>
      </c>
      <c r="V4741" s="650" t="s">
        <v>41</v>
      </c>
      <c r="W4741" s="405" t="s">
        <v>12349</v>
      </c>
      <c r="X4741" s="405">
        <v>776558553</v>
      </c>
      <c r="Y4741" s="405" t="s">
        <v>12350</v>
      </c>
      <c r="Z4741" s="117"/>
      <c r="AA4741" s="803"/>
      <c r="AB4741" s="11"/>
      <c r="AC4741" s="11"/>
      <c r="AD4741" s="11"/>
      <c r="AE4741" s="11"/>
      <c r="AF4741" s="11"/>
      <c r="AG4741" s="11"/>
    </row>
    <row r="4742" spans="1:33" ht="133.5" customHeight="1" x14ac:dyDescent="0.25">
      <c r="A4742" s="433" t="s">
        <v>66037</v>
      </c>
      <c r="B4742" s="119" t="s">
        <v>35634</v>
      </c>
      <c r="C4742" s="119" t="s">
        <v>35635</v>
      </c>
      <c r="D4742" s="119" t="s">
        <v>35636</v>
      </c>
      <c r="E4742" s="119" t="s">
        <v>27438</v>
      </c>
      <c r="F4742" s="119" t="s">
        <v>35637</v>
      </c>
      <c r="G4742" s="119" t="s">
        <v>19602</v>
      </c>
      <c r="H4742" s="119" t="s">
        <v>5134</v>
      </c>
      <c r="I4742" s="120" t="s">
        <v>35638</v>
      </c>
      <c r="J4742" s="119" t="s">
        <v>967</v>
      </c>
      <c r="K4742" s="119" t="s">
        <v>35639</v>
      </c>
      <c r="L4742" s="119" t="s">
        <v>35640</v>
      </c>
      <c r="M4742" s="119" t="s">
        <v>35641</v>
      </c>
      <c r="N4742" s="119"/>
      <c r="O4742" s="119"/>
      <c r="P4742" s="121"/>
      <c r="Q4742" s="121" t="s">
        <v>35642</v>
      </c>
      <c r="R4742" s="72" t="s">
        <v>27815</v>
      </c>
      <c r="S4742" s="81" t="s">
        <v>35643</v>
      </c>
      <c r="T4742" s="81" t="s">
        <v>35644</v>
      </c>
      <c r="U4742" s="20" t="s">
        <v>40</v>
      </c>
      <c r="V4742" s="684" t="s">
        <v>33778</v>
      </c>
      <c r="W4742" s="25"/>
      <c r="X4742" s="25"/>
      <c r="Y4742" s="25"/>
      <c r="Z4742" s="405"/>
      <c r="AA4742" s="786"/>
    </row>
    <row r="4743" spans="1:33" s="11" customFormat="1" ht="78.75" x14ac:dyDescent="0.25">
      <c r="A4743" s="433" t="s">
        <v>69050</v>
      </c>
      <c r="B4743" s="20" t="s">
        <v>35623</v>
      </c>
      <c r="C4743" s="20" t="s">
        <v>35624</v>
      </c>
      <c r="D4743" s="20" t="s">
        <v>21684</v>
      </c>
      <c r="E4743" s="20" t="s">
        <v>15421</v>
      </c>
      <c r="F4743" s="20" t="s">
        <v>35625</v>
      </c>
      <c r="G4743" s="20" t="s">
        <v>741</v>
      </c>
      <c r="H4743" s="20" t="s">
        <v>5134</v>
      </c>
      <c r="I4743" s="21" t="s">
        <v>35626</v>
      </c>
      <c r="J4743" s="20" t="s">
        <v>50</v>
      </c>
      <c r="K4743" s="20" t="s">
        <v>5232</v>
      </c>
      <c r="L4743" s="20" t="s">
        <v>35627</v>
      </c>
      <c r="M4743" s="20" t="s">
        <v>18098</v>
      </c>
      <c r="N4743" s="46"/>
      <c r="O4743" s="20" t="s">
        <v>35628</v>
      </c>
      <c r="P4743" s="22"/>
      <c r="Q4743" s="22" t="s">
        <v>35629</v>
      </c>
      <c r="R4743" s="21" t="s">
        <v>35630</v>
      </c>
      <c r="S4743" s="20" t="s">
        <v>35631</v>
      </c>
      <c r="T4743" s="20" t="s">
        <v>35632</v>
      </c>
      <c r="U4743" s="20" t="s">
        <v>40</v>
      </c>
      <c r="V4743" s="457" t="s">
        <v>35332</v>
      </c>
      <c r="W4743" s="28"/>
      <c r="X4743" s="28"/>
      <c r="Y4743" s="28"/>
      <c r="Z4743" s="226"/>
      <c r="AA4743" s="706"/>
      <c r="AB4743" s="2"/>
      <c r="AC4743" s="2"/>
      <c r="AD4743" s="2"/>
      <c r="AE4743" s="2"/>
      <c r="AF4743" s="2"/>
      <c r="AG4743" s="2"/>
    </row>
    <row r="4744" spans="1:33" s="2" customFormat="1" ht="141.75" x14ac:dyDescent="0.25">
      <c r="A4744" s="433" t="s">
        <v>66038</v>
      </c>
      <c r="B4744" s="111" t="s">
        <v>12352</v>
      </c>
      <c r="C4744" s="111" t="s">
        <v>12353</v>
      </c>
      <c r="D4744" s="111" t="s">
        <v>12354</v>
      </c>
      <c r="E4744" s="111" t="s">
        <v>4026</v>
      </c>
      <c r="F4744" s="111" t="s">
        <v>12355</v>
      </c>
      <c r="G4744" s="111" t="s">
        <v>12356</v>
      </c>
      <c r="H4744" s="111" t="s">
        <v>30</v>
      </c>
      <c r="I4744" s="114" t="s">
        <v>12357</v>
      </c>
      <c r="J4744" s="111" t="s">
        <v>2720</v>
      </c>
      <c r="K4744" s="111" t="s">
        <v>12358</v>
      </c>
      <c r="L4744" s="111" t="s">
        <v>12359</v>
      </c>
      <c r="M4744" s="111" t="s">
        <v>12360</v>
      </c>
      <c r="N4744" s="111" t="s">
        <v>12361</v>
      </c>
      <c r="O4744" s="111" t="s">
        <v>12362</v>
      </c>
      <c r="P4744" s="111"/>
      <c r="Q4744" s="111" t="s">
        <v>12363</v>
      </c>
      <c r="R4744" s="278" t="s">
        <v>12364</v>
      </c>
      <c r="S4744" s="278" t="s">
        <v>12365</v>
      </c>
      <c r="T4744" s="278" t="s">
        <v>12366</v>
      </c>
      <c r="U4744" s="111" t="s">
        <v>40</v>
      </c>
      <c r="V4744" s="650" t="s">
        <v>41</v>
      </c>
      <c r="W4744" s="405" t="s">
        <v>10105</v>
      </c>
      <c r="X4744" s="405" t="s">
        <v>12367</v>
      </c>
      <c r="Y4744" s="405" t="s">
        <v>12368</v>
      </c>
      <c r="Z4744" s="455"/>
      <c r="AA4744" s="786"/>
      <c r="AB4744" s="11"/>
      <c r="AC4744" s="11"/>
      <c r="AD4744" s="11"/>
      <c r="AE4744" s="11"/>
      <c r="AF4744" s="11"/>
      <c r="AG4744" s="11"/>
    </row>
    <row r="4745" spans="1:33" s="2" customFormat="1" ht="118.5" customHeight="1" x14ac:dyDescent="0.25">
      <c r="A4745" s="433" t="s">
        <v>66039</v>
      </c>
      <c r="B4745" s="46" t="s">
        <v>35612</v>
      </c>
      <c r="C4745" s="46" t="s">
        <v>35613</v>
      </c>
      <c r="D4745" s="46" t="s">
        <v>35614</v>
      </c>
      <c r="E4745" s="46" t="s">
        <v>317</v>
      </c>
      <c r="F4745" s="46" t="s">
        <v>35615</v>
      </c>
      <c r="G4745" s="46" t="s">
        <v>106</v>
      </c>
      <c r="H4745" s="46" t="s">
        <v>5134</v>
      </c>
      <c r="I4745" s="99" t="s">
        <v>18257</v>
      </c>
      <c r="J4745" s="46" t="s">
        <v>321</v>
      </c>
      <c r="K4745" s="46" t="s">
        <v>35616</v>
      </c>
      <c r="L4745" s="46" t="s">
        <v>35617</v>
      </c>
      <c r="M4745" s="46" t="s">
        <v>35618</v>
      </c>
      <c r="N4745" s="46"/>
      <c r="O4745" s="46"/>
      <c r="P4745" s="100"/>
      <c r="Q4745" s="100" t="s">
        <v>35619</v>
      </c>
      <c r="R4745" s="46" t="s">
        <v>35620</v>
      </c>
      <c r="S4745" s="46" t="s">
        <v>35621</v>
      </c>
      <c r="T4745" s="46" t="s">
        <v>35622</v>
      </c>
      <c r="U4745" s="100" t="s">
        <v>40</v>
      </c>
      <c r="V4745" s="425" t="s">
        <v>33614</v>
      </c>
      <c r="W4745" s="63"/>
      <c r="X4745" s="63"/>
      <c r="Y4745" s="63"/>
      <c r="Z4745" s="405"/>
      <c r="AA4745" s="786"/>
    </row>
    <row r="4746" spans="1:33" s="11" customFormat="1" ht="75" x14ac:dyDescent="0.25">
      <c r="A4746" s="433" t="s">
        <v>66040</v>
      </c>
      <c r="B4746" s="1157" t="s">
        <v>12370</v>
      </c>
      <c r="C4746" s="1157" t="s">
        <v>12371</v>
      </c>
      <c r="D4746" s="1157" t="s">
        <v>12372</v>
      </c>
      <c r="E4746" s="1157" t="s">
        <v>185</v>
      </c>
      <c r="F4746" s="1157" t="s">
        <v>12373</v>
      </c>
      <c r="G4746" s="1157" t="s">
        <v>253</v>
      </c>
      <c r="H4746" s="1157" t="s">
        <v>742</v>
      </c>
      <c r="I4746" s="1159" t="s">
        <v>12374</v>
      </c>
      <c r="J4746" s="1157" t="s">
        <v>6395</v>
      </c>
      <c r="K4746" s="1157" t="s">
        <v>5232</v>
      </c>
      <c r="L4746" s="1157" t="s">
        <v>12375</v>
      </c>
      <c r="M4746" s="1157" t="s">
        <v>12376</v>
      </c>
      <c r="N4746" s="1157" t="s">
        <v>12377</v>
      </c>
      <c r="O4746" s="1157" t="s">
        <v>12378</v>
      </c>
      <c r="P4746" s="1157"/>
      <c r="Q4746" s="1157" t="s">
        <v>12379</v>
      </c>
      <c r="R4746" s="1160" t="s">
        <v>12380</v>
      </c>
      <c r="S4746" s="1160" t="s">
        <v>12381</v>
      </c>
      <c r="T4746" s="1160" t="s">
        <v>12382</v>
      </c>
      <c r="U4746" s="1157" t="s">
        <v>195</v>
      </c>
      <c r="V4746" s="1158" t="s">
        <v>67628</v>
      </c>
      <c r="W4746" s="1161" t="s">
        <v>12383</v>
      </c>
      <c r="X4746" s="1161" t="s">
        <v>12384</v>
      </c>
      <c r="Y4746" s="1161"/>
      <c r="Z4746" s="1161" t="s">
        <v>71738</v>
      </c>
      <c r="AA4746" s="706"/>
      <c r="AB4746"/>
      <c r="AC4746"/>
      <c r="AD4746"/>
      <c r="AE4746"/>
      <c r="AF4746"/>
      <c r="AG4746"/>
    </row>
    <row r="4747" spans="1:33" s="2" customFormat="1" ht="135" x14ac:dyDescent="0.25">
      <c r="A4747" s="1276" t="s">
        <v>71802</v>
      </c>
      <c r="B4747" s="709" t="s">
        <v>12386</v>
      </c>
      <c r="C4747" s="709" t="s">
        <v>12387</v>
      </c>
      <c r="D4747" s="709" t="s">
        <v>12388</v>
      </c>
      <c r="E4747" s="709" t="s">
        <v>2743</v>
      </c>
      <c r="F4747" s="709" t="s">
        <v>69585</v>
      </c>
      <c r="G4747" s="709" t="s">
        <v>69586</v>
      </c>
      <c r="H4747" s="709" t="s">
        <v>76</v>
      </c>
      <c r="I4747" s="712" t="s">
        <v>12389</v>
      </c>
      <c r="J4747" s="709" t="s">
        <v>409</v>
      </c>
      <c r="K4747" s="709" t="s">
        <v>69587</v>
      </c>
      <c r="L4747" s="709" t="s">
        <v>12390</v>
      </c>
      <c r="M4747" s="709" t="s">
        <v>12391</v>
      </c>
      <c r="N4747" s="709" t="s">
        <v>12392</v>
      </c>
      <c r="O4747" s="709" t="s">
        <v>12393</v>
      </c>
      <c r="P4747" s="709" t="s">
        <v>85337</v>
      </c>
      <c r="Q4747" s="709" t="s">
        <v>12394</v>
      </c>
      <c r="R4747" s="713" t="s">
        <v>12395</v>
      </c>
      <c r="S4747" s="713" t="s">
        <v>12396</v>
      </c>
      <c r="T4747" s="713" t="s">
        <v>12397</v>
      </c>
      <c r="U4747" s="1" t="s">
        <v>40</v>
      </c>
      <c r="V4747" s="1" t="s">
        <v>177</v>
      </c>
      <c r="W4747" s="1" t="s">
        <v>12398</v>
      </c>
      <c r="X4747" s="1" t="s">
        <v>12399</v>
      </c>
      <c r="Y4747" s="1" t="s">
        <v>4465</v>
      </c>
      <c r="Z4747" s="819"/>
      <c r="AA4747" s="844" t="s">
        <v>67508</v>
      </c>
      <c r="AB4747" s="1" t="s">
        <v>85338</v>
      </c>
      <c r="AC4747" s="1" t="s">
        <v>70341</v>
      </c>
      <c r="AD4747" s="8" t="s">
        <v>70342</v>
      </c>
      <c r="AE4747" s="8" t="s">
        <v>70342</v>
      </c>
      <c r="AF4747" s="1" t="s">
        <v>70343</v>
      </c>
      <c r="AG4747" s="8" t="s">
        <v>70342</v>
      </c>
    </row>
    <row r="4748" spans="1:33" s="2" customFormat="1" ht="90" x14ac:dyDescent="0.25">
      <c r="A4748" s="433" t="s">
        <v>66041</v>
      </c>
      <c r="B4748" s="709" t="s">
        <v>12401</v>
      </c>
      <c r="C4748" s="709" t="s">
        <v>12402</v>
      </c>
      <c r="D4748" s="709" t="s">
        <v>12403</v>
      </c>
      <c r="E4748" s="709" t="s">
        <v>317</v>
      </c>
      <c r="F4748" s="709" t="s">
        <v>12404</v>
      </c>
      <c r="G4748" s="709" t="s">
        <v>106</v>
      </c>
      <c r="H4748" s="709" t="s">
        <v>742</v>
      </c>
      <c r="I4748" s="712" t="s">
        <v>12405</v>
      </c>
      <c r="J4748" s="709" t="s">
        <v>32</v>
      </c>
      <c r="K4748" s="709" t="s">
        <v>12406</v>
      </c>
      <c r="L4748" s="709" t="s">
        <v>12407</v>
      </c>
      <c r="M4748" s="709" t="s">
        <v>12408</v>
      </c>
      <c r="N4748" s="709" t="s">
        <v>81</v>
      </c>
      <c r="O4748" s="709" t="s">
        <v>81</v>
      </c>
      <c r="P4748" s="709"/>
      <c r="Q4748" s="709" t="s">
        <v>12409</v>
      </c>
      <c r="R4748" s="713" t="s">
        <v>12410</v>
      </c>
      <c r="S4748" s="713" t="s">
        <v>12411</v>
      </c>
      <c r="T4748" s="713" t="s">
        <v>12412</v>
      </c>
      <c r="U4748" s="709" t="s">
        <v>40</v>
      </c>
      <c r="V4748" s="711" t="s">
        <v>5480</v>
      </c>
      <c r="W4748" s="1" t="s">
        <v>12413</v>
      </c>
      <c r="X4748" s="1" t="s">
        <v>12414</v>
      </c>
      <c r="Y4748" s="1" t="s">
        <v>10120</v>
      </c>
      <c r="Z4748" s="1" t="s">
        <v>68948</v>
      </c>
      <c r="AA4748" s="1" t="s">
        <v>67513</v>
      </c>
    </row>
    <row r="4749" spans="1:33" s="12" customFormat="1" ht="78.75" x14ac:dyDescent="0.25">
      <c r="A4749" s="433" t="s">
        <v>66042</v>
      </c>
      <c r="B4749" s="46" t="s">
        <v>35599</v>
      </c>
      <c r="C4749" s="46" t="s">
        <v>35600</v>
      </c>
      <c r="D4749" s="46" t="s">
        <v>35601</v>
      </c>
      <c r="E4749" s="46" t="s">
        <v>4026</v>
      </c>
      <c r="F4749" s="46" t="s">
        <v>35602</v>
      </c>
      <c r="G4749" s="46" t="s">
        <v>6578</v>
      </c>
      <c r="H4749" s="46" t="s">
        <v>5134</v>
      </c>
      <c r="I4749" s="99" t="s">
        <v>35603</v>
      </c>
      <c r="J4749" s="46" t="s">
        <v>8045</v>
      </c>
      <c r="K4749" s="46" t="s">
        <v>35604</v>
      </c>
      <c r="L4749" s="46" t="s">
        <v>35605</v>
      </c>
      <c r="M4749" s="46" t="s">
        <v>35606</v>
      </c>
      <c r="N4749" s="46"/>
      <c r="O4749" s="46"/>
      <c r="P4749" s="100"/>
      <c r="Q4749" s="100" t="s">
        <v>35607</v>
      </c>
      <c r="R4749" s="46" t="s">
        <v>35608</v>
      </c>
      <c r="S4749" s="46" t="s">
        <v>35609</v>
      </c>
      <c r="T4749" s="46" t="s">
        <v>35610</v>
      </c>
      <c r="U4749" s="20" t="s">
        <v>40</v>
      </c>
      <c r="V4749" s="425" t="s">
        <v>35611</v>
      </c>
      <c r="W4749" s="63"/>
      <c r="X4749" s="63"/>
      <c r="Y4749" s="63"/>
      <c r="Z4749" s="117"/>
      <c r="AA4749" s="803"/>
      <c r="AB4749" s="2"/>
      <c r="AC4749" s="2"/>
      <c r="AD4749" s="2"/>
      <c r="AE4749" s="2"/>
      <c r="AF4749" s="2"/>
      <c r="AG4749" s="2"/>
    </row>
    <row r="4750" spans="1:33" ht="133.5" customHeight="1" x14ac:dyDescent="0.25">
      <c r="A4750" s="433" t="s">
        <v>66043</v>
      </c>
      <c r="B4750" s="46" t="s">
        <v>35589</v>
      </c>
      <c r="C4750" s="46" t="s">
        <v>35590</v>
      </c>
      <c r="D4750" s="46" t="s">
        <v>9762</v>
      </c>
      <c r="E4750" s="46" t="s">
        <v>1033</v>
      </c>
      <c r="F4750" s="46" t="s">
        <v>35591</v>
      </c>
      <c r="G4750" s="46" t="s">
        <v>106</v>
      </c>
      <c r="H4750" s="46" t="s">
        <v>48</v>
      </c>
      <c r="I4750" s="99" t="s">
        <v>6290</v>
      </c>
      <c r="J4750" s="46" t="s">
        <v>204</v>
      </c>
      <c r="K4750" s="46" t="s">
        <v>35592</v>
      </c>
      <c r="L4750" s="46" t="s">
        <v>35593</v>
      </c>
      <c r="M4750" s="46" t="s">
        <v>35594</v>
      </c>
      <c r="N4750" s="46"/>
      <c r="O4750" s="46"/>
      <c r="P4750" s="46"/>
      <c r="Q4750" s="46" t="s">
        <v>35595</v>
      </c>
      <c r="R4750" s="46" t="s">
        <v>9771</v>
      </c>
      <c r="S4750" s="46" t="s">
        <v>35596</v>
      </c>
      <c r="T4750" s="46" t="s">
        <v>35597</v>
      </c>
      <c r="U4750" s="20" t="s">
        <v>40</v>
      </c>
      <c r="V4750" s="425" t="s">
        <v>35598</v>
      </c>
      <c r="W4750" s="63"/>
      <c r="X4750" s="63"/>
      <c r="Y4750" s="63"/>
      <c r="Z4750" s="405"/>
      <c r="AA4750" s="786"/>
    </row>
    <row r="4751" spans="1:33" ht="133.5" customHeight="1" x14ac:dyDescent="0.25">
      <c r="A4751" s="433" t="s">
        <v>68311</v>
      </c>
      <c r="B4751" s="111" t="s">
        <v>12415</v>
      </c>
      <c r="C4751" s="111" t="s">
        <v>12416</v>
      </c>
      <c r="D4751" s="111" t="s">
        <v>12417</v>
      </c>
      <c r="E4751" s="111" t="s">
        <v>1158</v>
      </c>
      <c r="F4751" s="111" t="s">
        <v>12418</v>
      </c>
      <c r="G4751" s="111" t="s">
        <v>723</v>
      </c>
      <c r="H4751" s="111" t="s">
        <v>76</v>
      </c>
      <c r="I4751" s="114" t="s">
        <v>7561</v>
      </c>
      <c r="J4751" s="111" t="s">
        <v>588</v>
      </c>
      <c r="K4751" s="111" t="s">
        <v>12419</v>
      </c>
      <c r="L4751" s="111" t="s">
        <v>12420</v>
      </c>
      <c r="M4751" s="111" t="s">
        <v>12421</v>
      </c>
      <c r="N4751" s="111" t="s">
        <v>12422</v>
      </c>
      <c r="O4751" s="111" t="s">
        <v>12423</v>
      </c>
      <c r="P4751" s="111"/>
      <c r="Q4751" s="111" t="s">
        <v>12424</v>
      </c>
      <c r="R4751" s="278" t="s">
        <v>12425</v>
      </c>
      <c r="S4751" s="278">
        <v>4529520</v>
      </c>
      <c r="T4751" s="278">
        <v>13328800</v>
      </c>
      <c r="U4751" s="111" t="s">
        <v>40</v>
      </c>
      <c r="V4751" s="650" t="s">
        <v>605</v>
      </c>
      <c r="W4751" s="405" t="s">
        <v>12426</v>
      </c>
      <c r="X4751" s="405" t="s">
        <v>12427</v>
      </c>
      <c r="Y4751" s="405" t="s">
        <v>12428</v>
      </c>
      <c r="Z4751" s="405"/>
      <c r="AA4751" s="786"/>
      <c r="AB4751" s="12"/>
      <c r="AC4751" s="12"/>
      <c r="AD4751" s="12"/>
      <c r="AE4751" s="12"/>
      <c r="AF4751" s="12"/>
      <c r="AG4751" s="12"/>
    </row>
    <row r="4752" spans="1:33" ht="133.5" customHeight="1" x14ac:dyDescent="0.25">
      <c r="A4752" s="433" t="s">
        <v>66044</v>
      </c>
      <c r="B4752" s="20" t="s">
        <v>28195</v>
      </c>
      <c r="C4752" s="20" t="s">
        <v>28196</v>
      </c>
      <c r="D4752" s="20" t="s">
        <v>28197</v>
      </c>
      <c r="E4752" s="20" t="s">
        <v>6132</v>
      </c>
      <c r="F4752" s="20" t="s">
        <v>28198</v>
      </c>
      <c r="G4752" s="20" t="s">
        <v>1821</v>
      </c>
      <c r="H4752" s="20" t="s">
        <v>5134</v>
      </c>
      <c r="I4752" s="21" t="s">
        <v>28199</v>
      </c>
      <c r="J4752" s="20" t="s">
        <v>2068</v>
      </c>
      <c r="K4752" s="20" t="s">
        <v>28200</v>
      </c>
      <c r="L4752" s="20" t="s">
        <v>28201</v>
      </c>
      <c r="M4752" s="20" t="s">
        <v>28202</v>
      </c>
      <c r="N4752" s="20"/>
      <c r="O4752" s="20"/>
      <c r="P4752" s="20"/>
      <c r="Q4752" s="20" t="s">
        <v>28203</v>
      </c>
      <c r="R4752" s="23" t="s">
        <v>28204</v>
      </c>
      <c r="S4752" s="23" t="s">
        <v>28205</v>
      </c>
      <c r="T4752" s="23" t="s">
        <v>28206</v>
      </c>
      <c r="U4752" s="20" t="s">
        <v>40</v>
      </c>
      <c r="V4752" s="170" t="s">
        <v>28207</v>
      </c>
      <c r="W4752" s="269"/>
      <c r="X4752" s="269"/>
      <c r="Y4752" s="269"/>
      <c r="Z4752" s="405"/>
      <c r="AA4752" s="786"/>
      <c r="AB4752" s="12"/>
      <c r="AC4752" s="12"/>
      <c r="AD4752" s="12"/>
      <c r="AE4752" s="12"/>
      <c r="AF4752" s="12"/>
      <c r="AG4752" s="12"/>
    </row>
    <row r="4753" spans="1:33" s="12" customFormat="1" ht="236.25" x14ac:dyDescent="0.25">
      <c r="A4753" s="433" t="s">
        <v>66045</v>
      </c>
      <c r="B4753" s="46" t="s">
        <v>35574</v>
      </c>
      <c r="C4753" s="46" t="s">
        <v>35575</v>
      </c>
      <c r="D4753" s="46" t="s">
        <v>35576</v>
      </c>
      <c r="E4753" s="46" t="s">
        <v>6132</v>
      </c>
      <c r="F4753" s="46" t="s">
        <v>35577</v>
      </c>
      <c r="G4753" s="46" t="s">
        <v>1821</v>
      </c>
      <c r="H4753" s="46" t="s">
        <v>35578</v>
      </c>
      <c r="I4753" s="99" t="s">
        <v>35579</v>
      </c>
      <c r="J4753" s="46" t="s">
        <v>2068</v>
      </c>
      <c r="K4753" s="46" t="s">
        <v>35580</v>
      </c>
      <c r="L4753" s="46" t="s">
        <v>35581</v>
      </c>
      <c r="M4753" s="46" t="s">
        <v>35582</v>
      </c>
      <c r="N4753" s="46" t="s">
        <v>35583</v>
      </c>
      <c r="O4753" s="46">
        <v>352671</v>
      </c>
      <c r="P4753" s="100"/>
      <c r="Q4753" s="100" t="s">
        <v>35584</v>
      </c>
      <c r="R4753" s="46" t="s">
        <v>28204</v>
      </c>
      <c r="S4753" s="46" t="s">
        <v>35585</v>
      </c>
      <c r="T4753" s="46" t="s">
        <v>35586</v>
      </c>
      <c r="U4753" s="20" t="s">
        <v>40</v>
      </c>
      <c r="V4753" s="662" t="s">
        <v>35587</v>
      </c>
      <c r="W4753" s="63"/>
      <c r="X4753" s="63"/>
      <c r="Y4753" s="25"/>
      <c r="Z4753" s="117"/>
      <c r="AA4753" s="803"/>
      <c r="AB4753" s="2"/>
      <c r="AC4753" s="2"/>
      <c r="AD4753" s="2"/>
      <c r="AE4753" s="2"/>
      <c r="AF4753" s="2"/>
      <c r="AG4753" s="2"/>
    </row>
    <row r="4754" spans="1:33" s="12" customFormat="1" ht="110.25" x14ac:dyDescent="0.25">
      <c r="A4754" s="433" t="s">
        <v>66046</v>
      </c>
      <c r="B4754" s="20" t="s">
        <v>28754</v>
      </c>
      <c r="C4754" s="20" t="s">
        <v>28755</v>
      </c>
      <c r="D4754" s="20" t="s">
        <v>28756</v>
      </c>
      <c r="E4754" s="20" t="s">
        <v>28757</v>
      </c>
      <c r="F4754" s="20" t="s">
        <v>28758</v>
      </c>
      <c r="G4754" s="20" t="s">
        <v>355</v>
      </c>
      <c r="H4754" s="20" t="s">
        <v>1259</v>
      </c>
      <c r="I4754" s="21" t="s">
        <v>28759</v>
      </c>
      <c r="J4754" s="20" t="s">
        <v>28760</v>
      </c>
      <c r="K4754" s="20" t="s">
        <v>28761</v>
      </c>
      <c r="L4754" s="20" t="s">
        <v>28762</v>
      </c>
      <c r="M4754" s="20" t="s">
        <v>28763</v>
      </c>
      <c r="N4754" s="20"/>
      <c r="O4754" s="20"/>
      <c r="P4754" s="20"/>
      <c r="Q4754" s="20" t="s">
        <v>28764</v>
      </c>
      <c r="R4754" s="23" t="s">
        <v>28765</v>
      </c>
      <c r="S4754" s="23" t="s">
        <v>28766</v>
      </c>
      <c r="T4754" s="23" t="s">
        <v>28767</v>
      </c>
      <c r="U4754" s="20" t="s">
        <v>40</v>
      </c>
      <c r="V4754" s="170" t="s">
        <v>28768</v>
      </c>
      <c r="W4754" s="269"/>
      <c r="X4754" s="269"/>
      <c r="Y4754" s="269"/>
      <c r="Z4754" s="117"/>
      <c r="AA4754" s="803"/>
      <c r="AB4754"/>
      <c r="AC4754"/>
      <c r="AD4754"/>
      <c r="AE4754"/>
      <c r="AF4754"/>
      <c r="AG4754"/>
    </row>
    <row r="4755" spans="1:33" ht="133.5" customHeight="1" x14ac:dyDescent="0.25">
      <c r="A4755" s="433" t="s">
        <v>66047</v>
      </c>
      <c r="B4755" s="20" t="s">
        <v>28769</v>
      </c>
      <c r="C4755" s="20" t="s">
        <v>28770</v>
      </c>
      <c r="D4755" s="20" t="s">
        <v>28771</v>
      </c>
      <c r="E4755" s="20" t="s">
        <v>13739</v>
      </c>
      <c r="F4755" s="20" t="s">
        <v>28772</v>
      </c>
      <c r="G4755" s="20" t="s">
        <v>4550</v>
      </c>
      <c r="H4755" s="20" t="s">
        <v>5134</v>
      </c>
      <c r="I4755" s="21" t="s">
        <v>18809</v>
      </c>
      <c r="J4755" s="20" t="s">
        <v>15051</v>
      </c>
      <c r="K4755" s="20" t="s">
        <v>28773</v>
      </c>
      <c r="L4755" s="20" t="s">
        <v>28774</v>
      </c>
      <c r="M4755" s="20" t="s">
        <v>28775</v>
      </c>
      <c r="N4755" s="20"/>
      <c r="O4755" s="20"/>
      <c r="P4755" s="20"/>
      <c r="Q4755" s="20" t="s">
        <v>28776</v>
      </c>
      <c r="R4755" s="23" t="s">
        <v>28765</v>
      </c>
      <c r="S4755" s="23" t="s">
        <v>28777</v>
      </c>
      <c r="T4755" s="23" t="s">
        <v>28778</v>
      </c>
      <c r="U4755" s="20" t="s">
        <v>40</v>
      </c>
      <c r="V4755" s="170" t="s">
        <v>28768</v>
      </c>
      <c r="W4755" s="269"/>
      <c r="X4755" s="269"/>
      <c r="Y4755" s="269"/>
      <c r="Z4755" s="405"/>
      <c r="AA4755" s="786"/>
      <c r="AB4755" s="11"/>
      <c r="AC4755" s="11"/>
      <c r="AD4755" s="11"/>
      <c r="AE4755" s="11"/>
      <c r="AF4755" s="11"/>
      <c r="AG4755" s="11"/>
    </row>
    <row r="4756" spans="1:33" s="2" customFormat="1" ht="126" x14ac:dyDescent="0.25">
      <c r="A4756" s="433" t="s">
        <v>66048</v>
      </c>
      <c r="B4756" s="111" t="s">
        <v>87012</v>
      </c>
      <c r="C4756" s="111" t="s">
        <v>12430</v>
      </c>
      <c r="D4756" s="111" t="s">
        <v>1614</v>
      </c>
      <c r="E4756" s="111" t="s">
        <v>1615</v>
      </c>
      <c r="F4756" s="111" t="s">
        <v>87013</v>
      </c>
      <c r="G4756" s="111" t="s">
        <v>12431</v>
      </c>
      <c r="H4756" s="111" t="s">
        <v>742</v>
      </c>
      <c r="I4756" s="114" t="s">
        <v>7743</v>
      </c>
      <c r="J4756" s="111" t="s">
        <v>2428</v>
      </c>
      <c r="K4756" s="111" t="s">
        <v>87014</v>
      </c>
      <c r="L4756" s="111" t="s">
        <v>12432</v>
      </c>
      <c r="M4756" s="111" t="s">
        <v>12433</v>
      </c>
      <c r="N4756" s="111"/>
      <c r="O4756" s="111"/>
      <c r="P4756" s="111"/>
      <c r="Q4756" s="111" t="s">
        <v>12434</v>
      </c>
      <c r="R4756" s="278" t="s">
        <v>1625</v>
      </c>
      <c r="S4756" s="278" t="s">
        <v>12435</v>
      </c>
      <c r="T4756" s="278" t="s">
        <v>12436</v>
      </c>
      <c r="U4756" s="111" t="s">
        <v>195</v>
      </c>
      <c r="V4756" s="1551" t="s">
        <v>749</v>
      </c>
      <c r="W4756" s="405" t="s">
        <v>1628</v>
      </c>
      <c r="X4756" s="405" t="s">
        <v>12437</v>
      </c>
      <c r="Y4756" s="405" t="s">
        <v>465</v>
      </c>
      <c r="Z4756" s="405"/>
      <c r="AA4756" s="786"/>
    </row>
    <row r="4757" spans="1:33" s="11" customFormat="1" ht="141.75" x14ac:dyDescent="0.25">
      <c r="A4757" s="433" t="s">
        <v>66049</v>
      </c>
      <c r="B4757" s="111" t="s">
        <v>12439</v>
      </c>
      <c r="C4757" s="111" t="s">
        <v>12440</v>
      </c>
      <c r="D4757" s="111" t="s">
        <v>12441</v>
      </c>
      <c r="E4757" s="111" t="s">
        <v>202</v>
      </c>
      <c r="F4757" s="111" t="s">
        <v>12442</v>
      </c>
      <c r="G4757" s="111" t="s">
        <v>12443</v>
      </c>
      <c r="H4757" s="111" t="s">
        <v>30</v>
      </c>
      <c r="I4757" s="114" t="s">
        <v>12444</v>
      </c>
      <c r="J4757" s="111" t="s">
        <v>108</v>
      </c>
      <c r="K4757" s="111" t="s">
        <v>12445</v>
      </c>
      <c r="L4757" s="111" t="s">
        <v>12446</v>
      </c>
      <c r="M4757" s="111" t="s">
        <v>12447</v>
      </c>
      <c r="N4757" s="111" t="s">
        <v>12448</v>
      </c>
      <c r="O4757" s="111" t="s">
        <v>12449</v>
      </c>
      <c r="P4757" s="111"/>
      <c r="Q4757" s="111" t="s">
        <v>12450</v>
      </c>
      <c r="R4757" s="278" t="s">
        <v>12451</v>
      </c>
      <c r="S4757" s="278" t="s">
        <v>12452</v>
      </c>
      <c r="T4757" s="278" t="s">
        <v>12453</v>
      </c>
      <c r="U4757" s="111" t="s">
        <v>40</v>
      </c>
      <c r="V4757" s="650" t="s">
        <v>41</v>
      </c>
      <c r="W4757" s="405" t="s">
        <v>12316</v>
      </c>
      <c r="X4757" s="405">
        <v>555586773</v>
      </c>
      <c r="Y4757" s="405" t="s">
        <v>516</v>
      </c>
      <c r="Z4757" s="226"/>
      <c r="AA4757" s="706"/>
      <c r="AB4757" s="2"/>
      <c r="AC4757" s="2"/>
      <c r="AD4757" s="2"/>
      <c r="AE4757" s="2"/>
      <c r="AF4757" s="2"/>
      <c r="AG4757" s="2"/>
    </row>
    <row r="4758" spans="1:33" ht="120" x14ac:dyDescent="0.25">
      <c r="A4758" s="1276" t="s">
        <v>66050</v>
      </c>
      <c r="B4758" s="709" t="s">
        <v>12455</v>
      </c>
      <c r="C4758" s="709" t="s">
        <v>12456</v>
      </c>
      <c r="D4758" s="709" t="s">
        <v>5684</v>
      </c>
      <c r="E4758" s="709" t="s">
        <v>12457</v>
      </c>
      <c r="F4758" s="709" t="s">
        <v>12458</v>
      </c>
      <c r="G4758" s="709" t="s">
        <v>106</v>
      </c>
      <c r="H4758" s="709" t="s">
        <v>30</v>
      </c>
      <c r="I4758" s="712" t="s">
        <v>2619</v>
      </c>
      <c r="J4758" s="709" t="s">
        <v>321</v>
      </c>
      <c r="K4758" s="709" t="s">
        <v>12459</v>
      </c>
      <c r="L4758" s="709" t="s">
        <v>5688</v>
      </c>
      <c r="M4758" s="709" t="s">
        <v>12460</v>
      </c>
      <c r="N4758" s="709" t="s">
        <v>12461</v>
      </c>
      <c r="O4758" s="709" t="s">
        <v>12462</v>
      </c>
      <c r="P4758" s="709" t="s">
        <v>87274</v>
      </c>
      <c r="Q4758" s="709" t="s">
        <v>12463</v>
      </c>
      <c r="R4758" s="713" t="s">
        <v>5691</v>
      </c>
      <c r="S4758" s="713" t="s">
        <v>12464</v>
      </c>
      <c r="T4758" s="713" t="s">
        <v>12465</v>
      </c>
      <c r="U4758" s="709" t="s">
        <v>40</v>
      </c>
      <c r="V4758" s="711" t="s">
        <v>41</v>
      </c>
      <c r="W4758" s="1" t="s">
        <v>12466</v>
      </c>
      <c r="X4758" s="1">
        <v>550151613</v>
      </c>
      <c r="Y4758" s="1" t="s">
        <v>8023</v>
      </c>
      <c r="Z4758" s="1"/>
      <c r="AA4758" s="846" t="s">
        <v>67513</v>
      </c>
      <c r="AB4758" s="8" t="s">
        <v>81</v>
      </c>
      <c r="AC4758" s="8" t="s">
        <v>81</v>
      </c>
      <c r="AD4758" s="8" t="s">
        <v>81</v>
      </c>
      <c r="AE4758" s="8" t="s">
        <v>81</v>
      </c>
      <c r="AF4758" s="8" t="s">
        <v>81</v>
      </c>
      <c r="AG4758" s="8" t="s">
        <v>81</v>
      </c>
    </row>
    <row r="4759" spans="1:33" s="2" customFormat="1" ht="90" x14ac:dyDescent="0.25">
      <c r="A4759" s="433" t="s">
        <v>70527</v>
      </c>
      <c r="B4759" s="746" t="s">
        <v>12468</v>
      </c>
      <c r="C4759" s="746" t="s">
        <v>12469</v>
      </c>
      <c r="D4759" s="746" t="s">
        <v>12470</v>
      </c>
      <c r="E4759" s="746" t="s">
        <v>306</v>
      </c>
      <c r="F4759" s="746" t="s">
        <v>12471</v>
      </c>
      <c r="G4759" s="746" t="s">
        <v>12472</v>
      </c>
      <c r="H4759" s="746" t="s">
        <v>742</v>
      </c>
      <c r="I4759" s="747" t="s">
        <v>12473</v>
      </c>
      <c r="J4759" s="746" t="s">
        <v>2428</v>
      </c>
      <c r="K4759" s="746" t="s">
        <v>10388</v>
      </c>
      <c r="L4759" s="746" t="s">
        <v>12474</v>
      </c>
      <c r="M4759" s="746" t="s">
        <v>12475</v>
      </c>
      <c r="N4759" s="746" t="s">
        <v>12476</v>
      </c>
      <c r="O4759" s="746" t="s">
        <v>12477</v>
      </c>
      <c r="P4759" s="746"/>
      <c r="Q4759" s="746" t="s">
        <v>12478</v>
      </c>
      <c r="R4759" s="748" t="s">
        <v>12479</v>
      </c>
      <c r="S4759" s="748" t="s">
        <v>12480</v>
      </c>
      <c r="T4759" s="748" t="s">
        <v>12481</v>
      </c>
      <c r="U4759" s="746" t="s">
        <v>40</v>
      </c>
      <c r="V4759" s="746" t="s">
        <v>69955</v>
      </c>
      <c r="W4759" s="750" t="s">
        <v>12482</v>
      </c>
      <c r="X4759" s="750" t="s">
        <v>12483</v>
      </c>
      <c r="Y4759" s="750"/>
      <c r="Z4759" s="1"/>
      <c r="AA4759" s="1" t="s">
        <v>67513</v>
      </c>
    </row>
    <row r="4760" spans="1:33" ht="133.5" customHeight="1" x14ac:dyDescent="0.25">
      <c r="A4760" s="433" t="s">
        <v>58085</v>
      </c>
      <c r="B4760" s="20" t="s">
        <v>28609</v>
      </c>
      <c r="C4760" s="20" t="s">
        <v>28610</v>
      </c>
      <c r="D4760" s="20" t="s">
        <v>28611</v>
      </c>
      <c r="E4760" s="20" t="s">
        <v>306</v>
      </c>
      <c r="F4760" s="20" t="s">
        <v>28612</v>
      </c>
      <c r="G4760" s="20" t="s">
        <v>407</v>
      </c>
      <c r="H4760" s="20" t="s">
        <v>5134</v>
      </c>
      <c r="I4760" s="21" t="s">
        <v>22842</v>
      </c>
      <c r="J4760" s="20" t="s">
        <v>2428</v>
      </c>
      <c r="K4760" s="20" t="s">
        <v>28613</v>
      </c>
      <c r="L4760" s="20" t="s">
        <v>28614</v>
      </c>
      <c r="M4760" s="20" t="s">
        <v>28615</v>
      </c>
      <c r="N4760" s="20"/>
      <c r="O4760" s="20"/>
      <c r="P4760" s="22"/>
      <c r="Q4760" s="22" t="s">
        <v>28616</v>
      </c>
      <c r="R4760" s="20" t="s">
        <v>28617</v>
      </c>
      <c r="S4760" s="20" t="s">
        <v>28618</v>
      </c>
      <c r="T4760" s="20" t="s">
        <v>28619</v>
      </c>
      <c r="U4760" s="22" t="s">
        <v>40</v>
      </c>
      <c r="V4760" s="170" t="s">
        <v>28620</v>
      </c>
      <c r="W4760" s="28"/>
      <c r="X4760" s="28"/>
      <c r="Y4760" s="25"/>
      <c r="Z4760" s="405"/>
      <c r="AA4760" s="786"/>
    </row>
    <row r="4761" spans="1:33" ht="133.5" customHeight="1" x14ac:dyDescent="0.25">
      <c r="A4761" s="433" t="s">
        <v>58087</v>
      </c>
      <c r="B4761" s="20" t="s">
        <v>35562</v>
      </c>
      <c r="C4761" s="20" t="s">
        <v>35563</v>
      </c>
      <c r="D4761" s="20" t="s">
        <v>35564</v>
      </c>
      <c r="E4761" s="20" t="s">
        <v>12457</v>
      </c>
      <c r="F4761" s="20" t="s">
        <v>35565</v>
      </c>
      <c r="G4761" s="20" t="s">
        <v>229</v>
      </c>
      <c r="H4761" s="20" t="s">
        <v>5134</v>
      </c>
      <c r="I4761" s="21" t="s">
        <v>10883</v>
      </c>
      <c r="J4761" s="20" t="s">
        <v>321</v>
      </c>
      <c r="K4761" s="20" t="s">
        <v>35566</v>
      </c>
      <c r="L4761" s="20" t="s">
        <v>35567</v>
      </c>
      <c r="M4761" s="20" t="s">
        <v>35568</v>
      </c>
      <c r="N4761" s="20">
        <v>1585</v>
      </c>
      <c r="O4761" s="22"/>
      <c r="P4761" s="22"/>
      <c r="Q4761" s="22" t="s">
        <v>35569</v>
      </c>
      <c r="R4761" s="20" t="s">
        <v>35570</v>
      </c>
      <c r="S4761" s="20" t="s">
        <v>35571</v>
      </c>
      <c r="T4761" s="20" t="s">
        <v>35572</v>
      </c>
      <c r="U4761" s="22" t="s">
        <v>40</v>
      </c>
      <c r="V4761" s="170" t="s">
        <v>35461</v>
      </c>
      <c r="W4761" s="28"/>
      <c r="X4761" s="28"/>
      <c r="Y4761" s="28"/>
      <c r="Z4761" s="405"/>
      <c r="AA4761" s="786"/>
    </row>
    <row r="4762" spans="1:33" ht="133.5" customHeight="1" x14ac:dyDescent="0.25">
      <c r="A4762" s="433" t="s">
        <v>66051</v>
      </c>
      <c r="B4762" s="46" t="s">
        <v>35555</v>
      </c>
      <c r="C4762" s="46" t="s">
        <v>35556</v>
      </c>
      <c r="D4762" s="46" t="s">
        <v>17819</v>
      </c>
      <c r="E4762" s="46" t="s">
        <v>545</v>
      </c>
      <c r="F4762" s="46" t="s">
        <v>35557</v>
      </c>
      <c r="G4762" s="46" t="s">
        <v>386</v>
      </c>
      <c r="H4762" s="46" t="s">
        <v>5134</v>
      </c>
      <c r="I4762" s="99" t="s">
        <v>17821</v>
      </c>
      <c r="J4762" s="46" t="s">
        <v>340</v>
      </c>
      <c r="K4762" s="46" t="s">
        <v>35558</v>
      </c>
      <c r="L4762" s="46" t="s">
        <v>35559</v>
      </c>
      <c r="M4762" s="46" t="s">
        <v>17824</v>
      </c>
      <c r="N4762" s="46"/>
      <c r="O4762" s="46"/>
      <c r="P4762" s="46"/>
      <c r="Q4762" s="46" t="s">
        <v>35560</v>
      </c>
      <c r="R4762" s="46" t="s">
        <v>17828</v>
      </c>
      <c r="S4762" s="46" t="s">
        <v>17829</v>
      </c>
      <c r="T4762" s="46" t="s">
        <v>35561</v>
      </c>
      <c r="U4762" s="22" t="s">
        <v>40</v>
      </c>
      <c r="V4762" s="425" t="s">
        <v>34093</v>
      </c>
      <c r="W4762" s="63"/>
      <c r="X4762" s="63"/>
      <c r="Y4762" s="63"/>
      <c r="Z4762" s="405"/>
      <c r="AA4762" s="786"/>
      <c r="AB4762" s="11"/>
      <c r="AC4762" s="11"/>
      <c r="AD4762" s="11"/>
      <c r="AE4762" s="11"/>
      <c r="AF4762" s="11"/>
      <c r="AG4762" s="11"/>
    </row>
    <row r="4763" spans="1:33" ht="255" x14ac:dyDescent="0.25">
      <c r="A4763" s="1276" t="s">
        <v>85294</v>
      </c>
      <c r="B4763" s="709" t="s">
        <v>83787</v>
      </c>
      <c r="C4763" s="709" t="s">
        <v>12485</v>
      </c>
      <c r="D4763" s="709" t="s">
        <v>12486</v>
      </c>
      <c r="E4763" s="709" t="s">
        <v>150</v>
      </c>
      <c r="F4763" s="709" t="s">
        <v>83788</v>
      </c>
      <c r="G4763" s="709" t="s">
        <v>169</v>
      </c>
      <c r="H4763" s="709" t="s">
        <v>76</v>
      </c>
      <c r="I4763" s="712" t="s">
        <v>12487</v>
      </c>
      <c r="J4763" s="709" t="s">
        <v>94</v>
      </c>
      <c r="K4763" s="709" t="s">
        <v>83789</v>
      </c>
      <c r="L4763" s="709" t="s">
        <v>12488</v>
      </c>
      <c r="M4763" s="709" t="s">
        <v>83790</v>
      </c>
      <c r="N4763" s="709" t="s">
        <v>83084</v>
      </c>
      <c r="O4763" s="709" t="s">
        <v>83085</v>
      </c>
      <c r="P4763" s="1197" t="s">
        <v>86968</v>
      </c>
      <c r="Q4763" s="709" t="s">
        <v>12489</v>
      </c>
      <c r="R4763" s="713" t="s">
        <v>12490</v>
      </c>
      <c r="S4763" s="713" t="s">
        <v>12491</v>
      </c>
      <c r="T4763" s="713" t="s">
        <v>12492</v>
      </c>
      <c r="U4763" s="1" t="s">
        <v>40</v>
      </c>
      <c r="V4763" s="1" t="s">
        <v>177</v>
      </c>
      <c r="W4763" s="1" t="s">
        <v>12493</v>
      </c>
      <c r="X4763" s="1" t="s">
        <v>12494</v>
      </c>
      <c r="Y4763" s="1" t="s">
        <v>12495</v>
      </c>
      <c r="Z4763" s="1"/>
      <c r="AA4763" s="844" t="s">
        <v>67510</v>
      </c>
      <c r="AB4763" s="8" t="s">
        <v>83079</v>
      </c>
      <c r="AC4763" s="8" t="s">
        <v>83080</v>
      </c>
      <c r="AD4763" s="8" t="s">
        <v>83081</v>
      </c>
      <c r="AE4763" s="8" t="s">
        <v>83082</v>
      </c>
      <c r="AF4763" s="8" t="s">
        <v>83083</v>
      </c>
      <c r="AG4763" s="8" t="s">
        <v>198</v>
      </c>
    </row>
    <row r="4764" spans="1:33" s="11" customFormat="1" ht="94.5" x14ac:dyDescent="0.25">
      <c r="A4764" s="433" t="s">
        <v>66052</v>
      </c>
      <c r="B4764" s="46" t="s">
        <v>35542</v>
      </c>
      <c r="C4764" s="46" t="s">
        <v>35543</v>
      </c>
      <c r="D4764" s="46" t="s">
        <v>35544</v>
      </c>
      <c r="E4764" s="46" t="s">
        <v>12712</v>
      </c>
      <c r="F4764" s="46" t="s">
        <v>35545</v>
      </c>
      <c r="G4764" s="46" t="s">
        <v>386</v>
      </c>
      <c r="H4764" s="46" t="s">
        <v>5134</v>
      </c>
      <c r="I4764" s="99" t="s">
        <v>35546</v>
      </c>
      <c r="J4764" s="46" t="s">
        <v>11077</v>
      </c>
      <c r="K4764" s="46" t="s">
        <v>35547</v>
      </c>
      <c r="L4764" s="46" t="s">
        <v>35548</v>
      </c>
      <c r="M4764" s="46" t="s">
        <v>35549</v>
      </c>
      <c r="N4764" s="46"/>
      <c r="O4764" s="46"/>
      <c r="P4764" s="46"/>
      <c r="Q4764" s="46" t="s">
        <v>35550</v>
      </c>
      <c r="R4764" s="46" t="s">
        <v>35551</v>
      </c>
      <c r="S4764" s="46" t="s">
        <v>35552</v>
      </c>
      <c r="T4764" s="46" t="s">
        <v>35553</v>
      </c>
      <c r="U4764" s="46" t="s">
        <v>40</v>
      </c>
      <c r="V4764" s="425" t="s">
        <v>35554</v>
      </c>
      <c r="W4764" s="63"/>
      <c r="X4764" s="63"/>
      <c r="Y4764" s="98"/>
      <c r="Z4764" s="220"/>
      <c r="AA4764" s="706"/>
      <c r="AB4764" s="12"/>
      <c r="AC4764" s="12"/>
      <c r="AD4764" s="12"/>
      <c r="AE4764" s="12"/>
      <c r="AF4764" s="12"/>
      <c r="AG4764" s="12"/>
    </row>
    <row r="4765" spans="1:33" s="7" customFormat="1" ht="299.25" x14ac:dyDescent="0.25">
      <c r="A4765" s="433" t="s">
        <v>66053</v>
      </c>
      <c r="B4765" s="20" t="s">
        <v>35530</v>
      </c>
      <c r="C4765" s="20" t="s">
        <v>35531</v>
      </c>
      <c r="D4765" s="20" t="s">
        <v>35532</v>
      </c>
      <c r="E4765" s="20" t="s">
        <v>14125</v>
      </c>
      <c r="F4765" s="20" t="s">
        <v>35533</v>
      </c>
      <c r="G4765" s="20" t="s">
        <v>386</v>
      </c>
      <c r="H4765" s="20" t="s">
        <v>5134</v>
      </c>
      <c r="I4765" s="21" t="s">
        <v>35534</v>
      </c>
      <c r="J4765" s="20" t="s">
        <v>2607</v>
      </c>
      <c r="K4765" s="82" t="s">
        <v>968</v>
      </c>
      <c r="L4765" s="20" t="s">
        <v>35535</v>
      </c>
      <c r="M4765" s="20" t="s">
        <v>35536</v>
      </c>
      <c r="N4765" s="20"/>
      <c r="O4765" s="20"/>
      <c r="P4765" s="20"/>
      <c r="Q4765" s="20" t="s">
        <v>35537</v>
      </c>
      <c r="R4765" s="23" t="s">
        <v>35538</v>
      </c>
      <c r="S4765" s="23" t="s">
        <v>35539</v>
      </c>
      <c r="T4765" s="23" t="s">
        <v>35540</v>
      </c>
      <c r="U4765" s="20" t="s">
        <v>40</v>
      </c>
      <c r="V4765" s="170" t="s">
        <v>35541</v>
      </c>
      <c r="W4765" s="269"/>
      <c r="X4765" s="269"/>
      <c r="Y4765" s="269"/>
      <c r="Z4765" s="116"/>
      <c r="AA4765" s="966"/>
      <c r="AB4765" s="2"/>
      <c r="AC4765" s="2"/>
      <c r="AD4765" s="2"/>
      <c r="AE4765" s="2"/>
      <c r="AF4765" s="2"/>
      <c r="AG4765" s="2"/>
    </row>
    <row r="4766" spans="1:33" s="12" customFormat="1" ht="141.75" x14ac:dyDescent="0.25">
      <c r="A4766" s="433" t="s">
        <v>58086</v>
      </c>
      <c r="B4766" s="20" t="s">
        <v>35520</v>
      </c>
      <c r="C4766" s="20" t="s">
        <v>22728</v>
      </c>
      <c r="D4766" s="20" t="s">
        <v>35521</v>
      </c>
      <c r="E4766" s="20" t="s">
        <v>22138</v>
      </c>
      <c r="F4766" s="20" t="s">
        <v>35522</v>
      </c>
      <c r="G4766" s="20" t="s">
        <v>407</v>
      </c>
      <c r="H4766" s="20" t="s">
        <v>5134</v>
      </c>
      <c r="I4766" s="21" t="s">
        <v>1290</v>
      </c>
      <c r="J4766" s="20" t="s">
        <v>8227</v>
      </c>
      <c r="K4766" s="20" t="s">
        <v>35523</v>
      </c>
      <c r="L4766" s="20" t="s">
        <v>35524</v>
      </c>
      <c r="M4766" s="20" t="s">
        <v>35525</v>
      </c>
      <c r="N4766" s="20"/>
      <c r="O4766" s="20"/>
      <c r="P4766" s="20"/>
      <c r="Q4766" s="20" t="s">
        <v>35526</v>
      </c>
      <c r="R4766" s="20" t="s">
        <v>22735</v>
      </c>
      <c r="S4766" s="20" t="s">
        <v>35527</v>
      </c>
      <c r="T4766" s="20" t="s">
        <v>35528</v>
      </c>
      <c r="U4766" s="20" t="s">
        <v>40</v>
      </c>
      <c r="V4766" s="170" t="s">
        <v>35529</v>
      </c>
      <c r="W4766" s="28"/>
      <c r="X4766" s="28"/>
      <c r="Y4766" s="334"/>
      <c r="Z4766" s="117"/>
      <c r="AA4766" s="803"/>
    </row>
    <row r="4767" spans="1:33" ht="133.5" customHeight="1" x14ac:dyDescent="0.25">
      <c r="A4767" s="433" t="s">
        <v>66054</v>
      </c>
      <c r="B4767" s="20" t="s">
        <v>29905</v>
      </c>
      <c r="C4767" s="20" t="s">
        <v>29906</v>
      </c>
      <c r="D4767" s="20" t="s">
        <v>29907</v>
      </c>
      <c r="E4767" s="20" t="s">
        <v>22138</v>
      </c>
      <c r="F4767" s="20" t="s">
        <v>29908</v>
      </c>
      <c r="G4767" s="20" t="s">
        <v>407</v>
      </c>
      <c r="H4767" s="20" t="s">
        <v>5134</v>
      </c>
      <c r="I4767" s="21" t="s">
        <v>29909</v>
      </c>
      <c r="J4767" s="20" t="s">
        <v>94</v>
      </c>
      <c r="K4767" s="20" t="s">
        <v>968</v>
      </c>
      <c r="L4767" s="20" t="s">
        <v>29910</v>
      </c>
      <c r="M4767" s="20" t="s">
        <v>29911</v>
      </c>
      <c r="N4767" s="20"/>
      <c r="O4767" s="20"/>
      <c r="P4767" s="20"/>
      <c r="Q4767" s="20" t="s">
        <v>29912</v>
      </c>
      <c r="R4767" s="23" t="s">
        <v>29913</v>
      </c>
      <c r="S4767" s="23" t="s">
        <v>29914</v>
      </c>
      <c r="T4767" s="23" t="s">
        <v>29915</v>
      </c>
      <c r="U4767" s="20" t="s">
        <v>40</v>
      </c>
      <c r="V4767" s="170" t="s">
        <v>29916</v>
      </c>
      <c r="W4767" s="269"/>
      <c r="X4767" s="269"/>
      <c r="Y4767" s="269"/>
      <c r="Z4767" s="405"/>
      <c r="AA4767" s="786"/>
    </row>
    <row r="4768" spans="1:33" s="12" customFormat="1" ht="94.5" x14ac:dyDescent="0.25">
      <c r="A4768" s="433" t="s">
        <v>66055</v>
      </c>
      <c r="B4768" s="20" t="s">
        <v>35509</v>
      </c>
      <c r="C4768" s="20" t="s">
        <v>35510</v>
      </c>
      <c r="D4768" s="20" t="s">
        <v>27812</v>
      </c>
      <c r="E4768" s="20" t="s">
        <v>545</v>
      </c>
      <c r="F4768" s="20" t="s">
        <v>35511</v>
      </c>
      <c r="G4768" s="20" t="s">
        <v>386</v>
      </c>
      <c r="H4768" s="20" t="s">
        <v>5134</v>
      </c>
      <c r="I4768" s="21" t="s">
        <v>35512</v>
      </c>
      <c r="J4768" s="20" t="s">
        <v>340</v>
      </c>
      <c r="K4768" s="20" t="s">
        <v>35513</v>
      </c>
      <c r="L4768" s="20" t="s">
        <v>35514</v>
      </c>
      <c r="M4768" s="20" t="s">
        <v>35515</v>
      </c>
      <c r="N4768" s="20"/>
      <c r="O4768" s="20"/>
      <c r="P4768" s="20"/>
      <c r="Q4768" s="20" t="s">
        <v>35516</v>
      </c>
      <c r="R4768" s="20" t="s">
        <v>27815</v>
      </c>
      <c r="S4768" s="20" t="s">
        <v>35517</v>
      </c>
      <c r="T4768" s="20" t="s">
        <v>35518</v>
      </c>
      <c r="U4768" s="20" t="s">
        <v>40</v>
      </c>
      <c r="V4768" s="170" t="s">
        <v>35519</v>
      </c>
      <c r="W4768" s="28"/>
      <c r="X4768" s="28"/>
      <c r="Y4768" s="49"/>
      <c r="Z4768" s="117"/>
      <c r="AA4768" s="803"/>
      <c r="AB4768" s="103"/>
      <c r="AC4768" s="103"/>
      <c r="AD4768" s="103"/>
      <c r="AE4768" s="103"/>
      <c r="AF4768" s="103"/>
      <c r="AG4768" s="103"/>
    </row>
    <row r="4769" spans="1:33" s="1312" customFormat="1" ht="180.75" customHeight="1" x14ac:dyDescent="0.25">
      <c r="A4769" s="1307" t="s">
        <v>70528</v>
      </c>
      <c r="B4769" s="1170" t="s">
        <v>67385</v>
      </c>
      <c r="C4769" s="1170" t="s">
        <v>27811</v>
      </c>
      <c r="D4769" s="1170" t="s">
        <v>27812</v>
      </c>
      <c r="E4769" s="1170" t="s">
        <v>545</v>
      </c>
      <c r="F4769" s="1170" t="s">
        <v>67387</v>
      </c>
      <c r="G4769" s="1170" t="s">
        <v>67386</v>
      </c>
      <c r="H4769" s="1170" t="s">
        <v>5134</v>
      </c>
      <c r="I4769" s="1177" t="s">
        <v>27813</v>
      </c>
      <c r="J4769" s="1170" t="s">
        <v>340</v>
      </c>
      <c r="K4769" s="1170" t="s">
        <v>67388</v>
      </c>
      <c r="L4769" s="1170" t="s">
        <v>27814</v>
      </c>
      <c r="M4769" s="1170" t="s">
        <v>67389</v>
      </c>
      <c r="N4769" s="1170"/>
      <c r="O4769" s="1170"/>
      <c r="P4769" s="1170"/>
      <c r="Q4769" s="1170" t="s">
        <v>81</v>
      </c>
      <c r="R4769" s="1178" t="s">
        <v>27815</v>
      </c>
      <c r="S4769" s="1178" t="s">
        <v>25710</v>
      </c>
      <c r="T4769" s="1178" t="s">
        <v>25710</v>
      </c>
      <c r="U4769" s="1170" t="s">
        <v>40</v>
      </c>
      <c r="V4769" s="1321" t="s">
        <v>87731</v>
      </c>
      <c r="W4769" s="1167" t="s">
        <v>67390</v>
      </c>
      <c r="X4769" s="1167"/>
      <c r="Y4769" s="1167"/>
      <c r="Z4769" s="1179"/>
      <c r="AA4769" s="1172"/>
    </row>
    <row r="4770" spans="1:33" s="103" customFormat="1" ht="180" x14ac:dyDescent="0.25">
      <c r="A4770" s="433" t="s">
        <v>66056</v>
      </c>
      <c r="B4770" s="46" t="s">
        <v>35497</v>
      </c>
      <c r="C4770" s="46" t="s">
        <v>35498</v>
      </c>
      <c r="D4770" s="46" t="s">
        <v>35499</v>
      </c>
      <c r="E4770" s="46" t="s">
        <v>14840</v>
      </c>
      <c r="F4770" s="46" t="s">
        <v>35500</v>
      </c>
      <c r="G4770" s="46" t="s">
        <v>386</v>
      </c>
      <c r="H4770" s="46" t="s">
        <v>5134</v>
      </c>
      <c r="I4770" s="99" t="s">
        <v>35501</v>
      </c>
      <c r="J4770" s="46" t="s">
        <v>8620</v>
      </c>
      <c r="K4770" s="46" t="s">
        <v>35502</v>
      </c>
      <c r="L4770" s="46" t="s">
        <v>35503</v>
      </c>
      <c r="M4770" s="46" t="s">
        <v>35504</v>
      </c>
      <c r="N4770" s="46"/>
      <c r="O4770" s="46"/>
      <c r="P4770" s="46"/>
      <c r="Q4770" s="46" t="s">
        <v>35505</v>
      </c>
      <c r="R4770" s="46" t="s">
        <v>35506</v>
      </c>
      <c r="S4770" s="46" t="s">
        <v>35507</v>
      </c>
      <c r="T4770" s="46" t="s">
        <v>35508</v>
      </c>
      <c r="U4770" s="46" t="s">
        <v>40</v>
      </c>
      <c r="V4770" s="425" t="s">
        <v>34494</v>
      </c>
      <c r="W4770" s="63"/>
      <c r="X4770" s="63"/>
      <c r="Y4770" s="63"/>
      <c r="Z4770" s="420"/>
      <c r="AA4770" s="849"/>
      <c r="AB4770" s="1109" t="s">
        <v>81865</v>
      </c>
      <c r="AC4770" s="1109" t="s">
        <v>81866</v>
      </c>
      <c r="AD4770" s="1109" t="s">
        <v>71425</v>
      </c>
      <c r="AE4770" s="1109" t="s">
        <v>81867</v>
      </c>
      <c r="AF4770" s="1078">
        <v>1</v>
      </c>
      <c r="AG4770" s="1109" t="s">
        <v>1284</v>
      </c>
    </row>
    <row r="4771" spans="1:33" ht="118.5" customHeight="1" x14ac:dyDescent="0.25">
      <c r="A4771" s="433" t="s">
        <v>66057</v>
      </c>
      <c r="B4771" s="20" t="s">
        <v>29190</v>
      </c>
      <c r="C4771" s="20" t="s">
        <v>16329</v>
      </c>
      <c r="D4771" s="20" t="s">
        <v>16330</v>
      </c>
      <c r="E4771" s="20" t="s">
        <v>5555</v>
      </c>
      <c r="F4771" s="20" t="s">
        <v>29191</v>
      </c>
      <c r="G4771" s="20" t="s">
        <v>106</v>
      </c>
      <c r="H4771" s="20" t="s">
        <v>5134</v>
      </c>
      <c r="I4771" s="21" t="s">
        <v>2606</v>
      </c>
      <c r="J4771" s="20" t="s">
        <v>11878</v>
      </c>
      <c r="K4771" s="20" t="s">
        <v>29192</v>
      </c>
      <c r="L4771" s="20" t="s">
        <v>16333</v>
      </c>
      <c r="M4771" s="20" t="s">
        <v>16334</v>
      </c>
      <c r="N4771" s="20" t="s">
        <v>29193</v>
      </c>
      <c r="O4771" s="20">
        <v>11366</v>
      </c>
      <c r="P4771" s="22"/>
      <c r="Q4771" s="22" t="s">
        <v>29194</v>
      </c>
      <c r="R4771" s="20" t="s">
        <v>16336</v>
      </c>
      <c r="S4771" s="20" t="s">
        <v>29195</v>
      </c>
      <c r="T4771" s="20" t="s">
        <v>29196</v>
      </c>
      <c r="U4771" s="22" t="s">
        <v>40</v>
      </c>
      <c r="V4771" s="170" t="s">
        <v>29197</v>
      </c>
      <c r="W4771" s="29"/>
      <c r="X4771" s="29"/>
      <c r="Y4771" s="28"/>
      <c r="Z4771" s="455"/>
      <c r="AA4771" s="733"/>
    </row>
    <row r="4772" spans="1:33" s="7" customFormat="1" ht="180" x14ac:dyDescent="0.25">
      <c r="A4772" s="433" t="s">
        <v>66058</v>
      </c>
      <c r="B4772" s="709" t="s">
        <v>12497</v>
      </c>
      <c r="C4772" s="709" t="s">
        <v>12498</v>
      </c>
      <c r="D4772" s="709" t="s">
        <v>12499</v>
      </c>
      <c r="E4772" s="709" t="s">
        <v>4828</v>
      </c>
      <c r="F4772" s="709" t="s">
        <v>12500</v>
      </c>
      <c r="G4772" s="709" t="s">
        <v>723</v>
      </c>
      <c r="H4772" s="709" t="s">
        <v>76</v>
      </c>
      <c r="I4772" s="712" t="s">
        <v>5765</v>
      </c>
      <c r="J4772" s="709" t="s">
        <v>204</v>
      </c>
      <c r="K4772" s="709" t="s">
        <v>12501</v>
      </c>
      <c r="L4772" s="709" t="s">
        <v>12502</v>
      </c>
      <c r="M4772" s="709" t="s">
        <v>12503</v>
      </c>
      <c r="N4772" s="709" t="s">
        <v>12504</v>
      </c>
      <c r="O4772" s="709" t="s">
        <v>12505</v>
      </c>
      <c r="P4772" s="709"/>
      <c r="Q4772" s="709" t="s">
        <v>12506</v>
      </c>
      <c r="R4772" s="713" t="s">
        <v>12507</v>
      </c>
      <c r="S4772" s="713">
        <v>4746550</v>
      </c>
      <c r="T4772" s="713">
        <v>13445450</v>
      </c>
      <c r="U4772" s="709" t="s">
        <v>40</v>
      </c>
      <c r="V4772" s="711" t="s">
        <v>605</v>
      </c>
      <c r="W4772" s="1" t="s">
        <v>12508</v>
      </c>
      <c r="X4772" s="1" t="s">
        <v>12509</v>
      </c>
      <c r="Y4772" s="1" t="s">
        <v>6521</v>
      </c>
      <c r="Z4772" s="1"/>
      <c r="AA4772" s="844" t="s">
        <v>67512</v>
      </c>
      <c r="AB4772" s="12"/>
      <c r="AC4772" s="12"/>
      <c r="AD4772" s="12"/>
      <c r="AE4772" s="12"/>
      <c r="AF4772" s="12"/>
      <c r="AG4772" s="12"/>
    </row>
    <row r="4773" spans="1:33" ht="165" x14ac:dyDescent="0.25">
      <c r="A4773" s="1276" t="s">
        <v>66059</v>
      </c>
      <c r="B4773" s="709" t="s">
        <v>12511</v>
      </c>
      <c r="C4773" s="709" t="s">
        <v>12512</v>
      </c>
      <c r="D4773" s="709" t="s">
        <v>12023</v>
      </c>
      <c r="E4773" s="709" t="s">
        <v>337</v>
      </c>
      <c r="F4773" s="709" t="s">
        <v>12513</v>
      </c>
      <c r="G4773" s="709" t="s">
        <v>319</v>
      </c>
      <c r="H4773" s="709" t="s">
        <v>76</v>
      </c>
      <c r="I4773" s="712" t="s">
        <v>12514</v>
      </c>
      <c r="J4773" s="709" t="s">
        <v>340</v>
      </c>
      <c r="K4773" s="709" t="s">
        <v>12515</v>
      </c>
      <c r="L4773" s="709" t="s">
        <v>12516</v>
      </c>
      <c r="M4773" s="709" t="s">
        <v>12517</v>
      </c>
      <c r="N4773" s="709" t="s">
        <v>84793</v>
      </c>
      <c r="O4773" s="709" t="s">
        <v>84794</v>
      </c>
      <c r="P4773" s="709" t="s">
        <v>87097</v>
      </c>
      <c r="Q4773" s="709" t="s">
        <v>12518</v>
      </c>
      <c r="R4773" s="713" t="s">
        <v>12029</v>
      </c>
      <c r="S4773" s="1233" t="s">
        <v>84795</v>
      </c>
      <c r="T4773" s="1233" t="s">
        <v>84796</v>
      </c>
      <c r="U4773" s="1" t="s">
        <v>40</v>
      </c>
      <c r="V4773" s="1" t="s">
        <v>177</v>
      </c>
      <c r="W4773" s="1" t="s">
        <v>12519</v>
      </c>
      <c r="X4773" s="1" t="s">
        <v>12520</v>
      </c>
      <c r="Y4773" s="1" t="s">
        <v>11152</v>
      </c>
      <c r="Z4773" s="1"/>
      <c r="AA4773" s="844" t="s">
        <v>67510</v>
      </c>
      <c r="AB4773" s="1" t="s">
        <v>84790</v>
      </c>
      <c r="AC4773" s="1" t="s">
        <v>84791</v>
      </c>
      <c r="AD4773" s="8" t="s">
        <v>70342</v>
      </c>
      <c r="AE4773" s="1" t="s">
        <v>84792</v>
      </c>
      <c r="AF4773" s="1" t="s">
        <v>83197</v>
      </c>
      <c r="AG4773" s="1" t="s">
        <v>266</v>
      </c>
    </row>
    <row r="4774" spans="1:33" s="12" customFormat="1" ht="220.5" x14ac:dyDescent="0.25">
      <c r="A4774" s="433" t="s">
        <v>66060</v>
      </c>
      <c r="B4774" s="119" t="s">
        <v>35484</v>
      </c>
      <c r="C4774" s="119" t="s">
        <v>35485</v>
      </c>
      <c r="D4774" s="119" t="s">
        <v>35486</v>
      </c>
      <c r="E4774" s="119" t="s">
        <v>35487</v>
      </c>
      <c r="F4774" s="119" t="s">
        <v>35488</v>
      </c>
      <c r="G4774" s="119" t="s">
        <v>19701</v>
      </c>
      <c r="H4774" s="119" t="s">
        <v>1259</v>
      </c>
      <c r="I4774" s="120" t="s">
        <v>35489</v>
      </c>
      <c r="J4774" s="119" t="s">
        <v>3991</v>
      </c>
      <c r="K4774" s="119" t="s">
        <v>35490</v>
      </c>
      <c r="L4774" s="119" t="s">
        <v>35491</v>
      </c>
      <c r="M4774" s="119" t="s">
        <v>35492</v>
      </c>
      <c r="N4774" s="119"/>
      <c r="O4774" s="119"/>
      <c r="P4774" s="119"/>
      <c r="Q4774" s="119" t="s">
        <v>35493</v>
      </c>
      <c r="R4774" s="81" t="s">
        <v>35494</v>
      </c>
      <c r="S4774" s="81" t="s">
        <v>35495</v>
      </c>
      <c r="T4774" s="81" t="s">
        <v>35496</v>
      </c>
      <c r="U4774" s="20" t="s">
        <v>40</v>
      </c>
      <c r="V4774" s="122" t="s">
        <v>35418</v>
      </c>
      <c r="W4774" s="25"/>
      <c r="X4774" s="25"/>
      <c r="Y4774" s="25"/>
      <c r="Z4774" s="117"/>
      <c r="AA4774" s="803"/>
      <c r="AB4774" s="2"/>
      <c r="AC4774" s="2"/>
      <c r="AD4774" s="2"/>
      <c r="AE4774" s="2"/>
      <c r="AF4774" s="2"/>
      <c r="AG4774" s="2"/>
    </row>
    <row r="4775" spans="1:33" s="31" customFormat="1" ht="110.25" x14ac:dyDescent="0.25">
      <c r="A4775" s="433" t="s">
        <v>66061</v>
      </c>
      <c r="B4775" s="111" t="s">
        <v>12522</v>
      </c>
      <c r="C4775" s="111" t="s">
        <v>12523</v>
      </c>
      <c r="D4775" s="111" t="s">
        <v>6684</v>
      </c>
      <c r="E4775" s="111" t="s">
        <v>10326</v>
      </c>
      <c r="F4775" s="111" t="s">
        <v>12524</v>
      </c>
      <c r="G4775" s="111" t="s">
        <v>6687</v>
      </c>
      <c r="H4775" s="111" t="s">
        <v>76</v>
      </c>
      <c r="I4775" s="114" t="s">
        <v>12525</v>
      </c>
      <c r="J4775" s="111" t="s">
        <v>108</v>
      </c>
      <c r="K4775" s="111" t="s">
        <v>12526</v>
      </c>
      <c r="L4775" s="111" t="s">
        <v>12527</v>
      </c>
      <c r="M4775" s="111" t="s">
        <v>6690</v>
      </c>
      <c r="N4775" s="111" t="s">
        <v>12528</v>
      </c>
      <c r="O4775" s="111" t="s">
        <v>12529</v>
      </c>
      <c r="P4775" s="111"/>
      <c r="Q4775" s="111" t="s">
        <v>12530</v>
      </c>
      <c r="R4775" s="278" t="s">
        <v>6692</v>
      </c>
      <c r="S4775" s="278" t="s">
        <v>12531</v>
      </c>
      <c r="T4775" s="278" t="s">
        <v>12532</v>
      </c>
      <c r="U4775" s="111" t="s">
        <v>40</v>
      </c>
      <c r="V4775" s="650" t="s">
        <v>41</v>
      </c>
      <c r="W4775" s="405" t="s">
        <v>12533</v>
      </c>
      <c r="X4775" s="405" t="s">
        <v>12534</v>
      </c>
      <c r="Y4775" s="405" t="s">
        <v>516</v>
      </c>
      <c r="Z4775" s="263"/>
      <c r="AA4775" s="967"/>
      <c r="AB4775" s="2"/>
      <c r="AC4775" s="2"/>
      <c r="AD4775" s="2"/>
      <c r="AE4775" s="2"/>
      <c r="AF4775" s="2"/>
      <c r="AG4775" s="2"/>
    </row>
    <row r="4776" spans="1:33" s="1312" customFormat="1" ht="133.5" customHeight="1" x14ac:dyDescent="0.25">
      <c r="A4776" s="1307" t="s">
        <v>66062</v>
      </c>
      <c r="B4776" s="1170" t="s">
        <v>12536</v>
      </c>
      <c r="C4776" s="1170" t="s">
        <v>12537</v>
      </c>
      <c r="D4776" s="1170" t="s">
        <v>12538</v>
      </c>
      <c r="E4776" s="1170" t="s">
        <v>12539</v>
      </c>
      <c r="F4776" s="1170" t="s">
        <v>12540</v>
      </c>
      <c r="G4776" s="1170" t="s">
        <v>106</v>
      </c>
      <c r="H4776" s="1170" t="s">
        <v>5469</v>
      </c>
      <c r="I4776" s="1177" t="s">
        <v>12541</v>
      </c>
      <c r="J4776" s="1170" t="s">
        <v>272</v>
      </c>
      <c r="K4776" s="1170" t="s">
        <v>5232</v>
      </c>
      <c r="L4776" s="1170" t="s">
        <v>12542</v>
      </c>
      <c r="M4776" s="1170" t="s">
        <v>12543</v>
      </c>
      <c r="N4776" s="1170" t="s">
        <v>81</v>
      </c>
      <c r="O4776" s="1170" t="s">
        <v>81</v>
      </c>
      <c r="P4776" s="1170"/>
      <c r="Q4776" s="1170" t="s">
        <v>12544</v>
      </c>
      <c r="R4776" s="1178" t="s">
        <v>12545</v>
      </c>
      <c r="S4776" s="1178" t="s">
        <v>12546</v>
      </c>
      <c r="T4776" s="1178" t="s">
        <v>12547</v>
      </c>
      <c r="U4776" s="1170" t="s">
        <v>40</v>
      </c>
      <c r="V4776" s="1321" t="s">
        <v>87784</v>
      </c>
      <c r="W4776" s="1167" t="s">
        <v>12548</v>
      </c>
      <c r="X4776" s="1167">
        <v>556220299</v>
      </c>
      <c r="Y4776" s="1167" t="s">
        <v>1265</v>
      </c>
      <c r="Z4776" s="1167"/>
      <c r="AA4776" s="1172"/>
      <c r="AB4776" s="1383"/>
      <c r="AC4776" s="1383"/>
      <c r="AD4776" s="1383"/>
      <c r="AE4776" s="1383"/>
      <c r="AF4776" s="1383"/>
      <c r="AG4776" s="1383"/>
    </row>
    <row r="4777" spans="1:33" ht="133.5" customHeight="1" x14ac:dyDescent="0.25">
      <c r="A4777" s="433" t="s">
        <v>66063</v>
      </c>
      <c r="B4777" s="20" t="s">
        <v>35473</v>
      </c>
      <c r="C4777" s="20" t="s">
        <v>35474</v>
      </c>
      <c r="D4777" s="20" t="s">
        <v>35475</v>
      </c>
      <c r="E4777" s="20" t="s">
        <v>28670</v>
      </c>
      <c r="F4777" s="20" t="s">
        <v>35476</v>
      </c>
      <c r="G4777" s="20" t="s">
        <v>229</v>
      </c>
      <c r="H4777" s="20" t="s">
        <v>5134</v>
      </c>
      <c r="I4777" s="21" t="s">
        <v>35477</v>
      </c>
      <c r="J4777" s="20" t="s">
        <v>11077</v>
      </c>
      <c r="K4777" s="20" t="s">
        <v>35478</v>
      </c>
      <c r="L4777" s="20" t="s">
        <v>35479</v>
      </c>
      <c r="M4777" s="20"/>
      <c r="N4777" s="20"/>
      <c r="O4777" s="22"/>
      <c r="P4777" s="22"/>
      <c r="Q4777" s="22" t="s">
        <v>35480</v>
      </c>
      <c r="R4777" s="20" t="s">
        <v>34399</v>
      </c>
      <c r="S4777" s="20" t="s">
        <v>35481</v>
      </c>
      <c r="T4777" s="212" t="s">
        <v>35482</v>
      </c>
      <c r="U4777" s="22" t="s">
        <v>40</v>
      </c>
      <c r="V4777" s="170" t="s">
        <v>35461</v>
      </c>
      <c r="W4777" s="28"/>
      <c r="X4777" s="28"/>
      <c r="Y4777" s="28"/>
      <c r="Z4777" s="405"/>
      <c r="AA4777" s="786"/>
    </row>
    <row r="4778" spans="1:33" s="10" customFormat="1" ht="78.75" x14ac:dyDescent="0.25">
      <c r="A4778" s="433" t="s">
        <v>66064</v>
      </c>
      <c r="B4778" s="119" t="s">
        <v>35463</v>
      </c>
      <c r="C4778" s="119" t="s">
        <v>35464</v>
      </c>
      <c r="D4778" s="119" t="s">
        <v>35465</v>
      </c>
      <c r="E4778" s="119" t="s">
        <v>24226</v>
      </c>
      <c r="F4778" s="119" t="s">
        <v>35466</v>
      </c>
      <c r="G4778" s="119" t="s">
        <v>18650</v>
      </c>
      <c r="H4778" s="119" t="s">
        <v>5134</v>
      </c>
      <c r="I4778" s="120" t="s">
        <v>1024</v>
      </c>
      <c r="J4778" s="119" t="s">
        <v>1225</v>
      </c>
      <c r="K4778" s="119" t="s">
        <v>35467</v>
      </c>
      <c r="L4778" s="119" t="s">
        <v>35468</v>
      </c>
      <c r="M4778" s="119" t="s">
        <v>35469</v>
      </c>
      <c r="N4778" s="119"/>
      <c r="O4778" s="119"/>
      <c r="P4778" s="119"/>
      <c r="Q4778" s="119" t="s">
        <v>35470</v>
      </c>
      <c r="R4778" s="81" t="s">
        <v>35471</v>
      </c>
      <c r="S4778" s="81"/>
      <c r="T4778" s="81"/>
      <c r="U4778" s="20" t="s">
        <v>40</v>
      </c>
      <c r="V4778" s="122" t="s">
        <v>35472</v>
      </c>
      <c r="W4778" s="25"/>
      <c r="X4778" s="25"/>
      <c r="Y4778" s="25"/>
      <c r="Z4778" s="220"/>
      <c r="AA4778" s="192"/>
      <c r="AB4778" s="13"/>
      <c r="AC4778" s="13"/>
      <c r="AD4778" s="13"/>
      <c r="AE4778" s="13"/>
      <c r="AF4778" s="13"/>
      <c r="AG4778" s="13"/>
    </row>
    <row r="4779" spans="1:33" s="2" customFormat="1" ht="133.5" customHeight="1" x14ac:dyDescent="0.25">
      <c r="A4779" s="433" t="s">
        <v>66065</v>
      </c>
      <c r="B4779" s="73" t="s">
        <v>35450</v>
      </c>
      <c r="C4779" s="73" t="s">
        <v>35451</v>
      </c>
      <c r="D4779" s="73" t="s">
        <v>35452</v>
      </c>
      <c r="E4779" s="73" t="s">
        <v>35453</v>
      </c>
      <c r="F4779" s="73" t="s">
        <v>35454</v>
      </c>
      <c r="G4779" s="73" t="s">
        <v>106</v>
      </c>
      <c r="H4779" s="73" t="s">
        <v>5134</v>
      </c>
      <c r="I4779" s="76" t="s">
        <v>28051</v>
      </c>
      <c r="J4779" s="73" t="s">
        <v>272</v>
      </c>
      <c r="K4779" s="73" t="s">
        <v>35455</v>
      </c>
      <c r="L4779" s="73" t="s">
        <v>35456</v>
      </c>
      <c r="M4779" s="73"/>
      <c r="N4779" s="73"/>
      <c r="O4779" s="79"/>
      <c r="P4779" s="79"/>
      <c r="Q4779" s="79" t="s">
        <v>35457</v>
      </c>
      <c r="R4779" s="73" t="s">
        <v>35458</v>
      </c>
      <c r="S4779" s="73" t="s">
        <v>35459</v>
      </c>
      <c r="T4779" s="73" t="s">
        <v>35460</v>
      </c>
      <c r="U4779" s="79" t="s">
        <v>40</v>
      </c>
      <c r="V4779" s="675" t="s">
        <v>35461</v>
      </c>
      <c r="W4779" s="28"/>
      <c r="X4779" s="28"/>
      <c r="Y4779" s="28"/>
      <c r="Z4779" s="405"/>
      <c r="AA4779" s="786"/>
      <c r="AB4779" s="182"/>
      <c r="AC4779" s="182"/>
      <c r="AD4779" s="182"/>
      <c r="AE4779" s="182"/>
      <c r="AF4779" s="182"/>
      <c r="AG4779" s="182"/>
    </row>
    <row r="4780" spans="1:33" s="13" customFormat="1" ht="157.5" x14ac:dyDescent="0.25">
      <c r="A4780" s="433" t="s">
        <v>66066</v>
      </c>
      <c r="B4780" s="1215" t="s">
        <v>62002</v>
      </c>
      <c r="C4780" s="1216" t="s">
        <v>35443</v>
      </c>
      <c r="D4780" s="1216" t="s">
        <v>35444</v>
      </c>
      <c r="E4780" s="1216" t="s">
        <v>1076</v>
      </c>
      <c r="F4780" s="1216" t="s">
        <v>72325</v>
      </c>
      <c r="G4780" s="1216" t="s">
        <v>35445</v>
      </c>
      <c r="H4780" s="1216" t="s">
        <v>5469</v>
      </c>
      <c r="I4780" s="1217" t="s">
        <v>35446</v>
      </c>
      <c r="J4780" s="1216" t="s">
        <v>3403</v>
      </c>
      <c r="K4780" s="1216" t="s">
        <v>72326</v>
      </c>
      <c r="L4780" s="1216" t="s">
        <v>72327</v>
      </c>
      <c r="M4780" s="1216" t="s">
        <v>72328</v>
      </c>
      <c r="N4780" s="1215" t="s">
        <v>81</v>
      </c>
      <c r="O4780" s="1215" t="s">
        <v>81</v>
      </c>
      <c r="P4780" s="1215"/>
      <c r="Q4780" s="1216" t="s">
        <v>62003</v>
      </c>
      <c r="R4780" s="1216" t="s">
        <v>35447</v>
      </c>
      <c r="S4780" s="1216" t="s">
        <v>35448</v>
      </c>
      <c r="T4780" s="1216" t="s">
        <v>35449</v>
      </c>
      <c r="U4780" s="1216" t="s">
        <v>50230</v>
      </c>
      <c r="V4780" s="1216" t="s">
        <v>83932</v>
      </c>
      <c r="W4780" s="1218" t="s">
        <v>72329</v>
      </c>
      <c r="X4780" s="1219"/>
      <c r="Y4780" s="1220"/>
      <c r="Z4780" s="1215" t="s">
        <v>72330</v>
      </c>
      <c r="AA4780" s="844" t="s">
        <v>67508</v>
      </c>
      <c r="AB4780" s="10"/>
      <c r="AC4780" s="10"/>
      <c r="AD4780" s="10"/>
      <c r="AE4780" s="10"/>
      <c r="AF4780" s="10"/>
      <c r="AG4780" s="10"/>
    </row>
    <row r="4781" spans="1:33" s="182" customFormat="1" ht="94.5" x14ac:dyDescent="0.25">
      <c r="A4781" s="433" t="s">
        <v>66067</v>
      </c>
      <c r="B4781" s="111" t="s">
        <v>12550</v>
      </c>
      <c r="C4781" s="111" t="s">
        <v>12551</v>
      </c>
      <c r="D4781" s="111" t="s">
        <v>12552</v>
      </c>
      <c r="E4781" s="111" t="s">
        <v>12553</v>
      </c>
      <c r="F4781" s="111" t="s">
        <v>12554</v>
      </c>
      <c r="G4781" s="111" t="s">
        <v>723</v>
      </c>
      <c r="H4781" s="111" t="s">
        <v>30</v>
      </c>
      <c r="I4781" s="114" t="s">
        <v>81</v>
      </c>
      <c r="J4781" s="111" t="s">
        <v>272</v>
      </c>
      <c r="K4781" s="111" t="s">
        <v>12555</v>
      </c>
      <c r="L4781" s="111" t="s">
        <v>12556</v>
      </c>
      <c r="M4781" s="111" t="s">
        <v>12557</v>
      </c>
      <c r="N4781" s="111" t="s">
        <v>12558</v>
      </c>
      <c r="O4781" s="111" t="s">
        <v>12559</v>
      </c>
      <c r="P4781" s="111"/>
      <c r="Q4781" s="111" t="s">
        <v>12560</v>
      </c>
      <c r="R4781" s="278" t="s">
        <v>12561</v>
      </c>
      <c r="S4781" s="278">
        <v>13471700</v>
      </c>
      <c r="T4781" s="278">
        <v>4736650</v>
      </c>
      <c r="U4781" s="111" t="s">
        <v>40</v>
      </c>
      <c r="V4781" s="650" t="s">
        <v>605</v>
      </c>
      <c r="W4781" s="405" t="s">
        <v>12562</v>
      </c>
      <c r="X4781" s="405" t="s">
        <v>12563</v>
      </c>
      <c r="Y4781" s="405" t="s">
        <v>1967</v>
      </c>
      <c r="Z4781" s="116"/>
      <c r="AA4781" s="116"/>
      <c r="AB4781" s="7"/>
      <c r="AC4781" s="7"/>
      <c r="AD4781" s="7"/>
      <c r="AE4781" s="7"/>
      <c r="AF4781" s="7"/>
      <c r="AG4781" s="7"/>
    </row>
    <row r="4782" spans="1:33" s="10" customFormat="1" ht="78.75" x14ac:dyDescent="0.25">
      <c r="A4782" s="433" t="s">
        <v>66068</v>
      </c>
      <c r="B4782" s="46" t="s">
        <v>35434</v>
      </c>
      <c r="C4782" s="46" t="s">
        <v>35435</v>
      </c>
      <c r="D4782" s="46" t="s">
        <v>18939</v>
      </c>
      <c r="E4782" s="46" t="s">
        <v>285</v>
      </c>
      <c r="F4782" s="46" t="s">
        <v>35436</v>
      </c>
      <c r="G4782" s="46" t="s">
        <v>286</v>
      </c>
      <c r="H4782" s="46" t="s">
        <v>5134</v>
      </c>
      <c r="I4782" s="99" t="s">
        <v>35437</v>
      </c>
      <c r="J4782" s="46" t="s">
        <v>145</v>
      </c>
      <c r="K4782" s="46" t="s">
        <v>35438</v>
      </c>
      <c r="L4782" s="46" t="s">
        <v>35439</v>
      </c>
      <c r="M4782" s="46" t="s">
        <v>2476</v>
      </c>
      <c r="N4782" s="46"/>
      <c r="O4782" s="46"/>
      <c r="P4782" s="100"/>
      <c r="Q4782" s="100" t="s">
        <v>35440</v>
      </c>
      <c r="R4782" s="46" t="s">
        <v>1002</v>
      </c>
      <c r="S4782" s="46" t="s">
        <v>35441</v>
      </c>
      <c r="T4782" s="46" t="s">
        <v>35442</v>
      </c>
      <c r="U4782" s="20" t="s">
        <v>40</v>
      </c>
      <c r="V4782" s="425" t="s">
        <v>34980</v>
      </c>
      <c r="W4782" s="63"/>
      <c r="X4782" s="63"/>
      <c r="Y4782" s="63"/>
      <c r="Z4782" s="220"/>
      <c r="AA4782" s="192"/>
      <c r="AB4782" s="13"/>
      <c r="AC4782" s="13"/>
      <c r="AD4782" s="13"/>
      <c r="AE4782" s="13"/>
      <c r="AF4782" s="13"/>
      <c r="AG4782" s="13"/>
    </row>
    <row r="4783" spans="1:33" s="7" customFormat="1" ht="110.25" x14ac:dyDescent="0.25">
      <c r="A4783" s="433" t="s">
        <v>68312</v>
      </c>
      <c r="B4783" s="20" t="s">
        <v>30612</v>
      </c>
      <c r="C4783" s="20" t="s">
        <v>30613</v>
      </c>
      <c r="D4783" s="20" t="s">
        <v>18392</v>
      </c>
      <c r="E4783" s="20" t="s">
        <v>285</v>
      </c>
      <c r="F4783" s="20" t="s">
        <v>30614</v>
      </c>
      <c r="G4783" s="20" t="s">
        <v>286</v>
      </c>
      <c r="H4783" s="20" t="s">
        <v>5134</v>
      </c>
      <c r="I4783" s="21" t="s">
        <v>30615</v>
      </c>
      <c r="J4783" s="20" t="s">
        <v>145</v>
      </c>
      <c r="K4783" s="20" t="s">
        <v>30616</v>
      </c>
      <c r="L4783" s="20" t="s">
        <v>18394</v>
      </c>
      <c r="M4783" s="20" t="s">
        <v>30617</v>
      </c>
      <c r="N4783" s="20"/>
      <c r="O4783" s="20"/>
      <c r="P4783" s="22"/>
      <c r="Q4783" s="22" t="s">
        <v>30618</v>
      </c>
      <c r="R4783" s="23" t="s">
        <v>18399</v>
      </c>
      <c r="S4783" s="23" t="s">
        <v>30619</v>
      </c>
      <c r="T4783" s="24" t="s">
        <v>30620</v>
      </c>
      <c r="U4783" s="20" t="s">
        <v>40</v>
      </c>
      <c r="V4783" s="170" t="s">
        <v>30621</v>
      </c>
      <c r="W4783" s="25"/>
      <c r="X4783" s="25"/>
      <c r="Y4783" s="25"/>
      <c r="Z4783" s="116"/>
      <c r="AA4783" s="966"/>
      <c r="AB4783" s="2"/>
      <c r="AC4783" s="2"/>
      <c r="AD4783" s="2"/>
      <c r="AE4783" s="2"/>
      <c r="AF4783" s="2"/>
      <c r="AG4783" s="2"/>
    </row>
    <row r="4784" spans="1:33" s="13" customFormat="1" ht="78.75" x14ac:dyDescent="0.25">
      <c r="A4784" s="433" t="s">
        <v>66069</v>
      </c>
      <c r="B4784" s="119" t="s">
        <v>35419</v>
      </c>
      <c r="C4784" s="81" t="s">
        <v>35420</v>
      </c>
      <c r="D4784" s="81" t="s">
        <v>35421</v>
      </c>
      <c r="E4784" s="81" t="s">
        <v>35422</v>
      </c>
      <c r="F4784" s="81" t="s">
        <v>35423</v>
      </c>
      <c r="G4784" s="81" t="s">
        <v>8347</v>
      </c>
      <c r="H4784" s="81" t="s">
        <v>48</v>
      </c>
      <c r="I4784" s="81" t="s">
        <v>35424</v>
      </c>
      <c r="J4784" s="81" t="s">
        <v>321</v>
      </c>
      <c r="K4784" s="81" t="s">
        <v>35425</v>
      </c>
      <c r="L4784" s="81" t="s">
        <v>35426</v>
      </c>
      <c r="M4784" s="81" t="s">
        <v>35427</v>
      </c>
      <c r="N4784" s="81"/>
      <c r="O4784" s="81"/>
      <c r="P4784" s="81"/>
      <c r="Q4784" s="81" t="s">
        <v>35428</v>
      </c>
      <c r="R4784" s="81" t="s">
        <v>35429</v>
      </c>
      <c r="S4784" s="81" t="s">
        <v>35430</v>
      </c>
      <c r="T4784" s="81" t="s">
        <v>35431</v>
      </c>
      <c r="U4784" s="20" t="s">
        <v>40</v>
      </c>
      <c r="V4784" s="122" t="s">
        <v>35432</v>
      </c>
      <c r="W4784" s="25"/>
      <c r="X4784" s="25"/>
      <c r="Y4784" s="25"/>
      <c r="Z4784" s="113"/>
      <c r="AA4784" s="711"/>
      <c r="AB4784" s="53"/>
      <c r="AC4784" s="53"/>
      <c r="AD4784" s="53"/>
      <c r="AE4784" s="53"/>
      <c r="AF4784" s="53"/>
      <c r="AG4784" s="53"/>
    </row>
    <row r="4785" spans="1:33" ht="133.5" customHeight="1" x14ac:dyDescent="0.25">
      <c r="A4785" s="433" t="s">
        <v>66070</v>
      </c>
      <c r="B4785" s="20" t="s">
        <v>30598</v>
      </c>
      <c r="C4785" s="20" t="s">
        <v>30599</v>
      </c>
      <c r="D4785" s="20" t="s">
        <v>30600</v>
      </c>
      <c r="E4785" s="20" t="s">
        <v>8446</v>
      </c>
      <c r="F4785" s="20" t="s">
        <v>30601</v>
      </c>
      <c r="G4785" s="20" t="s">
        <v>30602</v>
      </c>
      <c r="H4785" s="20" t="s">
        <v>5134</v>
      </c>
      <c r="I4785" s="21" t="s">
        <v>30603</v>
      </c>
      <c r="J4785" s="20" t="s">
        <v>371</v>
      </c>
      <c r="K4785" s="20" t="s">
        <v>30604</v>
      </c>
      <c r="L4785" s="20" t="s">
        <v>30605</v>
      </c>
      <c r="M4785" s="20" t="s">
        <v>30606</v>
      </c>
      <c r="N4785" s="20"/>
      <c r="O4785" s="20"/>
      <c r="P4785" s="22"/>
      <c r="Q4785" s="22" t="s">
        <v>30607</v>
      </c>
      <c r="R4785" s="23" t="s">
        <v>30608</v>
      </c>
      <c r="S4785" s="23" t="s">
        <v>30609</v>
      </c>
      <c r="T4785" s="24" t="s">
        <v>30610</v>
      </c>
      <c r="U4785" s="20" t="s">
        <v>40</v>
      </c>
      <c r="V4785" s="170" t="s">
        <v>30611</v>
      </c>
      <c r="W4785" s="25"/>
      <c r="X4785" s="25"/>
      <c r="Y4785" s="25"/>
      <c r="Z4785" s="405"/>
      <c r="AA4785" s="786"/>
      <c r="AB4785" s="6"/>
      <c r="AC4785" s="6"/>
      <c r="AD4785" s="6"/>
      <c r="AE4785" s="6"/>
      <c r="AF4785" s="6"/>
      <c r="AG4785" s="6"/>
    </row>
    <row r="4786" spans="1:33" s="53" customFormat="1" ht="141.75" x14ac:dyDescent="0.25">
      <c r="A4786" s="433" t="s">
        <v>66071</v>
      </c>
      <c r="B4786" s="119" t="s">
        <v>35405</v>
      </c>
      <c r="C4786" s="119" t="s">
        <v>35406</v>
      </c>
      <c r="D4786" s="119" t="s">
        <v>35407</v>
      </c>
      <c r="E4786" s="119" t="s">
        <v>35408</v>
      </c>
      <c r="F4786" s="119" t="s">
        <v>35409</v>
      </c>
      <c r="G4786" s="119" t="s">
        <v>386</v>
      </c>
      <c r="H4786" s="119" t="s">
        <v>5134</v>
      </c>
      <c r="I4786" s="120" t="s">
        <v>35410</v>
      </c>
      <c r="J4786" s="119" t="s">
        <v>340</v>
      </c>
      <c r="K4786" s="119" t="s">
        <v>35411</v>
      </c>
      <c r="L4786" s="119" t="s">
        <v>35412</v>
      </c>
      <c r="M4786" s="119" t="s">
        <v>35413</v>
      </c>
      <c r="N4786" s="119"/>
      <c r="O4786" s="119"/>
      <c r="P4786" s="119"/>
      <c r="Q4786" s="119" t="s">
        <v>35414</v>
      </c>
      <c r="R4786" s="81" t="s">
        <v>35415</v>
      </c>
      <c r="S4786" s="81" t="s">
        <v>35416</v>
      </c>
      <c r="T4786" s="81" t="s">
        <v>35417</v>
      </c>
      <c r="U4786" s="20" t="s">
        <v>40</v>
      </c>
      <c r="V4786" s="122" t="s">
        <v>35418</v>
      </c>
      <c r="W4786" s="25"/>
      <c r="X4786" s="25"/>
      <c r="Y4786" s="25"/>
      <c r="Z4786" s="532"/>
      <c r="AA4786" s="732"/>
      <c r="AB4786" s="10"/>
      <c r="AC4786" s="10"/>
      <c r="AD4786" s="10"/>
      <c r="AE4786" s="10"/>
      <c r="AF4786" s="10"/>
      <c r="AG4786" s="10"/>
    </row>
    <row r="4787" spans="1:33" s="6" customFormat="1" ht="126" x14ac:dyDescent="0.25">
      <c r="A4787" s="433" t="s">
        <v>66072</v>
      </c>
      <c r="B4787" s="20" t="s">
        <v>28448</v>
      </c>
      <c r="C4787" s="20" t="s">
        <v>28449</v>
      </c>
      <c r="D4787" s="20" t="s">
        <v>17104</v>
      </c>
      <c r="E4787" s="20" t="s">
        <v>185</v>
      </c>
      <c r="F4787" s="20" t="s">
        <v>28450</v>
      </c>
      <c r="G4787" s="20" t="s">
        <v>4550</v>
      </c>
      <c r="H4787" s="20" t="s">
        <v>5134</v>
      </c>
      <c r="I4787" s="21" t="s">
        <v>19476</v>
      </c>
      <c r="J4787" s="20" t="s">
        <v>2276</v>
      </c>
      <c r="K4787" s="20" t="s">
        <v>28451</v>
      </c>
      <c r="L4787" s="20" t="s">
        <v>28452</v>
      </c>
      <c r="M4787" s="20" t="s">
        <v>28453</v>
      </c>
      <c r="N4787" s="20"/>
      <c r="O4787" s="20"/>
      <c r="P4787" s="20"/>
      <c r="Q4787" s="20" t="s">
        <v>28454</v>
      </c>
      <c r="R4787" s="23" t="s">
        <v>17105</v>
      </c>
      <c r="S4787" s="23" t="s">
        <v>28455</v>
      </c>
      <c r="T4787" s="23" t="s">
        <v>28456</v>
      </c>
      <c r="U4787" s="20" t="s">
        <v>40</v>
      </c>
      <c r="V4787" s="170" t="s">
        <v>28467</v>
      </c>
      <c r="W4787" s="269"/>
      <c r="X4787" s="269"/>
      <c r="Y4787" s="269"/>
      <c r="Z4787" s="220"/>
      <c r="AA4787" s="895"/>
    </row>
    <row r="4788" spans="1:33" s="10" customFormat="1" ht="94.5" x14ac:dyDescent="0.25">
      <c r="A4788" s="433" t="s">
        <v>66073</v>
      </c>
      <c r="B4788" s="20" t="s">
        <v>35395</v>
      </c>
      <c r="C4788" s="20" t="s">
        <v>35396</v>
      </c>
      <c r="D4788" s="20" t="s">
        <v>35397</v>
      </c>
      <c r="E4788" s="20" t="s">
        <v>35398</v>
      </c>
      <c r="F4788" s="20" t="s">
        <v>35399</v>
      </c>
      <c r="G4788" s="20" t="s">
        <v>723</v>
      </c>
      <c r="H4788" s="20" t="s">
        <v>48</v>
      </c>
      <c r="I4788" s="21" t="s">
        <v>35400</v>
      </c>
      <c r="J4788" s="20" t="s">
        <v>2576</v>
      </c>
      <c r="K4788" s="20" t="s">
        <v>35401</v>
      </c>
      <c r="L4788" s="20" t="s">
        <v>30748</v>
      </c>
      <c r="M4788" s="20" t="s">
        <v>35402</v>
      </c>
      <c r="N4788" s="20"/>
      <c r="O4788" s="20"/>
      <c r="P4788" s="22"/>
      <c r="Q4788" s="22"/>
      <c r="R4788" s="23" t="s">
        <v>24936</v>
      </c>
      <c r="S4788" s="23" t="s">
        <v>24938</v>
      </c>
      <c r="T4788" s="23" t="s">
        <v>35403</v>
      </c>
      <c r="U4788" s="22" t="s">
        <v>40</v>
      </c>
      <c r="V4788" s="170" t="s">
        <v>33401</v>
      </c>
      <c r="W4788" s="29"/>
      <c r="X4788" s="29"/>
      <c r="Y4788" s="29"/>
      <c r="Z4788" s="220"/>
      <c r="AA4788" s="192"/>
      <c r="AB4788" s="8" t="s">
        <v>81</v>
      </c>
      <c r="AC4788" s="8" t="s">
        <v>81</v>
      </c>
      <c r="AD4788" s="8" t="s">
        <v>81</v>
      </c>
      <c r="AE4788" s="8" t="s">
        <v>81</v>
      </c>
      <c r="AF4788" s="8" t="s">
        <v>81</v>
      </c>
      <c r="AG4788" s="8" t="s">
        <v>81</v>
      </c>
    </row>
    <row r="4789" spans="1:33" s="6" customFormat="1" ht="110.25" x14ac:dyDescent="0.25">
      <c r="A4789" s="433" t="s">
        <v>66074</v>
      </c>
      <c r="B4789" s="20" t="s">
        <v>30783</v>
      </c>
      <c r="C4789" s="20" t="s">
        <v>30784</v>
      </c>
      <c r="D4789" s="20" t="s">
        <v>30785</v>
      </c>
      <c r="E4789" s="20" t="s">
        <v>202</v>
      </c>
      <c r="F4789" s="20" t="s">
        <v>30786</v>
      </c>
      <c r="G4789" s="20" t="s">
        <v>723</v>
      </c>
      <c r="H4789" s="20" t="s">
        <v>48</v>
      </c>
      <c r="I4789" s="21" t="s">
        <v>30787</v>
      </c>
      <c r="J4789" s="20" t="s">
        <v>272</v>
      </c>
      <c r="K4789" s="20" t="s">
        <v>30788</v>
      </c>
      <c r="L4789" s="20" t="s">
        <v>30789</v>
      </c>
      <c r="M4789" s="20" t="s">
        <v>30790</v>
      </c>
      <c r="N4789" s="20"/>
      <c r="O4789" s="20"/>
      <c r="P4789" s="22"/>
      <c r="Q4789" s="22" t="s">
        <v>30791</v>
      </c>
      <c r="R4789" s="23" t="s">
        <v>30792</v>
      </c>
      <c r="S4789" s="23">
        <v>4754338</v>
      </c>
      <c r="T4789" s="24">
        <v>13479958</v>
      </c>
      <c r="U4789" s="20" t="s">
        <v>40</v>
      </c>
      <c r="V4789" s="170" t="s">
        <v>30715</v>
      </c>
      <c r="W4789" s="25"/>
      <c r="X4789" s="25"/>
      <c r="Y4789" s="25"/>
      <c r="Z4789" s="220"/>
      <c r="AA4789" s="895"/>
      <c r="AB4789" s="8" t="s">
        <v>81</v>
      </c>
      <c r="AC4789" s="8" t="s">
        <v>81</v>
      </c>
      <c r="AD4789" s="8" t="s">
        <v>81</v>
      </c>
      <c r="AE4789" s="8" t="s">
        <v>81</v>
      </c>
      <c r="AF4789" s="8" t="s">
        <v>81</v>
      </c>
      <c r="AG4789" s="8" t="s">
        <v>81</v>
      </c>
    </row>
    <row r="4790" spans="1:33" s="10" customFormat="1" ht="120" x14ac:dyDescent="0.25">
      <c r="A4790" s="433" t="s">
        <v>66075</v>
      </c>
      <c r="B4790" s="746" t="s">
        <v>12565</v>
      </c>
      <c r="C4790" s="746" t="s">
        <v>12566</v>
      </c>
      <c r="D4790" s="746" t="s">
        <v>12567</v>
      </c>
      <c r="E4790" s="746" t="s">
        <v>105</v>
      </c>
      <c r="F4790" s="746" t="s">
        <v>12568</v>
      </c>
      <c r="G4790" s="746" t="s">
        <v>286</v>
      </c>
      <c r="H4790" s="746" t="s">
        <v>5469</v>
      </c>
      <c r="I4790" s="747" t="s">
        <v>12569</v>
      </c>
      <c r="J4790" s="746" t="s">
        <v>522</v>
      </c>
      <c r="K4790" s="746" t="s">
        <v>12570</v>
      </c>
      <c r="L4790" s="746" t="s">
        <v>12571</v>
      </c>
      <c r="M4790" s="746" t="s">
        <v>12572</v>
      </c>
      <c r="N4790" s="746" t="s">
        <v>81</v>
      </c>
      <c r="O4790" s="746" t="s">
        <v>81</v>
      </c>
      <c r="P4790" s="746"/>
      <c r="Q4790" s="746" t="s">
        <v>12573</v>
      </c>
      <c r="R4790" s="748" t="s">
        <v>12574</v>
      </c>
      <c r="S4790" s="748" t="s">
        <v>12575</v>
      </c>
      <c r="T4790" s="748" t="s">
        <v>12576</v>
      </c>
      <c r="U4790" s="746" t="s">
        <v>40</v>
      </c>
      <c r="V4790" s="337" t="s">
        <v>82638</v>
      </c>
      <c r="W4790" s="750" t="s">
        <v>12577</v>
      </c>
      <c r="X4790" s="750">
        <v>778020246</v>
      </c>
      <c r="Y4790" s="750" t="s">
        <v>12578</v>
      </c>
      <c r="Z4790" s="750"/>
      <c r="AA4790" s="846" t="s">
        <v>67513</v>
      </c>
      <c r="AB4790"/>
      <c r="AC4790"/>
      <c r="AD4790"/>
      <c r="AE4790"/>
      <c r="AF4790"/>
      <c r="AG4790"/>
    </row>
    <row r="4791" spans="1:33" ht="90" x14ac:dyDescent="0.25">
      <c r="A4791" s="433" t="s">
        <v>70529</v>
      </c>
      <c r="B4791" s="746" t="s">
        <v>12580</v>
      </c>
      <c r="C4791" s="746" t="s">
        <v>12581</v>
      </c>
      <c r="D4791" s="746" t="s">
        <v>12582</v>
      </c>
      <c r="E4791" s="746" t="s">
        <v>306</v>
      </c>
      <c r="F4791" s="746" t="s">
        <v>69198</v>
      </c>
      <c r="G4791" s="746" t="s">
        <v>12583</v>
      </c>
      <c r="H4791" s="746" t="s">
        <v>76</v>
      </c>
      <c r="I4791" s="747" t="s">
        <v>12584</v>
      </c>
      <c r="J4791" s="746" t="s">
        <v>12585</v>
      </c>
      <c r="K4791" s="746" t="s">
        <v>69199</v>
      </c>
      <c r="L4791" s="746" t="s">
        <v>12586</v>
      </c>
      <c r="M4791" s="746" t="s">
        <v>12587</v>
      </c>
      <c r="N4791" s="746" t="s">
        <v>12588</v>
      </c>
      <c r="O4791" s="746" t="s">
        <v>12589</v>
      </c>
      <c r="P4791" s="746"/>
      <c r="Q4791" s="746" t="s">
        <v>12590</v>
      </c>
      <c r="R4791" s="748" t="s">
        <v>12591</v>
      </c>
      <c r="S4791" s="748" t="s">
        <v>361</v>
      </c>
      <c r="T4791" s="748" t="s">
        <v>361</v>
      </c>
      <c r="U4791" s="746" t="s">
        <v>195</v>
      </c>
      <c r="V4791" s="896" t="s">
        <v>82639</v>
      </c>
      <c r="W4791" s="750" t="s">
        <v>12592</v>
      </c>
      <c r="X4791" s="750" t="s">
        <v>12593</v>
      </c>
      <c r="Y4791" s="750" t="s">
        <v>12594</v>
      </c>
      <c r="Z4791" s="1"/>
      <c r="AA4791" s="846" t="s">
        <v>67513</v>
      </c>
      <c r="AB4791"/>
      <c r="AC4791"/>
      <c r="AD4791"/>
      <c r="AE4791"/>
      <c r="AF4791"/>
      <c r="AG4791"/>
    </row>
    <row r="4792" spans="1:33" ht="126" x14ac:dyDescent="0.25">
      <c r="A4792" s="433" t="s">
        <v>66076</v>
      </c>
      <c r="B4792" s="111" t="s">
        <v>12596</v>
      </c>
      <c r="C4792" s="111" t="s">
        <v>12597</v>
      </c>
      <c r="D4792" s="111" t="s">
        <v>12598</v>
      </c>
      <c r="E4792" s="111" t="s">
        <v>306</v>
      </c>
      <c r="F4792" s="111" t="s">
        <v>12599</v>
      </c>
      <c r="G4792" s="111" t="s">
        <v>355</v>
      </c>
      <c r="H4792" s="111" t="s">
        <v>742</v>
      </c>
      <c r="I4792" s="114" t="s">
        <v>8197</v>
      </c>
      <c r="J4792" s="111" t="s">
        <v>1148</v>
      </c>
      <c r="K4792" s="111" t="s">
        <v>12600</v>
      </c>
      <c r="L4792" s="111" t="s">
        <v>12601</v>
      </c>
      <c r="M4792" s="569" t="s">
        <v>12602</v>
      </c>
      <c r="N4792" s="111"/>
      <c r="O4792" s="111"/>
      <c r="P4792" s="111"/>
      <c r="Q4792" s="111" t="s">
        <v>12603</v>
      </c>
      <c r="R4792" s="278" t="s">
        <v>12604</v>
      </c>
      <c r="S4792" s="278" t="s">
        <v>12605</v>
      </c>
      <c r="T4792" s="278" t="s">
        <v>12606</v>
      </c>
      <c r="U4792" s="111" t="s">
        <v>12607</v>
      </c>
      <c r="V4792" s="650" t="s">
        <v>749</v>
      </c>
      <c r="W4792" s="405" t="s">
        <v>12608</v>
      </c>
      <c r="X4792" s="405" t="s">
        <v>12609</v>
      </c>
      <c r="Y4792" s="405" t="s">
        <v>12610</v>
      </c>
      <c r="Z4792" s="286"/>
      <c r="AA4792" s="733"/>
    </row>
    <row r="4793" spans="1:33" ht="126" x14ac:dyDescent="0.25">
      <c r="A4793" s="433" t="s">
        <v>66077</v>
      </c>
      <c r="B4793" s="20" t="s">
        <v>12612</v>
      </c>
      <c r="C4793" s="20" t="s">
        <v>12613</v>
      </c>
      <c r="D4793" s="20" t="s">
        <v>12614</v>
      </c>
      <c r="E4793" s="20" t="s">
        <v>1894</v>
      </c>
      <c r="F4793" s="20" t="s">
        <v>12615</v>
      </c>
      <c r="G4793" s="20" t="s">
        <v>6578</v>
      </c>
      <c r="H4793" s="20" t="s">
        <v>5469</v>
      </c>
      <c r="I4793" s="21" t="s">
        <v>12616</v>
      </c>
      <c r="J4793" s="20" t="s">
        <v>5136</v>
      </c>
      <c r="K4793" s="20" t="s">
        <v>12617</v>
      </c>
      <c r="L4793" s="20" t="s">
        <v>12618</v>
      </c>
      <c r="M4793" s="20" t="s">
        <v>12619</v>
      </c>
      <c r="N4793" s="20" t="s">
        <v>12620</v>
      </c>
      <c r="O4793" s="20">
        <v>28750</v>
      </c>
      <c r="P4793" s="20"/>
      <c r="Q4793" s="20" t="s">
        <v>12621</v>
      </c>
      <c r="R4793" s="23" t="s">
        <v>12622</v>
      </c>
      <c r="S4793" s="23" t="s">
        <v>12623</v>
      </c>
      <c r="T4793" s="23" t="s">
        <v>12624</v>
      </c>
      <c r="U4793" s="20" t="s">
        <v>40</v>
      </c>
      <c r="V4793" s="518" t="s">
        <v>64953</v>
      </c>
      <c r="W4793" s="269" t="s">
        <v>12625</v>
      </c>
      <c r="X4793" s="269">
        <v>555555480</v>
      </c>
      <c r="Y4793" s="269" t="s">
        <v>12626</v>
      </c>
      <c r="Z4793" s="269"/>
      <c r="AA4793" s="733"/>
    </row>
    <row r="4794" spans="1:33" s="2" customFormat="1" ht="133.5" customHeight="1" x14ac:dyDescent="0.25">
      <c r="A4794" s="433" t="s">
        <v>66078</v>
      </c>
      <c r="B4794" s="20" t="s">
        <v>28457</v>
      </c>
      <c r="C4794" s="20" t="s">
        <v>28458</v>
      </c>
      <c r="D4794" s="20" t="s">
        <v>28459</v>
      </c>
      <c r="E4794" s="20" t="s">
        <v>5101</v>
      </c>
      <c r="F4794" s="20" t="s">
        <v>28460</v>
      </c>
      <c r="G4794" s="20" t="s">
        <v>4550</v>
      </c>
      <c r="H4794" s="20" t="s">
        <v>5134</v>
      </c>
      <c r="I4794" s="21" t="s">
        <v>18566</v>
      </c>
      <c r="J4794" s="20" t="s">
        <v>11045</v>
      </c>
      <c r="K4794" s="20" t="s">
        <v>28461</v>
      </c>
      <c r="L4794" s="20" t="s">
        <v>28462</v>
      </c>
      <c r="M4794" s="20" t="s">
        <v>18068</v>
      </c>
      <c r="N4794" s="20"/>
      <c r="O4794" s="20"/>
      <c r="P4794" s="20"/>
      <c r="Q4794" s="20" t="s">
        <v>28463</v>
      </c>
      <c r="R4794" s="23" t="s">
        <v>28464</v>
      </c>
      <c r="S4794" s="23" t="s">
        <v>28465</v>
      </c>
      <c r="T4794" s="23" t="s">
        <v>28466</v>
      </c>
      <c r="U4794" s="20" t="s">
        <v>40</v>
      </c>
      <c r="V4794" s="170" t="s">
        <v>28467</v>
      </c>
      <c r="W4794" s="269"/>
      <c r="X4794" s="269"/>
      <c r="Y4794" s="269"/>
      <c r="Z4794" s="405"/>
      <c r="AA4794" s="786"/>
      <c r="AB4794"/>
      <c r="AC4794"/>
      <c r="AD4794"/>
      <c r="AE4794"/>
      <c r="AF4794"/>
      <c r="AG4794"/>
    </row>
    <row r="4795" spans="1:33" s="2" customFormat="1" ht="133.5" customHeight="1" x14ac:dyDescent="0.25">
      <c r="A4795" s="433" t="s">
        <v>66079</v>
      </c>
      <c r="B4795" s="111" t="s">
        <v>12628</v>
      </c>
      <c r="C4795" s="111" t="s">
        <v>12629</v>
      </c>
      <c r="D4795" s="111" t="s">
        <v>12630</v>
      </c>
      <c r="E4795" s="111" t="s">
        <v>771</v>
      </c>
      <c r="F4795" s="111" t="s">
        <v>12631</v>
      </c>
      <c r="G4795" s="111" t="s">
        <v>29</v>
      </c>
      <c r="H4795" s="111" t="s">
        <v>76</v>
      </c>
      <c r="I4795" s="114" t="s">
        <v>12632</v>
      </c>
      <c r="J4795" s="111" t="s">
        <v>32</v>
      </c>
      <c r="K4795" s="111" t="s">
        <v>12633</v>
      </c>
      <c r="L4795" s="111" t="s">
        <v>12634</v>
      </c>
      <c r="M4795" s="111" t="s">
        <v>12635</v>
      </c>
      <c r="N4795" s="111" t="s">
        <v>5232</v>
      </c>
      <c r="O4795" s="111" t="s">
        <v>12636</v>
      </c>
      <c r="P4795" s="111"/>
      <c r="Q4795" s="111" t="s">
        <v>12637</v>
      </c>
      <c r="R4795" s="278" t="s">
        <v>12638</v>
      </c>
      <c r="S4795" s="278" t="s">
        <v>12639</v>
      </c>
      <c r="T4795" s="278" t="s">
        <v>12640</v>
      </c>
      <c r="U4795" s="111" t="s">
        <v>40</v>
      </c>
      <c r="V4795" s="650" t="s">
        <v>41</v>
      </c>
      <c r="W4795" s="405" t="s">
        <v>12641</v>
      </c>
      <c r="X4795" s="405" t="s">
        <v>12642</v>
      </c>
      <c r="Y4795" s="405" t="s">
        <v>1430</v>
      </c>
      <c r="Z4795" s="405"/>
      <c r="AA4795" s="786"/>
    </row>
    <row r="4796" spans="1:33" ht="180" x14ac:dyDescent="0.25">
      <c r="A4796" s="433" t="s">
        <v>70530</v>
      </c>
      <c r="B4796" s="709" t="s">
        <v>12644</v>
      </c>
      <c r="C4796" s="709" t="s">
        <v>12645</v>
      </c>
      <c r="D4796" s="709" t="s">
        <v>12646</v>
      </c>
      <c r="E4796" s="709" t="s">
        <v>2504</v>
      </c>
      <c r="F4796" s="709" t="s">
        <v>71002</v>
      </c>
      <c r="G4796" s="709" t="s">
        <v>106</v>
      </c>
      <c r="H4796" s="709" t="s">
        <v>30</v>
      </c>
      <c r="I4796" s="712" t="s">
        <v>7494</v>
      </c>
      <c r="J4796" s="709" t="s">
        <v>1929</v>
      </c>
      <c r="K4796" s="709" t="s">
        <v>71003</v>
      </c>
      <c r="L4796" s="709" t="s">
        <v>12647</v>
      </c>
      <c r="M4796" s="709" t="s">
        <v>71004</v>
      </c>
      <c r="N4796" s="709" t="s">
        <v>12648</v>
      </c>
      <c r="O4796" s="709" t="s">
        <v>12649</v>
      </c>
      <c r="P4796" s="709"/>
      <c r="Q4796" s="709"/>
      <c r="R4796" s="713" t="s">
        <v>12650</v>
      </c>
      <c r="S4796" s="713" t="s">
        <v>12652</v>
      </c>
      <c r="T4796" s="713" t="s">
        <v>12651</v>
      </c>
      <c r="U4796" s="709" t="s">
        <v>40</v>
      </c>
      <c r="V4796" s="711" t="s">
        <v>41</v>
      </c>
      <c r="W4796" s="1" t="s">
        <v>71005</v>
      </c>
      <c r="X4796" s="1" t="s">
        <v>69924</v>
      </c>
      <c r="Y4796" s="1" t="s">
        <v>1939</v>
      </c>
      <c r="Z4796" s="1"/>
      <c r="AA4796" s="963" t="s">
        <v>67508</v>
      </c>
      <c r="AD4796"/>
      <c r="AE4796"/>
      <c r="AF4796"/>
      <c r="AG4796"/>
    </row>
    <row r="4797" spans="1:33" s="2" customFormat="1" ht="133.5" customHeight="1" x14ac:dyDescent="0.25">
      <c r="A4797" s="433" t="s">
        <v>66080</v>
      </c>
      <c r="B4797" s="20" t="s">
        <v>31115</v>
      </c>
      <c r="C4797" s="20" t="s">
        <v>31116</v>
      </c>
      <c r="D4797" s="20" t="s">
        <v>31117</v>
      </c>
      <c r="E4797" s="20" t="s">
        <v>13865</v>
      </c>
      <c r="F4797" s="20" t="s">
        <v>31118</v>
      </c>
      <c r="G4797" s="20" t="s">
        <v>106</v>
      </c>
      <c r="H4797" s="20" t="s">
        <v>5134</v>
      </c>
      <c r="I4797" s="21" t="s">
        <v>8703</v>
      </c>
      <c r="J4797" s="20" t="s">
        <v>145</v>
      </c>
      <c r="K4797" s="20" t="s">
        <v>31119</v>
      </c>
      <c r="L4797" s="20" t="s">
        <v>31120</v>
      </c>
      <c r="M4797" s="20" t="s">
        <v>31121</v>
      </c>
      <c r="N4797" s="20"/>
      <c r="O4797" s="20"/>
      <c r="P4797" s="22"/>
      <c r="Q4797" s="22" t="s">
        <v>31122</v>
      </c>
      <c r="R4797" s="23" t="s">
        <v>31123</v>
      </c>
      <c r="S4797" s="23" t="s">
        <v>31124</v>
      </c>
      <c r="T4797" s="24" t="s">
        <v>31125</v>
      </c>
      <c r="U4797" s="20" t="s">
        <v>40</v>
      </c>
      <c r="V4797" s="170" t="s">
        <v>31046</v>
      </c>
      <c r="W4797" s="25"/>
      <c r="X4797" s="25"/>
      <c r="Y4797" s="25"/>
      <c r="Z4797" s="405"/>
      <c r="AA4797" s="786"/>
      <c r="AB4797" s="11"/>
      <c r="AC4797" s="11"/>
      <c r="AD4797" s="11"/>
      <c r="AE4797" s="11"/>
      <c r="AF4797" s="11"/>
      <c r="AG4797" s="11"/>
    </row>
    <row r="4798" spans="1:33" ht="78.75" x14ac:dyDescent="0.25">
      <c r="A4798" s="433" t="s">
        <v>66081</v>
      </c>
      <c r="B4798" s="111" t="s">
        <v>12654</v>
      </c>
      <c r="C4798" s="111" t="s">
        <v>12655</v>
      </c>
      <c r="D4798" s="111" t="s">
        <v>12656</v>
      </c>
      <c r="E4798" s="111" t="s">
        <v>441</v>
      </c>
      <c r="F4798" s="111" t="s">
        <v>12657</v>
      </c>
      <c r="G4798" s="111" t="s">
        <v>723</v>
      </c>
      <c r="H4798" s="111" t="s">
        <v>30</v>
      </c>
      <c r="I4798" s="114" t="s">
        <v>81</v>
      </c>
      <c r="J4798" s="111" t="s">
        <v>371</v>
      </c>
      <c r="K4798" s="111" t="s">
        <v>12658</v>
      </c>
      <c r="L4798" s="111" t="s">
        <v>12659</v>
      </c>
      <c r="M4798" s="111" t="s">
        <v>12660</v>
      </c>
      <c r="N4798" s="111" t="s">
        <v>12661</v>
      </c>
      <c r="O4798" s="111" t="s">
        <v>12662</v>
      </c>
      <c r="P4798" s="111"/>
      <c r="Q4798" s="111" t="s">
        <v>12663</v>
      </c>
      <c r="R4798" s="278" t="s">
        <v>12664</v>
      </c>
      <c r="S4798" s="278">
        <v>13313300</v>
      </c>
      <c r="T4798" s="278">
        <v>4494300</v>
      </c>
      <c r="U4798" s="111" t="s">
        <v>40</v>
      </c>
      <c r="V4798" s="650" t="s">
        <v>605</v>
      </c>
      <c r="W4798" s="405" t="s">
        <v>12665</v>
      </c>
      <c r="X4798" s="405" t="s">
        <v>12666</v>
      </c>
      <c r="Y4798" s="405" t="s">
        <v>12667</v>
      </c>
      <c r="Z4798" s="455"/>
      <c r="AA4798" s="786"/>
    </row>
    <row r="4799" spans="1:33" s="11" customFormat="1" ht="78.75" x14ac:dyDescent="0.25">
      <c r="A4799" s="433" t="s">
        <v>68313</v>
      </c>
      <c r="B4799" s="746" t="s">
        <v>67695</v>
      </c>
      <c r="C4799" s="20" t="s">
        <v>67696</v>
      </c>
      <c r="D4799" s="20" t="s">
        <v>16368</v>
      </c>
      <c r="E4799" s="20" t="s">
        <v>317</v>
      </c>
      <c r="F4799" s="20" t="s">
        <v>67697</v>
      </c>
      <c r="G4799" s="20" t="s">
        <v>106</v>
      </c>
      <c r="H4799" s="20" t="s">
        <v>5134</v>
      </c>
      <c r="I4799" s="21" t="s">
        <v>1554</v>
      </c>
      <c r="J4799" s="20" t="s">
        <v>321</v>
      </c>
      <c r="K4799" s="20" t="s">
        <v>67698</v>
      </c>
      <c r="L4799" s="20" t="s">
        <v>67699</v>
      </c>
      <c r="M4799" s="20" t="s">
        <v>67700</v>
      </c>
      <c r="N4799" s="20" t="s">
        <v>67701</v>
      </c>
      <c r="O4799" s="20">
        <v>34217</v>
      </c>
      <c r="P4799" s="22"/>
      <c r="Q4799" s="22" t="s">
        <v>67702</v>
      </c>
      <c r="R4799" s="23" t="s">
        <v>16377</v>
      </c>
      <c r="S4799" s="23" t="s">
        <v>67703</v>
      </c>
      <c r="T4799" s="23" t="s">
        <v>67704</v>
      </c>
      <c r="U4799" s="22" t="s">
        <v>40</v>
      </c>
      <c r="V4799" s="337" t="s">
        <v>33495</v>
      </c>
      <c r="W4799" s="318"/>
      <c r="X4799" s="29"/>
      <c r="Y4799" s="866"/>
      <c r="Z4799" s="192"/>
      <c r="AA4799" s="706"/>
      <c r="AB4799" s="2"/>
      <c r="AC4799" s="2"/>
      <c r="AD4799" s="2"/>
      <c r="AE4799" s="2"/>
      <c r="AF4799" s="2"/>
      <c r="AG4799" s="2"/>
    </row>
    <row r="4800" spans="1:33" s="2" customFormat="1" ht="133.5" customHeight="1" x14ac:dyDescent="0.25">
      <c r="A4800" s="433" t="s">
        <v>69051</v>
      </c>
      <c r="B4800" s="20" t="s">
        <v>28553</v>
      </c>
      <c r="C4800" s="20" t="s">
        <v>28554</v>
      </c>
      <c r="D4800" s="20" t="s">
        <v>28555</v>
      </c>
      <c r="E4800" s="20" t="s">
        <v>8934</v>
      </c>
      <c r="F4800" s="20" t="s">
        <v>28556</v>
      </c>
      <c r="G4800" s="20" t="s">
        <v>4550</v>
      </c>
      <c r="H4800" s="20" t="s">
        <v>48</v>
      </c>
      <c r="I4800" s="21" t="s">
        <v>28557</v>
      </c>
      <c r="J4800" s="20" t="s">
        <v>2959</v>
      </c>
      <c r="K4800" s="20" t="s">
        <v>28558</v>
      </c>
      <c r="L4800" s="20" t="s">
        <v>28559</v>
      </c>
      <c r="M4800" s="20" t="s">
        <v>28560</v>
      </c>
      <c r="N4800" s="20"/>
      <c r="O4800" s="20"/>
      <c r="P4800" s="20"/>
      <c r="Q4800" s="20" t="s">
        <v>28561</v>
      </c>
      <c r="R4800" s="23" t="s">
        <v>28562</v>
      </c>
      <c r="S4800" s="23" t="s">
        <v>28563</v>
      </c>
      <c r="T4800" s="23" t="s">
        <v>28563</v>
      </c>
      <c r="U4800" s="20" t="s">
        <v>40</v>
      </c>
      <c r="V4800" s="170" t="s">
        <v>28498</v>
      </c>
      <c r="W4800" s="269"/>
      <c r="X4800" s="269"/>
      <c r="Y4800" s="269"/>
      <c r="Z4800" s="405"/>
      <c r="AA4800" s="786"/>
      <c r="AB4800" s="11"/>
      <c r="AC4800" s="11"/>
      <c r="AD4800" s="11"/>
      <c r="AE4800" s="11"/>
      <c r="AF4800" s="11"/>
      <c r="AG4800" s="11"/>
    </row>
    <row r="4801" spans="1:33" s="2" customFormat="1" ht="133.5" customHeight="1" x14ac:dyDescent="0.25">
      <c r="A4801" s="433" t="s">
        <v>66082</v>
      </c>
      <c r="B4801" s="111" t="s">
        <v>12669</v>
      </c>
      <c r="C4801" s="111" t="s">
        <v>12670</v>
      </c>
      <c r="D4801" s="111" t="s">
        <v>12671</v>
      </c>
      <c r="E4801" s="111" t="s">
        <v>8867</v>
      </c>
      <c r="F4801" s="111" t="s">
        <v>12672</v>
      </c>
      <c r="G4801" s="111" t="s">
        <v>1995</v>
      </c>
      <c r="H4801" s="111" t="s">
        <v>30</v>
      </c>
      <c r="I4801" s="114" t="s">
        <v>5837</v>
      </c>
      <c r="J4801" s="111" t="s">
        <v>12673</v>
      </c>
      <c r="K4801" s="111" t="s">
        <v>12674</v>
      </c>
      <c r="L4801" s="111" t="s">
        <v>12675</v>
      </c>
      <c r="M4801" s="111" t="s">
        <v>12676</v>
      </c>
      <c r="N4801" s="111" t="s">
        <v>12677</v>
      </c>
      <c r="O4801" s="111" t="s">
        <v>12678</v>
      </c>
      <c r="P4801" s="111"/>
      <c r="Q4801" s="111" t="s">
        <v>12679</v>
      </c>
      <c r="R4801" s="278" t="s">
        <v>12680</v>
      </c>
      <c r="S4801" s="278" t="s">
        <v>12681</v>
      </c>
      <c r="T4801" s="278" t="s">
        <v>12682</v>
      </c>
      <c r="U4801" s="111" t="s">
        <v>40</v>
      </c>
      <c r="V4801" s="650" t="s">
        <v>41</v>
      </c>
      <c r="W4801" s="405" t="s">
        <v>12683</v>
      </c>
      <c r="X4801" s="405">
        <v>553778244</v>
      </c>
      <c r="Y4801" s="405" t="s">
        <v>2421</v>
      </c>
      <c r="Z4801" s="405"/>
      <c r="AA4801" s="786"/>
    </row>
    <row r="4802" spans="1:33" s="11" customFormat="1" ht="94.5" x14ac:dyDescent="0.25">
      <c r="A4802" s="433" t="s">
        <v>66083</v>
      </c>
      <c r="B4802" s="20" t="s">
        <v>31202</v>
      </c>
      <c r="C4802" s="20" t="s">
        <v>31203</v>
      </c>
      <c r="D4802" s="20" t="s">
        <v>22922</v>
      </c>
      <c r="E4802" s="20" t="s">
        <v>13089</v>
      </c>
      <c r="F4802" s="20" t="s">
        <v>31204</v>
      </c>
      <c r="G4802" s="20" t="s">
        <v>106</v>
      </c>
      <c r="H4802" s="20" t="s">
        <v>5134</v>
      </c>
      <c r="I4802" s="21" t="s">
        <v>31205</v>
      </c>
      <c r="J4802" s="20" t="s">
        <v>588</v>
      </c>
      <c r="K4802" s="20" t="s">
        <v>31206</v>
      </c>
      <c r="L4802" s="20" t="s">
        <v>31207</v>
      </c>
      <c r="M4802" s="20" t="s">
        <v>31208</v>
      </c>
      <c r="N4802" s="20"/>
      <c r="O4802" s="20"/>
      <c r="P4802" s="22"/>
      <c r="Q4802" s="22" t="s">
        <v>31209</v>
      </c>
      <c r="R4802" s="23" t="s">
        <v>22931</v>
      </c>
      <c r="S4802" s="23" t="s">
        <v>31210</v>
      </c>
      <c r="T4802" s="24" t="s">
        <v>31211</v>
      </c>
      <c r="U4802" s="20" t="s">
        <v>40</v>
      </c>
      <c r="V4802" s="170" t="s">
        <v>31201</v>
      </c>
      <c r="W4802" s="25"/>
      <c r="X4802" s="25"/>
      <c r="Y4802" s="25"/>
      <c r="Z4802" s="220"/>
      <c r="AA4802" s="706"/>
      <c r="AB4802" s="2"/>
      <c r="AC4802" s="2"/>
      <c r="AD4802"/>
      <c r="AE4802"/>
      <c r="AF4802"/>
      <c r="AG4802"/>
    </row>
    <row r="4803" spans="1:33" ht="133.5" customHeight="1" x14ac:dyDescent="0.25">
      <c r="A4803" s="433" t="s">
        <v>66084</v>
      </c>
      <c r="B4803" s="20" t="s">
        <v>12685</v>
      </c>
      <c r="C4803" s="20" t="s">
        <v>12686</v>
      </c>
      <c r="D4803" s="20" t="s">
        <v>12687</v>
      </c>
      <c r="E4803" s="20" t="s">
        <v>12539</v>
      </c>
      <c r="F4803" s="20" t="s">
        <v>12688</v>
      </c>
      <c r="G4803" s="20" t="s">
        <v>505</v>
      </c>
      <c r="H4803" s="20" t="s">
        <v>5469</v>
      </c>
      <c r="I4803" s="21" t="s">
        <v>12689</v>
      </c>
      <c r="J4803" s="20" t="s">
        <v>120</v>
      </c>
      <c r="K4803" s="20" t="s">
        <v>12690</v>
      </c>
      <c r="L4803" s="20" t="s">
        <v>12691</v>
      </c>
      <c r="M4803" s="20" t="s">
        <v>12692</v>
      </c>
      <c r="N4803" s="20" t="s">
        <v>12693</v>
      </c>
      <c r="O4803" s="20" t="s">
        <v>12694</v>
      </c>
      <c r="P4803" s="20"/>
      <c r="Q4803" s="20" t="s">
        <v>12695</v>
      </c>
      <c r="R4803" s="23" t="s">
        <v>12696</v>
      </c>
      <c r="S4803" s="23" t="s">
        <v>12697</v>
      </c>
      <c r="T4803" s="23" t="s">
        <v>12698</v>
      </c>
      <c r="U4803" s="20" t="s">
        <v>40</v>
      </c>
      <c r="V4803" s="170" t="s">
        <v>45989</v>
      </c>
      <c r="W4803" s="269" t="s">
        <v>12699</v>
      </c>
      <c r="X4803" s="269" t="s">
        <v>12700</v>
      </c>
      <c r="Y4803" s="269" t="s">
        <v>12701</v>
      </c>
      <c r="Z4803" s="405"/>
      <c r="AA4803" s="786"/>
      <c r="AB4803"/>
      <c r="AC4803"/>
      <c r="AD4803"/>
      <c r="AE4803"/>
      <c r="AF4803"/>
      <c r="AG4803"/>
    </row>
    <row r="4804" spans="1:33" ht="157.5" x14ac:dyDescent="0.25">
      <c r="A4804" s="433" t="s">
        <v>66085</v>
      </c>
      <c r="B4804" s="20" t="s">
        <v>31126</v>
      </c>
      <c r="C4804" s="20" t="s">
        <v>31127</v>
      </c>
      <c r="D4804" s="20" t="s">
        <v>31128</v>
      </c>
      <c r="E4804" s="20" t="s">
        <v>13394</v>
      </c>
      <c r="F4804" s="20" t="s">
        <v>31129</v>
      </c>
      <c r="G4804" s="20" t="s">
        <v>106</v>
      </c>
      <c r="H4804" s="20" t="s">
        <v>5134</v>
      </c>
      <c r="I4804" s="21" t="s">
        <v>31130</v>
      </c>
      <c r="J4804" s="20" t="s">
        <v>288</v>
      </c>
      <c r="K4804" s="20" t="s">
        <v>31131</v>
      </c>
      <c r="L4804" s="20" t="s">
        <v>31132</v>
      </c>
      <c r="M4804" s="20" t="s">
        <v>31133</v>
      </c>
      <c r="N4804" s="20"/>
      <c r="O4804" s="20"/>
      <c r="P4804" s="22"/>
      <c r="Q4804" s="22" t="s">
        <v>31134</v>
      </c>
      <c r="R4804" s="23" t="s">
        <v>31135</v>
      </c>
      <c r="S4804" s="23" t="s">
        <v>31136</v>
      </c>
      <c r="T4804" s="24" t="s">
        <v>31137</v>
      </c>
      <c r="U4804" s="20" t="s">
        <v>40</v>
      </c>
      <c r="V4804" s="170" t="s">
        <v>31046</v>
      </c>
      <c r="W4804" s="25"/>
      <c r="X4804" s="25"/>
      <c r="Y4804" s="25"/>
      <c r="Z4804" s="455"/>
      <c r="AA4804" s="786"/>
      <c r="AB4804" s="11"/>
      <c r="AC4804" s="11"/>
      <c r="AD4804" s="11"/>
      <c r="AE4804" s="11"/>
      <c r="AF4804" s="11"/>
      <c r="AG4804" s="11"/>
    </row>
    <row r="4805" spans="1:33" ht="135" x14ac:dyDescent="0.25">
      <c r="A4805" s="433" t="s">
        <v>70531</v>
      </c>
      <c r="B4805" s="709" t="s">
        <v>12703</v>
      </c>
      <c r="C4805" s="709" t="s">
        <v>12704</v>
      </c>
      <c r="D4805" s="709" t="s">
        <v>12705</v>
      </c>
      <c r="E4805" s="709" t="s">
        <v>202</v>
      </c>
      <c r="F4805" s="709" t="s">
        <v>71177</v>
      </c>
      <c r="G4805" s="709" t="s">
        <v>106</v>
      </c>
      <c r="H4805" s="709" t="s">
        <v>30</v>
      </c>
      <c r="I4805" s="712" t="s">
        <v>69205</v>
      </c>
      <c r="J4805" s="709" t="s">
        <v>272</v>
      </c>
      <c r="K4805" s="709" t="s">
        <v>71178</v>
      </c>
      <c r="L4805" s="709" t="s">
        <v>71179</v>
      </c>
      <c r="M4805" s="709" t="s">
        <v>71180</v>
      </c>
      <c r="N4805" s="709" t="s">
        <v>12706</v>
      </c>
      <c r="O4805" s="709">
        <v>345960</v>
      </c>
      <c r="P4805" s="709"/>
      <c r="Q4805" s="709" t="s">
        <v>69206</v>
      </c>
      <c r="R4805" s="713" t="s">
        <v>12707</v>
      </c>
      <c r="S4805" s="713" t="s">
        <v>69207</v>
      </c>
      <c r="T4805" s="713" t="s">
        <v>69208</v>
      </c>
      <c r="U4805" s="709" t="s">
        <v>40</v>
      </c>
      <c r="V4805" s="711" t="s">
        <v>41</v>
      </c>
      <c r="W4805" s="1" t="s">
        <v>69209</v>
      </c>
      <c r="X4805" s="1" t="s">
        <v>69210</v>
      </c>
      <c r="Y4805" s="1" t="s">
        <v>3508</v>
      </c>
      <c r="Z4805" s="1"/>
      <c r="AA4805" s="844" t="s">
        <v>67508</v>
      </c>
    </row>
    <row r="4806" spans="1:33" s="11" customFormat="1" ht="78.75" x14ac:dyDescent="0.25">
      <c r="A4806" s="433" t="s">
        <v>66086</v>
      </c>
      <c r="B4806" s="20" t="s">
        <v>31287</v>
      </c>
      <c r="C4806" s="20" t="s">
        <v>31288</v>
      </c>
      <c r="D4806" s="20" t="s">
        <v>31289</v>
      </c>
      <c r="E4806" s="20" t="s">
        <v>5900</v>
      </c>
      <c r="F4806" s="20" t="s">
        <v>31290</v>
      </c>
      <c r="G4806" s="20" t="s">
        <v>1821</v>
      </c>
      <c r="H4806" s="20" t="s">
        <v>1259</v>
      </c>
      <c r="I4806" s="21" t="s">
        <v>31291</v>
      </c>
      <c r="J4806" s="20" t="s">
        <v>5902</v>
      </c>
      <c r="K4806" s="20" t="s">
        <v>31292</v>
      </c>
      <c r="L4806" s="20" t="s">
        <v>31293</v>
      </c>
      <c r="M4806" s="20" t="s">
        <v>31294</v>
      </c>
      <c r="N4806" s="20"/>
      <c r="O4806" s="20"/>
      <c r="P4806" s="22"/>
      <c r="Q4806" s="22" t="s">
        <v>31295</v>
      </c>
      <c r="R4806" s="23" t="s">
        <v>31296</v>
      </c>
      <c r="S4806" s="23" t="s">
        <v>31297</v>
      </c>
      <c r="T4806" s="24" t="s">
        <v>31298</v>
      </c>
      <c r="U4806" s="20" t="s">
        <v>40</v>
      </c>
      <c r="V4806" s="170" t="s">
        <v>31046</v>
      </c>
      <c r="W4806" s="230"/>
      <c r="X4806" s="25"/>
      <c r="Y4806" s="25"/>
      <c r="Z4806" s="220"/>
      <c r="AA4806" s="706"/>
      <c r="AB4806"/>
      <c r="AC4806"/>
      <c r="AD4806"/>
      <c r="AE4806"/>
      <c r="AF4806"/>
      <c r="AG4806"/>
    </row>
    <row r="4807" spans="1:33" s="2" customFormat="1" ht="236.25" x14ac:dyDescent="0.25">
      <c r="A4807" s="433" t="s">
        <v>66087</v>
      </c>
      <c r="B4807" s="20" t="s">
        <v>12709</v>
      </c>
      <c r="C4807" s="20" t="s">
        <v>12710</v>
      </c>
      <c r="D4807" s="20" t="s">
        <v>12711</v>
      </c>
      <c r="E4807" s="20" t="s">
        <v>12712</v>
      </c>
      <c r="F4807" s="20" t="s">
        <v>12713</v>
      </c>
      <c r="G4807" s="20" t="s">
        <v>229</v>
      </c>
      <c r="H4807" s="20" t="s">
        <v>5469</v>
      </c>
      <c r="I4807" s="21" t="s">
        <v>12714</v>
      </c>
      <c r="J4807" s="20" t="s">
        <v>321</v>
      </c>
      <c r="K4807" s="20" t="s">
        <v>12715</v>
      </c>
      <c r="L4807" s="20" t="s">
        <v>12716</v>
      </c>
      <c r="M4807" s="20" t="s">
        <v>12717</v>
      </c>
      <c r="N4807" s="20" t="s">
        <v>12718</v>
      </c>
      <c r="O4807" s="20">
        <v>1600</v>
      </c>
      <c r="P4807" s="20"/>
      <c r="Q4807" s="20" t="s">
        <v>12719</v>
      </c>
      <c r="R4807" s="23" t="s">
        <v>12720</v>
      </c>
      <c r="S4807" s="23" t="s">
        <v>12721</v>
      </c>
      <c r="T4807" s="23" t="s">
        <v>12722</v>
      </c>
      <c r="U4807" s="20" t="s">
        <v>40</v>
      </c>
      <c r="V4807" s="170" t="s">
        <v>45989</v>
      </c>
      <c r="W4807" s="269" t="s">
        <v>12723</v>
      </c>
      <c r="X4807" s="269">
        <v>552396031</v>
      </c>
      <c r="Y4807" s="269" t="s">
        <v>400</v>
      </c>
      <c r="Z4807" s="405"/>
      <c r="AA4807" s="786"/>
    </row>
    <row r="4808" spans="1:33" ht="195" x14ac:dyDescent="0.25">
      <c r="A4808" s="433" t="s">
        <v>68314</v>
      </c>
      <c r="B4808" s="867" t="s">
        <v>12725</v>
      </c>
      <c r="C4808" s="867" t="s">
        <v>12726</v>
      </c>
      <c r="D4808" s="867" t="s">
        <v>12711</v>
      </c>
      <c r="E4808" s="867" t="s">
        <v>12712</v>
      </c>
      <c r="F4808" s="867" t="s">
        <v>12727</v>
      </c>
      <c r="G4808" s="867" t="s">
        <v>229</v>
      </c>
      <c r="H4808" s="867" t="s">
        <v>742</v>
      </c>
      <c r="I4808" s="876" t="s">
        <v>12728</v>
      </c>
      <c r="J4808" s="867" t="s">
        <v>321</v>
      </c>
      <c r="K4808" s="867" t="s">
        <v>12729</v>
      </c>
      <c r="L4808" s="867" t="s">
        <v>12716</v>
      </c>
      <c r="M4808" s="867" t="s">
        <v>12717</v>
      </c>
      <c r="N4808" s="867" t="s">
        <v>12730</v>
      </c>
      <c r="O4808" s="867" t="s">
        <v>12731</v>
      </c>
      <c r="P4808" s="867"/>
      <c r="Q4808" s="867" t="s">
        <v>12732</v>
      </c>
      <c r="R4808" s="877" t="s">
        <v>12720</v>
      </c>
      <c r="S4808" s="877" t="s">
        <v>12733</v>
      </c>
      <c r="T4808" s="877" t="s">
        <v>12734</v>
      </c>
      <c r="U4808" s="867" t="s">
        <v>40</v>
      </c>
      <c r="V4808" s="901" t="s">
        <v>67794</v>
      </c>
      <c r="W4808" s="750" t="s">
        <v>12723</v>
      </c>
      <c r="X4808" s="750">
        <v>772396031</v>
      </c>
      <c r="Y4808" s="750" t="s">
        <v>400</v>
      </c>
      <c r="Z4808" s="1"/>
      <c r="AA4808" s="844" t="s">
        <v>67510</v>
      </c>
      <c r="AB4808" s="11"/>
      <c r="AC4808" s="11"/>
      <c r="AD4808" s="11"/>
      <c r="AE4808" s="11"/>
      <c r="AF4808" s="11"/>
      <c r="AG4808" s="11"/>
    </row>
    <row r="4809" spans="1:33" s="2" customFormat="1" ht="150" x14ac:dyDescent="0.25">
      <c r="A4809" s="433" t="s">
        <v>66088</v>
      </c>
      <c r="B4809" s="111" t="s">
        <v>55635</v>
      </c>
      <c r="C4809" s="111" t="s">
        <v>12736</v>
      </c>
      <c r="D4809" s="111" t="s">
        <v>12737</v>
      </c>
      <c r="E4809" s="111" t="s">
        <v>3247</v>
      </c>
      <c r="F4809" s="111" t="s">
        <v>55636</v>
      </c>
      <c r="G4809" s="111" t="s">
        <v>984</v>
      </c>
      <c r="H4809" s="111" t="s">
        <v>76</v>
      </c>
      <c r="I4809" s="114" t="s">
        <v>12738</v>
      </c>
      <c r="J4809" s="111" t="s">
        <v>3593</v>
      </c>
      <c r="K4809" s="111" t="s">
        <v>55637</v>
      </c>
      <c r="L4809" s="111" t="s">
        <v>55638</v>
      </c>
      <c r="M4809" s="111" t="s">
        <v>55639</v>
      </c>
      <c r="N4809" s="709" t="s">
        <v>85098</v>
      </c>
      <c r="O4809" s="709" t="s">
        <v>85099</v>
      </c>
      <c r="P4809" s="115"/>
      <c r="Q4809" s="115" t="s">
        <v>55640</v>
      </c>
      <c r="R4809" s="278" t="s">
        <v>12739</v>
      </c>
      <c r="S4809" s="435" t="s">
        <v>12740</v>
      </c>
      <c r="T4809" s="278" t="s">
        <v>12741</v>
      </c>
      <c r="U4809" s="405" t="s">
        <v>40</v>
      </c>
      <c r="V4809" s="431" t="s">
        <v>177</v>
      </c>
      <c r="W4809" s="405" t="s">
        <v>12742</v>
      </c>
      <c r="X4809" s="405" t="s">
        <v>12743</v>
      </c>
      <c r="Y4809" s="405" t="s">
        <v>12744</v>
      </c>
      <c r="Z4809" s="405"/>
      <c r="AA4809" s="786"/>
    </row>
    <row r="4810" spans="1:33" s="11" customFormat="1" ht="94.5" x14ac:dyDescent="0.25">
      <c r="A4810" s="433" t="s">
        <v>66089</v>
      </c>
      <c r="B4810" s="111" t="s">
        <v>12746</v>
      </c>
      <c r="C4810" s="111" t="s">
        <v>12747</v>
      </c>
      <c r="D4810" s="111" t="s">
        <v>12748</v>
      </c>
      <c r="E4810" s="111" t="s">
        <v>4343</v>
      </c>
      <c r="F4810" s="111" t="s">
        <v>12749</v>
      </c>
      <c r="G4810" s="111" t="s">
        <v>229</v>
      </c>
      <c r="H4810" s="111" t="s">
        <v>76</v>
      </c>
      <c r="I4810" s="114" t="s">
        <v>12750</v>
      </c>
      <c r="J4810" s="111" t="s">
        <v>2576</v>
      </c>
      <c r="K4810" s="111" t="s">
        <v>12751</v>
      </c>
      <c r="L4810" s="111" t="s">
        <v>12752</v>
      </c>
      <c r="M4810" s="111" t="s">
        <v>12753</v>
      </c>
      <c r="N4810" s="111" t="s">
        <v>81</v>
      </c>
      <c r="O4810" s="111" t="s">
        <v>81</v>
      </c>
      <c r="P4810" s="111"/>
      <c r="Q4810" s="111" t="s">
        <v>12754</v>
      </c>
      <c r="R4810" s="278" t="s">
        <v>12755</v>
      </c>
      <c r="S4810" s="278" t="s">
        <v>12756</v>
      </c>
      <c r="T4810" s="278" t="s">
        <v>12757</v>
      </c>
      <c r="U4810" s="111" t="s">
        <v>40</v>
      </c>
      <c r="V4810" s="650" t="s">
        <v>41</v>
      </c>
      <c r="W4810" s="405" t="s">
        <v>12758</v>
      </c>
      <c r="X4810" s="405" t="s">
        <v>12759</v>
      </c>
      <c r="Y4810" s="405" t="s">
        <v>12760</v>
      </c>
      <c r="Z4810" s="220"/>
      <c r="AA4810" s="706"/>
      <c r="AB4810"/>
      <c r="AC4810"/>
      <c r="AD4810"/>
      <c r="AE4810"/>
      <c r="AF4810"/>
      <c r="AG4810"/>
    </row>
    <row r="4811" spans="1:33" s="2" customFormat="1" ht="220.5" x14ac:dyDescent="0.25">
      <c r="A4811" s="433" t="s">
        <v>66090</v>
      </c>
      <c r="B4811" s="111" t="s">
        <v>12762</v>
      </c>
      <c r="C4811" s="111" t="s">
        <v>12763</v>
      </c>
      <c r="D4811" s="111" t="s">
        <v>12748</v>
      </c>
      <c r="E4811" s="111" t="s">
        <v>4343</v>
      </c>
      <c r="F4811" s="111" t="s">
        <v>12764</v>
      </c>
      <c r="G4811" s="111" t="s">
        <v>229</v>
      </c>
      <c r="H4811" s="111" t="s">
        <v>76</v>
      </c>
      <c r="I4811" s="114" t="s">
        <v>12765</v>
      </c>
      <c r="J4811" s="111" t="s">
        <v>2576</v>
      </c>
      <c r="K4811" s="111" t="s">
        <v>12766</v>
      </c>
      <c r="L4811" s="111" t="s">
        <v>12752</v>
      </c>
      <c r="M4811" s="111" t="s">
        <v>12753</v>
      </c>
      <c r="N4811" s="111" t="s">
        <v>12767</v>
      </c>
      <c r="O4811" s="111" t="s">
        <v>12768</v>
      </c>
      <c r="P4811" s="111"/>
      <c r="Q4811" s="111" t="s">
        <v>12769</v>
      </c>
      <c r="R4811" s="278" t="s">
        <v>12755</v>
      </c>
      <c r="S4811" s="278" t="s">
        <v>12770</v>
      </c>
      <c r="T4811" s="278" t="s">
        <v>12771</v>
      </c>
      <c r="U4811" s="111" t="s">
        <v>40</v>
      </c>
      <c r="V4811" s="650" t="s">
        <v>41</v>
      </c>
      <c r="W4811" s="405" t="s">
        <v>12758</v>
      </c>
      <c r="X4811" s="405" t="s">
        <v>12772</v>
      </c>
      <c r="Y4811" s="405" t="s">
        <v>12760</v>
      </c>
      <c r="Z4811" s="405"/>
      <c r="AA4811" s="786"/>
    </row>
    <row r="4812" spans="1:33" ht="90" x14ac:dyDescent="0.25">
      <c r="A4812" s="433" t="s">
        <v>70532</v>
      </c>
      <c r="B4812" s="741" t="s">
        <v>12774</v>
      </c>
      <c r="C4812" s="741" t="s">
        <v>12775</v>
      </c>
      <c r="D4812" s="741" t="s">
        <v>12776</v>
      </c>
      <c r="E4812" s="741" t="s">
        <v>5228</v>
      </c>
      <c r="F4812" s="741" t="s">
        <v>70168</v>
      </c>
      <c r="G4812" s="741" t="s">
        <v>6578</v>
      </c>
      <c r="H4812" s="741" t="s">
        <v>30</v>
      </c>
      <c r="I4812" s="742" t="s">
        <v>12777</v>
      </c>
      <c r="J4812" s="741" t="s">
        <v>5231</v>
      </c>
      <c r="K4812" s="741" t="s">
        <v>70169</v>
      </c>
      <c r="L4812" s="741" t="s">
        <v>70170</v>
      </c>
      <c r="M4812" s="741" t="s">
        <v>12778</v>
      </c>
      <c r="N4812" s="741" t="s">
        <v>12779</v>
      </c>
      <c r="O4812" s="741" t="s">
        <v>12780</v>
      </c>
      <c r="P4812" s="741"/>
      <c r="Q4812" s="741" t="s">
        <v>70171</v>
      </c>
      <c r="R4812" s="743" t="s">
        <v>12781</v>
      </c>
      <c r="S4812" s="743" t="s">
        <v>12782</v>
      </c>
      <c r="T4812" s="743" t="s">
        <v>12783</v>
      </c>
      <c r="U4812" s="741" t="s">
        <v>40</v>
      </c>
      <c r="V4812" s="756" t="s">
        <v>41</v>
      </c>
      <c r="W4812" s="4" t="s">
        <v>12784</v>
      </c>
      <c r="X4812" s="4" t="s">
        <v>12785</v>
      </c>
      <c r="Y4812" s="4" t="s">
        <v>12786</v>
      </c>
      <c r="Z4812" s="4"/>
      <c r="AA4812" s="844" t="s">
        <v>67508</v>
      </c>
    </row>
    <row r="4813" spans="1:33" s="2" customFormat="1" ht="94.5" x14ac:dyDescent="0.25">
      <c r="A4813" s="433" t="s">
        <v>66091</v>
      </c>
      <c r="B4813" s="111" t="s">
        <v>12788</v>
      </c>
      <c r="C4813" s="111" t="s">
        <v>12789</v>
      </c>
      <c r="D4813" s="111" t="s">
        <v>12790</v>
      </c>
      <c r="E4813" s="111" t="s">
        <v>5962</v>
      </c>
      <c r="F4813" s="111" t="s">
        <v>12791</v>
      </c>
      <c r="G4813" s="111" t="s">
        <v>723</v>
      </c>
      <c r="H4813" s="111" t="s">
        <v>76</v>
      </c>
      <c r="I4813" s="114" t="s">
        <v>3656</v>
      </c>
      <c r="J4813" s="111" t="s">
        <v>743</v>
      </c>
      <c r="K4813" s="111" t="s">
        <v>12792</v>
      </c>
      <c r="L4813" s="111" t="s">
        <v>12793</v>
      </c>
      <c r="M4813" s="111" t="s">
        <v>12794</v>
      </c>
      <c r="N4813" s="111" t="s">
        <v>12795</v>
      </c>
      <c r="O4813" s="111" t="s">
        <v>12796</v>
      </c>
      <c r="P4813" s="111"/>
      <c r="Q4813" s="111" t="s">
        <v>12797</v>
      </c>
      <c r="R4813" s="278" t="s">
        <v>12798</v>
      </c>
      <c r="S4813" s="278">
        <v>12712100</v>
      </c>
      <c r="T4813" s="278" t="s">
        <v>12799</v>
      </c>
      <c r="U4813" s="111" t="s">
        <v>40</v>
      </c>
      <c r="V4813" s="650" t="s">
        <v>605</v>
      </c>
      <c r="W4813" s="405" t="s">
        <v>12800</v>
      </c>
      <c r="X4813" s="405" t="s">
        <v>12801</v>
      </c>
      <c r="Y4813" s="405" t="s">
        <v>9344</v>
      </c>
      <c r="Z4813" s="405"/>
      <c r="AA4813" s="786"/>
    </row>
    <row r="4814" spans="1:33" s="2" customFormat="1" ht="133.5" customHeight="1" x14ac:dyDescent="0.25">
      <c r="A4814" s="433" t="s">
        <v>66092</v>
      </c>
      <c r="B4814" s="20" t="s">
        <v>31138</v>
      </c>
      <c r="C4814" s="20" t="s">
        <v>31139</v>
      </c>
      <c r="D4814" s="20" t="s">
        <v>31140</v>
      </c>
      <c r="E4814" s="20" t="s">
        <v>4713</v>
      </c>
      <c r="F4814" s="20" t="s">
        <v>31141</v>
      </c>
      <c r="G4814" s="20" t="s">
        <v>106</v>
      </c>
      <c r="H4814" s="20" t="s">
        <v>5134</v>
      </c>
      <c r="I4814" s="21" t="s">
        <v>8703</v>
      </c>
      <c r="J4814" s="20" t="s">
        <v>23221</v>
      </c>
      <c r="K4814" s="20" t="s">
        <v>31142</v>
      </c>
      <c r="L4814" s="20" t="s">
        <v>31143</v>
      </c>
      <c r="M4814" s="20" t="s">
        <v>31144</v>
      </c>
      <c r="N4814" s="20"/>
      <c r="O4814" s="20"/>
      <c r="P4814" s="22"/>
      <c r="Q4814" s="22" t="s">
        <v>31145</v>
      </c>
      <c r="R4814" s="23" t="s">
        <v>31146</v>
      </c>
      <c r="S4814" s="23" t="s">
        <v>31147</v>
      </c>
      <c r="T4814" s="24" t="s">
        <v>31148</v>
      </c>
      <c r="U4814" s="20" t="s">
        <v>40</v>
      </c>
      <c r="V4814" s="170" t="s">
        <v>31046</v>
      </c>
      <c r="W4814" s="25"/>
      <c r="X4814" s="25"/>
      <c r="Y4814" s="25"/>
      <c r="Z4814" s="405"/>
      <c r="AA4814" s="786"/>
    </row>
    <row r="4815" spans="1:33" s="2" customFormat="1" ht="133.5" customHeight="1" x14ac:dyDescent="0.25">
      <c r="A4815" s="433" t="s">
        <v>66093</v>
      </c>
      <c r="B4815" s="111" t="s">
        <v>12803</v>
      </c>
      <c r="C4815" s="111" t="s">
        <v>12804</v>
      </c>
      <c r="D4815" s="111" t="s">
        <v>12805</v>
      </c>
      <c r="E4815" s="111" t="s">
        <v>91</v>
      </c>
      <c r="F4815" s="111" t="s">
        <v>12806</v>
      </c>
      <c r="G4815" s="111" t="s">
        <v>92</v>
      </c>
      <c r="H4815" s="111" t="s">
        <v>30</v>
      </c>
      <c r="I4815" s="114" t="s">
        <v>521</v>
      </c>
      <c r="J4815" s="111" t="s">
        <v>695</v>
      </c>
      <c r="K4815" s="111" t="s">
        <v>12807</v>
      </c>
      <c r="L4815" s="111" t="s">
        <v>12808</v>
      </c>
      <c r="M4815" s="111" t="s">
        <v>12809</v>
      </c>
      <c r="N4815" s="111" t="s">
        <v>12810</v>
      </c>
      <c r="O4815" s="111" t="s">
        <v>12811</v>
      </c>
      <c r="P4815" s="111"/>
      <c r="Q4815" s="111" t="s">
        <v>12812</v>
      </c>
      <c r="R4815" s="278" t="s">
        <v>12813</v>
      </c>
      <c r="S4815" s="278" t="s">
        <v>12814</v>
      </c>
      <c r="T4815" s="278" t="s">
        <v>12815</v>
      </c>
      <c r="U4815" s="111" t="s">
        <v>40</v>
      </c>
      <c r="V4815" s="650" t="s">
        <v>41</v>
      </c>
      <c r="W4815" s="405" t="s">
        <v>12816</v>
      </c>
      <c r="X4815" s="405" t="s">
        <v>12817</v>
      </c>
      <c r="Y4815" s="405" t="s">
        <v>12818</v>
      </c>
      <c r="Z4815" s="405"/>
      <c r="AA4815" s="786"/>
      <c r="AB4815"/>
      <c r="AC4815"/>
      <c r="AD4815"/>
      <c r="AE4815"/>
      <c r="AF4815"/>
      <c r="AG4815"/>
    </row>
    <row r="4816" spans="1:33" s="2" customFormat="1" ht="133.5" customHeight="1" x14ac:dyDescent="0.25">
      <c r="A4816" s="433" t="s">
        <v>66094</v>
      </c>
      <c r="B4816" s="111" t="s">
        <v>12820</v>
      </c>
      <c r="C4816" s="111" t="s">
        <v>12821</v>
      </c>
      <c r="D4816" s="111" t="s">
        <v>12822</v>
      </c>
      <c r="E4816" s="111" t="s">
        <v>1255</v>
      </c>
      <c r="F4816" s="111" t="s">
        <v>12823</v>
      </c>
      <c r="G4816" s="111" t="s">
        <v>723</v>
      </c>
      <c r="H4816" s="111" t="s">
        <v>76</v>
      </c>
      <c r="I4816" s="114" t="s">
        <v>8920</v>
      </c>
      <c r="J4816" s="111" t="s">
        <v>272</v>
      </c>
      <c r="K4816" s="111" t="s">
        <v>12824</v>
      </c>
      <c r="L4816" s="111" t="s">
        <v>12825</v>
      </c>
      <c r="M4816" s="111" t="s">
        <v>12826</v>
      </c>
      <c r="N4816" s="111" t="s">
        <v>12827</v>
      </c>
      <c r="O4816" s="111" t="s">
        <v>12828</v>
      </c>
      <c r="P4816" s="111"/>
      <c r="Q4816" s="111" t="s">
        <v>12829</v>
      </c>
      <c r="R4816" s="278" t="s">
        <v>12830</v>
      </c>
      <c r="S4816" s="278">
        <v>4733100</v>
      </c>
      <c r="T4816" s="278">
        <v>13471300</v>
      </c>
      <c r="U4816" s="111" t="s">
        <v>40</v>
      </c>
      <c r="V4816" s="650" t="s">
        <v>605</v>
      </c>
      <c r="W4816" s="405" t="s">
        <v>12831</v>
      </c>
      <c r="X4816" s="405" t="s">
        <v>12832</v>
      </c>
      <c r="Y4816" s="405" t="s">
        <v>1967</v>
      </c>
      <c r="Z4816" s="405"/>
      <c r="AA4816" s="786"/>
      <c r="AB4816" s="10"/>
      <c r="AC4816" s="10"/>
      <c r="AD4816" s="10"/>
      <c r="AE4816" s="10"/>
      <c r="AF4816" s="10"/>
      <c r="AG4816" s="10"/>
    </row>
    <row r="4817" spans="1:34" ht="375" x14ac:dyDescent="0.25">
      <c r="A4817" s="433" t="s">
        <v>66095</v>
      </c>
      <c r="B4817" s="746" t="s">
        <v>12834</v>
      </c>
      <c r="C4817" s="746" t="s">
        <v>12835</v>
      </c>
      <c r="D4817" s="746" t="s">
        <v>12836</v>
      </c>
      <c r="E4817" s="746" t="s">
        <v>4026</v>
      </c>
      <c r="F4817" s="746" t="s">
        <v>12837</v>
      </c>
      <c r="G4817" s="746" t="s">
        <v>12838</v>
      </c>
      <c r="H4817" s="746" t="s">
        <v>5134</v>
      </c>
      <c r="I4817" s="747" t="s">
        <v>320</v>
      </c>
      <c r="J4817" s="746" t="s">
        <v>6607</v>
      </c>
      <c r="K4817" s="746" t="s">
        <v>12839</v>
      </c>
      <c r="L4817" s="746" t="s">
        <v>12840</v>
      </c>
      <c r="M4817" s="746" t="s">
        <v>12841</v>
      </c>
      <c r="N4817" s="746"/>
      <c r="O4817" s="746"/>
      <c r="P4817" s="775"/>
      <c r="Q4817" s="775" t="s">
        <v>12842</v>
      </c>
      <c r="R4817" s="748" t="s">
        <v>12843</v>
      </c>
      <c r="S4817" s="748" t="s">
        <v>12844</v>
      </c>
      <c r="T4817" s="778" t="s">
        <v>12845</v>
      </c>
      <c r="U4817" s="746" t="s">
        <v>40</v>
      </c>
      <c r="V4817" s="901" t="s">
        <v>67794</v>
      </c>
      <c r="W4817" s="878">
        <v>1</v>
      </c>
      <c r="X4817" s="879"/>
      <c r="Y4817" s="866"/>
      <c r="Z4817" s="19"/>
      <c r="AA4817" s="732"/>
      <c r="AB4817" s="8" t="s">
        <v>81936</v>
      </c>
      <c r="AC4817" s="8" t="s">
        <v>81937</v>
      </c>
      <c r="AD4817" s="8" t="s">
        <v>71387</v>
      </c>
      <c r="AE4817" s="8" t="s">
        <v>81938</v>
      </c>
      <c r="AF4817" s="8" t="s">
        <v>81939</v>
      </c>
      <c r="AG4817" s="8" t="s">
        <v>72203</v>
      </c>
    </row>
    <row r="4818" spans="1:34" ht="180" x14ac:dyDescent="0.25">
      <c r="A4818" s="1276" t="s">
        <v>66096</v>
      </c>
      <c r="B4818" s="709" t="s">
        <v>84799</v>
      </c>
      <c r="C4818" s="709" t="s">
        <v>12846</v>
      </c>
      <c r="D4818" s="709" t="s">
        <v>12847</v>
      </c>
      <c r="E4818" s="709" t="s">
        <v>150</v>
      </c>
      <c r="F4818" s="709" t="s">
        <v>12848</v>
      </c>
      <c r="G4818" s="710" t="s">
        <v>984</v>
      </c>
      <c r="H4818" s="711" t="s">
        <v>76</v>
      </c>
      <c r="I4818" s="712" t="s">
        <v>12849</v>
      </c>
      <c r="J4818" s="709" t="s">
        <v>94</v>
      </c>
      <c r="K4818" s="709" t="s">
        <v>5839</v>
      </c>
      <c r="L4818" s="709" t="s">
        <v>12850</v>
      </c>
      <c r="M4818" s="709" t="s">
        <v>12851</v>
      </c>
      <c r="N4818" s="709" t="s">
        <v>84800</v>
      </c>
      <c r="O4818" s="709" t="s">
        <v>84801</v>
      </c>
      <c r="P4818" s="709" t="s">
        <v>87172</v>
      </c>
      <c r="Q4818" s="709" t="s">
        <v>81</v>
      </c>
      <c r="R4818" s="713" t="s">
        <v>1246</v>
      </c>
      <c r="S4818" s="1193" t="s">
        <v>84802</v>
      </c>
      <c r="T4818" s="1193" t="s">
        <v>84803</v>
      </c>
      <c r="U4818" s="1" t="s">
        <v>40</v>
      </c>
      <c r="V4818" s="1" t="s">
        <v>177</v>
      </c>
      <c r="W4818" s="1" t="s">
        <v>1249</v>
      </c>
      <c r="X4818" s="1" t="s">
        <v>12852</v>
      </c>
      <c r="Y4818" s="1" t="s">
        <v>12853</v>
      </c>
      <c r="Z4818" s="1"/>
      <c r="AA4818" s="844" t="s">
        <v>67508</v>
      </c>
      <c r="AB4818" s="1" t="s">
        <v>84804</v>
      </c>
      <c r="AC4818" s="8" t="s">
        <v>71629</v>
      </c>
      <c r="AD4818" s="8" t="s">
        <v>72281</v>
      </c>
      <c r="AE4818" s="8" t="s">
        <v>84805</v>
      </c>
      <c r="AF4818" s="8" t="s">
        <v>70343</v>
      </c>
      <c r="AG4818" s="8" t="s">
        <v>266</v>
      </c>
    </row>
    <row r="4819" spans="1:34" s="2" customFormat="1" ht="133.5" customHeight="1" x14ac:dyDescent="0.25">
      <c r="A4819" s="433" t="s">
        <v>63016</v>
      </c>
      <c r="B4819" s="709" t="s">
        <v>12855</v>
      </c>
      <c r="C4819" s="709" t="s">
        <v>12856</v>
      </c>
      <c r="D4819" s="709" t="s">
        <v>12857</v>
      </c>
      <c r="E4819" s="709" t="s">
        <v>12858</v>
      </c>
      <c r="F4819" s="709" t="s">
        <v>12859</v>
      </c>
      <c r="G4819" s="709" t="s">
        <v>723</v>
      </c>
      <c r="H4819" s="709" t="s">
        <v>76</v>
      </c>
      <c r="I4819" s="712" t="s">
        <v>12860</v>
      </c>
      <c r="J4819" s="709" t="s">
        <v>588</v>
      </c>
      <c r="K4819" s="709" t="s">
        <v>12861</v>
      </c>
      <c r="L4819" s="709" t="s">
        <v>12862</v>
      </c>
      <c r="M4819" s="709" t="s">
        <v>12863</v>
      </c>
      <c r="N4819" s="709" t="s">
        <v>12864</v>
      </c>
      <c r="O4819" s="709" t="s">
        <v>12865</v>
      </c>
      <c r="P4819" s="709"/>
      <c r="Q4819" s="709" t="s">
        <v>12866</v>
      </c>
      <c r="R4819" s="713" t="s">
        <v>12867</v>
      </c>
      <c r="S4819" s="713" t="s">
        <v>12868</v>
      </c>
      <c r="T4819" s="713" t="s">
        <v>12869</v>
      </c>
      <c r="U4819" s="709" t="s">
        <v>40</v>
      </c>
      <c r="V4819" s="711" t="s">
        <v>605</v>
      </c>
      <c r="W4819" s="1" t="s">
        <v>12870</v>
      </c>
      <c r="X4819" s="1" t="s">
        <v>12871</v>
      </c>
      <c r="Y4819" s="1" t="s">
        <v>9500</v>
      </c>
      <c r="Z4819" s="1"/>
      <c r="AA4819" s="844" t="s">
        <v>67508</v>
      </c>
      <c r="AB4819" s="11"/>
      <c r="AC4819" s="11"/>
      <c r="AD4819" s="11"/>
      <c r="AE4819" s="11"/>
      <c r="AF4819" s="11"/>
      <c r="AG4819" s="11"/>
    </row>
    <row r="4820" spans="1:34" ht="133.5" customHeight="1" x14ac:dyDescent="0.25">
      <c r="A4820" s="433" t="s">
        <v>66097</v>
      </c>
      <c r="B4820" s="111" t="s">
        <v>12873</v>
      </c>
      <c r="C4820" s="111" t="s">
        <v>12874</v>
      </c>
      <c r="D4820" s="111" t="s">
        <v>12875</v>
      </c>
      <c r="E4820" s="111" t="s">
        <v>12876</v>
      </c>
      <c r="F4820" s="111" t="s">
        <v>12877</v>
      </c>
      <c r="G4820" s="111" t="s">
        <v>723</v>
      </c>
      <c r="H4820" s="111" t="s">
        <v>30</v>
      </c>
      <c r="I4820" s="114" t="s">
        <v>81</v>
      </c>
      <c r="J4820" s="111" t="s">
        <v>3916</v>
      </c>
      <c r="K4820" s="111" t="s">
        <v>12878</v>
      </c>
      <c r="L4820" s="111" t="s">
        <v>12879</v>
      </c>
      <c r="M4820" s="111" t="s">
        <v>12880</v>
      </c>
      <c r="N4820" s="111" t="s">
        <v>12881</v>
      </c>
      <c r="O4820" s="111" t="s">
        <v>12882</v>
      </c>
      <c r="P4820" s="111"/>
      <c r="Q4820" s="111" t="s">
        <v>12883</v>
      </c>
      <c r="R4820" s="278" t="s">
        <v>12884</v>
      </c>
      <c r="S4820" s="278">
        <v>4706800</v>
      </c>
      <c r="T4820" s="278">
        <v>13614560</v>
      </c>
      <c r="U4820" s="111" t="s">
        <v>40</v>
      </c>
      <c r="V4820" s="650" t="s">
        <v>605</v>
      </c>
      <c r="W4820" s="278" t="s">
        <v>12885</v>
      </c>
      <c r="X4820" s="405" t="s">
        <v>12886</v>
      </c>
      <c r="Y4820" s="405" t="s">
        <v>9676</v>
      </c>
      <c r="Z4820" s="405"/>
      <c r="AA4820" s="786"/>
    </row>
    <row r="4821" spans="1:34" s="11" customFormat="1" ht="133.5" customHeight="1" x14ac:dyDescent="0.25">
      <c r="A4821" s="433" t="s">
        <v>66098</v>
      </c>
      <c r="B4821" s="20" t="s">
        <v>32035</v>
      </c>
      <c r="C4821" s="20" t="s">
        <v>16183</v>
      </c>
      <c r="D4821" s="20" t="s">
        <v>671</v>
      </c>
      <c r="E4821" s="20" t="s">
        <v>1033</v>
      </c>
      <c r="F4821" s="20" t="s">
        <v>32036</v>
      </c>
      <c r="G4821" s="20" t="s">
        <v>106</v>
      </c>
      <c r="H4821" s="20" t="s">
        <v>5134</v>
      </c>
      <c r="I4821" s="21" t="s">
        <v>2619</v>
      </c>
      <c r="J4821" s="20" t="s">
        <v>204</v>
      </c>
      <c r="K4821" s="20" t="s">
        <v>32037</v>
      </c>
      <c r="L4821" s="20" t="s">
        <v>678</v>
      </c>
      <c r="M4821" s="20" t="s">
        <v>32038</v>
      </c>
      <c r="N4821" s="20"/>
      <c r="O4821" s="20"/>
      <c r="P4821" s="20"/>
      <c r="Q4821" s="20" t="s">
        <v>32039</v>
      </c>
      <c r="R4821" s="23" t="s">
        <v>683</v>
      </c>
      <c r="S4821" s="23" t="s">
        <v>32040</v>
      </c>
      <c r="T4821" s="23" t="s">
        <v>32041</v>
      </c>
      <c r="U4821" s="20" t="s">
        <v>40</v>
      </c>
      <c r="V4821" s="170" t="s">
        <v>31741</v>
      </c>
      <c r="W4821" s="25"/>
      <c r="X4821" s="25"/>
      <c r="Y4821" s="29"/>
      <c r="Z4821" s="220"/>
      <c r="AA4821" s="706"/>
      <c r="AB4821" s="2"/>
      <c r="AC4821" s="2"/>
      <c r="AD4821" s="2"/>
      <c r="AE4821" s="2"/>
      <c r="AF4821" s="2"/>
      <c r="AG4821" s="2"/>
    </row>
    <row r="4822" spans="1:34" ht="133.5" customHeight="1" x14ac:dyDescent="0.25">
      <c r="A4822" s="433" t="s">
        <v>66099</v>
      </c>
      <c r="B4822" s="111" t="s">
        <v>12888</v>
      </c>
      <c r="C4822" s="111" t="s">
        <v>12889</v>
      </c>
      <c r="D4822" s="111" t="s">
        <v>12890</v>
      </c>
      <c r="E4822" s="111" t="s">
        <v>6303</v>
      </c>
      <c r="F4822" s="111" t="s">
        <v>39749</v>
      </c>
      <c r="G4822" s="111" t="s">
        <v>286</v>
      </c>
      <c r="H4822" s="111" t="s">
        <v>76</v>
      </c>
      <c r="I4822" s="114" t="s">
        <v>12891</v>
      </c>
      <c r="J4822" s="111" t="s">
        <v>145</v>
      </c>
      <c r="K4822" s="111" t="s">
        <v>39750</v>
      </c>
      <c r="L4822" s="111" t="s">
        <v>39751</v>
      </c>
      <c r="M4822" s="111" t="s">
        <v>39752</v>
      </c>
      <c r="N4822" s="111" t="s">
        <v>12892</v>
      </c>
      <c r="O4822" s="111" t="s">
        <v>12893</v>
      </c>
      <c r="P4822" s="111"/>
      <c r="Q4822" s="111" t="s">
        <v>12894</v>
      </c>
      <c r="R4822" s="278" t="s">
        <v>12895</v>
      </c>
      <c r="S4822" s="278" t="s">
        <v>39753</v>
      </c>
      <c r="T4822" s="278" t="s">
        <v>12896</v>
      </c>
      <c r="U4822" s="111" t="s">
        <v>40</v>
      </c>
      <c r="V4822" s="650" t="s">
        <v>41</v>
      </c>
      <c r="W4822" s="405" t="s">
        <v>39754</v>
      </c>
      <c r="X4822" s="405">
        <v>777160726</v>
      </c>
      <c r="Y4822" s="405" t="s">
        <v>887</v>
      </c>
      <c r="Z4822" s="405"/>
      <c r="AA4822" s="786"/>
    </row>
    <row r="4823" spans="1:34" ht="141.75" customHeight="1" x14ac:dyDescent="0.25">
      <c r="A4823" s="433" t="s">
        <v>66100</v>
      </c>
      <c r="B4823" s="20" t="s">
        <v>31396</v>
      </c>
      <c r="C4823" s="20" t="s">
        <v>31397</v>
      </c>
      <c r="D4823" s="20" t="s">
        <v>31398</v>
      </c>
      <c r="E4823" s="20" t="s">
        <v>6303</v>
      </c>
      <c r="F4823" s="20" t="s">
        <v>31399</v>
      </c>
      <c r="G4823" s="20" t="s">
        <v>6578</v>
      </c>
      <c r="H4823" s="20" t="s">
        <v>5134</v>
      </c>
      <c r="I4823" s="21" t="s">
        <v>31400</v>
      </c>
      <c r="J4823" s="20" t="s">
        <v>31401</v>
      </c>
      <c r="K4823" s="20" t="s">
        <v>31402</v>
      </c>
      <c r="L4823" s="20" t="s">
        <v>31403</v>
      </c>
      <c r="M4823" s="20" t="s">
        <v>31404</v>
      </c>
      <c r="N4823" s="20"/>
      <c r="O4823" s="20"/>
      <c r="P4823" s="22"/>
      <c r="Q4823" s="22" t="s">
        <v>31405</v>
      </c>
      <c r="R4823" s="23" t="s">
        <v>31406</v>
      </c>
      <c r="S4823" s="23" t="s">
        <v>31407</v>
      </c>
      <c r="T4823" s="24" t="s">
        <v>31408</v>
      </c>
      <c r="U4823" s="20" t="s">
        <v>40</v>
      </c>
      <c r="V4823" s="170" t="s">
        <v>31035</v>
      </c>
      <c r="W4823" s="25"/>
      <c r="X4823" s="25"/>
      <c r="Y4823" s="25"/>
      <c r="Z4823" s="405"/>
      <c r="AA4823" s="786"/>
      <c r="AB4823" s="11"/>
      <c r="AC4823" s="11"/>
      <c r="AD4823" s="11"/>
      <c r="AE4823" s="11"/>
      <c r="AF4823" s="11"/>
      <c r="AG4823" s="11"/>
    </row>
    <row r="4824" spans="1:34" ht="133.5" customHeight="1" x14ac:dyDescent="0.25">
      <c r="A4824" s="433" t="s">
        <v>66101</v>
      </c>
      <c r="B4824" s="111" t="s">
        <v>12898</v>
      </c>
      <c r="C4824" s="111" t="s">
        <v>12899</v>
      </c>
      <c r="D4824" s="111" t="s">
        <v>9474</v>
      </c>
      <c r="E4824" s="111" t="s">
        <v>7314</v>
      </c>
      <c r="F4824" s="111" t="s">
        <v>12900</v>
      </c>
      <c r="G4824" s="111" t="s">
        <v>6606</v>
      </c>
      <c r="H4824" s="111" t="s">
        <v>76</v>
      </c>
      <c r="I4824" s="114" t="s">
        <v>3872</v>
      </c>
      <c r="J4824" s="111" t="s">
        <v>1183</v>
      </c>
      <c r="K4824" s="111" t="s">
        <v>12901</v>
      </c>
      <c r="L4824" s="111" t="s">
        <v>12902</v>
      </c>
      <c r="M4824" s="111" t="s">
        <v>12903</v>
      </c>
      <c r="N4824" s="111" t="s">
        <v>12904</v>
      </c>
      <c r="O4824" s="111" t="s">
        <v>12905</v>
      </c>
      <c r="P4824" s="111"/>
      <c r="Q4824" s="111" t="s">
        <v>12906</v>
      </c>
      <c r="R4824" s="278" t="s">
        <v>12907</v>
      </c>
      <c r="S4824" s="278">
        <v>13334200</v>
      </c>
      <c r="T4824" s="278">
        <v>4536750</v>
      </c>
      <c r="U4824" s="111" t="s">
        <v>40</v>
      </c>
      <c r="V4824" s="650" t="s">
        <v>605</v>
      </c>
      <c r="W4824" s="405" t="s">
        <v>9484</v>
      </c>
      <c r="X4824" s="405" t="s">
        <v>12908</v>
      </c>
      <c r="Y4824" s="405" t="s">
        <v>3690</v>
      </c>
      <c r="Z4824" s="405"/>
      <c r="AA4824" s="786"/>
      <c r="AB4824" s="8" t="s">
        <v>81943</v>
      </c>
      <c r="AC4824" s="8" t="s">
        <v>81944</v>
      </c>
      <c r="AD4824" s="8" t="s">
        <v>71425</v>
      </c>
      <c r="AE4824" s="8" t="s">
        <v>81945</v>
      </c>
      <c r="AF4824" s="8" t="s">
        <v>81946</v>
      </c>
      <c r="AG4824" s="8" t="s">
        <v>72203</v>
      </c>
    </row>
    <row r="4825" spans="1:34" s="11" customFormat="1" ht="141.75" x14ac:dyDescent="0.25">
      <c r="A4825" s="433" t="s">
        <v>66102</v>
      </c>
      <c r="B4825" s="111" t="s">
        <v>12910</v>
      </c>
      <c r="C4825" s="111" t="s">
        <v>12911</v>
      </c>
      <c r="D4825" s="111" t="s">
        <v>12912</v>
      </c>
      <c r="E4825" s="111" t="s">
        <v>545</v>
      </c>
      <c r="F4825" s="111" t="s">
        <v>12913</v>
      </c>
      <c r="G4825" s="111" t="s">
        <v>29</v>
      </c>
      <c r="H4825" s="111" t="s">
        <v>76</v>
      </c>
      <c r="I4825" s="114">
        <v>4.07</v>
      </c>
      <c r="J4825" s="111" t="s">
        <v>563</v>
      </c>
      <c r="K4825" s="111" t="s">
        <v>12914</v>
      </c>
      <c r="L4825" s="111" t="s">
        <v>12915</v>
      </c>
      <c r="M4825" s="111" t="s">
        <v>12916</v>
      </c>
      <c r="N4825" s="111" t="s">
        <v>12917</v>
      </c>
      <c r="O4825" s="111" t="s">
        <v>12918</v>
      </c>
      <c r="P4825" s="111"/>
      <c r="Q4825" s="111" t="s">
        <v>12919</v>
      </c>
      <c r="R4825" s="278" t="s">
        <v>12920</v>
      </c>
      <c r="S4825" s="278" t="s">
        <v>12921</v>
      </c>
      <c r="T4825" s="278" t="s">
        <v>12922</v>
      </c>
      <c r="U4825" s="111" t="s">
        <v>40</v>
      </c>
      <c r="V4825" s="650" t="s">
        <v>41</v>
      </c>
      <c r="W4825" s="405" t="s">
        <v>12923</v>
      </c>
      <c r="X4825" s="405">
        <v>555019191</v>
      </c>
      <c r="Y4825" s="405" t="s">
        <v>12924</v>
      </c>
      <c r="Z4825" s="220"/>
      <c r="AA4825" s="706"/>
    </row>
    <row r="4826" spans="1:34" s="2" customFormat="1" ht="133.5" customHeight="1" x14ac:dyDescent="0.25">
      <c r="A4826" s="433" t="s">
        <v>66103</v>
      </c>
      <c r="B4826" s="111" t="s">
        <v>12926</v>
      </c>
      <c r="C4826" s="111" t="s">
        <v>12927</v>
      </c>
      <c r="D4826" s="111" t="s">
        <v>12928</v>
      </c>
      <c r="E4826" s="111" t="s">
        <v>12929</v>
      </c>
      <c r="F4826" s="111" t="s">
        <v>12930</v>
      </c>
      <c r="G4826" s="111" t="s">
        <v>723</v>
      </c>
      <c r="H4826" s="111" t="s">
        <v>76</v>
      </c>
      <c r="I4826" s="114" t="s">
        <v>12931</v>
      </c>
      <c r="J4826" s="111" t="s">
        <v>6125</v>
      </c>
      <c r="K4826" s="111" t="s">
        <v>12932</v>
      </c>
      <c r="L4826" s="111" t="s">
        <v>12933</v>
      </c>
      <c r="M4826" s="111" t="s">
        <v>12934</v>
      </c>
      <c r="N4826" s="111" t="s">
        <v>12935</v>
      </c>
      <c r="O4826" s="111" t="s">
        <v>12936</v>
      </c>
      <c r="P4826" s="111"/>
      <c r="Q4826" s="111" t="s">
        <v>12937</v>
      </c>
      <c r="R4826" s="278" t="s">
        <v>12938</v>
      </c>
      <c r="S4826" s="278">
        <v>4711600</v>
      </c>
      <c r="T4826" s="278">
        <v>14283800</v>
      </c>
      <c r="U4826" s="111" t="s">
        <v>40</v>
      </c>
      <c r="V4826" s="650" t="s">
        <v>605</v>
      </c>
      <c r="W4826" s="405" t="s">
        <v>12939</v>
      </c>
      <c r="X4826" s="405" t="s">
        <v>12940</v>
      </c>
      <c r="Y4826" s="454" t="s">
        <v>10714</v>
      </c>
      <c r="Z4826" s="405"/>
      <c r="AA4826" s="844" t="s">
        <v>67508</v>
      </c>
    </row>
    <row r="4827" spans="1:34" s="11" customFormat="1" ht="126" x14ac:dyDescent="0.25">
      <c r="A4827" s="433" t="s">
        <v>66104</v>
      </c>
      <c r="B4827" s="20" t="s">
        <v>28142</v>
      </c>
      <c r="C4827" s="20" t="s">
        <v>28143</v>
      </c>
      <c r="D4827" s="20" t="s">
        <v>13165</v>
      </c>
      <c r="E4827" s="20" t="s">
        <v>14840</v>
      </c>
      <c r="F4827" s="20" t="s">
        <v>28144</v>
      </c>
      <c r="G4827" s="20" t="s">
        <v>253</v>
      </c>
      <c r="H4827" s="20" t="s">
        <v>5469</v>
      </c>
      <c r="I4827" s="21" t="s">
        <v>1668</v>
      </c>
      <c r="J4827" s="20" t="s">
        <v>15051</v>
      </c>
      <c r="K4827" s="20" t="s">
        <v>28145</v>
      </c>
      <c r="L4827" s="20" t="s">
        <v>28146</v>
      </c>
      <c r="M4827" s="20" t="s">
        <v>28147</v>
      </c>
      <c r="N4827" s="20" t="s">
        <v>81</v>
      </c>
      <c r="O4827" s="20" t="s">
        <v>81</v>
      </c>
      <c r="P4827" s="20"/>
      <c r="Q4827" s="20" t="s">
        <v>28148</v>
      </c>
      <c r="R4827" s="23" t="s">
        <v>13170</v>
      </c>
      <c r="S4827" s="23" t="s">
        <v>28149</v>
      </c>
      <c r="T4827" s="23" t="s">
        <v>28150</v>
      </c>
      <c r="U4827" s="20" t="s">
        <v>40</v>
      </c>
      <c r="V4827" s="170" t="s">
        <v>42962</v>
      </c>
      <c r="W4827" s="269" t="s">
        <v>28151</v>
      </c>
      <c r="X4827" s="269" t="s">
        <v>28152</v>
      </c>
      <c r="Y4827" s="269" t="s">
        <v>28153</v>
      </c>
      <c r="Z4827" s="220"/>
      <c r="AA4827" s="706"/>
      <c r="AB4827" s="2"/>
      <c r="AC4827" s="2"/>
      <c r="AD4827" s="2"/>
      <c r="AE4827" s="2"/>
      <c r="AF4827" s="2"/>
      <c r="AG4827" s="2"/>
    </row>
    <row r="4828" spans="1:34" ht="133.5" customHeight="1" x14ac:dyDescent="0.25">
      <c r="A4828" s="433" t="s">
        <v>66105</v>
      </c>
      <c r="B4828" s="111" t="s">
        <v>12942</v>
      </c>
      <c r="C4828" s="111" t="s">
        <v>12943</v>
      </c>
      <c r="D4828" s="111" t="s">
        <v>12944</v>
      </c>
      <c r="E4828" s="111" t="s">
        <v>5900</v>
      </c>
      <c r="F4828" s="111" t="s">
        <v>12945</v>
      </c>
      <c r="G4828" s="111" t="s">
        <v>6940</v>
      </c>
      <c r="H4828" s="111" t="s">
        <v>742</v>
      </c>
      <c r="I4828" s="114" t="s">
        <v>781</v>
      </c>
      <c r="J4828" s="111" t="s">
        <v>676</v>
      </c>
      <c r="K4828" s="111" t="s">
        <v>10999</v>
      </c>
      <c r="L4828" s="111" t="s">
        <v>12946</v>
      </c>
      <c r="M4828" s="111" t="s">
        <v>12947</v>
      </c>
      <c r="N4828" s="111" t="s">
        <v>12948</v>
      </c>
      <c r="O4828" s="111" t="s">
        <v>12949</v>
      </c>
      <c r="P4828" s="111"/>
      <c r="Q4828" s="111" t="s">
        <v>12950</v>
      </c>
      <c r="R4828" s="278" t="s">
        <v>12951</v>
      </c>
      <c r="S4828" s="278" t="s">
        <v>12952</v>
      </c>
      <c r="T4828" s="278" t="s">
        <v>12953</v>
      </c>
      <c r="U4828" s="111" t="s">
        <v>40</v>
      </c>
      <c r="V4828" s="650" t="s">
        <v>5480</v>
      </c>
      <c r="W4828" s="405" t="s">
        <v>12954</v>
      </c>
      <c r="X4828" s="405">
        <v>707425117</v>
      </c>
      <c r="Y4828" s="405" t="s">
        <v>4315</v>
      </c>
      <c r="Z4828" s="405"/>
      <c r="AA4828" s="844" t="s">
        <v>67508</v>
      </c>
    </row>
    <row r="4829" spans="1:34" s="2" customFormat="1" ht="133.5" customHeight="1" x14ac:dyDescent="0.25">
      <c r="A4829" s="433" t="s">
        <v>66106</v>
      </c>
      <c r="B4829" s="111" t="s">
        <v>12955</v>
      </c>
      <c r="C4829" s="111" t="s">
        <v>12956</v>
      </c>
      <c r="D4829" s="111" t="s">
        <v>12957</v>
      </c>
      <c r="E4829" s="111" t="s">
        <v>2504</v>
      </c>
      <c r="F4829" s="111" t="s">
        <v>12958</v>
      </c>
      <c r="G4829" s="111" t="s">
        <v>106</v>
      </c>
      <c r="H4829" s="111" t="s">
        <v>76</v>
      </c>
      <c r="I4829" s="114" t="s">
        <v>12959</v>
      </c>
      <c r="J4829" s="111" t="s">
        <v>7983</v>
      </c>
      <c r="K4829" s="111" t="s">
        <v>12960</v>
      </c>
      <c r="L4829" s="111" t="s">
        <v>12961</v>
      </c>
      <c r="M4829" s="111" t="s">
        <v>12962</v>
      </c>
      <c r="N4829" s="111" t="s">
        <v>81</v>
      </c>
      <c r="O4829" s="111" t="s">
        <v>81</v>
      </c>
      <c r="P4829" s="111"/>
      <c r="Q4829" s="111" t="s">
        <v>12963</v>
      </c>
      <c r="R4829" s="278" t="s">
        <v>12964</v>
      </c>
      <c r="S4829" s="278" t="s">
        <v>12965</v>
      </c>
      <c r="T4829" s="278" t="s">
        <v>12966</v>
      </c>
      <c r="U4829" s="111" t="s">
        <v>40</v>
      </c>
      <c r="V4829" s="650" t="s">
        <v>41</v>
      </c>
      <c r="W4829" s="405" t="s">
        <v>12967</v>
      </c>
      <c r="X4829" s="405" t="s">
        <v>12968</v>
      </c>
      <c r="Y4829" s="405" t="s">
        <v>7820</v>
      </c>
      <c r="Z4829" s="405"/>
      <c r="AA4829" s="786"/>
    </row>
    <row r="4830" spans="1:34" ht="133.5" customHeight="1" x14ac:dyDescent="0.25">
      <c r="A4830" s="433" t="s">
        <v>66107</v>
      </c>
      <c r="B4830" s="111" t="s">
        <v>12970</v>
      </c>
      <c r="C4830" s="111" t="s">
        <v>12971</v>
      </c>
      <c r="D4830" s="111" t="s">
        <v>12972</v>
      </c>
      <c r="E4830" s="111" t="s">
        <v>4713</v>
      </c>
      <c r="F4830" s="111" t="s">
        <v>12973</v>
      </c>
      <c r="G4830" s="111" t="s">
        <v>723</v>
      </c>
      <c r="H4830" s="111" t="s">
        <v>30</v>
      </c>
      <c r="I4830" s="114" t="s">
        <v>81</v>
      </c>
      <c r="J4830" s="111" t="s">
        <v>1183</v>
      </c>
      <c r="K4830" s="111" t="s">
        <v>12974</v>
      </c>
      <c r="L4830" s="111" t="s">
        <v>12975</v>
      </c>
      <c r="M4830" s="111" t="s">
        <v>12976</v>
      </c>
      <c r="N4830" s="111" t="s">
        <v>12977</v>
      </c>
      <c r="O4830" s="111" t="s">
        <v>12978</v>
      </c>
      <c r="P4830" s="111"/>
      <c r="Q4830" s="111" t="s">
        <v>12979</v>
      </c>
      <c r="R4830" s="278" t="s">
        <v>12980</v>
      </c>
      <c r="S4830" s="278">
        <v>13657200</v>
      </c>
      <c r="T4830" s="278">
        <v>4720600</v>
      </c>
      <c r="U4830" s="111" t="s">
        <v>40</v>
      </c>
      <c r="V4830" s="650" t="s">
        <v>605</v>
      </c>
      <c r="W4830" s="405" t="s">
        <v>12981</v>
      </c>
      <c r="X4830" s="405" t="s">
        <v>12982</v>
      </c>
      <c r="Y4830" s="405" t="s">
        <v>3006</v>
      </c>
      <c r="Z4830" s="405"/>
      <c r="AA4830" s="786"/>
    </row>
    <row r="4831" spans="1:34" ht="94.5" x14ac:dyDescent="0.25">
      <c r="A4831" s="433" t="s">
        <v>66108</v>
      </c>
      <c r="B4831" s="111" t="s">
        <v>12984</v>
      </c>
      <c r="C4831" s="111" t="s">
        <v>12985</v>
      </c>
      <c r="D4831" s="111" t="s">
        <v>12986</v>
      </c>
      <c r="E4831" s="111" t="s">
        <v>2859</v>
      </c>
      <c r="F4831" s="111" t="s">
        <v>12987</v>
      </c>
      <c r="G4831" s="111" t="s">
        <v>723</v>
      </c>
      <c r="H4831" s="111" t="s">
        <v>76</v>
      </c>
      <c r="I4831" s="114" t="s">
        <v>12988</v>
      </c>
      <c r="J4831" s="111" t="s">
        <v>204</v>
      </c>
      <c r="K4831" s="111" t="s">
        <v>12989</v>
      </c>
      <c r="L4831" s="111" t="s">
        <v>12990</v>
      </c>
      <c r="M4831" s="111" t="s">
        <v>12991</v>
      </c>
      <c r="N4831" s="111" t="s">
        <v>12992</v>
      </c>
      <c r="O4831" s="111" t="s">
        <v>12993</v>
      </c>
      <c r="P4831" s="111"/>
      <c r="Q4831" s="111" t="s">
        <v>12994</v>
      </c>
      <c r="R4831" s="278" t="s">
        <v>12995</v>
      </c>
      <c r="S4831" s="278" t="s">
        <v>12996</v>
      </c>
      <c r="T4831" s="278" t="s">
        <v>12997</v>
      </c>
      <c r="U4831" s="111" t="s">
        <v>40</v>
      </c>
      <c r="V4831" s="650" t="s">
        <v>605</v>
      </c>
      <c r="W4831" s="405" t="s">
        <v>12998</v>
      </c>
      <c r="X4831" s="405" t="s">
        <v>12999</v>
      </c>
      <c r="Y4831" s="405" t="s">
        <v>1713</v>
      </c>
      <c r="Z4831" s="455"/>
      <c r="AA4831" s="786"/>
      <c r="AH4831" s="2"/>
    </row>
    <row r="4832" spans="1:34" s="2" customFormat="1" ht="133.5" customHeight="1" x14ac:dyDescent="0.25">
      <c r="A4832" s="433" t="s">
        <v>66109</v>
      </c>
      <c r="B4832" s="111" t="s">
        <v>13001</v>
      </c>
      <c r="C4832" s="111" t="s">
        <v>13002</v>
      </c>
      <c r="D4832" s="111" t="s">
        <v>13003</v>
      </c>
      <c r="E4832" s="111" t="s">
        <v>5161</v>
      </c>
      <c r="F4832" s="111" t="s">
        <v>13004</v>
      </c>
      <c r="G4832" s="111" t="s">
        <v>723</v>
      </c>
      <c r="H4832" s="111" t="s">
        <v>76</v>
      </c>
      <c r="I4832" s="114" t="s">
        <v>5765</v>
      </c>
      <c r="J4832" s="111" t="s">
        <v>371</v>
      </c>
      <c r="K4832" s="111" t="s">
        <v>13005</v>
      </c>
      <c r="L4832" s="111" t="s">
        <v>13006</v>
      </c>
      <c r="M4832" s="111" t="s">
        <v>13007</v>
      </c>
      <c r="N4832" s="111" t="s">
        <v>13008</v>
      </c>
      <c r="O4832" s="111" t="s">
        <v>13009</v>
      </c>
      <c r="P4832" s="111"/>
      <c r="Q4832" s="111" t="s">
        <v>13010</v>
      </c>
      <c r="R4832" s="278" t="s">
        <v>11309</v>
      </c>
      <c r="S4832" s="278">
        <v>13313000</v>
      </c>
      <c r="T4832" s="278">
        <v>4486050</v>
      </c>
      <c r="U4832" s="111" t="s">
        <v>40</v>
      </c>
      <c r="V4832" s="650" t="s">
        <v>605</v>
      </c>
      <c r="W4832" s="405" t="s">
        <v>13011</v>
      </c>
      <c r="X4832" s="405" t="s">
        <v>13012</v>
      </c>
      <c r="Y4832" s="405" t="s">
        <v>12667</v>
      </c>
      <c r="Z4832" s="405"/>
      <c r="AA4832" s="786"/>
    </row>
    <row r="4833" spans="1:33" s="1312" customFormat="1" ht="133.5" customHeight="1" x14ac:dyDescent="0.25">
      <c r="A4833" s="1307" t="s">
        <v>66110</v>
      </c>
      <c r="B4833" s="1170" t="s">
        <v>13014</v>
      </c>
      <c r="C4833" s="1170" t="s">
        <v>13015</v>
      </c>
      <c r="D4833" s="1170" t="s">
        <v>13016</v>
      </c>
      <c r="E4833" s="1170" t="s">
        <v>1255</v>
      </c>
      <c r="F4833" s="1170" t="s">
        <v>13017</v>
      </c>
      <c r="G4833" s="1170" t="s">
        <v>106</v>
      </c>
      <c r="H4833" s="1170" t="s">
        <v>742</v>
      </c>
      <c r="I4833" s="1177" t="s">
        <v>13018</v>
      </c>
      <c r="J4833" s="1170" t="s">
        <v>272</v>
      </c>
      <c r="K4833" s="1170" t="s">
        <v>13019</v>
      </c>
      <c r="L4833" s="1170" t="s">
        <v>13020</v>
      </c>
      <c r="M4833" s="1170" t="s">
        <v>13021</v>
      </c>
      <c r="N4833" s="1170" t="s">
        <v>13022</v>
      </c>
      <c r="O4833" s="1170" t="s">
        <v>13023</v>
      </c>
      <c r="P4833" s="1170"/>
      <c r="Q4833" s="1170" t="s">
        <v>13024</v>
      </c>
      <c r="R4833" s="1178" t="s">
        <v>13025</v>
      </c>
      <c r="S4833" s="1178" t="s">
        <v>13026</v>
      </c>
      <c r="T4833" s="1178" t="s">
        <v>13027</v>
      </c>
      <c r="U4833" s="1170" t="s">
        <v>40</v>
      </c>
      <c r="V4833" s="1321" t="s">
        <v>87783</v>
      </c>
      <c r="W4833" s="1167" t="s">
        <v>13028</v>
      </c>
      <c r="X4833" s="1167" t="s">
        <v>13029</v>
      </c>
      <c r="Y4833" s="1167" t="s">
        <v>81</v>
      </c>
      <c r="Z4833" s="1167"/>
      <c r="AA4833" s="1172"/>
    </row>
    <row r="4834" spans="1:33" ht="133.5" customHeight="1" x14ac:dyDescent="0.25">
      <c r="A4834" s="433" t="s">
        <v>66111</v>
      </c>
      <c r="B4834" s="20" t="s">
        <v>32194</v>
      </c>
      <c r="C4834" s="20" t="s">
        <v>32195</v>
      </c>
      <c r="D4834" s="20" t="s">
        <v>32196</v>
      </c>
      <c r="E4834" s="20" t="s">
        <v>4026</v>
      </c>
      <c r="F4834" s="20" t="s">
        <v>32197</v>
      </c>
      <c r="G4834" s="20" t="s">
        <v>6578</v>
      </c>
      <c r="H4834" s="20" t="s">
        <v>5134</v>
      </c>
      <c r="I4834" s="21" t="s">
        <v>32198</v>
      </c>
      <c r="J4834" s="20" t="s">
        <v>8045</v>
      </c>
      <c r="K4834" s="20" t="s">
        <v>32199</v>
      </c>
      <c r="L4834" s="20" t="s">
        <v>32200</v>
      </c>
      <c r="M4834" s="20" t="s">
        <v>32201</v>
      </c>
      <c r="N4834" s="20"/>
      <c r="O4834" s="20"/>
      <c r="P4834" s="22"/>
      <c r="Q4834" s="22" t="s">
        <v>32202</v>
      </c>
      <c r="R4834" s="23" t="s">
        <v>32203</v>
      </c>
      <c r="S4834" s="23" t="s">
        <v>32204</v>
      </c>
      <c r="T4834" s="24" t="s">
        <v>32205</v>
      </c>
      <c r="U4834" s="20" t="s">
        <v>40</v>
      </c>
      <c r="V4834" s="170" t="s">
        <v>32087</v>
      </c>
      <c r="W4834" s="25"/>
      <c r="X4834" s="25"/>
      <c r="Y4834" s="29"/>
      <c r="Z4834" s="405"/>
      <c r="AA4834" s="786"/>
    </row>
    <row r="4835" spans="1:33" ht="133.5" customHeight="1" x14ac:dyDescent="0.25">
      <c r="A4835" s="433" t="s">
        <v>66112</v>
      </c>
      <c r="B4835" s="20" t="s">
        <v>29297</v>
      </c>
      <c r="C4835" s="20" t="s">
        <v>29298</v>
      </c>
      <c r="D4835" s="20" t="s">
        <v>29299</v>
      </c>
      <c r="E4835" s="20" t="s">
        <v>1158</v>
      </c>
      <c r="F4835" s="20" t="s">
        <v>29300</v>
      </c>
      <c r="G4835" s="20" t="s">
        <v>106</v>
      </c>
      <c r="H4835" s="20" t="s">
        <v>30</v>
      </c>
      <c r="I4835" s="21" t="s">
        <v>29301</v>
      </c>
      <c r="J4835" s="20" t="s">
        <v>13203</v>
      </c>
      <c r="K4835" s="20" t="s">
        <v>29302</v>
      </c>
      <c r="L4835" s="20" t="s">
        <v>29303</v>
      </c>
      <c r="M4835" s="20" t="s">
        <v>29304</v>
      </c>
      <c r="N4835" s="20" t="s">
        <v>29305</v>
      </c>
      <c r="O4835" s="20" t="s">
        <v>29306</v>
      </c>
      <c r="P4835" s="20"/>
      <c r="Q4835" s="20" t="s">
        <v>29307</v>
      </c>
      <c r="R4835" s="23" t="s">
        <v>29308</v>
      </c>
      <c r="S4835" s="23" t="s">
        <v>29309</v>
      </c>
      <c r="T4835" s="23" t="s">
        <v>29310</v>
      </c>
      <c r="U4835" s="20" t="s">
        <v>40</v>
      </c>
      <c r="V4835" s="458" t="s">
        <v>29231</v>
      </c>
      <c r="W4835" s="269" t="s">
        <v>29311</v>
      </c>
      <c r="X4835" s="269" t="s">
        <v>29312</v>
      </c>
      <c r="Y4835" s="269" t="s">
        <v>29313</v>
      </c>
      <c r="Z4835" s="405"/>
      <c r="AA4835" s="786"/>
      <c r="AB4835"/>
      <c r="AC4835"/>
      <c r="AD4835"/>
      <c r="AE4835"/>
      <c r="AF4835"/>
      <c r="AG4835"/>
    </row>
    <row r="4836" spans="1:33" ht="165" x14ac:dyDescent="0.25">
      <c r="A4836" s="1276" t="s">
        <v>66113</v>
      </c>
      <c r="B4836" s="709" t="s">
        <v>13031</v>
      </c>
      <c r="C4836" s="709" t="s">
        <v>13032</v>
      </c>
      <c r="D4836" s="709" t="s">
        <v>13033</v>
      </c>
      <c r="E4836" s="709" t="s">
        <v>2183</v>
      </c>
      <c r="F4836" s="709" t="s">
        <v>83960</v>
      </c>
      <c r="G4836" s="709" t="s">
        <v>106</v>
      </c>
      <c r="H4836" s="709" t="s">
        <v>30</v>
      </c>
      <c r="I4836" s="712" t="s">
        <v>13034</v>
      </c>
      <c r="J4836" s="709" t="s">
        <v>507</v>
      </c>
      <c r="K4836" s="709" t="s">
        <v>83961</v>
      </c>
      <c r="L4836" s="709" t="s">
        <v>13035</v>
      </c>
      <c r="M4836" s="709" t="s">
        <v>83351</v>
      </c>
      <c r="N4836" s="709" t="s">
        <v>13036</v>
      </c>
      <c r="O4836" s="709" t="s">
        <v>13037</v>
      </c>
      <c r="P4836" s="709"/>
      <c r="Q4836" s="709" t="s">
        <v>13038</v>
      </c>
      <c r="R4836" s="713" t="s">
        <v>13039</v>
      </c>
      <c r="S4836" s="713" t="s">
        <v>13041</v>
      </c>
      <c r="T4836" s="713" t="s">
        <v>13040</v>
      </c>
      <c r="U4836" s="709" t="s">
        <v>40</v>
      </c>
      <c r="V4836" s="711" t="s">
        <v>41</v>
      </c>
      <c r="W4836" s="819" t="s">
        <v>83962</v>
      </c>
      <c r="X4836" s="819" t="s">
        <v>13042</v>
      </c>
      <c r="Y4836" s="1" t="s">
        <v>10015</v>
      </c>
      <c r="Z4836" s="819"/>
      <c r="AA4836" s="844" t="s">
        <v>67508</v>
      </c>
      <c r="AB4836" s="8" t="s">
        <v>83352</v>
      </c>
      <c r="AC4836" s="8" t="s">
        <v>83353</v>
      </c>
      <c r="AD4836" s="1" t="s">
        <v>71413</v>
      </c>
      <c r="AE4836" s="1" t="s">
        <v>71413</v>
      </c>
      <c r="AF4836" s="8" t="s">
        <v>83354</v>
      </c>
      <c r="AG4836" s="1" t="s">
        <v>71413</v>
      </c>
    </row>
    <row r="4837" spans="1:33" ht="75" x14ac:dyDescent="0.25">
      <c r="A4837" s="433" t="s">
        <v>70533</v>
      </c>
      <c r="B4837" s="746" t="s">
        <v>13044</v>
      </c>
      <c r="C4837" s="746" t="s">
        <v>13045</v>
      </c>
      <c r="D4837" s="746" t="s">
        <v>13046</v>
      </c>
      <c r="E4837" s="746" t="s">
        <v>545</v>
      </c>
      <c r="F4837" s="746" t="s">
        <v>13047</v>
      </c>
      <c r="G4837" s="746" t="s">
        <v>253</v>
      </c>
      <c r="H4837" s="746" t="s">
        <v>13048</v>
      </c>
      <c r="I4837" s="746" t="s">
        <v>8404</v>
      </c>
      <c r="J4837" s="746" t="s">
        <v>340</v>
      </c>
      <c r="K4837" s="746" t="s">
        <v>13049</v>
      </c>
      <c r="L4837" s="746" t="s">
        <v>13050</v>
      </c>
      <c r="M4837" s="746" t="s">
        <v>13051</v>
      </c>
      <c r="N4837" s="746"/>
      <c r="O4837" s="746"/>
      <c r="P4837" s="746"/>
      <c r="Q4837" s="746" t="s">
        <v>13052</v>
      </c>
      <c r="R4837" s="748" t="s">
        <v>13053</v>
      </c>
      <c r="S4837" s="748" t="s">
        <v>1844</v>
      </c>
      <c r="T4837" s="748" t="s">
        <v>1844</v>
      </c>
      <c r="U4837" s="746" t="s">
        <v>13054</v>
      </c>
      <c r="V4837" s="746" t="s">
        <v>69955</v>
      </c>
      <c r="W4837" s="750" t="s">
        <v>13055</v>
      </c>
      <c r="X4837" s="750" t="s">
        <v>13056</v>
      </c>
      <c r="Y4837" s="750" t="s">
        <v>13057</v>
      </c>
      <c r="Z4837" s="1"/>
      <c r="AA4837" s="846" t="s">
        <v>67513</v>
      </c>
      <c r="AB4837"/>
      <c r="AC4837"/>
      <c r="AD4837"/>
      <c r="AE4837"/>
      <c r="AF4837"/>
      <c r="AG4837"/>
    </row>
    <row r="4838" spans="1:33" s="11" customFormat="1" ht="78.75" x14ac:dyDescent="0.25">
      <c r="A4838" s="433" t="s">
        <v>66113</v>
      </c>
      <c r="B4838" s="111" t="s">
        <v>13058</v>
      </c>
      <c r="C4838" s="111" t="s">
        <v>13059</v>
      </c>
      <c r="D4838" s="111" t="s">
        <v>3340</v>
      </c>
      <c r="E4838" s="111" t="s">
        <v>9739</v>
      </c>
      <c r="F4838" s="111" t="s">
        <v>13060</v>
      </c>
      <c r="G4838" s="111" t="s">
        <v>106</v>
      </c>
      <c r="H4838" s="111" t="s">
        <v>76</v>
      </c>
      <c r="I4838" s="114" t="s">
        <v>13061</v>
      </c>
      <c r="J4838" s="111" t="s">
        <v>32</v>
      </c>
      <c r="K4838" s="111" t="s">
        <v>13062</v>
      </c>
      <c r="L4838" s="111" t="s">
        <v>13063</v>
      </c>
      <c r="M4838" s="111" t="s">
        <v>13064</v>
      </c>
      <c r="N4838" s="111" t="s">
        <v>13065</v>
      </c>
      <c r="O4838" s="111" t="s">
        <v>13066</v>
      </c>
      <c r="P4838" s="111"/>
      <c r="Q4838" s="111" t="s">
        <v>13067</v>
      </c>
      <c r="R4838" s="278" t="s">
        <v>13068</v>
      </c>
      <c r="S4838" s="278" t="s">
        <v>13069</v>
      </c>
      <c r="T4838" s="278" t="s">
        <v>13070</v>
      </c>
      <c r="U4838" s="111" t="s">
        <v>40</v>
      </c>
      <c r="V4838" s="407" t="s">
        <v>41</v>
      </c>
      <c r="W4838" s="405" t="s">
        <v>13071</v>
      </c>
      <c r="X4838" s="405">
        <v>551190357</v>
      </c>
      <c r="Y4838" s="405" t="s">
        <v>8399</v>
      </c>
      <c r="Z4838" s="220"/>
      <c r="AA4838" s="706"/>
      <c r="AB4838" s="3"/>
      <c r="AC4838" s="3"/>
      <c r="AD4838" s="3"/>
      <c r="AE4838" s="3"/>
      <c r="AF4838" s="3"/>
      <c r="AG4838" s="3"/>
    </row>
    <row r="4839" spans="1:33" ht="267.75" x14ac:dyDescent="0.25">
      <c r="A4839" s="433" t="s">
        <v>66114</v>
      </c>
      <c r="B4839" s="20" t="s">
        <v>31149</v>
      </c>
      <c r="C4839" s="20" t="s">
        <v>31150</v>
      </c>
      <c r="D4839" s="20" t="s">
        <v>24082</v>
      </c>
      <c r="E4839" s="20" t="s">
        <v>545</v>
      </c>
      <c r="F4839" s="20" t="s">
        <v>31151</v>
      </c>
      <c r="G4839" s="20" t="s">
        <v>106</v>
      </c>
      <c r="H4839" s="20" t="s">
        <v>5134</v>
      </c>
      <c r="I4839" s="21" t="s">
        <v>31152</v>
      </c>
      <c r="J4839" s="20" t="s">
        <v>11045</v>
      </c>
      <c r="K4839" s="20" t="s">
        <v>31153</v>
      </c>
      <c r="L4839" s="20" t="s">
        <v>24086</v>
      </c>
      <c r="M4839" s="20" t="s">
        <v>31154</v>
      </c>
      <c r="N4839" s="20"/>
      <c r="O4839" s="20"/>
      <c r="P4839" s="22"/>
      <c r="Q4839" s="22" t="s">
        <v>31155</v>
      </c>
      <c r="R4839" s="23" t="s">
        <v>24089</v>
      </c>
      <c r="S4839" s="23" t="s">
        <v>31156</v>
      </c>
      <c r="T4839" s="24" t="s">
        <v>31157</v>
      </c>
      <c r="U4839" s="20" t="s">
        <v>40</v>
      </c>
      <c r="V4839" s="170" t="s">
        <v>31046</v>
      </c>
      <c r="W4839" s="25"/>
      <c r="X4839" s="25"/>
      <c r="Y4839" s="25"/>
      <c r="Z4839" s="455"/>
      <c r="AA4839" s="733"/>
    </row>
    <row r="4840" spans="1:33" s="3" customFormat="1" ht="133.5" customHeight="1" x14ac:dyDescent="0.25">
      <c r="A4840" s="433" t="s">
        <v>66115</v>
      </c>
      <c r="B4840" s="111" t="s">
        <v>13073</v>
      </c>
      <c r="C4840" s="111" t="s">
        <v>13074</v>
      </c>
      <c r="D4840" s="111" t="s">
        <v>1880</v>
      </c>
      <c r="E4840" s="111" t="s">
        <v>1255</v>
      </c>
      <c r="F4840" s="111" t="s">
        <v>13075</v>
      </c>
      <c r="G4840" s="111" t="s">
        <v>229</v>
      </c>
      <c r="H4840" s="111" t="s">
        <v>30</v>
      </c>
      <c r="I4840" s="114" t="s">
        <v>13076</v>
      </c>
      <c r="J4840" s="111" t="s">
        <v>120</v>
      </c>
      <c r="K4840" s="111" t="s">
        <v>13077</v>
      </c>
      <c r="L4840" s="111" t="s">
        <v>13078</v>
      </c>
      <c r="M4840" s="111" t="s">
        <v>13079</v>
      </c>
      <c r="N4840" s="111" t="s">
        <v>13080</v>
      </c>
      <c r="O4840" s="111" t="s">
        <v>13081</v>
      </c>
      <c r="P4840" s="111"/>
      <c r="Q4840" s="111" t="s">
        <v>13082</v>
      </c>
      <c r="R4840" s="278" t="s">
        <v>1886</v>
      </c>
      <c r="S4840" s="278" t="s">
        <v>13083</v>
      </c>
      <c r="T4840" s="278" t="s">
        <v>13084</v>
      </c>
      <c r="U4840" s="111" t="s">
        <v>40</v>
      </c>
      <c r="V4840" s="407" t="s">
        <v>41</v>
      </c>
      <c r="W4840" s="405" t="s">
        <v>1888</v>
      </c>
      <c r="X4840" s="405">
        <v>312452065</v>
      </c>
      <c r="Y4840" s="405" t="s">
        <v>790</v>
      </c>
      <c r="Z4840" s="218"/>
      <c r="AA4840" s="834"/>
      <c r="AB4840" s="2"/>
      <c r="AC4840" s="2"/>
      <c r="AD4840" s="2"/>
      <c r="AE4840" s="2"/>
      <c r="AF4840" s="2"/>
      <c r="AG4840" s="2"/>
    </row>
    <row r="4841" spans="1:33" ht="133.5" customHeight="1" x14ac:dyDescent="0.25">
      <c r="A4841" s="433" t="s">
        <v>66116</v>
      </c>
      <c r="B4841" s="111" t="s">
        <v>13086</v>
      </c>
      <c r="C4841" s="111" t="s">
        <v>13087</v>
      </c>
      <c r="D4841" s="111" t="s">
        <v>13088</v>
      </c>
      <c r="E4841" s="111" t="s">
        <v>13089</v>
      </c>
      <c r="F4841" s="111" t="s">
        <v>13090</v>
      </c>
      <c r="G4841" s="111" t="s">
        <v>106</v>
      </c>
      <c r="H4841" s="111" t="s">
        <v>30</v>
      </c>
      <c r="I4841" s="114" t="s">
        <v>13091</v>
      </c>
      <c r="J4841" s="111" t="s">
        <v>1225</v>
      </c>
      <c r="K4841" s="111" t="s">
        <v>13092</v>
      </c>
      <c r="L4841" s="111" t="s">
        <v>13093</v>
      </c>
      <c r="M4841" s="111" t="s">
        <v>13094</v>
      </c>
      <c r="N4841" s="111" t="s">
        <v>81</v>
      </c>
      <c r="O4841" s="111" t="s">
        <v>81</v>
      </c>
      <c r="P4841" s="111"/>
      <c r="Q4841" s="111" t="s">
        <v>13095</v>
      </c>
      <c r="R4841" s="278" t="s">
        <v>13096</v>
      </c>
      <c r="S4841" s="278" t="s">
        <v>13097</v>
      </c>
      <c r="T4841" s="278" t="s">
        <v>13098</v>
      </c>
      <c r="U4841" s="111" t="s">
        <v>40</v>
      </c>
      <c r="V4841" s="650" t="s">
        <v>41</v>
      </c>
      <c r="W4841" s="405" t="s">
        <v>13099</v>
      </c>
      <c r="X4841" s="405" t="s">
        <v>13100</v>
      </c>
      <c r="Y4841" s="405" t="s">
        <v>13101</v>
      </c>
      <c r="Z4841" s="405"/>
      <c r="AA4841" s="786"/>
      <c r="AB4841" s="11"/>
      <c r="AC4841" s="11"/>
      <c r="AD4841" s="11"/>
      <c r="AE4841" s="11"/>
      <c r="AF4841" s="11"/>
      <c r="AG4841" s="11"/>
    </row>
    <row r="4842" spans="1:33" s="2" customFormat="1" ht="133.5" customHeight="1" x14ac:dyDescent="0.25">
      <c r="A4842" s="433" t="s">
        <v>66117</v>
      </c>
      <c r="B4842" s="20" t="s">
        <v>31036</v>
      </c>
      <c r="C4842" s="20" t="s">
        <v>31037</v>
      </c>
      <c r="D4842" s="20" t="s">
        <v>31038</v>
      </c>
      <c r="E4842" s="20" t="s">
        <v>1507</v>
      </c>
      <c r="F4842" s="20" t="s">
        <v>31039</v>
      </c>
      <c r="G4842" s="20" t="s">
        <v>106</v>
      </c>
      <c r="H4842" s="20" t="s">
        <v>5134</v>
      </c>
      <c r="I4842" s="21" t="s">
        <v>31040</v>
      </c>
      <c r="J4842" s="20" t="s">
        <v>1983</v>
      </c>
      <c r="K4842" s="20" t="s">
        <v>15236</v>
      </c>
      <c r="L4842" s="20" t="s">
        <v>31041</v>
      </c>
      <c r="M4842" s="20" t="s">
        <v>31042</v>
      </c>
      <c r="N4842" s="20"/>
      <c r="O4842" s="20"/>
      <c r="P4842" s="22"/>
      <c r="Q4842" s="22" t="s">
        <v>31043</v>
      </c>
      <c r="R4842" s="23" t="s">
        <v>21284</v>
      </c>
      <c r="S4842" s="23" t="s">
        <v>31044</v>
      </c>
      <c r="T4842" s="24" t="s">
        <v>31045</v>
      </c>
      <c r="U4842" s="20" t="s">
        <v>40</v>
      </c>
      <c r="V4842" s="170" t="s">
        <v>31046</v>
      </c>
      <c r="W4842" s="230"/>
      <c r="X4842" s="25"/>
      <c r="Y4842" s="25"/>
      <c r="Z4842" s="405"/>
      <c r="AA4842" s="786"/>
    </row>
    <row r="4843" spans="1:33" s="11" customFormat="1" ht="173.25" x14ac:dyDescent="0.25">
      <c r="A4843" s="433" t="s">
        <v>66118</v>
      </c>
      <c r="B4843" s="20" t="s">
        <v>30825</v>
      </c>
      <c r="C4843" s="20" t="s">
        <v>30826</v>
      </c>
      <c r="D4843" s="20" t="s">
        <v>30827</v>
      </c>
      <c r="E4843" s="20" t="s">
        <v>91</v>
      </c>
      <c r="F4843" s="20" t="s">
        <v>30828</v>
      </c>
      <c r="G4843" s="20" t="s">
        <v>407</v>
      </c>
      <c r="H4843" s="20" t="s">
        <v>48</v>
      </c>
      <c r="I4843" s="21" t="s">
        <v>30829</v>
      </c>
      <c r="J4843" s="20" t="s">
        <v>94</v>
      </c>
      <c r="K4843" s="20" t="s">
        <v>30830</v>
      </c>
      <c r="L4843" s="20" t="s">
        <v>30831</v>
      </c>
      <c r="M4843" s="20" t="s">
        <v>30832</v>
      </c>
      <c r="N4843" s="20"/>
      <c r="O4843" s="20"/>
      <c r="P4843" s="20"/>
      <c r="Q4843" s="20" t="s">
        <v>30833</v>
      </c>
      <c r="R4843" s="23" t="s">
        <v>13148</v>
      </c>
      <c r="S4843" s="23" t="s">
        <v>30834</v>
      </c>
      <c r="T4843" s="23" t="s">
        <v>30835</v>
      </c>
      <c r="U4843" s="20" t="s">
        <v>40</v>
      </c>
      <c r="V4843" s="170" t="s">
        <v>30836</v>
      </c>
      <c r="W4843" s="269" t="s">
        <v>29680</v>
      </c>
      <c r="X4843" s="269"/>
      <c r="Y4843" s="269"/>
      <c r="Z4843" s="220"/>
      <c r="AA4843" s="706"/>
      <c r="AB4843" s="2"/>
      <c r="AC4843" s="2"/>
      <c r="AD4843" s="2"/>
      <c r="AE4843" s="2"/>
      <c r="AF4843" s="2"/>
      <c r="AG4843" s="2"/>
    </row>
    <row r="4844" spans="1:33" s="2" customFormat="1" ht="133.5" customHeight="1" x14ac:dyDescent="0.25">
      <c r="A4844" s="433" t="s">
        <v>69052</v>
      </c>
      <c r="B4844" s="111" t="s">
        <v>63836</v>
      </c>
      <c r="C4844" s="111" t="s">
        <v>13102</v>
      </c>
      <c r="D4844" s="111" t="s">
        <v>13103</v>
      </c>
      <c r="E4844" s="111" t="s">
        <v>1477</v>
      </c>
      <c r="F4844" s="111" t="s">
        <v>13104</v>
      </c>
      <c r="G4844" s="111" t="s">
        <v>106</v>
      </c>
      <c r="H4844" s="111" t="s">
        <v>30</v>
      </c>
      <c r="I4844" s="114" t="s">
        <v>1651</v>
      </c>
      <c r="J4844" s="111" t="s">
        <v>32</v>
      </c>
      <c r="K4844" s="111" t="s">
        <v>13105</v>
      </c>
      <c r="L4844" s="111" t="s">
        <v>13106</v>
      </c>
      <c r="M4844" s="111" t="s">
        <v>13107</v>
      </c>
      <c r="N4844" s="111" t="s">
        <v>13108</v>
      </c>
      <c r="O4844" s="111" t="s">
        <v>13109</v>
      </c>
      <c r="P4844" s="111"/>
      <c r="Q4844" s="111" t="s">
        <v>13110</v>
      </c>
      <c r="R4844" s="278" t="s">
        <v>13111</v>
      </c>
      <c r="S4844" s="278" t="s">
        <v>13112</v>
      </c>
      <c r="T4844" s="278" t="s">
        <v>13113</v>
      </c>
      <c r="U4844" s="111" t="s">
        <v>40</v>
      </c>
      <c r="V4844" s="650" t="s">
        <v>41</v>
      </c>
      <c r="W4844" s="405" t="s">
        <v>13114</v>
      </c>
      <c r="X4844" s="405">
        <v>558202215</v>
      </c>
      <c r="Y4844" s="405" t="s">
        <v>10120</v>
      </c>
      <c r="Z4844" s="405"/>
      <c r="AA4844" s="786"/>
      <c r="AB4844" s="11"/>
      <c r="AC4844" s="11"/>
      <c r="AD4844" s="11"/>
      <c r="AE4844" s="11"/>
      <c r="AF4844" s="11"/>
      <c r="AG4844" s="11"/>
    </row>
    <row r="4845" spans="1:33" s="2" customFormat="1" ht="180" x14ac:dyDescent="0.25">
      <c r="A4845" s="433" t="s">
        <v>66119</v>
      </c>
      <c r="B4845" s="709" t="s">
        <v>67846</v>
      </c>
      <c r="C4845" s="709" t="s">
        <v>13115</v>
      </c>
      <c r="D4845" s="709" t="s">
        <v>67847</v>
      </c>
      <c r="E4845" s="709" t="s">
        <v>12712</v>
      </c>
      <c r="F4845" s="709" t="s">
        <v>67848</v>
      </c>
      <c r="G4845" s="709" t="s">
        <v>106</v>
      </c>
      <c r="H4845" s="709" t="s">
        <v>76</v>
      </c>
      <c r="I4845" s="712" t="s">
        <v>13117</v>
      </c>
      <c r="J4845" s="709" t="s">
        <v>588</v>
      </c>
      <c r="K4845" s="709" t="s">
        <v>67849</v>
      </c>
      <c r="L4845" s="709" t="s">
        <v>67850</v>
      </c>
      <c r="M4845" s="709" t="s">
        <v>67851</v>
      </c>
      <c r="N4845" s="709" t="s">
        <v>13118</v>
      </c>
      <c r="O4845" s="709" t="s">
        <v>13119</v>
      </c>
      <c r="P4845" s="709"/>
      <c r="Q4845" s="709" t="s">
        <v>13120</v>
      </c>
      <c r="R4845" s="713" t="s">
        <v>67852</v>
      </c>
      <c r="S4845" s="713" t="s">
        <v>13123</v>
      </c>
      <c r="T4845" s="713" t="s">
        <v>13122</v>
      </c>
      <c r="U4845" s="709" t="s">
        <v>40</v>
      </c>
      <c r="V4845" s="900" t="s">
        <v>41</v>
      </c>
      <c r="W4845" s="1" t="s">
        <v>67853</v>
      </c>
      <c r="X4845" s="1" t="s">
        <v>13124</v>
      </c>
      <c r="Y4845" s="1" t="s">
        <v>13125</v>
      </c>
      <c r="Z4845" s="1"/>
      <c r="AA4845" s="729"/>
      <c r="AB4845" s="11"/>
      <c r="AC4845" s="11"/>
      <c r="AD4845" s="11"/>
      <c r="AE4845" s="11"/>
      <c r="AF4845" s="11"/>
      <c r="AG4845" s="11"/>
    </row>
    <row r="4846" spans="1:33" s="11" customFormat="1" ht="173.25" x14ac:dyDescent="0.25">
      <c r="A4846" s="433" t="s">
        <v>66120</v>
      </c>
      <c r="B4846" s="20" t="s">
        <v>32152</v>
      </c>
      <c r="C4846" s="20" t="s">
        <v>18785</v>
      </c>
      <c r="D4846" s="20" t="s">
        <v>18786</v>
      </c>
      <c r="E4846" s="20" t="s">
        <v>1477</v>
      </c>
      <c r="F4846" s="20" t="s">
        <v>32153</v>
      </c>
      <c r="G4846" s="20" t="s">
        <v>106</v>
      </c>
      <c r="H4846" s="20" t="s">
        <v>5134</v>
      </c>
      <c r="I4846" s="21" t="s">
        <v>17740</v>
      </c>
      <c r="J4846" s="20" t="s">
        <v>32</v>
      </c>
      <c r="K4846" s="20" t="s">
        <v>32154</v>
      </c>
      <c r="L4846" s="20" t="s">
        <v>32155</v>
      </c>
      <c r="M4846" s="20" t="s">
        <v>32156</v>
      </c>
      <c r="N4846" s="20"/>
      <c r="O4846" s="20"/>
      <c r="P4846" s="22"/>
      <c r="Q4846" s="22" t="s">
        <v>32157</v>
      </c>
      <c r="R4846" s="23" t="s">
        <v>18792</v>
      </c>
      <c r="S4846" s="23" t="s">
        <v>32158</v>
      </c>
      <c r="T4846" s="24" t="s">
        <v>32159</v>
      </c>
      <c r="U4846" s="20" t="s">
        <v>40</v>
      </c>
      <c r="V4846" s="170" t="s">
        <v>30671</v>
      </c>
      <c r="W4846" s="25"/>
      <c r="X4846" s="25"/>
      <c r="Y4846" s="29"/>
      <c r="Z4846" s="220"/>
      <c r="AA4846" s="706"/>
      <c r="AB4846" s="8"/>
      <c r="AC4846" s="8"/>
      <c r="AD4846" s="8"/>
      <c r="AE4846" s="8"/>
      <c r="AF4846" s="8"/>
      <c r="AG4846" s="8"/>
    </row>
    <row r="4847" spans="1:33" s="1383" customFormat="1" ht="150" x14ac:dyDescent="0.25">
      <c r="A4847" s="1307" t="s">
        <v>63785</v>
      </c>
      <c r="B4847" s="1170" t="s">
        <v>13127</v>
      </c>
      <c r="C4847" s="1170" t="s">
        <v>13128</v>
      </c>
      <c r="D4847" s="1170" t="s">
        <v>13129</v>
      </c>
      <c r="E4847" s="1170" t="s">
        <v>13130</v>
      </c>
      <c r="F4847" s="1170" t="s">
        <v>13131</v>
      </c>
      <c r="G4847" s="1170" t="s">
        <v>229</v>
      </c>
      <c r="H4847" s="1170" t="s">
        <v>76</v>
      </c>
      <c r="I4847" s="1177" t="s">
        <v>13132</v>
      </c>
      <c r="J4847" s="1170" t="s">
        <v>1929</v>
      </c>
      <c r="K4847" s="1170" t="s">
        <v>13133</v>
      </c>
      <c r="L4847" s="1170" t="s">
        <v>13134</v>
      </c>
      <c r="M4847" s="1170" t="s">
        <v>13135</v>
      </c>
      <c r="N4847" s="1170" t="s">
        <v>81</v>
      </c>
      <c r="O4847" s="1170" t="s">
        <v>81</v>
      </c>
      <c r="P4847" s="1170"/>
      <c r="Q4847" s="1170" t="s">
        <v>13136</v>
      </c>
      <c r="R4847" s="1178" t="s">
        <v>13137</v>
      </c>
      <c r="S4847" s="1178" t="s">
        <v>13138</v>
      </c>
      <c r="T4847" s="1178" t="s">
        <v>13139</v>
      </c>
      <c r="U4847" s="1170" t="s">
        <v>13140</v>
      </c>
      <c r="V4847" s="1321" t="s">
        <v>88299</v>
      </c>
      <c r="W4847" s="1167" t="s">
        <v>65368</v>
      </c>
      <c r="X4847" s="1167" t="s">
        <v>65369</v>
      </c>
      <c r="Y4847" s="1167" t="s">
        <v>13141</v>
      </c>
      <c r="Z4847" s="1381"/>
      <c r="AA4847" s="1382"/>
      <c r="AB4847" s="1311" t="s">
        <v>82598</v>
      </c>
      <c r="AC4847" s="1311" t="s">
        <v>82599</v>
      </c>
      <c r="AD4847" s="1311" t="s">
        <v>70342</v>
      </c>
      <c r="AE4847" s="1311" t="s">
        <v>82600</v>
      </c>
      <c r="AF4847" s="1311" t="s">
        <v>70343</v>
      </c>
      <c r="AG4847" s="1311" t="s">
        <v>72341</v>
      </c>
    </row>
    <row r="4848" spans="1:33" ht="195" x14ac:dyDescent="0.25">
      <c r="A4848" s="1276" t="s">
        <v>66121</v>
      </c>
      <c r="B4848" s="709" t="s">
        <v>82537</v>
      </c>
      <c r="C4848" s="709" t="s">
        <v>13143</v>
      </c>
      <c r="D4848" s="709" t="s">
        <v>82538</v>
      </c>
      <c r="E4848" s="709" t="s">
        <v>150</v>
      </c>
      <c r="F4848" s="709" t="s">
        <v>83971</v>
      </c>
      <c r="G4848" s="709" t="s">
        <v>984</v>
      </c>
      <c r="H4848" s="709" t="s">
        <v>76</v>
      </c>
      <c r="I4848" s="712" t="s">
        <v>13144</v>
      </c>
      <c r="J4848" s="709" t="s">
        <v>94</v>
      </c>
      <c r="K4848" s="709" t="s">
        <v>83972</v>
      </c>
      <c r="L4848" s="709" t="s">
        <v>83973</v>
      </c>
      <c r="M4848" s="709" t="s">
        <v>83974</v>
      </c>
      <c r="N4848" s="709" t="s">
        <v>13145</v>
      </c>
      <c r="O4848" s="709" t="s">
        <v>13146</v>
      </c>
      <c r="P4848" s="709"/>
      <c r="Q4848" s="709" t="s">
        <v>13147</v>
      </c>
      <c r="R4848" s="713" t="s">
        <v>13148</v>
      </c>
      <c r="S4848" s="713" t="s">
        <v>13149</v>
      </c>
      <c r="T4848" s="713" t="s">
        <v>13150</v>
      </c>
      <c r="U4848" s="1" t="s">
        <v>40</v>
      </c>
      <c r="V4848" s="1" t="s">
        <v>177</v>
      </c>
      <c r="W4848" s="1" t="s">
        <v>83975</v>
      </c>
      <c r="X4848" s="1" t="s">
        <v>13151</v>
      </c>
      <c r="Y4848" s="1" t="s">
        <v>704</v>
      </c>
      <c r="Z4848" s="1"/>
      <c r="AA4848" s="846" t="s">
        <v>67513</v>
      </c>
      <c r="AB4848" s="8"/>
      <c r="AC4848" s="8"/>
      <c r="AD4848" s="8"/>
      <c r="AE4848" s="8"/>
      <c r="AF4848" s="8"/>
      <c r="AG4848" s="8"/>
    </row>
    <row r="4849" spans="1:33" ht="150" x14ac:dyDescent="0.25">
      <c r="A4849" s="1276" t="s">
        <v>69172</v>
      </c>
      <c r="B4849" s="709" t="s">
        <v>13153</v>
      </c>
      <c r="C4849" s="709" t="s">
        <v>13154</v>
      </c>
      <c r="D4849" s="709" t="s">
        <v>7174</v>
      </c>
      <c r="E4849" s="709" t="s">
        <v>317</v>
      </c>
      <c r="F4849" s="709" t="s">
        <v>69154</v>
      </c>
      <c r="G4849" s="709" t="s">
        <v>169</v>
      </c>
      <c r="H4849" s="709" t="s">
        <v>76</v>
      </c>
      <c r="I4849" s="712" t="s">
        <v>13155</v>
      </c>
      <c r="J4849" s="709" t="s">
        <v>357</v>
      </c>
      <c r="K4849" s="709" t="s">
        <v>69155</v>
      </c>
      <c r="L4849" s="709" t="s">
        <v>69156</v>
      </c>
      <c r="M4849" s="709" t="s">
        <v>233</v>
      </c>
      <c r="N4849" s="709" t="s">
        <v>13156</v>
      </c>
      <c r="O4849" s="709" t="s">
        <v>13157</v>
      </c>
      <c r="P4849" s="1185" t="s">
        <v>87236</v>
      </c>
      <c r="Q4849" s="709" t="s">
        <v>13158</v>
      </c>
      <c r="R4849" s="713" t="s">
        <v>7181</v>
      </c>
      <c r="S4849" s="713" t="s">
        <v>13159</v>
      </c>
      <c r="T4849" s="713" t="s">
        <v>13160</v>
      </c>
      <c r="U4849" s="1" t="s">
        <v>40</v>
      </c>
      <c r="V4849" s="1" t="s">
        <v>177</v>
      </c>
      <c r="W4849" s="1" t="s">
        <v>5522</v>
      </c>
      <c r="X4849" s="1" t="s">
        <v>13161</v>
      </c>
      <c r="Y4849" s="1" t="s">
        <v>13162</v>
      </c>
      <c r="Z4849" s="1" t="s">
        <v>68949</v>
      </c>
      <c r="AA4849" s="844" t="s">
        <v>67508</v>
      </c>
      <c r="AB4849" s="8" t="s">
        <v>82598</v>
      </c>
      <c r="AC4849" s="8" t="s">
        <v>82599</v>
      </c>
      <c r="AD4849" s="8" t="s">
        <v>70342</v>
      </c>
      <c r="AE4849" s="8" t="s">
        <v>82600</v>
      </c>
      <c r="AF4849" s="8" t="s">
        <v>70343</v>
      </c>
      <c r="AG4849" s="8" t="s">
        <v>72341</v>
      </c>
    </row>
    <row r="4850" spans="1:33" s="1383" customFormat="1" ht="126" x14ac:dyDescent="0.25">
      <c r="A4850" s="1307" t="s">
        <v>66122</v>
      </c>
      <c r="B4850" s="1170" t="s">
        <v>46753</v>
      </c>
      <c r="C4850" s="1170" t="s">
        <v>29443</v>
      </c>
      <c r="D4850" s="1170" t="s">
        <v>29444</v>
      </c>
      <c r="E4850" s="1170" t="s">
        <v>3358</v>
      </c>
      <c r="F4850" s="1170" t="s">
        <v>46754</v>
      </c>
      <c r="G4850" s="1170" t="s">
        <v>169</v>
      </c>
      <c r="H4850" s="1170" t="s">
        <v>46755</v>
      </c>
      <c r="I4850" s="1177" t="s">
        <v>29445</v>
      </c>
      <c r="J4850" s="1170" t="s">
        <v>5743</v>
      </c>
      <c r="K4850" s="1170" t="s">
        <v>46756</v>
      </c>
      <c r="L4850" s="1170" t="s">
        <v>29446</v>
      </c>
      <c r="M4850" s="1170" t="s">
        <v>29447</v>
      </c>
      <c r="N4850" s="1170" t="s">
        <v>65370</v>
      </c>
      <c r="O4850" s="1170" t="s">
        <v>65371</v>
      </c>
      <c r="P4850" s="1170"/>
      <c r="Q4850" s="1170" t="s">
        <v>29448</v>
      </c>
      <c r="R4850" s="1178" t="s">
        <v>29449</v>
      </c>
      <c r="S4850" s="1178" t="s">
        <v>29450</v>
      </c>
      <c r="T4850" s="1178" t="s">
        <v>29451</v>
      </c>
      <c r="U4850" s="1170" t="s">
        <v>2750</v>
      </c>
      <c r="V4850" s="1358" t="s">
        <v>88297</v>
      </c>
      <c r="W4850" s="1170" t="s">
        <v>46757</v>
      </c>
      <c r="X4850" s="1170" t="s">
        <v>29452</v>
      </c>
      <c r="Y4850" s="1170" t="s">
        <v>1029</v>
      </c>
      <c r="Z4850" s="1381"/>
      <c r="AA4850" s="1311" t="s">
        <v>67508</v>
      </c>
      <c r="AB4850" s="1312"/>
      <c r="AC4850" s="1312"/>
      <c r="AD4850" s="1312"/>
      <c r="AE4850" s="1312"/>
      <c r="AF4850" s="1312"/>
      <c r="AG4850" s="1312"/>
    </row>
    <row r="4851" spans="1:33" s="2" customFormat="1" ht="173.25" x14ac:dyDescent="0.25">
      <c r="A4851" s="433" t="s">
        <v>66123</v>
      </c>
      <c r="B4851" s="320" t="s">
        <v>58071</v>
      </c>
      <c r="C4851" s="320" t="s">
        <v>58072</v>
      </c>
      <c r="D4851" s="320" t="s">
        <v>13165</v>
      </c>
      <c r="E4851" s="320" t="s">
        <v>13166</v>
      </c>
      <c r="F4851" s="320" t="s">
        <v>58073</v>
      </c>
      <c r="G4851" s="320" t="s">
        <v>13167</v>
      </c>
      <c r="H4851" s="572" t="s">
        <v>58074</v>
      </c>
      <c r="I4851" s="320" t="s">
        <v>13168</v>
      </c>
      <c r="J4851" s="320" t="s">
        <v>13169</v>
      </c>
      <c r="K4851" s="320" t="s">
        <v>58075</v>
      </c>
      <c r="L4851" s="320" t="s">
        <v>58076</v>
      </c>
      <c r="M4851" s="320" t="s">
        <v>58062</v>
      </c>
      <c r="N4851" s="320"/>
      <c r="O4851" s="320"/>
      <c r="P4851" s="320"/>
      <c r="Q4851" s="320" t="s">
        <v>58077</v>
      </c>
      <c r="R4851" s="410" t="s">
        <v>13170</v>
      </c>
      <c r="S4851" s="410" t="s">
        <v>13171</v>
      </c>
      <c r="T4851" s="410" t="s">
        <v>13172</v>
      </c>
      <c r="U4851" s="320" t="s">
        <v>13054</v>
      </c>
      <c r="V4851" s="672" t="s">
        <v>749</v>
      </c>
      <c r="W4851" s="405" t="s">
        <v>58063</v>
      </c>
      <c r="X4851" s="405" t="s">
        <v>13173</v>
      </c>
      <c r="Y4851" s="405" t="s">
        <v>13174</v>
      </c>
      <c r="Z4851" s="405"/>
      <c r="AA4851" s="844" t="s">
        <v>82601</v>
      </c>
    </row>
    <row r="4852" spans="1:33" ht="133.5" customHeight="1" x14ac:dyDescent="0.25">
      <c r="A4852" s="433" t="s">
        <v>66124</v>
      </c>
      <c r="B4852" s="20" t="s">
        <v>31158</v>
      </c>
      <c r="C4852" s="20" t="s">
        <v>31159</v>
      </c>
      <c r="D4852" s="20" t="s">
        <v>31160</v>
      </c>
      <c r="E4852" s="20" t="s">
        <v>771</v>
      </c>
      <c r="F4852" s="20" t="s">
        <v>31161</v>
      </c>
      <c r="G4852" s="20" t="s">
        <v>229</v>
      </c>
      <c r="H4852" s="20" t="s">
        <v>5134</v>
      </c>
      <c r="I4852" s="21" t="s">
        <v>31162</v>
      </c>
      <c r="J4852" s="20" t="s">
        <v>321</v>
      </c>
      <c r="K4852" s="20" t="s">
        <v>31163</v>
      </c>
      <c r="L4852" s="20" t="s">
        <v>31164</v>
      </c>
      <c r="M4852" s="20" t="s">
        <v>13253</v>
      </c>
      <c r="N4852" s="20"/>
      <c r="O4852" s="20"/>
      <c r="P4852" s="22"/>
      <c r="Q4852" s="22" t="s">
        <v>31165</v>
      </c>
      <c r="R4852" s="23" t="s">
        <v>31166</v>
      </c>
      <c r="S4852" s="23" t="s">
        <v>31167</v>
      </c>
      <c r="T4852" s="24" t="s">
        <v>31168</v>
      </c>
      <c r="U4852" s="20" t="s">
        <v>40</v>
      </c>
      <c r="V4852" s="170" t="s">
        <v>31046</v>
      </c>
      <c r="W4852" s="230"/>
      <c r="X4852" s="25"/>
      <c r="Y4852" s="25"/>
      <c r="Z4852" s="405"/>
      <c r="AA4852" s="786"/>
      <c r="AB4852"/>
      <c r="AC4852"/>
      <c r="AD4852"/>
      <c r="AE4852"/>
      <c r="AF4852"/>
      <c r="AG4852"/>
    </row>
    <row r="4853" spans="1:33" ht="180" x14ac:dyDescent="0.25">
      <c r="A4853" s="1276" t="s">
        <v>66125</v>
      </c>
      <c r="B4853" s="709" t="s">
        <v>13176</v>
      </c>
      <c r="C4853" s="709" t="s">
        <v>13177</v>
      </c>
      <c r="D4853" s="709" t="s">
        <v>13178</v>
      </c>
      <c r="E4853" s="709" t="s">
        <v>4111</v>
      </c>
      <c r="F4853" s="709" t="s">
        <v>86867</v>
      </c>
      <c r="G4853" s="709" t="s">
        <v>106</v>
      </c>
      <c r="H4853" s="709" t="s">
        <v>30</v>
      </c>
      <c r="I4853" s="712" t="s">
        <v>13179</v>
      </c>
      <c r="J4853" s="709" t="s">
        <v>272</v>
      </c>
      <c r="K4853" s="709" t="s">
        <v>86868</v>
      </c>
      <c r="L4853" s="709" t="s">
        <v>85826</v>
      </c>
      <c r="M4853" s="709" t="s">
        <v>13180</v>
      </c>
      <c r="N4853" s="709" t="s">
        <v>85832</v>
      </c>
      <c r="O4853" s="709" t="s">
        <v>85833</v>
      </c>
      <c r="P4853" s="713" t="s">
        <v>85834</v>
      </c>
      <c r="Q4853" s="709" t="s">
        <v>13181</v>
      </c>
      <c r="R4853" s="713" t="s">
        <v>13182</v>
      </c>
      <c r="S4853" s="713" t="s">
        <v>13184</v>
      </c>
      <c r="T4853" s="713" t="s">
        <v>13183</v>
      </c>
      <c r="U4853" s="709" t="s">
        <v>40</v>
      </c>
      <c r="V4853" s="711" t="s">
        <v>41</v>
      </c>
      <c r="W4853" s="1" t="s">
        <v>13185</v>
      </c>
      <c r="X4853" s="1">
        <v>559113034</v>
      </c>
      <c r="Y4853" s="1" t="s">
        <v>13186</v>
      </c>
      <c r="Z4853" s="1"/>
      <c r="AA4853" s="844" t="s">
        <v>67508</v>
      </c>
      <c r="AB4853" s="8" t="s">
        <v>85827</v>
      </c>
      <c r="AC4853" s="1109" t="s">
        <v>85828</v>
      </c>
      <c r="AD4853" s="817" t="s">
        <v>85829</v>
      </c>
      <c r="AE4853" s="8" t="s">
        <v>85830</v>
      </c>
      <c r="AF4853" s="1109" t="s">
        <v>85831</v>
      </c>
      <c r="AG4853" s="8" t="s">
        <v>84731</v>
      </c>
    </row>
    <row r="4854" spans="1:33" ht="90" x14ac:dyDescent="0.25">
      <c r="A4854" s="1276" t="s">
        <v>66126</v>
      </c>
      <c r="B4854" s="709" t="s">
        <v>13188</v>
      </c>
      <c r="C4854" s="709" t="s">
        <v>13189</v>
      </c>
      <c r="D4854" s="709" t="s">
        <v>12403</v>
      </c>
      <c r="E4854" s="709" t="s">
        <v>771</v>
      </c>
      <c r="F4854" s="709" t="s">
        <v>83705</v>
      </c>
      <c r="G4854" s="709" t="s">
        <v>106</v>
      </c>
      <c r="H4854" s="709" t="s">
        <v>30</v>
      </c>
      <c r="I4854" s="712" t="s">
        <v>13190</v>
      </c>
      <c r="J4854" s="709" t="s">
        <v>32</v>
      </c>
      <c r="K4854" s="709" t="s">
        <v>83706</v>
      </c>
      <c r="L4854" s="709" t="s">
        <v>12407</v>
      </c>
      <c r="M4854" s="709" t="s">
        <v>13191</v>
      </c>
      <c r="N4854" s="709" t="s">
        <v>13192</v>
      </c>
      <c r="O4854" s="709" t="s">
        <v>13193</v>
      </c>
      <c r="P4854" s="709"/>
      <c r="Q4854" s="709" t="s">
        <v>13194</v>
      </c>
      <c r="R4854" s="713" t="s">
        <v>12410</v>
      </c>
      <c r="S4854" s="713" t="s">
        <v>13195</v>
      </c>
      <c r="T4854" s="713" t="s">
        <v>13196</v>
      </c>
      <c r="U4854" s="709" t="s">
        <v>40</v>
      </c>
      <c r="V4854" s="715" t="s">
        <v>41</v>
      </c>
      <c r="W4854" s="1" t="s">
        <v>13197</v>
      </c>
      <c r="X4854" s="1">
        <v>772006700</v>
      </c>
      <c r="Y4854" s="1" t="s">
        <v>13198</v>
      </c>
      <c r="Z4854" s="1"/>
      <c r="AA4854" s="846" t="s">
        <v>67513</v>
      </c>
      <c r="AB4854" s="8" t="s">
        <v>81</v>
      </c>
      <c r="AC4854" s="8" t="s">
        <v>81</v>
      </c>
      <c r="AD4854" s="8" t="s">
        <v>81</v>
      </c>
      <c r="AE4854" s="8" t="s">
        <v>81</v>
      </c>
      <c r="AF4854" s="8" t="s">
        <v>81</v>
      </c>
      <c r="AG4854" s="8" t="s">
        <v>81</v>
      </c>
    </row>
    <row r="4855" spans="1:33" s="2" customFormat="1" ht="133.5" customHeight="1" x14ac:dyDescent="0.25">
      <c r="A4855" s="433" t="s">
        <v>66127</v>
      </c>
      <c r="B4855" s="20" t="s">
        <v>31087</v>
      </c>
      <c r="C4855" s="20" t="s">
        <v>31088</v>
      </c>
      <c r="D4855" s="20" t="s">
        <v>12403</v>
      </c>
      <c r="E4855" s="20" t="s">
        <v>9739</v>
      </c>
      <c r="F4855" s="20" t="s">
        <v>31089</v>
      </c>
      <c r="G4855" s="20" t="s">
        <v>229</v>
      </c>
      <c r="H4855" s="20" t="s">
        <v>5134</v>
      </c>
      <c r="I4855" s="21" t="s">
        <v>31090</v>
      </c>
      <c r="J4855" s="20" t="s">
        <v>588</v>
      </c>
      <c r="K4855" s="20" t="s">
        <v>31091</v>
      </c>
      <c r="L4855" s="20" t="s">
        <v>12407</v>
      </c>
      <c r="M4855" s="20" t="s">
        <v>31092</v>
      </c>
      <c r="N4855" s="20"/>
      <c r="O4855" s="20"/>
      <c r="P4855" s="22"/>
      <c r="Q4855" s="22" t="s">
        <v>31093</v>
      </c>
      <c r="R4855" s="23" t="s">
        <v>12410</v>
      </c>
      <c r="S4855" s="23" t="s">
        <v>31094</v>
      </c>
      <c r="T4855" s="24" t="s">
        <v>31095</v>
      </c>
      <c r="U4855" s="20" t="s">
        <v>40</v>
      </c>
      <c r="V4855" s="170" t="s">
        <v>31046</v>
      </c>
      <c r="W4855" s="25"/>
      <c r="X4855" s="25"/>
      <c r="Y4855" s="25"/>
      <c r="Z4855" s="405" t="s">
        <v>480</v>
      </c>
      <c r="AA4855" s="786"/>
    </row>
    <row r="4856" spans="1:33" s="11" customFormat="1" ht="78.75" x14ac:dyDescent="0.25">
      <c r="A4856" s="433" t="s">
        <v>69053</v>
      </c>
      <c r="B4856" s="20" t="s">
        <v>31096</v>
      </c>
      <c r="C4856" s="20" t="s">
        <v>31097</v>
      </c>
      <c r="D4856" s="20" t="s">
        <v>31078</v>
      </c>
      <c r="E4856" s="20" t="s">
        <v>31098</v>
      </c>
      <c r="F4856" s="20" t="s">
        <v>31079</v>
      </c>
      <c r="G4856" s="20" t="s">
        <v>106</v>
      </c>
      <c r="H4856" s="20" t="s">
        <v>5134</v>
      </c>
      <c r="I4856" s="21" t="s">
        <v>1256</v>
      </c>
      <c r="J4856" s="20" t="s">
        <v>204</v>
      </c>
      <c r="K4856" s="20" t="s">
        <v>31099</v>
      </c>
      <c r="L4856" s="20" t="s">
        <v>31081</v>
      </c>
      <c r="M4856" s="20" t="s">
        <v>31082</v>
      </c>
      <c r="N4856" s="20"/>
      <c r="O4856" s="20"/>
      <c r="P4856" s="22"/>
      <c r="Q4856" s="22" t="s">
        <v>31100</v>
      </c>
      <c r="R4856" s="23" t="s">
        <v>31084</v>
      </c>
      <c r="S4856" s="23" t="s">
        <v>31101</v>
      </c>
      <c r="T4856" s="24" t="s">
        <v>31102</v>
      </c>
      <c r="U4856" s="20" t="s">
        <v>40</v>
      </c>
      <c r="V4856" s="170" t="s">
        <v>31046</v>
      </c>
      <c r="W4856" s="25"/>
      <c r="X4856" s="25"/>
      <c r="Y4856" s="25"/>
      <c r="Z4856" s="220"/>
      <c r="AA4856" s="706"/>
      <c r="AB4856" s="2"/>
      <c r="AC4856" s="2"/>
      <c r="AD4856" s="2"/>
      <c r="AE4856" s="2"/>
      <c r="AF4856" s="2"/>
      <c r="AG4856" s="2"/>
    </row>
    <row r="4857" spans="1:33" s="2" customFormat="1" ht="133.5" customHeight="1" x14ac:dyDescent="0.25">
      <c r="A4857" s="433" t="s">
        <v>66128</v>
      </c>
      <c r="B4857" s="20" t="s">
        <v>31076</v>
      </c>
      <c r="C4857" s="20" t="s">
        <v>31077</v>
      </c>
      <c r="D4857" s="20" t="s">
        <v>31078</v>
      </c>
      <c r="E4857" s="20" t="s">
        <v>1033</v>
      </c>
      <c r="F4857" s="20" t="s">
        <v>31079</v>
      </c>
      <c r="G4857" s="20" t="s">
        <v>106</v>
      </c>
      <c r="H4857" s="20" t="s">
        <v>5134</v>
      </c>
      <c r="I4857" s="21" t="s">
        <v>6005</v>
      </c>
      <c r="J4857" s="20" t="s">
        <v>204</v>
      </c>
      <c r="K4857" s="20" t="s">
        <v>31080</v>
      </c>
      <c r="L4857" s="20" t="s">
        <v>31081</v>
      </c>
      <c r="M4857" s="20" t="s">
        <v>31082</v>
      </c>
      <c r="N4857" s="20"/>
      <c r="O4857" s="20"/>
      <c r="P4857" s="22"/>
      <c r="Q4857" s="22" t="s">
        <v>31083</v>
      </c>
      <c r="R4857" s="23" t="s">
        <v>31084</v>
      </c>
      <c r="S4857" s="23" t="s">
        <v>31085</v>
      </c>
      <c r="T4857" s="24" t="s">
        <v>31086</v>
      </c>
      <c r="U4857" s="20" t="s">
        <v>40</v>
      </c>
      <c r="V4857" s="170" t="s">
        <v>31046</v>
      </c>
      <c r="W4857" s="25"/>
      <c r="X4857" s="25"/>
      <c r="Y4857" s="25"/>
      <c r="Z4857" s="405"/>
      <c r="AA4857" s="786"/>
      <c r="AB4857" s="11"/>
      <c r="AC4857" s="11"/>
      <c r="AD4857" s="11"/>
      <c r="AE4857" s="11"/>
      <c r="AF4857" s="11"/>
      <c r="AG4857" s="11"/>
    </row>
    <row r="4858" spans="1:33" s="2" customFormat="1" ht="240" x14ac:dyDescent="0.25">
      <c r="A4858" s="433" t="s">
        <v>66129</v>
      </c>
      <c r="B4858" s="1027" t="s">
        <v>13200</v>
      </c>
      <c r="C4858" s="1027" t="s">
        <v>13201</v>
      </c>
      <c r="D4858" s="1027" t="s">
        <v>13202</v>
      </c>
      <c r="E4858" s="1027" t="s">
        <v>8131</v>
      </c>
      <c r="F4858" s="1027" t="s">
        <v>55674</v>
      </c>
      <c r="G4858" s="1027" t="s">
        <v>4550</v>
      </c>
      <c r="H4858" s="1027" t="s">
        <v>55675</v>
      </c>
      <c r="I4858" s="1030" t="s">
        <v>55676</v>
      </c>
      <c r="J4858" s="1027" t="s">
        <v>13203</v>
      </c>
      <c r="K4858" s="1027" t="s">
        <v>5232</v>
      </c>
      <c r="L4858" s="1027" t="s">
        <v>55677</v>
      </c>
      <c r="M4858" s="1027" t="s">
        <v>13204</v>
      </c>
      <c r="N4858" s="1027"/>
      <c r="O4858" s="1027"/>
      <c r="P4858" s="1027"/>
      <c r="Q4858" s="1027" t="s">
        <v>13205</v>
      </c>
      <c r="R4858" s="1032" t="s">
        <v>13206</v>
      </c>
      <c r="S4858" s="1032" t="s">
        <v>55678</v>
      </c>
      <c r="T4858" s="1032" t="s">
        <v>55679</v>
      </c>
      <c r="U4858" s="1027" t="s">
        <v>1813</v>
      </c>
      <c r="V4858" s="746" t="s">
        <v>69955</v>
      </c>
      <c r="W4858" s="750" t="s">
        <v>55680</v>
      </c>
      <c r="X4858" s="750" t="s">
        <v>55681</v>
      </c>
      <c r="Y4858" s="750"/>
      <c r="Z4858" s="1"/>
      <c r="AA4858" s="1" t="s">
        <v>67513</v>
      </c>
      <c r="AB4858" s="11"/>
      <c r="AC4858" s="11"/>
      <c r="AD4858" s="11"/>
      <c r="AE4858" s="11"/>
      <c r="AF4858" s="11"/>
      <c r="AG4858" s="11"/>
    </row>
    <row r="4859" spans="1:33" s="11" customFormat="1" ht="90" x14ac:dyDescent="0.25">
      <c r="A4859" s="433" t="s">
        <v>66130</v>
      </c>
      <c r="B4859" s="111" t="s">
        <v>13208</v>
      </c>
      <c r="C4859" s="111" t="s">
        <v>13209</v>
      </c>
      <c r="D4859" s="111" t="s">
        <v>13210</v>
      </c>
      <c r="E4859" s="111" t="s">
        <v>4828</v>
      </c>
      <c r="F4859" s="111" t="s">
        <v>13211</v>
      </c>
      <c r="G4859" s="111" t="s">
        <v>723</v>
      </c>
      <c r="H4859" s="111" t="s">
        <v>30</v>
      </c>
      <c r="I4859" s="114" t="s">
        <v>81</v>
      </c>
      <c r="J4859" s="111" t="s">
        <v>13212</v>
      </c>
      <c r="K4859" s="111" t="s">
        <v>13213</v>
      </c>
      <c r="L4859" s="111" t="s">
        <v>13214</v>
      </c>
      <c r="M4859" s="111" t="s">
        <v>13215</v>
      </c>
      <c r="N4859" s="111" t="s">
        <v>13216</v>
      </c>
      <c r="O4859" s="111" t="s">
        <v>13217</v>
      </c>
      <c r="P4859" s="111"/>
      <c r="Q4859" s="111" t="s">
        <v>13218</v>
      </c>
      <c r="R4859" s="278" t="s">
        <v>13219</v>
      </c>
      <c r="S4859" s="278">
        <v>13440850</v>
      </c>
      <c r="T4859" s="278">
        <v>4752850</v>
      </c>
      <c r="U4859" s="111" t="s">
        <v>40</v>
      </c>
      <c r="V4859" s="650" t="s">
        <v>605</v>
      </c>
      <c r="W4859" s="405" t="s">
        <v>13220</v>
      </c>
      <c r="X4859" s="405" t="s">
        <v>13221</v>
      </c>
      <c r="Y4859" s="405" t="s">
        <v>2374</v>
      </c>
      <c r="Z4859" s="220"/>
      <c r="AA4859" s="706"/>
      <c r="AB4859" s="1080" t="s">
        <v>82205</v>
      </c>
      <c r="AC4859" s="1128" t="s">
        <v>82206</v>
      </c>
      <c r="AD4859" s="1128" t="s">
        <v>81812</v>
      </c>
      <c r="AE4859" s="1120" t="s">
        <v>82207</v>
      </c>
      <c r="AF4859" s="1120" t="s">
        <v>82208</v>
      </c>
      <c r="AG4859" s="1225">
        <v>44298</v>
      </c>
    </row>
    <row r="4860" spans="1:33" s="11" customFormat="1" ht="409.5" x14ac:dyDescent="0.25">
      <c r="A4860" s="433" t="s">
        <v>66131</v>
      </c>
      <c r="B4860" s="20" t="s">
        <v>28979</v>
      </c>
      <c r="C4860" s="20" t="s">
        <v>28980</v>
      </c>
      <c r="D4860" s="20" t="s">
        <v>13225</v>
      </c>
      <c r="E4860" s="20" t="s">
        <v>3358</v>
      </c>
      <c r="F4860" s="20" t="s">
        <v>28981</v>
      </c>
      <c r="G4860" s="20" t="s">
        <v>4550</v>
      </c>
      <c r="H4860" s="20" t="s">
        <v>5134</v>
      </c>
      <c r="I4860" s="20" t="s">
        <v>28982</v>
      </c>
      <c r="J4860" s="20" t="s">
        <v>288</v>
      </c>
      <c r="K4860" s="20" t="s">
        <v>28983</v>
      </c>
      <c r="L4860" s="20" t="s">
        <v>28984</v>
      </c>
      <c r="M4860" s="20" t="s">
        <v>13227</v>
      </c>
      <c r="N4860" s="20"/>
      <c r="O4860" s="20"/>
      <c r="P4860" s="20"/>
      <c r="Q4860" s="20" t="s">
        <v>28985</v>
      </c>
      <c r="R4860" s="23" t="s">
        <v>13228</v>
      </c>
      <c r="S4860" s="23" t="s">
        <v>28986</v>
      </c>
      <c r="T4860" s="23" t="s">
        <v>28987</v>
      </c>
      <c r="U4860" s="20" t="s">
        <v>13230</v>
      </c>
      <c r="V4860" s="170" t="s">
        <v>28988</v>
      </c>
      <c r="W4860" s="269"/>
      <c r="X4860" s="269"/>
      <c r="Y4860" s="269"/>
      <c r="Z4860" s="220"/>
      <c r="AA4860" s="706"/>
      <c r="AB4860"/>
      <c r="AC4860"/>
      <c r="AD4860"/>
      <c r="AE4860"/>
      <c r="AF4860"/>
      <c r="AG4860"/>
    </row>
    <row r="4861" spans="1:33" s="1377" customFormat="1" ht="120" x14ac:dyDescent="0.25">
      <c r="A4861" s="1298" t="s">
        <v>66132</v>
      </c>
      <c r="B4861" s="1535" t="s">
        <v>13223</v>
      </c>
      <c r="C4861" s="1535" t="s">
        <v>13224</v>
      </c>
      <c r="D4861" s="1535" t="s">
        <v>13225</v>
      </c>
      <c r="E4861" s="1535" t="s">
        <v>3358</v>
      </c>
      <c r="F4861" s="1535" t="s">
        <v>82203</v>
      </c>
      <c r="G4861" s="1535" t="s">
        <v>253</v>
      </c>
      <c r="H4861" s="1535" t="s">
        <v>5469</v>
      </c>
      <c r="I4861" s="1535" t="s">
        <v>13226</v>
      </c>
      <c r="J4861" s="1535" t="s">
        <v>32</v>
      </c>
      <c r="K4861" s="1535" t="s">
        <v>82204</v>
      </c>
      <c r="L4861" s="1535" t="s">
        <v>68849</v>
      </c>
      <c r="M4861" s="1535" t="s">
        <v>68850</v>
      </c>
      <c r="N4861" s="1535" t="s">
        <v>68851</v>
      </c>
      <c r="O4861" s="1535" t="s">
        <v>68852</v>
      </c>
      <c r="P4861" s="1535"/>
      <c r="Q4861" s="1535" t="s">
        <v>68853</v>
      </c>
      <c r="R4861" s="1540" t="s">
        <v>13228</v>
      </c>
      <c r="S4861" s="1540" t="s">
        <v>13229</v>
      </c>
      <c r="T4861" s="1540" t="s">
        <v>13229</v>
      </c>
      <c r="U4861" s="1535" t="s">
        <v>13230</v>
      </c>
      <c r="V4861" s="1535" t="s">
        <v>87406</v>
      </c>
      <c r="W4861" s="1299" t="s">
        <v>68854</v>
      </c>
      <c r="X4861" s="1299" t="s">
        <v>13231</v>
      </c>
      <c r="Y4861" s="1299" t="s">
        <v>9471</v>
      </c>
      <c r="Z4861" s="1299"/>
      <c r="AA4861" s="1299" t="s">
        <v>67508</v>
      </c>
      <c r="AB4861" s="1299" t="s">
        <v>72166</v>
      </c>
      <c r="AC4861" s="1563" t="s">
        <v>72168</v>
      </c>
      <c r="AD4861" s="1563" t="s">
        <v>71425</v>
      </c>
      <c r="AE4861" s="1563" t="s">
        <v>72169</v>
      </c>
      <c r="AF4861" s="1376">
        <v>1</v>
      </c>
      <c r="AG4861" s="1563"/>
    </row>
    <row r="4862" spans="1:33" ht="157.5" x14ac:dyDescent="0.25">
      <c r="A4862" s="433" t="s">
        <v>66133</v>
      </c>
      <c r="B4862" s="20" t="s">
        <v>29949</v>
      </c>
      <c r="C4862" s="20" t="s">
        <v>29950</v>
      </c>
      <c r="D4862" s="20" t="s">
        <v>26348</v>
      </c>
      <c r="E4862" s="20" t="s">
        <v>2311</v>
      </c>
      <c r="F4862" s="20" t="s">
        <v>29951</v>
      </c>
      <c r="G4862" s="20" t="s">
        <v>169</v>
      </c>
      <c r="H4862" s="20" t="s">
        <v>76</v>
      </c>
      <c r="I4862" s="21" t="s">
        <v>29952</v>
      </c>
      <c r="J4862" s="20" t="s">
        <v>2235</v>
      </c>
      <c r="K4862" s="20"/>
      <c r="L4862" s="20" t="s">
        <v>29953</v>
      </c>
      <c r="M4862" s="20" t="s">
        <v>29954</v>
      </c>
      <c r="N4862" s="20" t="s">
        <v>29955</v>
      </c>
      <c r="O4862" s="20" t="s">
        <v>29956</v>
      </c>
      <c r="P4862" s="22"/>
      <c r="Q4862" s="22" t="s">
        <v>29957</v>
      </c>
      <c r="R4862" s="23" t="s">
        <v>20192</v>
      </c>
      <c r="S4862" s="24" t="s">
        <v>29958</v>
      </c>
      <c r="T4862" s="23" t="s">
        <v>29959</v>
      </c>
      <c r="U4862" s="269" t="s">
        <v>40</v>
      </c>
      <c r="V4862" s="643" t="s">
        <v>29961</v>
      </c>
      <c r="W4862" s="269" t="s">
        <v>20194</v>
      </c>
      <c r="X4862" s="269" t="s">
        <v>29960</v>
      </c>
      <c r="Y4862" s="269" t="s">
        <v>1460</v>
      </c>
      <c r="Z4862" s="405"/>
      <c r="AA4862" s="733"/>
      <c r="AB4862"/>
      <c r="AC4862"/>
      <c r="AD4862"/>
      <c r="AE4862"/>
      <c r="AF4862"/>
      <c r="AG4862"/>
    </row>
    <row r="4863" spans="1:33" s="2" customFormat="1" ht="164.25" customHeight="1" x14ac:dyDescent="0.25">
      <c r="A4863" s="1276" t="s">
        <v>66134</v>
      </c>
      <c r="B4863" s="709" t="s">
        <v>86885</v>
      </c>
      <c r="C4863" s="709" t="s">
        <v>13233</v>
      </c>
      <c r="D4863" s="709" t="s">
        <v>13234</v>
      </c>
      <c r="E4863" s="709" t="s">
        <v>964</v>
      </c>
      <c r="F4863" s="709" t="s">
        <v>86886</v>
      </c>
      <c r="G4863" s="709" t="s">
        <v>253</v>
      </c>
      <c r="H4863" s="709" t="s">
        <v>76</v>
      </c>
      <c r="I4863" s="709" t="s">
        <v>85769</v>
      </c>
      <c r="J4863" s="709" t="s">
        <v>1342</v>
      </c>
      <c r="K4863" s="709" t="s">
        <v>86887</v>
      </c>
      <c r="L4863" s="709" t="s">
        <v>62974</v>
      </c>
      <c r="M4863" s="709" t="s">
        <v>72162</v>
      </c>
      <c r="N4863" s="709" t="s">
        <v>72163</v>
      </c>
      <c r="O4863" s="709" t="s">
        <v>72164</v>
      </c>
      <c r="P4863" s="709"/>
      <c r="Q4863" s="709" t="s">
        <v>72165</v>
      </c>
      <c r="R4863" s="713" t="s">
        <v>13235</v>
      </c>
      <c r="S4863" s="713" t="s">
        <v>22788</v>
      </c>
      <c r="T4863" s="713" t="s">
        <v>22788</v>
      </c>
      <c r="U4863" s="709" t="s">
        <v>13230</v>
      </c>
      <c r="V4863" s="709" t="s">
        <v>196</v>
      </c>
      <c r="W4863" s="1" t="s">
        <v>72166</v>
      </c>
      <c r="X4863" s="1" t="s">
        <v>72167</v>
      </c>
      <c r="Y4863" s="1"/>
      <c r="Z4863" s="1"/>
      <c r="AA4863" s="844" t="s">
        <v>67508</v>
      </c>
      <c r="AB4863" s="8" t="s">
        <v>72166</v>
      </c>
      <c r="AC4863" s="1081" t="s">
        <v>72168</v>
      </c>
      <c r="AD4863" s="1081" t="s">
        <v>71425</v>
      </c>
      <c r="AE4863" s="1081" t="s">
        <v>72169</v>
      </c>
      <c r="AF4863" s="1078">
        <v>1</v>
      </c>
      <c r="AG4863" s="1081"/>
    </row>
    <row r="4864" spans="1:33" ht="173.25" x14ac:dyDescent="0.25">
      <c r="A4864" s="433" t="s">
        <v>66135</v>
      </c>
      <c r="B4864" s="20" t="s">
        <v>32078</v>
      </c>
      <c r="C4864" s="20" t="s">
        <v>32079</v>
      </c>
      <c r="D4864" s="20" t="s">
        <v>25988</v>
      </c>
      <c r="E4864" s="20" t="s">
        <v>12712</v>
      </c>
      <c r="F4864" s="20" t="s">
        <v>32080</v>
      </c>
      <c r="G4864" s="20" t="s">
        <v>106</v>
      </c>
      <c r="H4864" s="20" t="s">
        <v>5134</v>
      </c>
      <c r="I4864" s="21" t="s">
        <v>1493</v>
      </c>
      <c r="J4864" s="20" t="s">
        <v>588</v>
      </c>
      <c r="K4864" s="20" t="s">
        <v>32081</v>
      </c>
      <c r="L4864" s="20" t="s">
        <v>32082</v>
      </c>
      <c r="M4864" s="20" t="s">
        <v>32083</v>
      </c>
      <c r="N4864" s="20"/>
      <c r="O4864" s="20"/>
      <c r="P4864" s="22"/>
      <c r="Q4864" s="22" t="s">
        <v>32084</v>
      </c>
      <c r="R4864" s="23" t="s">
        <v>25992</v>
      </c>
      <c r="S4864" s="45" t="s">
        <v>32085</v>
      </c>
      <c r="T4864" s="529" t="s">
        <v>32086</v>
      </c>
      <c r="U4864" s="40" t="s">
        <v>40</v>
      </c>
      <c r="V4864" s="458" t="s">
        <v>32087</v>
      </c>
      <c r="W4864" s="25"/>
      <c r="X4864" s="25"/>
      <c r="Y4864" s="29"/>
      <c r="Z4864" s="455"/>
      <c r="AA4864" s="733"/>
      <c r="AB4864"/>
      <c r="AC4864"/>
      <c r="AD4864"/>
      <c r="AE4864"/>
      <c r="AF4864"/>
      <c r="AG4864"/>
    </row>
    <row r="4865" spans="1:33" s="2" customFormat="1" ht="120" x14ac:dyDescent="0.25">
      <c r="A4865" s="433" t="s">
        <v>66136</v>
      </c>
      <c r="B4865" s="709" t="s">
        <v>58023</v>
      </c>
      <c r="C4865" s="709" t="s">
        <v>33987</v>
      </c>
      <c r="D4865" s="709" t="s">
        <v>58024</v>
      </c>
      <c r="E4865" s="709" t="s">
        <v>2710</v>
      </c>
      <c r="F4865" s="709" t="s">
        <v>58025</v>
      </c>
      <c r="G4865" s="709" t="s">
        <v>106</v>
      </c>
      <c r="H4865" s="709" t="s">
        <v>76</v>
      </c>
      <c r="I4865" s="712" t="s">
        <v>13237</v>
      </c>
      <c r="J4865" s="709" t="s">
        <v>4715</v>
      </c>
      <c r="K4865" s="709" t="s">
        <v>58026</v>
      </c>
      <c r="L4865" s="709" t="s">
        <v>13238</v>
      </c>
      <c r="M4865" s="709" t="s">
        <v>58024</v>
      </c>
      <c r="N4865" s="709" t="s">
        <v>13239</v>
      </c>
      <c r="O4865" s="709" t="s">
        <v>13240</v>
      </c>
      <c r="P4865" s="709"/>
      <c r="Q4865" s="709" t="s">
        <v>58027</v>
      </c>
      <c r="R4865" s="713" t="s">
        <v>13241</v>
      </c>
      <c r="S4865" s="713" t="s">
        <v>13242</v>
      </c>
      <c r="T4865" s="713" t="s">
        <v>13243</v>
      </c>
      <c r="U4865" s="709" t="s">
        <v>40</v>
      </c>
      <c r="V4865" s="709" t="s">
        <v>41</v>
      </c>
      <c r="W4865" s="1" t="s">
        <v>58028</v>
      </c>
      <c r="X4865" s="1" t="s">
        <v>81861</v>
      </c>
      <c r="Y4865" s="1" t="s">
        <v>13244</v>
      </c>
      <c r="Z4865" s="1"/>
      <c r="AA4865" s="844" t="s">
        <v>67508</v>
      </c>
      <c r="AB4865" s="1080" t="s">
        <v>81808</v>
      </c>
      <c r="AC4865" s="1128" t="s">
        <v>71529</v>
      </c>
      <c r="AD4865" s="1120" t="s">
        <v>81809</v>
      </c>
      <c r="AE4865" s="1223" t="s">
        <v>13267</v>
      </c>
      <c r="AF4865" s="1224">
        <v>1</v>
      </c>
      <c r="AG4865" s="1225">
        <v>44558</v>
      </c>
    </row>
    <row r="4866" spans="1:33" s="1312" customFormat="1" ht="118.5" customHeight="1" x14ac:dyDescent="0.25">
      <c r="A4866" s="1307" t="s">
        <v>66137</v>
      </c>
      <c r="B4866" s="1316" t="s">
        <v>13246</v>
      </c>
      <c r="C4866" s="1316" t="s">
        <v>13247</v>
      </c>
      <c r="D4866" s="1316" t="s">
        <v>13248</v>
      </c>
      <c r="E4866" s="1316" t="s">
        <v>2743</v>
      </c>
      <c r="F4866" s="1316" t="s">
        <v>13249</v>
      </c>
      <c r="G4866" s="1316" t="s">
        <v>6336</v>
      </c>
      <c r="H4866" s="1316" t="s">
        <v>5469</v>
      </c>
      <c r="I4866" s="1319" t="s">
        <v>13250</v>
      </c>
      <c r="J4866" s="1316" t="s">
        <v>5361</v>
      </c>
      <c r="K4866" s="1316" t="s">
        <v>13251</v>
      </c>
      <c r="L4866" s="1316" t="s">
        <v>13252</v>
      </c>
      <c r="M4866" s="1316" t="s">
        <v>13253</v>
      </c>
      <c r="N4866" s="1316" t="s">
        <v>13254</v>
      </c>
      <c r="O4866" s="1316" t="s">
        <v>13255</v>
      </c>
      <c r="P4866" s="1316"/>
      <c r="Q4866" s="1316" t="s">
        <v>13256</v>
      </c>
      <c r="R4866" s="1320" t="s">
        <v>13257</v>
      </c>
      <c r="S4866" s="1320" t="s">
        <v>13258</v>
      </c>
      <c r="T4866" s="1320" t="s">
        <v>13259</v>
      </c>
      <c r="U4866" s="1316" t="s">
        <v>40</v>
      </c>
      <c r="V4866" s="1321" t="s">
        <v>86722</v>
      </c>
      <c r="W4866" s="1167" t="s">
        <v>13260</v>
      </c>
      <c r="X4866" s="1167" t="s">
        <v>13261</v>
      </c>
      <c r="Y4866" s="1167"/>
      <c r="Z4866" s="1179"/>
      <c r="AA4866" s="1172"/>
    </row>
    <row r="4867" spans="1:33" s="2" customFormat="1" ht="133.5" customHeight="1" x14ac:dyDescent="0.25">
      <c r="A4867" s="433" t="s">
        <v>66138</v>
      </c>
      <c r="B4867" s="746" t="s">
        <v>13262</v>
      </c>
      <c r="C4867" s="746" t="s">
        <v>13263</v>
      </c>
      <c r="D4867" s="746" t="s">
        <v>13264</v>
      </c>
      <c r="E4867" s="746" t="s">
        <v>185</v>
      </c>
      <c r="F4867" s="746" t="s">
        <v>13265</v>
      </c>
      <c r="G4867" s="746" t="s">
        <v>253</v>
      </c>
      <c r="H4867" s="746" t="s">
        <v>5469</v>
      </c>
      <c r="I4867" s="746" t="s">
        <v>13266</v>
      </c>
      <c r="J4867" s="746" t="s">
        <v>6395</v>
      </c>
      <c r="K4867" s="746" t="s">
        <v>10388</v>
      </c>
      <c r="L4867" s="746" t="s">
        <v>13267</v>
      </c>
      <c r="M4867" s="746" t="s">
        <v>13268</v>
      </c>
      <c r="N4867" s="746" t="s">
        <v>13269</v>
      </c>
      <c r="O4867" s="746" t="s">
        <v>13270</v>
      </c>
      <c r="P4867" s="746"/>
      <c r="Q4867" s="746" t="s">
        <v>13271</v>
      </c>
      <c r="R4867" s="748" t="s">
        <v>13272</v>
      </c>
      <c r="S4867" s="748" t="s">
        <v>13273</v>
      </c>
      <c r="T4867" s="748" t="s">
        <v>13274</v>
      </c>
      <c r="U4867" s="746" t="s">
        <v>13230</v>
      </c>
      <c r="V4867" s="896" t="s">
        <v>81807</v>
      </c>
      <c r="W4867" s="750" t="s">
        <v>13275</v>
      </c>
      <c r="X4867" s="750" t="s">
        <v>13276</v>
      </c>
      <c r="Y4867" s="750" t="s">
        <v>13277</v>
      </c>
      <c r="Z4867" s="750" t="s">
        <v>71739</v>
      </c>
      <c r="AA4867" s="750" t="s">
        <v>67508</v>
      </c>
    </row>
    <row r="4868" spans="1:33" ht="94.5" x14ac:dyDescent="0.25">
      <c r="A4868" s="433" t="s">
        <v>71803</v>
      </c>
      <c r="B4868" s="20" t="s">
        <v>13279</v>
      </c>
      <c r="C4868" s="20" t="s">
        <v>13280</v>
      </c>
      <c r="D4868" s="20" t="s">
        <v>13281</v>
      </c>
      <c r="E4868" s="20" t="s">
        <v>251</v>
      </c>
      <c r="F4868" s="20" t="s">
        <v>13282</v>
      </c>
      <c r="G4868" s="20" t="s">
        <v>9588</v>
      </c>
      <c r="H4868" s="20" t="s">
        <v>742</v>
      </c>
      <c r="I4868" s="20" t="s">
        <v>13283</v>
      </c>
      <c r="J4868" s="20" t="s">
        <v>255</v>
      </c>
      <c r="K4868" s="20" t="s">
        <v>13284</v>
      </c>
      <c r="L4868" s="20" t="s">
        <v>13285</v>
      </c>
      <c r="M4868" s="20" t="s">
        <v>13286</v>
      </c>
      <c r="N4868" s="20" t="s">
        <v>13287</v>
      </c>
      <c r="O4868" s="20" t="s">
        <v>13288</v>
      </c>
      <c r="P4868" s="20"/>
      <c r="Q4868" s="20" t="s">
        <v>13289</v>
      </c>
      <c r="R4868" s="23" t="s">
        <v>13290</v>
      </c>
      <c r="S4868" s="23" t="s">
        <v>1746</v>
      </c>
      <c r="T4868" s="23" t="s">
        <v>13291</v>
      </c>
      <c r="U4868" s="20" t="s">
        <v>40</v>
      </c>
      <c r="V4868" s="518" t="s">
        <v>58084</v>
      </c>
      <c r="W4868" s="269" t="s">
        <v>13292</v>
      </c>
      <c r="X4868" s="269" t="s">
        <v>13293</v>
      </c>
      <c r="Y4868" s="269" t="s">
        <v>13294</v>
      </c>
      <c r="Z4868" s="405"/>
      <c r="AA4868" s="733"/>
    </row>
    <row r="4869" spans="1:33" s="1312" customFormat="1" ht="126" x14ac:dyDescent="0.25">
      <c r="A4869" s="1307" t="s">
        <v>66139</v>
      </c>
      <c r="B4869" s="1170" t="s">
        <v>13296</v>
      </c>
      <c r="C4869" s="1170" t="s">
        <v>13297</v>
      </c>
      <c r="D4869" s="1170" t="s">
        <v>13298</v>
      </c>
      <c r="E4869" s="1170" t="s">
        <v>771</v>
      </c>
      <c r="F4869" s="1170" t="s">
        <v>13299</v>
      </c>
      <c r="G4869" s="1170" t="s">
        <v>29</v>
      </c>
      <c r="H4869" s="1170" t="s">
        <v>5469</v>
      </c>
      <c r="I4869" s="1177" t="s">
        <v>10883</v>
      </c>
      <c r="J4869" s="1170" t="s">
        <v>32</v>
      </c>
      <c r="K4869" s="1170" t="s">
        <v>13300</v>
      </c>
      <c r="L4869" s="1170" t="s">
        <v>13301</v>
      </c>
      <c r="M4869" s="1170" t="s">
        <v>13302</v>
      </c>
      <c r="N4869" s="1170" t="s">
        <v>13303</v>
      </c>
      <c r="O4869" s="1170" t="s">
        <v>13304</v>
      </c>
      <c r="P4869" s="1170"/>
      <c r="Q4869" s="1170" t="s">
        <v>13305</v>
      </c>
      <c r="R4869" s="1178" t="s">
        <v>6207</v>
      </c>
      <c r="S4869" s="1178" t="s">
        <v>13306</v>
      </c>
      <c r="T4869" s="1178" t="s">
        <v>13307</v>
      </c>
      <c r="U4869" s="1170" t="s">
        <v>40</v>
      </c>
      <c r="V4869" s="1321" t="s">
        <v>88300</v>
      </c>
      <c r="W4869" s="1167" t="s">
        <v>13308</v>
      </c>
      <c r="X4869" s="1167" t="s">
        <v>13309</v>
      </c>
      <c r="Y4869" s="1167" t="s">
        <v>44</v>
      </c>
      <c r="Z4869" s="1167" t="s">
        <v>46719</v>
      </c>
      <c r="AA4869" s="1172"/>
    </row>
    <row r="4870" spans="1:33" ht="133.5" customHeight="1" x14ac:dyDescent="0.25">
      <c r="A4870" s="433" t="s">
        <v>66140</v>
      </c>
      <c r="B4870" s="20" t="s">
        <v>28468</v>
      </c>
      <c r="C4870" s="20" t="s">
        <v>28469</v>
      </c>
      <c r="D4870" s="20" t="s">
        <v>13360</v>
      </c>
      <c r="E4870" s="20" t="s">
        <v>740</v>
      </c>
      <c r="F4870" s="20" t="s">
        <v>28470</v>
      </c>
      <c r="G4870" s="20" t="s">
        <v>253</v>
      </c>
      <c r="H4870" s="20" t="s">
        <v>742</v>
      </c>
      <c r="I4870" s="20" t="s">
        <v>28471</v>
      </c>
      <c r="J4870" s="20" t="s">
        <v>743</v>
      </c>
      <c r="K4870" s="20" t="s">
        <v>28472</v>
      </c>
      <c r="L4870" s="20" t="s">
        <v>28473</v>
      </c>
      <c r="M4870" s="20" t="s">
        <v>13366</v>
      </c>
      <c r="N4870" s="20"/>
      <c r="O4870" s="20"/>
      <c r="P4870" s="20"/>
      <c r="Q4870" s="20" t="s">
        <v>28474</v>
      </c>
      <c r="R4870" s="23" t="s">
        <v>13368</v>
      </c>
      <c r="S4870" s="23" t="s">
        <v>1987</v>
      </c>
      <c r="T4870" s="23" t="s">
        <v>1987</v>
      </c>
      <c r="U4870" s="20" t="s">
        <v>28475</v>
      </c>
      <c r="V4870" s="170" t="s">
        <v>28467</v>
      </c>
      <c r="W4870" s="269" t="s">
        <v>10031</v>
      </c>
      <c r="X4870" s="269" t="s">
        <v>28476</v>
      </c>
      <c r="Y4870" s="269" t="s">
        <v>28477</v>
      </c>
      <c r="Z4870" s="405"/>
      <c r="AA4870" s="786"/>
    </row>
    <row r="4871" spans="1:33" s="1312" customFormat="1" ht="133.5" customHeight="1" x14ac:dyDescent="0.25">
      <c r="A4871" s="1307" t="s">
        <v>66141</v>
      </c>
      <c r="B4871" s="1170" t="s">
        <v>13311</v>
      </c>
      <c r="C4871" s="1170" t="s">
        <v>13312</v>
      </c>
      <c r="D4871" s="1170" t="s">
        <v>13313</v>
      </c>
      <c r="E4871" s="1170" t="s">
        <v>771</v>
      </c>
      <c r="F4871" s="1170" t="s">
        <v>13314</v>
      </c>
      <c r="G4871" s="1170" t="s">
        <v>29</v>
      </c>
      <c r="H4871" s="1170" t="s">
        <v>5469</v>
      </c>
      <c r="I4871" s="1177" t="s">
        <v>13315</v>
      </c>
      <c r="J4871" s="1170" t="s">
        <v>32</v>
      </c>
      <c r="K4871" s="1170" t="s">
        <v>13316</v>
      </c>
      <c r="L4871" s="1170" t="s">
        <v>13317</v>
      </c>
      <c r="M4871" s="1170" t="s">
        <v>13318</v>
      </c>
      <c r="N4871" s="1170" t="s">
        <v>13319</v>
      </c>
      <c r="O4871" s="1170" t="s">
        <v>13320</v>
      </c>
      <c r="P4871" s="1170"/>
      <c r="Q4871" s="1170" t="s">
        <v>13321</v>
      </c>
      <c r="R4871" s="1178" t="s">
        <v>13322</v>
      </c>
      <c r="S4871" s="1178" t="s">
        <v>13323</v>
      </c>
      <c r="T4871" s="1178" t="s">
        <v>13324</v>
      </c>
      <c r="U4871" s="1170" t="s">
        <v>40</v>
      </c>
      <c r="V4871" s="1576" t="s">
        <v>88301</v>
      </c>
      <c r="W4871" s="1167" t="s">
        <v>13325</v>
      </c>
      <c r="X4871" s="1167">
        <v>558448000</v>
      </c>
      <c r="Y4871" s="1167" t="s">
        <v>44</v>
      </c>
      <c r="Z4871" s="1167"/>
      <c r="AA4871" s="1172"/>
    </row>
    <row r="4872" spans="1:33" ht="133.5" customHeight="1" x14ac:dyDescent="0.25">
      <c r="A4872" s="433" t="s">
        <v>66142</v>
      </c>
      <c r="B4872" s="20" t="s">
        <v>30376</v>
      </c>
      <c r="C4872" s="20" t="s">
        <v>30377</v>
      </c>
      <c r="D4872" s="20" t="s">
        <v>30378</v>
      </c>
      <c r="E4872" s="20" t="s">
        <v>5357</v>
      </c>
      <c r="F4872" s="20" t="s">
        <v>30379</v>
      </c>
      <c r="G4872" s="20" t="s">
        <v>386</v>
      </c>
      <c r="H4872" s="20" t="s">
        <v>5134</v>
      </c>
      <c r="I4872" s="21" t="s">
        <v>30380</v>
      </c>
      <c r="J4872" s="20" t="s">
        <v>8227</v>
      </c>
      <c r="K4872" s="20" t="s">
        <v>30381</v>
      </c>
      <c r="L4872" s="20" t="s">
        <v>30382</v>
      </c>
      <c r="M4872" s="20" t="s">
        <v>30383</v>
      </c>
      <c r="N4872" s="20"/>
      <c r="O4872" s="20"/>
      <c r="P4872" s="20"/>
      <c r="Q4872" s="20" t="s">
        <v>30384</v>
      </c>
      <c r="R4872" s="23" t="s">
        <v>30385</v>
      </c>
      <c r="S4872" s="23" t="s">
        <v>30386</v>
      </c>
      <c r="T4872" s="23" t="s">
        <v>30387</v>
      </c>
      <c r="U4872" s="20" t="s">
        <v>40</v>
      </c>
      <c r="V4872" s="170" t="s">
        <v>31741</v>
      </c>
      <c r="W4872" s="269"/>
      <c r="X4872" s="269"/>
      <c r="Y4872" s="269"/>
      <c r="Z4872" s="405"/>
      <c r="AA4872" s="786"/>
    </row>
    <row r="4873" spans="1:33" s="2" customFormat="1" ht="133.5" customHeight="1" x14ac:dyDescent="0.25">
      <c r="A4873" s="433" t="s">
        <v>66143</v>
      </c>
      <c r="B4873" s="128" t="s">
        <v>32141</v>
      </c>
      <c r="C4873" s="128" t="s">
        <v>32142</v>
      </c>
      <c r="D4873" s="128" t="s">
        <v>32143</v>
      </c>
      <c r="E4873" s="128" t="s">
        <v>4619</v>
      </c>
      <c r="F4873" s="128" t="s">
        <v>32144</v>
      </c>
      <c r="G4873" s="128" t="s">
        <v>106</v>
      </c>
      <c r="H4873" s="128" t="s">
        <v>5134</v>
      </c>
      <c r="I4873" s="129" t="s">
        <v>32145</v>
      </c>
      <c r="J4873" s="128" t="s">
        <v>108</v>
      </c>
      <c r="K4873" s="128" t="s">
        <v>32146</v>
      </c>
      <c r="L4873" s="128" t="s">
        <v>32147</v>
      </c>
      <c r="M4873" s="128" t="s">
        <v>32148</v>
      </c>
      <c r="N4873" s="128"/>
      <c r="O4873" s="128"/>
      <c r="P4873" s="128"/>
      <c r="Q4873" s="128" t="s">
        <v>32149</v>
      </c>
      <c r="R4873" s="203" t="s">
        <v>5916</v>
      </c>
      <c r="S4873" s="203" t="s">
        <v>32150</v>
      </c>
      <c r="T4873" s="203" t="s">
        <v>32151</v>
      </c>
      <c r="U4873" s="128" t="s">
        <v>40</v>
      </c>
      <c r="V4873" s="170" t="s">
        <v>30671</v>
      </c>
      <c r="W4873" s="25"/>
      <c r="X4873" s="25"/>
      <c r="Y4873" s="29"/>
      <c r="Z4873" s="405"/>
      <c r="AA4873" s="786"/>
    </row>
    <row r="4874" spans="1:33" s="1312" customFormat="1" ht="110.25" x14ac:dyDescent="0.25">
      <c r="A4874" s="1307" t="s">
        <v>66144</v>
      </c>
      <c r="B4874" s="1170" t="s">
        <v>13327</v>
      </c>
      <c r="C4874" s="1170" t="s">
        <v>13328</v>
      </c>
      <c r="D4874" s="1170" t="s">
        <v>3373</v>
      </c>
      <c r="E4874" s="1170" t="s">
        <v>317</v>
      </c>
      <c r="F4874" s="1170" t="s">
        <v>13329</v>
      </c>
      <c r="G4874" s="1170" t="s">
        <v>386</v>
      </c>
      <c r="H4874" s="1170" t="s">
        <v>742</v>
      </c>
      <c r="I4874" s="1177" t="s">
        <v>13330</v>
      </c>
      <c r="J4874" s="1170" t="s">
        <v>321</v>
      </c>
      <c r="K4874" s="1170" t="s">
        <v>13331</v>
      </c>
      <c r="L4874" s="1170" t="s">
        <v>13332</v>
      </c>
      <c r="M4874" s="1170" t="s">
        <v>13333</v>
      </c>
      <c r="N4874" s="1170"/>
      <c r="O4874" s="1170"/>
      <c r="P4874" s="1170"/>
      <c r="Q4874" s="1170" t="s">
        <v>13334</v>
      </c>
      <c r="R4874" s="1178" t="s">
        <v>3382</v>
      </c>
      <c r="S4874" s="1178" t="s">
        <v>13335</v>
      </c>
      <c r="T4874" s="1178" t="s">
        <v>13336</v>
      </c>
      <c r="U4874" s="1170" t="s">
        <v>40</v>
      </c>
      <c r="V4874" s="1321" t="s">
        <v>87436</v>
      </c>
      <c r="W4874" s="1167" t="s">
        <v>13333</v>
      </c>
      <c r="X4874" s="1167" t="s">
        <v>13337</v>
      </c>
      <c r="Y4874" s="1167" t="s">
        <v>333</v>
      </c>
      <c r="Z4874" s="1179"/>
      <c r="AA4874" s="1172"/>
    </row>
    <row r="4875" spans="1:33" s="2" customFormat="1" ht="133.5" customHeight="1" x14ac:dyDescent="0.25">
      <c r="A4875" s="433" t="s">
        <v>66145</v>
      </c>
      <c r="B4875" s="20" t="s">
        <v>31066</v>
      </c>
      <c r="C4875" s="20" t="s">
        <v>31067</v>
      </c>
      <c r="D4875" s="20" t="s">
        <v>31068</v>
      </c>
      <c r="E4875" s="20" t="s">
        <v>771</v>
      </c>
      <c r="F4875" s="20" t="s">
        <v>31060</v>
      </c>
      <c r="G4875" s="20" t="s">
        <v>106</v>
      </c>
      <c r="H4875" s="20" t="s">
        <v>5134</v>
      </c>
      <c r="I4875" s="21" t="s">
        <v>31069</v>
      </c>
      <c r="J4875" s="20" t="s">
        <v>32</v>
      </c>
      <c r="K4875" s="20" t="s">
        <v>31070</v>
      </c>
      <c r="L4875" s="20" t="s">
        <v>31071</v>
      </c>
      <c r="M4875" s="20" t="s">
        <v>31072</v>
      </c>
      <c r="N4875" s="20"/>
      <c r="O4875" s="20"/>
      <c r="P4875" s="22"/>
      <c r="Q4875" s="22"/>
      <c r="R4875" s="23" t="s">
        <v>31073</v>
      </c>
      <c r="S4875" s="23" t="s">
        <v>31074</v>
      </c>
      <c r="T4875" s="24" t="s">
        <v>31075</v>
      </c>
      <c r="U4875" s="20" t="s">
        <v>40</v>
      </c>
      <c r="V4875" s="170" t="s">
        <v>31046</v>
      </c>
      <c r="W4875" s="25"/>
      <c r="X4875" s="25"/>
      <c r="Y4875" s="25"/>
      <c r="Z4875" s="405"/>
      <c r="AA4875" s="786"/>
      <c r="AB4875" s="11"/>
      <c r="AC4875" s="11"/>
      <c r="AD4875" s="11"/>
      <c r="AE4875" s="11"/>
      <c r="AF4875" s="11"/>
      <c r="AG4875" s="11"/>
    </row>
    <row r="4876" spans="1:33" ht="78.75" x14ac:dyDescent="0.25">
      <c r="A4876" s="433" t="s">
        <v>66146</v>
      </c>
      <c r="B4876" s="20" t="s">
        <v>31057</v>
      </c>
      <c r="C4876" s="20" t="s">
        <v>31058</v>
      </c>
      <c r="D4876" s="20" t="s">
        <v>31059</v>
      </c>
      <c r="E4876" s="20" t="s">
        <v>11824</v>
      </c>
      <c r="F4876" s="20" t="s">
        <v>31060</v>
      </c>
      <c r="G4876" s="20" t="s">
        <v>229</v>
      </c>
      <c r="H4876" s="20" t="s">
        <v>5134</v>
      </c>
      <c r="I4876" s="21" t="s">
        <v>1159</v>
      </c>
      <c r="J4876" s="20" t="s">
        <v>371</v>
      </c>
      <c r="K4876" s="20" t="s">
        <v>31061</v>
      </c>
      <c r="L4876" s="20" t="s">
        <v>14412</v>
      </c>
      <c r="M4876" s="20" t="s">
        <v>14413</v>
      </c>
      <c r="N4876" s="20"/>
      <c r="O4876" s="20"/>
      <c r="P4876" s="22"/>
      <c r="Q4876" s="22" t="s">
        <v>31062</v>
      </c>
      <c r="R4876" s="23" t="s">
        <v>31063</v>
      </c>
      <c r="S4876" s="23" t="s">
        <v>31064</v>
      </c>
      <c r="T4876" s="24" t="s">
        <v>31065</v>
      </c>
      <c r="U4876" s="20" t="s">
        <v>40</v>
      </c>
      <c r="V4876" s="170" t="s">
        <v>31046</v>
      </c>
      <c r="W4876" s="230"/>
      <c r="X4876" s="25"/>
      <c r="Y4876" s="25"/>
      <c r="Z4876" s="455"/>
      <c r="AA4876" s="733"/>
      <c r="AB4876"/>
      <c r="AC4876"/>
      <c r="AD4876"/>
      <c r="AE4876"/>
      <c r="AF4876"/>
      <c r="AG4876"/>
    </row>
    <row r="4877" spans="1:33" s="1383" customFormat="1" ht="195" x14ac:dyDescent="0.25">
      <c r="A4877" s="1307" t="s">
        <v>66147</v>
      </c>
      <c r="B4877" s="1328" t="s">
        <v>13339</v>
      </c>
      <c r="C4877" s="1328" t="s">
        <v>13340</v>
      </c>
      <c r="D4877" s="1328" t="s">
        <v>13341</v>
      </c>
      <c r="E4877" s="1328" t="s">
        <v>916</v>
      </c>
      <c r="F4877" s="1328" t="s">
        <v>72003</v>
      </c>
      <c r="G4877" s="1328" t="s">
        <v>13342</v>
      </c>
      <c r="H4877" s="1328" t="s">
        <v>5469</v>
      </c>
      <c r="I4877" s="1331" t="s">
        <v>13343</v>
      </c>
      <c r="J4877" s="1328" t="s">
        <v>13344</v>
      </c>
      <c r="K4877" s="1328" t="s">
        <v>72004</v>
      </c>
      <c r="L4877" s="1328" t="s">
        <v>13345</v>
      </c>
      <c r="M4877" s="1328" t="s">
        <v>13346</v>
      </c>
      <c r="N4877" s="1328" t="s">
        <v>13347</v>
      </c>
      <c r="O4877" s="1328" t="s">
        <v>13348</v>
      </c>
      <c r="P4877" s="1328"/>
      <c r="Q4877" s="1328" t="s">
        <v>13349</v>
      </c>
      <c r="R4877" s="1332" t="s">
        <v>13350</v>
      </c>
      <c r="S4877" s="1332" t="s">
        <v>13351</v>
      </c>
      <c r="T4877" s="1332" t="s">
        <v>13352</v>
      </c>
      <c r="U4877" s="1328" t="s">
        <v>13353</v>
      </c>
      <c r="V4877" s="1310" t="s">
        <v>86790</v>
      </c>
      <c r="W4877" s="1311" t="s">
        <v>13354</v>
      </c>
      <c r="X4877" s="1311" t="s">
        <v>13355</v>
      </c>
      <c r="Y4877" s="1311" t="s">
        <v>13356</v>
      </c>
      <c r="Z4877" s="1311"/>
      <c r="AA4877" s="1382"/>
    </row>
    <row r="4878" spans="1:33" ht="180" x14ac:dyDescent="0.25">
      <c r="A4878" s="433" t="s">
        <v>70534</v>
      </c>
      <c r="B4878" s="746" t="s">
        <v>13358</v>
      </c>
      <c r="C4878" s="746" t="s">
        <v>13359</v>
      </c>
      <c r="D4878" s="746" t="s">
        <v>13360</v>
      </c>
      <c r="E4878" s="746" t="s">
        <v>740</v>
      </c>
      <c r="F4878" s="746" t="s">
        <v>13361</v>
      </c>
      <c r="G4878" s="746" t="s">
        <v>253</v>
      </c>
      <c r="H4878" s="746" t="s">
        <v>13362</v>
      </c>
      <c r="I4878" s="746" t="s">
        <v>13363</v>
      </c>
      <c r="J4878" s="746" t="s">
        <v>1402</v>
      </c>
      <c r="K4878" s="746" t="s">
        <v>13364</v>
      </c>
      <c r="L4878" s="746" t="s">
        <v>13365</v>
      </c>
      <c r="M4878" s="746" t="s">
        <v>13366</v>
      </c>
      <c r="N4878" s="746"/>
      <c r="O4878" s="1064"/>
      <c r="P4878" s="1064"/>
      <c r="Q4878" s="746" t="s">
        <v>13367</v>
      </c>
      <c r="R4878" s="748" t="s">
        <v>13368</v>
      </c>
      <c r="S4878" s="748" t="s">
        <v>1440</v>
      </c>
      <c r="T4878" s="748" t="s">
        <v>1440</v>
      </c>
      <c r="U4878" s="746" t="s">
        <v>13054</v>
      </c>
      <c r="V4878" s="746" t="s">
        <v>69955</v>
      </c>
      <c r="W4878" s="750" t="s">
        <v>10031</v>
      </c>
      <c r="X4878" s="750" t="s">
        <v>13369</v>
      </c>
      <c r="Y4878" s="750" t="s">
        <v>13370</v>
      </c>
      <c r="Z4878" s="1"/>
      <c r="AA4878" s="844" t="s">
        <v>67508</v>
      </c>
      <c r="AB4878" s="11"/>
      <c r="AC4878" s="11"/>
      <c r="AD4878" s="11"/>
      <c r="AE4878" s="11"/>
      <c r="AF4878" s="11"/>
      <c r="AG4878" s="11"/>
    </row>
    <row r="4879" spans="1:33" ht="120" x14ac:dyDescent="0.25">
      <c r="A4879" s="1276" t="s">
        <v>66148</v>
      </c>
      <c r="B4879" s="709" t="s">
        <v>13372</v>
      </c>
      <c r="C4879" s="709" t="s">
        <v>13373</v>
      </c>
      <c r="D4879" s="709" t="s">
        <v>13374</v>
      </c>
      <c r="E4879" s="709" t="s">
        <v>2743</v>
      </c>
      <c r="F4879" s="709" t="s">
        <v>13375</v>
      </c>
      <c r="G4879" s="709" t="s">
        <v>355</v>
      </c>
      <c r="H4879" s="709" t="s">
        <v>742</v>
      </c>
      <c r="I4879" s="709" t="s">
        <v>13376</v>
      </c>
      <c r="J4879" s="709" t="s">
        <v>13377</v>
      </c>
      <c r="K4879" s="709" t="s">
        <v>13378</v>
      </c>
      <c r="L4879" s="709" t="s">
        <v>13379</v>
      </c>
      <c r="M4879" s="709" t="s">
        <v>13380</v>
      </c>
      <c r="N4879" s="709" t="s">
        <v>13381</v>
      </c>
      <c r="O4879" s="709" t="s">
        <v>13382</v>
      </c>
      <c r="P4879" s="709" t="s">
        <v>86143</v>
      </c>
      <c r="Q4879" s="709" t="s">
        <v>13383</v>
      </c>
      <c r="R4879" s="713" t="s">
        <v>13384</v>
      </c>
      <c r="S4879" s="713" t="s">
        <v>13385</v>
      </c>
      <c r="T4879" s="713" t="s">
        <v>13386</v>
      </c>
      <c r="U4879" s="709" t="s">
        <v>5306</v>
      </c>
      <c r="V4879" s="711" t="s">
        <v>749</v>
      </c>
      <c r="W4879" s="1" t="s">
        <v>13387</v>
      </c>
      <c r="X4879" s="1" t="s">
        <v>13388</v>
      </c>
      <c r="Y4879" s="1" t="s">
        <v>13389</v>
      </c>
      <c r="Z4879" s="1"/>
      <c r="AA4879" s="844" t="s">
        <v>67508</v>
      </c>
      <c r="AB4879" s="1080" t="s">
        <v>84751</v>
      </c>
      <c r="AC4879" s="1120" t="s">
        <v>84752</v>
      </c>
      <c r="AD4879" s="1120" t="s">
        <v>71566</v>
      </c>
      <c r="AE4879" s="1120" t="s">
        <v>84753</v>
      </c>
      <c r="AF4879" s="1120" t="s">
        <v>84754</v>
      </c>
      <c r="AG4879" s="1151">
        <v>44984</v>
      </c>
    </row>
    <row r="4880" spans="1:33" s="11" customFormat="1" ht="110.25" x14ac:dyDescent="0.25">
      <c r="A4880" s="433" t="s">
        <v>66149</v>
      </c>
      <c r="B4880" s="20" t="s">
        <v>31249</v>
      </c>
      <c r="C4880" s="20" t="s">
        <v>31250</v>
      </c>
      <c r="D4880" s="20" t="s">
        <v>31251</v>
      </c>
      <c r="E4880" s="20" t="s">
        <v>6303</v>
      </c>
      <c r="F4880" s="20" t="s">
        <v>31252</v>
      </c>
      <c r="G4880" s="20" t="s">
        <v>106</v>
      </c>
      <c r="H4880" s="20" t="s">
        <v>5134</v>
      </c>
      <c r="I4880" s="21" t="s">
        <v>11094</v>
      </c>
      <c r="J4880" s="20" t="s">
        <v>1983</v>
      </c>
      <c r="K4880" s="20" t="s">
        <v>31253</v>
      </c>
      <c r="L4880" s="20" t="s">
        <v>31254</v>
      </c>
      <c r="M4880" s="20" t="s">
        <v>31255</v>
      </c>
      <c r="N4880" s="20"/>
      <c r="O4880" s="20"/>
      <c r="P4880" s="22"/>
      <c r="Q4880" s="22" t="s">
        <v>31256</v>
      </c>
      <c r="R4880" s="23" t="s">
        <v>31257</v>
      </c>
      <c r="S4880" s="23" t="s">
        <v>31258</v>
      </c>
      <c r="T4880" s="24" t="s">
        <v>31259</v>
      </c>
      <c r="U4880" s="20" t="s">
        <v>40</v>
      </c>
      <c r="V4880" s="170" t="s">
        <v>31046</v>
      </c>
      <c r="W4880" s="25"/>
      <c r="X4880" s="25"/>
      <c r="Y4880" s="25"/>
      <c r="Z4880" s="220"/>
      <c r="AA4880" s="706"/>
      <c r="AB4880" s="2"/>
      <c r="AC4880" s="2"/>
      <c r="AD4880" s="2"/>
      <c r="AE4880" s="2"/>
      <c r="AF4880" s="2"/>
      <c r="AG4880" s="2"/>
    </row>
    <row r="4881" spans="1:33" ht="133.5" customHeight="1" x14ac:dyDescent="0.25">
      <c r="A4881" s="433" t="s">
        <v>66150</v>
      </c>
      <c r="B4881" s="20" t="s">
        <v>31971</v>
      </c>
      <c r="C4881" s="20" t="s">
        <v>31972</v>
      </c>
      <c r="D4881" s="20" t="s">
        <v>31973</v>
      </c>
      <c r="E4881" s="20" t="s">
        <v>771</v>
      </c>
      <c r="F4881" s="20" t="s">
        <v>31974</v>
      </c>
      <c r="G4881" s="20" t="s">
        <v>386</v>
      </c>
      <c r="H4881" s="20" t="s">
        <v>5134</v>
      </c>
      <c r="I4881" s="21" t="s">
        <v>31975</v>
      </c>
      <c r="J4881" s="20" t="s">
        <v>357</v>
      </c>
      <c r="K4881" s="20" t="s">
        <v>31976</v>
      </c>
      <c r="L4881" s="20" t="s">
        <v>31977</v>
      </c>
      <c r="M4881" s="20" t="s">
        <v>31978</v>
      </c>
      <c r="N4881" s="20"/>
      <c r="O4881" s="20"/>
      <c r="P4881" s="22"/>
      <c r="Q4881" s="22" t="s">
        <v>31979</v>
      </c>
      <c r="R4881" s="23" t="s">
        <v>31980</v>
      </c>
      <c r="S4881" s="23" t="s">
        <v>31981</v>
      </c>
      <c r="T4881" s="24" t="s">
        <v>31982</v>
      </c>
      <c r="U4881" s="20" t="s">
        <v>40</v>
      </c>
      <c r="V4881" s="170" t="s">
        <v>31983</v>
      </c>
      <c r="W4881" s="25"/>
      <c r="X4881" s="25"/>
      <c r="Y4881" s="25"/>
      <c r="Z4881" s="405"/>
      <c r="AA4881" s="786"/>
    </row>
    <row r="4882" spans="1:33" ht="133.5" customHeight="1" x14ac:dyDescent="0.25">
      <c r="A4882" s="433" t="s">
        <v>66151</v>
      </c>
      <c r="B4882" s="111" t="s">
        <v>13391</v>
      </c>
      <c r="C4882" s="111" t="s">
        <v>13392</v>
      </c>
      <c r="D4882" s="111" t="s">
        <v>13393</v>
      </c>
      <c r="E4882" s="111" t="s">
        <v>13394</v>
      </c>
      <c r="F4882" s="111" t="s">
        <v>13395</v>
      </c>
      <c r="G4882" s="111" t="s">
        <v>319</v>
      </c>
      <c r="H4882" s="111" t="s">
        <v>76</v>
      </c>
      <c r="I4882" s="114" t="s">
        <v>13396</v>
      </c>
      <c r="J4882" s="111" t="s">
        <v>9196</v>
      </c>
      <c r="K4882" s="111" t="s">
        <v>13397</v>
      </c>
      <c r="L4882" s="111" t="s">
        <v>13398</v>
      </c>
      <c r="M4882" s="111" t="s">
        <v>13399</v>
      </c>
      <c r="N4882" s="111" t="s">
        <v>65372</v>
      </c>
      <c r="O4882" s="111" t="s">
        <v>65373</v>
      </c>
      <c r="P4882" s="115"/>
      <c r="Q4882" s="115" t="s">
        <v>13400</v>
      </c>
      <c r="R4882" s="278" t="s">
        <v>13401</v>
      </c>
      <c r="S4882" s="435" t="s">
        <v>13402</v>
      </c>
      <c r="T4882" s="278" t="s">
        <v>13403</v>
      </c>
      <c r="U4882" s="405" t="s">
        <v>40</v>
      </c>
      <c r="V4882" s="661" t="s">
        <v>177</v>
      </c>
      <c r="W4882" s="405" t="s">
        <v>13404</v>
      </c>
      <c r="X4882" s="405" t="s">
        <v>13405</v>
      </c>
      <c r="Y4882" s="405" t="s">
        <v>13406</v>
      </c>
      <c r="Z4882" s="405"/>
      <c r="AA4882" s="786"/>
      <c r="AB4882" s="11"/>
      <c r="AC4882" s="11"/>
      <c r="AD4882" s="11"/>
      <c r="AE4882" s="11"/>
      <c r="AF4882" s="11"/>
      <c r="AG4882" s="11"/>
    </row>
    <row r="4883" spans="1:33" s="1312" customFormat="1" ht="133.5" customHeight="1" x14ac:dyDescent="0.25">
      <c r="A4883" s="1307" t="s">
        <v>66152</v>
      </c>
      <c r="B4883" s="1170" t="s">
        <v>13408</v>
      </c>
      <c r="C4883" s="1170" t="s">
        <v>13409</v>
      </c>
      <c r="D4883" s="1170" t="s">
        <v>13410</v>
      </c>
      <c r="E4883" s="1170" t="s">
        <v>545</v>
      </c>
      <c r="F4883" s="1170" t="s">
        <v>13411</v>
      </c>
      <c r="G4883" s="1170" t="s">
        <v>169</v>
      </c>
      <c r="H4883" s="1170" t="s">
        <v>742</v>
      </c>
      <c r="I4883" s="1177" t="s">
        <v>13412</v>
      </c>
      <c r="J4883" s="1170" t="s">
        <v>340</v>
      </c>
      <c r="K4883" s="1170" t="s">
        <v>13413</v>
      </c>
      <c r="L4883" s="1170" t="s">
        <v>13414</v>
      </c>
      <c r="M4883" s="1170" t="s">
        <v>13415</v>
      </c>
      <c r="N4883" s="1170" t="s">
        <v>13416</v>
      </c>
      <c r="O4883" s="1170" t="s">
        <v>13417</v>
      </c>
      <c r="P4883" s="1384"/>
      <c r="Q4883" s="1384" t="s">
        <v>13418</v>
      </c>
      <c r="R4883" s="1178" t="s">
        <v>13419</v>
      </c>
      <c r="S4883" s="1178" t="s">
        <v>13420</v>
      </c>
      <c r="T4883" s="1385" t="s">
        <v>13421</v>
      </c>
      <c r="U4883" s="1170" t="s">
        <v>40</v>
      </c>
      <c r="V4883" s="1321" t="s">
        <v>87435</v>
      </c>
      <c r="W4883" s="1170" t="s">
        <v>13422</v>
      </c>
      <c r="X4883" s="1170" t="s">
        <v>13423</v>
      </c>
      <c r="Y4883" s="1170" t="s">
        <v>13424</v>
      </c>
      <c r="Z4883" s="1167"/>
      <c r="AA4883" s="1172"/>
      <c r="AB4883" s="1383"/>
      <c r="AC4883" s="1383"/>
      <c r="AD4883" s="1383"/>
      <c r="AE4883" s="1383"/>
      <c r="AF4883" s="1383"/>
      <c r="AG4883" s="1383"/>
    </row>
    <row r="4884" spans="1:33" s="11" customFormat="1" ht="110.25" x14ac:dyDescent="0.25">
      <c r="A4884" s="433" t="s">
        <v>66153</v>
      </c>
      <c r="B4884" s="20" t="s">
        <v>30430</v>
      </c>
      <c r="C4884" s="20" t="s">
        <v>30431</v>
      </c>
      <c r="D4884" s="20" t="s">
        <v>16977</v>
      </c>
      <c r="E4884" s="20" t="s">
        <v>27628</v>
      </c>
      <c r="F4884" s="20" t="s">
        <v>30432</v>
      </c>
      <c r="G4884" s="20" t="s">
        <v>14676</v>
      </c>
      <c r="H4884" s="20" t="s">
        <v>5134</v>
      </c>
      <c r="I4884" s="21" t="s">
        <v>30433</v>
      </c>
      <c r="J4884" s="20" t="s">
        <v>255</v>
      </c>
      <c r="K4884" s="20" t="s">
        <v>30434</v>
      </c>
      <c r="L4884" s="20" t="s">
        <v>15570</v>
      </c>
      <c r="M4884" s="20" t="s">
        <v>16979</v>
      </c>
      <c r="N4884" s="20"/>
      <c r="O4884" s="20"/>
      <c r="P4884" s="20"/>
      <c r="Q4884" s="20" t="s">
        <v>30435</v>
      </c>
      <c r="R4884" s="23" t="s">
        <v>16981</v>
      </c>
      <c r="S4884" s="23" t="s">
        <v>30436</v>
      </c>
      <c r="T4884" s="23" t="s">
        <v>30437</v>
      </c>
      <c r="U4884" s="20" t="s">
        <v>40</v>
      </c>
      <c r="V4884" s="170" t="s">
        <v>30429</v>
      </c>
      <c r="W4884" s="269"/>
      <c r="X4884" s="269"/>
      <c r="Y4884" s="269"/>
      <c r="Z4884" s="220"/>
      <c r="AA4884" s="706"/>
      <c r="AB4884" s="2"/>
      <c r="AC4884" s="2"/>
      <c r="AD4884" s="2"/>
      <c r="AE4884" s="2"/>
      <c r="AF4884" s="2"/>
      <c r="AG4884" s="2"/>
    </row>
    <row r="4885" spans="1:33" s="11" customFormat="1" ht="78.75" x14ac:dyDescent="0.25">
      <c r="A4885" s="433" t="s">
        <v>66154</v>
      </c>
      <c r="B4885" s="111" t="s">
        <v>13426</v>
      </c>
      <c r="C4885" s="111" t="s">
        <v>13427</v>
      </c>
      <c r="D4885" s="111" t="s">
        <v>13428</v>
      </c>
      <c r="E4885" s="111" t="s">
        <v>2549</v>
      </c>
      <c r="F4885" s="111" t="s">
        <v>13429</v>
      </c>
      <c r="G4885" s="111" t="s">
        <v>723</v>
      </c>
      <c r="H4885" s="111" t="s">
        <v>76</v>
      </c>
      <c r="I4885" s="114" t="s">
        <v>3656</v>
      </c>
      <c r="J4885" s="111" t="s">
        <v>272</v>
      </c>
      <c r="K4885" s="111" t="s">
        <v>13430</v>
      </c>
      <c r="L4885" s="111" t="s">
        <v>13431</v>
      </c>
      <c r="M4885" s="111" t="s">
        <v>13432</v>
      </c>
      <c r="N4885" s="111" t="s">
        <v>13433</v>
      </c>
      <c r="O4885" s="111" t="s">
        <v>13434</v>
      </c>
      <c r="P4885" s="111"/>
      <c r="Q4885" s="111" t="s">
        <v>13435</v>
      </c>
      <c r="R4885" s="278" t="s">
        <v>13436</v>
      </c>
      <c r="S4885" s="278">
        <v>13460200</v>
      </c>
      <c r="T4885" s="278">
        <v>4750548</v>
      </c>
      <c r="U4885" s="111" t="s">
        <v>40</v>
      </c>
      <c r="V4885" s="650" t="s">
        <v>605</v>
      </c>
      <c r="W4885" s="405" t="s">
        <v>13437</v>
      </c>
      <c r="X4885" s="405" t="s">
        <v>13438</v>
      </c>
      <c r="Y4885" s="405" t="s">
        <v>1713</v>
      </c>
      <c r="Z4885" s="220"/>
      <c r="AA4885" s="706"/>
      <c r="AB4885" s="2"/>
      <c r="AC4885" s="2"/>
      <c r="AD4885" s="2"/>
      <c r="AE4885" s="2"/>
      <c r="AF4885" s="2"/>
      <c r="AG4885" s="2"/>
    </row>
    <row r="4886" spans="1:33" ht="210" x14ac:dyDescent="0.25">
      <c r="A4886" s="1276" t="s">
        <v>86743</v>
      </c>
      <c r="B4886" s="709" t="s">
        <v>13440</v>
      </c>
      <c r="C4886" s="709" t="s">
        <v>13441</v>
      </c>
      <c r="D4886" s="709" t="s">
        <v>13442</v>
      </c>
      <c r="E4886" s="709" t="s">
        <v>545</v>
      </c>
      <c r="F4886" s="709" t="s">
        <v>86740</v>
      </c>
      <c r="G4886" s="709" t="s">
        <v>13443</v>
      </c>
      <c r="H4886" s="709" t="s">
        <v>30</v>
      </c>
      <c r="I4886" s="712" t="s">
        <v>86741</v>
      </c>
      <c r="J4886" s="709" t="s">
        <v>340</v>
      </c>
      <c r="K4886" s="709" t="s">
        <v>86742</v>
      </c>
      <c r="L4886" s="709" t="s">
        <v>13444</v>
      </c>
      <c r="M4886" s="709" t="s">
        <v>83786</v>
      </c>
      <c r="N4886" s="709" t="s">
        <v>13445</v>
      </c>
      <c r="O4886" s="709" t="s">
        <v>13446</v>
      </c>
      <c r="P4886" s="709"/>
      <c r="Q4886" s="709" t="s">
        <v>13447</v>
      </c>
      <c r="R4886" s="713" t="s">
        <v>13448</v>
      </c>
      <c r="S4886" s="713" t="s">
        <v>5430</v>
      </c>
      <c r="T4886" s="713" t="s">
        <v>5430</v>
      </c>
      <c r="U4886" s="709" t="s">
        <v>40</v>
      </c>
      <c r="V4886" s="711" t="s">
        <v>41</v>
      </c>
      <c r="W4886" s="1" t="s">
        <v>5819</v>
      </c>
      <c r="X4886" s="1" t="s">
        <v>13449</v>
      </c>
      <c r="Y4886" s="1" t="s">
        <v>13057</v>
      </c>
      <c r="Z4886" s="1"/>
      <c r="AA4886" s="846"/>
      <c r="AB4886" s="8"/>
      <c r="AC4886" s="8"/>
      <c r="AD4886" s="1"/>
      <c r="AE4886" s="8"/>
      <c r="AF4886" s="8"/>
      <c r="AG4886" s="8"/>
    </row>
    <row r="4887" spans="1:33" ht="133.5" customHeight="1" x14ac:dyDescent="0.25">
      <c r="A4887" s="433" t="s">
        <v>66155</v>
      </c>
      <c r="B4887" s="111" t="s">
        <v>13451</v>
      </c>
      <c r="C4887" s="111" t="s">
        <v>13452</v>
      </c>
      <c r="D4887" s="111" t="s">
        <v>13453</v>
      </c>
      <c r="E4887" s="111" t="s">
        <v>420</v>
      </c>
      <c r="F4887" s="111" t="s">
        <v>13454</v>
      </c>
      <c r="G4887" s="111" t="s">
        <v>723</v>
      </c>
      <c r="H4887" s="111" t="s">
        <v>76</v>
      </c>
      <c r="I4887" s="114" t="s">
        <v>13455</v>
      </c>
      <c r="J4887" s="111" t="s">
        <v>425</v>
      </c>
      <c r="K4887" s="111" t="s">
        <v>13456</v>
      </c>
      <c r="L4887" s="111" t="s">
        <v>13457</v>
      </c>
      <c r="M4887" s="111" t="s">
        <v>13458</v>
      </c>
      <c r="N4887" s="111" t="s">
        <v>13459</v>
      </c>
      <c r="O4887" s="111" t="s">
        <v>13460</v>
      </c>
      <c r="P4887" s="111"/>
      <c r="Q4887" s="111" t="s">
        <v>13461</v>
      </c>
      <c r="R4887" s="278" t="s">
        <v>13462</v>
      </c>
      <c r="S4887" s="278" t="s">
        <v>13463</v>
      </c>
      <c r="T4887" s="278" t="s">
        <v>13464</v>
      </c>
      <c r="U4887" s="111" t="s">
        <v>13465</v>
      </c>
      <c r="V4887" s="650" t="s">
        <v>605</v>
      </c>
      <c r="W4887" s="405" t="s">
        <v>7154</v>
      </c>
      <c r="X4887" s="405" t="s">
        <v>13466</v>
      </c>
      <c r="Y4887" s="405" t="s">
        <v>13467</v>
      </c>
      <c r="Z4887" s="405"/>
      <c r="AA4887" s="786"/>
    </row>
    <row r="4888" spans="1:33" ht="173.25" x14ac:dyDescent="0.25">
      <c r="A4888" s="433" t="s">
        <v>66156</v>
      </c>
      <c r="B4888" s="111" t="s">
        <v>13469</v>
      </c>
      <c r="C4888" s="111" t="s">
        <v>13470</v>
      </c>
      <c r="D4888" s="111" t="s">
        <v>13471</v>
      </c>
      <c r="E4888" s="111" t="s">
        <v>13472</v>
      </c>
      <c r="F4888" s="111" t="s">
        <v>13473</v>
      </c>
      <c r="G4888" s="111" t="s">
        <v>10051</v>
      </c>
      <c r="H4888" s="111" t="s">
        <v>30</v>
      </c>
      <c r="I4888" s="114" t="s">
        <v>13474</v>
      </c>
      <c r="J4888" s="111" t="s">
        <v>743</v>
      </c>
      <c r="K4888" s="111" t="s">
        <v>13475</v>
      </c>
      <c r="L4888" s="111" t="s">
        <v>13476</v>
      </c>
      <c r="M4888" s="111" t="s">
        <v>13477</v>
      </c>
      <c r="N4888" s="111" t="s">
        <v>13478</v>
      </c>
      <c r="O4888" s="111" t="s">
        <v>13479</v>
      </c>
      <c r="P4888" s="111"/>
      <c r="Q4888" s="111" t="s">
        <v>13480</v>
      </c>
      <c r="R4888" s="278" t="s">
        <v>10059</v>
      </c>
      <c r="S4888" s="278" t="s">
        <v>13481</v>
      </c>
      <c r="T4888" s="278" t="s">
        <v>13482</v>
      </c>
      <c r="U4888" s="111" t="s">
        <v>195</v>
      </c>
      <c r="V4888" s="650" t="s">
        <v>41</v>
      </c>
      <c r="W4888" s="405" t="s">
        <v>10062</v>
      </c>
      <c r="X4888" s="405">
        <v>559753868</v>
      </c>
      <c r="Y4888" s="405" t="s">
        <v>13483</v>
      </c>
      <c r="Z4888" s="455"/>
      <c r="AA4888" s="733"/>
    </row>
    <row r="4889" spans="1:33" s="2" customFormat="1" ht="120" x14ac:dyDescent="0.25">
      <c r="A4889" s="433" t="s">
        <v>69173</v>
      </c>
      <c r="B4889" s="709" t="s">
        <v>13485</v>
      </c>
      <c r="C4889" s="709" t="s">
        <v>13486</v>
      </c>
      <c r="D4889" s="709" t="s">
        <v>13487</v>
      </c>
      <c r="E4889" s="709" t="s">
        <v>1477</v>
      </c>
      <c r="F4889" s="709" t="s">
        <v>69089</v>
      </c>
      <c r="G4889" s="709" t="s">
        <v>29</v>
      </c>
      <c r="H4889" s="709" t="s">
        <v>76</v>
      </c>
      <c r="I4889" s="712" t="s">
        <v>13488</v>
      </c>
      <c r="J4889" s="709" t="s">
        <v>13489</v>
      </c>
      <c r="K4889" s="709" t="s">
        <v>69090</v>
      </c>
      <c r="L4889" s="709" t="s">
        <v>69091</v>
      </c>
      <c r="M4889" s="709" t="s">
        <v>13490</v>
      </c>
      <c r="N4889" s="709" t="s">
        <v>13491</v>
      </c>
      <c r="O4889" s="709" t="s">
        <v>13492</v>
      </c>
      <c r="P4889" s="709"/>
      <c r="Q4889" s="709" t="s">
        <v>13493</v>
      </c>
      <c r="R4889" s="713" t="s">
        <v>13494</v>
      </c>
      <c r="S4889" s="713" t="s">
        <v>13495</v>
      </c>
      <c r="T4889" s="713" t="s">
        <v>13496</v>
      </c>
      <c r="U4889" s="709" t="s">
        <v>40</v>
      </c>
      <c r="V4889" s="711" t="s">
        <v>41</v>
      </c>
      <c r="W4889" s="1" t="s">
        <v>13497</v>
      </c>
      <c r="X4889" s="1" t="s">
        <v>13498</v>
      </c>
      <c r="Y4889" s="1" t="s">
        <v>44</v>
      </c>
      <c r="Z4889" s="1"/>
      <c r="AA4889" s="844" t="s">
        <v>67508</v>
      </c>
    </row>
    <row r="4890" spans="1:33" s="2" customFormat="1" ht="133.5" customHeight="1" x14ac:dyDescent="0.25">
      <c r="A4890" s="433" t="s">
        <v>66157</v>
      </c>
      <c r="B4890" s="20" t="s">
        <v>30635</v>
      </c>
      <c r="C4890" s="20" t="s">
        <v>30636</v>
      </c>
      <c r="D4890" s="20" t="s">
        <v>30637</v>
      </c>
      <c r="E4890" s="20" t="s">
        <v>9739</v>
      </c>
      <c r="F4890" s="20" t="s">
        <v>30638</v>
      </c>
      <c r="G4890" s="20" t="s">
        <v>286</v>
      </c>
      <c r="H4890" s="20" t="s">
        <v>5134</v>
      </c>
      <c r="I4890" s="21" t="s">
        <v>30639</v>
      </c>
      <c r="J4890" s="20" t="s">
        <v>30640</v>
      </c>
      <c r="K4890" s="20" t="s">
        <v>30641</v>
      </c>
      <c r="L4890" s="20" t="s">
        <v>30642</v>
      </c>
      <c r="M4890" s="20" t="s">
        <v>30643</v>
      </c>
      <c r="N4890" s="20"/>
      <c r="O4890" s="20"/>
      <c r="P4890" s="22"/>
      <c r="Q4890" s="22" t="s">
        <v>30644</v>
      </c>
      <c r="R4890" s="23" t="s">
        <v>30645</v>
      </c>
      <c r="S4890" s="23" t="s">
        <v>30646</v>
      </c>
      <c r="T4890" s="24" t="s">
        <v>30647</v>
      </c>
      <c r="U4890" s="20" t="s">
        <v>40</v>
      </c>
      <c r="V4890" s="170" t="s">
        <v>30648</v>
      </c>
      <c r="W4890" s="25"/>
      <c r="X4890" s="25"/>
      <c r="Y4890" s="25"/>
      <c r="Z4890" s="405"/>
      <c r="AA4890" s="786"/>
    </row>
    <row r="4891" spans="1:33" ht="133.5" customHeight="1" x14ac:dyDescent="0.25">
      <c r="A4891" s="433" t="s">
        <v>66158</v>
      </c>
      <c r="B4891" s="438" t="s">
        <v>13500</v>
      </c>
      <c r="C4891" s="438" t="s">
        <v>13501</v>
      </c>
      <c r="D4891" s="438" t="s">
        <v>13502</v>
      </c>
      <c r="E4891" s="438" t="s">
        <v>10049</v>
      </c>
      <c r="F4891" s="438" t="s">
        <v>13503</v>
      </c>
      <c r="G4891" s="438" t="s">
        <v>13504</v>
      </c>
      <c r="H4891" s="438" t="s">
        <v>30</v>
      </c>
      <c r="I4891" s="439" t="s">
        <v>13505</v>
      </c>
      <c r="J4891" s="438" t="s">
        <v>13506</v>
      </c>
      <c r="K4891" s="438" t="s">
        <v>13507</v>
      </c>
      <c r="L4891" s="438" t="s">
        <v>13508</v>
      </c>
      <c r="M4891" s="438" t="s">
        <v>13509</v>
      </c>
      <c r="N4891" s="438" t="s">
        <v>13510</v>
      </c>
      <c r="O4891" s="438" t="s">
        <v>13511</v>
      </c>
      <c r="P4891" s="438"/>
      <c r="Q4891" s="438" t="s">
        <v>13512</v>
      </c>
      <c r="R4891" s="440" t="s">
        <v>13513</v>
      </c>
      <c r="S4891" s="440" t="s">
        <v>5430</v>
      </c>
      <c r="T4891" s="440" t="s">
        <v>5430</v>
      </c>
      <c r="U4891" s="438" t="s">
        <v>13514</v>
      </c>
      <c r="V4891" s="650" t="s">
        <v>55</v>
      </c>
      <c r="W4891" s="405" t="s">
        <v>8090</v>
      </c>
      <c r="X4891" s="405" t="s">
        <v>13515</v>
      </c>
      <c r="Y4891" s="405"/>
      <c r="Z4891" s="405"/>
      <c r="AA4891" s="786"/>
    </row>
    <row r="4892" spans="1:33" ht="133.5" customHeight="1" x14ac:dyDescent="0.25">
      <c r="A4892" s="433" t="s">
        <v>64950</v>
      </c>
      <c r="B4892" s="438" t="s">
        <v>13517</v>
      </c>
      <c r="C4892" s="438" t="s">
        <v>13518</v>
      </c>
      <c r="D4892" s="438" t="s">
        <v>13502</v>
      </c>
      <c r="E4892" s="438" t="s">
        <v>740</v>
      </c>
      <c r="F4892" s="438" t="s">
        <v>13503</v>
      </c>
      <c r="G4892" s="438" t="s">
        <v>13504</v>
      </c>
      <c r="H4892" s="438" t="s">
        <v>30</v>
      </c>
      <c r="I4892" s="439" t="s">
        <v>13519</v>
      </c>
      <c r="J4892" s="438" t="s">
        <v>13506</v>
      </c>
      <c r="K4892" s="438" t="s">
        <v>13520</v>
      </c>
      <c r="L4892" s="438" t="s">
        <v>13508</v>
      </c>
      <c r="M4892" s="438" t="s">
        <v>13509</v>
      </c>
      <c r="N4892" s="438" t="s">
        <v>13521</v>
      </c>
      <c r="O4892" s="438" t="s">
        <v>13522</v>
      </c>
      <c r="P4892" s="438"/>
      <c r="Q4892" s="438" t="s">
        <v>13512</v>
      </c>
      <c r="R4892" s="440" t="s">
        <v>13513</v>
      </c>
      <c r="S4892" s="440" t="s">
        <v>13523</v>
      </c>
      <c r="T4892" s="440" t="s">
        <v>13524</v>
      </c>
      <c r="U4892" s="438" t="s">
        <v>13525</v>
      </c>
      <c r="V4892" s="650" t="s">
        <v>55</v>
      </c>
      <c r="W4892" s="405" t="s">
        <v>8090</v>
      </c>
      <c r="X4892" s="405" t="s">
        <v>13526</v>
      </c>
      <c r="Y4892" s="405"/>
      <c r="Z4892" s="405"/>
      <c r="AA4892" s="786"/>
      <c r="AB4892" s="6"/>
      <c r="AC4892" s="6"/>
      <c r="AD4892" s="6"/>
      <c r="AE4892" s="6"/>
      <c r="AF4892" s="6"/>
      <c r="AG4892" s="6"/>
    </row>
    <row r="4893" spans="1:33" s="2" customFormat="1" ht="133.5" customHeight="1" x14ac:dyDescent="0.25">
      <c r="A4893" s="433" t="s">
        <v>66159</v>
      </c>
      <c r="B4893" s="111" t="s">
        <v>85554</v>
      </c>
      <c r="C4893" s="111" t="s">
        <v>13528</v>
      </c>
      <c r="D4893" s="111" t="s">
        <v>85555</v>
      </c>
      <c r="E4893" s="111" t="s">
        <v>2549</v>
      </c>
      <c r="F4893" s="111" t="s">
        <v>85556</v>
      </c>
      <c r="G4893" s="111" t="s">
        <v>723</v>
      </c>
      <c r="H4893" s="111" t="s">
        <v>30</v>
      </c>
      <c r="I4893" s="114" t="s">
        <v>11642</v>
      </c>
      <c r="J4893" s="111" t="s">
        <v>272</v>
      </c>
      <c r="K4893" s="111" t="s">
        <v>85557</v>
      </c>
      <c r="L4893" s="111" t="s">
        <v>85558</v>
      </c>
      <c r="M4893" s="111" t="s">
        <v>85559</v>
      </c>
      <c r="N4893" s="111" t="s">
        <v>13529</v>
      </c>
      <c r="O4893" s="111" t="s">
        <v>13530</v>
      </c>
      <c r="P4893" s="111"/>
      <c r="Q4893" s="111" t="s">
        <v>13531</v>
      </c>
      <c r="R4893" s="278" t="s">
        <v>13532</v>
      </c>
      <c r="S4893" s="278">
        <v>4755750</v>
      </c>
      <c r="T4893" s="278">
        <v>13469100</v>
      </c>
      <c r="U4893" s="111" t="s">
        <v>40</v>
      </c>
      <c r="V4893" s="650" t="s">
        <v>605</v>
      </c>
      <c r="W4893" s="405" t="s">
        <v>82364</v>
      </c>
      <c r="X4893" s="405" t="s">
        <v>13533</v>
      </c>
      <c r="Y4893" s="405" t="s">
        <v>1713</v>
      </c>
      <c r="Z4893" s="405"/>
      <c r="AA4893" s="786"/>
    </row>
    <row r="4894" spans="1:33" s="6" customFormat="1" ht="157.5" x14ac:dyDescent="0.25">
      <c r="A4894" s="433" t="s">
        <v>66160</v>
      </c>
      <c r="B4894" s="20" t="s">
        <v>31510</v>
      </c>
      <c r="C4894" s="20" t="s">
        <v>31511</v>
      </c>
      <c r="D4894" s="20" t="s">
        <v>21456</v>
      </c>
      <c r="E4894" s="20" t="s">
        <v>31499</v>
      </c>
      <c r="F4894" s="20" t="s">
        <v>31500</v>
      </c>
      <c r="G4894" s="20" t="s">
        <v>1122</v>
      </c>
      <c r="H4894" s="20" t="s">
        <v>1259</v>
      </c>
      <c r="I4894" s="21" t="s">
        <v>31512</v>
      </c>
      <c r="J4894" s="20" t="s">
        <v>31513</v>
      </c>
      <c r="K4894" s="20" t="s">
        <v>31514</v>
      </c>
      <c r="L4894" s="20" t="s">
        <v>31504</v>
      </c>
      <c r="M4894" s="20" t="s">
        <v>31505</v>
      </c>
      <c r="N4894" s="20"/>
      <c r="O4894" s="20"/>
      <c r="P4894" s="22"/>
      <c r="Q4894" s="22" t="s">
        <v>31515</v>
      </c>
      <c r="R4894" s="23" t="s">
        <v>21462</v>
      </c>
      <c r="S4894" s="23" t="s">
        <v>31516</v>
      </c>
      <c r="T4894" s="24" t="s">
        <v>31517</v>
      </c>
      <c r="U4894" s="20" t="s">
        <v>195</v>
      </c>
      <c r="V4894" s="170" t="s">
        <v>31509</v>
      </c>
      <c r="W4894" s="230"/>
      <c r="X4894" s="25"/>
      <c r="Y4894" s="25"/>
      <c r="Z4894" s="220"/>
      <c r="AA4894" s="895"/>
      <c r="AB4894" s="2"/>
      <c r="AC4894" s="2"/>
      <c r="AD4894" s="2"/>
      <c r="AE4894" s="2"/>
      <c r="AF4894" s="2"/>
      <c r="AG4894" s="2"/>
    </row>
    <row r="4895" spans="1:33" ht="133.5" customHeight="1" x14ac:dyDescent="0.25">
      <c r="A4895" s="433" t="s">
        <v>69054</v>
      </c>
      <c r="B4895" s="20" t="s">
        <v>31497</v>
      </c>
      <c r="C4895" s="20" t="s">
        <v>31498</v>
      </c>
      <c r="D4895" s="20" t="s">
        <v>21456</v>
      </c>
      <c r="E4895" s="20" t="s">
        <v>31499</v>
      </c>
      <c r="F4895" s="20" t="s">
        <v>31500</v>
      </c>
      <c r="G4895" s="20" t="s">
        <v>1122</v>
      </c>
      <c r="H4895" s="20" t="s">
        <v>1259</v>
      </c>
      <c r="I4895" s="21" t="s">
        <v>31501</v>
      </c>
      <c r="J4895" s="20" t="s">
        <v>31502</v>
      </c>
      <c r="K4895" s="20" t="s">
        <v>31503</v>
      </c>
      <c r="L4895" s="20" t="s">
        <v>31504</v>
      </c>
      <c r="M4895" s="20" t="s">
        <v>31505</v>
      </c>
      <c r="N4895" s="20"/>
      <c r="O4895" s="20"/>
      <c r="P4895" s="22"/>
      <c r="Q4895" s="22" t="s">
        <v>31506</v>
      </c>
      <c r="R4895" s="23" t="s">
        <v>21462</v>
      </c>
      <c r="S4895" s="23" t="s">
        <v>31507</v>
      </c>
      <c r="T4895" s="24" t="s">
        <v>31508</v>
      </c>
      <c r="U4895" s="20" t="s">
        <v>195</v>
      </c>
      <c r="V4895" s="170" t="s">
        <v>31509</v>
      </c>
      <c r="W4895" s="230"/>
      <c r="X4895" s="25"/>
      <c r="Y4895" s="25"/>
      <c r="Z4895" s="405"/>
      <c r="AA4895" s="786"/>
    </row>
    <row r="4896" spans="1:33" ht="133.5" customHeight="1" x14ac:dyDescent="0.25">
      <c r="A4896" s="433" t="s">
        <v>66161</v>
      </c>
      <c r="B4896" s="81" t="s">
        <v>31381</v>
      </c>
      <c r="C4896" s="81" t="s">
        <v>31382</v>
      </c>
      <c r="D4896" s="81" t="s">
        <v>24766</v>
      </c>
      <c r="E4896" s="81" t="s">
        <v>306</v>
      </c>
      <c r="F4896" s="81" t="s">
        <v>31383</v>
      </c>
      <c r="G4896" s="81" t="s">
        <v>25175</v>
      </c>
      <c r="H4896" s="25" t="s">
        <v>1259</v>
      </c>
      <c r="I4896" s="81" t="s">
        <v>31384</v>
      </c>
      <c r="J4896" s="81" t="s">
        <v>138</v>
      </c>
      <c r="K4896" s="81" t="s">
        <v>9128</v>
      </c>
      <c r="L4896" s="81" t="s">
        <v>31385</v>
      </c>
      <c r="M4896" s="81" t="s">
        <v>31386</v>
      </c>
      <c r="N4896" s="25"/>
      <c r="O4896" s="25"/>
      <c r="P4896" s="25"/>
      <c r="Q4896" s="25"/>
      <c r="R4896" s="81" t="s">
        <v>24775</v>
      </c>
      <c r="S4896" s="81" t="s">
        <v>15225</v>
      </c>
      <c r="T4896" s="25" t="s">
        <v>18754</v>
      </c>
      <c r="U4896" s="20" t="s">
        <v>40</v>
      </c>
      <c r="V4896" s="122" t="s">
        <v>31035</v>
      </c>
      <c r="W4896" s="25"/>
      <c r="X4896" s="25"/>
      <c r="Y4896" s="25"/>
      <c r="Z4896" s="405"/>
      <c r="AA4896" s="786"/>
      <c r="AB4896" s="11"/>
      <c r="AC4896" s="11"/>
      <c r="AD4896" s="11"/>
      <c r="AE4896" s="11"/>
      <c r="AF4896" s="11"/>
      <c r="AG4896" s="11"/>
    </row>
    <row r="4897" spans="1:33" ht="133.5" customHeight="1" x14ac:dyDescent="0.25">
      <c r="A4897" s="433" t="s">
        <v>66162</v>
      </c>
      <c r="B4897" s="20" t="s">
        <v>31786</v>
      </c>
      <c r="C4897" s="20" t="s">
        <v>31787</v>
      </c>
      <c r="D4897" s="20" t="s">
        <v>31788</v>
      </c>
      <c r="E4897" s="20" t="s">
        <v>31789</v>
      </c>
      <c r="F4897" s="20" t="s">
        <v>31790</v>
      </c>
      <c r="G4897" s="20" t="s">
        <v>106</v>
      </c>
      <c r="H4897" s="20" t="s">
        <v>48</v>
      </c>
      <c r="I4897" s="21" t="s">
        <v>7494</v>
      </c>
      <c r="J4897" s="20" t="s">
        <v>31791</v>
      </c>
      <c r="K4897" s="20" t="s">
        <v>31792</v>
      </c>
      <c r="L4897" s="20" t="s">
        <v>31793</v>
      </c>
      <c r="M4897" s="20" t="s">
        <v>31794</v>
      </c>
      <c r="N4897" s="20"/>
      <c r="O4897" s="20"/>
      <c r="P4897" s="22"/>
      <c r="Q4897" s="22" t="s">
        <v>31795</v>
      </c>
      <c r="R4897" s="23" t="s">
        <v>31796</v>
      </c>
      <c r="S4897" s="23" t="s">
        <v>31797</v>
      </c>
      <c r="T4897" s="24" t="s">
        <v>31798</v>
      </c>
      <c r="U4897" s="20" t="s">
        <v>40</v>
      </c>
      <c r="V4897" s="170" t="s">
        <v>31800</v>
      </c>
      <c r="W4897" s="20" t="s">
        <v>31799</v>
      </c>
      <c r="X4897" s="25"/>
      <c r="Y4897" s="25"/>
      <c r="Z4897" s="405"/>
      <c r="AA4897" s="786"/>
      <c r="AB4897" s="817" t="s">
        <v>81966</v>
      </c>
      <c r="AC4897" s="817" t="s">
        <v>81967</v>
      </c>
      <c r="AD4897" s="817" t="s">
        <v>71425</v>
      </c>
      <c r="AE4897" s="817" t="s">
        <v>81968</v>
      </c>
      <c r="AF4897" s="817" t="s">
        <v>70343</v>
      </c>
      <c r="AG4897" s="8" t="s">
        <v>81969</v>
      </c>
    </row>
    <row r="4898" spans="1:33" s="11" customFormat="1" ht="150" x14ac:dyDescent="0.25">
      <c r="A4898" s="433" t="s">
        <v>66163</v>
      </c>
      <c r="B4898" s="111" t="s">
        <v>13535</v>
      </c>
      <c r="C4898" s="111" t="s">
        <v>13536</v>
      </c>
      <c r="D4898" s="111" t="s">
        <v>13537</v>
      </c>
      <c r="E4898" s="111" t="s">
        <v>5200</v>
      </c>
      <c r="F4898" s="111" t="s">
        <v>13538</v>
      </c>
      <c r="G4898" s="111" t="s">
        <v>29</v>
      </c>
      <c r="H4898" s="111" t="s">
        <v>30</v>
      </c>
      <c r="I4898" s="114" t="s">
        <v>13539</v>
      </c>
      <c r="J4898" s="111" t="s">
        <v>13540</v>
      </c>
      <c r="K4898" s="111" t="s">
        <v>13541</v>
      </c>
      <c r="L4898" s="111" t="s">
        <v>13542</v>
      </c>
      <c r="M4898" s="111" t="s">
        <v>13543</v>
      </c>
      <c r="N4898" s="111" t="s">
        <v>13544</v>
      </c>
      <c r="O4898" s="111" t="s">
        <v>13545</v>
      </c>
      <c r="P4898" s="111"/>
      <c r="Q4898" s="111" t="s">
        <v>13546</v>
      </c>
      <c r="R4898" s="278" t="s">
        <v>13547</v>
      </c>
      <c r="S4898" s="278" t="s">
        <v>13548</v>
      </c>
      <c r="T4898" s="278" t="s">
        <v>13549</v>
      </c>
      <c r="U4898" s="111" t="s">
        <v>40</v>
      </c>
      <c r="V4898" s="650" t="s">
        <v>41</v>
      </c>
      <c r="W4898" s="405" t="s">
        <v>13550</v>
      </c>
      <c r="X4898" s="405">
        <v>550097788</v>
      </c>
      <c r="Y4898" s="405" t="s">
        <v>44</v>
      </c>
      <c r="Z4898" s="220"/>
      <c r="AA4898" s="706"/>
      <c r="AB4898" s="817" t="s">
        <v>81966</v>
      </c>
      <c r="AC4898" s="817" t="s">
        <v>81967</v>
      </c>
      <c r="AD4898" s="817" t="s">
        <v>71425</v>
      </c>
      <c r="AE4898" s="817" t="s">
        <v>81968</v>
      </c>
      <c r="AF4898" s="817" t="s">
        <v>70343</v>
      </c>
      <c r="AG4898" s="8" t="s">
        <v>81969</v>
      </c>
    </row>
    <row r="4899" spans="1:33" s="11" customFormat="1" ht="126" x14ac:dyDescent="0.25">
      <c r="A4899" s="433" t="s">
        <v>68754</v>
      </c>
      <c r="B4899" s="111" t="s">
        <v>13552</v>
      </c>
      <c r="C4899" s="111" t="s">
        <v>13553</v>
      </c>
      <c r="D4899" s="111" t="s">
        <v>13554</v>
      </c>
      <c r="E4899" s="111" t="s">
        <v>46</v>
      </c>
      <c r="F4899" s="111" t="s">
        <v>13555</v>
      </c>
      <c r="G4899" s="111" t="s">
        <v>106</v>
      </c>
      <c r="H4899" s="111" t="s">
        <v>30</v>
      </c>
      <c r="I4899" s="114" t="s">
        <v>13556</v>
      </c>
      <c r="J4899" s="111" t="s">
        <v>13557</v>
      </c>
      <c r="K4899" s="111" t="s">
        <v>13558</v>
      </c>
      <c r="L4899" s="111" t="s">
        <v>13559</v>
      </c>
      <c r="M4899" s="111" t="s">
        <v>13560</v>
      </c>
      <c r="N4899" s="111" t="s">
        <v>13561</v>
      </c>
      <c r="O4899" s="111" t="s">
        <v>13562</v>
      </c>
      <c r="P4899" s="111"/>
      <c r="Q4899" s="111" t="s">
        <v>13563</v>
      </c>
      <c r="R4899" s="278" t="s">
        <v>13564</v>
      </c>
      <c r="S4899" s="278" t="s">
        <v>13565</v>
      </c>
      <c r="T4899" s="278" t="s">
        <v>13566</v>
      </c>
      <c r="U4899" s="111" t="s">
        <v>40</v>
      </c>
      <c r="V4899" s="650" t="s">
        <v>41</v>
      </c>
      <c r="W4899" s="405" t="s">
        <v>13567</v>
      </c>
      <c r="X4899" s="405">
        <v>779293001</v>
      </c>
      <c r="Y4899" s="405" t="s">
        <v>1574</v>
      </c>
      <c r="Z4899" s="220"/>
      <c r="AA4899" s="844" t="s">
        <v>67510</v>
      </c>
      <c r="AB4899"/>
      <c r="AC4899"/>
      <c r="AD4899"/>
      <c r="AE4899"/>
      <c r="AF4899"/>
      <c r="AG4899"/>
    </row>
    <row r="4900" spans="1:33" ht="135" x14ac:dyDescent="0.25">
      <c r="A4900" s="433" t="s">
        <v>70535</v>
      </c>
      <c r="B4900" s="709" t="s">
        <v>13569</v>
      </c>
      <c r="C4900" s="709" t="s">
        <v>13570</v>
      </c>
      <c r="D4900" s="709" t="s">
        <v>13554</v>
      </c>
      <c r="E4900" s="709" t="s">
        <v>46</v>
      </c>
      <c r="F4900" s="709" t="s">
        <v>69245</v>
      </c>
      <c r="G4900" s="709" t="s">
        <v>106</v>
      </c>
      <c r="H4900" s="709" t="s">
        <v>76</v>
      </c>
      <c r="I4900" s="712" t="s">
        <v>781</v>
      </c>
      <c r="J4900" s="709" t="s">
        <v>13540</v>
      </c>
      <c r="K4900" s="709" t="s">
        <v>69246</v>
      </c>
      <c r="L4900" s="709" t="s">
        <v>69247</v>
      </c>
      <c r="M4900" s="709" t="s">
        <v>13560</v>
      </c>
      <c r="N4900" s="709" t="s">
        <v>13571</v>
      </c>
      <c r="O4900" s="709" t="s">
        <v>13572</v>
      </c>
      <c r="P4900" s="709"/>
      <c r="Q4900" s="709" t="s">
        <v>69248</v>
      </c>
      <c r="R4900" s="713" t="s">
        <v>13564</v>
      </c>
      <c r="S4900" s="713" t="s">
        <v>13573</v>
      </c>
      <c r="T4900" s="713" t="s">
        <v>13574</v>
      </c>
      <c r="U4900" s="709" t="s">
        <v>40</v>
      </c>
      <c r="V4900" s="711" t="s">
        <v>41</v>
      </c>
      <c r="W4900" s="1" t="s">
        <v>13567</v>
      </c>
      <c r="X4900" s="1" t="s">
        <v>69249</v>
      </c>
      <c r="Y4900" s="1" t="s">
        <v>1574</v>
      </c>
      <c r="Z4900" s="1"/>
      <c r="AA4900" s="844" t="s">
        <v>67510</v>
      </c>
    </row>
    <row r="4901" spans="1:33" ht="75" x14ac:dyDescent="0.25">
      <c r="A4901" s="433" t="s">
        <v>70536</v>
      </c>
      <c r="B4901" s="746" t="s">
        <v>13576</v>
      </c>
      <c r="C4901" s="746" t="s">
        <v>13577</v>
      </c>
      <c r="D4901" s="746" t="s">
        <v>11249</v>
      </c>
      <c r="E4901" s="746" t="s">
        <v>10125</v>
      </c>
      <c r="F4901" s="746" t="s">
        <v>13578</v>
      </c>
      <c r="G4901" s="746" t="s">
        <v>253</v>
      </c>
      <c r="H4901" s="746" t="s">
        <v>5134</v>
      </c>
      <c r="I4901" s="747" t="s">
        <v>13579</v>
      </c>
      <c r="J4901" s="746" t="s">
        <v>296</v>
      </c>
      <c r="K4901" s="746" t="s">
        <v>13580</v>
      </c>
      <c r="L4901" s="746" t="s">
        <v>13581</v>
      </c>
      <c r="M4901" s="746" t="s">
        <v>11252</v>
      </c>
      <c r="N4901" s="746" t="s">
        <v>81</v>
      </c>
      <c r="O4901" s="746" t="s">
        <v>81</v>
      </c>
      <c r="P4901" s="746"/>
      <c r="Q4901" s="746" t="s">
        <v>13582</v>
      </c>
      <c r="R4901" s="748" t="s">
        <v>13583</v>
      </c>
      <c r="S4901" s="748" t="s">
        <v>13584</v>
      </c>
      <c r="T4901" s="748" t="s">
        <v>13584</v>
      </c>
      <c r="U4901" s="746" t="s">
        <v>40</v>
      </c>
      <c r="V4901" s="746" t="s">
        <v>69955</v>
      </c>
      <c r="W4901" s="750" t="s">
        <v>13585</v>
      </c>
      <c r="X4901" s="750" t="s">
        <v>13586</v>
      </c>
      <c r="Y4901" s="750" t="s">
        <v>81</v>
      </c>
      <c r="Z4901" s="1"/>
      <c r="AA4901" s="844" t="s">
        <v>67508</v>
      </c>
      <c r="AB4901"/>
      <c r="AC4901"/>
      <c r="AD4901"/>
      <c r="AE4901"/>
      <c r="AF4901"/>
      <c r="AG4901"/>
    </row>
    <row r="4902" spans="1:33" s="1312" customFormat="1" ht="133.5" customHeight="1" x14ac:dyDescent="0.25">
      <c r="A4902" s="1307" t="s">
        <v>66164</v>
      </c>
      <c r="B4902" s="1328" t="s">
        <v>13588</v>
      </c>
      <c r="C4902" s="1328" t="s">
        <v>13589</v>
      </c>
      <c r="D4902" s="1328" t="s">
        <v>13341</v>
      </c>
      <c r="E4902" s="1328" t="s">
        <v>916</v>
      </c>
      <c r="F4902" s="1328" t="s">
        <v>72001</v>
      </c>
      <c r="G4902" s="1328" t="s">
        <v>1667</v>
      </c>
      <c r="H4902" s="1328" t="s">
        <v>5469</v>
      </c>
      <c r="I4902" s="1331" t="s">
        <v>13590</v>
      </c>
      <c r="J4902" s="1328" t="s">
        <v>13591</v>
      </c>
      <c r="K4902" s="1328" t="s">
        <v>72002</v>
      </c>
      <c r="L4902" s="1328" t="s">
        <v>13345</v>
      </c>
      <c r="M4902" s="1328" t="s">
        <v>13592</v>
      </c>
      <c r="N4902" s="1328" t="s">
        <v>13347</v>
      </c>
      <c r="O4902" s="1328" t="s">
        <v>13593</v>
      </c>
      <c r="P4902" s="1328"/>
      <c r="Q4902" s="1328" t="s">
        <v>13594</v>
      </c>
      <c r="R4902" s="1332" t="s">
        <v>13350</v>
      </c>
      <c r="S4902" s="1332" t="s">
        <v>13595</v>
      </c>
      <c r="T4902" s="1332" t="s">
        <v>13596</v>
      </c>
      <c r="U4902" s="1328" t="s">
        <v>13597</v>
      </c>
      <c r="V4902" s="1310" t="s">
        <v>86790</v>
      </c>
      <c r="W4902" s="1311" t="s">
        <v>13354</v>
      </c>
      <c r="X4902" s="1311" t="s">
        <v>13598</v>
      </c>
      <c r="Y4902" s="1311" t="s">
        <v>7386</v>
      </c>
      <c r="Z4902" s="1311"/>
      <c r="AA4902" s="1172"/>
    </row>
    <row r="4903" spans="1:33" ht="75" x14ac:dyDescent="0.25">
      <c r="A4903" s="433" t="s">
        <v>70537</v>
      </c>
      <c r="B4903" s="779" t="s">
        <v>13600</v>
      </c>
      <c r="C4903" s="779" t="s">
        <v>13601</v>
      </c>
      <c r="D4903" s="779" t="s">
        <v>13602</v>
      </c>
      <c r="E4903" s="779" t="s">
        <v>740</v>
      </c>
      <c r="F4903" s="779" t="s">
        <v>13578</v>
      </c>
      <c r="G4903" s="779" t="s">
        <v>7526</v>
      </c>
      <c r="H4903" s="779" t="s">
        <v>5469</v>
      </c>
      <c r="I4903" s="782" t="s">
        <v>13603</v>
      </c>
      <c r="J4903" s="779" t="s">
        <v>1402</v>
      </c>
      <c r="K4903" s="779" t="s">
        <v>13604</v>
      </c>
      <c r="L4903" s="779" t="s">
        <v>13605</v>
      </c>
      <c r="M4903" s="779" t="s">
        <v>13606</v>
      </c>
      <c r="N4903" s="779" t="s">
        <v>81</v>
      </c>
      <c r="O4903" s="779" t="s">
        <v>81</v>
      </c>
      <c r="P4903" s="779"/>
      <c r="Q4903" s="779" t="s">
        <v>13607</v>
      </c>
      <c r="R4903" s="783" t="s">
        <v>13608</v>
      </c>
      <c r="S4903" s="783" t="s">
        <v>13609</v>
      </c>
      <c r="T4903" s="783" t="s">
        <v>13610</v>
      </c>
      <c r="U4903" s="779" t="s">
        <v>40</v>
      </c>
      <c r="V4903" s="746" t="s">
        <v>69955</v>
      </c>
      <c r="W4903" s="750" t="s">
        <v>13611</v>
      </c>
      <c r="X4903" s="750" t="s">
        <v>13612</v>
      </c>
      <c r="Y4903" s="750" t="s">
        <v>13613</v>
      </c>
      <c r="Z4903" s="1"/>
      <c r="AA4903" s="844" t="s">
        <v>67508</v>
      </c>
    </row>
    <row r="4904" spans="1:33" ht="120" x14ac:dyDescent="0.25">
      <c r="A4904" s="433" t="s">
        <v>66165</v>
      </c>
      <c r="B4904" s="779" t="s">
        <v>13614</v>
      </c>
      <c r="C4904" s="779" t="s">
        <v>13615</v>
      </c>
      <c r="D4904" s="779" t="s">
        <v>13616</v>
      </c>
      <c r="E4904" s="779" t="s">
        <v>13617</v>
      </c>
      <c r="F4904" s="779" t="s">
        <v>13618</v>
      </c>
      <c r="G4904" s="779" t="s">
        <v>6336</v>
      </c>
      <c r="H4904" s="779" t="s">
        <v>5469</v>
      </c>
      <c r="I4904" s="782" t="s">
        <v>13619</v>
      </c>
      <c r="J4904" s="779" t="s">
        <v>145</v>
      </c>
      <c r="K4904" s="779" t="s">
        <v>13620</v>
      </c>
      <c r="L4904" s="779" t="s">
        <v>13621</v>
      </c>
      <c r="M4904" s="779" t="s">
        <v>13622</v>
      </c>
      <c r="N4904" s="779" t="s">
        <v>13623</v>
      </c>
      <c r="O4904" s="779" t="s">
        <v>13624</v>
      </c>
      <c r="P4904" s="779"/>
      <c r="Q4904" s="779" t="s">
        <v>13625</v>
      </c>
      <c r="R4904" s="783" t="s">
        <v>13626</v>
      </c>
      <c r="S4904" s="783" t="s">
        <v>13627</v>
      </c>
      <c r="T4904" s="783" t="s">
        <v>13628</v>
      </c>
      <c r="U4904" s="779" t="s">
        <v>40</v>
      </c>
      <c r="V4904" s="779" t="s">
        <v>68539</v>
      </c>
      <c r="W4904" s="750" t="s">
        <v>13629</v>
      </c>
      <c r="X4904" s="750" t="s">
        <v>13261</v>
      </c>
      <c r="Y4904" s="750" t="s">
        <v>13630</v>
      </c>
      <c r="Z4904" s="1"/>
      <c r="AA4904" s="844" t="s">
        <v>67510</v>
      </c>
      <c r="AB4904" s="8" t="s">
        <v>81</v>
      </c>
      <c r="AC4904" s="8" t="s">
        <v>81</v>
      </c>
      <c r="AD4904" s="8" t="s">
        <v>81</v>
      </c>
      <c r="AE4904" s="8" t="s">
        <v>81</v>
      </c>
      <c r="AF4904" s="8" t="s">
        <v>81</v>
      </c>
      <c r="AG4904" s="8" t="s">
        <v>81</v>
      </c>
    </row>
    <row r="4905" spans="1:33" ht="133.5" customHeight="1" x14ac:dyDescent="0.25">
      <c r="A4905" s="433" t="s">
        <v>66166</v>
      </c>
      <c r="B4905" s="111" t="s">
        <v>13632</v>
      </c>
      <c r="C4905" s="111" t="s">
        <v>13633</v>
      </c>
      <c r="D4905" s="111" t="s">
        <v>13634</v>
      </c>
      <c r="E4905" s="111" t="s">
        <v>12539</v>
      </c>
      <c r="F4905" s="111" t="s">
        <v>13635</v>
      </c>
      <c r="G4905" s="111" t="s">
        <v>229</v>
      </c>
      <c r="H4905" s="111" t="s">
        <v>30</v>
      </c>
      <c r="I4905" s="114" t="s">
        <v>937</v>
      </c>
      <c r="J4905" s="111" t="s">
        <v>4901</v>
      </c>
      <c r="K4905" s="111" t="s">
        <v>13636</v>
      </c>
      <c r="L4905" s="111" t="s">
        <v>13637</v>
      </c>
      <c r="M4905" s="111" t="s">
        <v>13638</v>
      </c>
      <c r="N4905" s="111"/>
      <c r="O4905" s="111"/>
      <c r="P4905" s="111"/>
      <c r="Q4905" s="111" t="s">
        <v>13639</v>
      </c>
      <c r="R4905" s="278" t="s">
        <v>13640</v>
      </c>
      <c r="S4905" s="278" t="s">
        <v>13641</v>
      </c>
      <c r="T4905" s="278" t="s">
        <v>13642</v>
      </c>
      <c r="U4905" s="111" t="s">
        <v>40</v>
      </c>
      <c r="V4905" s="650" t="s">
        <v>41</v>
      </c>
      <c r="W4905" s="405" t="s">
        <v>13643</v>
      </c>
      <c r="X4905" s="405">
        <v>558191978</v>
      </c>
      <c r="Y4905" s="405" t="s">
        <v>81</v>
      </c>
      <c r="Z4905" s="405"/>
      <c r="AA4905" s="786"/>
      <c r="AB4905" s="11"/>
      <c r="AC4905" s="11"/>
      <c r="AD4905" s="11"/>
      <c r="AE4905" s="11"/>
      <c r="AF4905" s="11"/>
      <c r="AG4905" s="11"/>
    </row>
    <row r="4906" spans="1:33" ht="133.5" customHeight="1" x14ac:dyDescent="0.25">
      <c r="A4906" s="433" t="s">
        <v>66167</v>
      </c>
      <c r="B4906" s="746" t="s">
        <v>13645</v>
      </c>
      <c r="C4906" s="746" t="s">
        <v>13646</v>
      </c>
      <c r="D4906" s="746" t="s">
        <v>13647</v>
      </c>
      <c r="E4906" s="746" t="s">
        <v>545</v>
      </c>
      <c r="F4906" s="746" t="s">
        <v>13648</v>
      </c>
      <c r="G4906" s="746" t="s">
        <v>29</v>
      </c>
      <c r="H4906" s="746" t="s">
        <v>5469</v>
      </c>
      <c r="I4906" s="747" t="s">
        <v>13649</v>
      </c>
      <c r="J4906" s="746" t="s">
        <v>563</v>
      </c>
      <c r="K4906" s="746" t="s">
        <v>13650</v>
      </c>
      <c r="L4906" s="746" t="s">
        <v>13651</v>
      </c>
      <c r="M4906" s="746" t="s">
        <v>13652</v>
      </c>
      <c r="N4906" s="746" t="s">
        <v>81</v>
      </c>
      <c r="O4906" s="746" t="s">
        <v>81</v>
      </c>
      <c r="P4906" s="746"/>
      <c r="Q4906" s="746" t="s">
        <v>13653</v>
      </c>
      <c r="R4906" s="748" t="s">
        <v>13654</v>
      </c>
      <c r="S4906" s="748" t="s">
        <v>13655</v>
      </c>
      <c r="T4906" s="748" t="s">
        <v>13656</v>
      </c>
      <c r="U4906" s="746" t="s">
        <v>40</v>
      </c>
      <c r="V4906" s="896" t="s">
        <v>72215</v>
      </c>
      <c r="W4906" s="750" t="s">
        <v>13657</v>
      </c>
      <c r="X4906" s="750">
        <v>555752584</v>
      </c>
      <c r="Y4906" s="750" t="s">
        <v>81</v>
      </c>
      <c r="Z4906" s="1"/>
      <c r="AA4906" s="846" t="s">
        <v>67513</v>
      </c>
    </row>
    <row r="4907" spans="1:33" s="11" customFormat="1" ht="204.75" x14ac:dyDescent="0.25">
      <c r="A4907" s="433" t="s">
        <v>68755</v>
      </c>
      <c r="B4907" s="746" t="s">
        <v>67521</v>
      </c>
      <c r="C4907" s="20" t="s">
        <v>67522</v>
      </c>
      <c r="D4907" s="20" t="s">
        <v>2729</v>
      </c>
      <c r="E4907" s="20" t="s">
        <v>5555</v>
      </c>
      <c r="F4907" s="20" t="s">
        <v>67523</v>
      </c>
      <c r="G4907" s="20" t="s">
        <v>229</v>
      </c>
      <c r="H4907" s="20" t="s">
        <v>46670</v>
      </c>
      <c r="I4907" s="21" t="s">
        <v>1897</v>
      </c>
      <c r="J4907" s="20" t="s">
        <v>120</v>
      </c>
      <c r="K4907" s="20" t="s">
        <v>67524</v>
      </c>
      <c r="L4907" s="20" t="s">
        <v>67525</v>
      </c>
      <c r="M4907" s="20" t="s">
        <v>67526</v>
      </c>
      <c r="N4907" s="20"/>
      <c r="O4907" s="20"/>
      <c r="P4907" s="22"/>
      <c r="Q4907" s="22" t="s">
        <v>67527</v>
      </c>
      <c r="R4907" s="23" t="s">
        <v>27043</v>
      </c>
      <c r="S4907" s="23" t="s">
        <v>67528</v>
      </c>
      <c r="T4907" s="23" t="s">
        <v>67529</v>
      </c>
      <c r="U4907" s="22" t="s">
        <v>67530</v>
      </c>
      <c r="V4907" s="337" t="s">
        <v>67984</v>
      </c>
      <c r="W4907" s="318"/>
      <c r="X4907" s="29"/>
      <c r="Y4907" s="866"/>
      <c r="Z4907" s="192"/>
      <c r="AA4907" s="844" t="s">
        <v>67508</v>
      </c>
      <c r="AB4907" s="2"/>
      <c r="AC4907" s="2"/>
      <c r="AD4907" s="2"/>
      <c r="AE4907" s="2"/>
      <c r="AF4907" s="2"/>
      <c r="AG4907" s="2"/>
    </row>
    <row r="4908" spans="1:33" s="1312" customFormat="1" ht="90" x14ac:dyDescent="0.25">
      <c r="A4908" s="1313" t="s">
        <v>10474</v>
      </c>
      <c r="B4908" s="1328" t="s">
        <v>13659</v>
      </c>
      <c r="C4908" s="1328" t="s">
        <v>13660</v>
      </c>
      <c r="D4908" s="1328" t="s">
        <v>13661</v>
      </c>
      <c r="E4908" s="1328" t="s">
        <v>13662</v>
      </c>
      <c r="F4908" s="1328" t="s">
        <v>13663</v>
      </c>
      <c r="G4908" s="1328" t="s">
        <v>723</v>
      </c>
      <c r="H4908" s="1328" t="s">
        <v>76</v>
      </c>
      <c r="I4908" s="1331" t="s">
        <v>13664</v>
      </c>
      <c r="J4908" s="1328" t="s">
        <v>2884</v>
      </c>
      <c r="K4908" s="1328" t="s">
        <v>13665</v>
      </c>
      <c r="L4908" s="1328" t="s">
        <v>13666</v>
      </c>
      <c r="M4908" s="1328" t="s">
        <v>13667</v>
      </c>
      <c r="N4908" s="1328" t="s">
        <v>81</v>
      </c>
      <c r="O4908" s="1328" t="s">
        <v>81</v>
      </c>
      <c r="P4908" s="1328"/>
      <c r="Q4908" s="1328" t="s">
        <v>13668</v>
      </c>
      <c r="R4908" s="1332" t="s">
        <v>13669</v>
      </c>
      <c r="S4908" s="1332" t="s">
        <v>13670</v>
      </c>
      <c r="T4908" s="1332" t="s">
        <v>13671</v>
      </c>
      <c r="U4908" s="1328" t="s">
        <v>40</v>
      </c>
      <c r="V4908" s="1314" t="s">
        <v>88310</v>
      </c>
      <c r="W4908" s="1314" t="s">
        <v>13672</v>
      </c>
      <c r="X4908" s="1314" t="s">
        <v>13673</v>
      </c>
      <c r="Y4908" s="1314" t="s">
        <v>11671</v>
      </c>
      <c r="Z4908" s="1172"/>
      <c r="AA4908" s="1314" t="s">
        <v>67513</v>
      </c>
      <c r="AB4908" s="1607"/>
      <c r="AC4908" s="1607"/>
      <c r="AD4908" s="1607"/>
      <c r="AE4908" s="1607"/>
      <c r="AF4908" s="1607"/>
      <c r="AG4908" s="1607"/>
    </row>
    <row r="4909" spans="1:33" ht="133.5" customHeight="1" x14ac:dyDescent="0.25">
      <c r="A4909" s="433" t="s">
        <v>66168</v>
      </c>
      <c r="B4909" s="111" t="s">
        <v>13675</v>
      </c>
      <c r="C4909" s="111" t="s">
        <v>13676</v>
      </c>
      <c r="D4909" s="111" t="s">
        <v>13677</v>
      </c>
      <c r="E4909" s="111" t="s">
        <v>4026</v>
      </c>
      <c r="F4909" s="111" t="s">
        <v>13678</v>
      </c>
      <c r="G4909" s="111" t="s">
        <v>723</v>
      </c>
      <c r="H4909" s="111" t="s">
        <v>30</v>
      </c>
      <c r="I4909" s="114" t="s">
        <v>81</v>
      </c>
      <c r="J4909" s="111" t="s">
        <v>2167</v>
      </c>
      <c r="K4909" s="111" t="s">
        <v>13679</v>
      </c>
      <c r="L4909" s="111" t="s">
        <v>13680</v>
      </c>
      <c r="M4909" s="111" t="s">
        <v>13681</v>
      </c>
      <c r="N4909" s="111" t="s">
        <v>13682</v>
      </c>
      <c r="O4909" s="111" t="s">
        <v>13683</v>
      </c>
      <c r="P4909" s="111"/>
      <c r="Q4909" s="111" t="s">
        <v>13684</v>
      </c>
      <c r="R4909" s="278" t="s">
        <v>13685</v>
      </c>
      <c r="S4909" s="278">
        <v>13567200</v>
      </c>
      <c r="T4909" s="278">
        <v>4712900</v>
      </c>
      <c r="U4909" s="111" t="s">
        <v>40</v>
      </c>
      <c r="V4909" s="650" t="s">
        <v>605</v>
      </c>
      <c r="W4909" s="405" t="s">
        <v>13686</v>
      </c>
      <c r="X4909" s="405" t="s">
        <v>13687</v>
      </c>
      <c r="Y4909" s="405" t="s">
        <v>4033</v>
      </c>
      <c r="Z4909" s="405"/>
      <c r="AA4909" s="786"/>
    </row>
    <row r="4910" spans="1:33" s="2" customFormat="1" ht="165" x14ac:dyDescent="0.25">
      <c r="A4910" s="433" t="s">
        <v>70538</v>
      </c>
      <c r="B4910" s="746" t="s">
        <v>13689</v>
      </c>
      <c r="C4910" s="746" t="s">
        <v>13690</v>
      </c>
      <c r="D4910" s="746" t="s">
        <v>11890</v>
      </c>
      <c r="E4910" s="746" t="s">
        <v>285</v>
      </c>
      <c r="F4910" s="746" t="s">
        <v>13691</v>
      </c>
      <c r="G4910" s="746" t="s">
        <v>13692</v>
      </c>
      <c r="H4910" s="746" t="s">
        <v>5469</v>
      </c>
      <c r="I4910" s="747" t="s">
        <v>13693</v>
      </c>
      <c r="J4910" s="746" t="s">
        <v>13694</v>
      </c>
      <c r="K4910" s="746" t="s">
        <v>13695</v>
      </c>
      <c r="L4910" s="746" t="s">
        <v>13696</v>
      </c>
      <c r="M4910" s="746" t="s">
        <v>13697</v>
      </c>
      <c r="N4910" s="746" t="s">
        <v>81</v>
      </c>
      <c r="O4910" s="746" t="s">
        <v>81</v>
      </c>
      <c r="P4910" s="746"/>
      <c r="Q4910" s="746" t="s">
        <v>13698</v>
      </c>
      <c r="R4910" s="748" t="s">
        <v>11896</v>
      </c>
      <c r="S4910" s="748" t="s">
        <v>4274</v>
      </c>
      <c r="T4910" s="748" t="s">
        <v>4274</v>
      </c>
      <c r="U4910" s="746" t="s">
        <v>40</v>
      </c>
      <c r="V4910" s="746" t="s">
        <v>69955</v>
      </c>
      <c r="W4910" s="750" t="s">
        <v>11899</v>
      </c>
      <c r="X4910" s="750" t="s">
        <v>13699</v>
      </c>
      <c r="Y4910" s="750" t="s">
        <v>13700</v>
      </c>
      <c r="Z4910" s="1"/>
      <c r="AA4910" s="1" t="s">
        <v>67513</v>
      </c>
      <c r="AB4910"/>
      <c r="AC4910"/>
      <c r="AD4910"/>
      <c r="AE4910"/>
      <c r="AF4910"/>
      <c r="AG4910"/>
    </row>
    <row r="4911" spans="1:33" s="1312" customFormat="1" ht="90" x14ac:dyDescent="0.25">
      <c r="A4911" s="1313" t="s">
        <v>10498</v>
      </c>
      <c r="B4911" s="1328" t="s">
        <v>13702</v>
      </c>
      <c r="C4911" s="1328" t="s">
        <v>13703</v>
      </c>
      <c r="D4911" s="1328" t="s">
        <v>9444</v>
      </c>
      <c r="E4911" s="1328" t="s">
        <v>2710</v>
      </c>
      <c r="F4911" s="1328" t="s">
        <v>13704</v>
      </c>
      <c r="G4911" s="1328" t="s">
        <v>723</v>
      </c>
      <c r="H4911" s="1328" t="s">
        <v>76</v>
      </c>
      <c r="I4911" s="1331" t="s">
        <v>4280</v>
      </c>
      <c r="J4911" s="1328" t="s">
        <v>1183</v>
      </c>
      <c r="K4911" s="1328" t="s">
        <v>13705</v>
      </c>
      <c r="L4911" s="1328" t="s">
        <v>9448</v>
      </c>
      <c r="M4911" s="1328" t="s">
        <v>13706</v>
      </c>
      <c r="N4911" s="1328" t="s">
        <v>81</v>
      </c>
      <c r="O4911" s="1328" t="s">
        <v>81</v>
      </c>
      <c r="P4911" s="1328"/>
      <c r="Q4911" s="1328" t="s">
        <v>13707</v>
      </c>
      <c r="R4911" s="1332" t="s">
        <v>13708</v>
      </c>
      <c r="S4911" s="1332" t="s">
        <v>13709</v>
      </c>
      <c r="T4911" s="1332" t="s">
        <v>13710</v>
      </c>
      <c r="U4911" s="1328" t="s">
        <v>40</v>
      </c>
      <c r="V4911" s="1314" t="s">
        <v>88310</v>
      </c>
      <c r="W4911" s="1314" t="s">
        <v>9454</v>
      </c>
      <c r="X4911" s="1314" t="s">
        <v>13711</v>
      </c>
      <c r="Y4911" s="1314" t="s">
        <v>2716</v>
      </c>
      <c r="Z4911" s="1172"/>
      <c r="AA4911" s="1603" t="s">
        <v>88311</v>
      </c>
      <c r="AB4911" s="1604" t="s">
        <v>88312</v>
      </c>
      <c r="AC4911" s="1605" t="s">
        <v>50230</v>
      </c>
      <c r="AD4911" s="1604" t="s">
        <v>71387</v>
      </c>
      <c r="AE4911" s="1604" t="s">
        <v>88313</v>
      </c>
      <c r="AF4911" s="1606">
        <v>1</v>
      </c>
      <c r="AG4911" s="1605">
        <v>2021</v>
      </c>
    </row>
    <row r="4912" spans="1:33" ht="120" x14ac:dyDescent="0.25">
      <c r="A4912" s="1276" t="s">
        <v>70539</v>
      </c>
      <c r="B4912" s="709" t="s">
        <v>69899</v>
      </c>
      <c r="C4912" s="709" t="s">
        <v>69900</v>
      </c>
      <c r="D4912" s="709" t="s">
        <v>13713</v>
      </c>
      <c r="E4912" s="709" t="s">
        <v>185</v>
      </c>
      <c r="F4912" s="709" t="s">
        <v>87032</v>
      </c>
      <c r="G4912" s="709" t="s">
        <v>253</v>
      </c>
      <c r="H4912" s="709" t="s">
        <v>30</v>
      </c>
      <c r="I4912" s="712" t="s">
        <v>87033</v>
      </c>
      <c r="J4912" s="709" t="s">
        <v>1342</v>
      </c>
      <c r="K4912" s="709" t="s">
        <v>87034</v>
      </c>
      <c r="L4912" s="709" t="s">
        <v>69901</v>
      </c>
      <c r="M4912" s="709" t="s">
        <v>13715</v>
      </c>
      <c r="N4912" s="709" t="s">
        <v>81</v>
      </c>
      <c r="O4912" s="709" t="s">
        <v>81</v>
      </c>
      <c r="P4912" s="709"/>
      <c r="Q4912" s="709" t="s">
        <v>69902</v>
      </c>
      <c r="R4912" s="713" t="s">
        <v>13716</v>
      </c>
      <c r="S4912" s="713" t="s">
        <v>83988</v>
      </c>
      <c r="T4912" s="713" t="s">
        <v>83988</v>
      </c>
      <c r="U4912" s="709" t="s">
        <v>40</v>
      </c>
      <c r="V4912" s="711" t="s">
        <v>67630</v>
      </c>
      <c r="W4912" s="1" t="s">
        <v>13717</v>
      </c>
      <c r="X4912" s="1" t="s">
        <v>13718</v>
      </c>
      <c r="Y4912" s="1" t="s">
        <v>81</v>
      </c>
      <c r="Z4912" s="1" t="s">
        <v>68468</v>
      </c>
      <c r="AA4912" s="846" t="s">
        <v>67513</v>
      </c>
      <c r="AB4912" s="733"/>
      <c r="AC4912" s="733"/>
      <c r="AD4912" s="733"/>
      <c r="AE4912" s="733"/>
      <c r="AF4912" s="733"/>
      <c r="AG4912" s="733"/>
    </row>
    <row r="4913" spans="1:34" ht="133.5" customHeight="1" x14ac:dyDescent="0.25">
      <c r="A4913" s="433" t="s">
        <v>68315</v>
      </c>
      <c r="B4913" s="111" t="s">
        <v>13720</v>
      </c>
      <c r="C4913" s="111" t="s">
        <v>13721</v>
      </c>
      <c r="D4913" s="111" t="s">
        <v>13722</v>
      </c>
      <c r="E4913" s="111" t="s">
        <v>1158</v>
      </c>
      <c r="F4913" s="111" t="s">
        <v>13723</v>
      </c>
      <c r="G4913" s="111" t="s">
        <v>723</v>
      </c>
      <c r="H4913" s="111" t="s">
        <v>76</v>
      </c>
      <c r="I4913" s="114" t="s">
        <v>12127</v>
      </c>
      <c r="J4913" s="111" t="s">
        <v>321</v>
      </c>
      <c r="K4913" s="111" t="s">
        <v>13724</v>
      </c>
      <c r="L4913" s="111" t="s">
        <v>13725</v>
      </c>
      <c r="M4913" s="111" t="s">
        <v>13726</v>
      </c>
      <c r="N4913" s="111" t="s">
        <v>13727</v>
      </c>
      <c r="O4913" s="111" t="s">
        <v>13728</v>
      </c>
      <c r="P4913" s="111"/>
      <c r="Q4913" s="111" t="s">
        <v>13729</v>
      </c>
      <c r="R4913" s="278" t="s">
        <v>13730</v>
      </c>
      <c r="S4913" s="278" t="s">
        <v>13731</v>
      </c>
      <c r="T4913" s="278" t="s">
        <v>13732</v>
      </c>
      <c r="U4913" s="111" t="s">
        <v>40</v>
      </c>
      <c r="V4913" s="650" t="s">
        <v>605</v>
      </c>
      <c r="W4913" s="405" t="s">
        <v>13733</v>
      </c>
      <c r="X4913" s="405" t="s">
        <v>13734</v>
      </c>
      <c r="Y4913" s="405" t="s">
        <v>9500</v>
      </c>
      <c r="Z4913" s="405"/>
      <c r="AA4913" s="786"/>
    </row>
    <row r="4914" spans="1:34" s="1312" customFormat="1" ht="133.5" customHeight="1" x14ac:dyDescent="0.25">
      <c r="A4914" s="1307" t="s">
        <v>66169</v>
      </c>
      <c r="B4914" s="1328" t="s">
        <v>13736</v>
      </c>
      <c r="C4914" s="1328" t="s">
        <v>13737</v>
      </c>
      <c r="D4914" s="1328" t="s">
        <v>13738</v>
      </c>
      <c r="E4914" s="1328" t="s">
        <v>13739</v>
      </c>
      <c r="F4914" s="1328" t="s">
        <v>13740</v>
      </c>
      <c r="G4914" s="1328" t="s">
        <v>13741</v>
      </c>
      <c r="H4914" s="1328" t="s">
        <v>5134</v>
      </c>
      <c r="I4914" s="1331" t="s">
        <v>13742</v>
      </c>
      <c r="J4914" s="1328" t="s">
        <v>255</v>
      </c>
      <c r="K4914" s="1328" t="s">
        <v>5232</v>
      </c>
      <c r="L4914" s="1328" t="s">
        <v>13743</v>
      </c>
      <c r="M4914" s="1328" t="s">
        <v>13744</v>
      </c>
      <c r="N4914" s="1328"/>
      <c r="O4914" s="1328"/>
      <c r="P4914" s="1328"/>
      <c r="Q4914" s="1328" t="s">
        <v>13745</v>
      </c>
      <c r="R4914" s="1332" t="s">
        <v>13746</v>
      </c>
      <c r="S4914" s="1332" t="s">
        <v>13747</v>
      </c>
      <c r="T4914" s="1332" t="s">
        <v>13748</v>
      </c>
      <c r="U4914" s="1328" t="s">
        <v>40</v>
      </c>
      <c r="V4914" s="1328" t="s">
        <v>83936</v>
      </c>
      <c r="W4914" s="1311"/>
      <c r="X4914" s="1311"/>
      <c r="Y4914" s="1311"/>
      <c r="Z4914" s="1311"/>
      <c r="AA4914" s="1311" t="s">
        <v>67508</v>
      </c>
    </row>
    <row r="4915" spans="1:34" ht="225" x14ac:dyDescent="0.25">
      <c r="A4915" s="1276" t="s">
        <v>66170</v>
      </c>
      <c r="B4915" s="709" t="s">
        <v>13750</v>
      </c>
      <c r="C4915" s="709" t="s">
        <v>13751</v>
      </c>
      <c r="D4915" s="709" t="s">
        <v>13752</v>
      </c>
      <c r="E4915" s="709" t="s">
        <v>13753</v>
      </c>
      <c r="F4915" s="709" t="s">
        <v>13754</v>
      </c>
      <c r="G4915" s="709" t="s">
        <v>286</v>
      </c>
      <c r="H4915" s="709" t="s">
        <v>76</v>
      </c>
      <c r="I4915" s="712" t="s">
        <v>13755</v>
      </c>
      <c r="J4915" s="709" t="s">
        <v>1823</v>
      </c>
      <c r="K4915" s="709" t="s">
        <v>13756</v>
      </c>
      <c r="L4915" s="709" t="s">
        <v>13757</v>
      </c>
      <c r="M4915" s="709" t="s">
        <v>13758</v>
      </c>
      <c r="N4915" s="709" t="s">
        <v>13759</v>
      </c>
      <c r="O4915" s="709" t="s">
        <v>13760</v>
      </c>
      <c r="P4915" s="709" t="s">
        <v>87085</v>
      </c>
      <c r="Q4915" s="709" t="s">
        <v>13761</v>
      </c>
      <c r="R4915" s="713" t="s">
        <v>5916</v>
      </c>
      <c r="S4915" s="713" t="s">
        <v>13762</v>
      </c>
      <c r="T4915" s="713" t="s">
        <v>13763</v>
      </c>
      <c r="U4915" s="709" t="s">
        <v>40</v>
      </c>
      <c r="V4915" s="711" t="s">
        <v>41</v>
      </c>
      <c r="W4915" s="1" t="s">
        <v>13764</v>
      </c>
      <c r="X4915" s="1">
        <v>709001001</v>
      </c>
      <c r="Y4915" s="1" t="s">
        <v>2179</v>
      </c>
      <c r="Z4915" s="1"/>
      <c r="AA4915" s="844" t="s">
        <v>67510</v>
      </c>
      <c r="AB4915" s="8" t="s">
        <v>87086</v>
      </c>
      <c r="AC4915" s="8" t="s">
        <v>50230</v>
      </c>
      <c r="AD4915" s="1" t="s">
        <v>71413</v>
      </c>
      <c r="AE4915" s="8" t="s">
        <v>87087</v>
      </c>
      <c r="AF4915" s="8" t="s">
        <v>71475</v>
      </c>
      <c r="AG4915" s="8" t="s">
        <v>87088</v>
      </c>
      <c r="AH4915" s="2"/>
    </row>
    <row r="4916" spans="1:34" s="2" customFormat="1" ht="126" x14ac:dyDescent="0.25">
      <c r="A4916" s="433" t="s">
        <v>66171</v>
      </c>
      <c r="B4916" s="20" t="s">
        <v>13766</v>
      </c>
      <c r="C4916" s="20" t="s">
        <v>13767</v>
      </c>
      <c r="D4916" s="20" t="s">
        <v>3039</v>
      </c>
      <c r="E4916" s="20" t="s">
        <v>4497</v>
      </c>
      <c r="F4916" s="20" t="s">
        <v>13768</v>
      </c>
      <c r="G4916" s="20" t="s">
        <v>505</v>
      </c>
      <c r="H4916" s="20" t="s">
        <v>742</v>
      </c>
      <c r="I4916" s="21" t="s">
        <v>13769</v>
      </c>
      <c r="J4916" s="20" t="s">
        <v>272</v>
      </c>
      <c r="K4916" s="20" t="s">
        <v>13770</v>
      </c>
      <c r="L4916" s="20" t="s">
        <v>13771</v>
      </c>
      <c r="M4916" s="20" t="s">
        <v>13772</v>
      </c>
      <c r="N4916" s="20" t="s">
        <v>13773</v>
      </c>
      <c r="O4916" s="20" t="s">
        <v>13774</v>
      </c>
      <c r="P4916" s="20"/>
      <c r="Q4916" s="20" t="s">
        <v>13775</v>
      </c>
      <c r="R4916" s="23" t="s">
        <v>3046</v>
      </c>
      <c r="S4916" s="23" t="s">
        <v>13776</v>
      </c>
      <c r="T4916" s="23" t="s">
        <v>13777</v>
      </c>
      <c r="U4916" s="20" t="s">
        <v>40</v>
      </c>
      <c r="V4916" s="518" t="s">
        <v>65186</v>
      </c>
      <c r="W4916" s="269" t="s">
        <v>3049</v>
      </c>
      <c r="X4916" s="269">
        <v>777513300</v>
      </c>
      <c r="Y4916" s="269" t="s">
        <v>516</v>
      </c>
      <c r="Z4916" s="405"/>
      <c r="AA4916" s="844" t="s">
        <v>67510</v>
      </c>
    </row>
    <row r="4917" spans="1:34" s="2" customFormat="1" ht="90" x14ac:dyDescent="0.25">
      <c r="A4917" s="433" t="s">
        <v>69174</v>
      </c>
      <c r="B4917" s="709" t="s">
        <v>13779</v>
      </c>
      <c r="C4917" s="709" t="s">
        <v>13780</v>
      </c>
      <c r="D4917" s="709" t="s">
        <v>13781</v>
      </c>
      <c r="E4917" s="709" t="s">
        <v>6352</v>
      </c>
      <c r="F4917" s="709" t="s">
        <v>71577</v>
      </c>
      <c r="G4917" s="709" t="s">
        <v>723</v>
      </c>
      <c r="H4917" s="709" t="s">
        <v>30</v>
      </c>
      <c r="I4917" s="712" t="s">
        <v>81</v>
      </c>
      <c r="J4917" s="709" t="s">
        <v>272</v>
      </c>
      <c r="K4917" s="709" t="s">
        <v>71578</v>
      </c>
      <c r="L4917" s="709" t="s">
        <v>13782</v>
      </c>
      <c r="M4917" s="709" t="s">
        <v>71579</v>
      </c>
      <c r="N4917" s="709"/>
      <c r="O4917" s="709"/>
      <c r="P4917" s="709"/>
      <c r="Q4917" s="709" t="s">
        <v>13783</v>
      </c>
      <c r="R4917" s="713" t="s">
        <v>13784</v>
      </c>
      <c r="S4917" s="713">
        <v>13464300</v>
      </c>
      <c r="T4917" s="713">
        <v>4732250</v>
      </c>
      <c r="U4917" s="709" t="s">
        <v>40</v>
      </c>
      <c r="V4917" s="711" t="s">
        <v>605</v>
      </c>
      <c r="W4917" s="1" t="s">
        <v>71580</v>
      </c>
      <c r="X4917" s="1" t="s">
        <v>13785</v>
      </c>
      <c r="Y4917" s="1" t="s">
        <v>1967</v>
      </c>
      <c r="Z4917" s="1" t="s">
        <v>69119</v>
      </c>
      <c r="AA4917" s="714" t="s">
        <v>67513</v>
      </c>
      <c r="AB4917" s="12"/>
      <c r="AC4917" s="12"/>
      <c r="AD4917" s="12"/>
      <c r="AE4917" s="12"/>
      <c r="AF4917" s="12"/>
      <c r="AG4917" s="12"/>
    </row>
    <row r="4918" spans="1:34" ht="133.5" customHeight="1" x14ac:dyDescent="0.25">
      <c r="A4918" s="433" t="s">
        <v>71804</v>
      </c>
      <c r="B4918" s="20" t="s">
        <v>30793</v>
      </c>
      <c r="C4918" s="20" t="s">
        <v>30794</v>
      </c>
      <c r="D4918" s="20" t="s">
        <v>30795</v>
      </c>
      <c r="E4918" s="20" t="s">
        <v>5161</v>
      </c>
      <c r="F4918" s="20" t="s">
        <v>30796</v>
      </c>
      <c r="G4918" s="20" t="s">
        <v>723</v>
      </c>
      <c r="H4918" s="20" t="s">
        <v>48</v>
      </c>
      <c r="I4918" s="21" t="s">
        <v>30797</v>
      </c>
      <c r="J4918" s="20" t="s">
        <v>371</v>
      </c>
      <c r="K4918" s="20" t="s">
        <v>30798</v>
      </c>
      <c r="L4918" s="20" t="s">
        <v>30799</v>
      </c>
      <c r="M4918" s="20" t="s">
        <v>30800</v>
      </c>
      <c r="N4918" s="20"/>
      <c r="O4918" s="20"/>
      <c r="P4918" s="22"/>
      <c r="Q4918" s="22" t="s">
        <v>30801</v>
      </c>
      <c r="R4918" s="23" t="s">
        <v>30802</v>
      </c>
      <c r="S4918" s="23">
        <v>12814000</v>
      </c>
      <c r="T4918" s="24">
        <v>4490100</v>
      </c>
      <c r="U4918" s="20" t="s">
        <v>40</v>
      </c>
      <c r="V4918" s="170" t="s">
        <v>30803</v>
      </c>
      <c r="W4918" s="25"/>
      <c r="X4918" s="25"/>
      <c r="Y4918" s="25"/>
      <c r="Z4918" s="405"/>
      <c r="AA4918" s="786"/>
    </row>
    <row r="4919" spans="1:34" s="12" customFormat="1" ht="110.25" x14ac:dyDescent="0.25">
      <c r="A4919" s="433" t="s">
        <v>66172</v>
      </c>
      <c r="B4919" s="867" t="s">
        <v>67705</v>
      </c>
      <c r="C4919" s="46" t="s">
        <v>67706</v>
      </c>
      <c r="D4919" s="46" t="s">
        <v>18018</v>
      </c>
      <c r="E4919" s="46" t="s">
        <v>10148</v>
      </c>
      <c r="F4919" s="46" t="s">
        <v>67707</v>
      </c>
      <c r="G4919" s="46" t="s">
        <v>505</v>
      </c>
      <c r="H4919" s="46" t="s">
        <v>5134</v>
      </c>
      <c r="I4919" s="99" t="s">
        <v>10177</v>
      </c>
      <c r="J4919" s="46" t="s">
        <v>2488</v>
      </c>
      <c r="K4919" s="46" t="s">
        <v>67708</v>
      </c>
      <c r="L4919" s="46" t="s">
        <v>16286</v>
      </c>
      <c r="M4919" s="46" t="s">
        <v>67709</v>
      </c>
      <c r="N4919" s="46"/>
      <c r="O4919" s="46"/>
      <c r="P4919" s="100"/>
      <c r="Q4919" s="100" t="s">
        <v>67710</v>
      </c>
      <c r="R4919" s="46" t="s">
        <v>18028</v>
      </c>
      <c r="S4919" s="46" t="s">
        <v>67711</v>
      </c>
      <c r="T4919" s="46" t="s">
        <v>67712</v>
      </c>
      <c r="U4919" s="20" t="s">
        <v>40</v>
      </c>
      <c r="V4919" s="425" t="s">
        <v>35676</v>
      </c>
      <c r="W4919" s="316"/>
      <c r="X4919" s="63"/>
      <c r="Y4919" s="868"/>
      <c r="Z4919" s="803"/>
      <c r="AA4919" s="803"/>
      <c r="AB4919" s="2"/>
      <c r="AC4919" s="2"/>
      <c r="AD4919" s="2"/>
      <c r="AE4919" s="2"/>
      <c r="AF4919" s="2"/>
      <c r="AG4919" s="2"/>
    </row>
    <row r="4920" spans="1:34" s="2" customFormat="1" ht="133.5" customHeight="1" x14ac:dyDescent="0.25">
      <c r="A4920" s="433" t="s">
        <v>66173</v>
      </c>
      <c r="B4920" s="111" t="s">
        <v>63848</v>
      </c>
      <c r="C4920" s="111" t="s">
        <v>13787</v>
      </c>
      <c r="D4920" s="111" t="s">
        <v>13788</v>
      </c>
      <c r="E4920" s="111" t="s">
        <v>13662</v>
      </c>
      <c r="F4920" s="111" t="s">
        <v>13789</v>
      </c>
      <c r="G4920" s="111" t="s">
        <v>8029</v>
      </c>
      <c r="H4920" s="111" t="s">
        <v>76</v>
      </c>
      <c r="I4920" s="114" t="s">
        <v>13790</v>
      </c>
      <c r="J4920" s="111" t="s">
        <v>2576</v>
      </c>
      <c r="K4920" s="111" t="s">
        <v>13791</v>
      </c>
      <c r="L4920" s="111" t="s">
        <v>13792</v>
      </c>
      <c r="M4920" s="111" t="s">
        <v>13793</v>
      </c>
      <c r="N4920" s="111" t="s">
        <v>13794</v>
      </c>
      <c r="O4920" s="111" t="s">
        <v>13795</v>
      </c>
      <c r="P4920" s="111"/>
      <c r="Q4920" s="111" t="s">
        <v>13796</v>
      </c>
      <c r="R4920" s="278" t="s">
        <v>13797</v>
      </c>
      <c r="S4920" s="278">
        <v>13737900</v>
      </c>
      <c r="T4920" s="278">
        <v>4701000</v>
      </c>
      <c r="U4920" s="111" t="s">
        <v>40</v>
      </c>
      <c r="V4920" s="650" t="s">
        <v>605</v>
      </c>
      <c r="W4920" s="405" t="s">
        <v>13798</v>
      </c>
      <c r="X4920" s="405" t="s">
        <v>13799</v>
      </c>
      <c r="Y4920" s="405" t="s">
        <v>11671</v>
      </c>
      <c r="Z4920" s="405" t="s">
        <v>86783</v>
      </c>
      <c r="AA4920" s="786"/>
    </row>
    <row r="4921" spans="1:34" s="2" customFormat="1" ht="133.5" customHeight="1" x14ac:dyDescent="0.25">
      <c r="A4921" s="433" t="s">
        <v>66174</v>
      </c>
      <c r="B4921" s="20" t="s">
        <v>30246</v>
      </c>
      <c r="C4921" s="20" t="s">
        <v>30247</v>
      </c>
      <c r="D4921" s="20" t="s">
        <v>30248</v>
      </c>
      <c r="E4921" s="20" t="s">
        <v>2227</v>
      </c>
      <c r="F4921" s="20" t="s">
        <v>30249</v>
      </c>
      <c r="G4921" s="20" t="s">
        <v>106</v>
      </c>
      <c r="H4921" s="20" t="s">
        <v>5134</v>
      </c>
      <c r="I4921" s="21" t="s">
        <v>30250</v>
      </c>
      <c r="J4921" s="20" t="s">
        <v>204</v>
      </c>
      <c r="K4921" s="20" t="s">
        <v>30251</v>
      </c>
      <c r="L4921" s="20" t="s">
        <v>30252</v>
      </c>
      <c r="M4921" s="20" t="s">
        <v>30253</v>
      </c>
      <c r="N4921" s="20"/>
      <c r="O4921" s="20"/>
      <c r="P4921" s="20"/>
      <c r="Q4921" s="20" t="s">
        <v>30254</v>
      </c>
      <c r="R4921" s="23" t="s">
        <v>30255</v>
      </c>
      <c r="S4921" s="23" t="s">
        <v>30256</v>
      </c>
      <c r="T4921" s="23" t="s">
        <v>30257</v>
      </c>
      <c r="U4921" s="20" t="s">
        <v>40</v>
      </c>
      <c r="V4921" s="170" t="s">
        <v>30258</v>
      </c>
      <c r="W4921" s="269"/>
      <c r="X4921" s="269"/>
      <c r="Y4921" s="269"/>
      <c r="Z4921" s="405"/>
      <c r="AA4921" s="786"/>
      <c r="AB4921" s="6"/>
      <c r="AC4921" s="6"/>
      <c r="AD4921" s="6"/>
      <c r="AE4921" s="6"/>
      <c r="AF4921" s="6"/>
      <c r="AG4921" s="6"/>
    </row>
    <row r="4922" spans="1:34" ht="133.5" customHeight="1" x14ac:dyDescent="0.25">
      <c r="A4922" s="433" t="s">
        <v>66175</v>
      </c>
      <c r="B4922" s="128" t="s">
        <v>31047</v>
      </c>
      <c r="C4922" s="128" t="s">
        <v>31048</v>
      </c>
      <c r="D4922" s="128" t="s">
        <v>31049</v>
      </c>
      <c r="E4922" s="128" t="s">
        <v>8446</v>
      </c>
      <c r="F4922" s="128" t="s">
        <v>31050</v>
      </c>
      <c r="G4922" s="128" t="s">
        <v>106</v>
      </c>
      <c r="H4922" s="128" t="s">
        <v>5134</v>
      </c>
      <c r="I4922" s="129" t="s">
        <v>1256</v>
      </c>
      <c r="J4922" s="128" t="s">
        <v>371</v>
      </c>
      <c r="K4922" s="128" t="s">
        <v>31051</v>
      </c>
      <c r="L4922" s="128" t="s">
        <v>4051</v>
      </c>
      <c r="M4922" s="128" t="s">
        <v>31052</v>
      </c>
      <c r="N4922" s="128"/>
      <c r="O4922" s="128"/>
      <c r="P4922" s="130"/>
      <c r="Q4922" s="130" t="s">
        <v>31053</v>
      </c>
      <c r="R4922" s="203" t="s">
        <v>31054</v>
      </c>
      <c r="S4922" s="203" t="s">
        <v>31055</v>
      </c>
      <c r="T4922" s="204" t="s">
        <v>31056</v>
      </c>
      <c r="U4922" s="128" t="s">
        <v>40</v>
      </c>
      <c r="V4922" s="170" t="s">
        <v>31046</v>
      </c>
      <c r="W4922" s="230"/>
      <c r="X4922" s="25"/>
      <c r="Y4922" s="25"/>
      <c r="Z4922" s="405"/>
      <c r="AA4922" s="786"/>
    </row>
    <row r="4923" spans="1:34" ht="150" x14ac:dyDescent="0.25">
      <c r="A4923" s="1276" t="s">
        <v>69055</v>
      </c>
      <c r="B4923" s="709" t="s">
        <v>39731</v>
      </c>
      <c r="C4923" s="709" t="s">
        <v>13801</v>
      </c>
      <c r="D4923" s="709" t="s">
        <v>13802</v>
      </c>
      <c r="E4923" s="709" t="s">
        <v>13803</v>
      </c>
      <c r="F4923" s="709" t="s">
        <v>87390</v>
      </c>
      <c r="G4923" s="709" t="s">
        <v>355</v>
      </c>
      <c r="H4923" s="709" t="s">
        <v>5469</v>
      </c>
      <c r="I4923" s="712" t="s">
        <v>13804</v>
      </c>
      <c r="J4923" s="709" t="s">
        <v>255</v>
      </c>
      <c r="K4923" s="709" t="s">
        <v>87391</v>
      </c>
      <c r="L4923" s="709" t="s">
        <v>13805</v>
      </c>
      <c r="M4923" s="709" t="s">
        <v>84060</v>
      </c>
      <c r="N4923" s="709" t="s">
        <v>13807</v>
      </c>
      <c r="O4923" s="709" t="s">
        <v>13808</v>
      </c>
      <c r="P4923" s="709"/>
      <c r="Q4923" s="709" t="s">
        <v>13809</v>
      </c>
      <c r="R4923" s="713" t="s">
        <v>13810</v>
      </c>
      <c r="S4923" s="713" t="s">
        <v>13811</v>
      </c>
      <c r="T4923" s="713" t="s">
        <v>39732</v>
      </c>
      <c r="U4923" s="709" t="s">
        <v>40</v>
      </c>
      <c r="V4923" s="711" t="s">
        <v>749</v>
      </c>
      <c r="W4923" s="817" t="s">
        <v>84061</v>
      </c>
      <c r="X4923" s="1" t="s">
        <v>13812</v>
      </c>
      <c r="Y4923" s="1"/>
      <c r="Z4923" s="1"/>
      <c r="AA4923" s="846" t="s">
        <v>67513</v>
      </c>
      <c r="AB4923" s="733"/>
      <c r="AC4923" s="733"/>
      <c r="AD4923" s="733"/>
      <c r="AE4923" s="733"/>
      <c r="AF4923" s="733"/>
      <c r="AG4923" s="733"/>
    </row>
    <row r="4924" spans="1:34" s="2" customFormat="1" ht="210" x14ac:dyDescent="0.25">
      <c r="A4924" s="433" t="s">
        <v>66176</v>
      </c>
      <c r="B4924" s="779" t="s">
        <v>13815</v>
      </c>
      <c r="C4924" s="779" t="s">
        <v>13816</v>
      </c>
      <c r="D4924" s="779" t="s">
        <v>13817</v>
      </c>
      <c r="E4924" s="779" t="s">
        <v>916</v>
      </c>
      <c r="F4924" s="779" t="s">
        <v>13818</v>
      </c>
      <c r="G4924" s="779" t="s">
        <v>13819</v>
      </c>
      <c r="H4924" s="779" t="s">
        <v>5469</v>
      </c>
      <c r="I4924" s="782" t="s">
        <v>13820</v>
      </c>
      <c r="J4924" s="779" t="s">
        <v>1089</v>
      </c>
      <c r="K4924" s="779" t="s">
        <v>5232</v>
      </c>
      <c r="L4924" s="779" t="s">
        <v>13821</v>
      </c>
      <c r="M4924" s="779" t="s">
        <v>13822</v>
      </c>
      <c r="N4924" s="779"/>
      <c r="O4924" s="779"/>
      <c r="P4924" s="779"/>
      <c r="Q4924" s="779" t="s">
        <v>13823</v>
      </c>
      <c r="R4924" s="783" t="s">
        <v>13824</v>
      </c>
      <c r="S4924" s="783" t="s">
        <v>13825</v>
      </c>
      <c r="T4924" s="783" t="s">
        <v>13826</v>
      </c>
      <c r="U4924" s="779" t="s">
        <v>13827</v>
      </c>
      <c r="V4924" s="896" t="s">
        <v>67876</v>
      </c>
      <c r="W4924" s="750" t="s">
        <v>13828</v>
      </c>
      <c r="X4924" s="750" t="s">
        <v>13829</v>
      </c>
      <c r="Y4924" s="750" t="s">
        <v>13830</v>
      </c>
      <c r="Z4924" s="1"/>
      <c r="AA4924" s="1" t="s">
        <v>67508</v>
      </c>
      <c r="AB4924" s="11"/>
      <c r="AC4924" s="11"/>
      <c r="AD4924" s="11"/>
      <c r="AE4924" s="11"/>
      <c r="AF4924" s="11"/>
      <c r="AG4924" s="11"/>
    </row>
    <row r="4925" spans="1:34" ht="180" x14ac:dyDescent="0.25">
      <c r="A4925" s="433" t="s">
        <v>70540</v>
      </c>
      <c r="B4925" s="746" t="s">
        <v>13832</v>
      </c>
      <c r="C4925" s="746" t="s">
        <v>13833</v>
      </c>
      <c r="D4925" s="746" t="s">
        <v>13834</v>
      </c>
      <c r="E4925" s="746" t="s">
        <v>6303</v>
      </c>
      <c r="F4925" s="746" t="s">
        <v>13835</v>
      </c>
      <c r="G4925" s="746" t="s">
        <v>6578</v>
      </c>
      <c r="H4925" s="746" t="s">
        <v>742</v>
      </c>
      <c r="I4925" s="747" t="s">
        <v>13836</v>
      </c>
      <c r="J4925" s="746" t="s">
        <v>13837</v>
      </c>
      <c r="K4925" s="746" t="s">
        <v>2973</v>
      </c>
      <c r="L4925" s="746" t="s">
        <v>13838</v>
      </c>
      <c r="M4925" s="746" t="s">
        <v>13839</v>
      </c>
      <c r="N4925" s="746" t="s">
        <v>13840</v>
      </c>
      <c r="O4925" s="746" t="s">
        <v>13841</v>
      </c>
      <c r="P4925" s="746"/>
      <c r="Q4925" s="746" t="s">
        <v>13842</v>
      </c>
      <c r="R4925" s="746" t="s">
        <v>13843</v>
      </c>
      <c r="S4925" s="746" t="s">
        <v>13844</v>
      </c>
      <c r="T4925" s="746" t="s">
        <v>13845</v>
      </c>
      <c r="U4925" s="746" t="s">
        <v>40</v>
      </c>
      <c r="V4925" s="746" t="s">
        <v>69682</v>
      </c>
      <c r="W4925" s="750" t="s">
        <v>13846</v>
      </c>
      <c r="X4925" s="750">
        <v>552854104</v>
      </c>
      <c r="Y4925" s="750" t="s">
        <v>81</v>
      </c>
      <c r="Z4925" s="1"/>
      <c r="AA4925" s="844" t="s">
        <v>67510</v>
      </c>
    </row>
    <row r="4926" spans="1:34" s="11" customFormat="1" ht="78.75" x14ac:dyDescent="0.25">
      <c r="A4926" s="433" t="s">
        <v>66177</v>
      </c>
      <c r="B4926" s="111" t="s">
        <v>13848</v>
      </c>
      <c r="C4926" s="111" t="s">
        <v>13849</v>
      </c>
      <c r="D4926" s="111" t="s">
        <v>13850</v>
      </c>
      <c r="E4926" s="111" t="s">
        <v>3063</v>
      </c>
      <c r="F4926" s="111" t="s">
        <v>13851</v>
      </c>
      <c r="G4926" s="111" t="s">
        <v>723</v>
      </c>
      <c r="H4926" s="111" t="s">
        <v>76</v>
      </c>
      <c r="I4926" s="114" t="s">
        <v>81</v>
      </c>
      <c r="J4926" s="111" t="s">
        <v>1823</v>
      </c>
      <c r="K4926" s="111" t="s">
        <v>13852</v>
      </c>
      <c r="L4926" s="111" t="s">
        <v>13853</v>
      </c>
      <c r="M4926" s="111" t="s">
        <v>13854</v>
      </c>
      <c r="N4926" s="111" t="s">
        <v>13855</v>
      </c>
      <c r="O4926" s="111" t="s">
        <v>13856</v>
      </c>
      <c r="P4926" s="111"/>
      <c r="Q4926" s="111" t="s">
        <v>13857</v>
      </c>
      <c r="R4926" s="278" t="s">
        <v>13858</v>
      </c>
      <c r="S4926" s="278">
        <v>13569150</v>
      </c>
      <c r="T4926" s="278">
        <v>4730650</v>
      </c>
      <c r="U4926" s="111" t="s">
        <v>1919</v>
      </c>
      <c r="V4926" s="646" t="s">
        <v>605</v>
      </c>
      <c r="W4926" s="405" t="s">
        <v>13859</v>
      </c>
      <c r="X4926" s="405" t="s">
        <v>13056</v>
      </c>
      <c r="Y4926" s="405" t="s">
        <v>13860</v>
      </c>
      <c r="Z4926" s="220"/>
      <c r="AA4926" s="706"/>
      <c r="AB4926"/>
      <c r="AC4926"/>
      <c r="AD4926"/>
      <c r="AE4926"/>
      <c r="AF4926"/>
      <c r="AG4926"/>
    </row>
    <row r="4927" spans="1:34" s="2" customFormat="1" ht="133.5" customHeight="1" x14ac:dyDescent="0.25">
      <c r="A4927" s="433" t="s">
        <v>66178</v>
      </c>
      <c r="B4927" s="111" t="s">
        <v>13862</v>
      </c>
      <c r="C4927" s="111" t="s">
        <v>13863</v>
      </c>
      <c r="D4927" s="111" t="s">
        <v>13864</v>
      </c>
      <c r="E4927" s="111" t="s">
        <v>13865</v>
      </c>
      <c r="F4927" s="111" t="s">
        <v>13866</v>
      </c>
      <c r="G4927" s="111" t="s">
        <v>106</v>
      </c>
      <c r="H4927" s="111" t="s">
        <v>30</v>
      </c>
      <c r="I4927" s="114" t="s">
        <v>781</v>
      </c>
      <c r="J4927" s="111" t="s">
        <v>145</v>
      </c>
      <c r="K4927" s="111" t="s">
        <v>13867</v>
      </c>
      <c r="L4927" s="111" t="s">
        <v>13868</v>
      </c>
      <c r="M4927" s="111" t="s">
        <v>13869</v>
      </c>
      <c r="N4927" s="278"/>
      <c r="O4927" s="111"/>
      <c r="P4927" s="115"/>
      <c r="Q4927" s="115" t="s">
        <v>13870</v>
      </c>
      <c r="R4927" s="278" t="s">
        <v>13871</v>
      </c>
      <c r="S4927" s="435" t="s">
        <v>13872</v>
      </c>
      <c r="T4927" s="278" t="s">
        <v>13873</v>
      </c>
      <c r="U4927" s="111" t="s">
        <v>40</v>
      </c>
      <c r="V4927" s="650" t="s">
        <v>41</v>
      </c>
      <c r="W4927" s="405" t="s">
        <v>13874</v>
      </c>
      <c r="X4927" s="574" t="s">
        <v>13875</v>
      </c>
      <c r="Y4927" s="575" t="s">
        <v>13876</v>
      </c>
      <c r="Z4927" s="405"/>
      <c r="AA4927" s="786"/>
    </row>
    <row r="4928" spans="1:34" s="2" customFormat="1" ht="195" x14ac:dyDescent="0.25">
      <c r="A4928" s="1276" t="s">
        <v>70541</v>
      </c>
      <c r="B4928" s="709" t="s">
        <v>13878</v>
      </c>
      <c r="C4928" s="709" t="s">
        <v>13879</v>
      </c>
      <c r="D4928" s="709" t="s">
        <v>13880</v>
      </c>
      <c r="E4928" s="709" t="s">
        <v>306</v>
      </c>
      <c r="F4928" s="709" t="s">
        <v>87400</v>
      </c>
      <c r="G4928" s="709" t="s">
        <v>984</v>
      </c>
      <c r="H4928" s="709" t="s">
        <v>30</v>
      </c>
      <c r="I4928" s="712" t="s">
        <v>86195</v>
      </c>
      <c r="J4928" s="709" t="s">
        <v>3126</v>
      </c>
      <c r="K4928" s="709" t="s">
        <v>87401</v>
      </c>
      <c r="L4928" s="709" t="s">
        <v>69654</v>
      </c>
      <c r="M4928" s="709" t="s">
        <v>83814</v>
      </c>
      <c r="N4928" s="709" t="s">
        <v>83815</v>
      </c>
      <c r="O4928" s="709" t="s">
        <v>83816</v>
      </c>
      <c r="P4928" s="709"/>
      <c r="Q4928" s="709" t="s">
        <v>66</v>
      </c>
      <c r="R4928" s="713" t="s">
        <v>13881</v>
      </c>
      <c r="S4928" s="713" t="s">
        <v>2304</v>
      </c>
      <c r="T4928" s="713" t="s">
        <v>2305</v>
      </c>
      <c r="U4928" s="1" t="s">
        <v>69655</v>
      </c>
      <c r="V4928" s="1" t="s">
        <v>177</v>
      </c>
      <c r="W4928" s="1" t="s">
        <v>83817</v>
      </c>
      <c r="X4928" s="1" t="s">
        <v>13883</v>
      </c>
      <c r="Y4928" s="1" t="s">
        <v>1574</v>
      </c>
      <c r="Z4928" s="1" t="s">
        <v>69745</v>
      </c>
      <c r="AA4928" s="1" t="s">
        <v>67508</v>
      </c>
      <c r="AB4928" s="1"/>
      <c r="AC4928" s="1"/>
      <c r="AD4928" s="1"/>
      <c r="AE4928" s="1"/>
      <c r="AF4928" s="1"/>
      <c r="AG4928" s="1"/>
    </row>
    <row r="4929" spans="1:33" s="2" customFormat="1" ht="133.5" customHeight="1" x14ac:dyDescent="0.25">
      <c r="A4929" s="433" t="s">
        <v>66179</v>
      </c>
      <c r="B4929" s="20" t="s">
        <v>30329</v>
      </c>
      <c r="C4929" s="20" t="s">
        <v>26747</v>
      </c>
      <c r="D4929" s="20" t="s">
        <v>26748</v>
      </c>
      <c r="E4929" s="20" t="s">
        <v>1255</v>
      </c>
      <c r="F4929" s="20" t="s">
        <v>30330</v>
      </c>
      <c r="G4929" s="20" t="s">
        <v>106</v>
      </c>
      <c r="H4929" s="20" t="s">
        <v>5134</v>
      </c>
      <c r="I4929" s="21" t="s">
        <v>1256</v>
      </c>
      <c r="J4929" s="20" t="s">
        <v>272</v>
      </c>
      <c r="K4929" s="20" t="s">
        <v>30331</v>
      </c>
      <c r="L4929" s="20" t="s">
        <v>30332</v>
      </c>
      <c r="M4929" s="20" t="s">
        <v>30333</v>
      </c>
      <c r="N4929" s="20"/>
      <c r="O4929" s="20"/>
      <c r="P4929" s="20"/>
      <c r="Q4929" s="20" t="s">
        <v>30334</v>
      </c>
      <c r="R4929" s="23" t="s">
        <v>30335</v>
      </c>
      <c r="S4929" s="23" t="s">
        <v>30336</v>
      </c>
      <c r="T4929" s="23" t="s">
        <v>30337</v>
      </c>
      <c r="U4929" s="20" t="s">
        <v>195</v>
      </c>
      <c r="V4929" s="170" t="s">
        <v>30338</v>
      </c>
      <c r="W4929" s="269"/>
      <c r="X4929" s="269"/>
      <c r="Y4929" s="269"/>
      <c r="Z4929" s="405"/>
      <c r="AA4929" s="786"/>
    </row>
    <row r="4930" spans="1:33" ht="133.5" customHeight="1" x14ac:dyDescent="0.25">
      <c r="A4930" s="433" t="s">
        <v>66180</v>
      </c>
      <c r="B4930" s="20" t="s">
        <v>32025</v>
      </c>
      <c r="C4930" s="20" t="s">
        <v>32026</v>
      </c>
      <c r="D4930" s="20" t="s">
        <v>26062</v>
      </c>
      <c r="E4930" s="20" t="s">
        <v>10291</v>
      </c>
      <c r="F4930" s="20" t="s">
        <v>32027</v>
      </c>
      <c r="G4930" s="20" t="s">
        <v>106</v>
      </c>
      <c r="H4930" s="20" t="s">
        <v>5134</v>
      </c>
      <c r="I4930" s="21" t="s">
        <v>3417</v>
      </c>
      <c r="J4930" s="20" t="s">
        <v>32028</v>
      </c>
      <c r="K4930" s="20" t="s">
        <v>32029</v>
      </c>
      <c r="L4930" s="20" t="s">
        <v>32030</v>
      </c>
      <c r="M4930" s="20" t="s">
        <v>32031</v>
      </c>
      <c r="N4930" s="20"/>
      <c r="O4930" s="20"/>
      <c r="P4930" s="22"/>
      <c r="Q4930" s="22" t="s">
        <v>32032</v>
      </c>
      <c r="R4930" s="23" t="s">
        <v>28829</v>
      </c>
      <c r="S4930" s="23" t="s">
        <v>32033</v>
      </c>
      <c r="T4930" s="24" t="s">
        <v>32034</v>
      </c>
      <c r="U4930" s="20" t="s">
        <v>40</v>
      </c>
      <c r="V4930" s="170" t="s">
        <v>31741</v>
      </c>
      <c r="W4930" s="25"/>
      <c r="X4930" s="25"/>
      <c r="Y4930" s="29"/>
      <c r="Z4930" s="405"/>
      <c r="AA4930" s="786"/>
    </row>
    <row r="4931" spans="1:33" s="2" customFormat="1" ht="133.5" customHeight="1" x14ac:dyDescent="0.25">
      <c r="A4931" s="433" t="s">
        <v>66181</v>
      </c>
      <c r="B4931" s="111" t="s">
        <v>13885</v>
      </c>
      <c r="C4931" s="111" t="s">
        <v>13886</v>
      </c>
      <c r="D4931" s="111" t="s">
        <v>13887</v>
      </c>
      <c r="E4931" s="111" t="s">
        <v>545</v>
      </c>
      <c r="F4931" s="111" t="s">
        <v>13888</v>
      </c>
      <c r="G4931" s="111" t="s">
        <v>319</v>
      </c>
      <c r="H4931" s="111" t="s">
        <v>76</v>
      </c>
      <c r="I4931" s="114" t="s">
        <v>13889</v>
      </c>
      <c r="J4931" s="111" t="s">
        <v>340</v>
      </c>
      <c r="K4931" s="111" t="s">
        <v>13890</v>
      </c>
      <c r="L4931" s="111" t="s">
        <v>13891</v>
      </c>
      <c r="M4931" s="111" t="s">
        <v>13892</v>
      </c>
      <c r="N4931" s="111" t="s">
        <v>13893</v>
      </c>
      <c r="O4931" s="111" t="s">
        <v>13894</v>
      </c>
      <c r="P4931" s="709" t="s">
        <v>85845</v>
      </c>
      <c r="Q4931" s="115" t="s">
        <v>13895</v>
      </c>
      <c r="R4931" s="278" t="s">
        <v>13896</v>
      </c>
      <c r="S4931" s="435" t="s">
        <v>13897</v>
      </c>
      <c r="T4931" s="278" t="s">
        <v>13898</v>
      </c>
      <c r="U4931" s="405" t="s">
        <v>40</v>
      </c>
      <c r="V4931" s="661" t="s">
        <v>177</v>
      </c>
      <c r="W4931" s="405" t="s">
        <v>13899</v>
      </c>
      <c r="X4931" s="405" t="s">
        <v>13900</v>
      </c>
      <c r="Y4931" s="405" t="s">
        <v>7273</v>
      </c>
      <c r="Z4931" s="405"/>
      <c r="AA4931" s="786"/>
      <c r="AB4931"/>
      <c r="AC4931"/>
      <c r="AD4931"/>
      <c r="AE4931"/>
      <c r="AF4931"/>
      <c r="AG4931"/>
    </row>
    <row r="4932" spans="1:33" ht="133.5" customHeight="1" x14ac:dyDescent="0.25">
      <c r="A4932" s="433" t="s">
        <v>66182</v>
      </c>
      <c r="B4932" s="20" t="s">
        <v>30351</v>
      </c>
      <c r="C4932" s="20" t="s">
        <v>30352</v>
      </c>
      <c r="D4932" s="20" t="s">
        <v>30353</v>
      </c>
      <c r="E4932" s="20" t="s">
        <v>4548</v>
      </c>
      <c r="F4932" s="20" t="s">
        <v>30354</v>
      </c>
      <c r="G4932" s="20" t="s">
        <v>30355</v>
      </c>
      <c r="H4932" s="20" t="s">
        <v>5134</v>
      </c>
      <c r="I4932" s="21" t="s">
        <v>30356</v>
      </c>
      <c r="J4932" s="20" t="s">
        <v>340</v>
      </c>
      <c r="K4932" s="20" t="s">
        <v>30357</v>
      </c>
      <c r="L4932" s="20" t="s">
        <v>30358</v>
      </c>
      <c r="M4932" s="20" t="s">
        <v>30359</v>
      </c>
      <c r="N4932" s="20"/>
      <c r="O4932" s="20"/>
      <c r="P4932" s="20"/>
      <c r="Q4932" s="20" t="s">
        <v>30360</v>
      </c>
      <c r="R4932" s="23" t="s">
        <v>30361</v>
      </c>
      <c r="S4932" s="23" t="s">
        <v>30362</v>
      </c>
      <c r="T4932" s="23" t="s">
        <v>30363</v>
      </c>
      <c r="U4932" s="20" t="s">
        <v>40</v>
      </c>
      <c r="V4932" s="170" t="s">
        <v>30364</v>
      </c>
      <c r="W4932" s="269"/>
      <c r="X4932" s="269"/>
      <c r="Y4932" s="269"/>
      <c r="Z4932" s="405"/>
      <c r="AA4932" s="786"/>
      <c r="AB4932" s="11"/>
      <c r="AC4932" s="11"/>
      <c r="AD4932" s="11"/>
      <c r="AE4932" s="11"/>
      <c r="AF4932" s="11"/>
      <c r="AG4932" s="11"/>
    </row>
    <row r="4933" spans="1:33" ht="135" x14ac:dyDescent="0.25">
      <c r="A4933" s="1276" t="s">
        <v>66183</v>
      </c>
      <c r="B4933" s="709" t="s">
        <v>83671</v>
      </c>
      <c r="C4933" s="709" t="s">
        <v>13902</v>
      </c>
      <c r="D4933" s="709" t="s">
        <v>13903</v>
      </c>
      <c r="E4933" s="709" t="s">
        <v>672</v>
      </c>
      <c r="F4933" s="709" t="s">
        <v>83672</v>
      </c>
      <c r="G4933" s="709" t="s">
        <v>13904</v>
      </c>
      <c r="H4933" s="709" t="s">
        <v>5469</v>
      </c>
      <c r="I4933" s="712" t="s">
        <v>13905</v>
      </c>
      <c r="J4933" s="709" t="s">
        <v>5902</v>
      </c>
      <c r="K4933" s="709" t="s">
        <v>83673</v>
      </c>
      <c r="L4933" s="709" t="s">
        <v>83674</v>
      </c>
      <c r="M4933" s="709" t="s">
        <v>13906</v>
      </c>
      <c r="N4933" s="709" t="s">
        <v>13907</v>
      </c>
      <c r="O4933" s="709" t="s">
        <v>13908</v>
      </c>
      <c r="P4933" s="709"/>
      <c r="Q4933" s="709" t="s">
        <v>13909</v>
      </c>
      <c r="R4933" s="713" t="s">
        <v>13910</v>
      </c>
      <c r="S4933" s="713" t="s">
        <v>13911</v>
      </c>
      <c r="T4933" s="713" t="s">
        <v>13912</v>
      </c>
      <c r="U4933" s="709" t="s">
        <v>40</v>
      </c>
      <c r="V4933" s="711" t="s">
        <v>3104</v>
      </c>
      <c r="W4933" s="1" t="s">
        <v>13913</v>
      </c>
      <c r="X4933" s="1" t="s">
        <v>13914</v>
      </c>
      <c r="Y4933" s="1" t="s">
        <v>13915</v>
      </c>
      <c r="Z4933" s="1" t="s">
        <v>71740</v>
      </c>
      <c r="AA4933" s="844" t="s">
        <v>67510</v>
      </c>
      <c r="AB4933" s="1" t="s">
        <v>83675</v>
      </c>
      <c r="AC4933" s="8" t="s">
        <v>50230</v>
      </c>
      <c r="AD4933" s="8" t="s">
        <v>70342</v>
      </c>
      <c r="AE4933" s="8" t="s">
        <v>83676</v>
      </c>
      <c r="AF4933" s="8" t="s">
        <v>70343</v>
      </c>
      <c r="AG4933" s="732"/>
    </row>
    <row r="4934" spans="1:33" s="11" customFormat="1" ht="378" x14ac:dyDescent="0.25">
      <c r="A4934" s="433" t="s">
        <v>66184</v>
      </c>
      <c r="B4934" s="20" t="s">
        <v>31539</v>
      </c>
      <c r="C4934" s="20" t="s">
        <v>31540</v>
      </c>
      <c r="D4934" s="20" t="s">
        <v>30959</v>
      </c>
      <c r="E4934" s="20" t="s">
        <v>13865</v>
      </c>
      <c r="F4934" s="20" t="s">
        <v>31541</v>
      </c>
      <c r="G4934" s="20" t="s">
        <v>31542</v>
      </c>
      <c r="H4934" s="20" t="s">
        <v>1259</v>
      </c>
      <c r="I4934" s="21" t="s">
        <v>31543</v>
      </c>
      <c r="J4934" s="20" t="s">
        <v>31544</v>
      </c>
      <c r="K4934" s="20" t="s">
        <v>31545</v>
      </c>
      <c r="L4934" s="20" t="s">
        <v>30964</v>
      </c>
      <c r="M4934" s="20" t="s">
        <v>30965</v>
      </c>
      <c r="N4934" s="20"/>
      <c r="O4934" s="20"/>
      <c r="P4934" s="22"/>
      <c r="Q4934" s="22" t="s">
        <v>66</v>
      </c>
      <c r="R4934" s="23" t="s">
        <v>31546</v>
      </c>
      <c r="S4934" s="23" t="s">
        <v>31547</v>
      </c>
      <c r="T4934" s="24" t="s">
        <v>31548</v>
      </c>
      <c r="U4934" s="20" t="s">
        <v>40</v>
      </c>
      <c r="V4934" s="170" t="s">
        <v>30904</v>
      </c>
      <c r="W4934" s="25"/>
      <c r="X4934" s="25"/>
      <c r="Y4934" s="25"/>
      <c r="Z4934" s="220"/>
      <c r="AA4934" s="706"/>
      <c r="AB4934"/>
      <c r="AC4934"/>
      <c r="AD4934"/>
      <c r="AE4934"/>
      <c r="AF4934"/>
      <c r="AG4934"/>
    </row>
    <row r="4935" spans="1:33" ht="133.5" customHeight="1" x14ac:dyDescent="0.25">
      <c r="A4935" s="433" t="s">
        <v>66185</v>
      </c>
      <c r="B4935" s="779" t="s">
        <v>13917</v>
      </c>
      <c r="C4935" s="779" t="s">
        <v>9966</v>
      </c>
      <c r="D4935" s="779" t="s">
        <v>13918</v>
      </c>
      <c r="E4935" s="779" t="s">
        <v>13919</v>
      </c>
      <c r="F4935" s="779" t="s">
        <v>70896</v>
      </c>
      <c r="G4935" s="779" t="s">
        <v>13920</v>
      </c>
      <c r="H4935" s="779" t="s">
        <v>13921</v>
      </c>
      <c r="I4935" s="782" t="s">
        <v>3823</v>
      </c>
      <c r="J4935" s="779" t="s">
        <v>13922</v>
      </c>
      <c r="K4935" s="779" t="s">
        <v>70897</v>
      </c>
      <c r="L4935" s="779" t="s">
        <v>70898</v>
      </c>
      <c r="M4935" s="779" t="s">
        <v>70899</v>
      </c>
      <c r="N4935" s="779"/>
      <c r="O4935" s="779"/>
      <c r="P4935" s="779"/>
      <c r="Q4935" s="779" t="s">
        <v>13923</v>
      </c>
      <c r="R4935" s="783" t="s">
        <v>13924</v>
      </c>
      <c r="S4935" s="783" t="s">
        <v>1887</v>
      </c>
      <c r="T4935" s="783" t="s">
        <v>13925</v>
      </c>
      <c r="U4935" s="779" t="s">
        <v>40</v>
      </c>
      <c r="V4935" s="170" t="s">
        <v>71224</v>
      </c>
      <c r="W4935" s="750" t="s">
        <v>70900</v>
      </c>
      <c r="X4935" s="750" t="s">
        <v>13927</v>
      </c>
      <c r="Y4935" s="750"/>
      <c r="Z4935" s="405"/>
      <c r="AA4935" s="786"/>
    </row>
    <row r="4936" spans="1:33" ht="78.75" x14ac:dyDescent="0.25">
      <c r="A4936" s="433" t="s">
        <v>66186</v>
      </c>
      <c r="B4936" s="111" t="s">
        <v>13929</v>
      </c>
      <c r="C4936" s="111" t="s">
        <v>13930</v>
      </c>
      <c r="D4936" s="111" t="s">
        <v>13931</v>
      </c>
      <c r="E4936" s="111" t="s">
        <v>1255</v>
      </c>
      <c r="F4936" s="111" t="s">
        <v>13932</v>
      </c>
      <c r="G4936" s="111" t="s">
        <v>723</v>
      </c>
      <c r="H4936" s="111" t="s">
        <v>76</v>
      </c>
      <c r="I4936" s="114" t="s">
        <v>5143</v>
      </c>
      <c r="J4936" s="111" t="s">
        <v>272</v>
      </c>
      <c r="K4936" s="111" t="s">
        <v>13933</v>
      </c>
      <c r="L4936" s="111" t="s">
        <v>13934</v>
      </c>
      <c r="M4936" s="111" t="s">
        <v>13935</v>
      </c>
      <c r="N4936" s="111" t="s">
        <v>13936</v>
      </c>
      <c r="O4936" s="111" t="s">
        <v>13937</v>
      </c>
      <c r="P4936" s="111"/>
      <c r="Q4936" s="111" t="s">
        <v>13938</v>
      </c>
      <c r="R4936" s="278" t="s">
        <v>13939</v>
      </c>
      <c r="S4936" s="278">
        <v>4752500</v>
      </c>
      <c r="T4936" s="278">
        <v>13462900</v>
      </c>
      <c r="U4936" s="111" t="s">
        <v>40</v>
      </c>
      <c r="V4936" s="650" t="s">
        <v>605</v>
      </c>
      <c r="W4936" s="405" t="s">
        <v>13940</v>
      </c>
      <c r="X4936" s="405" t="s">
        <v>13941</v>
      </c>
      <c r="Y4936" s="405" t="s">
        <v>1713</v>
      </c>
      <c r="Z4936" s="455"/>
      <c r="AA4936" s="733"/>
      <c r="AB4936" s="11"/>
      <c r="AC4936" s="11"/>
      <c r="AD4936" s="11"/>
      <c r="AE4936" s="11"/>
      <c r="AF4936" s="11"/>
      <c r="AG4936" s="11"/>
    </row>
    <row r="4937" spans="1:33" ht="133.5" customHeight="1" x14ac:dyDescent="0.25">
      <c r="A4937" s="433" t="s">
        <v>66187</v>
      </c>
      <c r="B4937" s="111" t="s">
        <v>13943</v>
      </c>
      <c r="C4937" s="111" t="s">
        <v>13944</v>
      </c>
      <c r="D4937" s="111" t="s">
        <v>13945</v>
      </c>
      <c r="E4937" s="111" t="s">
        <v>771</v>
      </c>
      <c r="F4937" s="111" t="s">
        <v>13946</v>
      </c>
      <c r="G4937" s="111" t="s">
        <v>106</v>
      </c>
      <c r="H4937" s="111" t="s">
        <v>76</v>
      </c>
      <c r="I4937" s="114" t="s">
        <v>2972</v>
      </c>
      <c r="J4937" s="111" t="s">
        <v>13947</v>
      </c>
      <c r="K4937" s="111" t="s">
        <v>13948</v>
      </c>
      <c r="L4937" s="111" t="s">
        <v>13949</v>
      </c>
      <c r="M4937" s="111" t="s">
        <v>13950</v>
      </c>
      <c r="N4937" s="111" t="s">
        <v>81</v>
      </c>
      <c r="O4937" s="111" t="s">
        <v>81</v>
      </c>
      <c r="P4937" s="111"/>
      <c r="Q4937" s="111" t="s">
        <v>13951</v>
      </c>
      <c r="R4937" s="278" t="s">
        <v>13952</v>
      </c>
      <c r="S4937" s="278" t="s">
        <v>13953</v>
      </c>
      <c r="T4937" s="278" t="s">
        <v>13954</v>
      </c>
      <c r="U4937" s="111" t="s">
        <v>40</v>
      </c>
      <c r="V4937" s="650" t="s">
        <v>41</v>
      </c>
      <c r="W4937" s="405" t="s">
        <v>13955</v>
      </c>
      <c r="X4937" s="405" t="s">
        <v>65374</v>
      </c>
      <c r="Y4937" s="405" t="s">
        <v>5341</v>
      </c>
      <c r="Z4937" s="405"/>
      <c r="AA4937" s="786"/>
    </row>
    <row r="4938" spans="1:33" s="11" customFormat="1" ht="165" x14ac:dyDescent="0.25">
      <c r="A4938" s="433" t="s">
        <v>66188</v>
      </c>
      <c r="B4938" s="746" t="s">
        <v>13957</v>
      </c>
      <c r="C4938" s="746" t="s">
        <v>13958</v>
      </c>
      <c r="D4938" s="746" t="s">
        <v>13959</v>
      </c>
      <c r="E4938" s="746" t="s">
        <v>545</v>
      </c>
      <c r="F4938" s="746" t="s">
        <v>13960</v>
      </c>
      <c r="G4938" s="746" t="s">
        <v>106</v>
      </c>
      <c r="H4938" s="746" t="s">
        <v>30</v>
      </c>
      <c r="I4938" s="747" t="s">
        <v>2730</v>
      </c>
      <c r="J4938" s="746" t="s">
        <v>11045</v>
      </c>
      <c r="K4938" s="746" t="s">
        <v>13961</v>
      </c>
      <c r="L4938" s="746" t="s">
        <v>13962</v>
      </c>
      <c r="M4938" s="746" t="s">
        <v>13963</v>
      </c>
      <c r="N4938" s="746" t="s">
        <v>81</v>
      </c>
      <c r="O4938" s="746" t="s">
        <v>81</v>
      </c>
      <c r="P4938" s="746"/>
      <c r="Q4938" s="746" t="s">
        <v>13964</v>
      </c>
      <c r="R4938" s="748" t="s">
        <v>13965</v>
      </c>
      <c r="S4938" s="748" t="s">
        <v>13966</v>
      </c>
      <c r="T4938" s="748" t="s">
        <v>13967</v>
      </c>
      <c r="U4938" s="746" t="s">
        <v>40</v>
      </c>
      <c r="V4938" s="896" t="s">
        <v>83019</v>
      </c>
      <c r="W4938" s="750" t="s">
        <v>13968</v>
      </c>
      <c r="X4938" s="750" t="s">
        <v>13969</v>
      </c>
      <c r="Y4938" s="750" t="s">
        <v>12924</v>
      </c>
      <c r="Z4938" s="1"/>
      <c r="AA4938" s="846" t="s">
        <v>67513</v>
      </c>
      <c r="AB4938" s="2"/>
      <c r="AC4938" s="2"/>
      <c r="AD4938" s="2"/>
      <c r="AE4938" s="2"/>
      <c r="AF4938" s="2"/>
      <c r="AG4938" s="2"/>
    </row>
    <row r="4939" spans="1:33" s="2" customFormat="1" ht="110.25" x14ac:dyDescent="0.25">
      <c r="A4939" s="433" t="s">
        <v>66189</v>
      </c>
      <c r="B4939" s="20" t="s">
        <v>13971</v>
      </c>
      <c r="C4939" s="20" t="s">
        <v>13972</v>
      </c>
      <c r="D4939" s="20" t="s">
        <v>13973</v>
      </c>
      <c r="E4939" s="20" t="s">
        <v>1255</v>
      </c>
      <c r="F4939" s="20" t="s">
        <v>13974</v>
      </c>
      <c r="G4939" s="20" t="s">
        <v>13975</v>
      </c>
      <c r="H4939" s="20" t="s">
        <v>5469</v>
      </c>
      <c r="I4939" s="21" t="s">
        <v>8619</v>
      </c>
      <c r="J4939" s="20" t="s">
        <v>120</v>
      </c>
      <c r="K4939" s="20" t="s">
        <v>13976</v>
      </c>
      <c r="L4939" s="20" t="s">
        <v>13977</v>
      </c>
      <c r="M4939" s="20" t="s">
        <v>13978</v>
      </c>
      <c r="N4939" s="20" t="s">
        <v>81</v>
      </c>
      <c r="O4939" s="20" t="s">
        <v>81</v>
      </c>
      <c r="P4939" s="20"/>
      <c r="Q4939" s="20" t="s">
        <v>13979</v>
      </c>
      <c r="R4939" s="23" t="s">
        <v>13980</v>
      </c>
      <c r="S4939" s="23" t="s">
        <v>13981</v>
      </c>
      <c r="T4939" s="23" t="s">
        <v>13982</v>
      </c>
      <c r="U4939" s="20" t="s">
        <v>40</v>
      </c>
      <c r="V4939" s="518" t="s">
        <v>65186</v>
      </c>
      <c r="W4939" s="269" t="s">
        <v>13983</v>
      </c>
      <c r="X4939" s="269" t="s">
        <v>13984</v>
      </c>
      <c r="Y4939" s="269" t="s">
        <v>81</v>
      </c>
      <c r="Z4939" s="405"/>
      <c r="AA4939" s="786"/>
    </row>
    <row r="4940" spans="1:33" s="2" customFormat="1" ht="110.25" x14ac:dyDescent="0.25">
      <c r="A4940" s="433" t="s">
        <v>66190</v>
      </c>
      <c r="B4940" s="20" t="s">
        <v>13986</v>
      </c>
      <c r="C4940" s="20" t="s">
        <v>13987</v>
      </c>
      <c r="D4940" s="20" t="s">
        <v>13973</v>
      </c>
      <c r="E4940" s="20" t="s">
        <v>1255</v>
      </c>
      <c r="F4940" s="20" t="s">
        <v>13974</v>
      </c>
      <c r="G4940" s="20" t="s">
        <v>13975</v>
      </c>
      <c r="H4940" s="20" t="s">
        <v>5469</v>
      </c>
      <c r="I4940" s="21" t="s">
        <v>3215</v>
      </c>
      <c r="J4940" s="20" t="s">
        <v>120</v>
      </c>
      <c r="K4940" s="20" t="s">
        <v>3265</v>
      </c>
      <c r="L4940" s="20" t="s">
        <v>13977</v>
      </c>
      <c r="M4940" s="20" t="s">
        <v>13978</v>
      </c>
      <c r="N4940" s="20" t="s">
        <v>81</v>
      </c>
      <c r="O4940" s="20" t="s">
        <v>81</v>
      </c>
      <c r="P4940" s="20"/>
      <c r="Q4940" s="20" t="s">
        <v>13988</v>
      </c>
      <c r="R4940" s="23" t="s">
        <v>13980</v>
      </c>
      <c r="S4940" s="23" t="s">
        <v>13989</v>
      </c>
      <c r="T4940" s="23" t="s">
        <v>13990</v>
      </c>
      <c r="U4940" s="20" t="s">
        <v>40</v>
      </c>
      <c r="V4940" s="518" t="s">
        <v>65186</v>
      </c>
      <c r="W4940" s="269" t="s">
        <v>13983</v>
      </c>
      <c r="X4940" s="269">
        <v>771558899</v>
      </c>
      <c r="Y4940" s="269" t="s">
        <v>81</v>
      </c>
      <c r="Z4940" s="405"/>
      <c r="AA4940" s="786"/>
    </row>
    <row r="4941" spans="1:33" s="2" customFormat="1" ht="157.5" x14ac:dyDescent="0.25">
      <c r="A4941" s="433" t="s">
        <v>66191</v>
      </c>
      <c r="B4941" s="20" t="s">
        <v>13992</v>
      </c>
      <c r="C4941" s="20" t="s">
        <v>13993</v>
      </c>
      <c r="D4941" s="20" t="s">
        <v>13973</v>
      </c>
      <c r="E4941" s="20" t="s">
        <v>5555</v>
      </c>
      <c r="F4941" s="20" t="s">
        <v>13974</v>
      </c>
      <c r="G4941" s="20" t="s">
        <v>13975</v>
      </c>
      <c r="H4941" s="20" t="s">
        <v>5469</v>
      </c>
      <c r="I4941" s="21" t="s">
        <v>13994</v>
      </c>
      <c r="J4941" s="20" t="s">
        <v>120</v>
      </c>
      <c r="K4941" s="20" t="s">
        <v>13995</v>
      </c>
      <c r="L4941" s="20" t="s">
        <v>13977</v>
      </c>
      <c r="M4941" s="20" t="s">
        <v>13978</v>
      </c>
      <c r="N4941" s="20" t="s">
        <v>81</v>
      </c>
      <c r="O4941" s="20" t="s">
        <v>81</v>
      </c>
      <c r="P4941" s="20"/>
      <c r="Q4941" s="20" t="s">
        <v>13996</v>
      </c>
      <c r="R4941" s="23" t="s">
        <v>13980</v>
      </c>
      <c r="S4941" s="23" t="s">
        <v>13997</v>
      </c>
      <c r="T4941" s="23" t="s">
        <v>13998</v>
      </c>
      <c r="U4941" s="20" t="s">
        <v>40</v>
      </c>
      <c r="V4941" s="518" t="s">
        <v>65186</v>
      </c>
      <c r="W4941" s="269" t="s">
        <v>13983</v>
      </c>
      <c r="X4941" s="269">
        <v>705462555</v>
      </c>
      <c r="Y4941" s="269" t="s">
        <v>81</v>
      </c>
      <c r="Z4941" s="405"/>
      <c r="AA4941" s="786"/>
    </row>
    <row r="4942" spans="1:33" s="2" customFormat="1" ht="133.5" customHeight="1" x14ac:dyDescent="0.25">
      <c r="A4942" s="433" t="s">
        <v>66192</v>
      </c>
      <c r="B4942" s="443" t="s">
        <v>14000</v>
      </c>
      <c r="C4942" s="443" t="s">
        <v>14001</v>
      </c>
      <c r="D4942" s="443" t="s">
        <v>1312</v>
      </c>
      <c r="E4942" s="443" t="s">
        <v>2710</v>
      </c>
      <c r="F4942" s="443" t="s">
        <v>14002</v>
      </c>
      <c r="G4942" s="443" t="s">
        <v>723</v>
      </c>
      <c r="H4942" s="443" t="s">
        <v>76</v>
      </c>
      <c r="I4942" s="444" t="s">
        <v>11030</v>
      </c>
      <c r="J4942" s="443" t="s">
        <v>1183</v>
      </c>
      <c r="K4942" s="443" t="s">
        <v>14003</v>
      </c>
      <c r="L4942" s="443" t="s">
        <v>14004</v>
      </c>
      <c r="M4942" s="443" t="s">
        <v>14005</v>
      </c>
      <c r="N4942" s="443" t="s">
        <v>14006</v>
      </c>
      <c r="O4942" s="443" t="s">
        <v>14007</v>
      </c>
      <c r="P4942" s="443"/>
      <c r="Q4942" s="443" t="s">
        <v>14008</v>
      </c>
      <c r="R4942" s="445" t="s">
        <v>1319</v>
      </c>
      <c r="S4942" s="445">
        <v>4723850</v>
      </c>
      <c r="T4942" s="445">
        <v>13662200</v>
      </c>
      <c r="U4942" s="443" t="s">
        <v>40</v>
      </c>
      <c r="V4942" s="674" t="s">
        <v>605</v>
      </c>
      <c r="W4942" s="445" t="s">
        <v>14009</v>
      </c>
      <c r="X4942" s="307" t="s">
        <v>14010</v>
      </c>
      <c r="Y4942" s="307" t="s">
        <v>2716</v>
      </c>
      <c r="Z4942" s="1" t="s">
        <v>67247</v>
      </c>
      <c r="AA4942" s="786"/>
    </row>
    <row r="4943" spans="1:33" s="2" customFormat="1" ht="133.5" customHeight="1" x14ac:dyDescent="0.25">
      <c r="A4943" s="433" t="s">
        <v>66193</v>
      </c>
      <c r="B4943" s="20" t="s">
        <v>28968</v>
      </c>
      <c r="C4943" s="20" t="s">
        <v>28969</v>
      </c>
      <c r="D4943" s="20" t="s">
        <v>28970</v>
      </c>
      <c r="E4943" s="20" t="s">
        <v>771</v>
      </c>
      <c r="F4943" s="20" t="s">
        <v>28971</v>
      </c>
      <c r="G4943" s="20" t="s">
        <v>106</v>
      </c>
      <c r="H4943" s="20" t="s">
        <v>5134</v>
      </c>
      <c r="I4943" s="21" t="s">
        <v>24657</v>
      </c>
      <c r="J4943" s="20" t="s">
        <v>321</v>
      </c>
      <c r="K4943" s="20" t="s">
        <v>28972</v>
      </c>
      <c r="L4943" s="20" t="s">
        <v>28973</v>
      </c>
      <c r="M4943" s="20" t="s">
        <v>28974</v>
      </c>
      <c r="N4943" s="20"/>
      <c r="O4943" s="20"/>
      <c r="P4943" s="20"/>
      <c r="Q4943" s="20" t="s">
        <v>28975</v>
      </c>
      <c r="R4943" s="23" t="s">
        <v>28976</v>
      </c>
      <c r="S4943" s="23" t="s">
        <v>28977</v>
      </c>
      <c r="T4943" s="23" t="s">
        <v>28978</v>
      </c>
      <c r="U4943" s="20" t="s">
        <v>40</v>
      </c>
      <c r="V4943" s="170" t="s">
        <v>28967</v>
      </c>
      <c r="W4943" s="269"/>
      <c r="X4943" s="269"/>
      <c r="Y4943" s="269"/>
      <c r="Z4943" s="405"/>
      <c r="AA4943" s="786"/>
    </row>
    <row r="4944" spans="1:33" s="2" customFormat="1" ht="133.5" customHeight="1" x14ac:dyDescent="0.25">
      <c r="A4944" s="433" t="s">
        <v>66194</v>
      </c>
      <c r="B4944" s="111" t="s">
        <v>14012</v>
      </c>
      <c r="C4944" s="111" t="s">
        <v>14013</v>
      </c>
      <c r="D4944" s="111" t="s">
        <v>14014</v>
      </c>
      <c r="E4944" s="111" t="s">
        <v>4026</v>
      </c>
      <c r="F4944" s="111" t="s">
        <v>14015</v>
      </c>
      <c r="G4944" s="111" t="s">
        <v>723</v>
      </c>
      <c r="H4944" s="111" t="s">
        <v>30</v>
      </c>
      <c r="I4944" s="114" t="s">
        <v>81</v>
      </c>
      <c r="J4944" s="111" t="s">
        <v>2167</v>
      </c>
      <c r="K4944" s="111" t="s">
        <v>14016</v>
      </c>
      <c r="L4944" s="111" t="s">
        <v>14017</v>
      </c>
      <c r="M4944" s="111" t="s">
        <v>14018</v>
      </c>
      <c r="N4944" s="111" t="s">
        <v>14019</v>
      </c>
      <c r="O4944" s="111" t="s">
        <v>14020</v>
      </c>
      <c r="P4944" s="111"/>
      <c r="Q4944" s="438"/>
      <c r="R4944" s="278" t="s">
        <v>14021</v>
      </c>
      <c r="S4944" s="278">
        <v>13568300</v>
      </c>
      <c r="T4944" s="278">
        <v>4708100</v>
      </c>
      <c r="U4944" s="438" t="s">
        <v>40</v>
      </c>
      <c r="V4944" s="650" t="s">
        <v>605</v>
      </c>
      <c r="W4944" s="405" t="s">
        <v>14022</v>
      </c>
      <c r="X4944" s="405" t="s">
        <v>14023</v>
      </c>
      <c r="Y4944" s="405" t="s">
        <v>4033</v>
      </c>
      <c r="Z4944" s="405"/>
      <c r="AA4944" s="786"/>
    </row>
    <row r="4945" spans="1:33" ht="180" x14ac:dyDescent="0.25">
      <c r="A4945" s="1276" t="s">
        <v>66195</v>
      </c>
      <c r="B4945" s="709" t="s">
        <v>83968</v>
      </c>
      <c r="C4945" s="709" t="s">
        <v>14025</v>
      </c>
      <c r="D4945" s="709" t="s">
        <v>14026</v>
      </c>
      <c r="E4945" s="709" t="s">
        <v>17337</v>
      </c>
      <c r="F4945" s="709" t="s">
        <v>83956</v>
      </c>
      <c r="G4945" s="709" t="s">
        <v>6336</v>
      </c>
      <c r="H4945" s="709" t="s">
        <v>5469</v>
      </c>
      <c r="I4945" s="712" t="s">
        <v>6579</v>
      </c>
      <c r="J4945" s="709" t="s">
        <v>2276</v>
      </c>
      <c r="K4945" s="709" t="s">
        <v>83957</v>
      </c>
      <c r="L4945" s="709" t="s">
        <v>14027</v>
      </c>
      <c r="M4945" s="709" t="s">
        <v>14028</v>
      </c>
      <c r="N4945" s="709" t="s">
        <v>14029</v>
      </c>
      <c r="O4945" s="709" t="s">
        <v>14030</v>
      </c>
      <c r="P4945" s="709"/>
      <c r="Q4945" s="709" t="s">
        <v>14031</v>
      </c>
      <c r="R4945" s="713" t="s">
        <v>14032</v>
      </c>
      <c r="S4945" s="713" t="s">
        <v>14033</v>
      </c>
      <c r="T4945" s="713" t="s">
        <v>14034</v>
      </c>
      <c r="U4945" s="709" t="s">
        <v>40</v>
      </c>
      <c r="V4945" s="711" t="s">
        <v>3104</v>
      </c>
      <c r="W4945" s="1" t="s">
        <v>14035</v>
      </c>
      <c r="X4945" s="1" t="s">
        <v>14036</v>
      </c>
      <c r="Y4945" s="1"/>
      <c r="Z4945" s="1"/>
      <c r="AA4945" s="844" t="s">
        <v>67508</v>
      </c>
      <c r="AB4945" s="8" t="s">
        <v>83958</v>
      </c>
      <c r="AC4945" s="8" t="s">
        <v>50230</v>
      </c>
      <c r="AD4945" s="8" t="s">
        <v>70342</v>
      </c>
      <c r="AE4945" s="8" t="s">
        <v>83959</v>
      </c>
      <c r="AF4945" s="8" t="s">
        <v>70343</v>
      </c>
      <c r="AG4945" s="732"/>
    </row>
    <row r="4946" spans="1:33" ht="133.5" customHeight="1" x14ac:dyDescent="0.25">
      <c r="A4946" s="433" t="s">
        <v>66196</v>
      </c>
      <c r="B4946" s="20" t="s">
        <v>28956</v>
      </c>
      <c r="C4946" s="20" t="s">
        <v>28957</v>
      </c>
      <c r="D4946" s="20" t="s">
        <v>28958</v>
      </c>
      <c r="E4946" s="20" t="s">
        <v>771</v>
      </c>
      <c r="F4946" s="20" t="s">
        <v>28959</v>
      </c>
      <c r="G4946" s="20" t="s">
        <v>106</v>
      </c>
      <c r="H4946" s="20" t="s">
        <v>5134</v>
      </c>
      <c r="I4946" s="21" t="s">
        <v>2972</v>
      </c>
      <c r="J4946" s="20" t="s">
        <v>321</v>
      </c>
      <c r="K4946" s="20" t="s">
        <v>28960</v>
      </c>
      <c r="L4946" s="20" t="s">
        <v>28961</v>
      </c>
      <c r="M4946" s="20" t="s">
        <v>28962</v>
      </c>
      <c r="N4946" s="20"/>
      <c r="O4946" s="20"/>
      <c r="P4946" s="20"/>
      <c r="Q4946" s="20" t="s">
        <v>28963</v>
      </c>
      <c r="R4946" s="23" t="s">
        <v>28964</v>
      </c>
      <c r="S4946" s="23" t="s">
        <v>28965</v>
      </c>
      <c r="T4946" s="23" t="s">
        <v>28966</v>
      </c>
      <c r="U4946" s="20" t="s">
        <v>40</v>
      </c>
      <c r="V4946" s="170" t="s">
        <v>28967</v>
      </c>
      <c r="W4946" s="269"/>
      <c r="X4946" s="269"/>
      <c r="Y4946" s="269"/>
      <c r="Z4946" s="405"/>
      <c r="AA4946" s="786"/>
    </row>
    <row r="4947" spans="1:33" ht="204.75" x14ac:dyDescent="0.25">
      <c r="A4947" s="433" t="s">
        <v>66197</v>
      </c>
      <c r="B4947" s="20" t="s">
        <v>28943</v>
      </c>
      <c r="C4947" s="20" t="s">
        <v>28944</v>
      </c>
      <c r="D4947" s="20" t="s">
        <v>28945</v>
      </c>
      <c r="E4947" s="20" t="s">
        <v>545</v>
      </c>
      <c r="F4947" s="20" t="s">
        <v>28946</v>
      </c>
      <c r="G4947" s="20" t="s">
        <v>386</v>
      </c>
      <c r="H4947" s="20" t="s">
        <v>5134</v>
      </c>
      <c r="I4947" s="21" t="s">
        <v>28947</v>
      </c>
      <c r="J4947" s="20" t="s">
        <v>340</v>
      </c>
      <c r="K4947" s="20" t="s">
        <v>28948</v>
      </c>
      <c r="L4947" s="20" t="s">
        <v>28949</v>
      </c>
      <c r="M4947" s="20" t="s">
        <v>28950</v>
      </c>
      <c r="N4947" s="20"/>
      <c r="O4947" s="20"/>
      <c r="P4947" s="20"/>
      <c r="Q4947" s="20" t="s">
        <v>28951</v>
      </c>
      <c r="R4947" s="23" t="s">
        <v>28952</v>
      </c>
      <c r="S4947" s="23" t="s">
        <v>28953</v>
      </c>
      <c r="T4947" s="23" t="s">
        <v>28954</v>
      </c>
      <c r="U4947" s="20" t="s">
        <v>195</v>
      </c>
      <c r="V4947" s="170" t="s">
        <v>28955</v>
      </c>
      <c r="W4947" s="269"/>
      <c r="X4947" s="269"/>
      <c r="Y4947" s="269"/>
      <c r="Z4947" s="455"/>
      <c r="AA4947" s="733"/>
    </row>
    <row r="4948" spans="1:33" s="1312" customFormat="1" ht="133.5" customHeight="1" x14ac:dyDescent="0.25">
      <c r="A4948" s="1307" t="s">
        <v>66198</v>
      </c>
      <c r="B4948" s="1170" t="s">
        <v>14038</v>
      </c>
      <c r="C4948" s="1170" t="s">
        <v>14039</v>
      </c>
      <c r="D4948" s="1170" t="s">
        <v>14040</v>
      </c>
      <c r="E4948" s="1170" t="s">
        <v>46</v>
      </c>
      <c r="F4948" s="1170" t="s">
        <v>14041</v>
      </c>
      <c r="G4948" s="1170" t="s">
        <v>106</v>
      </c>
      <c r="H4948" s="1170" t="s">
        <v>30</v>
      </c>
      <c r="I4948" s="1177" t="s">
        <v>14042</v>
      </c>
      <c r="J4948" s="1170" t="s">
        <v>145</v>
      </c>
      <c r="K4948" s="1170" t="s">
        <v>14043</v>
      </c>
      <c r="L4948" s="1170" t="s">
        <v>14044</v>
      </c>
      <c r="M4948" s="1170" t="s">
        <v>14045</v>
      </c>
      <c r="N4948" s="1170" t="s">
        <v>81</v>
      </c>
      <c r="O4948" s="1170" t="s">
        <v>81</v>
      </c>
      <c r="P4948" s="1170"/>
      <c r="Q4948" s="1170" t="s">
        <v>81</v>
      </c>
      <c r="R4948" s="1178" t="s">
        <v>14046</v>
      </c>
      <c r="S4948" s="1178" t="s">
        <v>14047</v>
      </c>
      <c r="T4948" s="1178" t="s">
        <v>14048</v>
      </c>
      <c r="U4948" s="1170" t="s">
        <v>40</v>
      </c>
      <c r="V4948" s="1321" t="s">
        <v>86480</v>
      </c>
      <c r="W4948" s="1167" t="s">
        <v>14049</v>
      </c>
      <c r="X4948" s="1167" t="s">
        <v>14050</v>
      </c>
      <c r="Y4948" s="1167" t="s">
        <v>14051</v>
      </c>
      <c r="Z4948" s="1167"/>
      <c r="AA4948" s="1172"/>
    </row>
    <row r="4949" spans="1:33" ht="133.5" customHeight="1" x14ac:dyDescent="0.25">
      <c r="A4949" s="433" t="s">
        <v>66199</v>
      </c>
      <c r="B4949" s="576" t="s">
        <v>65375</v>
      </c>
      <c r="C4949" s="20" t="s">
        <v>31488</v>
      </c>
      <c r="D4949" s="20" t="s">
        <v>26447</v>
      </c>
      <c r="E4949" s="20" t="s">
        <v>545</v>
      </c>
      <c r="F4949" s="20" t="s">
        <v>31489</v>
      </c>
      <c r="G4949" s="20" t="s">
        <v>1122</v>
      </c>
      <c r="H4949" s="20" t="s">
        <v>5134</v>
      </c>
      <c r="I4949" s="21" t="s">
        <v>31490</v>
      </c>
      <c r="J4949" s="20" t="s">
        <v>549</v>
      </c>
      <c r="K4949" s="20" t="s">
        <v>4389</v>
      </c>
      <c r="L4949" s="20" t="s">
        <v>31491</v>
      </c>
      <c r="M4949" s="20" t="s">
        <v>31492</v>
      </c>
      <c r="N4949" s="20"/>
      <c r="O4949" s="20"/>
      <c r="P4949" s="22"/>
      <c r="Q4949" s="22" t="s">
        <v>31493</v>
      </c>
      <c r="R4949" s="23" t="s">
        <v>31494</v>
      </c>
      <c r="S4949" s="23" t="s">
        <v>31495</v>
      </c>
      <c r="T4949" s="24" t="s">
        <v>31496</v>
      </c>
      <c r="U4949" s="20" t="s">
        <v>195</v>
      </c>
      <c r="V4949" s="170" t="s">
        <v>31419</v>
      </c>
      <c r="W4949" s="25"/>
      <c r="X4949" s="25"/>
      <c r="Y4949" s="25"/>
      <c r="Z4949" s="405"/>
      <c r="AA4949" s="786"/>
      <c r="AB4949"/>
      <c r="AC4949"/>
      <c r="AD4949"/>
      <c r="AE4949"/>
      <c r="AF4949"/>
      <c r="AG4949"/>
    </row>
    <row r="4950" spans="1:33" ht="141.75" x14ac:dyDescent="0.25">
      <c r="A4950" s="433" t="s">
        <v>68316</v>
      </c>
      <c r="B4950" s="20" t="s">
        <v>14053</v>
      </c>
      <c r="C4950" s="20" t="s">
        <v>14054</v>
      </c>
      <c r="D4950" s="20" t="s">
        <v>14055</v>
      </c>
      <c r="E4950" s="20" t="s">
        <v>545</v>
      </c>
      <c r="F4950" s="20" t="s">
        <v>14056</v>
      </c>
      <c r="G4950" s="20" t="s">
        <v>29</v>
      </c>
      <c r="H4950" s="20" t="s">
        <v>5134</v>
      </c>
      <c r="I4950" s="21" t="s">
        <v>1577</v>
      </c>
      <c r="J4950" s="20" t="s">
        <v>563</v>
      </c>
      <c r="K4950" s="20"/>
      <c r="L4950" s="20" t="s">
        <v>14057</v>
      </c>
      <c r="M4950" s="20" t="s">
        <v>14058</v>
      </c>
      <c r="N4950" s="20"/>
      <c r="O4950" s="20"/>
      <c r="P4950" s="20"/>
      <c r="Q4950" s="20" t="s">
        <v>14059</v>
      </c>
      <c r="R4950" s="23" t="s">
        <v>14060</v>
      </c>
      <c r="S4950" s="23" t="s">
        <v>14061</v>
      </c>
      <c r="T4950" s="23" t="s">
        <v>14062</v>
      </c>
      <c r="U4950" s="20" t="s">
        <v>40</v>
      </c>
      <c r="V4950" s="170" t="s">
        <v>34373</v>
      </c>
      <c r="W4950" s="269"/>
      <c r="X4950" s="269"/>
      <c r="Y4950" s="269"/>
      <c r="Z4950" s="455"/>
      <c r="AA4950" s="733"/>
    </row>
    <row r="4951" spans="1:33" ht="165" x14ac:dyDescent="0.25">
      <c r="A4951" s="1276" t="s">
        <v>66200</v>
      </c>
      <c r="B4951" s="709" t="s">
        <v>87056</v>
      </c>
      <c r="C4951" s="709" t="s">
        <v>14064</v>
      </c>
      <c r="D4951" s="709" t="s">
        <v>1740</v>
      </c>
      <c r="E4951" s="709" t="s">
        <v>185</v>
      </c>
      <c r="F4951" s="709" t="s">
        <v>87057</v>
      </c>
      <c r="G4951" s="709" t="s">
        <v>2426</v>
      </c>
      <c r="H4951" s="709" t="s">
        <v>30</v>
      </c>
      <c r="I4951" s="712" t="s">
        <v>87058</v>
      </c>
      <c r="J4951" s="709" t="s">
        <v>2276</v>
      </c>
      <c r="K4951" s="709" t="s">
        <v>87059</v>
      </c>
      <c r="L4951" s="709" t="s">
        <v>5071</v>
      </c>
      <c r="M4951" s="709" t="s">
        <v>43030</v>
      </c>
      <c r="N4951" s="709"/>
      <c r="O4951" s="709"/>
      <c r="P4951" s="709"/>
      <c r="Q4951" s="709" t="s">
        <v>14065</v>
      </c>
      <c r="R4951" s="713" t="s">
        <v>1744</v>
      </c>
      <c r="S4951" s="713" t="s">
        <v>87060</v>
      </c>
      <c r="T4951" s="713" t="s">
        <v>87061</v>
      </c>
      <c r="U4951" s="709" t="s">
        <v>40</v>
      </c>
      <c r="V4951" s="711" t="s">
        <v>196</v>
      </c>
      <c r="W4951" s="1" t="s">
        <v>43031</v>
      </c>
      <c r="X4951" s="1"/>
      <c r="Y4951" s="1"/>
      <c r="Z4951" s="1"/>
      <c r="AA4951" s="844" t="s">
        <v>67508</v>
      </c>
      <c r="AB4951" s="1080" t="s">
        <v>82719</v>
      </c>
      <c r="AC4951" s="1120" t="s">
        <v>71566</v>
      </c>
      <c r="AD4951" s="1120" t="s">
        <v>71566</v>
      </c>
      <c r="AE4951" s="1120" t="s">
        <v>82720</v>
      </c>
      <c r="AF4951" s="1224">
        <v>1</v>
      </c>
      <c r="AG4951" s="1225">
        <v>44252</v>
      </c>
    </row>
    <row r="4952" spans="1:33" ht="165" x14ac:dyDescent="0.25">
      <c r="A4952" s="1276" t="s">
        <v>66201</v>
      </c>
      <c r="B4952" s="709" t="s">
        <v>87062</v>
      </c>
      <c r="C4952" s="709" t="s">
        <v>14067</v>
      </c>
      <c r="D4952" s="709" t="s">
        <v>1740</v>
      </c>
      <c r="E4952" s="709" t="s">
        <v>185</v>
      </c>
      <c r="F4952" s="709" t="s">
        <v>87006</v>
      </c>
      <c r="G4952" s="709" t="s">
        <v>2426</v>
      </c>
      <c r="H4952" s="709" t="s">
        <v>30</v>
      </c>
      <c r="I4952" s="712" t="s">
        <v>1273</v>
      </c>
      <c r="J4952" s="709" t="s">
        <v>2276</v>
      </c>
      <c r="K4952" s="709" t="s">
        <v>87063</v>
      </c>
      <c r="L4952" s="709" t="s">
        <v>5071</v>
      </c>
      <c r="M4952" s="709" t="s">
        <v>43030</v>
      </c>
      <c r="N4952" s="709"/>
      <c r="O4952" s="709"/>
      <c r="P4952" s="709"/>
      <c r="Q4952" s="709" t="s">
        <v>14065</v>
      </c>
      <c r="R4952" s="713" t="s">
        <v>1744</v>
      </c>
      <c r="S4952" s="713" t="s">
        <v>14068</v>
      </c>
      <c r="T4952" s="713" t="s">
        <v>14069</v>
      </c>
      <c r="U4952" s="709" t="s">
        <v>40</v>
      </c>
      <c r="V4952" s="711" t="s">
        <v>196</v>
      </c>
      <c r="W4952" s="1" t="s">
        <v>43031</v>
      </c>
      <c r="X4952" s="1"/>
      <c r="Y4952" s="1"/>
      <c r="Z4952" s="1"/>
      <c r="AA4952" s="844" t="s">
        <v>67508</v>
      </c>
      <c r="AB4952" s="1080" t="s">
        <v>82719</v>
      </c>
      <c r="AC4952" s="1120" t="s">
        <v>71566</v>
      </c>
      <c r="AD4952" s="1120" t="s">
        <v>71566</v>
      </c>
      <c r="AE4952" s="1120" t="s">
        <v>82720</v>
      </c>
      <c r="AF4952" s="1224">
        <v>1</v>
      </c>
      <c r="AG4952" s="1225">
        <v>44252</v>
      </c>
    </row>
    <row r="4953" spans="1:33" s="11" customFormat="1" ht="135" x14ac:dyDescent="0.25">
      <c r="A4953" s="433" t="s">
        <v>66202</v>
      </c>
      <c r="B4953" s="709" t="s">
        <v>14071</v>
      </c>
      <c r="C4953" s="709" t="s">
        <v>14072</v>
      </c>
      <c r="D4953" s="709" t="s">
        <v>1740</v>
      </c>
      <c r="E4953" s="709" t="s">
        <v>10125</v>
      </c>
      <c r="F4953" s="709" t="s">
        <v>70796</v>
      </c>
      <c r="G4953" s="709" t="s">
        <v>2426</v>
      </c>
      <c r="H4953" s="709" t="s">
        <v>30</v>
      </c>
      <c r="I4953" s="712" t="s">
        <v>14073</v>
      </c>
      <c r="J4953" s="709" t="s">
        <v>2276</v>
      </c>
      <c r="K4953" s="709" t="s">
        <v>70797</v>
      </c>
      <c r="L4953" s="709" t="s">
        <v>5071</v>
      </c>
      <c r="M4953" s="709" t="s">
        <v>43030</v>
      </c>
      <c r="N4953" s="709"/>
      <c r="O4953" s="709"/>
      <c r="P4953" s="709"/>
      <c r="Q4953" s="709" t="s">
        <v>14065</v>
      </c>
      <c r="R4953" s="713" t="s">
        <v>1744</v>
      </c>
      <c r="S4953" s="713" t="s">
        <v>14074</v>
      </c>
      <c r="T4953" s="713" t="s">
        <v>14075</v>
      </c>
      <c r="U4953" s="709" t="s">
        <v>40</v>
      </c>
      <c r="V4953" s="711" t="s">
        <v>196</v>
      </c>
      <c r="W4953" s="1" t="s">
        <v>43031</v>
      </c>
      <c r="X4953" s="1"/>
      <c r="Y4953" s="1"/>
      <c r="Z4953" s="1"/>
      <c r="AA4953" s="706"/>
      <c r="AB4953" s="8"/>
      <c r="AC4953" s="8"/>
      <c r="AD4953" s="8"/>
      <c r="AE4953" s="8"/>
      <c r="AF4953" s="8"/>
      <c r="AG4953" s="9"/>
    </row>
    <row r="4954" spans="1:33" ht="126" x14ac:dyDescent="0.25">
      <c r="A4954" s="433" t="s">
        <v>66203</v>
      </c>
      <c r="B4954" s="111" t="s">
        <v>14077</v>
      </c>
      <c r="C4954" s="111" t="s">
        <v>14078</v>
      </c>
      <c r="D4954" s="111" t="s">
        <v>14079</v>
      </c>
      <c r="E4954" s="111" t="s">
        <v>2549</v>
      </c>
      <c r="F4954" s="111" t="s">
        <v>14080</v>
      </c>
      <c r="G4954" s="111" t="s">
        <v>723</v>
      </c>
      <c r="H4954" s="111" t="s">
        <v>30</v>
      </c>
      <c r="I4954" s="114" t="s">
        <v>81</v>
      </c>
      <c r="J4954" s="111" t="s">
        <v>272</v>
      </c>
      <c r="K4954" s="111" t="s">
        <v>14081</v>
      </c>
      <c r="L4954" s="111" t="s">
        <v>14082</v>
      </c>
      <c r="M4954" s="111" t="s">
        <v>14083</v>
      </c>
      <c r="N4954" s="111" t="s">
        <v>14084</v>
      </c>
      <c r="O4954" s="111" t="s">
        <v>14085</v>
      </c>
      <c r="P4954" s="111"/>
      <c r="Q4954" s="111" t="s">
        <v>14086</v>
      </c>
      <c r="R4954" s="278" t="s">
        <v>14087</v>
      </c>
      <c r="S4954" s="278" t="s">
        <v>14088</v>
      </c>
      <c r="T4954" s="278" t="s">
        <v>14089</v>
      </c>
      <c r="U4954" s="111" t="s">
        <v>14090</v>
      </c>
      <c r="V4954" s="650" t="s">
        <v>605</v>
      </c>
      <c r="W4954" s="405" t="s">
        <v>14091</v>
      </c>
      <c r="X4954" s="405" t="s">
        <v>14092</v>
      </c>
      <c r="Y4954" s="405" t="s">
        <v>1713</v>
      </c>
      <c r="Z4954" s="405"/>
      <c r="AA4954" s="786"/>
    </row>
    <row r="4955" spans="1:33" ht="240" x14ac:dyDescent="0.25">
      <c r="A4955" s="1276" t="s">
        <v>70542</v>
      </c>
      <c r="B4955" s="709" t="s">
        <v>14093</v>
      </c>
      <c r="C4955" s="709" t="s">
        <v>14094</v>
      </c>
      <c r="D4955" s="709" t="s">
        <v>14095</v>
      </c>
      <c r="E4955" s="709" t="s">
        <v>2743</v>
      </c>
      <c r="F4955" s="709" t="s">
        <v>71943</v>
      </c>
      <c r="G4955" s="709" t="s">
        <v>169</v>
      </c>
      <c r="H4955" s="709" t="s">
        <v>742</v>
      </c>
      <c r="I4955" s="712" t="s">
        <v>14096</v>
      </c>
      <c r="J4955" s="709" t="s">
        <v>14097</v>
      </c>
      <c r="K4955" s="709" t="s">
        <v>71944</v>
      </c>
      <c r="L4955" s="709" t="s">
        <v>14098</v>
      </c>
      <c r="M4955" s="709" t="s">
        <v>71544</v>
      </c>
      <c r="N4955" s="709" t="s">
        <v>14099</v>
      </c>
      <c r="O4955" s="709" t="s">
        <v>14100</v>
      </c>
      <c r="P4955" s="741" t="s">
        <v>87934</v>
      </c>
      <c r="Q4955" s="709" t="s">
        <v>14101</v>
      </c>
      <c r="R4955" s="713" t="s">
        <v>14102</v>
      </c>
      <c r="S4955" s="713" t="s">
        <v>14103</v>
      </c>
      <c r="T4955" s="713" t="s">
        <v>14104</v>
      </c>
      <c r="U4955" s="709" t="s">
        <v>40</v>
      </c>
      <c r="V4955" s="709" t="s">
        <v>6768</v>
      </c>
      <c r="W4955" s="709" t="s">
        <v>71545</v>
      </c>
      <c r="X4955" s="709">
        <v>500229888</v>
      </c>
      <c r="Y4955" s="709" t="s">
        <v>4465</v>
      </c>
      <c r="Z4955" s="1"/>
      <c r="AA4955" s="844" t="s">
        <v>67508</v>
      </c>
      <c r="AB4955" s="8" t="s">
        <v>86280</v>
      </c>
      <c r="AC4955" s="8" t="s">
        <v>86281</v>
      </c>
      <c r="AD4955" s="8" t="s">
        <v>81949</v>
      </c>
      <c r="AE4955" s="8" t="s">
        <v>86282</v>
      </c>
      <c r="AF4955" s="1078">
        <v>1</v>
      </c>
      <c r="AG4955" s="8" t="s">
        <v>82778</v>
      </c>
    </row>
    <row r="4956" spans="1:33" ht="133.5" customHeight="1" x14ac:dyDescent="0.25">
      <c r="A4956" s="433" t="s">
        <v>72014</v>
      </c>
      <c r="B4956" s="20" t="s">
        <v>32108</v>
      </c>
      <c r="C4956" s="20" t="s">
        <v>32109</v>
      </c>
      <c r="D4956" s="20" t="s">
        <v>32110</v>
      </c>
      <c r="E4956" s="20" t="s">
        <v>771</v>
      </c>
      <c r="F4956" s="20" t="s">
        <v>32111</v>
      </c>
      <c r="G4956" s="20" t="s">
        <v>386</v>
      </c>
      <c r="H4956" s="20" t="s">
        <v>5134</v>
      </c>
      <c r="I4956" s="21" t="s">
        <v>32112</v>
      </c>
      <c r="J4956" s="20" t="s">
        <v>18090</v>
      </c>
      <c r="K4956" s="20" t="s">
        <v>32113</v>
      </c>
      <c r="L4956" s="20" t="s">
        <v>32114</v>
      </c>
      <c r="M4956" s="20" t="s">
        <v>32115</v>
      </c>
      <c r="N4956" s="20"/>
      <c r="O4956" s="20"/>
      <c r="P4956" s="22"/>
      <c r="Q4956" s="22" t="s">
        <v>32116</v>
      </c>
      <c r="R4956" s="23" t="s">
        <v>32117</v>
      </c>
      <c r="S4956" s="23" t="s">
        <v>32118</v>
      </c>
      <c r="T4956" s="24" t="s">
        <v>32119</v>
      </c>
      <c r="U4956" s="20" t="s">
        <v>40</v>
      </c>
      <c r="V4956" s="170" t="s">
        <v>32120</v>
      </c>
      <c r="W4956" s="230"/>
      <c r="X4956" s="25"/>
      <c r="Y4956" s="29"/>
      <c r="Z4956" s="405"/>
      <c r="AA4956" s="786"/>
    </row>
    <row r="4957" spans="1:33" ht="133.5" customHeight="1" x14ac:dyDescent="0.25">
      <c r="A4957" s="433" t="s">
        <v>66204</v>
      </c>
      <c r="B4957" s="20" t="s">
        <v>31889</v>
      </c>
      <c r="C4957" s="20" t="s">
        <v>31890</v>
      </c>
      <c r="D4957" s="20" t="s">
        <v>31891</v>
      </c>
      <c r="E4957" s="20" t="s">
        <v>31892</v>
      </c>
      <c r="F4957" s="20" t="s">
        <v>31893</v>
      </c>
      <c r="G4957" s="20" t="s">
        <v>386</v>
      </c>
      <c r="H4957" s="20" t="s">
        <v>5134</v>
      </c>
      <c r="I4957" s="21" t="s">
        <v>31894</v>
      </c>
      <c r="J4957" s="20" t="s">
        <v>340</v>
      </c>
      <c r="K4957" s="20" t="s">
        <v>31895</v>
      </c>
      <c r="L4957" s="20" t="s">
        <v>31896</v>
      </c>
      <c r="M4957" s="20" t="s">
        <v>31897</v>
      </c>
      <c r="N4957" s="20"/>
      <c r="O4957" s="20"/>
      <c r="P4957" s="22"/>
      <c r="Q4957" s="22" t="s">
        <v>31898</v>
      </c>
      <c r="R4957" s="23" t="s">
        <v>31899</v>
      </c>
      <c r="S4957" s="23" t="s">
        <v>31900</v>
      </c>
      <c r="T4957" s="24" t="s">
        <v>31901</v>
      </c>
      <c r="U4957" s="20" t="s">
        <v>40</v>
      </c>
      <c r="V4957" s="170" t="s">
        <v>31902</v>
      </c>
      <c r="W4957" s="25"/>
      <c r="X4957" s="25"/>
      <c r="Y4957" s="25"/>
      <c r="Z4957" s="405"/>
      <c r="AA4957" s="786"/>
    </row>
    <row r="4958" spans="1:33" ht="133.5" customHeight="1" x14ac:dyDescent="0.25">
      <c r="A4958" s="433" t="s">
        <v>66205</v>
      </c>
      <c r="B4958" s="20" t="s">
        <v>14106</v>
      </c>
      <c r="C4958" s="20" t="s">
        <v>14107</v>
      </c>
      <c r="D4958" s="20" t="s">
        <v>14108</v>
      </c>
      <c r="E4958" s="20" t="s">
        <v>14109</v>
      </c>
      <c r="F4958" s="20" t="s">
        <v>14110</v>
      </c>
      <c r="G4958" s="20" t="s">
        <v>386</v>
      </c>
      <c r="H4958" s="20" t="s">
        <v>742</v>
      </c>
      <c r="I4958" s="21" t="s">
        <v>14111</v>
      </c>
      <c r="J4958" s="20" t="s">
        <v>563</v>
      </c>
      <c r="K4958" s="20" t="s">
        <v>14112</v>
      </c>
      <c r="L4958" s="20" t="s">
        <v>14113</v>
      </c>
      <c r="M4958" s="20" t="s">
        <v>14114</v>
      </c>
      <c r="N4958" s="20"/>
      <c r="O4958" s="20"/>
      <c r="P4958" s="20"/>
      <c r="Q4958" s="20" t="s">
        <v>14115</v>
      </c>
      <c r="R4958" s="23" t="s">
        <v>14116</v>
      </c>
      <c r="S4958" s="23" t="s">
        <v>14117</v>
      </c>
      <c r="T4958" s="23" t="s">
        <v>14118</v>
      </c>
      <c r="U4958" s="20" t="s">
        <v>40</v>
      </c>
      <c r="V4958" s="170" t="s">
        <v>34370</v>
      </c>
      <c r="W4958" s="269" t="s">
        <v>14119</v>
      </c>
      <c r="X4958" s="269">
        <v>221090958</v>
      </c>
      <c r="Y4958" s="269" t="s">
        <v>14120</v>
      </c>
      <c r="Z4958" s="405"/>
      <c r="AA4958" s="786"/>
      <c r="AB4958" s="11"/>
      <c r="AC4958" s="11"/>
      <c r="AD4958" s="11"/>
      <c r="AE4958" s="11"/>
      <c r="AF4958" s="11"/>
      <c r="AG4958" s="11"/>
    </row>
    <row r="4959" spans="1:33" s="2" customFormat="1" ht="150" x14ac:dyDescent="0.25">
      <c r="A4959" s="433" t="s">
        <v>70543</v>
      </c>
      <c r="B4959" s="746" t="s">
        <v>64970</v>
      </c>
      <c r="C4959" s="746" t="s">
        <v>14123</v>
      </c>
      <c r="D4959" s="746" t="s">
        <v>14124</v>
      </c>
      <c r="E4959" s="746" t="s">
        <v>1615</v>
      </c>
      <c r="F4959" s="746" t="s">
        <v>64971</v>
      </c>
      <c r="G4959" s="746" t="s">
        <v>386</v>
      </c>
      <c r="H4959" s="746" t="s">
        <v>742</v>
      </c>
      <c r="I4959" s="747" t="s">
        <v>14126</v>
      </c>
      <c r="J4959" s="746" t="s">
        <v>459</v>
      </c>
      <c r="K4959" s="1066" t="s">
        <v>64972</v>
      </c>
      <c r="L4959" s="746" t="s">
        <v>14127</v>
      </c>
      <c r="M4959" s="746" t="s">
        <v>64973</v>
      </c>
      <c r="N4959" s="746" t="s">
        <v>64974</v>
      </c>
      <c r="O4959" s="746" t="s">
        <v>64975</v>
      </c>
      <c r="P4959" s="746"/>
      <c r="Q4959" s="746" t="s">
        <v>64976</v>
      </c>
      <c r="R4959" s="748" t="s">
        <v>14128</v>
      </c>
      <c r="S4959" s="748" t="s">
        <v>14129</v>
      </c>
      <c r="T4959" s="748" t="s">
        <v>14130</v>
      </c>
      <c r="U4959" s="746" t="s">
        <v>40</v>
      </c>
      <c r="V4959" s="896" t="s">
        <v>87732</v>
      </c>
      <c r="W4959" s="958" t="s">
        <v>48845</v>
      </c>
      <c r="X4959" s="958" t="s">
        <v>64977</v>
      </c>
      <c r="Y4959" s="750"/>
      <c r="Z4959" s="1"/>
      <c r="AA4959" s="844" t="s">
        <v>67508</v>
      </c>
      <c r="AB4959"/>
      <c r="AC4959"/>
      <c r="AD4959"/>
      <c r="AE4959"/>
      <c r="AF4959"/>
      <c r="AG4959"/>
    </row>
    <row r="4960" spans="1:33" s="11" customFormat="1" ht="78.75" x14ac:dyDescent="0.25">
      <c r="A4960" s="433" t="s">
        <v>66206</v>
      </c>
      <c r="B4960" s="20" t="s">
        <v>30544</v>
      </c>
      <c r="C4960" s="20" t="s">
        <v>30545</v>
      </c>
      <c r="D4960" s="20" t="s">
        <v>30546</v>
      </c>
      <c r="E4960" s="20" t="s">
        <v>30547</v>
      </c>
      <c r="F4960" s="20" t="s">
        <v>30548</v>
      </c>
      <c r="G4960" s="20" t="s">
        <v>386</v>
      </c>
      <c r="H4960" s="20" t="s">
        <v>5134</v>
      </c>
      <c r="I4960" s="21" t="s">
        <v>30549</v>
      </c>
      <c r="J4960" s="20" t="s">
        <v>2235</v>
      </c>
      <c r="K4960" s="20" t="s">
        <v>30550</v>
      </c>
      <c r="L4960" s="20" t="s">
        <v>30551</v>
      </c>
      <c r="M4960" s="20" t="s">
        <v>30552</v>
      </c>
      <c r="N4960" s="20"/>
      <c r="O4960" s="20"/>
      <c r="P4960" s="20"/>
      <c r="Q4960" s="20" t="s">
        <v>30553</v>
      </c>
      <c r="R4960" s="23" t="s">
        <v>30554</v>
      </c>
      <c r="S4960" s="23" t="s">
        <v>30555</v>
      </c>
      <c r="T4960" s="23" t="s">
        <v>30556</v>
      </c>
      <c r="U4960" s="20" t="s">
        <v>40</v>
      </c>
      <c r="V4960" s="679" t="s">
        <v>30557</v>
      </c>
      <c r="W4960" s="25"/>
      <c r="X4960" s="25"/>
      <c r="Y4960" s="25"/>
      <c r="Z4960" s="220"/>
      <c r="AA4960" s="706"/>
      <c r="AB4960" s="2"/>
      <c r="AC4960" s="2"/>
      <c r="AD4960" s="2"/>
      <c r="AE4960" s="2"/>
      <c r="AF4960" s="2"/>
      <c r="AG4960" s="2"/>
    </row>
    <row r="4961" spans="1:33" ht="120" x14ac:dyDescent="0.25">
      <c r="A4961" s="433" t="s">
        <v>66207</v>
      </c>
      <c r="B4961" s="746" t="s">
        <v>14132</v>
      </c>
      <c r="C4961" s="746" t="s">
        <v>14133</v>
      </c>
      <c r="D4961" s="746" t="s">
        <v>14134</v>
      </c>
      <c r="E4961" s="746" t="s">
        <v>251</v>
      </c>
      <c r="F4961" s="746" t="s">
        <v>67980</v>
      </c>
      <c r="G4961" s="746" t="s">
        <v>741</v>
      </c>
      <c r="H4961" s="746" t="s">
        <v>5469</v>
      </c>
      <c r="I4961" s="747" t="s">
        <v>14135</v>
      </c>
      <c r="J4961" s="746" t="s">
        <v>676</v>
      </c>
      <c r="K4961" s="746" t="s">
        <v>67981</v>
      </c>
      <c r="L4961" s="746" t="s">
        <v>67982</v>
      </c>
      <c r="M4961" s="746" t="s">
        <v>67983</v>
      </c>
      <c r="N4961" s="746" t="s">
        <v>14136</v>
      </c>
      <c r="O4961" s="746" t="s">
        <v>14137</v>
      </c>
      <c r="P4961" s="746"/>
      <c r="Q4961" s="746" t="s">
        <v>66</v>
      </c>
      <c r="R4961" s="748" t="s">
        <v>14138</v>
      </c>
      <c r="S4961" s="748" t="s">
        <v>14139</v>
      </c>
      <c r="T4961" s="748" t="s">
        <v>14140</v>
      </c>
      <c r="U4961" s="746" t="s">
        <v>40</v>
      </c>
      <c r="V4961" s="896" t="s">
        <v>68828</v>
      </c>
      <c r="W4961" s="750" t="s">
        <v>14141</v>
      </c>
      <c r="X4961" s="750" t="s">
        <v>14142</v>
      </c>
      <c r="Y4961" s="750" t="s">
        <v>2358</v>
      </c>
      <c r="Z4961" s="1"/>
      <c r="AA4961" s="846" t="s">
        <v>67513</v>
      </c>
      <c r="AB4961"/>
      <c r="AC4961"/>
      <c r="AD4961"/>
      <c r="AE4961"/>
      <c r="AF4961"/>
      <c r="AG4961"/>
    </row>
    <row r="4962" spans="1:33" s="2" customFormat="1" ht="133.5" customHeight="1" x14ac:dyDescent="0.25">
      <c r="A4962" s="433" t="s">
        <v>66208</v>
      </c>
      <c r="B4962" s="111" t="s">
        <v>14144</v>
      </c>
      <c r="C4962" s="111" t="s">
        <v>14145</v>
      </c>
      <c r="D4962" s="111" t="s">
        <v>14146</v>
      </c>
      <c r="E4962" s="111" t="s">
        <v>2710</v>
      </c>
      <c r="F4962" s="111" t="s">
        <v>14147</v>
      </c>
      <c r="G4962" s="111" t="s">
        <v>723</v>
      </c>
      <c r="H4962" s="111" t="s">
        <v>30</v>
      </c>
      <c r="I4962" s="114" t="s">
        <v>81</v>
      </c>
      <c r="J4962" s="111" t="s">
        <v>3916</v>
      </c>
      <c r="K4962" s="111" t="s">
        <v>14148</v>
      </c>
      <c r="L4962" s="111" t="s">
        <v>14149</v>
      </c>
      <c r="M4962" s="111" t="s">
        <v>14150</v>
      </c>
      <c r="N4962" s="111" t="s">
        <v>14151</v>
      </c>
      <c r="O4962" s="111" t="s">
        <v>14152</v>
      </c>
      <c r="P4962" s="111"/>
      <c r="Q4962" s="111" t="s">
        <v>14153</v>
      </c>
      <c r="R4962" s="278" t="s">
        <v>14154</v>
      </c>
      <c r="S4962" s="278">
        <v>13603630</v>
      </c>
      <c r="T4962" s="278">
        <v>4705600</v>
      </c>
      <c r="U4962" s="111" t="s">
        <v>40</v>
      </c>
      <c r="V4962" s="650" t="s">
        <v>605</v>
      </c>
      <c r="W4962" s="405" t="s">
        <v>14155</v>
      </c>
      <c r="X4962" s="405" t="s">
        <v>14156</v>
      </c>
      <c r="Y4962" s="405" t="s">
        <v>14157</v>
      </c>
      <c r="Z4962" s="405" t="s">
        <v>14121</v>
      </c>
      <c r="AA4962" s="786"/>
      <c r="AB4962" s="11"/>
      <c r="AC4962" s="11"/>
      <c r="AD4962" s="11"/>
      <c r="AE4962" s="11"/>
      <c r="AF4962" s="11"/>
      <c r="AG4962" s="11"/>
    </row>
    <row r="4963" spans="1:33" ht="133.5" customHeight="1" x14ac:dyDescent="0.25">
      <c r="A4963" s="433" t="s">
        <v>66209</v>
      </c>
      <c r="B4963" s="111" t="s">
        <v>14159</v>
      </c>
      <c r="C4963" s="111" t="s">
        <v>14160</v>
      </c>
      <c r="D4963" s="111" t="s">
        <v>14161</v>
      </c>
      <c r="E4963" s="111" t="s">
        <v>4497</v>
      </c>
      <c r="F4963" s="111" t="s">
        <v>14162</v>
      </c>
      <c r="G4963" s="111" t="s">
        <v>723</v>
      </c>
      <c r="H4963" s="111" t="s">
        <v>76</v>
      </c>
      <c r="I4963" s="114" t="s">
        <v>14163</v>
      </c>
      <c r="J4963" s="111" t="s">
        <v>272</v>
      </c>
      <c r="K4963" s="111" t="s">
        <v>14164</v>
      </c>
      <c r="L4963" s="111" t="s">
        <v>14165</v>
      </c>
      <c r="M4963" s="111" t="s">
        <v>14166</v>
      </c>
      <c r="N4963" s="111" t="s">
        <v>14167</v>
      </c>
      <c r="O4963" s="111" t="s">
        <v>14168</v>
      </c>
      <c r="P4963" s="111"/>
      <c r="Q4963" s="111" t="s">
        <v>14169</v>
      </c>
      <c r="R4963" s="278" t="s">
        <v>14170</v>
      </c>
      <c r="S4963" s="278" t="s">
        <v>14171</v>
      </c>
      <c r="T4963" s="278" t="s">
        <v>14172</v>
      </c>
      <c r="U4963" s="111" t="s">
        <v>40</v>
      </c>
      <c r="V4963" s="650" t="s">
        <v>605</v>
      </c>
      <c r="W4963" s="405" t="s">
        <v>14173</v>
      </c>
      <c r="X4963" s="405" t="s">
        <v>14174</v>
      </c>
      <c r="Y4963" s="405" t="s">
        <v>1057</v>
      </c>
      <c r="Z4963" s="455"/>
      <c r="AA4963" s="733"/>
    </row>
    <row r="4964" spans="1:33" ht="90" x14ac:dyDescent="0.25">
      <c r="A4964" s="1276" t="s">
        <v>66210</v>
      </c>
      <c r="B4964" s="709" t="s">
        <v>86506</v>
      </c>
      <c r="C4964" s="709" t="s">
        <v>14176</v>
      </c>
      <c r="D4964" s="709" t="s">
        <v>14177</v>
      </c>
      <c r="E4964" s="709" t="s">
        <v>3063</v>
      </c>
      <c r="F4964" s="709" t="s">
        <v>87568</v>
      </c>
      <c r="G4964" s="709" t="s">
        <v>723</v>
      </c>
      <c r="H4964" s="709" t="s">
        <v>76</v>
      </c>
      <c r="I4964" s="712" t="s">
        <v>23263</v>
      </c>
      <c r="J4964" s="709" t="s">
        <v>1823</v>
      </c>
      <c r="K4964" s="709" t="s">
        <v>87569</v>
      </c>
      <c r="L4964" s="709" t="s">
        <v>86507</v>
      </c>
      <c r="M4964" s="709" t="s">
        <v>86508</v>
      </c>
      <c r="N4964" s="709" t="s">
        <v>14178</v>
      </c>
      <c r="O4964" s="709" t="s">
        <v>14179</v>
      </c>
      <c r="P4964" s="733"/>
      <c r="Q4964" s="709" t="s">
        <v>14180</v>
      </c>
      <c r="R4964" s="713" t="s">
        <v>14181</v>
      </c>
      <c r="S4964" s="713">
        <v>4729000</v>
      </c>
      <c r="T4964" s="713">
        <v>13556500</v>
      </c>
      <c r="U4964" s="709" t="s">
        <v>6346</v>
      </c>
      <c r="V4964" s="711" t="s">
        <v>605</v>
      </c>
      <c r="W4964" s="817" t="s">
        <v>85904</v>
      </c>
      <c r="X4964" s="1" t="s">
        <v>14182</v>
      </c>
      <c r="Y4964" s="1" t="s">
        <v>3881</v>
      </c>
      <c r="Z4964" s="1"/>
      <c r="AA4964" s="844" t="s">
        <v>67508</v>
      </c>
      <c r="AB4964" s="1120" t="s">
        <v>87570</v>
      </c>
      <c r="AC4964" s="1120" t="s">
        <v>86509</v>
      </c>
      <c r="AD4964" s="1081" t="s">
        <v>71387</v>
      </c>
      <c r="AE4964" s="1128" t="s">
        <v>86510</v>
      </c>
      <c r="AF4964" s="1150" t="s">
        <v>87571</v>
      </c>
      <c r="AG4964" s="1128">
        <v>2022</v>
      </c>
    </row>
    <row r="4965" spans="1:33" ht="133.5" customHeight="1" x14ac:dyDescent="0.25">
      <c r="A4965" s="433" t="s">
        <v>66211</v>
      </c>
      <c r="B4965" s="111" t="s">
        <v>14184</v>
      </c>
      <c r="C4965" s="111" t="s">
        <v>14185</v>
      </c>
      <c r="D4965" s="111" t="s">
        <v>14186</v>
      </c>
      <c r="E4965" s="111" t="s">
        <v>2549</v>
      </c>
      <c r="F4965" s="111" t="s">
        <v>14187</v>
      </c>
      <c r="G4965" s="111" t="s">
        <v>723</v>
      </c>
      <c r="H4965" s="111" t="s">
        <v>76</v>
      </c>
      <c r="I4965" s="114" t="s">
        <v>8830</v>
      </c>
      <c r="J4965" s="111" t="s">
        <v>272</v>
      </c>
      <c r="K4965" s="111" t="s">
        <v>14188</v>
      </c>
      <c r="L4965" s="111" t="s">
        <v>11944</v>
      </c>
      <c r="M4965" s="111" t="s">
        <v>14189</v>
      </c>
      <c r="N4965" s="111" t="s">
        <v>14190</v>
      </c>
      <c r="O4965" s="111" t="s">
        <v>14191</v>
      </c>
      <c r="P4965" s="111"/>
      <c r="Q4965" s="111" t="s">
        <v>14192</v>
      </c>
      <c r="R4965" s="278" t="s">
        <v>14193</v>
      </c>
      <c r="S4965" s="278">
        <v>1346050</v>
      </c>
      <c r="T4965" s="278">
        <v>4750250</v>
      </c>
      <c r="U4965" s="111" t="s">
        <v>40</v>
      </c>
      <c r="V4965" s="650" t="s">
        <v>605</v>
      </c>
      <c r="W4965" s="405" t="s">
        <v>14194</v>
      </c>
      <c r="X4965" s="405" t="s">
        <v>11950</v>
      </c>
      <c r="Y4965" s="111" t="s">
        <v>2549</v>
      </c>
      <c r="Z4965" s="405"/>
      <c r="AA4965" s="786"/>
    </row>
    <row r="4966" spans="1:33" ht="133.5" customHeight="1" x14ac:dyDescent="0.25">
      <c r="A4966" s="433" t="s">
        <v>66212</v>
      </c>
      <c r="B4966" s="20" t="s">
        <v>31181</v>
      </c>
      <c r="C4966" s="20" t="s">
        <v>31182</v>
      </c>
      <c r="D4966" s="20" t="s">
        <v>31183</v>
      </c>
      <c r="E4966" s="20" t="s">
        <v>28670</v>
      </c>
      <c r="F4966" s="20" t="s">
        <v>31184</v>
      </c>
      <c r="G4966" s="20" t="s">
        <v>106</v>
      </c>
      <c r="H4966" s="20" t="s">
        <v>5134</v>
      </c>
      <c r="I4966" s="21" t="s">
        <v>31185</v>
      </c>
      <c r="J4966" s="20" t="s">
        <v>11077</v>
      </c>
      <c r="K4966" s="20" t="s">
        <v>31186</v>
      </c>
      <c r="L4966" s="20" t="s">
        <v>31187</v>
      </c>
      <c r="M4966" s="20" t="s">
        <v>31188</v>
      </c>
      <c r="N4966" s="20"/>
      <c r="O4966" s="20"/>
      <c r="P4966" s="22"/>
      <c r="Q4966" s="22" t="s">
        <v>66</v>
      </c>
      <c r="R4966" s="23" t="s">
        <v>31189</v>
      </c>
      <c r="S4966" s="23" t="s">
        <v>2015</v>
      </c>
      <c r="T4966" s="24" t="s">
        <v>2015</v>
      </c>
      <c r="U4966" s="20" t="s">
        <v>40</v>
      </c>
      <c r="V4966" s="170" t="s">
        <v>31046</v>
      </c>
      <c r="W4966" s="25"/>
      <c r="X4966" s="25"/>
      <c r="Y4966" s="25"/>
      <c r="Z4966" s="405"/>
      <c r="AA4966" s="786"/>
      <c r="AB4966" s="8" t="s">
        <v>71501</v>
      </c>
      <c r="AC4966" s="8"/>
      <c r="AD4966" s="8"/>
      <c r="AE4966" s="8"/>
      <c r="AF4966" s="8"/>
      <c r="AG4966" s="732"/>
    </row>
    <row r="4967" spans="1:33" ht="133.5" customHeight="1" x14ac:dyDescent="0.25">
      <c r="A4967" s="433" t="s">
        <v>66213</v>
      </c>
      <c r="B4967" s="111" t="s">
        <v>14196</v>
      </c>
      <c r="C4967" s="111" t="s">
        <v>14197</v>
      </c>
      <c r="D4967" s="111" t="s">
        <v>14198</v>
      </c>
      <c r="E4967" s="111" t="s">
        <v>12288</v>
      </c>
      <c r="F4967" s="111" t="s">
        <v>14199</v>
      </c>
      <c r="G4967" s="111" t="s">
        <v>136</v>
      </c>
      <c r="H4967" s="111" t="s">
        <v>48</v>
      </c>
      <c r="I4967" s="114" t="s">
        <v>3064</v>
      </c>
      <c r="J4967" s="111" t="s">
        <v>371</v>
      </c>
      <c r="K4967" s="111" t="s">
        <v>14200</v>
      </c>
      <c r="L4967" s="111" t="s">
        <v>14201</v>
      </c>
      <c r="M4967" s="111" t="s">
        <v>14202</v>
      </c>
      <c r="N4967" s="111" t="s">
        <v>14203</v>
      </c>
      <c r="O4967" s="111" t="s">
        <v>14204</v>
      </c>
      <c r="P4967" s="111"/>
      <c r="Q4967" s="111" t="s">
        <v>14205</v>
      </c>
      <c r="R4967" s="278" t="s">
        <v>14206</v>
      </c>
      <c r="S4967" s="278" t="s">
        <v>14207</v>
      </c>
      <c r="T4967" s="278" t="s">
        <v>14208</v>
      </c>
      <c r="U4967" s="111" t="s">
        <v>40</v>
      </c>
      <c r="V4967" s="650" t="s">
        <v>41</v>
      </c>
      <c r="W4967" s="405" t="s">
        <v>14209</v>
      </c>
      <c r="X4967" s="405">
        <v>773633300</v>
      </c>
      <c r="Y4967" s="405" t="s">
        <v>14210</v>
      </c>
      <c r="Z4967" s="405"/>
      <c r="AA4967" s="786"/>
    </row>
    <row r="4968" spans="1:33" ht="133.5" customHeight="1" x14ac:dyDescent="0.25">
      <c r="A4968" s="433" t="s">
        <v>66214</v>
      </c>
      <c r="B4968" s="746" t="s">
        <v>14212</v>
      </c>
      <c r="C4968" s="746" t="s">
        <v>14213</v>
      </c>
      <c r="D4968" s="746" t="s">
        <v>14214</v>
      </c>
      <c r="E4968" s="746" t="s">
        <v>3358</v>
      </c>
      <c r="F4968" s="746" t="s">
        <v>14215</v>
      </c>
      <c r="G4968" s="746" t="s">
        <v>6336</v>
      </c>
      <c r="H4968" s="746" t="s">
        <v>76</v>
      </c>
      <c r="I4968" s="747" t="s">
        <v>14216</v>
      </c>
      <c r="J4968" s="746" t="s">
        <v>9847</v>
      </c>
      <c r="K4968" s="746" t="s">
        <v>82663</v>
      </c>
      <c r="L4968" s="746" t="s">
        <v>14217</v>
      </c>
      <c r="M4968" s="746" t="s">
        <v>14218</v>
      </c>
      <c r="N4968" s="746" t="s">
        <v>14219</v>
      </c>
      <c r="O4968" s="746" t="s">
        <v>14220</v>
      </c>
      <c r="P4968" s="746"/>
      <c r="Q4968" s="746" t="s">
        <v>14221</v>
      </c>
      <c r="R4968" s="748" t="s">
        <v>14222</v>
      </c>
      <c r="S4968" s="748" t="s">
        <v>14223</v>
      </c>
      <c r="T4968" s="748" t="s">
        <v>14223</v>
      </c>
      <c r="U4968" s="746" t="s">
        <v>40</v>
      </c>
      <c r="V4968" s="896" t="s">
        <v>82639</v>
      </c>
      <c r="W4968" s="750" t="s">
        <v>14224</v>
      </c>
      <c r="X4968" s="750" t="s">
        <v>14225</v>
      </c>
      <c r="Y4968" s="750"/>
      <c r="Z4968" s="1"/>
      <c r="AA4968" s="846" t="s">
        <v>67513</v>
      </c>
      <c r="AB4968" s="11"/>
      <c r="AC4968" s="11"/>
      <c r="AD4968" s="11"/>
      <c r="AE4968" s="11"/>
      <c r="AF4968" s="11"/>
      <c r="AG4968" s="11"/>
    </row>
    <row r="4969" spans="1:33" ht="409.5" x14ac:dyDescent="0.25">
      <c r="A4969" s="1276" t="s">
        <v>66215</v>
      </c>
      <c r="B4969" s="709" t="s">
        <v>14227</v>
      </c>
      <c r="C4969" s="709" t="s">
        <v>14228</v>
      </c>
      <c r="D4969" s="709" t="s">
        <v>14229</v>
      </c>
      <c r="E4969" s="709" t="s">
        <v>2131</v>
      </c>
      <c r="F4969" s="709" t="s">
        <v>14230</v>
      </c>
      <c r="G4969" s="709" t="s">
        <v>136</v>
      </c>
      <c r="H4969" s="709" t="s">
        <v>76</v>
      </c>
      <c r="I4969" s="712" t="s">
        <v>14231</v>
      </c>
      <c r="J4969" s="709" t="s">
        <v>371</v>
      </c>
      <c r="K4969" s="709" t="s">
        <v>14232</v>
      </c>
      <c r="L4969" s="709" t="s">
        <v>14233</v>
      </c>
      <c r="M4969" s="709" t="s">
        <v>14234</v>
      </c>
      <c r="N4969" s="709" t="s">
        <v>14235</v>
      </c>
      <c r="O4969" s="709" t="s">
        <v>14236</v>
      </c>
      <c r="P4969" s="709" t="s">
        <v>87237</v>
      </c>
      <c r="Q4969" s="709" t="s">
        <v>14237</v>
      </c>
      <c r="R4969" s="713" t="s">
        <v>14238</v>
      </c>
      <c r="S4969" s="713" t="s">
        <v>14239</v>
      </c>
      <c r="T4969" s="713" t="s">
        <v>14240</v>
      </c>
      <c r="U4969" s="709" t="s">
        <v>40</v>
      </c>
      <c r="V4969" s="711" t="s">
        <v>41</v>
      </c>
      <c r="W4969" s="1" t="s">
        <v>14241</v>
      </c>
      <c r="X4969" s="1">
        <v>550307231</v>
      </c>
      <c r="Y4969" s="1" t="s">
        <v>14242</v>
      </c>
      <c r="Z4969" s="1"/>
      <c r="AA4969" s="846" t="s">
        <v>67513</v>
      </c>
      <c r="AB4969" s="8" t="s">
        <v>81</v>
      </c>
      <c r="AC4969" s="8" t="s">
        <v>81</v>
      </c>
      <c r="AD4969" s="8" t="s">
        <v>81</v>
      </c>
      <c r="AE4969" s="8" t="s">
        <v>81</v>
      </c>
      <c r="AF4969" s="8" t="s">
        <v>81</v>
      </c>
      <c r="AG4969" s="8" t="s">
        <v>81</v>
      </c>
    </row>
    <row r="4970" spans="1:33" s="11" customFormat="1" ht="173.25" x14ac:dyDescent="0.25">
      <c r="A4970" s="433" t="s">
        <v>66216</v>
      </c>
      <c r="B4970" s="111" t="s">
        <v>14244</v>
      </c>
      <c r="C4970" s="111" t="s">
        <v>14245</v>
      </c>
      <c r="D4970" s="111" t="s">
        <v>14246</v>
      </c>
      <c r="E4970" s="111" t="s">
        <v>8446</v>
      </c>
      <c r="F4970" s="111" t="s">
        <v>14247</v>
      </c>
      <c r="G4970" s="111" t="s">
        <v>505</v>
      </c>
      <c r="H4970" s="111" t="s">
        <v>30</v>
      </c>
      <c r="I4970" s="114">
        <v>6.22</v>
      </c>
      <c r="J4970" s="111" t="s">
        <v>371</v>
      </c>
      <c r="K4970" s="111" t="s">
        <v>14248</v>
      </c>
      <c r="L4970" s="111" t="s">
        <v>14249</v>
      </c>
      <c r="M4970" s="111" t="s">
        <v>14250</v>
      </c>
      <c r="N4970" s="111" t="s">
        <v>14251</v>
      </c>
      <c r="O4970" s="111" t="s">
        <v>14252</v>
      </c>
      <c r="P4970" s="111"/>
      <c r="Q4970" s="111" t="s">
        <v>14253</v>
      </c>
      <c r="R4970" s="278" t="s">
        <v>14254</v>
      </c>
      <c r="S4970" s="278" t="s">
        <v>14255</v>
      </c>
      <c r="T4970" s="278" t="s">
        <v>14256</v>
      </c>
      <c r="U4970" s="111" t="s">
        <v>40</v>
      </c>
      <c r="V4970" s="650" t="s">
        <v>41</v>
      </c>
      <c r="W4970" s="405" t="s">
        <v>14257</v>
      </c>
      <c r="X4970" s="405">
        <v>777513300</v>
      </c>
      <c r="Y4970" s="405" t="s">
        <v>12744</v>
      </c>
      <c r="Z4970" s="220"/>
      <c r="AA4970" s="706"/>
      <c r="AB4970" s="2"/>
      <c r="AC4970" s="2"/>
      <c r="AD4970" s="2"/>
      <c r="AE4970" s="2"/>
      <c r="AF4970" s="2"/>
      <c r="AG4970" s="2"/>
    </row>
    <row r="4971" spans="1:33" s="2" customFormat="1" ht="133.5" customHeight="1" x14ac:dyDescent="0.25">
      <c r="A4971" s="433" t="s">
        <v>66217</v>
      </c>
      <c r="B4971" s="20" t="s">
        <v>46717</v>
      </c>
      <c r="C4971" s="20" t="s">
        <v>14259</v>
      </c>
      <c r="D4971" s="20" t="s">
        <v>14260</v>
      </c>
      <c r="E4971" s="20" t="s">
        <v>10125</v>
      </c>
      <c r="F4971" s="20" t="s">
        <v>14261</v>
      </c>
      <c r="G4971" s="20" t="s">
        <v>14262</v>
      </c>
      <c r="H4971" s="20" t="s">
        <v>5134</v>
      </c>
      <c r="I4971" s="21" t="s">
        <v>14263</v>
      </c>
      <c r="J4971" s="20" t="s">
        <v>296</v>
      </c>
      <c r="K4971" s="20"/>
      <c r="L4971" s="20" t="s">
        <v>14264</v>
      </c>
      <c r="M4971" s="20" t="s">
        <v>14265</v>
      </c>
      <c r="N4971" s="20"/>
      <c r="O4971" s="20"/>
      <c r="P4971" s="20"/>
      <c r="Q4971" s="20" t="s">
        <v>14266</v>
      </c>
      <c r="R4971" s="23" t="s">
        <v>14267</v>
      </c>
      <c r="S4971" s="23" t="s">
        <v>14268</v>
      </c>
      <c r="T4971" s="23" t="s">
        <v>14269</v>
      </c>
      <c r="U4971" s="20"/>
      <c r="V4971" s="170" t="s">
        <v>46716</v>
      </c>
      <c r="W4971" s="269"/>
      <c r="X4971" s="269"/>
      <c r="Y4971" s="269"/>
      <c r="Z4971" s="405"/>
      <c r="AA4971" s="786"/>
    </row>
    <row r="4972" spans="1:33" ht="133.5" customHeight="1" x14ac:dyDescent="0.25">
      <c r="A4972" s="433" t="s">
        <v>66218</v>
      </c>
      <c r="B4972" s="20" t="s">
        <v>29016</v>
      </c>
      <c r="C4972" s="20" t="s">
        <v>29017</v>
      </c>
      <c r="D4972" s="20" t="s">
        <v>29018</v>
      </c>
      <c r="E4972" s="20" t="s">
        <v>3139</v>
      </c>
      <c r="F4972" s="20" t="s">
        <v>29019</v>
      </c>
      <c r="G4972" s="20" t="s">
        <v>1821</v>
      </c>
      <c r="H4972" s="20" t="s">
        <v>5134</v>
      </c>
      <c r="I4972" s="21" t="s">
        <v>9302</v>
      </c>
      <c r="J4972" s="20" t="s">
        <v>471</v>
      </c>
      <c r="K4972" s="20" t="s">
        <v>29020</v>
      </c>
      <c r="L4972" s="20" t="s">
        <v>29021</v>
      </c>
      <c r="M4972" s="20" t="s">
        <v>29022</v>
      </c>
      <c r="N4972" s="20"/>
      <c r="O4972" s="20"/>
      <c r="P4972" s="20"/>
      <c r="Q4972" s="20" t="s">
        <v>29023</v>
      </c>
      <c r="R4972" s="23" t="s">
        <v>9357</v>
      </c>
      <c r="S4972" s="23" t="s">
        <v>29024</v>
      </c>
      <c r="T4972" s="23" t="s">
        <v>29025</v>
      </c>
      <c r="U4972" s="20" t="s">
        <v>40</v>
      </c>
      <c r="V4972" s="170" t="s">
        <v>29026</v>
      </c>
      <c r="W4972" s="269"/>
      <c r="X4972" s="269">
        <v>1</v>
      </c>
      <c r="Y4972" s="269"/>
      <c r="Z4972" s="405"/>
      <c r="AA4972" s="786"/>
    </row>
    <row r="4973" spans="1:33" s="2" customFormat="1" ht="133.5" customHeight="1" x14ac:dyDescent="0.25">
      <c r="A4973" s="433" t="s">
        <v>66219</v>
      </c>
      <c r="B4973" s="111" t="s">
        <v>14270</v>
      </c>
      <c r="C4973" s="111" t="s">
        <v>14271</v>
      </c>
      <c r="D4973" s="111" t="s">
        <v>14272</v>
      </c>
      <c r="E4973" s="111" t="s">
        <v>14273</v>
      </c>
      <c r="F4973" s="111" t="s">
        <v>14274</v>
      </c>
      <c r="G4973" s="111" t="s">
        <v>1044</v>
      </c>
      <c r="H4973" s="111" t="s">
        <v>76</v>
      </c>
      <c r="I4973" s="114" t="s">
        <v>1703</v>
      </c>
      <c r="J4973" s="111" t="s">
        <v>2998</v>
      </c>
      <c r="K4973" s="111" t="s">
        <v>14275</v>
      </c>
      <c r="L4973" s="111" t="s">
        <v>14276</v>
      </c>
      <c r="M4973" s="111" t="s">
        <v>14277</v>
      </c>
      <c r="N4973" s="111" t="s">
        <v>14278</v>
      </c>
      <c r="O4973" s="111" t="s">
        <v>14279</v>
      </c>
      <c r="P4973" s="111"/>
      <c r="Q4973" s="111" t="s">
        <v>14280</v>
      </c>
      <c r="R4973" s="278" t="s">
        <v>14281</v>
      </c>
      <c r="S4973" s="278">
        <v>4721300</v>
      </c>
      <c r="T4973" s="278">
        <v>13664950</v>
      </c>
      <c r="U4973" s="111" t="s">
        <v>40</v>
      </c>
      <c r="V4973" s="650" t="s">
        <v>605</v>
      </c>
      <c r="W4973" s="405" t="s">
        <v>14282</v>
      </c>
      <c r="X4973" s="405" t="s">
        <v>14283</v>
      </c>
      <c r="Y4973" s="405" t="s">
        <v>10321</v>
      </c>
      <c r="Z4973" s="405"/>
      <c r="AA4973" s="786"/>
      <c r="AB4973"/>
      <c r="AC4973"/>
      <c r="AD4973"/>
      <c r="AE4973"/>
      <c r="AF4973"/>
      <c r="AG4973"/>
    </row>
    <row r="4974" spans="1:33" s="2" customFormat="1" ht="133.5" customHeight="1" x14ac:dyDescent="0.25">
      <c r="A4974" s="433" t="s">
        <v>66220</v>
      </c>
      <c r="B4974" s="111" t="s">
        <v>14285</v>
      </c>
      <c r="C4974" s="111" t="s">
        <v>14286</v>
      </c>
      <c r="D4974" s="111" t="s">
        <v>14287</v>
      </c>
      <c r="E4974" s="111" t="s">
        <v>420</v>
      </c>
      <c r="F4974" s="111" t="s">
        <v>14288</v>
      </c>
      <c r="G4974" s="111" t="s">
        <v>723</v>
      </c>
      <c r="H4974" s="111" t="s">
        <v>76</v>
      </c>
      <c r="I4974" s="114" t="s">
        <v>5765</v>
      </c>
      <c r="J4974" s="111" t="s">
        <v>6125</v>
      </c>
      <c r="K4974" s="111" t="s">
        <v>14289</v>
      </c>
      <c r="L4974" s="111" t="s">
        <v>14290</v>
      </c>
      <c r="M4974" s="111" t="s">
        <v>14291</v>
      </c>
      <c r="N4974" s="111" t="s">
        <v>14292</v>
      </c>
      <c r="O4974" s="111" t="s">
        <v>14293</v>
      </c>
      <c r="P4974" s="111"/>
      <c r="Q4974" s="111" t="s">
        <v>14294</v>
      </c>
      <c r="R4974" s="278" t="s">
        <v>14295</v>
      </c>
      <c r="S4974" s="278">
        <v>4711600</v>
      </c>
      <c r="T4974" s="278">
        <v>13275650</v>
      </c>
      <c r="U4974" s="320" t="s">
        <v>40</v>
      </c>
      <c r="V4974" s="650" t="s">
        <v>605</v>
      </c>
      <c r="W4974" s="405" t="s">
        <v>14296</v>
      </c>
      <c r="X4974" s="405" t="s">
        <v>14297</v>
      </c>
      <c r="Y4974" s="405" t="s">
        <v>8691</v>
      </c>
      <c r="Z4974" s="405"/>
      <c r="AA4974" s="786"/>
      <c r="AB4974"/>
      <c r="AC4974"/>
      <c r="AD4974"/>
      <c r="AE4974"/>
      <c r="AF4974"/>
      <c r="AG4974"/>
    </row>
    <row r="4975" spans="1:33" ht="78.75" x14ac:dyDescent="0.25">
      <c r="A4975" s="433" t="s">
        <v>68317</v>
      </c>
      <c r="B4975" s="128" t="s">
        <v>14299</v>
      </c>
      <c r="C4975" s="128" t="s">
        <v>14300</v>
      </c>
      <c r="D4975" s="128" t="s">
        <v>14301</v>
      </c>
      <c r="E4975" s="128" t="s">
        <v>337</v>
      </c>
      <c r="F4975" s="128" t="s">
        <v>14302</v>
      </c>
      <c r="G4975" s="128" t="s">
        <v>319</v>
      </c>
      <c r="H4975" s="128" t="s">
        <v>76</v>
      </c>
      <c r="I4975" s="129" t="s">
        <v>14303</v>
      </c>
      <c r="J4975" s="128" t="s">
        <v>563</v>
      </c>
      <c r="K4975" s="128" t="s">
        <v>14304</v>
      </c>
      <c r="L4975" s="128" t="s">
        <v>14305</v>
      </c>
      <c r="M4975" s="128" t="s">
        <v>14306</v>
      </c>
      <c r="N4975" s="20" t="s">
        <v>65376</v>
      </c>
      <c r="O4975" s="128" t="s">
        <v>65377</v>
      </c>
      <c r="P4975" s="130"/>
      <c r="Q4975" s="130" t="s">
        <v>14307</v>
      </c>
      <c r="R4975" s="203" t="s">
        <v>14308</v>
      </c>
      <c r="S4975" s="204" t="s">
        <v>236</v>
      </c>
      <c r="T4975" s="23" t="s">
        <v>14309</v>
      </c>
      <c r="U4975" s="269" t="s">
        <v>40</v>
      </c>
      <c r="V4975" s="170" t="s">
        <v>70921</v>
      </c>
      <c r="W4975" s="269" t="s">
        <v>14310</v>
      </c>
      <c r="X4975" s="269" t="s">
        <v>14311</v>
      </c>
      <c r="Y4975" s="269" t="s">
        <v>11152</v>
      </c>
      <c r="Z4975" s="405"/>
      <c r="AA4975" s="733"/>
    </row>
    <row r="4976" spans="1:33" ht="110.25" x14ac:dyDescent="0.25">
      <c r="A4976" s="433" t="s">
        <v>66221</v>
      </c>
      <c r="B4976" s="111" t="s">
        <v>14313</v>
      </c>
      <c r="C4976" s="111" t="s">
        <v>14314</v>
      </c>
      <c r="D4976" s="111" t="s">
        <v>14315</v>
      </c>
      <c r="E4976" s="111" t="s">
        <v>2743</v>
      </c>
      <c r="F4976" s="111" t="s">
        <v>14316</v>
      </c>
      <c r="G4976" s="111" t="s">
        <v>169</v>
      </c>
      <c r="H4976" s="111" t="s">
        <v>742</v>
      </c>
      <c r="I4976" s="114" t="s">
        <v>14317</v>
      </c>
      <c r="J4976" s="111" t="s">
        <v>4927</v>
      </c>
      <c r="K4976" s="111" t="s">
        <v>14318</v>
      </c>
      <c r="L4976" s="111" t="s">
        <v>14319</v>
      </c>
      <c r="M4976" s="111" t="s">
        <v>14320</v>
      </c>
      <c r="N4976" s="111" t="s">
        <v>14321</v>
      </c>
      <c r="O4976" s="111" t="s">
        <v>14322</v>
      </c>
      <c r="P4976" s="115"/>
      <c r="Q4976" s="115" t="s">
        <v>14323</v>
      </c>
      <c r="R4976" s="278" t="s">
        <v>14324</v>
      </c>
      <c r="S4976" s="435" t="s">
        <v>14325</v>
      </c>
      <c r="T4976" s="278" t="s">
        <v>14326</v>
      </c>
      <c r="U4976" s="111" t="s">
        <v>40</v>
      </c>
      <c r="V4976" s="407" t="s">
        <v>6768</v>
      </c>
      <c r="W4976" s="111" t="s">
        <v>14327</v>
      </c>
      <c r="X4976" s="111" t="s">
        <v>14328</v>
      </c>
      <c r="Y4976" s="111" t="s">
        <v>4465</v>
      </c>
      <c r="Z4976" s="455"/>
      <c r="AA4976" s="733"/>
    </row>
    <row r="4977" spans="1:33" ht="133.5" customHeight="1" x14ac:dyDescent="0.25">
      <c r="A4977" s="433" t="s">
        <v>66222</v>
      </c>
      <c r="B4977" s="20" t="s">
        <v>30567</v>
      </c>
      <c r="C4977" s="20" t="s">
        <v>30568</v>
      </c>
      <c r="D4977" s="20" t="s">
        <v>30569</v>
      </c>
      <c r="E4977" s="20" t="s">
        <v>91</v>
      </c>
      <c r="F4977" s="20" t="s">
        <v>30320</v>
      </c>
      <c r="G4977" s="20" t="s">
        <v>386</v>
      </c>
      <c r="H4977" s="20" t="s">
        <v>5134</v>
      </c>
      <c r="I4977" s="21" t="s">
        <v>30570</v>
      </c>
      <c r="J4977" s="20" t="s">
        <v>94</v>
      </c>
      <c r="K4977" s="20" t="s">
        <v>30571</v>
      </c>
      <c r="L4977" s="20" t="s">
        <v>30572</v>
      </c>
      <c r="M4977" s="20" t="s">
        <v>30573</v>
      </c>
      <c r="N4977" s="20"/>
      <c r="O4977" s="20"/>
      <c r="P4977" s="20"/>
      <c r="Q4977" s="20" t="s">
        <v>30574</v>
      </c>
      <c r="R4977" s="23" t="s">
        <v>30575</v>
      </c>
      <c r="S4977" s="23" t="s">
        <v>30576</v>
      </c>
      <c r="T4977" s="23" t="s">
        <v>30577</v>
      </c>
      <c r="U4977" s="20" t="s">
        <v>40</v>
      </c>
      <c r="V4977" s="679" t="s">
        <v>30557</v>
      </c>
      <c r="W4977" s="25"/>
      <c r="X4977" s="25"/>
      <c r="Y4977" s="25"/>
      <c r="Z4977" s="405"/>
      <c r="AA4977" s="786"/>
    </row>
    <row r="4978" spans="1:33" ht="133.5" customHeight="1" x14ac:dyDescent="0.25">
      <c r="A4978" s="433" t="s">
        <v>66223</v>
      </c>
      <c r="B4978" s="111" t="s">
        <v>14330</v>
      </c>
      <c r="C4978" s="111" t="s">
        <v>14331</v>
      </c>
      <c r="D4978" s="111" t="s">
        <v>14332</v>
      </c>
      <c r="E4978" s="111" t="s">
        <v>2859</v>
      </c>
      <c r="F4978" s="111" t="s">
        <v>14333</v>
      </c>
      <c r="G4978" s="111" t="s">
        <v>723</v>
      </c>
      <c r="H4978" s="111" t="s">
        <v>76</v>
      </c>
      <c r="I4978" s="114" t="s">
        <v>1703</v>
      </c>
      <c r="J4978" s="111" t="s">
        <v>204</v>
      </c>
      <c r="K4978" s="111" t="s">
        <v>14334</v>
      </c>
      <c r="L4978" s="111" t="s">
        <v>14335</v>
      </c>
      <c r="M4978" s="111" t="s">
        <v>14336</v>
      </c>
      <c r="N4978" s="111" t="s">
        <v>14337</v>
      </c>
      <c r="O4978" s="111" t="s">
        <v>14338</v>
      </c>
      <c r="P4978" s="111"/>
      <c r="Q4978" s="111" t="s">
        <v>14339</v>
      </c>
      <c r="R4978" s="278" t="s">
        <v>14340</v>
      </c>
      <c r="S4978" s="278">
        <v>47494000</v>
      </c>
      <c r="T4978" s="278">
        <v>13445800</v>
      </c>
      <c r="U4978" s="111" t="s">
        <v>40</v>
      </c>
      <c r="V4978" s="646" t="s">
        <v>605</v>
      </c>
      <c r="W4978" s="405" t="s">
        <v>14341</v>
      </c>
      <c r="X4978" s="405" t="s">
        <v>14342</v>
      </c>
      <c r="Y4978" s="405" t="s">
        <v>6521</v>
      </c>
      <c r="Z4978" s="405"/>
      <c r="AA4978" s="786"/>
    </row>
    <row r="4979" spans="1:33" ht="180" x14ac:dyDescent="0.25">
      <c r="A4979" s="1276" t="s">
        <v>66224</v>
      </c>
      <c r="B4979" s="709" t="s">
        <v>86754</v>
      </c>
      <c r="C4979" s="709" t="s">
        <v>14344</v>
      </c>
      <c r="D4979" s="709" t="s">
        <v>11042</v>
      </c>
      <c r="E4979" s="709" t="s">
        <v>964</v>
      </c>
      <c r="F4979" s="709" t="s">
        <v>86755</v>
      </c>
      <c r="G4979" s="709" t="s">
        <v>741</v>
      </c>
      <c r="H4979" s="709" t="s">
        <v>5469</v>
      </c>
      <c r="I4979" s="712" t="s">
        <v>86756</v>
      </c>
      <c r="J4979" s="709" t="s">
        <v>967</v>
      </c>
      <c r="K4979" s="709" t="s">
        <v>86757</v>
      </c>
      <c r="L4979" s="709" t="s">
        <v>14345</v>
      </c>
      <c r="M4979" s="709" t="s">
        <v>86758</v>
      </c>
      <c r="N4979" s="709" t="s">
        <v>81</v>
      </c>
      <c r="O4979" s="709" t="s">
        <v>81</v>
      </c>
      <c r="P4979" s="709"/>
      <c r="Q4979" s="709" t="s">
        <v>14346</v>
      </c>
      <c r="R4979" s="713" t="s">
        <v>11052</v>
      </c>
      <c r="S4979" s="713" t="s">
        <v>14347</v>
      </c>
      <c r="T4979" s="713" t="s">
        <v>14348</v>
      </c>
      <c r="U4979" s="709" t="s">
        <v>5306</v>
      </c>
      <c r="V4979" s="711" t="s">
        <v>749</v>
      </c>
      <c r="W4979" s="1" t="s">
        <v>69801</v>
      </c>
      <c r="X4979" s="1" t="s">
        <v>14350</v>
      </c>
      <c r="Y4979" s="1" t="s">
        <v>14351</v>
      </c>
      <c r="Z4979" s="1"/>
      <c r="AA4979" s="844" t="s">
        <v>67508</v>
      </c>
      <c r="AB4979" s="1080" t="s">
        <v>86759</v>
      </c>
      <c r="AC4979" s="1128" t="s">
        <v>86760</v>
      </c>
      <c r="AD4979" s="1128" t="s">
        <v>72281</v>
      </c>
      <c r="AE4979" s="1120" t="s">
        <v>86761</v>
      </c>
      <c r="AF4979" s="1224">
        <v>1</v>
      </c>
      <c r="AG4979" s="1120" t="s">
        <v>84057</v>
      </c>
    </row>
    <row r="4980" spans="1:33" ht="133.5" customHeight="1" x14ac:dyDescent="0.25">
      <c r="A4980" s="433" t="s">
        <v>66225</v>
      </c>
      <c r="B4980" s="20" t="s">
        <v>28667</v>
      </c>
      <c r="C4980" s="20" t="s">
        <v>28668</v>
      </c>
      <c r="D4980" s="20" t="s">
        <v>28669</v>
      </c>
      <c r="E4980" s="20" t="s">
        <v>28670</v>
      </c>
      <c r="F4980" s="20" t="s">
        <v>28671</v>
      </c>
      <c r="G4980" s="20" t="s">
        <v>106</v>
      </c>
      <c r="H4980" s="20" t="s">
        <v>5134</v>
      </c>
      <c r="I4980" s="21" t="s">
        <v>28672</v>
      </c>
      <c r="J4980" s="20" t="s">
        <v>11077</v>
      </c>
      <c r="K4980" s="20" t="s">
        <v>25969</v>
      </c>
      <c r="L4980" s="20" t="s">
        <v>28673</v>
      </c>
      <c r="M4980" s="20" t="s">
        <v>28674</v>
      </c>
      <c r="N4980" s="20"/>
      <c r="O4980" s="20"/>
      <c r="P4980" s="20"/>
      <c r="Q4980" s="20" t="s">
        <v>28675</v>
      </c>
      <c r="R4980" s="23" t="s">
        <v>28676</v>
      </c>
      <c r="S4980" s="23" t="s">
        <v>28677</v>
      </c>
      <c r="T4980" s="23" t="s">
        <v>28678</v>
      </c>
      <c r="U4980" s="20" t="s">
        <v>20193</v>
      </c>
      <c r="V4980" s="170" t="s">
        <v>28652</v>
      </c>
      <c r="W4980" s="269"/>
      <c r="X4980" s="269"/>
      <c r="Y4980" s="269"/>
      <c r="Z4980" s="405"/>
      <c r="AA4980" s="786"/>
    </row>
    <row r="4981" spans="1:33" s="6" customFormat="1" ht="255" x14ac:dyDescent="0.25">
      <c r="A4981" s="433" t="s">
        <v>66226</v>
      </c>
      <c r="B4981" s="20" t="s">
        <v>27864</v>
      </c>
      <c r="C4981" s="20" t="s">
        <v>27865</v>
      </c>
      <c r="D4981" s="269" t="s">
        <v>27866</v>
      </c>
      <c r="E4981" s="20" t="s">
        <v>2859</v>
      </c>
      <c r="F4981" s="20" t="s">
        <v>27867</v>
      </c>
      <c r="G4981" s="20" t="s">
        <v>723</v>
      </c>
      <c r="H4981" s="20" t="s">
        <v>76</v>
      </c>
      <c r="I4981" s="21" t="s">
        <v>3656</v>
      </c>
      <c r="J4981" s="20" t="s">
        <v>204</v>
      </c>
      <c r="K4981" s="20" t="s">
        <v>27868</v>
      </c>
      <c r="L4981" s="20" t="s">
        <v>27869</v>
      </c>
      <c r="M4981" s="20" t="s">
        <v>27870</v>
      </c>
      <c r="N4981" s="20" t="s">
        <v>27871</v>
      </c>
      <c r="O4981" s="20" t="s">
        <v>27872</v>
      </c>
      <c r="P4981" s="20"/>
      <c r="Q4981" s="20"/>
      <c r="R4981" s="23" t="s">
        <v>27873</v>
      </c>
      <c r="S4981" s="23">
        <v>4755275</v>
      </c>
      <c r="T4981" s="23">
        <v>13457856</v>
      </c>
      <c r="U4981" s="20" t="s">
        <v>20193</v>
      </c>
      <c r="V4981" s="170" t="s">
        <v>27860</v>
      </c>
      <c r="W4981" s="269" t="s">
        <v>27874</v>
      </c>
      <c r="X4981" s="269" t="s">
        <v>27875</v>
      </c>
      <c r="Y4981" s="269" t="s">
        <v>1713</v>
      </c>
      <c r="Z4981" s="220"/>
      <c r="AA4981" s="895"/>
      <c r="AB4981" s="1109" t="s">
        <v>82933</v>
      </c>
      <c r="AC4981" s="1109" t="s">
        <v>82934</v>
      </c>
      <c r="AD4981" s="1081" t="s">
        <v>71387</v>
      </c>
      <c r="AE4981" s="1109" t="s">
        <v>82935</v>
      </c>
      <c r="AF4981" s="1109" t="s">
        <v>82936</v>
      </c>
      <c r="AG4981" s="1109" t="s">
        <v>72203</v>
      </c>
    </row>
    <row r="4982" spans="1:33" ht="133.5" customHeight="1" x14ac:dyDescent="0.25">
      <c r="A4982" s="433" t="s">
        <v>66227</v>
      </c>
      <c r="B4982" s="111" t="s">
        <v>14353</v>
      </c>
      <c r="C4982" s="111" t="s">
        <v>14354</v>
      </c>
      <c r="D4982" s="111" t="s">
        <v>14355</v>
      </c>
      <c r="E4982" s="111" t="s">
        <v>202</v>
      </c>
      <c r="F4982" s="111" t="s">
        <v>14356</v>
      </c>
      <c r="G4982" s="111" t="s">
        <v>723</v>
      </c>
      <c r="H4982" s="111" t="s">
        <v>30</v>
      </c>
      <c r="I4982" s="114" t="s">
        <v>81</v>
      </c>
      <c r="J4982" s="111" t="s">
        <v>272</v>
      </c>
      <c r="K4982" s="111" t="s">
        <v>14357</v>
      </c>
      <c r="L4982" s="111" t="s">
        <v>14358</v>
      </c>
      <c r="M4982" s="111" t="s">
        <v>14359</v>
      </c>
      <c r="N4982" s="111"/>
      <c r="O4982" s="111"/>
      <c r="P4982" s="111"/>
      <c r="Q4982" s="111"/>
      <c r="R4982" s="278" t="s">
        <v>14360</v>
      </c>
      <c r="S4982" s="278" t="s">
        <v>14361</v>
      </c>
      <c r="T4982" s="278" t="s">
        <v>14362</v>
      </c>
      <c r="U4982" s="111" t="s">
        <v>8264</v>
      </c>
      <c r="V4982" s="650" t="s">
        <v>605</v>
      </c>
      <c r="W4982" s="405" t="s">
        <v>14363</v>
      </c>
      <c r="X4982" s="405" t="s">
        <v>14364</v>
      </c>
      <c r="Y4982" s="405" t="s">
        <v>1713</v>
      </c>
      <c r="Z4982" s="405"/>
      <c r="AA4982" s="844" t="s">
        <v>67508</v>
      </c>
      <c r="AB4982" s="1109" t="s">
        <v>44528</v>
      </c>
      <c r="AC4982" s="1109" t="s">
        <v>50230</v>
      </c>
      <c r="AD4982" s="1109" t="s">
        <v>81857</v>
      </c>
      <c r="AE4982" s="1109" t="s">
        <v>81857</v>
      </c>
      <c r="AF4982" s="1078">
        <v>1</v>
      </c>
      <c r="AG4982" s="1109" t="s">
        <v>72203</v>
      </c>
    </row>
    <row r="4983" spans="1:33" ht="133.5" customHeight="1" x14ac:dyDescent="0.25">
      <c r="A4983" s="433" t="s">
        <v>66228</v>
      </c>
      <c r="B4983" s="111" t="s">
        <v>14366</v>
      </c>
      <c r="C4983" s="111" t="s">
        <v>14367</v>
      </c>
      <c r="D4983" s="111" t="s">
        <v>14368</v>
      </c>
      <c r="E4983" s="111" t="s">
        <v>2859</v>
      </c>
      <c r="F4983" s="111" t="s">
        <v>14356</v>
      </c>
      <c r="G4983" s="111" t="s">
        <v>723</v>
      </c>
      <c r="H4983" s="111" t="s">
        <v>30</v>
      </c>
      <c r="I4983" s="114" t="s">
        <v>81</v>
      </c>
      <c r="J4983" s="111" t="s">
        <v>204</v>
      </c>
      <c r="K4983" s="111" t="s">
        <v>14369</v>
      </c>
      <c r="L4983" s="111" t="s">
        <v>14370</v>
      </c>
      <c r="M4983" s="111" t="s">
        <v>14371</v>
      </c>
      <c r="N4983" s="111" t="s">
        <v>14372</v>
      </c>
      <c r="O4983" s="111" t="s">
        <v>14373</v>
      </c>
      <c r="P4983" s="111"/>
      <c r="Q4983" s="111" t="s">
        <v>14374</v>
      </c>
      <c r="R4983" s="278" t="s">
        <v>14375</v>
      </c>
      <c r="S4983" s="278">
        <v>4752150</v>
      </c>
      <c r="T4983" s="278">
        <v>13441100</v>
      </c>
      <c r="U4983" s="111" t="s">
        <v>40</v>
      </c>
      <c r="V4983" s="650" t="s">
        <v>605</v>
      </c>
      <c r="W4983" s="405" t="s">
        <v>14376</v>
      </c>
      <c r="X4983" s="405" t="s">
        <v>14377</v>
      </c>
      <c r="Y4983" s="405" t="s">
        <v>2374</v>
      </c>
      <c r="Z4983" s="405"/>
      <c r="AA4983" s="786"/>
      <c r="AB4983" s="733"/>
      <c r="AC4983" s="733"/>
      <c r="AD4983" s="733"/>
      <c r="AE4983" s="733"/>
      <c r="AF4983" s="733"/>
      <c r="AG4983"/>
    </row>
    <row r="4984" spans="1:33" ht="105" x14ac:dyDescent="0.25">
      <c r="A4984" s="433" t="s">
        <v>66229</v>
      </c>
      <c r="B4984" s="709" t="s">
        <v>14379</v>
      </c>
      <c r="C4984" s="709" t="s">
        <v>14380</v>
      </c>
      <c r="D4984" s="709" t="s">
        <v>14381</v>
      </c>
      <c r="E4984" s="709" t="s">
        <v>14382</v>
      </c>
      <c r="F4984" s="709" t="s">
        <v>14356</v>
      </c>
      <c r="G4984" s="709" t="s">
        <v>723</v>
      </c>
      <c r="H4984" s="709" t="s">
        <v>30</v>
      </c>
      <c r="I4984" s="712" t="s">
        <v>81</v>
      </c>
      <c r="J4984" s="709" t="s">
        <v>2998</v>
      </c>
      <c r="K4984" s="709" t="s">
        <v>14383</v>
      </c>
      <c r="L4984" s="709" t="s">
        <v>14384</v>
      </c>
      <c r="M4984" s="709" t="s">
        <v>14385</v>
      </c>
      <c r="N4984" s="709"/>
      <c r="O4984" s="709"/>
      <c r="P4984" s="709"/>
      <c r="Q4984" s="709" t="s">
        <v>14386</v>
      </c>
      <c r="R4984" s="713" t="s">
        <v>14387</v>
      </c>
      <c r="S4984" s="713" t="s">
        <v>14388</v>
      </c>
      <c r="T4984" s="713" t="s">
        <v>14389</v>
      </c>
      <c r="U4984" s="709" t="s">
        <v>40</v>
      </c>
      <c r="V4984" s="711" t="s">
        <v>605</v>
      </c>
      <c r="W4984" s="1" t="s">
        <v>14390</v>
      </c>
      <c r="X4984" s="1" t="s">
        <v>14391</v>
      </c>
      <c r="Y4984" s="1" t="s">
        <v>3006</v>
      </c>
      <c r="Z4984" s="1"/>
      <c r="AA4984" s="844" t="s">
        <v>67508</v>
      </c>
      <c r="AB4984"/>
      <c r="AC4984"/>
      <c r="AD4984"/>
      <c r="AE4984"/>
      <c r="AF4984"/>
      <c r="AG4984"/>
    </row>
    <row r="4985" spans="1:33" ht="75" x14ac:dyDescent="0.25">
      <c r="A4985" s="433" t="s">
        <v>70544</v>
      </c>
      <c r="B4985" s="709" t="s">
        <v>14393</v>
      </c>
      <c r="C4985" s="709" t="s">
        <v>14394</v>
      </c>
      <c r="D4985" s="709" t="s">
        <v>14395</v>
      </c>
      <c r="E4985" s="709" t="s">
        <v>3063</v>
      </c>
      <c r="F4985" s="709" t="s">
        <v>14356</v>
      </c>
      <c r="G4985" s="709" t="s">
        <v>723</v>
      </c>
      <c r="H4985" s="709" t="s">
        <v>30</v>
      </c>
      <c r="I4985" s="712" t="s">
        <v>81</v>
      </c>
      <c r="J4985" s="709" t="s">
        <v>1823</v>
      </c>
      <c r="K4985" s="709" t="s">
        <v>14396</v>
      </c>
      <c r="L4985" s="709" t="s">
        <v>14397</v>
      </c>
      <c r="M4985" s="709" t="s">
        <v>14398</v>
      </c>
      <c r="N4985" s="709" t="s">
        <v>14399</v>
      </c>
      <c r="O4985" s="709" t="s">
        <v>14400</v>
      </c>
      <c r="P4985" s="709"/>
      <c r="Q4985" s="709" t="s">
        <v>14401</v>
      </c>
      <c r="R4985" s="713" t="s">
        <v>14402</v>
      </c>
      <c r="S4985" s="713" t="s">
        <v>14403</v>
      </c>
      <c r="T4985" s="713" t="s">
        <v>14404</v>
      </c>
      <c r="U4985" s="709" t="s">
        <v>40</v>
      </c>
      <c r="V4985" s="898" t="s">
        <v>70339</v>
      </c>
      <c r="W4985" s="1" t="s">
        <v>14405</v>
      </c>
      <c r="X4985" s="1" t="s">
        <v>14406</v>
      </c>
      <c r="Y4985" s="1" t="s">
        <v>6521</v>
      </c>
      <c r="Z4985" s="1"/>
      <c r="AA4985" s="1072" t="s">
        <v>67513</v>
      </c>
    </row>
    <row r="4986" spans="1:33" ht="90" x14ac:dyDescent="0.25">
      <c r="A4986" s="433" t="s">
        <v>68756</v>
      </c>
      <c r="B4986" s="746" t="s">
        <v>67737</v>
      </c>
      <c r="C4986" s="746" t="s">
        <v>14408</v>
      </c>
      <c r="D4986" s="746" t="s">
        <v>14409</v>
      </c>
      <c r="E4986" s="746" t="s">
        <v>7952</v>
      </c>
      <c r="F4986" s="746" t="s">
        <v>14410</v>
      </c>
      <c r="G4986" s="746" t="s">
        <v>106</v>
      </c>
      <c r="H4986" s="746" t="s">
        <v>5469</v>
      </c>
      <c r="I4986" s="747" t="s">
        <v>2575</v>
      </c>
      <c r="J4986" s="746" t="s">
        <v>371</v>
      </c>
      <c r="K4986" s="746" t="s">
        <v>14411</v>
      </c>
      <c r="L4986" s="746" t="s">
        <v>14412</v>
      </c>
      <c r="M4986" s="746" t="s">
        <v>14413</v>
      </c>
      <c r="N4986" s="746" t="s">
        <v>14414</v>
      </c>
      <c r="O4986" s="746" t="s">
        <v>14415</v>
      </c>
      <c r="P4986" s="746"/>
      <c r="Q4986" s="746" t="s">
        <v>14416</v>
      </c>
      <c r="R4986" s="748" t="s">
        <v>14417</v>
      </c>
      <c r="S4986" s="748" t="s">
        <v>14418</v>
      </c>
      <c r="T4986" s="748" t="s">
        <v>14419</v>
      </c>
      <c r="U4986" s="746" t="s">
        <v>40</v>
      </c>
      <c r="V4986" s="896" t="s">
        <v>67738</v>
      </c>
      <c r="W4986" s="750" t="s">
        <v>14420</v>
      </c>
      <c r="X4986" s="750" t="s">
        <v>14421</v>
      </c>
      <c r="Y4986" s="750" t="s">
        <v>454</v>
      </c>
      <c r="Z4986" s="1"/>
      <c r="AA4986" s="844" t="s">
        <v>67510</v>
      </c>
    </row>
    <row r="4987" spans="1:33" ht="133.5" customHeight="1" x14ac:dyDescent="0.25">
      <c r="A4987" s="433" t="s">
        <v>58083</v>
      </c>
      <c r="B4987" s="20" t="s">
        <v>29985</v>
      </c>
      <c r="C4987" s="20" t="s">
        <v>29986</v>
      </c>
      <c r="D4987" s="20" t="s">
        <v>29987</v>
      </c>
      <c r="E4987" s="20" t="s">
        <v>168</v>
      </c>
      <c r="F4987" s="20" t="s">
        <v>29988</v>
      </c>
      <c r="G4987" s="20" t="s">
        <v>169</v>
      </c>
      <c r="H4987" s="20" t="s">
        <v>5469</v>
      </c>
      <c r="I4987" s="21" t="s">
        <v>29989</v>
      </c>
      <c r="J4987" s="20" t="s">
        <v>171</v>
      </c>
      <c r="K4987" s="20" t="s">
        <v>968</v>
      </c>
      <c r="L4987" s="20" t="s">
        <v>29990</v>
      </c>
      <c r="M4987" s="20" t="s">
        <v>29991</v>
      </c>
      <c r="N4987" s="20" t="s">
        <v>29992</v>
      </c>
      <c r="O4987" s="20" t="s">
        <v>29993</v>
      </c>
      <c r="P4987" s="22"/>
      <c r="Q4987" s="22" t="s">
        <v>29994</v>
      </c>
      <c r="R4987" s="23" t="s">
        <v>29995</v>
      </c>
      <c r="S4987" s="23" t="s">
        <v>29996</v>
      </c>
      <c r="T4987" s="24" t="s">
        <v>29997</v>
      </c>
      <c r="U4987" s="20" t="s">
        <v>40</v>
      </c>
      <c r="V4987" s="170" t="s">
        <v>29967</v>
      </c>
      <c r="W4987" s="20" t="s">
        <v>29998</v>
      </c>
      <c r="X4987" s="20" t="s">
        <v>29999</v>
      </c>
      <c r="Y4987" s="20" t="s">
        <v>30000</v>
      </c>
      <c r="Z4987" s="405"/>
      <c r="AA4987" s="786"/>
    </row>
    <row r="4988" spans="1:33" ht="75" x14ac:dyDescent="0.25">
      <c r="A4988" s="1276" t="s">
        <v>58082</v>
      </c>
      <c r="B4988" s="709" t="s">
        <v>14423</v>
      </c>
      <c r="C4988" s="709" t="s">
        <v>14424</v>
      </c>
      <c r="D4988" s="709" t="s">
        <v>14425</v>
      </c>
      <c r="E4988" s="709" t="s">
        <v>2131</v>
      </c>
      <c r="F4988" s="709" t="s">
        <v>14426</v>
      </c>
      <c r="G4988" s="710" t="s">
        <v>229</v>
      </c>
      <c r="H4988" s="711" t="s">
        <v>76</v>
      </c>
      <c r="I4988" s="712" t="s">
        <v>13539</v>
      </c>
      <c r="J4988" s="709" t="s">
        <v>371</v>
      </c>
      <c r="K4988" s="709" t="s">
        <v>14427</v>
      </c>
      <c r="L4988" s="709" t="s">
        <v>14428</v>
      </c>
      <c r="M4988" s="709" t="s">
        <v>233</v>
      </c>
      <c r="N4988" s="709" t="s">
        <v>14429</v>
      </c>
      <c r="O4988" s="709" t="s">
        <v>14430</v>
      </c>
      <c r="P4988" s="709" t="s">
        <v>87222</v>
      </c>
      <c r="Q4988" s="709" t="s">
        <v>14431</v>
      </c>
      <c r="R4988" s="713" t="s">
        <v>14432</v>
      </c>
      <c r="S4988" s="713" t="s">
        <v>14433</v>
      </c>
      <c r="T4988" s="713" t="s">
        <v>14434</v>
      </c>
      <c r="U4988" s="709" t="s">
        <v>40</v>
      </c>
      <c r="V4988" s="711" t="s">
        <v>41</v>
      </c>
      <c r="W4988" s="1" t="s">
        <v>14435</v>
      </c>
      <c r="X4988" s="1">
        <v>550307231</v>
      </c>
      <c r="Y4988" s="1" t="s">
        <v>14436</v>
      </c>
      <c r="Z4988" s="1"/>
      <c r="AA4988" s="846" t="s">
        <v>67513</v>
      </c>
      <c r="AB4988" s="8" t="s">
        <v>81</v>
      </c>
      <c r="AC4988" s="8" t="s">
        <v>81</v>
      </c>
      <c r="AD4988" s="8" t="s">
        <v>81</v>
      </c>
      <c r="AE4988" s="8" t="s">
        <v>81</v>
      </c>
      <c r="AF4988" s="8" t="s">
        <v>81</v>
      </c>
      <c r="AG4988" s="8" t="s">
        <v>81</v>
      </c>
    </row>
    <row r="4989" spans="1:33" ht="75" x14ac:dyDescent="0.25">
      <c r="A4989" s="1276" t="s">
        <v>66230</v>
      </c>
      <c r="B4989" s="709" t="s">
        <v>14438</v>
      </c>
      <c r="C4989" s="709" t="s">
        <v>14439</v>
      </c>
      <c r="D4989" s="709" t="s">
        <v>2209</v>
      </c>
      <c r="E4989" s="709" t="s">
        <v>14440</v>
      </c>
      <c r="F4989" s="709" t="s">
        <v>14441</v>
      </c>
      <c r="G4989" s="710" t="s">
        <v>229</v>
      </c>
      <c r="H4989" s="711" t="s">
        <v>76</v>
      </c>
      <c r="I4989" s="712" t="s">
        <v>11076</v>
      </c>
      <c r="J4989" s="709" t="s">
        <v>371</v>
      </c>
      <c r="K4989" s="709" t="s">
        <v>14442</v>
      </c>
      <c r="L4989" s="709" t="s">
        <v>14443</v>
      </c>
      <c r="M4989" s="709" t="s">
        <v>14444</v>
      </c>
      <c r="N4989" s="709" t="s">
        <v>14445</v>
      </c>
      <c r="O4989" s="709" t="s">
        <v>14446</v>
      </c>
      <c r="P4989" s="709" t="s">
        <v>87224</v>
      </c>
      <c r="Q4989" s="709" t="s">
        <v>14447</v>
      </c>
      <c r="R4989" s="713" t="s">
        <v>2219</v>
      </c>
      <c r="S4989" s="713" t="s">
        <v>14448</v>
      </c>
      <c r="T4989" s="713" t="s">
        <v>14449</v>
      </c>
      <c r="U4989" s="709" t="s">
        <v>40</v>
      </c>
      <c r="V4989" s="711" t="s">
        <v>41</v>
      </c>
      <c r="W4989" s="1" t="s">
        <v>14435</v>
      </c>
      <c r="X4989" s="1">
        <v>550057717</v>
      </c>
      <c r="Y4989" s="1" t="s">
        <v>14436</v>
      </c>
      <c r="Z4989" s="1"/>
      <c r="AA4989" s="844" t="s">
        <v>67510</v>
      </c>
      <c r="AB4989" s="1" t="s">
        <v>71413</v>
      </c>
      <c r="AC4989" s="1" t="s">
        <v>71413</v>
      </c>
      <c r="AD4989" s="1" t="s">
        <v>71413</v>
      </c>
      <c r="AE4989" s="1" t="s">
        <v>71413</v>
      </c>
      <c r="AF4989" s="1" t="s">
        <v>71413</v>
      </c>
      <c r="AG4989" s="8" t="s">
        <v>87225</v>
      </c>
    </row>
    <row r="4990" spans="1:33" s="2" customFormat="1" ht="133.5" customHeight="1" x14ac:dyDescent="0.25">
      <c r="A4990" s="433" t="s">
        <v>66231</v>
      </c>
      <c r="B4990" s="20" t="s">
        <v>30929</v>
      </c>
      <c r="C4990" s="20" t="s">
        <v>30930</v>
      </c>
      <c r="D4990" s="20" t="s">
        <v>30907</v>
      </c>
      <c r="E4990" s="20" t="s">
        <v>19299</v>
      </c>
      <c r="F4990" s="20" t="s">
        <v>30931</v>
      </c>
      <c r="G4990" s="36" t="s">
        <v>4550</v>
      </c>
      <c r="H4990" s="37" t="s">
        <v>48</v>
      </c>
      <c r="I4990" s="21" t="s">
        <v>30932</v>
      </c>
      <c r="J4990" s="20" t="s">
        <v>743</v>
      </c>
      <c r="K4990" s="20" t="s">
        <v>30933</v>
      </c>
      <c r="L4990" s="20" t="s">
        <v>30923</v>
      </c>
      <c r="M4990" s="20" t="s">
        <v>30924</v>
      </c>
      <c r="N4990" s="20"/>
      <c r="O4990" s="20"/>
      <c r="P4990" s="22"/>
      <c r="Q4990" s="22" t="s">
        <v>30934</v>
      </c>
      <c r="R4990" s="23" t="s">
        <v>30914</v>
      </c>
      <c r="S4990" s="23" t="s">
        <v>30935</v>
      </c>
      <c r="T4990" s="24" t="s">
        <v>30936</v>
      </c>
      <c r="U4990" s="20" t="s">
        <v>40</v>
      </c>
      <c r="V4990" s="170" t="s">
        <v>30917</v>
      </c>
      <c r="W4990" s="25"/>
      <c r="X4990" s="25"/>
      <c r="Y4990" s="25"/>
      <c r="Z4990" s="405"/>
      <c r="AA4990" s="786"/>
    </row>
    <row r="4991" spans="1:33" ht="150" x14ac:dyDescent="0.25">
      <c r="A4991" s="1276" t="s">
        <v>70545</v>
      </c>
      <c r="B4991" s="709" t="s">
        <v>14451</v>
      </c>
      <c r="C4991" s="709" t="s">
        <v>14452</v>
      </c>
      <c r="D4991" s="709" t="s">
        <v>14453</v>
      </c>
      <c r="E4991" s="709" t="s">
        <v>7964</v>
      </c>
      <c r="F4991" s="709" t="s">
        <v>83355</v>
      </c>
      <c r="G4991" s="710" t="s">
        <v>12356</v>
      </c>
      <c r="H4991" s="711" t="s">
        <v>5469</v>
      </c>
      <c r="I4991" s="712" t="s">
        <v>14454</v>
      </c>
      <c r="J4991" s="709" t="s">
        <v>2720</v>
      </c>
      <c r="K4991" s="709" t="s">
        <v>83356</v>
      </c>
      <c r="L4991" s="709" t="s">
        <v>68480</v>
      </c>
      <c r="M4991" s="709" t="s">
        <v>68481</v>
      </c>
      <c r="N4991" s="709" t="s">
        <v>14455</v>
      </c>
      <c r="O4991" s="709" t="s">
        <v>14456</v>
      </c>
      <c r="P4991" s="709"/>
      <c r="Q4991" s="709" t="s">
        <v>14457</v>
      </c>
      <c r="R4991" s="713" t="s">
        <v>14458</v>
      </c>
      <c r="S4991" s="713" t="s">
        <v>14459</v>
      </c>
      <c r="T4991" s="713" t="s">
        <v>14460</v>
      </c>
      <c r="U4991" s="709" t="s">
        <v>40</v>
      </c>
      <c r="V4991" s="711" t="s">
        <v>5480</v>
      </c>
      <c r="W4991" s="1" t="s">
        <v>68482</v>
      </c>
      <c r="X4991" s="1" t="s">
        <v>69960</v>
      </c>
      <c r="Y4991" s="1" t="s">
        <v>14461</v>
      </c>
      <c r="Z4991" s="1"/>
      <c r="AA4991" s="844" t="s">
        <v>67508</v>
      </c>
      <c r="AB4991" s="8" t="s">
        <v>68482</v>
      </c>
      <c r="AC4991" s="8" t="s">
        <v>50230</v>
      </c>
      <c r="AD4991" s="1" t="s">
        <v>71413</v>
      </c>
      <c r="AE4991" s="8" t="s">
        <v>83357</v>
      </c>
      <c r="AF4991" s="8" t="s">
        <v>71475</v>
      </c>
      <c r="AG4991" s="8" t="s">
        <v>83358</v>
      </c>
    </row>
    <row r="4992" spans="1:33" s="1312" customFormat="1" ht="133.5" customHeight="1" x14ac:dyDescent="0.25">
      <c r="A4992" s="1307" t="s">
        <v>66232</v>
      </c>
      <c r="B4992" s="1170" t="s">
        <v>14463</v>
      </c>
      <c r="C4992" s="1170" t="s">
        <v>14464</v>
      </c>
      <c r="D4992" s="1170" t="s">
        <v>2037</v>
      </c>
      <c r="E4992" s="1170" t="s">
        <v>8446</v>
      </c>
      <c r="F4992" s="1170" t="s">
        <v>14465</v>
      </c>
      <c r="G4992" s="1175" t="s">
        <v>229</v>
      </c>
      <c r="H4992" s="1176" t="s">
        <v>30</v>
      </c>
      <c r="I4992" s="1177" t="s">
        <v>2009</v>
      </c>
      <c r="J4992" s="1170" t="s">
        <v>371</v>
      </c>
      <c r="K4992" s="1170" t="s">
        <v>14466</v>
      </c>
      <c r="L4992" s="1170" t="s">
        <v>2042</v>
      </c>
      <c r="M4992" s="1170" t="s">
        <v>14467</v>
      </c>
      <c r="N4992" s="1170" t="s">
        <v>14468</v>
      </c>
      <c r="O4992" s="1170" t="s">
        <v>14469</v>
      </c>
      <c r="P4992" s="1170"/>
      <c r="Q4992" s="1170" t="s">
        <v>14470</v>
      </c>
      <c r="R4992" s="1178" t="s">
        <v>2045</v>
      </c>
      <c r="S4992" s="1178" t="s">
        <v>14471</v>
      </c>
      <c r="T4992" s="1178" t="s">
        <v>14472</v>
      </c>
      <c r="U4992" s="1170" t="s">
        <v>40</v>
      </c>
      <c r="V4992" s="1321" t="s">
        <v>85025</v>
      </c>
      <c r="W4992" s="1167" t="s">
        <v>5209</v>
      </c>
      <c r="X4992" s="1167">
        <v>709360636</v>
      </c>
      <c r="Y4992" s="1167" t="s">
        <v>7642</v>
      </c>
      <c r="Z4992" s="1167"/>
      <c r="AA4992" s="1172"/>
    </row>
    <row r="4993" spans="1:33" s="1312" customFormat="1" ht="133.5" customHeight="1" x14ac:dyDescent="0.25">
      <c r="A4993" s="1307" t="s">
        <v>66233</v>
      </c>
      <c r="B4993" s="1316" t="s">
        <v>14474</v>
      </c>
      <c r="C4993" s="1316" t="s">
        <v>14475</v>
      </c>
      <c r="D4993" s="1316" t="s">
        <v>14476</v>
      </c>
      <c r="E4993" s="1316" t="s">
        <v>2311</v>
      </c>
      <c r="F4993" s="1316" t="s">
        <v>14477</v>
      </c>
      <c r="G4993" s="1317" t="s">
        <v>13904</v>
      </c>
      <c r="H4993" s="1318" t="s">
        <v>742</v>
      </c>
      <c r="I4993" s="1319" t="s">
        <v>14478</v>
      </c>
      <c r="J4993" s="1316" t="s">
        <v>14479</v>
      </c>
      <c r="K4993" s="1316" t="s">
        <v>14480</v>
      </c>
      <c r="L4993" s="1316" t="s">
        <v>14481</v>
      </c>
      <c r="M4993" s="1316" t="s">
        <v>14482</v>
      </c>
      <c r="N4993" s="1316" t="s">
        <v>14483</v>
      </c>
      <c r="O4993" s="1316" t="s">
        <v>14484</v>
      </c>
      <c r="P4993" s="1316"/>
      <c r="Q4993" s="1316" t="s">
        <v>14485</v>
      </c>
      <c r="R4993" s="1320" t="s">
        <v>14486</v>
      </c>
      <c r="S4993" s="1320" t="s">
        <v>14487</v>
      </c>
      <c r="T4993" s="1320" t="s">
        <v>14488</v>
      </c>
      <c r="U4993" s="1170" t="s">
        <v>40</v>
      </c>
      <c r="V4993" s="1321" t="s">
        <v>86714</v>
      </c>
      <c r="W4993" s="1167" t="s">
        <v>14489</v>
      </c>
      <c r="X4993" s="1167" t="s">
        <v>14490</v>
      </c>
      <c r="Y4993" s="1167" t="s">
        <v>14491</v>
      </c>
      <c r="Z4993" s="1167"/>
      <c r="AA4993" s="1172"/>
    </row>
    <row r="4994" spans="1:33" ht="173.25" x14ac:dyDescent="0.25">
      <c r="A4994" s="433" t="s">
        <v>66234</v>
      </c>
      <c r="B4994" s="20" t="s">
        <v>14493</v>
      </c>
      <c r="C4994" s="20" t="s">
        <v>14494</v>
      </c>
      <c r="D4994" s="20" t="s">
        <v>14495</v>
      </c>
      <c r="E4994" s="20" t="s">
        <v>771</v>
      </c>
      <c r="F4994" s="20" t="s">
        <v>14496</v>
      </c>
      <c r="G4994" s="36" t="s">
        <v>229</v>
      </c>
      <c r="H4994" s="37" t="s">
        <v>742</v>
      </c>
      <c r="I4994" s="21" t="s">
        <v>14497</v>
      </c>
      <c r="J4994" s="20" t="s">
        <v>32</v>
      </c>
      <c r="K4994" s="20" t="s">
        <v>14498</v>
      </c>
      <c r="L4994" s="20" t="s">
        <v>14499</v>
      </c>
      <c r="M4994" s="20" t="s">
        <v>14500</v>
      </c>
      <c r="N4994" s="20" t="s">
        <v>14501</v>
      </c>
      <c r="O4994" s="20" t="s">
        <v>14502</v>
      </c>
      <c r="P4994" s="20"/>
      <c r="Q4994" s="20" t="s">
        <v>14503</v>
      </c>
      <c r="R4994" s="23" t="s">
        <v>14504</v>
      </c>
      <c r="S4994" s="23" t="s">
        <v>14505</v>
      </c>
      <c r="T4994" s="23" t="s">
        <v>14506</v>
      </c>
      <c r="U4994" s="20" t="s">
        <v>40</v>
      </c>
      <c r="V4994" s="518" t="s">
        <v>63013</v>
      </c>
      <c r="W4994" s="269" t="s">
        <v>14507</v>
      </c>
      <c r="X4994" s="577">
        <v>554778891</v>
      </c>
      <c r="Y4994" s="269" t="s">
        <v>14508</v>
      </c>
      <c r="Z4994" s="405"/>
      <c r="AA4994" s="733"/>
    </row>
    <row r="4995" spans="1:33" s="2" customFormat="1" ht="133.5" customHeight="1" x14ac:dyDescent="0.25">
      <c r="A4995" s="433" t="s">
        <v>66235</v>
      </c>
      <c r="B4995" s="111" t="s">
        <v>14510</v>
      </c>
      <c r="C4995" s="111" t="s">
        <v>14511</v>
      </c>
      <c r="D4995" s="111" t="s">
        <v>14512</v>
      </c>
      <c r="E4995" s="111" t="s">
        <v>317</v>
      </c>
      <c r="F4995" s="111" t="s">
        <v>14513</v>
      </c>
      <c r="G4995" s="112" t="s">
        <v>29</v>
      </c>
      <c r="H4995" s="113" t="s">
        <v>76</v>
      </c>
      <c r="I4995" s="114" t="s">
        <v>14514</v>
      </c>
      <c r="J4995" s="111" t="s">
        <v>32</v>
      </c>
      <c r="K4995" s="111" t="s">
        <v>14515</v>
      </c>
      <c r="L4995" s="111" t="s">
        <v>14516</v>
      </c>
      <c r="M4995" s="111" t="s">
        <v>14517</v>
      </c>
      <c r="N4995" s="111" t="s">
        <v>81</v>
      </c>
      <c r="O4995" s="111" t="s">
        <v>81</v>
      </c>
      <c r="P4995" s="111"/>
      <c r="Q4995" s="111" t="s">
        <v>14518</v>
      </c>
      <c r="R4995" s="278" t="s">
        <v>14519</v>
      </c>
      <c r="S4995" s="278" t="s">
        <v>14520</v>
      </c>
      <c r="T4995" s="278" t="s">
        <v>14521</v>
      </c>
      <c r="U4995" s="111" t="s">
        <v>40</v>
      </c>
      <c r="V4995" s="650" t="s">
        <v>41</v>
      </c>
      <c r="W4995" s="405" t="s">
        <v>14522</v>
      </c>
      <c r="X4995" s="574">
        <v>372274518</v>
      </c>
      <c r="Y4995" s="405" t="s">
        <v>81</v>
      </c>
      <c r="Z4995" s="405"/>
      <c r="AA4995" s="786"/>
    </row>
    <row r="4996" spans="1:33" s="2" customFormat="1" ht="133.5" customHeight="1" x14ac:dyDescent="0.25">
      <c r="A4996" s="433" t="s">
        <v>66236</v>
      </c>
      <c r="B4996" s="111" t="s">
        <v>14523</v>
      </c>
      <c r="C4996" s="111" t="s">
        <v>14524</v>
      </c>
      <c r="D4996" s="111" t="s">
        <v>14525</v>
      </c>
      <c r="E4996" s="111" t="s">
        <v>317</v>
      </c>
      <c r="F4996" s="111" t="s">
        <v>14526</v>
      </c>
      <c r="G4996" s="112" t="s">
        <v>14527</v>
      </c>
      <c r="H4996" s="113" t="s">
        <v>76</v>
      </c>
      <c r="I4996" s="114" t="s">
        <v>9302</v>
      </c>
      <c r="J4996" s="111" t="s">
        <v>32</v>
      </c>
      <c r="K4996" s="111" t="s">
        <v>14528</v>
      </c>
      <c r="L4996" s="111" t="s">
        <v>14529</v>
      </c>
      <c r="M4996" s="111" t="s">
        <v>14530</v>
      </c>
      <c r="N4996" s="111" t="s">
        <v>81</v>
      </c>
      <c r="O4996" s="111" t="s">
        <v>81</v>
      </c>
      <c r="P4996" s="111"/>
      <c r="Q4996" s="111" t="s">
        <v>14531</v>
      </c>
      <c r="R4996" s="278" t="s">
        <v>14532</v>
      </c>
      <c r="S4996" s="278" t="s">
        <v>14533</v>
      </c>
      <c r="T4996" s="278" t="s">
        <v>14534</v>
      </c>
      <c r="U4996" s="111" t="s">
        <v>40</v>
      </c>
      <c r="V4996" s="650" t="s">
        <v>41</v>
      </c>
      <c r="W4996" s="405" t="s">
        <v>14535</v>
      </c>
      <c r="X4996" s="405">
        <v>755157865</v>
      </c>
      <c r="Y4996" s="405" t="s">
        <v>44</v>
      </c>
      <c r="Z4996" s="405"/>
      <c r="AA4996" s="786"/>
    </row>
    <row r="4997" spans="1:33" ht="133.5" customHeight="1" x14ac:dyDescent="0.25">
      <c r="A4997" s="433" t="s">
        <v>66237</v>
      </c>
      <c r="B4997" s="20" t="s">
        <v>28413</v>
      </c>
      <c r="C4997" s="20" t="s">
        <v>28414</v>
      </c>
      <c r="D4997" s="20" t="s">
        <v>28415</v>
      </c>
      <c r="E4997" s="20" t="s">
        <v>28416</v>
      </c>
      <c r="F4997" s="20" t="s">
        <v>28417</v>
      </c>
      <c r="G4997" s="36" t="s">
        <v>741</v>
      </c>
      <c r="H4997" s="37" t="s">
        <v>1259</v>
      </c>
      <c r="I4997" s="21" t="s">
        <v>28418</v>
      </c>
      <c r="J4997" s="20" t="s">
        <v>28419</v>
      </c>
      <c r="K4997" s="20" t="s">
        <v>28420</v>
      </c>
      <c r="L4997" s="20" t="s">
        <v>28421</v>
      </c>
      <c r="M4997" s="20" t="s">
        <v>28422</v>
      </c>
      <c r="N4997" s="20"/>
      <c r="O4997" s="20"/>
      <c r="P4997" s="20"/>
      <c r="Q4997" s="20" t="s">
        <v>28423</v>
      </c>
      <c r="R4997" s="23" t="s">
        <v>28424</v>
      </c>
      <c r="S4997" s="23" t="s">
        <v>4536</v>
      </c>
      <c r="T4997" s="23" t="s">
        <v>4536</v>
      </c>
      <c r="U4997" s="20" t="s">
        <v>40</v>
      </c>
      <c r="V4997" s="170" t="s">
        <v>28425</v>
      </c>
      <c r="W4997" s="269"/>
      <c r="X4997" s="269"/>
      <c r="Y4997" s="269"/>
      <c r="Z4997" s="405"/>
      <c r="AA4997" s="786"/>
    </row>
    <row r="4998" spans="1:33" s="2" customFormat="1" ht="133.5" customHeight="1" x14ac:dyDescent="0.25">
      <c r="A4998" s="433" t="s">
        <v>68757</v>
      </c>
      <c r="B4998" s="111" t="s">
        <v>14536</v>
      </c>
      <c r="C4998" s="111" t="s">
        <v>14537</v>
      </c>
      <c r="D4998" s="111" t="s">
        <v>14538</v>
      </c>
      <c r="E4998" s="111" t="s">
        <v>10148</v>
      </c>
      <c r="F4998" s="111" t="s">
        <v>14539</v>
      </c>
      <c r="G4998" s="112" t="s">
        <v>13975</v>
      </c>
      <c r="H4998" s="113" t="s">
        <v>30</v>
      </c>
      <c r="I4998" s="114" t="s">
        <v>6290</v>
      </c>
      <c r="J4998" s="111" t="s">
        <v>2520</v>
      </c>
      <c r="K4998" s="111" t="s">
        <v>14540</v>
      </c>
      <c r="L4998" s="111" t="s">
        <v>14541</v>
      </c>
      <c r="M4998" s="111" t="s">
        <v>14542</v>
      </c>
      <c r="N4998" s="111" t="s">
        <v>65378</v>
      </c>
      <c r="O4998" s="111" t="s">
        <v>14543</v>
      </c>
      <c r="P4998" s="111"/>
      <c r="Q4998" s="111" t="s">
        <v>14544</v>
      </c>
      <c r="R4998" s="278" t="s">
        <v>14545</v>
      </c>
      <c r="S4998" s="278" t="s">
        <v>14546</v>
      </c>
      <c r="T4998" s="278" t="s">
        <v>14547</v>
      </c>
      <c r="U4998" s="111" t="s">
        <v>40</v>
      </c>
      <c r="V4998" s="650" t="s">
        <v>41</v>
      </c>
      <c r="W4998" s="405" t="s">
        <v>14548</v>
      </c>
      <c r="X4998" s="405">
        <v>770730606</v>
      </c>
      <c r="Y4998" s="405" t="s">
        <v>14549</v>
      </c>
      <c r="Z4998" s="405"/>
      <c r="AA4998" s="786"/>
      <c r="AB4998" s="8" t="s">
        <v>82641</v>
      </c>
      <c r="AC4998" s="8" t="s">
        <v>50230</v>
      </c>
      <c r="AD4998" s="1" t="s">
        <v>71413</v>
      </c>
      <c r="AE4998" s="8" t="s">
        <v>82642</v>
      </c>
      <c r="AF4998" s="8" t="s">
        <v>82643</v>
      </c>
      <c r="AG4998" s="8" t="s">
        <v>82644</v>
      </c>
    </row>
    <row r="4999" spans="1:33" s="2" customFormat="1" ht="133.5" customHeight="1" x14ac:dyDescent="0.25">
      <c r="A4999" s="433" t="s">
        <v>66238</v>
      </c>
      <c r="B4999" s="111" t="s">
        <v>14551</v>
      </c>
      <c r="C4999" s="111" t="s">
        <v>14552</v>
      </c>
      <c r="D4999" s="111" t="s">
        <v>14553</v>
      </c>
      <c r="E4999" s="111" t="s">
        <v>6685</v>
      </c>
      <c r="F4999" s="111" t="s">
        <v>14554</v>
      </c>
      <c r="G4999" s="112" t="s">
        <v>229</v>
      </c>
      <c r="H4999" s="113" t="s">
        <v>30</v>
      </c>
      <c r="I4999" s="114" t="s">
        <v>14555</v>
      </c>
      <c r="J4999" s="111" t="s">
        <v>272</v>
      </c>
      <c r="K4999" s="111" t="s">
        <v>14556</v>
      </c>
      <c r="L4999" s="111" t="s">
        <v>14557</v>
      </c>
      <c r="M4999" s="111" t="s">
        <v>14558</v>
      </c>
      <c r="N4999" s="111" t="s">
        <v>14559</v>
      </c>
      <c r="O4999" s="111" t="s">
        <v>14560</v>
      </c>
      <c r="P4999" s="111"/>
      <c r="Q4999" s="111" t="s">
        <v>14561</v>
      </c>
      <c r="R4999" s="278" t="s">
        <v>14562</v>
      </c>
      <c r="S4999" s="278" t="s">
        <v>14563</v>
      </c>
      <c r="T4999" s="278" t="s">
        <v>14564</v>
      </c>
      <c r="U4999" s="111" t="s">
        <v>14565</v>
      </c>
      <c r="V4999" s="650" t="s">
        <v>41</v>
      </c>
      <c r="W4999" s="405" t="s">
        <v>14566</v>
      </c>
      <c r="X4999" s="405">
        <v>773844776</v>
      </c>
      <c r="Y4999" s="405" t="s">
        <v>3487</v>
      </c>
      <c r="Z4999" s="405"/>
      <c r="AA4999" s="786"/>
      <c r="AD4999"/>
      <c r="AE4999"/>
      <c r="AF4999"/>
      <c r="AG4999"/>
    </row>
    <row r="5000" spans="1:33" s="2" customFormat="1" ht="133.5" customHeight="1" x14ac:dyDescent="0.25">
      <c r="A5000" s="433" t="s">
        <v>66239</v>
      </c>
      <c r="B5000" s="746" t="s">
        <v>14568</v>
      </c>
      <c r="C5000" s="746" t="s">
        <v>14569</v>
      </c>
      <c r="D5000" s="746" t="s">
        <v>2037</v>
      </c>
      <c r="E5000" s="746" t="s">
        <v>7952</v>
      </c>
      <c r="F5000" s="746" t="s">
        <v>14570</v>
      </c>
      <c r="G5000" s="776" t="s">
        <v>136</v>
      </c>
      <c r="H5000" s="777" t="s">
        <v>30</v>
      </c>
      <c r="I5000" s="747" t="s">
        <v>2730</v>
      </c>
      <c r="J5000" s="746" t="s">
        <v>371</v>
      </c>
      <c r="K5000" s="746" t="s">
        <v>14571</v>
      </c>
      <c r="L5000" s="746" t="s">
        <v>14572</v>
      </c>
      <c r="M5000" s="746" t="s">
        <v>14573</v>
      </c>
      <c r="N5000" s="746" t="s">
        <v>81</v>
      </c>
      <c r="O5000" s="746" t="s">
        <v>81</v>
      </c>
      <c r="P5000" s="746"/>
      <c r="Q5000" s="746" t="s">
        <v>14574</v>
      </c>
      <c r="R5000" s="748" t="s">
        <v>2045</v>
      </c>
      <c r="S5000" s="748" t="s">
        <v>14575</v>
      </c>
      <c r="T5000" s="748" t="s">
        <v>14576</v>
      </c>
      <c r="U5000" s="746" t="s">
        <v>40</v>
      </c>
      <c r="V5000" s="896" t="s">
        <v>82639</v>
      </c>
      <c r="W5000" s="750" t="s">
        <v>5209</v>
      </c>
      <c r="X5000" s="750">
        <v>709360636</v>
      </c>
      <c r="Y5000" s="750" t="s">
        <v>7077</v>
      </c>
      <c r="Z5000" s="750"/>
      <c r="AA5000" s="844" t="s">
        <v>67508</v>
      </c>
      <c r="AB5000" s="1019" t="s">
        <v>71411</v>
      </c>
      <c r="AC5000" s="1019" t="s">
        <v>71412</v>
      </c>
      <c r="AD5000" s="1" t="s">
        <v>71413</v>
      </c>
      <c r="AE5000" s="1019" t="s">
        <v>71414</v>
      </c>
      <c r="AF5000" s="1019" t="s">
        <v>71415</v>
      </c>
      <c r="AG5000" s="1" t="s">
        <v>71413</v>
      </c>
    </row>
    <row r="5001" spans="1:33" ht="94.5" x14ac:dyDescent="0.25">
      <c r="A5001" s="433" t="s">
        <v>66240</v>
      </c>
      <c r="B5001" s="20" t="s">
        <v>29488</v>
      </c>
      <c r="C5001" s="20" t="s">
        <v>29489</v>
      </c>
      <c r="D5001" s="20" t="s">
        <v>28816</v>
      </c>
      <c r="E5001" s="20" t="s">
        <v>2183</v>
      </c>
      <c r="F5001" s="20" t="s">
        <v>29490</v>
      </c>
      <c r="G5001" s="36" t="s">
        <v>106</v>
      </c>
      <c r="H5001" s="37" t="s">
        <v>5134</v>
      </c>
      <c r="I5001" s="21" t="s">
        <v>29491</v>
      </c>
      <c r="J5001" s="20" t="s">
        <v>204</v>
      </c>
      <c r="K5001" s="20" t="s">
        <v>29492</v>
      </c>
      <c r="L5001" s="20" t="s">
        <v>29493</v>
      </c>
      <c r="M5001" s="20" t="s">
        <v>29494</v>
      </c>
      <c r="N5001" s="20"/>
      <c r="O5001" s="20"/>
      <c r="P5001" s="20"/>
      <c r="Q5001" s="20" t="s">
        <v>29495</v>
      </c>
      <c r="R5001" s="23" t="s">
        <v>28817</v>
      </c>
      <c r="S5001" s="23" t="s">
        <v>29496</v>
      </c>
      <c r="T5001" s="23" t="s">
        <v>29497</v>
      </c>
      <c r="U5001" s="20" t="s">
        <v>14090</v>
      </c>
      <c r="V5001" s="170" t="s">
        <v>29498</v>
      </c>
      <c r="W5001" s="269"/>
      <c r="X5001" s="269"/>
      <c r="Y5001" s="269"/>
      <c r="Z5001" s="455"/>
      <c r="AA5001" s="786"/>
    </row>
    <row r="5002" spans="1:33" s="2" customFormat="1" ht="180" x14ac:dyDescent="0.25">
      <c r="A5002" s="1276" t="s">
        <v>70546</v>
      </c>
      <c r="B5002" s="709" t="s">
        <v>71259</v>
      </c>
      <c r="C5002" s="709" t="s">
        <v>14578</v>
      </c>
      <c r="D5002" s="709" t="s">
        <v>14579</v>
      </c>
      <c r="E5002" s="709" t="s">
        <v>10125</v>
      </c>
      <c r="F5002" s="709" t="s">
        <v>71260</v>
      </c>
      <c r="G5002" s="710" t="s">
        <v>253</v>
      </c>
      <c r="H5002" s="711" t="s">
        <v>76</v>
      </c>
      <c r="I5002" s="712" t="s">
        <v>14580</v>
      </c>
      <c r="J5002" s="709" t="s">
        <v>6395</v>
      </c>
      <c r="K5002" s="709" t="s">
        <v>71261</v>
      </c>
      <c r="L5002" s="709" t="s">
        <v>71262</v>
      </c>
      <c r="M5002" s="709" t="s">
        <v>71263</v>
      </c>
      <c r="N5002" s="709" t="s">
        <v>14581</v>
      </c>
      <c r="O5002" s="709" t="s">
        <v>14582</v>
      </c>
      <c r="P5002" s="709" t="s">
        <v>85879</v>
      </c>
      <c r="Q5002" s="709" t="s">
        <v>71410</v>
      </c>
      <c r="R5002" s="713" t="s">
        <v>14583</v>
      </c>
      <c r="S5002" s="713" t="s">
        <v>2305</v>
      </c>
      <c r="T5002" s="713" t="s">
        <v>2305</v>
      </c>
      <c r="U5002" s="709" t="s">
        <v>40</v>
      </c>
      <c r="V5002" s="898" t="s">
        <v>83931</v>
      </c>
      <c r="W5002" s="1" t="s">
        <v>71264</v>
      </c>
      <c r="X5002" s="1" t="s">
        <v>14584</v>
      </c>
      <c r="Y5002" s="1" t="s">
        <v>8205</v>
      </c>
      <c r="Z5002" s="1" t="s">
        <v>69753</v>
      </c>
      <c r="AA5002" s="1" t="s">
        <v>67508</v>
      </c>
      <c r="AB5002" s="1019" t="s">
        <v>71411</v>
      </c>
      <c r="AC5002" s="1019" t="s">
        <v>71412</v>
      </c>
      <c r="AD5002" s="1" t="s">
        <v>71413</v>
      </c>
      <c r="AE5002" s="1019" t="s">
        <v>71414</v>
      </c>
      <c r="AF5002" s="1019" t="s">
        <v>71415</v>
      </c>
      <c r="AG5002" s="1" t="s">
        <v>71413</v>
      </c>
    </row>
    <row r="5003" spans="1:33" s="2" customFormat="1" ht="135" x14ac:dyDescent="0.25">
      <c r="A5003" s="433" t="s">
        <v>66241</v>
      </c>
      <c r="B5003" s="709" t="s">
        <v>71259</v>
      </c>
      <c r="C5003" s="709" t="s">
        <v>14578</v>
      </c>
      <c r="D5003" s="709" t="s">
        <v>14579</v>
      </c>
      <c r="E5003" s="709" t="s">
        <v>10125</v>
      </c>
      <c r="F5003" s="709" t="s">
        <v>71260</v>
      </c>
      <c r="G5003" s="710" t="s">
        <v>253</v>
      </c>
      <c r="H5003" s="711" t="s">
        <v>76</v>
      </c>
      <c r="I5003" s="712" t="s">
        <v>14580</v>
      </c>
      <c r="J5003" s="709" t="s">
        <v>6395</v>
      </c>
      <c r="K5003" s="709" t="s">
        <v>71261</v>
      </c>
      <c r="L5003" s="709" t="s">
        <v>71262</v>
      </c>
      <c r="M5003" s="709" t="s">
        <v>71263</v>
      </c>
      <c r="N5003" s="709" t="s">
        <v>14581</v>
      </c>
      <c r="O5003" s="709" t="s">
        <v>14582</v>
      </c>
      <c r="P5003" s="709"/>
      <c r="Q5003" s="709" t="s">
        <v>48921</v>
      </c>
      <c r="R5003" s="713" t="s">
        <v>14583</v>
      </c>
      <c r="S5003" s="713" t="s">
        <v>2305</v>
      </c>
      <c r="T5003" s="713" t="s">
        <v>2305</v>
      </c>
      <c r="U5003" s="709" t="s">
        <v>40</v>
      </c>
      <c r="V5003" s="711" t="s">
        <v>67630</v>
      </c>
      <c r="W5003" s="1" t="s">
        <v>71264</v>
      </c>
      <c r="X5003" s="1" t="s">
        <v>14584</v>
      </c>
      <c r="Y5003" s="1" t="s">
        <v>8205</v>
      </c>
      <c r="Z5003" s="1" t="s">
        <v>69753</v>
      </c>
      <c r="AA5003" s="844" t="s">
        <v>67508</v>
      </c>
    </row>
    <row r="5004" spans="1:33" ht="135" x14ac:dyDescent="0.25">
      <c r="A5004" s="433" t="s">
        <v>66242</v>
      </c>
      <c r="B5004" s="741" t="s">
        <v>14586</v>
      </c>
      <c r="C5004" s="741" t="s">
        <v>14587</v>
      </c>
      <c r="D5004" s="741" t="s">
        <v>1433</v>
      </c>
      <c r="E5004" s="741" t="s">
        <v>317</v>
      </c>
      <c r="F5004" s="741" t="s">
        <v>14588</v>
      </c>
      <c r="G5004" s="755" t="s">
        <v>106</v>
      </c>
      <c r="H5004" s="756" t="s">
        <v>76</v>
      </c>
      <c r="I5004" s="742" t="s">
        <v>1366</v>
      </c>
      <c r="J5004" s="741" t="s">
        <v>321</v>
      </c>
      <c r="K5004" s="741" t="s">
        <v>7588</v>
      </c>
      <c r="L5004" s="741" t="s">
        <v>4334</v>
      </c>
      <c r="M5004" s="741" t="s">
        <v>14589</v>
      </c>
      <c r="N5004" s="741" t="s">
        <v>14590</v>
      </c>
      <c r="O5004" s="741" t="s">
        <v>14591</v>
      </c>
      <c r="P5004" s="741"/>
      <c r="Q5004" s="741" t="s">
        <v>14592</v>
      </c>
      <c r="R5004" s="743" t="s">
        <v>1439</v>
      </c>
      <c r="S5004" s="743" t="s">
        <v>14593</v>
      </c>
      <c r="T5004" s="743" t="s">
        <v>14594</v>
      </c>
      <c r="U5004" s="741" t="s">
        <v>40</v>
      </c>
      <c r="V5004" s="897" t="s">
        <v>68455</v>
      </c>
      <c r="W5004" s="4" t="s">
        <v>14595</v>
      </c>
      <c r="X5004" s="4" t="s">
        <v>14596</v>
      </c>
      <c r="Y5004" s="4" t="s">
        <v>14597</v>
      </c>
      <c r="Z5004" s="4"/>
      <c r="AA5004" s="844" t="s">
        <v>67508</v>
      </c>
      <c r="AB5004"/>
      <c r="AC5004"/>
      <c r="AD5004"/>
      <c r="AE5004"/>
      <c r="AF5004"/>
      <c r="AG5004"/>
    </row>
    <row r="5005" spans="1:33" s="1377" customFormat="1" ht="133.5" customHeight="1" x14ac:dyDescent="0.25">
      <c r="A5005" s="1298" t="s">
        <v>70547</v>
      </c>
      <c r="B5005" s="1370" t="s">
        <v>14599</v>
      </c>
      <c r="C5005" s="1370" t="s">
        <v>14600</v>
      </c>
      <c r="D5005" s="1370" t="s">
        <v>14601</v>
      </c>
      <c r="E5005" s="1370" t="s">
        <v>14602</v>
      </c>
      <c r="F5005" s="1370" t="s">
        <v>14603</v>
      </c>
      <c r="G5005" s="1560" t="s">
        <v>741</v>
      </c>
      <c r="H5005" s="1561" t="s">
        <v>742</v>
      </c>
      <c r="I5005" s="1373" t="s">
        <v>14604</v>
      </c>
      <c r="J5005" s="1370" t="s">
        <v>14605</v>
      </c>
      <c r="K5005" s="1370" t="s">
        <v>14606</v>
      </c>
      <c r="L5005" s="1370" t="s">
        <v>14607</v>
      </c>
      <c r="M5005" s="1370" t="s">
        <v>14608</v>
      </c>
      <c r="N5005" s="1370" t="s">
        <v>81</v>
      </c>
      <c r="O5005" s="1370" t="s">
        <v>81</v>
      </c>
      <c r="P5005" s="1370"/>
      <c r="Q5005" s="1370" t="s">
        <v>14609</v>
      </c>
      <c r="R5005" s="1374" t="s">
        <v>14610</v>
      </c>
      <c r="S5005" s="1374" t="s">
        <v>14611</v>
      </c>
      <c r="T5005" s="1374" t="s">
        <v>14612</v>
      </c>
      <c r="U5005" s="1370" t="s">
        <v>195</v>
      </c>
      <c r="V5005" s="1562" t="s">
        <v>87405</v>
      </c>
      <c r="W5005" s="1371" t="s">
        <v>14613</v>
      </c>
      <c r="X5005" s="1371" t="s">
        <v>14614</v>
      </c>
      <c r="Y5005" s="1371" t="s">
        <v>14615</v>
      </c>
      <c r="Z5005" s="1371"/>
      <c r="AA5005" s="1304"/>
    </row>
    <row r="5006" spans="1:33" ht="150" x14ac:dyDescent="0.25">
      <c r="A5006" s="433" t="s">
        <v>66243</v>
      </c>
      <c r="B5006" s="746" t="s">
        <v>14617</v>
      </c>
      <c r="C5006" s="746" t="s">
        <v>14618</v>
      </c>
      <c r="D5006" s="746" t="s">
        <v>14619</v>
      </c>
      <c r="E5006" s="746" t="s">
        <v>317</v>
      </c>
      <c r="F5006" s="746" t="s">
        <v>69813</v>
      </c>
      <c r="G5006" s="776" t="s">
        <v>106</v>
      </c>
      <c r="H5006" s="777" t="s">
        <v>76</v>
      </c>
      <c r="I5006" s="747" t="s">
        <v>2909</v>
      </c>
      <c r="J5006" s="746" t="s">
        <v>321</v>
      </c>
      <c r="K5006" s="746" t="s">
        <v>69814</v>
      </c>
      <c r="L5006" s="746" t="s">
        <v>69815</v>
      </c>
      <c r="M5006" s="746" t="s">
        <v>69816</v>
      </c>
      <c r="N5006" s="746" t="s">
        <v>14620</v>
      </c>
      <c r="O5006" s="746" t="s">
        <v>14621</v>
      </c>
      <c r="P5006" s="746"/>
      <c r="Q5006" s="746" t="s">
        <v>14622</v>
      </c>
      <c r="R5006" s="748" t="s">
        <v>14623</v>
      </c>
      <c r="S5006" s="748" t="s">
        <v>14624</v>
      </c>
      <c r="T5006" s="748" t="s">
        <v>14625</v>
      </c>
      <c r="U5006" s="746" t="s">
        <v>9080</v>
      </c>
      <c r="V5006" s="746" t="s">
        <v>69883</v>
      </c>
      <c r="W5006" s="1040" t="s">
        <v>69817</v>
      </c>
      <c r="X5006" s="750" t="s">
        <v>14626</v>
      </c>
      <c r="Y5006" s="750" t="s">
        <v>4492</v>
      </c>
      <c r="Z5006" s="1" t="s">
        <v>14627</v>
      </c>
      <c r="AA5006" s="846" t="s">
        <v>67513</v>
      </c>
      <c r="AB5006"/>
      <c r="AC5006"/>
      <c r="AD5006"/>
      <c r="AE5006"/>
      <c r="AF5006"/>
      <c r="AG5006"/>
    </row>
    <row r="5007" spans="1:33" s="2" customFormat="1" ht="133.5" customHeight="1" x14ac:dyDescent="0.25">
      <c r="A5007" s="433" t="s">
        <v>66244</v>
      </c>
      <c r="B5007" s="443" t="s">
        <v>31169</v>
      </c>
      <c r="C5007" s="443" t="s">
        <v>31170</v>
      </c>
      <c r="D5007" s="443" t="s">
        <v>31171</v>
      </c>
      <c r="E5007" s="443" t="s">
        <v>306</v>
      </c>
      <c r="F5007" s="443" t="s">
        <v>31172</v>
      </c>
      <c r="G5007" s="513" t="s">
        <v>143</v>
      </c>
      <c r="H5007" s="488" t="s">
        <v>5134</v>
      </c>
      <c r="I5007" s="444" t="s">
        <v>31173</v>
      </c>
      <c r="J5007" s="443" t="s">
        <v>138</v>
      </c>
      <c r="K5007" s="443" t="s">
        <v>31174</v>
      </c>
      <c r="L5007" s="443" t="s">
        <v>31175</v>
      </c>
      <c r="M5007" s="443" t="s">
        <v>31176</v>
      </c>
      <c r="N5007" s="443"/>
      <c r="O5007" s="443"/>
      <c r="P5007" s="448"/>
      <c r="Q5007" s="448" t="s">
        <v>31177</v>
      </c>
      <c r="R5007" s="445" t="s">
        <v>31178</v>
      </c>
      <c r="S5007" s="445" t="s">
        <v>31179</v>
      </c>
      <c r="T5007" s="449" t="s">
        <v>31180</v>
      </c>
      <c r="U5007" s="443" t="s">
        <v>40</v>
      </c>
      <c r="V5007" s="644" t="s">
        <v>31046</v>
      </c>
      <c r="W5007" s="578"/>
      <c r="X5007" s="563"/>
      <c r="Y5007" s="563"/>
      <c r="Z5007" s="405"/>
      <c r="AA5007" s="786"/>
    </row>
    <row r="5008" spans="1:33" ht="141.75" x14ac:dyDescent="0.25">
      <c r="A5008" s="433" t="s">
        <v>66245</v>
      </c>
      <c r="B5008" s="20" t="s">
        <v>14629</v>
      </c>
      <c r="C5008" s="20" t="s">
        <v>14630</v>
      </c>
      <c r="D5008" s="20" t="s">
        <v>11091</v>
      </c>
      <c r="E5008" s="20" t="s">
        <v>285</v>
      </c>
      <c r="F5008" s="20" t="s">
        <v>14631</v>
      </c>
      <c r="G5008" s="36" t="s">
        <v>229</v>
      </c>
      <c r="H5008" s="37" t="s">
        <v>5134</v>
      </c>
      <c r="I5008" s="21" t="s">
        <v>5940</v>
      </c>
      <c r="J5008" s="20" t="s">
        <v>1541</v>
      </c>
      <c r="K5008" s="20" t="s">
        <v>14632</v>
      </c>
      <c r="L5008" s="20" t="s">
        <v>14633</v>
      </c>
      <c r="M5008" s="20" t="s">
        <v>14634</v>
      </c>
      <c r="N5008" s="20" t="s">
        <v>14635</v>
      </c>
      <c r="O5008" s="20" t="s">
        <v>14636</v>
      </c>
      <c r="P5008" s="20"/>
      <c r="Q5008" s="20" t="s">
        <v>14637</v>
      </c>
      <c r="R5008" s="23" t="s">
        <v>11099</v>
      </c>
      <c r="S5008" s="23" t="s">
        <v>14638</v>
      </c>
      <c r="T5008" s="23" t="s">
        <v>14639</v>
      </c>
      <c r="U5008" s="20" t="s">
        <v>9080</v>
      </c>
      <c r="V5008" s="337" t="s">
        <v>33350</v>
      </c>
      <c r="W5008" s="269" t="s">
        <v>11102</v>
      </c>
      <c r="X5008" s="269" t="s">
        <v>14640</v>
      </c>
      <c r="Y5008" s="269" t="s">
        <v>247</v>
      </c>
      <c r="Z5008" s="405"/>
      <c r="AA5008" s="733"/>
    </row>
    <row r="5009" spans="1:33" s="2" customFormat="1" ht="173.25" x14ac:dyDescent="0.25">
      <c r="A5009" s="433" t="s">
        <v>66246</v>
      </c>
      <c r="B5009" s="20" t="s">
        <v>14642</v>
      </c>
      <c r="C5009" s="20" t="s">
        <v>14643</v>
      </c>
      <c r="D5009" s="20" t="s">
        <v>14644</v>
      </c>
      <c r="E5009" s="20" t="s">
        <v>2183</v>
      </c>
      <c r="F5009" s="20" t="s">
        <v>46735</v>
      </c>
      <c r="G5009" s="36" t="s">
        <v>106</v>
      </c>
      <c r="H5009" s="37" t="s">
        <v>742</v>
      </c>
      <c r="I5009" s="21" t="s">
        <v>14645</v>
      </c>
      <c r="J5009" s="20" t="s">
        <v>1929</v>
      </c>
      <c r="K5009" s="20" t="s">
        <v>46736</v>
      </c>
      <c r="L5009" s="20" t="s">
        <v>14646</v>
      </c>
      <c r="M5009" s="20" t="s">
        <v>46737</v>
      </c>
      <c r="N5009" s="20" t="s">
        <v>14647</v>
      </c>
      <c r="O5009" s="20" t="s">
        <v>14648</v>
      </c>
      <c r="P5009" s="20"/>
      <c r="Q5009" s="20" t="s">
        <v>14649</v>
      </c>
      <c r="R5009" s="23" t="s">
        <v>14650</v>
      </c>
      <c r="S5009" s="23" t="s">
        <v>14651</v>
      </c>
      <c r="T5009" s="23" t="s">
        <v>14652</v>
      </c>
      <c r="U5009" s="20" t="s">
        <v>40</v>
      </c>
      <c r="V5009" s="518" t="s">
        <v>58089</v>
      </c>
      <c r="W5009" s="269" t="s">
        <v>14653</v>
      </c>
      <c r="X5009" s="269">
        <v>773844776</v>
      </c>
      <c r="Y5009" s="269" t="s">
        <v>14654</v>
      </c>
      <c r="Z5009" s="405"/>
      <c r="AA5009" s="786"/>
      <c r="AB5009" s="11"/>
      <c r="AC5009" s="11"/>
      <c r="AD5009" s="11"/>
      <c r="AE5009" s="11"/>
      <c r="AF5009" s="11"/>
      <c r="AG5009" s="11"/>
    </row>
    <row r="5010" spans="1:33" s="1064" customFormat="1" ht="173.25" x14ac:dyDescent="0.25">
      <c r="A5010" s="1585" t="s">
        <v>65792</v>
      </c>
      <c r="B5010" s="746" t="s">
        <v>87572</v>
      </c>
      <c r="C5010" s="20" t="s">
        <v>87573</v>
      </c>
      <c r="D5010" s="20" t="s">
        <v>14644</v>
      </c>
      <c r="E5010" s="20" t="s">
        <v>2183</v>
      </c>
      <c r="F5010" s="20" t="s">
        <v>87574</v>
      </c>
      <c r="G5010" s="36" t="s">
        <v>106</v>
      </c>
      <c r="H5010" s="37" t="s">
        <v>5134</v>
      </c>
      <c r="I5010" s="21" t="s">
        <v>33446</v>
      </c>
      <c r="J5010" s="20" t="s">
        <v>507</v>
      </c>
      <c r="K5010" s="20" t="s">
        <v>87575</v>
      </c>
      <c r="L5010" s="20" t="s">
        <v>14646</v>
      </c>
      <c r="M5010" s="20" t="s">
        <v>87576</v>
      </c>
      <c r="N5010" s="20"/>
      <c r="O5010" s="20"/>
      <c r="P5010" s="22" t="s">
        <v>87577</v>
      </c>
      <c r="Q5010" s="23" t="s">
        <v>14650</v>
      </c>
      <c r="R5010" s="23" t="s">
        <v>87578</v>
      </c>
      <c r="S5010" s="23" t="s">
        <v>87579</v>
      </c>
      <c r="T5010" s="20"/>
      <c r="V5010" s="337" t="s">
        <v>27733</v>
      </c>
      <c r="W5010" s="29"/>
      <c r="X5010" s="866"/>
      <c r="Y5010" s="866"/>
      <c r="Z5010" s="866"/>
    </row>
    <row r="5011" spans="1:33" s="2" customFormat="1" ht="150" x14ac:dyDescent="0.25">
      <c r="A5011" s="1276" t="s">
        <v>65793</v>
      </c>
      <c r="B5011" s="709" t="s">
        <v>14656</v>
      </c>
      <c r="C5011" s="709" t="s">
        <v>14657</v>
      </c>
      <c r="D5011" s="709" t="s">
        <v>14658</v>
      </c>
      <c r="E5011" s="709" t="s">
        <v>771</v>
      </c>
      <c r="F5011" s="709" t="s">
        <v>14659</v>
      </c>
      <c r="G5011" s="710" t="s">
        <v>29</v>
      </c>
      <c r="H5011" s="711" t="s">
        <v>76</v>
      </c>
      <c r="I5011" s="712" t="s">
        <v>14660</v>
      </c>
      <c r="J5011" s="709" t="s">
        <v>32</v>
      </c>
      <c r="K5011" s="709" t="s">
        <v>14661</v>
      </c>
      <c r="L5011" s="709" t="s">
        <v>14662</v>
      </c>
      <c r="M5011" s="709" t="s">
        <v>14663</v>
      </c>
      <c r="N5011" s="709" t="s">
        <v>81</v>
      </c>
      <c r="O5011" s="709" t="s">
        <v>81</v>
      </c>
      <c r="P5011" s="709" t="s">
        <v>87844</v>
      </c>
      <c r="Q5011" s="709" t="s">
        <v>14664</v>
      </c>
      <c r="R5011" s="713" t="s">
        <v>14665</v>
      </c>
      <c r="S5011" s="713" t="s">
        <v>14666</v>
      </c>
      <c r="T5011" s="713" t="s">
        <v>14667</v>
      </c>
      <c r="U5011" s="709" t="s">
        <v>14668</v>
      </c>
      <c r="V5011" s="711" t="s">
        <v>41</v>
      </c>
      <c r="W5011" s="1" t="s">
        <v>14669</v>
      </c>
      <c r="X5011" s="1" t="s">
        <v>14670</v>
      </c>
      <c r="Y5011" s="1" t="s">
        <v>44</v>
      </c>
      <c r="Z5011" s="1"/>
      <c r="AA5011" s="844" t="s">
        <v>67508</v>
      </c>
      <c r="AB5011" s="1" t="s">
        <v>87432</v>
      </c>
      <c r="AC5011" s="1" t="s">
        <v>87433</v>
      </c>
      <c r="AD5011" s="1" t="s">
        <v>82355</v>
      </c>
      <c r="AE5011" s="1435" t="s">
        <v>87434</v>
      </c>
      <c r="AF5011" s="1130">
        <v>1</v>
      </c>
      <c r="AG5011" s="1" t="s">
        <v>86962</v>
      </c>
    </row>
    <row r="5012" spans="1:33" s="11" customFormat="1" ht="110.25" x14ac:dyDescent="0.25">
      <c r="A5012" s="433" t="s">
        <v>66247</v>
      </c>
      <c r="B5012" s="111" t="s">
        <v>14672</v>
      </c>
      <c r="C5012" s="111" t="s">
        <v>14673</v>
      </c>
      <c r="D5012" s="111" t="s">
        <v>14674</v>
      </c>
      <c r="E5012" s="111" t="s">
        <v>3063</v>
      </c>
      <c r="F5012" s="111" t="s">
        <v>14675</v>
      </c>
      <c r="G5012" s="112" t="s">
        <v>14676</v>
      </c>
      <c r="H5012" s="113" t="s">
        <v>76</v>
      </c>
      <c r="I5012" s="114" t="s">
        <v>14677</v>
      </c>
      <c r="J5012" s="111" t="s">
        <v>1823</v>
      </c>
      <c r="K5012" s="111" t="s">
        <v>14678</v>
      </c>
      <c r="L5012" s="111" t="s">
        <v>14679</v>
      </c>
      <c r="M5012" s="111" t="s">
        <v>14680</v>
      </c>
      <c r="N5012" s="111" t="s">
        <v>14681</v>
      </c>
      <c r="O5012" s="111" t="s">
        <v>14682</v>
      </c>
      <c r="P5012" s="111"/>
      <c r="Q5012" s="111" t="s">
        <v>14683</v>
      </c>
      <c r="R5012" s="278" t="s">
        <v>14684</v>
      </c>
      <c r="S5012" s="278" t="s">
        <v>14685</v>
      </c>
      <c r="T5012" s="278" t="s">
        <v>14686</v>
      </c>
      <c r="U5012" s="111" t="s">
        <v>40</v>
      </c>
      <c r="V5012" s="650" t="s">
        <v>41</v>
      </c>
      <c r="W5012" s="405" t="s">
        <v>10247</v>
      </c>
      <c r="X5012" s="405">
        <v>552010125</v>
      </c>
      <c r="Y5012" s="405" t="s">
        <v>2692</v>
      </c>
      <c r="Z5012" s="220"/>
      <c r="AA5012" s="706"/>
      <c r="AB5012" s="2"/>
      <c r="AC5012" s="2"/>
      <c r="AD5012" s="2"/>
      <c r="AE5012" s="2"/>
      <c r="AF5012" s="2"/>
      <c r="AG5012" s="2"/>
    </row>
    <row r="5013" spans="1:33" s="1312" customFormat="1" ht="133.5" customHeight="1" x14ac:dyDescent="0.25">
      <c r="A5013" s="1307" t="s">
        <v>66248</v>
      </c>
      <c r="B5013" s="1170" t="s">
        <v>14688</v>
      </c>
      <c r="C5013" s="1170" t="s">
        <v>14689</v>
      </c>
      <c r="D5013" s="1170" t="s">
        <v>14674</v>
      </c>
      <c r="E5013" s="1170" t="s">
        <v>3063</v>
      </c>
      <c r="F5013" s="1170" t="s">
        <v>14690</v>
      </c>
      <c r="G5013" s="1175" t="s">
        <v>14676</v>
      </c>
      <c r="H5013" s="1176" t="s">
        <v>5469</v>
      </c>
      <c r="I5013" s="1177" t="s">
        <v>14691</v>
      </c>
      <c r="J5013" s="1170" t="s">
        <v>1823</v>
      </c>
      <c r="K5013" s="1170" t="s">
        <v>14692</v>
      </c>
      <c r="L5013" s="1170" t="s">
        <v>14693</v>
      </c>
      <c r="M5013" s="1170" t="s">
        <v>14694</v>
      </c>
      <c r="N5013" s="1170" t="s">
        <v>14695</v>
      </c>
      <c r="O5013" s="1170" t="s">
        <v>14696</v>
      </c>
      <c r="P5013" s="1170"/>
      <c r="Q5013" s="1170" t="s">
        <v>14697</v>
      </c>
      <c r="R5013" s="1178" t="s">
        <v>14684</v>
      </c>
      <c r="S5013" s="1178" t="s">
        <v>14698</v>
      </c>
      <c r="T5013" s="1178" t="s">
        <v>14699</v>
      </c>
      <c r="U5013" s="1170" t="s">
        <v>40</v>
      </c>
      <c r="V5013" s="1458" t="s">
        <v>86415</v>
      </c>
      <c r="W5013" s="1167" t="s">
        <v>10247</v>
      </c>
      <c r="X5013" s="1167">
        <v>552010125</v>
      </c>
      <c r="Y5013" s="1167" t="s">
        <v>2692</v>
      </c>
      <c r="Z5013" s="1167"/>
      <c r="AA5013" s="1172"/>
    </row>
    <row r="5014" spans="1:33" s="2" customFormat="1" ht="173.25" x14ac:dyDescent="0.25">
      <c r="A5014" s="433" t="s">
        <v>66249</v>
      </c>
      <c r="B5014" s="20" t="s">
        <v>30438</v>
      </c>
      <c r="C5014" s="20" t="s">
        <v>30439</v>
      </c>
      <c r="D5014" s="20" t="s">
        <v>30440</v>
      </c>
      <c r="E5014" s="20" t="s">
        <v>30441</v>
      </c>
      <c r="F5014" s="20" t="s">
        <v>30442</v>
      </c>
      <c r="G5014" s="36" t="s">
        <v>30443</v>
      </c>
      <c r="H5014" s="37" t="s">
        <v>5134</v>
      </c>
      <c r="I5014" s="21" t="s">
        <v>30444</v>
      </c>
      <c r="J5014" s="20" t="s">
        <v>30445</v>
      </c>
      <c r="K5014" s="20" t="s">
        <v>30446</v>
      </c>
      <c r="L5014" s="20" t="s">
        <v>17901</v>
      </c>
      <c r="M5014" s="20" t="s">
        <v>30447</v>
      </c>
      <c r="N5014" s="20"/>
      <c r="O5014" s="20"/>
      <c r="P5014" s="20"/>
      <c r="Q5014" s="20" t="s">
        <v>30448</v>
      </c>
      <c r="R5014" s="23" t="s">
        <v>30449</v>
      </c>
      <c r="S5014" s="23" t="s">
        <v>30450</v>
      </c>
      <c r="T5014" s="23" t="s">
        <v>30451</v>
      </c>
      <c r="U5014" s="20" t="s">
        <v>40</v>
      </c>
      <c r="V5014" s="170" t="s">
        <v>30429</v>
      </c>
      <c r="W5014" s="269"/>
      <c r="X5014" s="269"/>
      <c r="Y5014" s="269"/>
      <c r="Z5014" s="405"/>
      <c r="AA5014" s="786"/>
    </row>
    <row r="5015" spans="1:33" ht="210" x14ac:dyDescent="0.25">
      <c r="A5015" s="1276" t="s">
        <v>66250</v>
      </c>
      <c r="B5015" s="709" t="s">
        <v>87768</v>
      </c>
      <c r="C5015" s="709" t="s">
        <v>14701</v>
      </c>
      <c r="D5015" s="709" t="s">
        <v>14702</v>
      </c>
      <c r="E5015" s="709" t="s">
        <v>14703</v>
      </c>
      <c r="F5015" s="709" t="s">
        <v>87769</v>
      </c>
      <c r="G5015" s="710" t="s">
        <v>4550</v>
      </c>
      <c r="H5015" s="711" t="s">
        <v>76</v>
      </c>
      <c r="I5015" s="712" t="s">
        <v>14704</v>
      </c>
      <c r="J5015" s="709" t="s">
        <v>2797</v>
      </c>
      <c r="K5015" s="709" t="s">
        <v>87770</v>
      </c>
      <c r="L5015" s="709" t="s">
        <v>14705</v>
      </c>
      <c r="M5015" s="709" t="s">
        <v>70951</v>
      </c>
      <c r="N5015" s="709" t="s">
        <v>14706</v>
      </c>
      <c r="O5015" s="709" t="s">
        <v>14707</v>
      </c>
      <c r="P5015" s="709"/>
      <c r="Q5015" s="709" t="s">
        <v>14708</v>
      </c>
      <c r="R5015" s="713" t="s">
        <v>14709</v>
      </c>
      <c r="S5015" s="713" t="s">
        <v>1335</v>
      </c>
      <c r="T5015" s="713" t="s">
        <v>1335</v>
      </c>
      <c r="U5015" s="709" t="s">
        <v>40</v>
      </c>
      <c r="V5015" s="711" t="s">
        <v>67630</v>
      </c>
      <c r="W5015" s="817" t="s">
        <v>84660</v>
      </c>
      <c r="X5015" s="1">
        <v>559915964</v>
      </c>
      <c r="Y5015" s="1" t="s">
        <v>2076</v>
      </c>
      <c r="Z5015" s="802" t="s">
        <v>70953</v>
      </c>
      <c r="AA5015" s="844" t="s">
        <v>67508</v>
      </c>
      <c r="AB5015" s="1080" t="s">
        <v>84661</v>
      </c>
      <c r="AC5015" s="1128" t="s">
        <v>84662</v>
      </c>
      <c r="AD5015" s="1120" t="s">
        <v>84663</v>
      </c>
      <c r="AE5015" s="1120" t="s">
        <v>84664</v>
      </c>
      <c r="AF5015" s="1120" t="s">
        <v>84665</v>
      </c>
      <c r="AG5015" s="1225">
        <v>45092</v>
      </c>
    </row>
    <row r="5016" spans="1:33" s="2" customFormat="1" ht="133.5" customHeight="1" x14ac:dyDescent="0.25">
      <c r="A5016" s="433" t="s">
        <v>69056</v>
      </c>
      <c r="B5016" s="746" t="s">
        <v>14711</v>
      </c>
      <c r="C5016" s="746" t="s">
        <v>14712</v>
      </c>
      <c r="D5016" s="746" t="s">
        <v>14713</v>
      </c>
      <c r="E5016" s="746" t="s">
        <v>545</v>
      </c>
      <c r="F5016" s="746" t="s">
        <v>14714</v>
      </c>
      <c r="G5016" s="776" t="s">
        <v>106</v>
      </c>
      <c r="H5016" s="777" t="s">
        <v>30</v>
      </c>
      <c r="I5016" s="747" t="s">
        <v>14715</v>
      </c>
      <c r="J5016" s="746" t="s">
        <v>11045</v>
      </c>
      <c r="K5016" s="746" t="s">
        <v>14716</v>
      </c>
      <c r="L5016" s="746" t="s">
        <v>14717</v>
      </c>
      <c r="M5016" s="746" t="s">
        <v>14713</v>
      </c>
      <c r="N5016" s="746" t="s">
        <v>14718</v>
      </c>
      <c r="O5016" s="746" t="s">
        <v>14719</v>
      </c>
      <c r="P5016" s="746"/>
      <c r="Q5016" s="746" t="s">
        <v>81</v>
      </c>
      <c r="R5016" s="748" t="s">
        <v>13965</v>
      </c>
      <c r="S5016" s="748" t="s">
        <v>14720</v>
      </c>
      <c r="T5016" s="748" t="s">
        <v>14721</v>
      </c>
      <c r="U5016" s="746" t="s">
        <v>40</v>
      </c>
      <c r="V5016" s="896" t="s">
        <v>83019</v>
      </c>
      <c r="W5016" s="750" t="s">
        <v>13968</v>
      </c>
      <c r="X5016" s="750">
        <v>772396031</v>
      </c>
      <c r="Y5016" s="750" t="s">
        <v>12924</v>
      </c>
      <c r="Z5016" s="750"/>
      <c r="AA5016" s="846" t="s">
        <v>67513</v>
      </c>
    </row>
    <row r="5017" spans="1:33" s="2" customFormat="1" ht="133.5" customHeight="1" x14ac:dyDescent="0.25">
      <c r="A5017" s="433" t="s">
        <v>68318</v>
      </c>
      <c r="B5017" s="111" t="s">
        <v>14723</v>
      </c>
      <c r="C5017" s="111" t="s">
        <v>14724</v>
      </c>
      <c r="D5017" s="111" t="s">
        <v>14725</v>
      </c>
      <c r="E5017" s="111" t="s">
        <v>1158</v>
      </c>
      <c r="F5017" s="111" t="s">
        <v>14726</v>
      </c>
      <c r="G5017" s="112" t="s">
        <v>106</v>
      </c>
      <c r="H5017" s="113" t="s">
        <v>76</v>
      </c>
      <c r="I5017" s="114" t="s">
        <v>14727</v>
      </c>
      <c r="J5017" s="111" t="s">
        <v>11077</v>
      </c>
      <c r="K5017" s="111" t="s">
        <v>14728</v>
      </c>
      <c r="L5017" s="111" t="s">
        <v>14729</v>
      </c>
      <c r="M5017" s="111" t="s">
        <v>14730</v>
      </c>
      <c r="N5017" s="111" t="s">
        <v>14731</v>
      </c>
      <c r="O5017" s="111" t="s">
        <v>14732</v>
      </c>
      <c r="P5017" s="111"/>
      <c r="Q5017" s="111" t="s">
        <v>14733</v>
      </c>
      <c r="R5017" s="278" t="s">
        <v>14734</v>
      </c>
      <c r="S5017" s="278" t="s">
        <v>14735</v>
      </c>
      <c r="T5017" s="278" t="s">
        <v>14735</v>
      </c>
      <c r="U5017" s="111" t="s">
        <v>40</v>
      </c>
      <c r="V5017" s="650" t="s">
        <v>41</v>
      </c>
      <c r="W5017" s="405" t="s">
        <v>14736</v>
      </c>
      <c r="X5017" s="405">
        <v>554289697</v>
      </c>
      <c r="Y5017" s="405" t="s">
        <v>14737</v>
      </c>
      <c r="Z5017" s="405"/>
      <c r="AA5017" s="786"/>
    </row>
    <row r="5018" spans="1:33" s="1312" customFormat="1" ht="141.75" x14ac:dyDescent="0.25">
      <c r="A5018" s="1307" t="s">
        <v>66251</v>
      </c>
      <c r="B5018" s="1170" t="s">
        <v>14738</v>
      </c>
      <c r="C5018" s="1170" t="s">
        <v>14739</v>
      </c>
      <c r="D5018" s="1170" t="s">
        <v>14740</v>
      </c>
      <c r="E5018" s="1170" t="s">
        <v>545</v>
      </c>
      <c r="F5018" s="1170" t="s">
        <v>14741</v>
      </c>
      <c r="G5018" s="1175" t="s">
        <v>253</v>
      </c>
      <c r="H5018" s="1176" t="s">
        <v>5469</v>
      </c>
      <c r="I5018" s="1177" t="s">
        <v>694</v>
      </c>
      <c r="J5018" s="1170" t="s">
        <v>340</v>
      </c>
      <c r="K5018" s="1170" t="s">
        <v>14742</v>
      </c>
      <c r="L5018" s="1170" t="s">
        <v>14743</v>
      </c>
      <c r="M5018" s="1170" t="s">
        <v>14744</v>
      </c>
      <c r="N5018" s="1170" t="s">
        <v>14745</v>
      </c>
      <c r="O5018" s="1170" t="s">
        <v>14746</v>
      </c>
      <c r="P5018" s="1170"/>
      <c r="Q5018" s="1170" t="s">
        <v>66</v>
      </c>
      <c r="R5018" s="1178" t="s">
        <v>14747</v>
      </c>
      <c r="S5018" s="1178" t="s">
        <v>14748</v>
      </c>
      <c r="T5018" s="1178" t="s">
        <v>14749</v>
      </c>
      <c r="U5018" s="1170" t="s">
        <v>40</v>
      </c>
      <c r="V5018" s="1321" t="s">
        <v>85029</v>
      </c>
      <c r="W5018" s="1167" t="s">
        <v>14750</v>
      </c>
      <c r="X5018" s="1167" t="s">
        <v>13056</v>
      </c>
      <c r="Y5018" s="1167" t="s">
        <v>13057</v>
      </c>
      <c r="Z5018" s="1179"/>
      <c r="AA5018" s="1172"/>
    </row>
    <row r="5019" spans="1:33" s="2" customFormat="1" ht="133.5" customHeight="1" x14ac:dyDescent="0.25">
      <c r="A5019" s="433" t="s">
        <v>66252</v>
      </c>
      <c r="B5019" s="111" t="s">
        <v>14752</v>
      </c>
      <c r="C5019" s="111" t="s">
        <v>14753</v>
      </c>
      <c r="D5019" s="111" t="s">
        <v>14754</v>
      </c>
      <c r="E5019" s="111" t="s">
        <v>2710</v>
      </c>
      <c r="F5019" s="111" t="s">
        <v>14755</v>
      </c>
      <c r="G5019" s="112" t="s">
        <v>723</v>
      </c>
      <c r="H5019" s="113" t="s">
        <v>30</v>
      </c>
      <c r="I5019" s="114" t="s">
        <v>81</v>
      </c>
      <c r="J5019" s="111" t="s">
        <v>3916</v>
      </c>
      <c r="K5019" s="111" t="s">
        <v>14756</v>
      </c>
      <c r="L5019" s="111" t="s">
        <v>14757</v>
      </c>
      <c r="M5019" s="111" t="s">
        <v>14758</v>
      </c>
      <c r="N5019" s="111" t="s">
        <v>14759</v>
      </c>
      <c r="O5019" s="111" t="s">
        <v>14760</v>
      </c>
      <c r="P5019" s="111"/>
      <c r="Q5019" s="111" t="s">
        <v>14761</v>
      </c>
      <c r="R5019" s="278" t="s">
        <v>14762</v>
      </c>
      <c r="S5019" s="278" t="s">
        <v>14763</v>
      </c>
      <c r="T5019" s="278" t="s">
        <v>14764</v>
      </c>
      <c r="U5019" s="111" t="s">
        <v>40</v>
      </c>
      <c r="V5019" s="650" t="s">
        <v>605</v>
      </c>
      <c r="W5019" s="405" t="s">
        <v>14765</v>
      </c>
      <c r="X5019" s="405" t="s">
        <v>14766</v>
      </c>
      <c r="Y5019" s="405" t="s">
        <v>9676</v>
      </c>
      <c r="Z5019" s="405"/>
      <c r="AA5019" s="786"/>
      <c r="AB5019"/>
      <c r="AC5019"/>
      <c r="AD5019"/>
      <c r="AE5019"/>
      <c r="AF5019"/>
      <c r="AG5019"/>
    </row>
    <row r="5020" spans="1:33" s="2" customFormat="1" ht="133.5" customHeight="1" x14ac:dyDescent="0.25">
      <c r="A5020" s="433" t="s">
        <v>66253</v>
      </c>
      <c r="B5020" s="111" t="s">
        <v>14768</v>
      </c>
      <c r="C5020" s="111" t="s">
        <v>14769</v>
      </c>
      <c r="D5020" s="111" t="s">
        <v>14770</v>
      </c>
      <c r="E5020" s="111" t="s">
        <v>14771</v>
      </c>
      <c r="F5020" s="111" t="s">
        <v>14772</v>
      </c>
      <c r="G5020" s="112" t="s">
        <v>12290</v>
      </c>
      <c r="H5020" s="113" t="s">
        <v>76</v>
      </c>
      <c r="I5020" s="114" t="s">
        <v>6005</v>
      </c>
      <c r="J5020" s="111" t="s">
        <v>1541</v>
      </c>
      <c r="K5020" s="111" t="s">
        <v>14773</v>
      </c>
      <c r="L5020" s="111" t="s">
        <v>14774</v>
      </c>
      <c r="M5020" s="111" t="s">
        <v>14775</v>
      </c>
      <c r="N5020" s="111" t="s">
        <v>14776</v>
      </c>
      <c r="O5020" s="111" t="s">
        <v>14777</v>
      </c>
      <c r="P5020" s="111"/>
      <c r="Q5020" s="111" t="s">
        <v>14778</v>
      </c>
      <c r="R5020" s="278" t="s">
        <v>14779</v>
      </c>
      <c r="S5020" s="278" t="s">
        <v>14780</v>
      </c>
      <c r="T5020" s="278" t="s">
        <v>14781</v>
      </c>
      <c r="U5020" s="111" t="s">
        <v>40</v>
      </c>
      <c r="V5020" s="650" t="s">
        <v>41</v>
      </c>
      <c r="W5020" s="405" t="s">
        <v>14782</v>
      </c>
      <c r="X5020" s="405">
        <v>771033077</v>
      </c>
      <c r="Y5020" s="405" t="s">
        <v>12302</v>
      </c>
      <c r="Z5020" s="405"/>
      <c r="AA5020" s="786"/>
      <c r="AD5020"/>
      <c r="AE5020"/>
      <c r="AF5020"/>
      <c r="AG5020"/>
    </row>
    <row r="5021" spans="1:33" ht="173.25" x14ac:dyDescent="0.25">
      <c r="A5021" s="433" t="s">
        <v>70548</v>
      </c>
      <c r="B5021" s="20" t="s">
        <v>14784</v>
      </c>
      <c r="C5021" s="20" t="s">
        <v>14785</v>
      </c>
      <c r="D5021" s="20" t="s">
        <v>14786</v>
      </c>
      <c r="E5021" s="20" t="s">
        <v>117</v>
      </c>
      <c r="F5021" s="20" t="s">
        <v>14787</v>
      </c>
      <c r="G5021" s="36" t="s">
        <v>106</v>
      </c>
      <c r="H5021" s="37" t="s">
        <v>742</v>
      </c>
      <c r="I5021" s="21" t="s">
        <v>14788</v>
      </c>
      <c r="J5021" s="20" t="s">
        <v>272</v>
      </c>
      <c r="K5021" s="20" t="s">
        <v>14789</v>
      </c>
      <c r="L5021" s="20" t="s">
        <v>14790</v>
      </c>
      <c r="M5021" s="20" t="s">
        <v>14791</v>
      </c>
      <c r="N5021" s="20" t="s">
        <v>81</v>
      </c>
      <c r="O5021" s="20" t="s">
        <v>81</v>
      </c>
      <c r="P5021" s="20"/>
      <c r="Q5021" s="20" t="s">
        <v>14792</v>
      </c>
      <c r="R5021" s="23" t="s">
        <v>14793</v>
      </c>
      <c r="S5021" s="23" t="s">
        <v>14794</v>
      </c>
      <c r="T5021" s="23" t="s">
        <v>14795</v>
      </c>
      <c r="U5021" s="20" t="s">
        <v>40</v>
      </c>
      <c r="V5021" s="518" t="s">
        <v>58089</v>
      </c>
      <c r="W5021" s="269" t="s">
        <v>14796</v>
      </c>
      <c r="X5021" s="269">
        <v>779101118</v>
      </c>
      <c r="Y5021" s="269" t="s">
        <v>247</v>
      </c>
      <c r="Z5021" s="405"/>
      <c r="AA5021" s="733"/>
    </row>
    <row r="5022" spans="1:33" ht="90" x14ac:dyDescent="0.25">
      <c r="A5022" s="433" t="s">
        <v>70549</v>
      </c>
      <c r="B5022" s="746" t="s">
        <v>69631</v>
      </c>
      <c r="C5022" s="746" t="s">
        <v>28478</v>
      </c>
      <c r="D5022" s="746" t="s">
        <v>28479</v>
      </c>
      <c r="E5022" s="746" t="s">
        <v>354</v>
      </c>
      <c r="F5022" s="746" t="s">
        <v>69632</v>
      </c>
      <c r="G5022" s="776" t="s">
        <v>253</v>
      </c>
      <c r="H5022" s="777" t="s">
        <v>11721</v>
      </c>
      <c r="I5022" s="747" t="s">
        <v>28480</v>
      </c>
      <c r="J5022" s="746" t="s">
        <v>28481</v>
      </c>
      <c r="K5022" s="746" t="s">
        <v>69633</v>
      </c>
      <c r="L5022" s="746" t="s">
        <v>69634</v>
      </c>
      <c r="M5022" s="746" t="s">
        <v>28482</v>
      </c>
      <c r="N5022" s="746" t="s">
        <v>28483</v>
      </c>
      <c r="O5022" s="746" t="s">
        <v>28484</v>
      </c>
      <c r="P5022" s="775"/>
      <c r="Q5022" s="775" t="s">
        <v>69635</v>
      </c>
      <c r="R5022" s="748" t="s">
        <v>28485</v>
      </c>
      <c r="S5022" s="787" t="s">
        <v>1335</v>
      </c>
      <c r="T5022" s="787" t="s">
        <v>1335</v>
      </c>
      <c r="U5022" s="746" t="s">
        <v>195</v>
      </c>
      <c r="V5022" s="518" t="s">
        <v>71963</v>
      </c>
      <c r="W5022" s="788" t="s">
        <v>28486</v>
      </c>
      <c r="X5022" s="788" t="s">
        <v>28487</v>
      </c>
      <c r="Y5022" s="788" t="s">
        <v>28488</v>
      </c>
      <c r="Z5022" s="866"/>
      <c r="AA5022" s="866"/>
    </row>
    <row r="5023" spans="1:33" s="2" customFormat="1" ht="135" x14ac:dyDescent="0.25">
      <c r="A5023" s="433" t="s">
        <v>66254</v>
      </c>
      <c r="B5023" s="746" t="s">
        <v>70799</v>
      </c>
      <c r="C5023" s="746" t="s">
        <v>14798</v>
      </c>
      <c r="D5023" s="746" t="s">
        <v>14799</v>
      </c>
      <c r="E5023" s="746" t="s">
        <v>5962</v>
      </c>
      <c r="F5023" s="746" t="s">
        <v>70800</v>
      </c>
      <c r="G5023" s="776" t="s">
        <v>253</v>
      </c>
      <c r="H5023" s="777" t="s">
        <v>5469</v>
      </c>
      <c r="I5023" s="747" t="s">
        <v>14801</v>
      </c>
      <c r="J5023" s="746" t="s">
        <v>743</v>
      </c>
      <c r="K5023" s="746" t="s">
        <v>70801</v>
      </c>
      <c r="L5023" s="746" t="s">
        <v>69881</v>
      </c>
      <c r="M5023" s="746" t="s">
        <v>14802</v>
      </c>
      <c r="N5023" s="746" t="s">
        <v>14803</v>
      </c>
      <c r="O5023" s="746" t="s">
        <v>14804</v>
      </c>
      <c r="P5023" s="746"/>
      <c r="Q5023" s="746" t="s">
        <v>69882</v>
      </c>
      <c r="R5023" s="748" t="s">
        <v>12364</v>
      </c>
      <c r="S5023" s="748" t="s">
        <v>4274</v>
      </c>
      <c r="T5023" s="748" t="s">
        <v>4274</v>
      </c>
      <c r="U5023" s="746" t="s">
        <v>40</v>
      </c>
      <c r="V5023" s="896" t="s">
        <v>86051</v>
      </c>
      <c r="W5023" s="750" t="s">
        <v>70802</v>
      </c>
      <c r="X5023" s="750" t="s">
        <v>14805</v>
      </c>
      <c r="Y5023" s="750" t="s">
        <v>9790</v>
      </c>
      <c r="Z5023" s="750" t="s">
        <v>71741</v>
      </c>
      <c r="AA5023" s="846" t="s">
        <v>67513</v>
      </c>
      <c r="AB5023"/>
      <c r="AC5023"/>
      <c r="AD5023"/>
      <c r="AE5023"/>
      <c r="AF5023"/>
      <c r="AG5023"/>
    </row>
    <row r="5024" spans="1:33" s="2" customFormat="1" ht="133.5" customHeight="1" x14ac:dyDescent="0.25">
      <c r="A5024" s="433" t="s">
        <v>70550</v>
      </c>
      <c r="B5024" s="20" t="s">
        <v>31949</v>
      </c>
      <c r="C5024" s="20" t="s">
        <v>31950</v>
      </c>
      <c r="D5024" s="20" t="s">
        <v>31951</v>
      </c>
      <c r="E5024" s="20" t="s">
        <v>3358</v>
      </c>
      <c r="F5024" s="20" t="s">
        <v>31952</v>
      </c>
      <c r="G5024" s="36" t="s">
        <v>29</v>
      </c>
      <c r="H5024" s="37" t="s">
        <v>5134</v>
      </c>
      <c r="I5024" s="21" t="s">
        <v>31953</v>
      </c>
      <c r="J5024" s="20" t="s">
        <v>5743</v>
      </c>
      <c r="K5024" s="20" t="s">
        <v>31954</v>
      </c>
      <c r="L5024" s="20" t="s">
        <v>31955</v>
      </c>
      <c r="M5024" s="20" t="s">
        <v>31956</v>
      </c>
      <c r="N5024" s="20"/>
      <c r="O5024" s="20"/>
      <c r="P5024" s="22"/>
      <c r="Q5024" s="22" t="s">
        <v>31957</v>
      </c>
      <c r="R5024" s="23" t="s">
        <v>31958</v>
      </c>
      <c r="S5024" s="23" t="s">
        <v>31959</v>
      </c>
      <c r="T5024" s="24" t="s">
        <v>31960</v>
      </c>
      <c r="U5024" s="20" t="s">
        <v>40</v>
      </c>
      <c r="V5024" s="170" t="s">
        <v>31948</v>
      </c>
      <c r="W5024" s="25"/>
      <c r="X5024" s="25"/>
      <c r="Y5024" s="25"/>
      <c r="Z5024" s="405"/>
      <c r="AA5024" s="786"/>
      <c r="AD5024"/>
      <c r="AE5024"/>
      <c r="AF5024"/>
      <c r="AG5024"/>
    </row>
    <row r="5025" spans="1:34" ht="150" x14ac:dyDescent="0.25">
      <c r="A5025" s="433" t="s">
        <v>66255</v>
      </c>
      <c r="B5025" s="746" t="s">
        <v>14807</v>
      </c>
      <c r="C5025" s="746" t="s">
        <v>14808</v>
      </c>
      <c r="D5025" s="746" t="s">
        <v>14809</v>
      </c>
      <c r="E5025" s="746" t="s">
        <v>185</v>
      </c>
      <c r="F5025" s="746" t="s">
        <v>14800</v>
      </c>
      <c r="G5025" s="776" t="s">
        <v>253</v>
      </c>
      <c r="H5025" s="777" t="s">
        <v>5469</v>
      </c>
      <c r="I5025" s="747" t="s">
        <v>8404</v>
      </c>
      <c r="J5025" s="746" t="s">
        <v>296</v>
      </c>
      <c r="K5025" s="746" t="s">
        <v>14810</v>
      </c>
      <c r="L5025" s="746" t="s">
        <v>14811</v>
      </c>
      <c r="M5025" s="746" t="s">
        <v>14812</v>
      </c>
      <c r="N5025" s="746" t="s">
        <v>14813</v>
      </c>
      <c r="O5025" s="746" t="s">
        <v>14814</v>
      </c>
      <c r="P5025" s="746"/>
      <c r="Q5025" s="746" t="s">
        <v>14815</v>
      </c>
      <c r="R5025" s="748" t="s">
        <v>14816</v>
      </c>
      <c r="S5025" s="748" t="s">
        <v>14817</v>
      </c>
      <c r="T5025" s="748" t="s">
        <v>14818</v>
      </c>
      <c r="U5025" s="746" t="s">
        <v>40</v>
      </c>
      <c r="V5025" s="746" t="s">
        <v>69955</v>
      </c>
      <c r="W5025" s="750" t="s">
        <v>14819</v>
      </c>
      <c r="X5025" s="750" t="s">
        <v>14820</v>
      </c>
      <c r="Y5025" s="750" t="s">
        <v>302</v>
      </c>
      <c r="Z5025" s="1"/>
      <c r="AA5025" s="844" t="s">
        <v>67508</v>
      </c>
    </row>
    <row r="5026" spans="1:34" ht="78.75" x14ac:dyDescent="0.25">
      <c r="A5026" s="433" t="s">
        <v>70551</v>
      </c>
      <c r="B5026" s="111" t="s">
        <v>14822</v>
      </c>
      <c r="C5026" s="111" t="s">
        <v>14823</v>
      </c>
      <c r="D5026" s="111" t="s">
        <v>14824</v>
      </c>
      <c r="E5026" s="111" t="s">
        <v>420</v>
      </c>
      <c r="F5026" s="111" t="s">
        <v>14825</v>
      </c>
      <c r="G5026" s="112" t="s">
        <v>106</v>
      </c>
      <c r="H5026" s="113" t="s">
        <v>30</v>
      </c>
      <c r="I5026" s="114" t="s">
        <v>758</v>
      </c>
      <c r="J5026" s="111" t="s">
        <v>2910</v>
      </c>
      <c r="K5026" s="111" t="s">
        <v>14826</v>
      </c>
      <c r="L5026" s="111" t="s">
        <v>14827</v>
      </c>
      <c r="M5026" s="111" t="s">
        <v>14828</v>
      </c>
      <c r="N5026" s="111" t="s">
        <v>14829</v>
      </c>
      <c r="O5026" s="111" t="s">
        <v>14830</v>
      </c>
      <c r="P5026" s="111"/>
      <c r="Q5026" s="111" t="s">
        <v>14831</v>
      </c>
      <c r="R5026" s="278" t="s">
        <v>14832</v>
      </c>
      <c r="S5026" s="278" t="s">
        <v>14833</v>
      </c>
      <c r="T5026" s="278" t="s">
        <v>14834</v>
      </c>
      <c r="U5026" s="111" t="s">
        <v>40</v>
      </c>
      <c r="V5026" s="650" t="s">
        <v>41</v>
      </c>
      <c r="W5026" s="405" t="s">
        <v>14835</v>
      </c>
      <c r="X5026" s="405">
        <v>776558553</v>
      </c>
      <c r="Y5026" s="405" t="s">
        <v>6127</v>
      </c>
      <c r="Z5026" s="455"/>
      <c r="AA5026" s="786"/>
      <c r="AB5026" s="11"/>
      <c r="AC5026" s="11"/>
      <c r="AD5026" s="11"/>
      <c r="AE5026" s="11"/>
      <c r="AF5026" s="11"/>
      <c r="AG5026" s="11"/>
    </row>
    <row r="5027" spans="1:34" s="2" customFormat="1" ht="225" x14ac:dyDescent="0.25">
      <c r="A5027" s="433" t="s">
        <v>66256</v>
      </c>
      <c r="B5027" s="746" t="s">
        <v>14837</v>
      </c>
      <c r="C5027" s="746" t="s">
        <v>14838</v>
      </c>
      <c r="D5027" s="746" t="s">
        <v>14839</v>
      </c>
      <c r="E5027" s="746" t="s">
        <v>14840</v>
      </c>
      <c r="F5027" s="746" t="s">
        <v>14841</v>
      </c>
      <c r="G5027" s="776" t="s">
        <v>253</v>
      </c>
      <c r="H5027" s="777" t="s">
        <v>742</v>
      </c>
      <c r="I5027" s="747" t="s">
        <v>14842</v>
      </c>
      <c r="J5027" s="746" t="s">
        <v>14843</v>
      </c>
      <c r="K5027" s="746" t="s">
        <v>14844</v>
      </c>
      <c r="L5027" s="746" t="s">
        <v>14845</v>
      </c>
      <c r="M5027" s="746" t="s">
        <v>14846</v>
      </c>
      <c r="N5027" s="746" t="s">
        <v>81</v>
      </c>
      <c r="O5027" s="746" t="s">
        <v>81</v>
      </c>
      <c r="P5027" s="746"/>
      <c r="Q5027" s="746" t="s">
        <v>14847</v>
      </c>
      <c r="R5027" s="748" t="s">
        <v>14848</v>
      </c>
      <c r="S5027" s="748" t="s">
        <v>4535</v>
      </c>
      <c r="T5027" s="748" t="s">
        <v>4535</v>
      </c>
      <c r="U5027" s="746" t="s">
        <v>14849</v>
      </c>
      <c r="V5027" s="746" t="s">
        <v>69955</v>
      </c>
      <c r="W5027" s="750" t="s">
        <v>14850</v>
      </c>
      <c r="X5027" s="750" t="s">
        <v>14851</v>
      </c>
      <c r="Y5027" s="750" t="s">
        <v>14852</v>
      </c>
      <c r="Z5027" s="1"/>
      <c r="AA5027" s="1" t="s">
        <v>67513</v>
      </c>
      <c r="AB5027"/>
      <c r="AC5027"/>
      <c r="AD5027"/>
      <c r="AE5027"/>
      <c r="AF5027"/>
      <c r="AG5027"/>
    </row>
    <row r="5028" spans="1:34" s="11" customFormat="1" ht="78.75" x14ac:dyDescent="0.25">
      <c r="A5028" s="433" t="s">
        <v>66257</v>
      </c>
      <c r="B5028" s="579" t="s">
        <v>28208</v>
      </c>
      <c r="C5028" s="579" t="s">
        <v>28209</v>
      </c>
      <c r="D5028" s="579" t="s">
        <v>28210</v>
      </c>
      <c r="E5028" s="579" t="s">
        <v>14602</v>
      </c>
      <c r="F5028" s="579" t="s">
        <v>28211</v>
      </c>
      <c r="G5028" s="579" t="s">
        <v>6578</v>
      </c>
      <c r="H5028" s="580" t="s">
        <v>5134</v>
      </c>
      <c r="I5028" s="579" t="s">
        <v>28212</v>
      </c>
      <c r="J5028" s="579" t="s">
        <v>5231</v>
      </c>
      <c r="K5028" s="579" t="s">
        <v>28213</v>
      </c>
      <c r="L5028" s="579" t="s">
        <v>28214</v>
      </c>
      <c r="M5028" s="579" t="s">
        <v>28215</v>
      </c>
      <c r="N5028" s="579"/>
      <c r="O5028" s="579"/>
      <c r="P5028" s="579"/>
      <c r="Q5028" s="579" t="s">
        <v>28216</v>
      </c>
      <c r="R5028" s="581" t="s">
        <v>28217</v>
      </c>
      <c r="S5028" s="581" t="s">
        <v>28218</v>
      </c>
      <c r="T5028" s="581" t="s">
        <v>28219</v>
      </c>
      <c r="U5028" s="579"/>
      <c r="V5028" s="170" t="s">
        <v>28220</v>
      </c>
      <c r="W5028" s="269"/>
      <c r="X5028" s="269"/>
      <c r="Y5028" s="269"/>
      <c r="Z5028" s="220"/>
      <c r="AA5028" s="706"/>
      <c r="AB5028" s="2"/>
      <c r="AC5028" s="2"/>
      <c r="AD5028" s="2"/>
      <c r="AE5028" s="2"/>
      <c r="AF5028" s="2"/>
      <c r="AG5028" s="2"/>
    </row>
    <row r="5029" spans="1:34" ht="90" x14ac:dyDescent="0.25">
      <c r="A5029" s="433" t="s">
        <v>66258</v>
      </c>
      <c r="B5029" s="885" t="s">
        <v>14854</v>
      </c>
      <c r="C5029" s="885" t="s">
        <v>14855</v>
      </c>
      <c r="D5029" s="885" t="s">
        <v>11091</v>
      </c>
      <c r="E5029" s="885" t="s">
        <v>285</v>
      </c>
      <c r="F5029" s="885" t="s">
        <v>14856</v>
      </c>
      <c r="G5029" s="885" t="s">
        <v>169</v>
      </c>
      <c r="H5029" s="886" t="s">
        <v>742</v>
      </c>
      <c r="I5029" s="885" t="s">
        <v>14857</v>
      </c>
      <c r="J5029" s="885" t="s">
        <v>371</v>
      </c>
      <c r="K5029" s="885" t="s">
        <v>14858</v>
      </c>
      <c r="L5029" s="885" t="s">
        <v>11096</v>
      </c>
      <c r="M5029" s="885" t="s">
        <v>14634</v>
      </c>
      <c r="N5029" s="885" t="s">
        <v>14859</v>
      </c>
      <c r="O5029" s="885" t="s">
        <v>14860</v>
      </c>
      <c r="P5029" s="887"/>
      <c r="Q5029" s="887" t="s">
        <v>14861</v>
      </c>
      <c r="R5029" s="748" t="s">
        <v>11099</v>
      </c>
      <c r="S5029" s="748" t="s">
        <v>14862</v>
      </c>
      <c r="T5029" s="778" t="s">
        <v>14863</v>
      </c>
      <c r="U5029" s="746" t="s">
        <v>40</v>
      </c>
      <c r="V5029" s="901" t="s">
        <v>67803</v>
      </c>
      <c r="W5029" s="746" t="s">
        <v>14864</v>
      </c>
      <c r="X5029" s="746" t="s">
        <v>14865</v>
      </c>
      <c r="Y5029" s="746" t="s">
        <v>14866</v>
      </c>
      <c r="Z5029" s="1"/>
      <c r="AA5029" s="844" t="s">
        <v>67508</v>
      </c>
    </row>
    <row r="5030" spans="1:34" ht="133.5" customHeight="1" x14ac:dyDescent="0.25">
      <c r="A5030" s="433" t="s">
        <v>68319</v>
      </c>
      <c r="B5030" s="20" t="s">
        <v>30318</v>
      </c>
      <c r="C5030" s="20" t="s">
        <v>30319</v>
      </c>
      <c r="D5030" s="20" t="s">
        <v>19032</v>
      </c>
      <c r="E5030" s="20" t="s">
        <v>3247</v>
      </c>
      <c r="F5030" s="20" t="s">
        <v>30320</v>
      </c>
      <c r="G5030" s="36" t="s">
        <v>386</v>
      </c>
      <c r="H5030" s="37" t="s">
        <v>5134</v>
      </c>
      <c r="I5030" s="21" t="s">
        <v>30321</v>
      </c>
      <c r="J5030" s="20" t="s">
        <v>16682</v>
      </c>
      <c r="K5030" s="20" t="s">
        <v>30322</v>
      </c>
      <c r="L5030" s="20" t="s">
        <v>30323</v>
      </c>
      <c r="M5030" s="20" t="s">
        <v>30324</v>
      </c>
      <c r="N5030" s="20"/>
      <c r="O5030" s="20"/>
      <c r="P5030" s="20"/>
      <c r="Q5030" s="20" t="s">
        <v>30325</v>
      </c>
      <c r="R5030" s="23" t="s">
        <v>19035</v>
      </c>
      <c r="S5030" s="23" t="s">
        <v>30326</v>
      </c>
      <c r="T5030" s="23" t="s">
        <v>30327</v>
      </c>
      <c r="U5030" s="20" t="s">
        <v>40</v>
      </c>
      <c r="V5030" s="685" t="s">
        <v>30328</v>
      </c>
      <c r="W5030" s="269"/>
      <c r="X5030" s="269"/>
      <c r="Y5030" s="269"/>
      <c r="Z5030" s="405"/>
      <c r="AA5030" s="786"/>
    </row>
    <row r="5031" spans="1:34" ht="141.75" x14ac:dyDescent="0.25">
      <c r="A5031" s="433" t="s">
        <v>66259</v>
      </c>
      <c r="B5031" s="20" t="s">
        <v>30578</v>
      </c>
      <c r="C5031" s="20" t="s">
        <v>27330</v>
      </c>
      <c r="D5031" s="20" t="s">
        <v>27331</v>
      </c>
      <c r="E5031" s="20" t="s">
        <v>30579</v>
      </c>
      <c r="F5031" s="20" t="s">
        <v>30580</v>
      </c>
      <c r="G5031" s="36" t="s">
        <v>386</v>
      </c>
      <c r="H5031" s="37" t="s">
        <v>5134</v>
      </c>
      <c r="I5031" s="21" t="s">
        <v>30581</v>
      </c>
      <c r="J5031" s="20" t="s">
        <v>30582</v>
      </c>
      <c r="K5031" s="20" t="s">
        <v>30583</v>
      </c>
      <c r="L5031" s="20" t="s">
        <v>30584</v>
      </c>
      <c r="M5031" s="20" t="s">
        <v>30585</v>
      </c>
      <c r="N5031" s="20"/>
      <c r="O5031" s="20"/>
      <c r="P5031" s="20"/>
      <c r="Q5031" s="20" t="s">
        <v>30586</v>
      </c>
      <c r="R5031" s="23" t="s">
        <v>27339</v>
      </c>
      <c r="S5031" s="23" t="s">
        <v>30587</v>
      </c>
      <c r="T5031" s="23" t="s">
        <v>30588</v>
      </c>
      <c r="U5031" s="20" t="s">
        <v>40</v>
      </c>
      <c r="V5031" s="679" t="s">
        <v>30557</v>
      </c>
      <c r="W5031" s="25"/>
      <c r="X5031" s="25"/>
      <c r="Y5031" s="25"/>
      <c r="Z5031" s="455"/>
      <c r="AA5031" s="786"/>
      <c r="AB5031" s="7"/>
      <c r="AC5031" s="7"/>
      <c r="AD5031" s="7"/>
      <c r="AE5031" s="7"/>
      <c r="AF5031" s="7"/>
      <c r="AG5031" s="7"/>
      <c r="AH5031" s="2"/>
    </row>
    <row r="5032" spans="1:34" ht="180" x14ac:dyDescent="0.25">
      <c r="A5032" s="1276" t="s">
        <v>66260</v>
      </c>
      <c r="B5032" s="709" t="s">
        <v>86762</v>
      </c>
      <c r="C5032" s="709" t="s">
        <v>14870</v>
      </c>
      <c r="D5032" s="709" t="s">
        <v>14871</v>
      </c>
      <c r="E5032" s="709" t="s">
        <v>14872</v>
      </c>
      <c r="F5032" s="709" t="s">
        <v>86763</v>
      </c>
      <c r="G5032" s="710" t="s">
        <v>106</v>
      </c>
      <c r="H5032" s="711" t="s">
        <v>5134</v>
      </c>
      <c r="I5032" s="712" t="s">
        <v>14873</v>
      </c>
      <c r="J5032" s="709" t="s">
        <v>1225</v>
      </c>
      <c r="K5032" s="709" t="s">
        <v>86764</v>
      </c>
      <c r="L5032" s="709" t="s">
        <v>14874</v>
      </c>
      <c r="M5032" s="709" t="s">
        <v>14875</v>
      </c>
      <c r="N5032" s="709" t="s">
        <v>81</v>
      </c>
      <c r="O5032" s="709" t="s">
        <v>81</v>
      </c>
      <c r="P5032" s="709"/>
      <c r="Q5032" s="709" t="s">
        <v>14876</v>
      </c>
      <c r="R5032" s="713" t="s">
        <v>14877</v>
      </c>
      <c r="S5032" s="713" t="s">
        <v>6800</v>
      </c>
      <c r="T5032" s="713" t="s">
        <v>6800</v>
      </c>
      <c r="U5032" s="709" t="s">
        <v>40</v>
      </c>
      <c r="V5032" s="711" t="s">
        <v>5480</v>
      </c>
      <c r="W5032" s="1" t="s">
        <v>14878</v>
      </c>
      <c r="X5032" s="1" t="s">
        <v>14879</v>
      </c>
      <c r="Y5032" s="1" t="s">
        <v>81</v>
      </c>
      <c r="Z5032" s="1"/>
      <c r="AA5032" s="844" t="s">
        <v>67510</v>
      </c>
      <c r="AB5032" s="1" t="s">
        <v>71413</v>
      </c>
      <c r="AC5032" s="1" t="s">
        <v>71413</v>
      </c>
      <c r="AD5032" s="1" t="s">
        <v>71413</v>
      </c>
      <c r="AE5032" s="8" t="s">
        <v>86765</v>
      </c>
      <c r="AF5032" s="1" t="s">
        <v>71413</v>
      </c>
      <c r="AG5032" s="8" t="s">
        <v>86766</v>
      </c>
    </row>
    <row r="5033" spans="1:34" s="7" customFormat="1" ht="133.5" customHeight="1" x14ac:dyDescent="0.25">
      <c r="A5033" s="433" t="s">
        <v>66261</v>
      </c>
      <c r="B5033" s="111" t="s">
        <v>14881</v>
      </c>
      <c r="C5033" s="111" t="s">
        <v>14882</v>
      </c>
      <c r="D5033" s="111" t="s">
        <v>14883</v>
      </c>
      <c r="E5033" s="111" t="s">
        <v>2710</v>
      </c>
      <c r="F5033" s="111" t="s">
        <v>14884</v>
      </c>
      <c r="G5033" s="112" t="s">
        <v>2095</v>
      </c>
      <c r="H5033" s="113" t="s">
        <v>76</v>
      </c>
      <c r="I5033" s="114" t="s">
        <v>3656</v>
      </c>
      <c r="J5033" s="111" t="s">
        <v>1183</v>
      </c>
      <c r="K5033" s="111" t="s">
        <v>14885</v>
      </c>
      <c r="L5033" s="111" t="s">
        <v>14886</v>
      </c>
      <c r="M5033" s="111" t="s">
        <v>14887</v>
      </c>
      <c r="N5033" s="111"/>
      <c r="O5033" s="111"/>
      <c r="P5033" s="111"/>
      <c r="Q5033" s="111" t="s">
        <v>14888</v>
      </c>
      <c r="R5033" s="278" t="s">
        <v>14889</v>
      </c>
      <c r="S5033" s="278">
        <v>4720600</v>
      </c>
      <c r="T5033" s="278">
        <v>13643500</v>
      </c>
      <c r="U5033" s="111" t="s">
        <v>40</v>
      </c>
      <c r="V5033" s="650" t="s">
        <v>605</v>
      </c>
      <c r="W5033" s="405" t="s">
        <v>14890</v>
      </c>
      <c r="X5033" s="405" t="s">
        <v>14891</v>
      </c>
      <c r="Y5033" s="405" t="s">
        <v>2716</v>
      </c>
      <c r="Z5033" s="111" t="s">
        <v>14868</v>
      </c>
      <c r="AA5033" s="966"/>
      <c r="AB5033" s="6"/>
      <c r="AC5033" s="6"/>
      <c r="AD5033" s="6"/>
      <c r="AE5033" s="6"/>
      <c r="AF5033" s="6"/>
      <c r="AG5033" s="6"/>
    </row>
    <row r="5034" spans="1:34" ht="157.5" x14ac:dyDescent="0.25">
      <c r="A5034" s="433" t="s">
        <v>68320</v>
      </c>
      <c r="B5034" s="111" t="s">
        <v>14893</v>
      </c>
      <c r="C5034" s="111" t="s">
        <v>14894</v>
      </c>
      <c r="D5034" s="111" t="s">
        <v>14895</v>
      </c>
      <c r="E5034" s="111" t="s">
        <v>14896</v>
      </c>
      <c r="F5034" s="111" t="s">
        <v>14897</v>
      </c>
      <c r="G5034" s="112" t="s">
        <v>106</v>
      </c>
      <c r="H5034" s="113" t="s">
        <v>76</v>
      </c>
      <c r="I5034" s="114" t="s">
        <v>9114</v>
      </c>
      <c r="J5034" s="111" t="s">
        <v>507</v>
      </c>
      <c r="K5034" s="111" t="s">
        <v>14898</v>
      </c>
      <c r="L5034" s="111" t="s">
        <v>14899</v>
      </c>
      <c r="M5034" s="111" t="s">
        <v>14900</v>
      </c>
      <c r="N5034" s="111" t="s">
        <v>14901</v>
      </c>
      <c r="O5034" s="111" t="s">
        <v>14902</v>
      </c>
      <c r="P5034" s="111"/>
      <c r="Q5034" s="111" t="s">
        <v>14903</v>
      </c>
      <c r="R5034" s="278" t="s">
        <v>14904</v>
      </c>
      <c r="S5034" s="278" t="s">
        <v>14905</v>
      </c>
      <c r="T5034" s="278" t="s">
        <v>14906</v>
      </c>
      <c r="U5034" s="111" t="s">
        <v>1813</v>
      </c>
      <c r="V5034" s="650" t="s">
        <v>41</v>
      </c>
      <c r="W5034" s="405" t="s">
        <v>14907</v>
      </c>
      <c r="X5034" s="405">
        <v>708545854</v>
      </c>
      <c r="Y5034" s="405" t="s">
        <v>1789</v>
      </c>
      <c r="Z5034" s="455"/>
      <c r="AA5034" s="733"/>
    </row>
    <row r="5035" spans="1:34" s="6" customFormat="1" ht="110.25" x14ac:dyDescent="0.25">
      <c r="A5035" s="433" t="s">
        <v>66262</v>
      </c>
      <c r="B5035" s="111" t="s">
        <v>14909</v>
      </c>
      <c r="C5035" s="111" t="s">
        <v>14910</v>
      </c>
      <c r="D5035" s="111" t="s">
        <v>8702</v>
      </c>
      <c r="E5035" s="111" t="s">
        <v>1158</v>
      </c>
      <c r="F5035" s="111" t="s">
        <v>86703</v>
      </c>
      <c r="G5035" s="112" t="s">
        <v>106</v>
      </c>
      <c r="H5035" s="113" t="s">
        <v>30</v>
      </c>
      <c r="I5035" s="114" t="s">
        <v>8798</v>
      </c>
      <c r="J5035" s="111" t="s">
        <v>588</v>
      </c>
      <c r="K5035" s="111" t="s">
        <v>86704</v>
      </c>
      <c r="L5035" s="111" t="s">
        <v>8704</v>
      </c>
      <c r="M5035" s="111" t="s">
        <v>86701</v>
      </c>
      <c r="N5035" s="111" t="s">
        <v>14911</v>
      </c>
      <c r="O5035" s="111" t="s">
        <v>14912</v>
      </c>
      <c r="P5035" s="111"/>
      <c r="Q5035" s="111" t="s">
        <v>14913</v>
      </c>
      <c r="R5035" s="278" t="s">
        <v>14914</v>
      </c>
      <c r="S5035" s="278" t="s">
        <v>14915</v>
      </c>
      <c r="T5035" s="278" t="s">
        <v>14916</v>
      </c>
      <c r="U5035" s="405" t="s">
        <v>40</v>
      </c>
      <c r="V5035" s="650" t="s">
        <v>41</v>
      </c>
      <c r="W5035" s="405" t="s">
        <v>86702</v>
      </c>
      <c r="X5035" s="405" t="s">
        <v>14917</v>
      </c>
      <c r="Y5035" s="405" t="s">
        <v>1217</v>
      </c>
      <c r="Z5035" s="220"/>
      <c r="AA5035" s="895"/>
      <c r="AB5035"/>
      <c r="AC5035"/>
      <c r="AD5035"/>
      <c r="AE5035"/>
      <c r="AF5035"/>
      <c r="AG5035"/>
    </row>
    <row r="5036" spans="1:34" s="2" customFormat="1" ht="133.5" customHeight="1" x14ac:dyDescent="0.25">
      <c r="A5036" s="433" t="s">
        <v>66263</v>
      </c>
      <c r="B5036" s="468" t="s">
        <v>28372</v>
      </c>
      <c r="C5036" s="468" t="s">
        <v>28373</v>
      </c>
      <c r="D5036" s="468" t="s">
        <v>28374</v>
      </c>
      <c r="E5036" s="468" t="s">
        <v>16262</v>
      </c>
      <c r="F5036" s="468" t="s">
        <v>28375</v>
      </c>
      <c r="G5036" s="519" t="s">
        <v>13904</v>
      </c>
      <c r="H5036" s="520" t="s">
        <v>5469</v>
      </c>
      <c r="I5036" s="469" t="s">
        <v>28376</v>
      </c>
      <c r="J5036" s="468" t="s">
        <v>28377</v>
      </c>
      <c r="K5036" s="468" t="s">
        <v>28378</v>
      </c>
      <c r="L5036" s="468" t="s">
        <v>28379</v>
      </c>
      <c r="M5036" s="468" t="s">
        <v>28380</v>
      </c>
      <c r="N5036" s="468" t="s">
        <v>28381</v>
      </c>
      <c r="O5036" s="468" t="s">
        <v>28382</v>
      </c>
      <c r="P5036" s="468"/>
      <c r="Q5036" s="468" t="s">
        <v>28383</v>
      </c>
      <c r="R5036" s="470" t="s">
        <v>28384</v>
      </c>
      <c r="S5036" s="470" t="s">
        <v>28385</v>
      </c>
      <c r="T5036" s="470" t="s">
        <v>28386</v>
      </c>
      <c r="U5036" s="269" t="s">
        <v>40</v>
      </c>
      <c r="V5036" s="170" t="s">
        <v>28242</v>
      </c>
      <c r="W5036" s="20" t="s">
        <v>28387</v>
      </c>
      <c r="X5036" s="269" t="s">
        <v>28388</v>
      </c>
      <c r="Y5036" s="269" t="s">
        <v>18522</v>
      </c>
      <c r="Z5036" s="405"/>
      <c r="AA5036" s="786"/>
    </row>
    <row r="5037" spans="1:34" ht="90" x14ac:dyDescent="0.25">
      <c r="A5037" s="433" t="s">
        <v>70552</v>
      </c>
      <c r="B5037" s="709" t="s">
        <v>69557</v>
      </c>
      <c r="C5037" s="709" t="s">
        <v>14919</v>
      </c>
      <c r="D5037" s="709" t="s">
        <v>14920</v>
      </c>
      <c r="E5037" s="709" t="s">
        <v>7952</v>
      </c>
      <c r="F5037" s="709" t="s">
        <v>69558</v>
      </c>
      <c r="G5037" s="710" t="s">
        <v>8347</v>
      </c>
      <c r="H5037" s="711" t="s">
        <v>76</v>
      </c>
      <c r="I5037" s="712" t="s">
        <v>1366</v>
      </c>
      <c r="J5037" s="709" t="s">
        <v>371</v>
      </c>
      <c r="K5037" s="709" t="s">
        <v>69559</v>
      </c>
      <c r="L5037" s="709" t="s">
        <v>14921</v>
      </c>
      <c r="M5037" s="709" t="s">
        <v>69560</v>
      </c>
      <c r="N5037" s="709" t="s">
        <v>14922</v>
      </c>
      <c r="O5037" s="709" t="s">
        <v>14923</v>
      </c>
      <c r="P5037" s="709"/>
      <c r="Q5037" s="709" t="s">
        <v>14924</v>
      </c>
      <c r="R5037" s="713" t="s">
        <v>14925</v>
      </c>
      <c r="S5037" s="713" t="s">
        <v>14926</v>
      </c>
      <c r="T5037" s="713" t="s">
        <v>69561</v>
      </c>
      <c r="U5037" s="1" t="s">
        <v>40</v>
      </c>
      <c r="V5037" s="711" t="s">
        <v>41</v>
      </c>
      <c r="W5037" s="1" t="s">
        <v>69562</v>
      </c>
      <c r="X5037" s="1" t="s">
        <v>69563</v>
      </c>
      <c r="Y5037" s="1" t="s">
        <v>454</v>
      </c>
      <c r="Z5037" s="1"/>
      <c r="AA5037" s="844" t="s">
        <v>67510</v>
      </c>
      <c r="AB5037"/>
      <c r="AC5037"/>
      <c r="AD5037"/>
      <c r="AE5037"/>
      <c r="AF5037"/>
      <c r="AG5037"/>
    </row>
    <row r="5038" spans="1:34" s="2" customFormat="1" ht="133.5" customHeight="1" x14ac:dyDescent="0.25">
      <c r="A5038" s="433" t="s">
        <v>66264</v>
      </c>
      <c r="B5038" s="20" t="s">
        <v>28930</v>
      </c>
      <c r="C5038" s="20" t="s">
        <v>28931</v>
      </c>
      <c r="D5038" s="20" t="s">
        <v>28932</v>
      </c>
      <c r="E5038" s="20" t="s">
        <v>2859</v>
      </c>
      <c r="F5038" s="20" t="s">
        <v>28933</v>
      </c>
      <c r="G5038" s="36" t="s">
        <v>229</v>
      </c>
      <c r="H5038" s="37" t="s">
        <v>5134</v>
      </c>
      <c r="I5038" s="21" t="s">
        <v>28934</v>
      </c>
      <c r="J5038" s="20" t="s">
        <v>272</v>
      </c>
      <c r="K5038" s="20" t="s">
        <v>28935</v>
      </c>
      <c r="L5038" s="20" t="s">
        <v>28936</v>
      </c>
      <c r="M5038" s="20" t="s">
        <v>28937</v>
      </c>
      <c r="N5038" s="20"/>
      <c r="O5038" s="20"/>
      <c r="P5038" s="20"/>
      <c r="Q5038" s="20" t="s">
        <v>28938</v>
      </c>
      <c r="R5038" s="23" t="s">
        <v>28939</v>
      </c>
      <c r="S5038" s="23" t="s">
        <v>28940</v>
      </c>
      <c r="T5038" s="23" t="s">
        <v>28941</v>
      </c>
      <c r="U5038" s="269" t="s">
        <v>40</v>
      </c>
      <c r="V5038" s="170" t="s">
        <v>28942</v>
      </c>
      <c r="W5038" s="269"/>
      <c r="X5038" s="269"/>
      <c r="Y5038" s="269"/>
      <c r="Z5038" s="405"/>
      <c r="AA5038" s="786"/>
    </row>
    <row r="5039" spans="1:34" ht="120" x14ac:dyDescent="0.25">
      <c r="A5039" s="1276" t="s">
        <v>66265</v>
      </c>
      <c r="B5039" s="709" t="s">
        <v>63764</v>
      </c>
      <c r="C5039" s="709" t="s">
        <v>14928</v>
      </c>
      <c r="D5039" s="709" t="s">
        <v>14929</v>
      </c>
      <c r="E5039" s="709" t="s">
        <v>3358</v>
      </c>
      <c r="F5039" s="709" t="s">
        <v>63765</v>
      </c>
      <c r="G5039" s="1252" t="s">
        <v>169</v>
      </c>
      <c r="H5039" s="711" t="s">
        <v>30</v>
      </c>
      <c r="I5039" s="712" t="s">
        <v>14930</v>
      </c>
      <c r="J5039" s="709" t="s">
        <v>3126</v>
      </c>
      <c r="K5039" s="709" t="s">
        <v>63766</v>
      </c>
      <c r="L5039" s="709" t="s">
        <v>63767</v>
      </c>
      <c r="M5039" s="709" t="s">
        <v>14931</v>
      </c>
      <c r="N5039" s="715" t="s">
        <v>14932</v>
      </c>
      <c r="O5039" s="709" t="s">
        <v>14933</v>
      </c>
      <c r="P5039" s="709"/>
      <c r="Q5039" s="709" t="s">
        <v>14934</v>
      </c>
      <c r="R5039" s="713" t="s">
        <v>14935</v>
      </c>
      <c r="S5039" s="713" t="s">
        <v>14936</v>
      </c>
      <c r="T5039" s="718" t="s">
        <v>14937</v>
      </c>
      <c r="U5039" s="1" t="s">
        <v>40</v>
      </c>
      <c r="V5039" s="1" t="s">
        <v>177</v>
      </c>
      <c r="W5039" s="1" t="s">
        <v>14938</v>
      </c>
      <c r="X5039" s="1" t="s">
        <v>14939</v>
      </c>
      <c r="Y5039" s="1" t="s">
        <v>3369</v>
      </c>
      <c r="Z5039" s="1"/>
      <c r="AA5039" s="844" t="s">
        <v>67510</v>
      </c>
      <c r="AB5039" s="8" t="s">
        <v>86283</v>
      </c>
      <c r="AC5039" s="8" t="s">
        <v>86284</v>
      </c>
      <c r="AD5039" s="8" t="s">
        <v>71425</v>
      </c>
      <c r="AE5039" s="8" t="s">
        <v>86285</v>
      </c>
      <c r="AF5039" s="1078">
        <v>1</v>
      </c>
      <c r="AG5039" s="8" t="s">
        <v>86286</v>
      </c>
    </row>
    <row r="5040" spans="1:34" s="2" customFormat="1" ht="94.5" x14ac:dyDescent="0.25">
      <c r="A5040" s="433" t="s">
        <v>66266</v>
      </c>
      <c r="B5040" s="468" t="s">
        <v>28360</v>
      </c>
      <c r="C5040" s="468" t="s">
        <v>28361</v>
      </c>
      <c r="D5040" s="468" t="s">
        <v>28362</v>
      </c>
      <c r="E5040" s="468" t="s">
        <v>251</v>
      </c>
      <c r="F5040" s="468" t="s">
        <v>28363</v>
      </c>
      <c r="G5040" s="519" t="s">
        <v>7526</v>
      </c>
      <c r="H5040" s="520" t="s">
        <v>1259</v>
      </c>
      <c r="I5040" s="469" t="s">
        <v>28364</v>
      </c>
      <c r="J5040" s="468" t="s">
        <v>13203</v>
      </c>
      <c r="K5040" s="468" t="s">
        <v>28365</v>
      </c>
      <c r="L5040" s="468" t="s">
        <v>28366</v>
      </c>
      <c r="M5040" s="468" t="s">
        <v>28367</v>
      </c>
      <c r="N5040" s="468"/>
      <c r="O5040" s="468"/>
      <c r="P5040" s="468"/>
      <c r="Q5040" s="468" t="s">
        <v>28368</v>
      </c>
      <c r="R5040" s="470" t="s">
        <v>28369</v>
      </c>
      <c r="S5040" s="470" t="s">
        <v>28370</v>
      </c>
      <c r="T5040" s="470" t="s">
        <v>28371</v>
      </c>
      <c r="U5040" s="468" t="s">
        <v>40</v>
      </c>
      <c r="V5040" s="170" t="s">
        <v>28242</v>
      </c>
      <c r="W5040" s="269"/>
      <c r="X5040" s="269"/>
      <c r="Y5040" s="269"/>
      <c r="Z5040" s="455"/>
      <c r="AA5040" s="786"/>
      <c r="AB5040"/>
      <c r="AC5040"/>
      <c r="AD5040"/>
      <c r="AE5040"/>
      <c r="AF5040"/>
      <c r="AG5040"/>
    </row>
    <row r="5041" spans="1:33" ht="150" x14ac:dyDescent="0.25">
      <c r="A5041" s="433" t="s">
        <v>70553</v>
      </c>
      <c r="B5041" s="709" t="s">
        <v>67395</v>
      </c>
      <c r="C5041" s="709" t="s">
        <v>14941</v>
      </c>
      <c r="D5041" s="709" t="s">
        <v>14942</v>
      </c>
      <c r="E5041" s="709" t="s">
        <v>306</v>
      </c>
      <c r="F5041" s="709" t="s">
        <v>69697</v>
      </c>
      <c r="G5041" s="710" t="s">
        <v>253</v>
      </c>
      <c r="H5041" s="711" t="s">
        <v>30</v>
      </c>
      <c r="I5041" s="712" t="s">
        <v>14943</v>
      </c>
      <c r="J5041" s="709" t="s">
        <v>1618</v>
      </c>
      <c r="K5041" s="709" t="s">
        <v>69698</v>
      </c>
      <c r="L5041" s="709" t="s">
        <v>69699</v>
      </c>
      <c r="M5041" s="709" t="s">
        <v>69700</v>
      </c>
      <c r="N5041" s="709" t="s">
        <v>81</v>
      </c>
      <c r="O5041" s="709" t="s">
        <v>81</v>
      </c>
      <c r="P5041" s="709"/>
      <c r="Q5041" s="709" t="s">
        <v>67396</v>
      </c>
      <c r="R5041" s="713" t="s">
        <v>14944</v>
      </c>
      <c r="S5041" s="713" t="s">
        <v>14945</v>
      </c>
      <c r="T5041" s="713" t="s">
        <v>14946</v>
      </c>
      <c r="U5041" s="709" t="s">
        <v>46732</v>
      </c>
      <c r="V5041" s="711" t="s">
        <v>67630</v>
      </c>
      <c r="W5041" s="1" t="s">
        <v>69701</v>
      </c>
      <c r="X5041" s="1" t="s">
        <v>14947</v>
      </c>
      <c r="Y5041" s="1" t="s">
        <v>14948</v>
      </c>
      <c r="Z5041" s="1"/>
      <c r="AA5041" s="846" t="s">
        <v>67513</v>
      </c>
    </row>
    <row r="5042" spans="1:33" ht="165.75" customHeight="1" x14ac:dyDescent="0.25">
      <c r="A5042" s="433" t="s">
        <v>66267</v>
      </c>
      <c r="B5042" s="111" t="s">
        <v>14950</v>
      </c>
      <c r="C5042" s="111" t="s">
        <v>14951</v>
      </c>
      <c r="D5042" s="111" t="s">
        <v>14952</v>
      </c>
      <c r="E5042" s="111" t="s">
        <v>14840</v>
      </c>
      <c r="F5042" s="111" t="s">
        <v>14953</v>
      </c>
      <c r="G5042" s="112" t="s">
        <v>106</v>
      </c>
      <c r="H5042" s="113" t="s">
        <v>76</v>
      </c>
      <c r="I5042" s="114" t="s">
        <v>2930</v>
      </c>
      <c r="J5042" s="111" t="s">
        <v>8620</v>
      </c>
      <c r="K5042" s="111" t="s">
        <v>14954</v>
      </c>
      <c r="L5042" s="111" t="s">
        <v>14955</v>
      </c>
      <c r="M5042" s="111" t="s">
        <v>14956</v>
      </c>
      <c r="N5042" s="111" t="s">
        <v>14957</v>
      </c>
      <c r="O5042" s="111" t="s">
        <v>14958</v>
      </c>
      <c r="P5042" s="111"/>
      <c r="Q5042" s="111" t="s">
        <v>14959</v>
      </c>
      <c r="R5042" s="278" t="s">
        <v>14960</v>
      </c>
      <c r="S5042" s="278" t="s">
        <v>14961</v>
      </c>
      <c r="T5042" s="278" t="s">
        <v>14962</v>
      </c>
      <c r="U5042" s="111" t="s">
        <v>40</v>
      </c>
      <c r="V5042" s="650" t="s">
        <v>41</v>
      </c>
      <c r="W5042" s="405" t="s">
        <v>14963</v>
      </c>
      <c r="X5042" s="405">
        <v>706323356</v>
      </c>
      <c r="Y5042" s="405" t="s">
        <v>10807</v>
      </c>
      <c r="Z5042" s="455"/>
      <c r="AA5042" s="733"/>
      <c r="AB5042" s="8" t="s">
        <v>71420</v>
      </c>
      <c r="AC5042" s="8" t="s">
        <v>50230</v>
      </c>
      <c r="AD5042" s="1" t="s">
        <v>71413</v>
      </c>
      <c r="AE5042" s="8" t="s">
        <v>71421</v>
      </c>
      <c r="AF5042" s="8" t="s">
        <v>71422</v>
      </c>
      <c r="AG5042" s="8" t="s">
        <v>71423</v>
      </c>
    </row>
    <row r="5043" spans="1:33" ht="133.5" customHeight="1" x14ac:dyDescent="0.25">
      <c r="A5043" s="433" t="s">
        <v>66268</v>
      </c>
      <c r="B5043" s="111" t="s">
        <v>14965</v>
      </c>
      <c r="C5043" s="111" t="s">
        <v>14966</v>
      </c>
      <c r="D5043" s="111" t="s">
        <v>14967</v>
      </c>
      <c r="E5043" s="111" t="s">
        <v>3139</v>
      </c>
      <c r="F5043" s="111" t="s">
        <v>14968</v>
      </c>
      <c r="G5043" s="112" t="s">
        <v>106</v>
      </c>
      <c r="H5043" s="113" t="s">
        <v>30</v>
      </c>
      <c r="I5043" s="114" t="s">
        <v>14969</v>
      </c>
      <c r="J5043" s="111" t="s">
        <v>471</v>
      </c>
      <c r="K5043" s="111" t="s">
        <v>14970</v>
      </c>
      <c r="L5043" s="111" t="s">
        <v>14971</v>
      </c>
      <c r="M5043" s="111" t="s">
        <v>14972</v>
      </c>
      <c r="N5043" s="111" t="s">
        <v>14973</v>
      </c>
      <c r="O5043" s="111" t="s">
        <v>14974</v>
      </c>
      <c r="P5043" s="111"/>
      <c r="Q5043" s="111" t="s">
        <v>14975</v>
      </c>
      <c r="R5043" s="278" t="s">
        <v>14976</v>
      </c>
      <c r="S5043" s="278" t="s">
        <v>14977</v>
      </c>
      <c r="T5043" s="278" t="s">
        <v>14978</v>
      </c>
      <c r="U5043" s="111" t="s">
        <v>40</v>
      </c>
      <c r="V5043" s="650" t="s">
        <v>41</v>
      </c>
      <c r="W5043" s="405" t="s">
        <v>14979</v>
      </c>
      <c r="X5043" s="405">
        <v>550507483</v>
      </c>
      <c r="Y5043" s="405" t="s">
        <v>14980</v>
      </c>
      <c r="Z5043" s="405"/>
      <c r="AA5043" s="786"/>
      <c r="AB5043"/>
      <c r="AC5043"/>
      <c r="AD5043"/>
      <c r="AE5043"/>
      <c r="AF5043"/>
      <c r="AG5043"/>
    </row>
    <row r="5044" spans="1:33" s="1312" customFormat="1" ht="120" x14ac:dyDescent="0.25">
      <c r="A5044" s="1307" t="s">
        <v>66269</v>
      </c>
      <c r="B5044" s="1328" t="s">
        <v>14982</v>
      </c>
      <c r="C5044" s="1328" t="s">
        <v>14983</v>
      </c>
      <c r="D5044" s="1328" t="s">
        <v>14984</v>
      </c>
      <c r="E5044" s="1328" t="s">
        <v>2183</v>
      </c>
      <c r="F5044" s="1328" t="s">
        <v>81802</v>
      </c>
      <c r="G5044" s="1329" t="s">
        <v>106</v>
      </c>
      <c r="H5044" s="1330" t="s">
        <v>742</v>
      </c>
      <c r="I5044" s="1331" t="s">
        <v>14985</v>
      </c>
      <c r="J5044" s="1328" t="s">
        <v>14986</v>
      </c>
      <c r="K5044" s="1328" t="s">
        <v>81803</v>
      </c>
      <c r="L5044" s="1328" t="s">
        <v>71419</v>
      </c>
      <c r="M5044" s="1328" t="s">
        <v>81804</v>
      </c>
      <c r="N5044" s="1328" t="s">
        <v>81805</v>
      </c>
      <c r="O5044" s="1328" t="s">
        <v>81806</v>
      </c>
      <c r="P5044" s="1328"/>
      <c r="Q5044" s="1328" t="s">
        <v>14987</v>
      </c>
      <c r="R5044" s="1332" t="s">
        <v>14988</v>
      </c>
      <c r="S5044" s="1332" t="s">
        <v>14989</v>
      </c>
      <c r="T5044" s="1332" t="s">
        <v>14990</v>
      </c>
      <c r="U5044" s="1328" t="s">
        <v>40</v>
      </c>
      <c r="V5044" s="1310" t="s">
        <v>87783</v>
      </c>
      <c r="W5044" s="1314" t="s">
        <v>54707</v>
      </c>
      <c r="X5044" s="1311">
        <v>708845383</v>
      </c>
      <c r="Y5044" s="1311" t="s">
        <v>1265</v>
      </c>
      <c r="Z5044" s="1311"/>
      <c r="AA5044" s="1311" t="s">
        <v>67510</v>
      </c>
    </row>
    <row r="5045" spans="1:33" s="1312" customFormat="1" ht="90" x14ac:dyDescent="0.25">
      <c r="A5045" s="1307" t="s">
        <v>71805</v>
      </c>
      <c r="B5045" s="1328" t="s">
        <v>14992</v>
      </c>
      <c r="C5045" s="1328" t="s">
        <v>14993</v>
      </c>
      <c r="D5045" s="1328" t="s">
        <v>13713</v>
      </c>
      <c r="E5045" s="1328" t="s">
        <v>185</v>
      </c>
      <c r="F5045" s="1328" t="s">
        <v>67647</v>
      </c>
      <c r="G5045" s="1329" t="s">
        <v>253</v>
      </c>
      <c r="H5045" s="1330" t="s">
        <v>76</v>
      </c>
      <c r="I5045" s="1331" t="s">
        <v>14994</v>
      </c>
      <c r="J5045" s="1328" t="s">
        <v>296</v>
      </c>
      <c r="K5045" s="1328" t="s">
        <v>67648</v>
      </c>
      <c r="L5045" s="1328" t="s">
        <v>67649</v>
      </c>
      <c r="M5045" s="1328" t="s">
        <v>14996</v>
      </c>
      <c r="N5045" s="1328" t="s">
        <v>14997</v>
      </c>
      <c r="O5045" s="1328" t="s">
        <v>14998</v>
      </c>
      <c r="P5045" s="1328"/>
      <c r="Q5045" s="1328" t="s">
        <v>67650</v>
      </c>
      <c r="R5045" s="1332" t="s">
        <v>13716</v>
      </c>
      <c r="S5045" s="1332" t="s">
        <v>1440</v>
      </c>
      <c r="T5045" s="1332" t="s">
        <v>1440</v>
      </c>
      <c r="U5045" s="1328" t="s">
        <v>40</v>
      </c>
      <c r="V5045" s="1310" t="s">
        <v>85028</v>
      </c>
      <c r="W5045" s="1311" t="s">
        <v>13717</v>
      </c>
      <c r="X5045" s="1311" t="s">
        <v>14999</v>
      </c>
      <c r="Y5045" s="1311" t="s">
        <v>302</v>
      </c>
      <c r="Z5045" s="1311"/>
      <c r="AA5045" s="1311" t="s">
        <v>67513</v>
      </c>
    </row>
    <row r="5046" spans="1:33" s="2" customFormat="1" ht="133.5" customHeight="1" x14ac:dyDescent="0.25">
      <c r="A5046" s="433" t="s">
        <v>66270</v>
      </c>
      <c r="B5046" s="20" t="s">
        <v>28564</v>
      </c>
      <c r="C5046" s="20" t="s">
        <v>28565</v>
      </c>
      <c r="D5046" s="20" t="s">
        <v>28566</v>
      </c>
      <c r="E5046" s="20" t="s">
        <v>420</v>
      </c>
      <c r="F5046" s="20" t="s">
        <v>28567</v>
      </c>
      <c r="G5046" s="36" t="s">
        <v>28568</v>
      </c>
      <c r="H5046" s="37" t="s">
        <v>5469</v>
      </c>
      <c r="I5046" s="21" t="s">
        <v>28186</v>
      </c>
      <c r="J5046" s="20" t="s">
        <v>6125</v>
      </c>
      <c r="K5046" s="20" t="s">
        <v>28569</v>
      </c>
      <c r="L5046" s="20" t="s">
        <v>28570</v>
      </c>
      <c r="M5046" s="20" t="s">
        <v>28571</v>
      </c>
      <c r="N5046" s="20" t="s">
        <v>28572</v>
      </c>
      <c r="O5046" s="20" t="s">
        <v>28573</v>
      </c>
      <c r="P5046" s="20"/>
      <c r="Q5046" s="20" t="s">
        <v>28574</v>
      </c>
      <c r="R5046" s="23" t="s">
        <v>28575</v>
      </c>
      <c r="S5046" s="23" t="s">
        <v>28576</v>
      </c>
      <c r="T5046" s="23" t="s">
        <v>28577</v>
      </c>
      <c r="U5046" s="20" t="s">
        <v>40</v>
      </c>
      <c r="V5046" s="170" t="s">
        <v>28578</v>
      </c>
      <c r="W5046" s="269" t="s">
        <v>28579</v>
      </c>
      <c r="X5046" s="269" t="s">
        <v>28580</v>
      </c>
      <c r="Y5046" s="269" t="s">
        <v>28581</v>
      </c>
      <c r="Z5046" s="405"/>
      <c r="AA5046" s="786"/>
    </row>
    <row r="5047" spans="1:33" s="2" customFormat="1" ht="133.5" customHeight="1" x14ac:dyDescent="0.25">
      <c r="A5047" s="433" t="s">
        <v>66271</v>
      </c>
      <c r="B5047" s="20" t="s">
        <v>28779</v>
      </c>
      <c r="C5047" s="20" t="s">
        <v>28780</v>
      </c>
      <c r="D5047" s="20" t="s">
        <v>28781</v>
      </c>
      <c r="E5047" s="20" t="s">
        <v>28782</v>
      </c>
      <c r="F5047" s="20" t="s">
        <v>28783</v>
      </c>
      <c r="G5047" s="36" t="s">
        <v>741</v>
      </c>
      <c r="H5047" s="37" t="s">
        <v>5134</v>
      </c>
      <c r="I5047" s="21" t="s">
        <v>28784</v>
      </c>
      <c r="J5047" s="20" t="s">
        <v>13922</v>
      </c>
      <c r="K5047" s="20" t="s">
        <v>28785</v>
      </c>
      <c r="L5047" s="20" t="s">
        <v>28068</v>
      </c>
      <c r="M5047" s="20" t="s">
        <v>28571</v>
      </c>
      <c r="N5047" s="20"/>
      <c r="O5047" s="20"/>
      <c r="P5047" s="20"/>
      <c r="Q5047" s="20" t="s">
        <v>28786</v>
      </c>
      <c r="R5047" s="23" t="s">
        <v>28787</v>
      </c>
      <c r="S5047" s="23" t="s">
        <v>28788</v>
      </c>
      <c r="T5047" s="23" t="s">
        <v>28789</v>
      </c>
      <c r="U5047" s="20" t="s">
        <v>40</v>
      </c>
      <c r="V5047" s="170" t="s">
        <v>28790</v>
      </c>
      <c r="W5047" s="269"/>
      <c r="X5047" s="269"/>
      <c r="Y5047" s="269"/>
      <c r="Z5047" s="405"/>
      <c r="AA5047" s="786"/>
    </row>
    <row r="5048" spans="1:33" s="2" customFormat="1" ht="133.5" customHeight="1" x14ac:dyDescent="0.25">
      <c r="A5048" s="433" t="s">
        <v>66272</v>
      </c>
      <c r="B5048" s="111" t="s">
        <v>15001</v>
      </c>
      <c r="C5048" s="111" t="s">
        <v>15002</v>
      </c>
      <c r="D5048" s="111" t="s">
        <v>15003</v>
      </c>
      <c r="E5048" s="111" t="s">
        <v>1926</v>
      </c>
      <c r="F5048" s="111" t="s">
        <v>15004</v>
      </c>
      <c r="G5048" s="112" t="s">
        <v>723</v>
      </c>
      <c r="H5048" s="113" t="s">
        <v>76</v>
      </c>
      <c r="I5048" s="114" t="s">
        <v>5256</v>
      </c>
      <c r="J5048" s="111" t="s">
        <v>1929</v>
      </c>
      <c r="K5048" s="111" t="s">
        <v>15005</v>
      </c>
      <c r="L5048" s="111" t="s">
        <v>15006</v>
      </c>
      <c r="M5048" s="111" t="s">
        <v>15007</v>
      </c>
      <c r="N5048" s="111" t="s">
        <v>15008</v>
      </c>
      <c r="O5048" s="111" t="s">
        <v>15009</v>
      </c>
      <c r="P5048" s="111"/>
      <c r="Q5048" s="111" t="s">
        <v>15010</v>
      </c>
      <c r="R5048" s="278" t="s">
        <v>15011</v>
      </c>
      <c r="S5048" s="278">
        <v>4741900</v>
      </c>
      <c r="T5048" s="278">
        <v>13406600</v>
      </c>
      <c r="U5048" s="111" t="s">
        <v>40</v>
      </c>
      <c r="V5048" s="650" t="s">
        <v>605</v>
      </c>
      <c r="W5048" s="405" t="s">
        <v>15012</v>
      </c>
      <c r="X5048" s="405" t="s">
        <v>15013</v>
      </c>
      <c r="Y5048" s="405" t="s">
        <v>6521</v>
      </c>
      <c r="Z5048" s="405"/>
      <c r="AA5048" s="786"/>
    </row>
    <row r="5049" spans="1:33" ht="133.5" customHeight="1" x14ac:dyDescent="0.25">
      <c r="A5049" s="433" t="s">
        <v>66273</v>
      </c>
      <c r="B5049" s="111" t="s">
        <v>15015</v>
      </c>
      <c r="C5049" s="111" t="s">
        <v>15016</v>
      </c>
      <c r="D5049" s="111" t="s">
        <v>15017</v>
      </c>
      <c r="E5049" s="111" t="s">
        <v>2549</v>
      </c>
      <c r="F5049" s="111" t="s">
        <v>15018</v>
      </c>
      <c r="G5049" s="112" t="s">
        <v>723</v>
      </c>
      <c r="H5049" s="113" t="s">
        <v>30</v>
      </c>
      <c r="I5049" s="114" t="s">
        <v>81</v>
      </c>
      <c r="J5049" s="111" t="s">
        <v>272</v>
      </c>
      <c r="K5049" s="111" t="s">
        <v>15019</v>
      </c>
      <c r="L5049" s="111" t="s">
        <v>15020</v>
      </c>
      <c r="M5049" s="111" t="s">
        <v>15021</v>
      </c>
      <c r="N5049" s="111"/>
      <c r="O5049" s="111"/>
      <c r="P5049" s="111"/>
      <c r="Q5049" s="111" t="s">
        <v>15022</v>
      </c>
      <c r="R5049" s="278" t="s">
        <v>15023</v>
      </c>
      <c r="S5049" s="278" t="s">
        <v>15024</v>
      </c>
      <c r="T5049" s="278">
        <v>13466240</v>
      </c>
      <c r="U5049" s="111" t="s">
        <v>40</v>
      </c>
      <c r="V5049" s="650" t="s">
        <v>605</v>
      </c>
      <c r="W5049" s="405" t="s">
        <v>15025</v>
      </c>
      <c r="X5049" s="405" t="s">
        <v>15026</v>
      </c>
      <c r="Y5049" s="405" t="s">
        <v>1713</v>
      </c>
      <c r="Z5049" s="405"/>
      <c r="AA5049" s="786"/>
      <c r="AB5049"/>
      <c r="AC5049"/>
      <c r="AD5049"/>
      <c r="AE5049"/>
      <c r="AF5049"/>
      <c r="AG5049"/>
    </row>
    <row r="5050" spans="1:33" s="2" customFormat="1" ht="110.25" x14ac:dyDescent="0.25">
      <c r="A5050" s="433" t="s">
        <v>66274</v>
      </c>
      <c r="B5050" s="20" t="s">
        <v>28821</v>
      </c>
      <c r="C5050" s="20" t="s">
        <v>28822</v>
      </c>
      <c r="D5050" s="20" t="s">
        <v>26062</v>
      </c>
      <c r="E5050" s="20" t="s">
        <v>4634</v>
      </c>
      <c r="F5050" s="20" t="s">
        <v>28823</v>
      </c>
      <c r="G5050" s="36" t="s">
        <v>229</v>
      </c>
      <c r="H5050" s="37" t="s">
        <v>5134</v>
      </c>
      <c r="I5050" s="21" t="s">
        <v>28824</v>
      </c>
      <c r="J5050" s="20" t="s">
        <v>108</v>
      </c>
      <c r="K5050" s="20" t="s">
        <v>28825</v>
      </c>
      <c r="L5050" s="20" t="s">
        <v>28826</v>
      </c>
      <c r="M5050" s="20" t="s">
        <v>28827</v>
      </c>
      <c r="N5050" s="20"/>
      <c r="O5050" s="20"/>
      <c r="P5050" s="20"/>
      <c r="Q5050" s="20" t="s">
        <v>28828</v>
      </c>
      <c r="R5050" s="23" t="s">
        <v>28829</v>
      </c>
      <c r="S5050" s="23" t="s">
        <v>28830</v>
      </c>
      <c r="T5050" s="23" t="s">
        <v>28831</v>
      </c>
      <c r="U5050" s="20" t="s">
        <v>40</v>
      </c>
      <c r="V5050" s="170" t="s">
        <v>28832</v>
      </c>
      <c r="W5050" s="269"/>
      <c r="X5050" s="269"/>
      <c r="Y5050" s="269"/>
      <c r="Z5050" s="455"/>
      <c r="AA5050" s="786"/>
    </row>
    <row r="5051" spans="1:33" ht="157.5" x14ac:dyDescent="0.25">
      <c r="A5051" s="433" t="s">
        <v>69057</v>
      </c>
      <c r="B5051" s="20" t="s">
        <v>29167</v>
      </c>
      <c r="C5051" s="20" t="s">
        <v>27262</v>
      </c>
      <c r="D5051" s="20" t="s">
        <v>6099</v>
      </c>
      <c r="E5051" s="20" t="s">
        <v>2859</v>
      </c>
      <c r="F5051" s="20" t="s">
        <v>29168</v>
      </c>
      <c r="G5051" s="36" t="s">
        <v>229</v>
      </c>
      <c r="H5051" s="37" t="s">
        <v>5134</v>
      </c>
      <c r="I5051" s="21" t="s">
        <v>29169</v>
      </c>
      <c r="J5051" s="20" t="s">
        <v>204</v>
      </c>
      <c r="K5051" s="20" t="s">
        <v>29170</v>
      </c>
      <c r="L5051" s="20" t="s">
        <v>29171</v>
      </c>
      <c r="M5051" s="20" t="s">
        <v>29172</v>
      </c>
      <c r="N5051" s="20"/>
      <c r="O5051" s="20"/>
      <c r="P5051" s="20"/>
      <c r="Q5051" s="20" t="s">
        <v>29173</v>
      </c>
      <c r="R5051" s="23" t="s">
        <v>6106</v>
      </c>
      <c r="S5051" s="23" t="s">
        <v>29174</v>
      </c>
      <c r="T5051" s="23" t="s">
        <v>29175</v>
      </c>
      <c r="U5051" s="20" t="s">
        <v>29176</v>
      </c>
      <c r="V5051" s="458" t="s">
        <v>29177</v>
      </c>
      <c r="W5051" s="269"/>
      <c r="X5051" s="269"/>
      <c r="Y5051" s="269"/>
      <c r="Z5051" s="455"/>
      <c r="AA5051" s="733"/>
    </row>
    <row r="5052" spans="1:33" ht="133.5" customHeight="1" x14ac:dyDescent="0.25">
      <c r="A5052" s="433" t="s">
        <v>68321</v>
      </c>
      <c r="B5052" s="111" t="s">
        <v>15028</v>
      </c>
      <c r="C5052" s="111" t="s">
        <v>15029</v>
      </c>
      <c r="D5052" s="111" t="s">
        <v>15030</v>
      </c>
      <c r="E5052" s="111" t="s">
        <v>1158</v>
      </c>
      <c r="F5052" s="111" t="s">
        <v>15031</v>
      </c>
      <c r="G5052" s="112" t="s">
        <v>229</v>
      </c>
      <c r="H5052" s="113" t="s">
        <v>76</v>
      </c>
      <c r="I5052" s="114" t="s">
        <v>15032</v>
      </c>
      <c r="J5052" s="111" t="s">
        <v>588</v>
      </c>
      <c r="K5052" s="111" t="s">
        <v>15033</v>
      </c>
      <c r="L5052" s="111" t="s">
        <v>15034</v>
      </c>
      <c r="M5052" s="111" t="s">
        <v>15035</v>
      </c>
      <c r="N5052" s="111" t="s">
        <v>15036</v>
      </c>
      <c r="O5052" s="111" t="s">
        <v>15037</v>
      </c>
      <c r="P5052" s="111"/>
      <c r="Q5052" s="111" t="s">
        <v>15038</v>
      </c>
      <c r="R5052" s="278" t="s">
        <v>15039</v>
      </c>
      <c r="S5052" s="278" t="s">
        <v>15040</v>
      </c>
      <c r="T5052" s="278" t="s">
        <v>15041</v>
      </c>
      <c r="U5052" s="111" t="s">
        <v>14349</v>
      </c>
      <c r="V5052" s="650" t="s">
        <v>41</v>
      </c>
      <c r="W5052" s="405" t="s">
        <v>15042</v>
      </c>
      <c r="X5052" s="405">
        <v>778491394</v>
      </c>
      <c r="Y5052" s="405" t="s">
        <v>15043</v>
      </c>
      <c r="Z5052" s="405"/>
      <c r="AA5052" s="786"/>
      <c r="AB5052"/>
      <c r="AC5052"/>
      <c r="AD5052"/>
      <c r="AE5052"/>
      <c r="AF5052"/>
      <c r="AG5052"/>
    </row>
    <row r="5053" spans="1:33" s="1312" customFormat="1" ht="133.5" customHeight="1" x14ac:dyDescent="0.25">
      <c r="A5053" s="1307" t="s">
        <v>68322</v>
      </c>
      <c r="B5053" s="1170" t="s">
        <v>15045</v>
      </c>
      <c r="C5053" s="1170" t="s">
        <v>15046</v>
      </c>
      <c r="D5053" s="1170" t="s">
        <v>15047</v>
      </c>
      <c r="E5053" s="1170" t="s">
        <v>15048</v>
      </c>
      <c r="F5053" s="1170" t="s">
        <v>15049</v>
      </c>
      <c r="G5053" s="1175" t="s">
        <v>6578</v>
      </c>
      <c r="H5053" s="1176" t="s">
        <v>742</v>
      </c>
      <c r="I5053" s="1177" t="s">
        <v>15050</v>
      </c>
      <c r="J5053" s="1170" t="s">
        <v>15051</v>
      </c>
      <c r="K5053" s="1170" t="s">
        <v>15052</v>
      </c>
      <c r="L5053" s="1170" t="s">
        <v>15053</v>
      </c>
      <c r="M5053" s="1170" t="s">
        <v>15054</v>
      </c>
      <c r="N5053" s="1170" t="s">
        <v>81</v>
      </c>
      <c r="O5053" s="1170" t="s">
        <v>81</v>
      </c>
      <c r="P5053" s="1170"/>
      <c r="Q5053" s="1170" t="s">
        <v>15055</v>
      </c>
      <c r="R5053" s="1178" t="s">
        <v>15056</v>
      </c>
      <c r="S5053" s="1178" t="s">
        <v>15057</v>
      </c>
      <c r="T5053" s="1178" t="s">
        <v>15058</v>
      </c>
      <c r="U5053" s="1170" t="s">
        <v>14349</v>
      </c>
      <c r="V5053" s="1321" t="s">
        <v>72062</v>
      </c>
      <c r="W5053" s="1167" t="s">
        <v>15059</v>
      </c>
      <c r="X5053" s="1167" t="s">
        <v>15060</v>
      </c>
      <c r="Y5053" s="1167" t="s">
        <v>15061</v>
      </c>
      <c r="Z5053" s="1167"/>
      <c r="AA5053" s="1172"/>
    </row>
    <row r="5054" spans="1:33" ht="110.25" x14ac:dyDescent="0.25">
      <c r="A5054" s="433" t="s">
        <v>66275</v>
      </c>
      <c r="B5054" s="20" t="s">
        <v>15062</v>
      </c>
      <c r="C5054" s="20" t="s">
        <v>15063</v>
      </c>
      <c r="D5054" s="20" t="s">
        <v>15047</v>
      </c>
      <c r="E5054" s="20" t="s">
        <v>5101</v>
      </c>
      <c r="F5054" s="20" t="s">
        <v>15064</v>
      </c>
      <c r="G5054" s="36" t="s">
        <v>106</v>
      </c>
      <c r="H5054" s="37" t="s">
        <v>5469</v>
      </c>
      <c r="I5054" s="21" t="s">
        <v>9921</v>
      </c>
      <c r="J5054" s="20" t="s">
        <v>11045</v>
      </c>
      <c r="K5054" s="20" t="s">
        <v>15065</v>
      </c>
      <c r="L5054" s="20" t="s">
        <v>15066</v>
      </c>
      <c r="M5054" s="20" t="s">
        <v>15067</v>
      </c>
      <c r="N5054" s="20" t="s">
        <v>81</v>
      </c>
      <c r="O5054" s="20" t="s">
        <v>81</v>
      </c>
      <c r="P5054" s="20"/>
      <c r="Q5054" s="20" t="s">
        <v>15068</v>
      </c>
      <c r="R5054" s="23" t="s">
        <v>15069</v>
      </c>
      <c r="S5054" s="23" t="s">
        <v>15070</v>
      </c>
      <c r="T5054" s="23" t="s">
        <v>15071</v>
      </c>
      <c r="U5054" s="20" t="s">
        <v>14349</v>
      </c>
      <c r="V5054" s="170" t="s">
        <v>45989</v>
      </c>
      <c r="W5054" s="269" t="s">
        <v>15072</v>
      </c>
      <c r="X5054" s="269">
        <v>556009707</v>
      </c>
      <c r="Y5054" s="269" t="s">
        <v>11056</v>
      </c>
      <c r="Z5054" s="455"/>
      <c r="AA5054" s="733"/>
      <c r="AB5054" s="8" t="s">
        <v>8954</v>
      </c>
      <c r="AC5054" s="8" t="s">
        <v>195</v>
      </c>
      <c r="AD5054" s="1" t="s">
        <v>71413</v>
      </c>
      <c r="AE5054" s="8" t="s">
        <v>82094</v>
      </c>
      <c r="AF5054" s="8" t="s">
        <v>71475</v>
      </c>
      <c r="AG5054" s="1" t="s">
        <v>71413</v>
      </c>
    </row>
    <row r="5055" spans="1:33" ht="283.5" x14ac:dyDescent="0.25">
      <c r="A5055" s="433" t="s">
        <v>66276</v>
      </c>
      <c r="B5055" s="20" t="s">
        <v>32098</v>
      </c>
      <c r="C5055" s="20" t="s">
        <v>32099</v>
      </c>
      <c r="D5055" s="20" t="s">
        <v>25997</v>
      </c>
      <c r="E5055" s="20" t="s">
        <v>3358</v>
      </c>
      <c r="F5055" s="20" t="s">
        <v>32100</v>
      </c>
      <c r="G5055" s="36" t="s">
        <v>386</v>
      </c>
      <c r="H5055" s="37" t="s">
        <v>5134</v>
      </c>
      <c r="I5055" s="21" t="s">
        <v>32101</v>
      </c>
      <c r="J5055" s="20" t="s">
        <v>3126</v>
      </c>
      <c r="K5055" s="20" t="s">
        <v>32102</v>
      </c>
      <c r="L5055" s="20" t="s">
        <v>32103</v>
      </c>
      <c r="M5055" s="20" t="s">
        <v>233</v>
      </c>
      <c r="N5055" s="20"/>
      <c r="O5055" s="20"/>
      <c r="P5055" s="22"/>
      <c r="Q5055" s="22" t="s">
        <v>32104</v>
      </c>
      <c r="R5055" s="23" t="s">
        <v>32105</v>
      </c>
      <c r="S5055" s="23" t="s">
        <v>32106</v>
      </c>
      <c r="T5055" s="24" t="s">
        <v>32107</v>
      </c>
      <c r="U5055" s="20" t="s">
        <v>40</v>
      </c>
      <c r="V5055" s="170" t="s">
        <v>31001</v>
      </c>
      <c r="W5055" s="25"/>
      <c r="X5055" s="25"/>
      <c r="Y5055" s="29"/>
      <c r="Z5055" s="455"/>
      <c r="AA5055" s="733"/>
    </row>
    <row r="5056" spans="1:33" ht="165" x14ac:dyDescent="0.25">
      <c r="A5056" s="433" t="s">
        <v>66277</v>
      </c>
      <c r="B5056" s="746" t="s">
        <v>15074</v>
      </c>
      <c r="C5056" s="746" t="s">
        <v>15075</v>
      </c>
      <c r="D5056" s="746" t="s">
        <v>15076</v>
      </c>
      <c r="E5056" s="746" t="s">
        <v>15077</v>
      </c>
      <c r="F5056" s="746" t="s">
        <v>15078</v>
      </c>
      <c r="G5056" s="776" t="s">
        <v>136</v>
      </c>
      <c r="H5056" s="777" t="s">
        <v>742</v>
      </c>
      <c r="I5056" s="747" t="s">
        <v>966</v>
      </c>
      <c r="J5056" s="746" t="s">
        <v>6060</v>
      </c>
      <c r="K5056" s="746" t="s">
        <v>15079</v>
      </c>
      <c r="L5056" s="746" t="s">
        <v>15080</v>
      </c>
      <c r="M5056" s="746" t="s">
        <v>8951</v>
      </c>
      <c r="N5056" s="746" t="s">
        <v>15081</v>
      </c>
      <c r="O5056" s="746" t="s">
        <v>15082</v>
      </c>
      <c r="P5056" s="746"/>
      <c r="Q5056" s="746" t="s">
        <v>15083</v>
      </c>
      <c r="R5056" s="748" t="s">
        <v>8953</v>
      </c>
      <c r="S5056" s="748" t="s">
        <v>15084</v>
      </c>
      <c r="T5056" s="748" t="s">
        <v>15085</v>
      </c>
      <c r="U5056" s="746" t="s">
        <v>195</v>
      </c>
      <c r="V5056" s="337" t="s">
        <v>82095</v>
      </c>
      <c r="W5056" s="750" t="s">
        <v>15086</v>
      </c>
      <c r="X5056" s="750">
        <v>555999842</v>
      </c>
      <c r="Y5056" s="750" t="s">
        <v>2467</v>
      </c>
      <c r="Z5056" s="750"/>
      <c r="AA5056" s="844" t="s">
        <v>67510</v>
      </c>
    </row>
    <row r="5057" spans="1:33" s="2" customFormat="1" ht="133.5" customHeight="1" x14ac:dyDescent="0.25">
      <c r="A5057" s="433" t="s">
        <v>66278</v>
      </c>
      <c r="B5057" s="20" t="s">
        <v>31278</v>
      </c>
      <c r="C5057" s="20" t="s">
        <v>31279</v>
      </c>
      <c r="D5057" s="20" t="s">
        <v>819</v>
      </c>
      <c r="E5057" s="20" t="s">
        <v>5132</v>
      </c>
      <c r="F5057" s="20" t="s">
        <v>31280</v>
      </c>
      <c r="G5057" s="36" t="s">
        <v>1995</v>
      </c>
      <c r="H5057" s="37" t="s">
        <v>48</v>
      </c>
      <c r="I5057" s="21" t="s">
        <v>18878</v>
      </c>
      <c r="J5057" s="20" t="s">
        <v>824</v>
      </c>
      <c r="K5057" s="20" t="s">
        <v>31281</v>
      </c>
      <c r="L5057" s="20" t="s">
        <v>31282</v>
      </c>
      <c r="M5057" s="20" t="s">
        <v>31283</v>
      </c>
      <c r="N5057" s="20"/>
      <c r="O5057" s="20"/>
      <c r="P5057" s="22"/>
      <c r="Q5057" s="22" t="s">
        <v>31284</v>
      </c>
      <c r="R5057" s="23" t="s">
        <v>828</v>
      </c>
      <c r="S5057" s="23" t="s">
        <v>31285</v>
      </c>
      <c r="T5057" s="24" t="s">
        <v>31286</v>
      </c>
      <c r="U5057" s="20" t="s">
        <v>40</v>
      </c>
      <c r="V5057" s="170" t="s">
        <v>31046</v>
      </c>
      <c r="W5057" s="25"/>
      <c r="X5057" s="25"/>
      <c r="Y5057" s="25"/>
      <c r="Z5057" s="405"/>
      <c r="AA5057" s="786"/>
      <c r="AB5057" s="1" t="s">
        <v>15097</v>
      </c>
      <c r="AC5057" s="8" t="s">
        <v>82976</v>
      </c>
      <c r="AD5057" s="8" t="s">
        <v>81895</v>
      </c>
      <c r="AE5057" s="8" t="s">
        <v>82977</v>
      </c>
      <c r="AF5057" s="1078">
        <v>1</v>
      </c>
      <c r="AG5057" s="8" t="s">
        <v>72203</v>
      </c>
    </row>
    <row r="5058" spans="1:33" s="2" customFormat="1" ht="127.5" customHeight="1" x14ac:dyDescent="0.25">
      <c r="A5058" s="433" t="s">
        <v>66279</v>
      </c>
      <c r="B5058" s="111" t="s">
        <v>15088</v>
      </c>
      <c r="C5058" s="111" t="s">
        <v>15089</v>
      </c>
      <c r="D5058" s="111" t="s">
        <v>15090</v>
      </c>
      <c r="E5058" s="111" t="s">
        <v>2859</v>
      </c>
      <c r="F5058" s="111" t="s">
        <v>15091</v>
      </c>
      <c r="G5058" s="112" t="s">
        <v>723</v>
      </c>
      <c r="H5058" s="113" t="s">
        <v>30</v>
      </c>
      <c r="I5058" s="114" t="s">
        <v>81</v>
      </c>
      <c r="J5058" s="111" t="s">
        <v>204</v>
      </c>
      <c r="K5058" s="111" t="s">
        <v>15092</v>
      </c>
      <c r="L5058" s="111" t="s">
        <v>15093</v>
      </c>
      <c r="M5058" s="111" t="s">
        <v>15094</v>
      </c>
      <c r="N5058" s="709" t="s">
        <v>82978</v>
      </c>
      <c r="O5058" s="709" t="s">
        <v>82979</v>
      </c>
      <c r="P5058" s="709"/>
      <c r="Q5058" s="111" t="s">
        <v>15095</v>
      </c>
      <c r="R5058" s="278" t="s">
        <v>15096</v>
      </c>
      <c r="S5058" s="278">
        <v>4747200</v>
      </c>
      <c r="T5058" s="278">
        <v>13441800</v>
      </c>
      <c r="U5058" s="111" t="s">
        <v>40</v>
      </c>
      <c r="V5058" s="650" t="s">
        <v>605</v>
      </c>
      <c r="W5058" s="405" t="s">
        <v>15097</v>
      </c>
      <c r="X5058" s="405" t="s">
        <v>15098</v>
      </c>
      <c r="Y5058" s="405" t="s">
        <v>6521</v>
      </c>
      <c r="Z5058" s="405"/>
      <c r="AA5058" s="844" t="s">
        <v>67510</v>
      </c>
    </row>
    <row r="5059" spans="1:33" s="2" customFormat="1" ht="110.25" x14ac:dyDescent="0.25">
      <c r="A5059" s="433" t="s">
        <v>66280</v>
      </c>
      <c r="B5059" s="111" t="s">
        <v>15100</v>
      </c>
      <c r="C5059" s="111" t="s">
        <v>15101</v>
      </c>
      <c r="D5059" s="111" t="s">
        <v>15102</v>
      </c>
      <c r="E5059" s="111" t="s">
        <v>1158</v>
      </c>
      <c r="F5059" s="111" t="s">
        <v>15103</v>
      </c>
      <c r="G5059" s="112" t="s">
        <v>106</v>
      </c>
      <c r="H5059" s="113" t="s">
        <v>48</v>
      </c>
      <c r="I5059" s="114" t="s">
        <v>15104</v>
      </c>
      <c r="J5059" s="111" t="s">
        <v>588</v>
      </c>
      <c r="K5059" s="111" t="s">
        <v>15105</v>
      </c>
      <c r="L5059" s="111" t="s">
        <v>15106</v>
      </c>
      <c r="M5059" s="111" t="s">
        <v>15107</v>
      </c>
      <c r="N5059" s="111"/>
      <c r="O5059" s="111"/>
      <c r="P5059" s="111"/>
      <c r="Q5059" s="111" t="s">
        <v>15108</v>
      </c>
      <c r="R5059" s="278" t="s">
        <v>15109</v>
      </c>
      <c r="S5059" s="278" t="s">
        <v>15110</v>
      </c>
      <c r="T5059" s="278" t="s">
        <v>15111</v>
      </c>
      <c r="U5059" s="111" t="s">
        <v>40</v>
      </c>
      <c r="V5059" s="672" t="s">
        <v>41</v>
      </c>
      <c r="W5059" s="405" t="s">
        <v>63864</v>
      </c>
      <c r="X5059" s="405" t="s">
        <v>63865</v>
      </c>
      <c r="Y5059" s="405"/>
      <c r="Z5059" s="405"/>
      <c r="AA5059" s="786"/>
      <c r="AB5059" s="11"/>
      <c r="AC5059" s="11"/>
      <c r="AD5059" s="11"/>
      <c r="AE5059" s="11"/>
      <c r="AF5059" s="11"/>
      <c r="AG5059" s="11"/>
    </row>
    <row r="5060" spans="1:33" s="1312" customFormat="1" ht="133.5" customHeight="1" x14ac:dyDescent="0.25">
      <c r="A5060" s="1307" t="s">
        <v>66281</v>
      </c>
      <c r="B5060" s="1170" t="s">
        <v>15112</v>
      </c>
      <c r="C5060" s="1170" t="s">
        <v>15113</v>
      </c>
      <c r="D5060" s="1170" t="s">
        <v>2037</v>
      </c>
      <c r="E5060" s="1170" t="s">
        <v>15114</v>
      </c>
      <c r="F5060" s="1170" t="s">
        <v>15115</v>
      </c>
      <c r="G5060" s="1175" t="s">
        <v>106</v>
      </c>
      <c r="H5060" s="1176" t="s">
        <v>76</v>
      </c>
      <c r="I5060" s="1177" t="s">
        <v>5636</v>
      </c>
      <c r="J5060" s="1170" t="s">
        <v>371</v>
      </c>
      <c r="K5060" s="1170" t="s">
        <v>15116</v>
      </c>
      <c r="L5060" s="1170" t="s">
        <v>2042</v>
      </c>
      <c r="M5060" s="1170" t="s">
        <v>15117</v>
      </c>
      <c r="N5060" s="1170" t="s">
        <v>15118</v>
      </c>
      <c r="O5060" s="1170" t="s">
        <v>15119</v>
      </c>
      <c r="P5060" s="1170"/>
      <c r="Q5060" s="1170" t="s">
        <v>15120</v>
      </c>
      <c r="R5060" s="1178" t="s">
        <v>2045</v>
      </c>
      <c r="S5060" s="1178" t="s">
        <v>15121</v>
      </c>
      <c r="T5060" s="1178" t="s">
        <v>15122</v>
      </c>
      <c r="U5060" s="1170" t="s">
        <v>40</v>
      </c>
      <c r="V5060" s="1321" t="s">
        <v>85080</v>
      </c>
      <c r="W5060" s="1167" t="s">
        <v>10135</v>
      </c>
      <c r="X5060" s="1167">
        <v>709360636</v>
      </c>
      <c r="Y5060" s="1167" t="s">
        <v>15123</v>
      </c>
      <c r="Z5060" s="1167"/>
      <c r="AA5060" s="1172"/>
    </row>
    <row r="5061" spans="1:33" s="1383" customFormat="1" ht="94.5" x14ac:dyDescent="0.25">
      <c r="A5061" s="1307" t="s">
        <v>68323</v>
      </c>
      <c r="B5061" s="1170" t="s">
        <v>15125</v>
      </c>
      <c r="C5061" s="1170" t="s">
        <v>15126</v>
      </c>
      <c r="D5061" s="1170" t="s">
        <v>15127</v>
      </c>
      <c r="E5061" s="1170" t="s">
        <v>15128</v>
      </c>
      <c r="F5061" s="1170" t="s">
        <v>15129</v>
      </c>
      <c r="G5061" s="1175" t="s">
        <v>229</v>
      </c>
      <c r="H5061" s="1176" t="s">
        <v>48</v>
      </c>
      <c r="I5061" s="1177" t="s">
        <v>15130</v>
      </c>
      <c r="J5061" s="1170" t="s">
        <v>371</v>
      </c>
      <c r="K5061" s="1170" t="s">
        <v>15131</v>
      </c>
      <c r="L5061" s="1170" t="s">
        <v>2042</v>
      </c>
      <c r="M5061" s="1170" t="s">
        <v>15132</v>
      </c>
      <c r="N5061" s="1170" t="s">
        <v>15133</v>
      </c>
      <c r="O5061" s="1170" t="s">
        <v>15134</v>
      </c>
      <c r="P5061" s="1170"/>
      <c r="Q5061" s="1170" t="s">
        <v>15135</v>
      </c>
      <c r="R5061" s="1178" t="s">
        <v>15136</v>
      </c>
      <c r="S5061" s="1178" t="s">
        <v>15137</v>
      </c>
      <c r="T5061" s="1178" t="s">
        <v>15138</v>
      </c>
      <c r="U5061" s="1170" t="s">
        <v>40</v>
      </c>
      <c r="V5061" s="1321" t="s">
        <v>85034</v>
      </c>
      <c r="W5061" s="1167" t="s">
        <v>5209</v>
      </c>
      <c r="X5061" s="1167">
        <v>709360636</v>
      </c>
      <c r="Y5061" s="1167" t="s">
        <v>15123</v>
      </c>
      <c r="Z5061" s="1381"/>
      <c r="AA5061" s="1382"/>
      <c r="AB5061" s="1312"/>
      <c r="AC5061" s="1312"/>
      <c r="AD5061" s="1312"/>
      <c r="AE5061" s="1312"/>
      <c r="AF5061" s="1312"/>
      <c r="AG5061" s="1312"/>
    </row>
    <row r="5062" spans="1:33" s="1312" customFormat="1" ht="133.5" customHeight="1" x14ac:dyDescent="0.25">
      <c r="A5062" s="1307" t="s">
        <v>66282</v>
      </c>
      <c r="B5062" s="1316" t="s">
        <v>65379</v>
      </c>
      <c r="C5062" s="1316" t="s">
        <v>15140</v>
      </c>
      <c r="D5062" s="1316" t="s">
        <v>15141</v>
      </c>
      <c r="E5062" s="1316" t="s">
        <v>306</v>
      </c>
      <c r="F5062" s="1316" t="s">
        <v>15142</v>
      </c>
      <c r="G5062" s="1317" t="s">
        <v>15143</v>
      </c>
      <c r="H5062" s="1318" t="s">
        <v>742</v>
      </c>
      <c r="I5062" s="1319" t="s">
        <v>15144</v>
      </c>
      <c r="J5062" s="1316" t="s">
        <v>1148</v>
      </c>
      <c r="K5062" s="1316" t="s">
        <v>15145</v>
      </c>
      <c r="L5062" s="1316" t="s">
        <v>15146</v>
      </c>
      <c r="M5062" s="1316" t="s">
        <v>15147</v>
      </c>
      <c r="N5062" s="1316"/>
      <c r="O5062" s="1316"/>
      <c r="P5062" s="1316"/>
      <c r="Q5062" s="1316" t="s">
        <v>15148</v>
      </c>
      <c r="R5062" s="1320" t="s">
        <v>15149</v>
      </c>
      <c r="S5062" s="1320" t="s">
        <v>15150</v>
      </c>
      <c r="T5062" s="1320" t="s">
        <v>15151</v>
      </c>
      <c r="U5062" s="1316" t="s">
        <v>195</v>
      </c>
      <c r="V5062" s="1321" t="s">
        <v>87782</v>
      </c>
      <c r="W5062" s="1167" t="s">
        <v>15152</v>
      </c>
      <c r="X5062" s="1167" t="s">
        <v>15153</v>
      </c>
      <c r="Y5062" s="1167" t="s">
        <v>15154</v>
      </c>
      <c r="Z5062" s="1167"/>
      <c r="AA5062" s="1172"/>
    </row>
    <row r="5063" spans="1:33" ht="150" x14ac:dyDescent="0.25">
      <c r="A5063" s="433" t="s">
        <v>66283</v>
      </c>
      <c r="B5063" s="746" t="s">
        <v>15156</v>
      </c>
      <c r="C5063" s="746" t="s">
        <v>15157</v>
      </c>
      <c r="D5063" s="746" t="s">
        <v>15158</v>
      </c>
      <c r="E5063" s="746" t="s">
        <v>317</v>
      </c>
      <c r="F5063" s="746" t="s">
        <v>15159</v>
      </c>
      <c r="G5063" s="776" t="s">
        <v>29</v>
      </c>
      <c r="H5063" s="777" t="s">
        <v>5469</v>
      </c>
      <c r="I5063" s="747" t="s">
        <v>15160</v>
      </c>
      <c r="J5063" s="746" t="s">
        <v>32</v>
      </c>
      <c r="K5063" s="746" t="s">
        <v>15161</v>
      </c>
      <c r="L5063" s="746" t="s">
        <v>15162</v>
      </c>
      <c r="M5063" s="746" t="s">
        <v>15163</v>
      </c>
      <c r="N5063" s="746"/>
      <c r="O5063" s="746"/>
      <c r="P5063" s="746"/>
      <c r="Q5063" s="746" t="s">
        <v>15164</v>
      </c>
      <c r="R5063" s="748" t="s">
        <v>15165</v>
      </c>
      <c r="S5063" s="748" t="s">
        <v>15166</v>
      </c>
      <c r="T5063" s="748" t="s">
        <v>15167</v>
      </c>
      <c r="U5063" s="746" t="s">
        <v>40</v>
      </c>
      <c r="V5063" s="901" t="s">
        <v>67256</v>
      </c>
      <c r="W5063" s="750" t="s">
        <v>15168</v>
      </c>
      <c r="X5063" s="750">
        <v>551121676</v>
      </c>
      <c r="Y5063" s="750" t="s">
        <v>5341</v>
      </c>
      <c r="Z5063" s="1"/>
      <c r="AA5063" s="733"/>
    </row>
    <row r="5064" spans="1:33" ht="135" x14ac:dyDescent="0.25">
      <c r="A5064" s="433" t="s">
        <v>66284</v>
      </c>
      <c r="B5064" s="746" t="s">
        <v>15170</v>
      </c>
      <c r="C5064" s="746" t="s">
        <v>15171</v>
      </c>
      <c r="D5064" s="746" t="s">
        <v>15158</v>
      </c>
      <c r="E5064" s="746" t="s">
        <v>317</v>
      </c>
      <c r="F5064" s="746" t="s">
        <v>15172</v>
      </c>
      <c r="G5064" s="776" t="s">
        <v>29</v>
      </c>
      <c r="H5064" s="777" t="s">
        <v>5469</v>
      </c>
      <c r="I5064" s="747" t="s">
        <v>15173</v>
      </c>
      <c r="J5064" s="746" t="s">
        <v>32</v>
      </c>
      <c r="K5064" s="746" t="s">
        <v>15174</v>
      </c>
      <c r="L5064" s="746" t="s">
        <v>15175</v>
      </c>
      <c r="M5064" s="746" t="s">
        <v>15176</v>
      </c>
      <c r="N5064" s="746" t="s">
        <v>15177</v>
      </c>
      <c r="O5064" s="746" t="s">
        <v>15178</v>
      </c>
      <c r="P5064" s="746"/>
      <c r="Q5064" s="746" t="s">
        <v>15179</v>
      </c>
      <c r="R5064" s="748" t="s">
        <v>15165</v>
      </c>
      <c r="S5064" s="748" t="s">
        <v>15180</v>
      </c>
      <c r="T5064" s="748" t="s">
        <v>15181</v>
      </c>
      <c r="U5064" s="746" t="s">
        <v>40</v>
      </c>
      <c r="V5064" s="901" t="s">
        <v>67256</v>
      </c>
      <c r="W5064" s="750" t="s">
        <v>15168</v>
      </c>
      <c r="X5064" s="750">
        <v>557202604</v>
      </c>
      <c r="Y5064" s="750" t="s">
        <v>5341</v>
      </c>
      <c r="Z5064" s="1"/>
      <c r="AA5064" s="733"/>
    </row>
    <row r="5065" spans="1:33" s="2" customFormat="1" ht="133.5" customHeight="1" x14ac:dyDescent="0.25">
      <c r="A5065" s="433" t="s">
        <v>68758</v>
      </c>
      <c r="B5065" s="111" t="s">
        <v>15183</v>
      </c>
      <c r="C5065" s="111" t="s">
        <v>15184</v>
      </c>
      <c r="D5065" s="111" t="s">
        <v>15185</v>
      </c>
      <c r="E5065" s="111" t="s">
        <v>15186</v>
      </c>
      <c r="F5065" s="111" t="s">
        <v>15187</v>
      </c>
      <c r="G5065" s="112" t="s">
        <v>723</v>
      </c>
      <c r="H5065" s="113" t="s">
        <v>76</v>
      </c>
      <c r="I5065" s="114" t="s">
        <v>15188</v>
      </c>
      <c r="J5065" s="111" t="s">
        <v>588</v>
      </c>
      <c r="K5065" s="111" t="s">
        <v>15189</v>
      </c>
      <c r="L5065" s="111" t="s">
        <v>15190</v>
      </c>
      <c r="M5065" s="111" t="s">
        <v>15191</v>
      </c>
      <c r="N5065" s="111" t="s">
        <v>15192</v>
      </c>
      <c r="O5065" s="111" t="s">
        <v>15193</v>
      </c>
      <c r="P5065" s="111"/>
      <c r="Q5065" s="111" t="s">
        <v>15194</v>
      </c>
      <c r="R5065" s="278" t="s">
        <v>15195</v>
      </c>
      <c r="S5065" s="278">
        <v>4536600</v>
      </c>
      <c r="T5065" s="278">
        <v>13330640</v>
      </c>
      <c r="U5065" s="111" t="s">
        <v>40</v>
      </c>
      <c r="V5065" s="650" t="s">
        <v>605</v>
      </c>
      <c r="W5065" s="405" t="s">
        <v>15196</v>
      </c>
      <c r="X5065" s="405" t="s">
        <v>15197</v>
      </c>
      <c r="Y5065" s="405" t="s">
        <v>9500</v>
      </c>
      <c r="Z5065" s="405"/>
      <c r="AA5065" s="786"/>
    </row>
    <row r="5066" spans="1:33" ht="133.5" customHeight="1" x14ac:dyDescent="0.25">
      <c r="A5066" s="433" t="s">
        <v>68324</v>
      </c>
      <c r="B5066" s="746" t="s">
        <v>15199</v>
      </c>
      <c r="C5066" s="746" t="s">
        <v>15200</v>
      </c>
      <c r="D5066" s="746" t="s">
        <v>15201</v>
      </c>
      <c r="E5066" s="746" t="s">
        <v>2183</v>
      </c>
      <c r="F5066" s="746" t="s">
        <v>15202</v>
      </c>
      <c r="G5066" s="776" t="s">
        <v>106</v>
      </c>
      <c r="H5066" s="777" t="s">
        <v>5469</v>
      </c>
      <c r="I5066" s="747" t="s">
        <v>15203</v>
      </c>
      <c r="J5066" s="746" t="s">
        <v>272</v>
      </c>
      <c r="K5066" s="746" t="s">
        <v>15204</v>
      </c>
      <c r="L5066" s="746" t="s">
        <v>15205</v>
      </c>
      <c r="M5066" s="746" t="s">
        <v>15206</v>
      </c>
      <c r="N5066" s="746" t="s">
        <v>15207</v>
      </c>
      <c r="O5066" s="746" t="s">
        <v>15208</v>
      </c>
      <c r="P5066" s="746"/>
      <c r="Q5066" s="746" t="s">
        <v>15209</v>
      </c>
      <c r="R5066" s="748" t="s">
        <v>15210</v>
      </c>
      <c r="S5066" s="748" t="s">
        <v>15211</v>
      </c>
      <c r="T5066" s="748" t="s">
        <v>15212</v>
      </c>
      <c r="U5066" s="746" t="s">
        <v>40</v>
      </c>
      <c r="V5066" s="777" t="s">
        <v>5480</v>
      </c>
      <c r="W5066" s="750" t="s">
        <v>15213</v>
      </c>
      <c r="X5066" s="750">
        <v>709726396</v>
      </c>
      <c r="Y5066" s="750" t="s">
        <v>247</v>
      </c>
      <c r="Z5066" s="1"/>
      <c r="AA5066" s="844" t="s">
        <v>67508</v>
      </c>
      <c r="AB5066"/>
      <c r="AC5066"/>
      <c r="AD5066"/>
      <c r="AE5066"/>
      <c r="AF5066"/>
      <c r="AG5066"/>
    </row>
    <row r="5067" spans="1:33" s="2" customFormat="1" ht="133.5" customHeight="1" x14ac:dyDescent="0.25">
      <c r="A5067" s="433" t="s">
        <v>66285</v>
      </c>
      <c r="B5067" s="795" t="s">
        <v>15215</v>
      </c>
      <c r="C5067" s="795" t="s">
        <v>15216</v>
      </c>
      <c r="D5067" s="795" t="s">
        <v>15217</v>
      </c>
      <c r="E5067" s="795" t="s">
        <v>4111</v>
      </c>
      <c r="F5067" s="795" t="s">
        <v>15218</v>
      </c>
      <c r="G5067" s="796" t="s">
        <v>106</v>
      </c>
      <c r="H5067" s="797" t="s">
        <v>5469</v>
      </c>
      <c r="I5067" s="798" t="s">
        <v>15219</v>
      </c>
      <c r="J5067" s="795" t="s">
        <v>272</v>
      </c>
      <c r="K5067" s="741" t="s">
        <v>15220</v>
      </c>
      <c r="L5067" s="795" t="s">
        <v>15221</v>
      </c>
      <c r="M5067" s="795" t="s">
        <v>15206</v>
      </c>
      <c r="N5067" s="795" t="s">
        <v>15222</v>
      </c>
      <c r="O5067" s="795" t="s">
        <v>15223</v>
      </c>
      <c r="P5067" s="795"/>
      <c r="Q5067" s="795" t="s">
        <v>15224</v>
      </c>
      <c r="R5067" s="800" t="s">
        <v>15210</v>
      </c>
      <c r="S5067" s="800" t="s">
        <v>15225</v>
      </c>
      <c r="T5067" s="800" t="s">
        <v>15225</v>
      </c>
      <c r="U5067" s="741" t="s">
        <v>40</v>
      </c>
      <c r="V5067" s="756" t="s">
        <v>5480</v>
      </c>
      <c r="W5067" s="4" t="s">
        <v>15226</v>
      </c>
      <c r="X5067" s="4" t="s">
        <v>15227</v>
      </c>
      <c r="Y5067" s="4" t="s">
        <v>15228</v>
      </c>
      <c r="Z5067" s="4"/>
      <c r="AA5067" s="786"/>
      <c r="AB5067"/>
      <c r="AC5067"/>
      <c r="AD5067"/>
      <c r="AE5067"/>
      <c r="AF5067"/>
      <c r="AG5067"/>
    </row>
    <row r="5068" spans="1:33" ht="94.5" x14ac:dyDescent="0.25">
      <c r="A5068" s="433" t="s">
        <v>66286</v>
      </c>
      <c r="B5068" s="709" t="s">
        <v>67514</v>
      </c>
      <c r="C5068" s="111" t="s">
        <v>24525</v>
      </c>
      <c r="D5068" s="111" t="s">
        <v>67515</v>
      </c>
      <c r="E5068" s="111" t="s">
        <v>2719</v>
      </c>
      <c r="F5068" s="111" t="s">
        <v>67516</v>
      </c>
      <c r="G5068" s="112" t="s">
        <v>136</v>
      </c>
      <c r="H5068" s="113" t="s">
        <v>5134</v>
      </c>
      <c r="I5068" s="114">
        <v>5.4</v>
      </c>
      <c r="J5068" s="111" t="s">
        <v>8045</v>
      </c>
      <c r="K5068" s="111" t="s">
        <v>67517</v>
      </c>
      <c r="L5068" s="111" t="s">
        <v>67518</v>
      </c>
      <c r="M5068" s="111" t="s">
        <v>67519</v>
      </c>
      <c r="N5068" s="111"/>
      <c r="O5068" s="111"/>
      <c r="P5068" s="115"/>
      <c r="Q5068" s="115" t="s">
        <v>66</v>
      </c>
      <c r="R5068" s="111" t="s">
        <v>24528</v>
      </c>
      <c r="S5068" s="114" t="s">
        <v>24529</v>
      </c>
      <c r="T5068" s="118" t="s">
        <v>24530</v>
      </c>
      <c r="U5068" s="115" t="s">
        <v>40</v>
      </c>
      <c r="V5068" s="406" t="s">
        <v>67520</v>
      </c>
      <c r="W5068" s="14"/>
      <c r="X5068" s="286"/>
      <c r="Y5068" s="733"/>
      <c r="Z5068" s="786"/>
      <c r="AA5068" s="844" t="s">
        <v>67510</v>
      </c>
      <c r="AB5068"/>
      <c r="AC5068"/>
      <c r="AD5068"/>
      <c r="AE5068"/>
      <c r="AF5068"/>
      <c r="AG5068"/>
    </row>
    <row r="5069" spans="1:33" ht="126" x14ac:dyDescent="0.25">
      <c r="A5069" s="433" t="s">
        <v>66287</v>
      </c>
      <c r="B5069" s="20" t="s">
        <v>15230</v>
      </c>
      <c r="C5069" s="20" t="s">
        <v>15231</v>
      </c>
      <c r="D5069" s="20" t="s">
        <v>15232</v>
      </c>
      <c r="E5069" s="20" t="s">
        <v>4026</v>
      </c>
      <c r="F5069" s="20" t="s">
        <v>15233</v>
      </c>
      <c r="G5069" s="36" t="s">
        <v>1821</v>
      </c>
      <c r="H5069" s="37" t="s">
        <v>5469</v>
      </c>
      <c r="I5069" s="21" t="s">
        <v>15234</v>
      </c>
      <c r="J5069" s="20" t="s">
        <v>15235</v>
      </c>
      <c r="K5069" s="20" t="s">
        <v>15236</v>
      </c>
      <c r="L5069" s="20" t="s">
        <v>15237</v>
      </c>
      <c r="M5069" s="20" t="s">
        <v>15238</v>
      </c>
      <c r="N5069" s="20" t="s">
        <v>15239</v>
      </c>
      <c r="O5069" s="20" t="s">
        <v>15240</v>
      </c>
      <c r="P5069" s="20"/>
      <c r="Q5069" s="20" t="s">
        <v>15241</v>
      </c>
      <c r="R5069" s="23" t="s">
        <v>15242</v>
      </c>
      <c r="S5069" s="23" t="s">
        <v>15243</v>
      </c>
      <c r="T5069" s="23" t="s">
        <v>15244</v>
      </c>
      <c r="U5069" s="20" t="s">
        <v>40</v>
      </c>
      <c r="V5069" s="518" t="s">
        <v>64947</v>
      </c>
      <c r="W5069" s="269" t="s">
        <v>15245</v>
      </c>
      <c r="X5069" s="269" t="s">
        <v>15246</v>
      </c>
      <c r="Y5069" s="269" t="s">
        <v>15247</v>
      </c>
      <c r="Z5069" s="405"/>
      <c r="AA5069" s="733"/>
    </row>
    <row r="5070" spans="1:33" ht="90" x14ac:dyDescent="0.25">
      <c r="A5070" s="433" t="s">
        <v>66288</v>
      </c>
      <c r="B5070" s="746" t="s">
        <v>15248</v>
      </c>
      <c r="C5070" s="746" t="s">
        <v>15249</v>
      </c>
      <c r="D5070" s="746" t="s">
        <v>15250</v>
      </c>
      <c r="E5070" s="746" t="s">
        <v>317</v>
      </c>
      <c r="F5070" s="746" t="s">
        <v>42922</v>
      </c>
      <c r="G5070" s="776" t="s">
        <v>29</v>
      </c>
      <c r="H5070" s="777" t="s">
        <v>742</v>
      </c>
      <c r="I5070" s="747" t="s">
        <v>42923</v>
      </c>
      <c r="J5070" s="746" t="s">
        <v>32</v>
      </c>
      <c r="K5070" s="746" t="s">
        <v>42924</v>
      </c>
      <c r="L5070" s="746" t="s">
        <v>42925</v>
      </c>
      <c r="M5070" s="746" t="s">
        <v>15251</v>
      </c>
      <c r="N5070" s="746" t="s">
        <v>81</v>
      </c>
      <c r="O5070" s="746" t="s">
        <v>81</v>
      </c>
      <c r="P5070" s="746"/>
      <c r="Q5070" s="746" t="s">
        <v>15252</v>
      </c>
      <c r="R5070" s="748" t="s">
        <v>15253</v>
      </c>
      <c r="S5070" s="748" t="s">
        <v>20036</v>
      </c>
      <c r="T5070" s="748" t="s">
        <v>20036</v>
      </c>
      <c r="U5070" s="746" t="s">
        <v>40</v>
      </c>
      <c r="V5070" s="779" t="s">
        <v>68511</v>
      </c>
      <c r="W5070" s="750" t="s">
        <v>15254</v>
      </c>
      <c r="X5070" s="750">
        <v>559195512</v>
      </c>
      <c r="Y5070" s="750" t="s">
        <v>44</v>
      </c>
      <c r="Z5070" s="1"/>
      <c r="AA5070" s="844" t="s">
        <v>67510</v>
      </c>
    </row>
    <row r="5071" spans="1:33" s="2" customFormat="1" ht="133.5" customHeight="1" x14ac:dyDescent="0.25">
      <c r="A5071" s="433" t="s">
        <v>66289</v>
      </c>
      <c r="B5071" s="20" t="s">
        <v>30861</v>
      </c>
      <c r="C5071" s="20" t="s">
        <v>30862</v>
      </c>
      <c r="D5071" s="20" t="s">
        <v>25824</v>
      </c>
      <c r="E5071" s="20" t="s">
        <v>285</v>
      </c>
      <c r="F5071" s="20" t="s">
        <v>30863</v>
      </c>
      <c r="G5071" s="36" t="s">
        <v>30864</v>
      </c>
      <c r="H5071" s="37" t="s">
        <v>1259</v>
      </c>
      <c r="I5071" s="21" t="s">
        <v>30865</v>
      </c>
      <c r="J5071" s="20" t="s">
        <v>25827</v>
      </c>
      <c r="K5071" s="20" t="s">
        <v>6203</v>
      </c>
      <c r="L5071" s="20" t="s">
        <v>30866</v>
      </c>
      <c r="M5071" s="20" t="s">
        <v>30867</v>
      </c>
      <c r="N5071" s="20"/>
      <c r="O5071" s="20"/>
      <c r="P5071" s="22"/>
      <c r="Q5071" s="22" t="s">
        <v>30868</v>
      </c>
      <c r="R5071" s="23" t="s">
        <v>30869</v>
      </c>
      <c r="S5071" s="23" t="s">
        <v>30870</v>
      </c>
      <c r="T5071" s="24" t="s">
        <v>30871</v>
      </c>
      <c r="U5071" s="20" t="s">
        <v>40</v>
      </c>
      <c r="V5071" s="170" t="s">
        <v>30872</v>
      </c>
      <c r="W5071" s="25"/>
      <c r="X5071" s="25"/>
      <c r="Y5071" s="25"/>
      <c r="Z5071" s="405"/>
      <c r="AA5071" s="786"/>
      <c r="AB5071"/>
      <c r="AC5071"/>
      <c r="AD5071"/>
      <c r="AE5071"/>
      <c r="AF5071"/>
      <c r="AG5071"/>
    </row>
    <row r="5072" spans="1:33" ht="133.5" customHeight="1" x14ac:dyDescent="0.25">
      <c r="A5072" s="433" t="s">
        <v>66290</v>
      </c>
      <c r="B5072" s="20" t="s">
        <v>15256</v>
      </c>
      <c r="C5072" s="20" t="s">
        <v>15257</v>
      </c>
      <c r="D5072" s="20" t="s">
        <v>15258</v>
      </c>
      <c r="E5072" s="20" t="s">
        <v>15259</v>
      </c>
      <c r="F5072" s="20" t="s">
        <v>15260</v>
      </c>
      <c r="G5072" s="36" t="s">
        <v>15261</v>
      </c>
      <c r="H5072" s="37" t="s">
        <v>742</v>
      </c>
      <c r="I5072" s="21" t="s">
        <v>15262</v>
      </c>
      <c r="J5072" s="20" t="s">
        <v>2720</v>
      </c>
      <c r="K5072" s="20" t="s">
        <v>15263</v>
      </c>
      <c r="L5072" s="20" t="s">
        <v>15264</v>
      </c>
      <c r="M5072" s="20" t="s">
        <v>15265</v>
      </c>
      <c r="N5072" s="20" t="s">
        <v>15266</v>
      </c>
      <c r="O5072" s="20" t="s">
        <v>15267</v>
      </c>
      <c r="P5072" s="20"/>
      <c r="Q5072" s="20" t="s">
        <v>15268</v>
      </c>
      <c r="R5072" s="23" t="s">
        <v>15269</v>
      </c>
      <c r="S5072" s="23" t="s">
        <v>15270</v>
      </c>
      <c r="T5072" s="23" t="s">
        <v>15271</v>
      </c>
      <c r="U5072" s="20" t="s">
        <v>40</v>
      </c>
      <c r="V5072" s="170" t="s">
        <v>45989</v>
      </c>
      <c r="W5072" s="269" t="s">
        <v>15272</v>
      </c>
      <c r="X5072" s="269">
        <v>552200214</v>
      </c>
      <c r="Y5072" s="269" t="s">
        <v>15273</v>
      </c>
      <c r="Z5072" s="405"/>
      <c r="AA5072" s="786"/>
    </row>
    <row r="5073" spans="1:33" ht="195" x14ac:dyDescent="0.25">
      <c r="A5073" s="433" t="s">
        <v>70554</v>
      </c>
      <c r="B5073" s="746" t="s">
        <v>67639</v>
      </c>
      <c r="C5073" s="746" t="s">
        <v>15275</v>
      </c>
      <c r="D5073" s="746" t="s">
        <v>67640</v>
      </c>
      <c r="E5073" s="746" t="s">
        <v>306</v>
      </c>
      <c r="F5073" s="746" t="s">
        <v>67641</v>
      </c>
      <c r="G5073" s="776" t="s">
        <v>13692</v>
      </c>
      <c r="H5073" s="777" t="s">
        <v>5469</v>
      </c>
      <c r="I5073" s="747" t="s">
        <v>15276</v>
      </c>
      <c r="J5073" s="746" t="s">
        <v>15277</v>
      </c>
      <c r="K5073" s="746" t="s">
        <v>67642</v>
      </c>
      <c r="L5073" s="746" t="s">
        <v>67643</v>
      </c>
      <c r="M5073" s="746" t="s">
        <v>67644</v>
      </c>
      <c r="N5073" s="746" t="s">
        <v>15278</v>
      </c>
      <c r="O5073" s="746" t="s">
        <v>15279</v>
      </c>
      <c r="P5073" s="746"/>
      <c r="Q5073" s="746" t="s">
        <v>15280</v>
      </c>
      <c r="R5073" s="748" t="s">
        <v>67645</v>
      </c>
      <c r="S5073" s="748" t="s">
        <v>15281</v>
      </c>
      <c r="T5073" s="748" t="s">
        <v>15282</v>
      </c>
      <c r="U5073" s="746" t="s">
        <v>11235</v>
      </c>
      <c r="V5073" s="170" t="s">
        <v>71224</v>
      </c>
      <c r="W5073" s="750" t="s">
        <v>67646</v>
      </c>
      <c r="X5073" s="750" t="s">
        <v>13261</v>
      </c>
      <c r="Y5073" s="750" t="s">
        <v>15283</v>
      </c>
      <c r="Z5073" s="1" t="s">
        <v>67878</v>
      </c>
      <c r="AA5073" s="844" t="s">
        <v>69743</v>
      </c>
      <c r="AB5073" s="11"/>
      <c r="AC5073" s="11"/>
      <c r="AD5073" s="11"/>
      <c r="AE5073" s="11"/>
      <c r="AF5073" s="11"/>
      <c r="AG5073" s="11"/>
    </row>
    <row r="5074" spans="1:33" s="1312" customFormat="1" ht="133.5" customHeight="1" x14ac:dyDescent="0.25">
      <c r="A5074" s="1307" t="s">
        <v>66291</v>
      </c>
      <c r="B5074" s="1170" t="s">
        <v>15285</v>
      </c>
      <c r="C5074" s="1170" t="s">
        <v>15286</v>
      </c>
      <c r="D5074" s="1170" t="s">
        <v>1740</v>
      </c>
      <c r="E5074" s="1170" t="s">
        <v>354</v>
      </c>
      <c r="F5074" s="1170" t="s">
        <v>42990</v>
      </c>
      <c r="G5074" s="1175" t="s">
        <v>741</v>
      </c>
      <c r="H5074" s="1176" t="s">
        <v>742</v>
      </c>
      <c r="I5074" s="1177" t="s">
        <v>15287</v>
      </c>
      <c r="J5074" s="1170" t="s">
        <v>357</v>
      </c>
      <c r="K5074" s="1170" t="s">
        <v>42991</v>
      </c>
      <c r="L5074" s="1170" t="s">
        <v>5071</v>
      </c>
      <c r="M5074" s="1170" t="s">
        <v>42992</v>
      </c>
      <c r="N5074" s="1170" t="s">
        <v>15288</v>
      </c>
      <c r="O5074" s="1170" t="s">
        <v>15289</v>
      </c>
      <c r="P5074" s="1170"/>
      <c r="Q5074" s="1170" t="s">
        <v>15290</v>
      </c>
      <c r="R5074" s="1178" t="s">
        <v>1744</v>
      </c>
      <c r="S5074" s="1178" t="s">
        <v>15291</v>
      </c>
      <c r="T5074" s="1178" t="s">
        <v>15292</v>
      </c>
      <c r="U5074" s="1170" t="s">
        <v>40</v>
      </c>
      <c r="V5074" s="1321" t="s">
        <v>83994</v>
      </c>
      <c r="W5074" s="1167" t="s">
        <v>15293</v>
      </c>
      <c r="X5074" s="1167" t="s">
        <v>15294</v>
      </c>
      <c r="Y5074" s="1167" t="s">
        <v>15295</v>
      </c>
      <c r="Z5074" s="1167"/>
      <c r="AA5074" s="1172"/>
      <c r="AB5074" s="1343" t="s">
        <v>81810</v>
      </c>
      <c r="AC5074" s="1347" t="s">
        <v>81811</v>
      </c>
      <c r="AD5074" s="1347" t="s">
        <v>81812</v>
      </c>
      <c r="AE5074" s="1344" t="s">
        <v>81813</v>
      </c>
      <c r="AF5074" s="1345" t="s">
        <v>81814</v>
      </c>
      <c r="AG5074" s="1348">
        <v>44992</v>
      </c>
    </row>
    <row r="5075" spans="1:33" s="11" customFormat="1" ht="126" x14ac:dyDescent="0.25">
      <c r="A5075" s="433" t="s">
        <v>69058</v>
      </c>
      <c r="B5075" s="20" t="s">
        <v>15297</v>
      </c>
      <c r="C5075" s="20" t="s">
        <v>15298</v>
      </c>
      <c r="D5075" s="20" t="s">
        <v>15299</v>
      </c>
      <c r="E5075" s="20" t="s">
        <v>185</v>
      </c>
      <c r="F5075" s="20" t="s">
        <v>15300</v>
      </c>
      <c r="G5075" s="36" t="s">
        <v>253</v>
      </c>
      <c r="H5075" s="37" t="s">
        <v>5469</v>
      </c>
      <c r="I5075" s="21" t="s">
        <v>15301</v>
      </c>
      <c r="J5075" s="20" t="s">
        <v>6395</v>
      </c>
      <c r="K5075" s="20" t="s">
        <v>15302</v>
      </c>
      <c r="L5075" s="20" t="s">
        <v>15303</v>
      </c>
      <c r="M5075" s="20" t="s">
        <v>15304</v>
      </c>
      <c r="N5075" s="20" t="s">
        <v>15305</v>
      </c>
      <c r="O5075" s="20" t="s">
        <v>15306</v>
      </c>
      <c r="P5075" s="20"/>
      <c r="Q5075" s="20" t="s">
        <v>15307</v>
      </c>
      <c r="R5075" s="23" t="s">
        <v>15308</v>
      </c>
      <c r="S5075" s="23" t="s">
        <v>15309</v>
      </c>
      <c r="T5075" s="23" t="s">
        <v>15310</v>
      </c>
      <c r="U5075" s="20" t="s">
        <v>40</v>
      </c>
      <c r="V5075" s="170" t="s">
        <v>71224</v>
      </c>
      <c r="W5075" s="269" t="s">
        <v>13275</v>
      </c>
      <c r="X5075" s="269" t="s">
        <v>15311</v>
      </c>
      <c r="Y5075" s="269"/>
      <c r="Z5075" s="220"/>
      <c r="AA5075" s="706"/>
      <c r="AB5075" s="2"/>
      <c r="AC5075" s="2"/>
      <c r="AD5075" s="2"/>
      <c r="AE5075" s="2"/>
      <c r="AF5075" s="2"/>
      <c r="AG5075" s="2"/>
    </row>
    <row r="5076" spans="1:33" s="2" customFormat="1" ht="150" x14ac:dyDescent="0.25">
      <c r="A5076" s="433" t="s">
        <v>66292</v>
      </c>
      <c r="B5076" s="746" t="s">
        <v>15313</v>
      </c>
      <c r="C5076" s="746" t="s">
        <v>15314</v>
      </c>
      <c r="D5076" s="746" t="s">
        <v>15315</v>
      </c>
      <c r="E5076" s="746" t="s">
        <v>306</v>
      </c>
      <c r="F5076" s="746" t="s">
        <v>15316</v>
      </c>
      <c r="G5076" s="776" t="s">
        <v>253</v>
      </c>
      <c r="H5076" s="777" t="s">
        <v>5469</v>
      </c>
      <c r="I5076" s="747" t="s">
        <v>1996</v>
      </c>
      <c r="J5076" s="746" t="s">
        <v>15317</v>
      </c>
      <c r="K5076" s="746" t="s">
        <v>15318</v>
      </c>
      <c r="L5076" s="746" t="s">
        <v>15319</v>
      </c>
      <c r="M5076" s="746" t="s">
        <v>15320</v>
      </c>
      <c r="N5076" s="746" t="s">
        <v>15321</v>
      </c>
      <c r="O5076" s="746" t="s">
        <v>15322</v>
      </c>
      <c r="P5076" s="746"/>
      <c r="Q5076" s="746" t="s">
        <v>15323</v>
      </c>
      <c r="R5076" s="748" t="s">
        <v>15324</v>
      </c>
      <c r="S5076" s="748" t="s">
        <v>15325</v>
      </c>
      <c r="T5076" s="748" t="s">
        <v>15326</v>
      </c>
      <c r="U5076" s="746" t="s">
        <v>1642</v>
      </c>
      <c r="V5076" s="896" t="s">
        <v>81807</v>
      </c>
      <c r="W5076" s="750" t="s">
        <v>15327</v>
      </c>
      <c r="X5076" s="750" t="s">
        <v>15328</v>
      </c>
      <c r="Y5076" s="750" t="s">
        <v>15329</v>
      </c>
      <c r="Z5076" s="750"/>
      <c r="AA5076" s="844" t="s">
        <v>67508</v>
      </c>
      <c r="AB5076" s="709" t="s">
        <v>67175</v>
      </c>
      <c r="AC5076" s="8" t="s">
        <v>50230</v>
      </c>
      <c r="AD5076" s="8" t="s">
        <v>71566</v>
      </c>
      <c r="AE5076" s="8" t="s">
        <v>72249</v>
      </c>
      <c r="AF5076" s="1078">
        <v>1</v>
      </c>
      <c r="AG5076" s="8" t="s">
        <v>72250</v>
      </c>
    </row>
    <row r="5077" spans="1:33" s="1312" customFormat="1" ht="133.5" customHeight="1" x14ac:dyDescent="0.25">
      <c r="A5077" s="1307" t="s">
        <v>66293</v>
      </c>
      <c r="B5077" s="1170" t="s">
        <v>15331</v>
      </c>
      <c r="C5077" s="1170" t="s">
        <v>15332</v>
      </c>
      <c r="D5077" s="1170" t="s">
        <v>15333</v>
      </c>
      <c r="E5077" s="1170" t="s">
        <v>2743</v>
      </c>
      <c r="F5077" s="1170" t="s">
        <v>15334</v>
      </c>
      <c r="G5077" s="1175" t="s">
        <v>15335</v>
      </c>
      <c r="H5077" s="1176" t="s">
        <v>5469</v>
      </c>
      <c r="I5077" s="1177" t="s">
        <v>15336</v>
      </c>
      <c r="J5077" s="1170" t="s">
        <v>15337</v>
      </c>
      <c r="K5077" s="1170" t="s">
        <v>15338</v>
      </c>
      <c r="L5077" s="1170" t="s">
        <v>15339</v>
      </c>
      <c r="M5077" s="1170" t="s">
        <v>15340</v>
      </c>
      <c r="N5077" s="1170"/>
      <c r="O5077" s="1170"/>
      <c r="P5077" s="1170"/>
      <c r="Q5077" s="1170" t="s">
        <v>15341</v>
      </c>
      <c r="R5077" s="1178" t="s">
        <v>15342</v>
      </c>
      <c r="S5077" s="1178" t="s">
        <v>15343</v>
      </c>
      <c r="T5077" s="1178" t="s">
        <v>15344</v>
      </c>
      <c r="U5077" s="1170"/>
      <c r="V5077" s="1321" t="s">
        <v>83996</v>
      </c>
      <c r="W5077" s="1167" t="s">
        <v>3105</v>
      </c>
      <c r="X5077" s="1167" t="s">
        <v>15345</v>
      </c>
      <c r="Y5077" s="1167" t="s">
        <v>15346</v>
      </c>
      <c r="Z5077" s="1311" t="s">
        <v>71742</v>
      </c>
      <c r="AA5077" s="1172"/>
    </row>
    <row r="5078" spans="1:33" ht="105" x14ac:dyDescent="0.25">
      <c r="A5078" s="433" t="s">
        <v>66294</v>
      </c>
      <c r="B5078" s="709" t="s">
        <v>15348</v>
      </c>
      <c r="C5078" s="709" t="s">
        <v>15349</v>
      </c>
      <c r="D5078" s="709" t="s">
        <v>13738</v>
      </c>
      <c r="E5078" s="709" t="s">
        <v>251</v>
      </c>
      <c r="F5078" s="709" t="s">
        <v>67173</v>
      </c>
      <c r="G5078" s="710" t="s">
        <v>15350</v>
      </c>
      <c r="H5078" s="711" t="s">
        <v>76</v>
      </c>
      <c r="I5078" s="712" t="s">
        <v>15351</v>
      </c>
      <c r="J5078" s="709" t="s">
        <v>255</v>
      </c>
      <c r="K5078" s="709" t="s">
        <v>67174</v>
      </c>
      <c r="L5078" s="709" t="s">
        <v>13743</v>
      </c>
      <c r="M5078" s="709" t="s">
        <v>67175</v>
      </c>
      <c r="N5078" s="709"/>
      <c r="O5078" s="709"/>
      <c r="P5078" s="709"/>
      <c r="Q5078" s="709" t="s">
        <v>15352</v>
      </c>
      <c r="R5078" s="713" t="s">
        <v>13746</v>
      </c>
      <c r="S5078" s="713" t="s">
        <v>15353</v>
      </c>
      <c r="T5078" s="713" t="s">
        <v>15354</v>
      </c>
      <c r="U5078" s="709" t="s">
        <v>40</v>
      </c>
      <c r="V5078" s="709" t="s">
        <v>83933</v>
      </c>
      <c r="W5078" s="1" t="s">
        <v>67176</v>
      </c>
      <c r="X5078" s="1" t="s">
        <v>67177</v>
      </c>
      <c r="Y5078" s="1" t="s">
        <v>8119</v>
      </c>
      <c r="Z5078" s="1"/>
      <c r="AA5078" s="844" t="s">
        <v>67508</v>
      </c>
      <c r="AB5078" s="8" t="s">
        <v>82219</v>
      </c>
      <c r="AC5078" s="8" t="s">
        <v>82354</v>
      </c>
      <c r="AD5078" s="8" t="s">
        <v>82355</v>
      </c>
      <c r="AE5078" s="8" t="s">
        <v>82220</v>
      </c>
      <c r="AF5078" s="1078">
        <v>0.9</v>
      </c>
      <c r="AG5078" s="1247" t="s">
        <v>72203</v>
      </c>
    </row>
    <row r="5079" spans="1:33" ht="133.5" customHeight="1" x14ac:dyDescent="0.25">
      <c r="A5079" s="433" t="s">
        <v>66295</v>
      </c>
      <c r="B5079" s="20" t="s">
        <v>29112</v>
      </c>
      <c r="C5079" s="20" t="s">
        <v>29113</v>
      </c>
      <c r="D5079" s="20" t="s">
        <v>29114</v>
      </c>
      <c r="E5079" s="20" t="s">
        <v>185</v>
      </c>
      <c r="F5079" s="20" t="s">
        <v>29115</v>
      </c>
      <c r="G5079" s="36" t="s">
        <v>4550</v>
      </c>
      <c r="H5079" s="37" t="s">
        <v>48</v>
      </c>
      <c r="I5079" s="21" t="s">
        <v>5613</v>
      </c>
      <c r="J5079" s="20" t="s">
        <v>188</v>
      </c>
      <c r="K5079" s="20" t="s">
        <v>29116</v>
      </c>
      <c r="L5079" s="20" t="s">
        <v>29117</v>
      </c>
      <c r="M5079" s="20" t="s">
        <v>29118</v>
      </c>
      <c r="N5079" s="20"/>
      <c r="O5079" s="20"/>
      <c r="P5079" s="20"/>
      <c r="Q5079" s="20"/>
      <c r="R5079" s="23" t="s">
        <v>29060</v>
      </c>
      <c r="S5079" s="23" t="s">
        <v>17260</v>
      </c>
      <c r="T5079" s="23" t="s">
        <v>17260</v>
      </c>
      <c r="U5079" s="20" t="s">
        <v>40</v>
      </c>
      <c r="V5079" s="170" t="s">
        <v>29119</v>
      </c>
      <c r="W5079" s="269"/>
      <c r="X5079" s="269"/>
      <c r="Y5079" s="269"/>
      <c r="Z5079" s="405"/>
      <c r="AA5079" s="786"/>
    </row>
    <row r="5080" spans="1:33" s="1377" customFormat="1" ht="120" x14ac:dyDescent="0.25">
      <c r="A5080" s="1567" t="s">
        <v>66296</v>
      </c>
      <c r="B5080" s="1535" t="s">
        <v>15356</v>
      </c>
      <c r="C5080" s="1535" t="s">
        <v>15357</v>
      </c>
      <c r="D5080" s="1535" t="s">
        <v>15358</v>
      </c>
      <c r="E5080" s="1535" t="s">
        <v>545</v>
      </c>
      <c r="F5080" s="1535" t="s">
        <v>82203</v>
      </c>
      <c r="G5080" s="1536" t="s">
        <v>186</v>
      </c>
      <c r="H5080" s="1537" t="s">
        <v>742</v>
      </c>
      <c r="I5080" s="1538" t="s">
        <v>82216</v>
      </c>
      <c r="J5080" s="1535" t="s">
        <v>340</v>
      </c>
      <c r="K5080" s="1535" t="s">
        <v>82217</v>
      </c>
      <c r="L5080" s="1535" t="s">
        <v>68847</v>
      </c>
      <c r="M5080" s="1535" t="s">
        <v>82218</v>
      </c>
      <c r="N5080" s="1535" t="s">
        <v>86769</v>
      </c>
      <c r="O5080" s="1535" t="s">
        <v>86770</v>
      </c>
      <c r="P5080" s="1535"/>
      <c r="Q5080" s="1535" t="s">
        <v>15359</v>
      </c>
      <c r="R5080" s="1540" t="s">
        <v>15360</v>
      </c>
      <c r="S5080" s="1540" t="s">
        <v>15361</v>
      </c>
      <c r="T5080" s="1540" t="s">
        <v>15362</v>
      </c>
      <c r="U5080" s="1535" t="s">
        <v>68848</v>
      </c>
      <c r="V5080" s="1543" t="s">
        <v>86710</v>
      </c>
      <c r="W5080" s="1299" t="s">
        <v>82219</v>
      </c>
      <c r="X5080" s="1299" t="s">
        <v>81</v>
      </c>
      <c r="Y5080" s="1299" t="s">
        <v>15364</v>
      </c>
      <c r="Z5080" s="1299"/>
      <c r="AA5080" s="1299" t="s">
        <v>68479</v>
      </c>
      <c r="AB5080" s="1299" t="s">
        <v>82219</v>
      </c>
      <c r="AC5080" s="1299" t="s">
        <v>82354</v>
      </c>
      <c r="AD5080" s="1299" t="s">
        <v>82355</v>
      </c>
      <c r="AE5080" s="1299" t="s">
        <v>82220</v>
      </c>
      <c r="AF5080" s="1376">
        <v>0.9</v>
      </c>
      <c r="AG5080" s="1568" t="s">
        <v>72203</v>
      </c>
    </row>
    <row r="5081" spans="1:33" s="2" customFormat="1" ht="300" x14ac:dyDescent="0.25">
      <c r="A5081" s="433" t="s">
        <v>66297</v>
      </c>
      <c r="B5081" s="709" t="s">
        <v>62978</v>
      </c>
      <c r="C5081" s="709" t="s">
        <v>15366</v>
      </c>
      <c r="D5081" s="709" t="s">
        <v>15367</v>
      </c>
      <c r="E5081" s="709" t="s">
        <v>545</v>
      </c>
      <c r="F5081" s="709" t="s">
        <v>70958</v>
      </c>
      <c r="G5081" s="710" t="s">
        <v>4550</v>
      </c>
      <c r="H5081" s="711" t="s">
        <v>30</v>
      </c>
      <c r="I5081" s="712" t="s">
        <v>1224</v>
      </c>
      <c r="J5081" s="709" t="s">
        <v>6245</v>
      </c>
      <c r="K5081" s="709" t="s">
        <v>70959</v>
      </c>
      <c r="L5081" s="709" t="s">
        <v>62979</v>
      </c>
      <c r="M5081" s="709" t="s">
        <v>15368</v>
      </c>
      <c r="N5081" s="709" t="s">
        <v>81</v>
      </c>
      <c r="O5081" s="709" t="s">
        <v>81</v>
      </c>
      <c r="P5081" s="709"/>
      <c r="Q5081" s="709" t="s">
        <v>62980</v>
      </c>
      <c r="R5081" s="713" t="s">
        <v>15369</v>
      </c>
      <c r="S5081" s="713" t="s">
        <v>70960</v>
      </c>
      <c r="T5081" s="713" t="s">
        <v>70961</v>
      </c>
      <c r="U5081" s="709" t="s">
        <v>40</v>
      </c>
      <c r="V5081" s="711" t="s">
        <v>67630</v>
      </c>
      <c r="W5081" s="1" t="s">
        <v>15370</v>
      </c>
      <c r="X5081" s="1" t="s">
        <v>15371</v>
      </c>
      <c r="Y5081" s="1" t="s">
        <v>81</v>
      </c>
      <c r="Z5081" s="405"/>
      <c r="AA5081" s="786"/>
      <c r="AB5081"/>
      <c r="AC5081"/>
      <c r="AD5081"/>
      <c r="AE5081"/>
      <c r="AF5081"/>
      <c r="AG5081"/>
    </row>
    <row r="5082" spans="1:33" ht="133.5" customHeight="1" x14ac:dyDescent="0.25">
      <c r="A5082" s="433" t="s">
        <v>68325</v>
      </c>
      <c r="B5082" s="111" t="s">
        <v>15373</v>
      </c>
      <c r="C5082" s="111" t="s">
        <v>15374</v>
      </c>
      <c r="D5082" s="111" t="s">
        <v>15375</v>
      </c>
      <c r="E5082" s="111" t="s">
        <v>2710</v>
      </c>
      <c r="F5082" s="111" t="s">
        <v>15376</v>
      </c>
      <c r="G5082" s="112" t="s">
        <v>723</v>
      </c>
      <c r="H5082" s="113" t="s">
        <v>76</v>
      </c>
      <c r="I5082" s="114" t="s">
        <v>15377</v>
      </c>
      <c r="J5082" s="111" t="s">
        <v>1183</v>
      </c>
      <c r="K5082" s="111" t="s">
        <v>15378</v>
      </c>
      <c r="L5082" s="111" t="s">
        <v>15379</v>
      </c>
      <c r="M5082" s="111" t="s">
        <v>15380</v>
      </c>
      <c r="N5082" s="111"/>
      <c r="O5082" s="111"/>
      <c r="P5082" s="111"/>
      <c r="Q5082" s="111" t="s">
        <v>66</v>
      </c>
      <c r="R5082" s="278" t="s">
        <v>15381</v>
      </c>
      <c r="S5082" s="278" t="s">
        <v>15382</v>
      </c>
      <c r="T5082" s="278" t="s">
        <v>15383</v>
      </c>
      <c r="U5082" s="111" t="s">
        <v>15384</v>
      </c>
      <c r="V5082" s="650" t="s">
        <v>605</v>
      </c>
      <c r="W5082" s="405" t="s">
        <v>15385</v>
      </c>
      <c r="X5082" s="405" t="s">
        <v>15386</v>
      </c>
      <c r="Y5082" s="405" t="s">
        <v>3443</v>
      </c>
      <c r="Z5082" s="405"/>
      <c r="AA5082" s="786"/>
    </row>
    <row r="5083" spans="1:33" ht="267.75" x14ac:dyDescent="0.25">
      <c r="A5083" s="433" t="s">
        <v>66298</v>
      </c>
      <c r="B5083" s="20" t="s">
        <v>30804</v>
      </c>
      <c r="C5083" s="20" t="s">
        <v>30805</v>
      </c>
      <c r="D5083" s="20" t="s">
        <v>30806</v>
      </c>
      <c r="E5083" s="20" t="s">
        <v>150</v>
      </c>
      <c r="F5083" s="20" t="s">
        <v>30807</v>
      </c>
      <c r="G5083" s="36" t="s">
        <v>723</v>
      </c>
      <c r="H5083" s="37" t="s">
        <v>48</v>
      </c>
      <c r="I5083" s="21" t="s">
        <v>30808</v>
      </c>
      <c r="J5083" s="20" t="s">
        <v>11601</v>
      </c>
      <c r="K5083" s="20" t="s">
        <v>30809</v>
      </c>
      <c r="L5083" s="20" t="s">
        <v>30810</v>
      </c>
      <c r="M5083" s="20" t="s">
        <v>30811</v>
      </c>
      <c r="N5083" s="20"/>
      <c r="O5083" s="20"/>
      <c r="P5083" s="22"/>
      <c r="Q5083" s="22" t="s">
        <v>66</v>
      </c>
      <c r="R5083" s="23" t="s">
        <v>30812</v>
      </c>
      <c r="S5083" s="23">
        <v>4403761</v>
      </c>
      <c r="T5083" s="24">
        <v>12556331</v>
      </c>
      <c r="U5083" s="269" t="s">
        <v>40</v>
      </c>
      <c r="V5083" s="170" t="s">
        <v>30803</v>
      </c>
      <c r="W5083" s="25"/>
      <c r="X5083" s="25"/>
      <c r="Y5083" s="25"/>
      <c r="Z5083" s="455"/>
      <c r="AA5083" s="733"/>
    </row>
    <row r="5084" spans="1:33" ht="133.5" customHeight="1" x14ac:dyDescent="0.25">
      <c r="A5084" s="433" t="s">
        <v>66299</v>
      </c>
      <c r="B5084" s="111" t="s">
        <v>15388</v>
      </c>
      <c r="C5084" s="111" t="s">
        <v>15389</v>
      </c>
      <c r="D5084" s="111" t="s">
        <v>14553</v>
      </c>
      <c r="E5084" s="111" t="s">
        <v>4111</v>
      </c>
      <c r="F5084" s="111" t="s">
        <v>15390</v>
      </c>
      <c r="G5084" s="112" t="s">
        <v>106</v>
      </c>
      <c r="H5084" s="113" t="s">
        <v>30</v>
      </c>
      <c r="I5084" s="114" t="s">
        <v>15391</v>
      </c>
      <c r="J5084" s="111" t="s">
        <v>272</v>
      </c>
      <c r="K5084" s="111" t="s">
        <v>15392</v>
      </c>
      <c r="L5084" s="111" t="s">
        <v>15393</v>
      </c>
      <c r="M5084" s="111" t="s">
        <v>14558</v>
      </c>
      <c r="N5084" s="111" t="s">
        <v>15394</v>
      </c>
      <c r="O5084" s="111" t="s">
        <v>15395</v>
      </c>
      <c r="P5084" s="111"/>
      <c r="Q5084" s="111" t="s">
        <v>15396</v>
      </c>
      <c r="R5084" s="278" t="s">
        <v>14562</v>
      </c>
      <c r="S5084" s="278" t="s">
        <v>15397</v>
      </c>
      <c r="T5084" s="278" t="s">
        <v>15398</v>
      </c>
      <c r="U5084" s="111" t="s">
        <v>14565</v>
      </c>
      <c r="V5084" s="650" t="s">
        <v>41</v>
      </c>
      <c r="W5084" s="405" t="s">
        <v>14566</v>
      </c>
      <c r="X5084" s="405" t="s">
        <v>15399</v>
      </c>
      <c r="Y5084" s="405" t="s">
        <v>15400</v>
      </c>
      <c r="Z5084" s="405"/>
      <c r="AA5084" s="786"/>
    </row>
    <row r="5085" spans="1:33" ht="142.5" customHeight="1" x14ac:dyDescent="0.25">
      <c r="A5085" s="1276" t="s">
        <v>66300</v>
      </c>
      <c r="B5085" s="709" t="s">
        <v>86666</v>
      </c>
      <c r="C5085" s="709" t="s">
        <v>15402</v>
      </c>
      <c r="D5085" s="709" t="s">
        <v>14553</v>
      </c>
      <c r="E5085" s="709" t="s">
        <v>4111</v>
      </c>
      <c r="F5085" s="709" t="s">
        <v>86667</v>
      </c>
      <c r="G5085" s="710" t="s">
        <v>106</v>
      </c>
      <c r="H5085" s="711" t="s">
        <v>30</v>
      </c>
      <c r="I5085" s="712" t="s">
        <v>8521</v>
      </c>
      <c r="J5085" s="709" t="s">
        <v>272</v>
      </c>
      <c r="K5085" s="709" t="s">
        <v>86668</v>
      </c>
      <c r="L5085" s="709" t="s">
        <v>15393</v>
      </c>
      <c r="M5085" s="709" t="s">
        <v>14558</v>
      </c>
      <c r="N5085" s="709" t="s">
        <v>81</v>
      </c>
      <c r="O5085" s="709" t="s">
        <v>81</v>
      </c>
      <c r="P5085" s="709"/>
      <c r="Q5085" s="709" t="s">
        <v>15403</v>
      </c>
      <c r="R5085" s="713" t="s">
        <v>15404</v>
      </c>
      <c r="S5085" s="713" t="s">
        <v>15405</v>
      </c>
      <c r="T5085" s="713" t="s">
        <v>15406</v>
      </c>
      <c r="U5085" s="709" t="s">
        <v>14565</v>
      </c>
      <c r="V5085" s="711" t="s">
        <v>41</v>
      </c>
      <c r="W5085" s="1" t="s">
        <v>14566</v>
      </c>
      <c r="X5085" s="1">
        <v>550355000</v>
      </c>
      <c r="Y5085" s="1" t="s">
        <v>15407</v>
      </c>
      <c r="Z5085" s="1" t="s">
        <v>86779</v>
      </c>
      <c r="AA5085" s="844" t="s">
        <v>86669</v>
      </c>
      <c r="AB5085" s="8" t="s">
        <v>86670</v>
      </c>
      <c r="AC5085" s="8" t="s">
        <v>86671</v>
      </c>
      <c r="AD5085" s="1" t="s">
        <v>71413</v>
      </c>
      <c r="AE5085" s="8" t="s">
        <v>86672</v>
      </c>
      <c r="AF5085" s="8" t="s">
        <v>84815</v>
      </c>
      <c r="AG5085" s="8" t="s">
        <v>86673</v>
      </c>
    </row>
    <row r="5086" spans="1:33" ht="133.5" customHeight="1" x14ac:dyDescent="0.25">
      <c r="A5086" s="433" t="s">
        <v>66301</v>
      </c>
      <c r="B5086" s="111" t="s">
        <v>15409</v>
      </c>
      <c r="C5086" s="111" t="s">
        <v>15410</v>
      </c>
      <c r="D5086" s="111" t="s">
        <v>14553</v>
      </c>
      <c r="E5086" s="111" t="s">
        <v>4111</v>
      </c>
      <c r="F5086" s="111" t="s">
        <v>15411</v>
      </c>
      <c r="G5086" s="112" t="s">
        <v>106</v>
      </c>
      <c r="H5086" s="113" t="s">
        <v>48</v>
      </c>
      <c r="I5086" s="114" t="s">
        <v>15412</v>
      </c>
      <c r="J5086" s="111" t="s">
        <v>272</v>
      </c>
      <c r="K5086" s="111" t="s">
        <v>15413</v>
      </c>
      <c r="L5086" s="111" t="s">
        <v>15393</v>
      </c>
      <c r="M5086" s="111" t="s">
        <v>14558</v>
      </c>
      <c r="N5086" s="111" t="s">
        <v>81</v>
      </c>
      <c r="O5086" s="111" t="s">
        <v>81</v>
      </c>
      <c r="P5086" s="111"/>
      <c r="Q5086" s="111" t="s">
        <v>15414</v>
      </c>
      <c r="R5086" s="278" t="s">
        <v>14562</v>
      </c>
      <c r="S5086" s="278" t="s">
        <v>15415</v>
      </c>
      <c r="T5086" s="278" t="s">
        <v>15416</v>
      </c>
      <c r="U5086" s="111" t="s">
        <v>14565</v>
      </c>
      <c r="V5086" s="170" t="s">
        <v>41</v>
      </c>
      <c r="W5086" s="405" t="s">
        <v>14566</v>
      </c>
      <c r="X5086" s="405">
        <v>550355000</v>
      </c>
      <c r="Y5086" s="405" t="s">
        <v>15407</v>
      </c>
      <c r="Z5086" s="405"/>
      <c r="AA5086" s="786"/>
    </row>
    <row r="5087" spans="1:33" s="6" customFormat="1" ht="110.25" x14ac:dyDescent="0.25">
      <c r="A5087" s="433" t="s">
        <v>66302</v>
      </c>
      <c r="B5087" s="20" t="s">
        <v>30085</v>
      </c>
      <c r="C5087" s="20" t="s">
        <v>30086</v>
      </c>
      <c r="D5087" s="20" t="s">
        <v>30087</v>
      </c>
      <c r="E5087" s="20" t="s">
        <v>30088</v>
      </c>
      <c r="F5087" s="20" t="s">
        <v>30089</v>
      </c>
      <c r="G5087" s="36" t="s">
        <v>169</v>
      </c>
      <c r="H5087" s="37" t="s">
        <v>5469</v>
      </c>
      <c r="I5087" s="21" t="s">
        <v>30090</v>
      </c>
      <c r="J5087" s="20" t="s">
        <v>2235</v>
      </c>
      <c r="K5087" s="82" t="s">
        <v>968</v>
      </c>
      <c r="L5087" s="20" t="s">
        <v>30091</v>
      </c>
      <c r="M5087" s="20" t="s">
        <v>30092</v>
      </c>
      <c r="N5087" s="20" t="s">
        <v>30093</v>
      </c>
      <c r="O5087" s="20" t="s">
        <v>30094</v>
      </c>
      <c r="P5087" s="22"/>
      <c r="Q5087" s="22" t="s">
        <v>30095</v>
      </c>
      <c r="R5087" s="23" t="s">
        <v>30096</v>
      </c>
      <c r="S5087" s="23" t="s">
        <v>30097</v>
      </c>
      <c r="T5087" s="24" t="s">
        <v>30098</v>
      </c>
      <c r="U5087" s="20" t="s">
        <v>40</v>
      </c>
      <c r="V5087" s="170" t="s">
        <v>29967</v>
      </c>
      <c r="W5087" s="20" t="s">
        <v>21787</v>
      </c>
      <c r="X5087" s="20" t="s">
        <v>30099</v>
      </c>
      <c r="Y5087" s="20" t="s">
        <v>1460</v>
      </c>
      <c r="Z5087" s="220"/>
      <c r="AA5087" s="895"/>
      <c r="AB5087" s="2"/>
      <c r="AC5087" s="2"/>
      <c r="AD5087" s="2"/>
      <c r="AE5087" s="2"/>
      <c r="AF5087" s="2"/>
      <c r="AG5087" s="2"/>
    </row>
    <row r="5088" spans="1:33" s="2" customFormat="1" ht="133.5" customHeight="1" x14ac:dyDescent="0.25">
      <c r="A5088" s="433" t="s">
        <v>66303</v>
      </c>
      <c r="B5088" s="111" t="s">
        <v>15418</v>
      </c>
      <c r="C5088" s="111" t="s">
        <v>15419</v>
      </c>
      <c r="D5088" s="111" t="s">
        <v>15420</v>
      </c>
      <c r="E5088" s="111" t="s">
        <v>15421</v>
      </c>
      <c r="F5088" s="111" t="s">
        <v>15422</v>
      </c>
      <c r="G5088" s="112" t="s">
        <v>386</v>
      </c>
      <c r="H5088" s="113" t="s">
        <v>742</v>
      </c>
      <c r="I5088" s="114" t="s">
        <v>15423</v>
      </c>
      <c r="J5088" s="111" t="s">
        <v>4927</v>
      </c>
      <c r="K5088" s="111" t="s">
        <v>15424</v>
      </c>
      <c r="L5088" s="111" t="s">
        <v>15425</v>
      </c>
      <c r="M5088" s="111" t="s">
        <v>15426</v>
      </c>
      <c r="N5088" s="111" t="s">
        <v>15427</v>
      </c>
      <c r="O5088" s="111" t="s">
        <v>15428</v>
      </c>
      <c r="P5088" s="111"/>
      <c r="Q5088" s="111" t="s">
        <v>15429</v>
      </c>
      <c r="R5088" s="278" t="s">
        <v>15430</v>
      </c>
      <c r="S5088" s="278" t="s">
        <v>15431</v>
      </c>
      <c r="T5088" s="278" t="s">
        <v>15432</v>
      </c>
      <c r="U5088" s="111" t="s">
        <v>40</v>
      </c>
      <c r="V5088" s="170" t="s">
        <v>71416</v>
      </c>
      <c r="W5088" s="405" t="s">
        <v>15433</v>
      </c>
      <c r="X5088" s="405">
        <v>771173045</v>
      </c>
      <c r="Y5088" s="405" t="s">
        <v>5662</v>
      </c>
      <c r="Z5088" s="405"/>
      <c r="AA5088" s="786"/>
      <c r="AB5088"/>
      <c r="AC5088"/>
      <c r="AD5088"/>
      <c r="AE5088"/>
      <c r="AF5088"/>
      <c r="AG5088"/>
    </row>
    <row r="5089" spans="1:33" ht="165" x14ac:dyDescent="0.25">
      <c r="A5089" s="1276" t="s">
        <v>66304</v>
      </c>
      <c r="B5089" s="709" t="s">
        <v>15435</v>
      </c>
      <c r="C5089" s="709" t="s">
        <v>15436</v>
      </c>
      <c r="D5089" s="709" t="s">
        <v>1433</v>
      </c>
      <c r="E5089" s="709" t="s">
        <v>317</v>
      </c>
      <c r="F5089" s="709" t="s">
        <v>15437</v>
      </c>
      <c r="G5089" s="1252" t="s">
        <v>319</v>
      </c>
      <c r="H5089" s="711" t="s">
        <v>30</v>
      </c>
      <c r="I5089" s="712" t="s">
        <v>15438</v>
      </c>
      <c r="J5089" s="709" t="s">
        <v>1391</v>
      </c>
      <c r="K5089" s="709" t="s">
        <v>15439</v>
      </c>
      <c r="L5089" s="709" t="s">
        <v>15440</v>
      </c>
      <c r="M5089" s="709" t="s">
        <v>15441</v>
      </c>
      <c r="N5089" s="709" t="s">
        <v>15442</v>
      </c>
      <c r="O5089" s="709" t="s">
        <v>15443</v>
      </c>
      <c r="P5089" s="709" t="s">
        <v>86928</v>
      </c>
      <c r="Q5089" s="709" t="s">
        <v>15444</v>
      </c>
      <c r="R5089" s="713" t="s">
        <v>1439</v>
      </c>
      <c r="S5089" s="713" t="s">
        <v>15445</v>
      </c>
      <c r="T5089" s="713" t="s">
        <v>15446</v>
      </c>
      <c r="U5089" s="1" t="s">
        <v>40</v>
      </c>
      <c r="V5089" s="1" t="s">
        <v>177</v>
      </c>
      <c r="W5089" s="1" t="s">
        <v>1441</v>
      </c>
      <c r="X5089" s="1" t="s">
        <v>15447</v>
      </c>
      <c r="Y5089" s="1" t="s">
        <v>15448</v>
      </c>
      <c r="Z5089" s="1"/>
      <c r="AA5089" s="844" t="s">
        <v>86929</v>
      </c>
      <c r="AB5089" s="709" t="s">
        <v>85246</v>
      </c>
      <c r="AC5089" s="8" t="s">
        <v>50230</v>
      </c>
      <c r="AD5089" s="8" t="s">
        <v>70342</v>
      </c>
      <c r="AE5089" s="8" t="s">
        <v>85247</v>
      </c>
      <c r="AF5089" s="8" t="s">
        <v>85248</v>
      </c>
      <c r="AG5089" s="8" t="s">
        <v>791</v>
      </c>
    </row>
    <row r="5090" spans="1:33" ht="90" x14ac:dyDescent="0.25">
      <c r="A5090" s="433" t="s">
        <v>70555</v>
      </c>
      <c r="B5090" s="746" t="s">
        <v>15450</v>
      </c>
      <c r="C5090" s="746" t="s">
        <v>15451</v>
      </c>
      <c r="D5090" s="746" t="s">
        <v>11209</v>
      </c>
      <c r="E5090" s="746" t="s">
        <v>1158</v>
      </c>
      <c r="F5090" s="746" t="s">
        <v>15452</v>
      </c>
      <c r="G5090" s="776" t="s">
        <v>169</v>
      </c>
      <c r="H5090" s="777" t="s">
        <v>742</v>
      </c>
      <c r="I5090" s="747" t="s">
        <v>15453</v>
      </c>
      <c r="J5090" s="746" t="s">
        <v>15454</v>
      </c>
      <c r="K5090" s="746" t="s">
        <v>6889</v>
      </c>
      <c r="L5090" s="746" t="s">
        <v>11213</v>
      </c>
      <c r="M5090" s="746" t="s">
        <v>15455</v>
      </c>
      <c r="N5090" s="746" t="s">
        <v>15456</v>
      </c>
      <c r="O5090" s="746" t="s">
        <v>15457</v>
      </c>
      <c r="P5090" s="775"/>
      <c r="Q5090" s="775" t="s">
        <v>15458</v>
      </c>
      <c r="R5090" s="748" t="s">
        <v>15459</v>
      </c>
      <c r="S5090" s="748" t="s">
        <v>15460</v>
      </c>
      <c r="T5090" s="778" t="s">
        <v>15461</v>
      </c>
      <c r="U5090" s="746" t="s">
        <v>40</v>
      </c>
      <c r="V5090" s="746" t="s">
        <v>70075</v>
      </c>
      <c r="W5090" s="746" t="s">
        <v>15462</v>
      </c>
      <c r="X5090" s="746" t="s">
        <v>15463</v>
      </c>
      <c r="Y5090" s="746" t="s">
        <v>1386</v>
      </c>
      <c r="Z5090" s="1"/>
      <c r="AA5090" s="844" t="s">
        <v>67508</v>
      </c>
    </row>
    <row r="5091" spans="1:33" ht="105" x14ac:dyDescent="0.25">
      <c r="A5091" s="433" t="s">
        <v>70556</v>
      </c>
      <c r="B5091" s="746" t="s">
        <v>15465</v>
      </c>
      <c r="C5091" s="746" t="s">
        <v>15466</v>
      </c>
      <c r="D5091" s="746" t="s">
        <v>15467</v>
      </c>
      <c r="E5091" s="746" t="s">
        <v>337</v>
      </c>
      <c r="F5091" s="746" t="s">
        <v>15468</v>
      </c>
      <c r="G5091" s="776" t="s">
        <v>386</v>
      </c>
      <c r="H5091" s="777" t="s">
        <v>742</v>
      </c>
      <c r="I5091" s="747" t="s">
        <v>15469</v>
      </c>
      <c r="J5091" s="746" t="s">
        <v>563</v>
      </c>
      <c r="K5091" s="746" t="s">
        <v>15470</v>
      </c>
      <c r="L5091" s="746" t="s">
        <v>15471</v>
      </c>
      <c r="M5091" s="746" t="s">
        <v>15472</v>
      </c>
      <c r="N5091" s="746" t="s">
        <v>15473</v>
      </c>
      <c r="O5091" s="746" t="s">
        <v>15474</v>
      </c>
      <c r="P5091" s="746"/>
      <c r="Q5091" s="746" t="s">
        <v>15475</v>
      </c>
      <c r="R5091" s="748" t="s">
        <v>15476</v>
      </c>
      <c r="S5091" s="748" t="s">
        <v>15477</v>
      </c>
      <c r="T5091" s="748" t="s">
        <v>15478</v>
      </c>
      <c r="U5091" s="746" t="s">
        <v>40</v>
      </c>
      <c r="V5091" s="746" t="s">
        <v>70075</v>
      </c>
      <c r="W5091" s="750" t="s">
        <v>15479</v>
      </c>
      <c r="X5091" s="750" t="s">
        <v>15480</v>
      </c>
      <c r="Y5091" s="750" t="s">
        <v>7629</v>
      </c>
      <c r="Z5091" s="1"/>
      <c r="AA5091" s="844" t="s">
        <v>67508</v>
      </c>
    </row>
    <row r="5092" spans="1:33" s="2" customFormat="1" ht="133.5" customHeight="1" x14ac:dyDescent="0.25">
      <c r="A5092" s="433" t="s">
        <v>66305</v>
      </c>
      <c r="B5092" s="111" t="s">
        <v>15482</v>
      </c>
      <c r="C5092" s="111" t="s">
        <v>15483</v>
      </c>
      <c r="D5092" s="111" t="s">
        <v>7671</v>
      </c>
      <c r="E5092" s="111" t="s">
        <v>15484</v>
      </c>
      <c r="F5092" s="111" t="s">
        <v>15485</v>
      </c>
      <c r="G5092" s="112" t="s">
        <v>723</v>
      </c>
      <c r="H5092" s="113" t="s">
        <v>76</v>
      </c>
      <c r="I5092" s="114" t="s">
        <v>3656</v>
      </c>
      <c r="J5092" s="111" t="s">
        <v>2998</v>
      </c>
      <c r="K5092" s="111" t="s">
        <v>15486</v>
      </c>
      <c r="L5092" s="111" t="s">
        <v>15487</v>
      </c>
      <c r="M5092" s="111" t="s">
        <v>15488</v>
      </c>
      <c r="N5092" s="111" t="s">
        <v>15489</v>
      </c>
      <c r="O5092" s="111" t="s">
        <v>15490</v>
      </c>
      <c r="P5092" s="111"/>
      <c r="Q5092" s="111" t="s">
        <v>66</v>
      </c>
      <c r="R5092" s="278" t="s">
        <v>7677</v>
      </c>
      <c r="S5092" s="278" t="s">
        <v>15491</v>
      </c>
      <c r="T5092" s="278" t="s">
        <v>15492</v>
      </c>
      <c r="U5092" s="111" t="s">
        <v>2203</v>
      </c>
      <c r="V5092" s="650" t="s">
        <v>605</v>
      </c>
      <c r="W5092" s="405" t="s">
        <v>5774</v>
      </c>
      <c r="X5092" s="405" t="s">
        <v>15493</v>
      </c>
      <c r="Y5092" s="405" t="s">
        <v>2716</v>
      </c>
      <c r="Z5092" s="405"/>
      <c r="AA5092" s="786"/>
      <c r="AB5092"/>
      <c r="AC5092"/>
      <c r="AD5092"/>
      <c r="AE5092"/>
      <c r="AF5092"/>
      <c r="AG5092"/>
    </row>
    <row r="5093" spans="1:33" s="2" customFormat="1" ht="133.5" customHeight="1" x14ac:dyDescent="0.25">
      <c r="A5093" s="433" t="s">
        <v>66306</v>
      </c>
      <c r="B5093" s="111" t="s">
        <v>15495</v>
      </c>
      <c r="C5093" s="111" t="s">
        <v>15496</v>
      </c>
      <c r="D5093" s="111" t="s">
        <v>15497</v>
      </c>
      <c r="E5093" s="111" t="s">
        <v>1158</v>
      </c>
      <c r="F5093" s="111" t="s">
        <v>15498</v>
      </c>
      <c r="G5093" s="112" t="s">
        <v>106</v>
      </c>
      <c r="H5093" s="113" t="s">
        <v>48</v>
      </c>
      <c r="I5093" s="114" t="s">
        <v>15499</v>
      </c>
      <c r="J5093" s="111" t="s">
        <v>588</v>
      </c>
      <c r="K5093" s="111" t="s">
        <v>15500</v>
      </c>
      <c r="L5093" s="111" t="s">
        <v>15501</v>
      </c>
      <c r="M5093" s="111" t="s">
        <v>15502</v>
      </c>
      <c r="N5093" s="111" t="s">
        <v>15503</v>
      </c>
      <c r="O5093" s="111" t="s">
        <v>15504</v>
      </c>
      <c r="P5093" s="111"/>
      <c r="Q5093" s="111" t="s">
        <v>15505</v>
      </c>
      <c r="R5093" s="278" t="s">
        <v>15506</v>
      </c>
      <c r="S5093" s="278" t="s">
        <v>15507</v>
      </c>
      <c r="T5093" s="278" t="s">
        <v>15508</v>
      </c>
      <c r="U5093" s="111" t="s">
        <v>2203</v>
      </c>
      <c r="V5093" s="650" t="s">
        <v>41</v>
      </c>
      <c r="W5093" s="405" t="s">
        <v>15509</v>
      </c>
      <c r="X5093" s="405">
        <v>552396031</v>
      </c>
      <c r="Y5093" s="405" t="s">
        <v>1161</v>
      </c>
      <c r="Z5093" s="405"/>
      <c r="AA5093" s="786"/>
    </row>
    <row r="5094" spans="1:33" ht="150" x14ac:dyDescent="0.25">
      <c r="A5094" s="433" t="s">
        <v>66307</v>
      </c>
      <c r="B5094" s="746" t="s">
        <v>15511</v>
      </c>
      <c r="C5094" s="746" t="s">
        <v>15512</v>
      </c>
      <c r="D5094" s="746" t="s">
        <v>12023</v>
      </c>
      <c r="E5094" s="746" t="s">
        <v>15513</v>
      </c>
      <c r="F5094" s="746" t="s">
        <v>15514</v>
      </c>
      <c r="G5094" s="776" t="s">
        <v>15515</v>
      </c>
      <c r="H5094" s="777" t="s">
        <v>5134</v>
      </c>
      <c r="I5094" s="747" t="s">
        <v>15516</v>
      </c>
      <c r="J5094" s="746" t="s">
        <v>340</v>
      </c>
      <c r="K5094" s="746" t="s">
        <v>15517</v>
      </c>
      <c r="L5094" s="746" t="s">
        <v>15518</v>
      </c>
      <c r="M5094" s="746" t="s">
        <v>15519</v>
      </c>
      <c r="N5094" s="746"/>
      <c r="O5094" s="746"/>
      <c r="P5094" s="746"/>
      <c r="Q5094" s="746" t="s">
        <v>15520</v>
      </c>
      <c r="R5094" s="748" t="s">
        <v>12029</v>
      </c>
      <c r="S5094" s="748" t="s">
        <v>15521</v>
      </c>
      <c r="T5094" s="748" t="s">
        <v>15522</v>
      </c>
      <c r="U5094" s="269" t="s">
        <v>40</v>
      </c>
      <c r="V5094" s="901" t="s">
        <v>67251</v>
      </c>
      <c r="W5094" s="750"/>
      <c r="X5094" s="750"/>
      <c r="Y5094" s="750"/>
      <c r="Z5094" s="1"/>
      <c r="AA5094" s="733"/>
    </row>
    <row r="5095" spans="1:33" s="2" customFormat="1" ht="133.5" customHeight="1" x14ac:dyDescent="0.25">
      <c r="A5095" s="433" t="s">
        <v>66308</v>
      </c>
      <c r="B5095" s="111" t="s">
        <v>15524</v>
      </c>
      <c r="C5095" s="111" t="s">
        <v>15525</v>
      </c>
      <c r="D5095" s="111" t="s">
        <v>15526</v>
      </c>
      <c r="E5095" s="111" t="s">
        <v>672</v>
      </c>
      <c r="F5095" s="111" t="s">
        <v>15527</v>
      </c>
      <c r="G5095" s="112" t="s">
        <v>723</v>
      </c>
      <c r="H5095" s="113" t="s">
        <v>30</v>
      </c>
      <c r="I5095" s="114" t="s">
        <v>81</v>
      </c>
      <c r="J5095" s="111" t="s">
        <v>255</v>
      </c>
      <c r="K5095" s="111" t="s">
        <v>15528</v>
      </c>
      <c r="L5095" s="111" t="s">
        <v>15529</v>
      </c>
      <c r="M5095" s="111" t="s">
        <v>15530</v>
      </c>
      <c r="N5095" s="111" t="s">
        <v>15531</v>
      </c>
      <c r="O5095" s="111" t="s">
        <v>15532</v>
      </c>
      <c r="P5095" s="111"/>
      <c r="Q5095" s="111" t="s">
        <v>15533</v>
      </c>
      <c r="R5095" s="278" t="s">
        <v>15534</v>
      </c>
      <c r="S5095" s="278">
        <v>4648300</v>
      </c>
      <c r="T5095" s="278">
        <v>13562900</v>
      </c>
      <c r="U5095" s="111" t="s">
        <v>40</v>
      </c>
      <c r="V5095" s="650" t="s">
        <v>605</v>
      </c>
      <c r="W5095" s="431" t="s">
        <v>15535</v>
      </c>
      <c r="X5095" s="405" t="s">
        <v>15536</v>
      </c>
      <c r="Y5095" s="405" t="s">
        <v>11930</v>
      </c>
      <c r="Z5095" s="405"/>
      <c r="AA5095" s="786"/>
    </row>
    <row r="5096" spans="1:33" ht="133.5" customHeight="1" x14ac:dyDescent="0.25">
      <c r="A5096" s="433" t="s">
        <v>66309</v>
      </c>
      <c r="B5096" s="111" t="s">
        <v>15538</v>
      </c>
      <c r="C5096" s="111" t="s">
        <v>15539</v>
      </c>
      <c r="D5096" s="111" t="s">
        <v>15540</v>
      </c>
      <c r="E5096" s="111" t="s">
        <v>15541</v>
      </c>
      <c r="F5096" s="111" t="s">
        <v>15527</v>
      </c>
      <c r="G5096" s="112" t="s">
        <v>723</v>
      </c>
      <c r="H5096" s="113" t="s">
        <v>30</v>
      </c>
      <c r="I5096" s="114" t="s">
        <v>15542</v>
      </c>
      <c r="J5096" s="111" t="s">
        <v>2998</v>
      </c>
      <c r="K5096" s="111" t="s">
        <v>15543</v>
      </c>
      <c r="L5096" s="111" t="s">
        <v>15544</v>
      </c>
      <c r="M5096" s="111" t="s">
        <v>15545</v>
      </c>
      <c r="N5096" s="111" t="s">
        <v>15546</v>
      </c>
      <c r="O5096" s="111" t="s">
        <v>15547</v>
      </c>
      <c r="P5096" s="111"/>
      <c r="Q5096" s="111" t="s">
        <v>15548</v>
      </c>
      <c r="R5096" s="278" t="s">
        <v>15549</v>
      </c>
      <c r="S5096" s="278">
        <v>4720420</v>
      </c>
      <c r="T5096" s="278">
        <v>13666830</v>
      </c>
      <c r="U5096" s="111" t="s">
        <v>40</v>
      </c>
      <c r="V5096" s="650" t="s">
        <v>605</v>
      </c>
      <c r="W5096" s="405" t="s">
        <v>15550</v>
      </c>
      <c r="X5096" s="405" t="s">
        <v>15551</v>
      </c>
      <c r="Y5096" s="405" t="s">
        <v>3443</v>
      </c>
      <c r="Z5096" s="405"/>
      <c r="AA5096" s="786"/>
    </row>
    <row r="5097" spans="1:33" s="2" customFormat="1" ht="133.5" customHeight="1" x14ac:dyDescent="0.25">
      <c r="A5097" s="433" t="s">
        <v>66310</v>
      </c>
      <c r="B5097" s="111" t="s">
        <v>15553</v>
      </c>
      <c r="C5097" s="111" t="s">
        <v>15554</v>
      </c>
      <c r="D5097" s="111" t="s">
        <v>14229</v>
      </c>
      <c r="E5097" s="111" t="s">
        <v>5161</v>
      </c>
      <c r="F5097" s="111" t="s">
        <v>15555</v>
      </c>
      <c r="G5097" s="112" t="s">
        <v>723</v>
      </c>
      <c r="H5097" s="113" t="s">
        <v>76</v>
      </c>
      <c r="I5097" s="114" t="s">
        <v>6275</v>
      </c>
      <c r="J5097" s="111" t="s">
        <v>371</v>
      </c>
      <c r="K5097" s="111" t="s">
        <v>15556</v>
      </c>
      <c r="L5097" s="111" t="s">
        <v>15557</v>
      </c>
      <c r="M5097" s="111" t="s">
        <v>233</v>
      </c>
      <c r="N5097" s="111" t="s">
        <v>15558</v>
      </c>
      <c r="O5097" s="111" t="s">
        <v>15559</v>
      </c>
      <c r="P5097" s="111"/>
      <c r="Q5097" s="111" t="s">
        <v>15560</v>
      </c>
      <c r="R5097" s="278" t="s">
        <v>14238</v>
      </c>
      <c r="S5097" s="278">
        <v>4490536</v>
      </c>
      <c r="T5097" s="278">
        <v>13316741</v>
      </c>
      <c r="U5097" s="111" t="s">
        <v>40</v>
      </c>
      <c r="V5097" s="650" t="s">
        <v>605</v>
      </c>
      <c r="W5097" s="405" t="s">
        <v>15561</v>
      </c>
      <c r="X5097" s="405" t="s">
        <v>15562</v>
      </c>
      <c r="Y5097" s="405" t="s">
        <v>12667</v>
      </c>
      <c r="Z5097" s="405"/>
      <c r="AA5097" s="786"/>
    </row>
    <row r="5098" spans="1:33" ht="133.5" customHeight="1" x14ac:dyDescent="0.25">
      <c r="A5098" s="433" t="s">
        <v>66311</v>
      </c>
      <c r="B5098" s="111" t="s">
        <v>15564</v>
      </c>
      <c r="C5098" s="111" t="s">
        <v>15565</v>
      </c>
      <c r="D5098" s="111" t="s">
        <v>15566</v>
      </c>
      <c r="E5098" s="111" t="s">
        <v>202</v>
      </c>
      <c r="F5098" s="111" t="s">
        <v>15567</v>
      </c>
      <c r="G5098" s="112" t="s">
        <v>723</v>
      </c>
      <c r="H5098" s="113" t="s">
        <v>76</v>
      </c>
      <c r="I5098" s="114" t="s">
        <v>15568</v>
      </c>
      <c r="J5098" s="111" t="s">
        <v>272</v>
      </c>
      <c r="K5098" s="111" t="s">
        <v>15569</v>
      </c>
      <c r="L5098" s="111" t="s">
        <v>15570</v>
      </c>
      <c r="M5098" s="111" t="s">
        <v>15571</v>
      </c>
      <c r="N5098" s="111" t="s">
        <v>15572</v>
      </c>
      <c r="O5098" s="111" t="s">
        <v>15573</v>
      </c>
      <c r="P5098" s="111"/>
      <c r="Q5098" s="111" t="s">
        <v>15574</v>
      </c>
      <c r="R5098" s="278" t="s">
        <v>15575</v>
      </c>
      <c r="S5098" s="278">
        <v>4753180</v>
      </c>
      <c r="T5098" s="278">
        <v>13489300</v>
      </c>
      <c r="U5098" s="111" t="s">
        <v>40</v>
      </c>
      <c r="V5098" s="650" t="s">
        <v>605</v>
      </c>
      <c r="W5098" s="405" t="s">
        <v>15576</v>
      </c>
      <c r="X5098" s="405"/>
      <c r="Y5098" s="405" t="s">
        <v>15577</v>
      </c>
      <c r="Z5098" s="405"/>
      <c r="AA5098" s="786"/>
    </row>
    <row r="5099" spans="1:33" ht="133.5" customHeight="1" x14ac:dyDescent="0.25">
      <c r="A5099" s="433" t="s">
        <v>66312</v>
      </c>
      <c r="B5099" s="111" t="s">
        <v>15579</v>
      </c>
      <c r="C5099" s="111" t="s">
        <v>15580</v>
      </c>
      <c r="D5099" s="111" t="s">
        <v>15581</v>
      </c>
      <c r="E5099" s="111" t="s">
        <v>2549</v>
      </c>
      <c r="F5099" s="111" t="s">
        <v>15527</v>
      </c>
      <c r="G5099" s="112" t="s">
        <v>723</v>
      </c>
      <c r="H5099" s="113" t="s">
        <v>30</v>
      </c>
      <c r="I5099" s="114"/>
      <c r="J5099" s="111" t="s">
        <v>272</v>
      </c>
      <c r="K5099" s="111" t="s">
        <v>15582</v>
      </c>
      <c r="L5099" s="111" t="s">
        <v>15583</v>
      </c>
      <c r="M5099" s="111" t="s">
        <v>15584</v>
      </c>
      <c r="N5099" s="111" t="s">
        <v>81</v>
      </c>
      <c r="O5099" s="111" t="s">
        <v>81</v>
      </c>
      <c r="P5099" s="111"/>
      <c r="Q5099" s="111" t="s">
        <v>81</v>
      </c>
      <c r="R5099" s="278" t="s">
        <v>15585</v>
      </c>
      <c r="S5099" s="278">
        <v>4748370</v>
      </c>
      <c r="T5099" s="278">
        <v>13463380</v>
      </c>
      <c r="U5099" s="111" t="s">
        <v>40</v>
      </c>
      <c r="V5099" s="650" t="s">
        <v>605</v>
      </c>
      <c r="W5099" s="405" t="s">
        <v>15586</v>
      </c>
      <c r="X5099" s="405" t="s">
        <v>15587</v>
      </c>
      <c r="Y5099" s="405" t="s">
        <v>1713</v>
      </c>
      <c r="Z5099" s="405"/>
      <c r="AA5099" s="786"/>
      <c r="AB5099" s="1080" t="s">
        <v>82087</v>
      </c>
      <c r="AC5099" s="1240" t="s">
        <v>82088</v>
      </c>
      <c r="AD5099" s="1120" t="s">
        <v>82089</v>
      </c>
      <c r="AE5099" s="1128" t="s">
        <v>82090</v>
      </c>
      <c r="AF5099" s="1224">
        <v>1</v>
      </c>
      <c r="AG5099" s="1225">
        <v>44327</v>
      </c>
    </row>
    <row r="5100" spans="1:33" ht="133.5" customHeight="1" x14ac:dyDescent="0.25">
      <c r="A5100" s="433" t="s">
        <v>66313</v>
      </c>
      <c r="B5100" s="20" t="s">
        <v>15589</v>
      </c>
      <c r="C5100" s="20" t="s">
        <v>15590</v>
      </c>
      <c r="D5100" s="20" t="s">
        <v>15591</v>
      </c>
      <c r="E5100" s="20" t="s">
        <v>202</v>
      </c>
      <c r="F5100" s="20" t="s">
        <v>15592</v>
      </c>
      <c r="G5100" s="36" t="s">
        <v>106</v>
      </c>
      <c r="H5100" s="37" t="s">
        <v>5469</v>
      </c>
      <c r="I5100" s="21" t="s">
        <v>15593</v>
      </c>
      <c r="J5100" s="20" t="s">
        <v>15594</v>
      </c>
      <c r="K5100" s="20" t="s">
        <v>15595</v>
      </c>
      <c r="L5100" s="20" t="s">
        <v>15596</v>
      </c>
      <c r="M5100" s="20" t="s">
        <v>15597</v>
      </c>
      <c r="N5100" s="20" t="s">
        <v>15598</v>
      </c>
      <c r="O5100" s="20" t="s">
        <v>15599</v>
      </c>
      <c r="P5100" s="20"/>
      <c r="Q5100" s="20" t="s">
        <v>15600</v>
      </c>
      <c r="R5100" s="23" t="s">
        <v>15601</v>
      </c>
      <c r="S5100" s="23" t="s">
        <v>15602</v>
      </c>
      <c r="T5100" s="23" t="s">
        <v>15603</v>
      </c>
      <c r="U5100" s="20" t="s">
        <v>40</v>
      </c>
      <c r="V5100" s="170" t="s">
        <v>45995</v>
      </c>
      <c r="W5100" s="269" t="s">
        <v>15604</v>
      </c>
      <c r="X5100" s="269">
        <v>776000004</v>
      </c>
      <c r="Y5100" s="269" t="s">
        <v>15605</v>
      </c>
      <c r="Z5100" s="405"/>
      <c r="AA5100" s="786"/>
      <c r="AB5100" s="1080" t="s">
        <v>82093</v>
      </c>
      <c r="AC5100" s="1240" t="s">
        <v>82088</v>
      </c>
      <c r="AD5100" s="1120" t="s">
        <v>82089</v>
      </c>
      <c r="AE5100" s="1128" t="s">
        <v>82090</v>
      </c>
      <c r="AF5100" s="1224">
        <v>1</v>
      </c>
      <c r="AG5100" s="1225">
        <v>44327</v>
      </c>
    </row>
    <row r="5101" spans="1:33" s="2" customFormat="1" ht="120" x14ac:dyDescent="0.25">
      <c r="A5101" s="433" t="s">
        <v>70557</v>
      </c>
      <c r="B5101" s="746" t="s">
        <v>15607</v>
      </c>
      <c r="C5101" s="746" t="s">
        <v>15608</v>
      </c>
      <c r="D5101" s="746" t="s">
        <v>15609</v>
      </c>
      <c r="E5101" s="746" t="s">
        <v>1615</v>
      </c>
      <c r="F5101" s="746" t="s">
        <v>15610</v>
      </c>
      <c r="G5101" s="776" t="s">
        <v>186</v>
      </c>
      <c r="H5101" s="777" t="s">
        <v>742</v>
      </c>
      <c r="I5101" s="747" t="s">
        <v>15611</v>
      </c>
      <c r="J5101" s="746" t="s">
        <v>1618</v>
      </c>
      <c r="K5101" s="746" t="s">
        <v>15612</v>
      </c>
      <c r="L5101" s="746" t="s">
        <v>15613</v>
      </c>
      <c r="M5101" s="746" t="s">
        <v>15614</v>
      </c>
      <c r="N5101" s="746" t="s">
        <v>81</v>
      </c>
      <c r="O5101" s="746" t="s">
        <v>81</v>
      </c>
      <c r="P5101" s="746"/>
      <c r="Q5101" s="746" t="s">
        <v>15615</v>
      </c>
      <c r="R5101" s="748" t="s">
        <v>2418</v>
      </c>
      <c r="S5101" s="748" t="s">
        <v>15616</v>
      </c>
      <c r="T5101" s="748" t="s">
        <v>15617</v>
      </c>
      <c r="U5101" s="746" t="s">
        <v>1919</v>
      </c>
      <c r="V5101" s="337" t="s">
        <v>82091</v>
      </c>
      <c r="W5101" s="750" t="s">
        <v>2060</v>
      </c>
      <c r="X5101" s="750" t="s">
        <v>15618</v>
      </c>
      <c r="Y5101" s="750" t="s">
        <v>81</v>
      </c>
      <c r="Z5101" s="750"/>
      <c r="AA5101" s="844" t="s">
        <v>69754</v>
      </c>
      <c r="AB5101" s="1080" t="s">
        <v>82092</v>
      </c>
      <c r="AC5101" s="1240" t="s">
        <v>82088</v>
      </c>
      <c r="AD5101" s="1120" t="s">
        <v>82089</v>
      </c>
      <c r="AE5101" s="1128" t="s">
        <v>82090</v>
      </c>
      <c r="AF5101" s="1224">
        <v>1</v>
      </c>
      <c r="AG5101" s="1225">
        <v>44327</v>
      </c>
    </row>
    <row r="5102" spans="1:33" s="2" customFormat="1" ht="105" x14ac:dyDescent="0.25">
      <c r="A5102" s="433" t="s">
        <v>70558</v>
      </c>
      <c r="B5102" s="746" t="s">
        <v>15620</v>
      </c>
      <c r="C5102" s="746" t="s">
        <v>15621</v>
      </c>
      <c r="D5102" s="746" t="s">
        <v>15609</v>
      </c>
      <c r="E5102" s="746" t="s">
        <v>1615</v>
      </c>
      <c r="F5102" s="746" t="s">
        <v>15622</v>
      </c>
      <c r="G5102" s="776" t="s">
        <v>186</v>
      </c>
      <c r="H5102" s="777" t="s">
        <v>742</v>
      </c>
      <c r="I5102" s="747" t="s">
        <v>8226</v>
      </c>
      <c r="J5102" s="746" t="s">
        <v>15623</v>
      </c>
      <c r="K5102" s="746" t="s">
        <v>15624</v>
      </c>
      <c r="L5102" s="746" t="s">
        <v>15613</v>
      </c>
      <c r="M5102" s="746" t="s">
        <v>15625</v>
      </c>
      <c r="N5102" s="746" t="s">
        <v>81</v>
      </c>
      <c r="O5102" s="746" t="s">
        <v>81</v>
      </c>
      <c r="P5102" s="746"/>
      <c r="Q5102" s="746" t="s">
        <v>15626</v>
      </c>
      <c r="R5102" s="748" t="s">
        <v>2418</v>
      </c>
      <c r="S5102" s="748" t="s">
        <v>15627</v>
      </c>
      <c r="T5102" s="748" t="s">
        <v>15628</v>
      </c>
      <c r="U5102" s="746" t="s">
        <v>1919</v>
      </c>
      <c r="V5102" s="337" t="s">
        <v>82091</v>
      </c>
      <c r="W5102" s="750" t="s">
        <v>2060</v>
      </c>
      <c r="X5102" s="750" t="s">
        <v>2061</v>
      </c>
      <c r="Y5102" s="746" t="s">
        <v>81</v>
      </c>
      <c r="Z5102" s="750"/>
      <c r="AA5102" s="844" t="s">
        <v>69754</v>
      </c>
    </row>
    <row r="5103" spans="1:33" s="2" customFormat="1" ht="105" x14ac:dyDescent="0.25">
      <c r="A5103" s="433" t="s">
        <v>70559</v>
      </c>
      <c r="B5103" s="746" t="s">
        <v>15630</v>
      </c>
      <c r="C5103" s="746" t="s">
        <v>15631</v>
      </c>
      <c r="D5103" s="746" t="s">
        <v>15609</v>
      </c>
      <c r="E5103" s="746" t="s">
        <v>1615</v>
      </c>
      <c r="F5103" s="746" t="s">
        <v>15622</v>
      </c>
      <c r="G5103" s="776" t="s">
        <v>15632</v>
      </c>
      <c r="H5103" s="777" t="s">
        <v>742</v>
      </c>
      <c r="I5103" s="747" t="s">
        <v>15633</v>
      </c>
      <c r="J5103" s="746" t="s">
        <v>1618</v>
      </c>
      <c r="K5103" s="746" t="s">
        <v>15634</v>
      </c>
      <c r="L5103" s="746" t="s">
        <v>15613</v>
      </c>
      <c r="M5103" s="746" t="s">
        <v>15614</v>
      </c>
      <c r="N5103" s="746" t="s">
        <v>81</v>
      </c>
      <c r="O5103" s="746" t="s">
        <v>81</v>
      </c>
      <c r="P5103" s="746"/>
      <c r="Q5103" s="746" t="s">
        <v>15635</v>
      </c>
      <c r="R5103" s="748" t="s">
        <v>2418</v>
      </c>
      <c r="S5103" s="748" t="s">
        <v>15636</v>
      </c>
      <c r="T5103" s="748" t="s">
        <v>15637</v>
      </c>
      <c r="U5103" s="746" t="s">
        <v>1919</v>
      </c>
      <c r="V5103" s="896" t="s">
        <v>82091</v>
      </c>
      <c r="W5103" s="750" t="s">
        <v>2060</v>
      </c>
      <c r="X5103" s="750" t="s">
        <v>15638</v>
      </c>
      <c r="Y5103" s="750" t="s">
        <v>81</v>
      </c>
      <c r="Z5103" s="750"/>
      <c r="AA5103" s="844" t="s">
        <v>69754</v>
      </c>
    </row>
    <row r="5104" spans="1:33" s="2" customFormat="1" ht="362.25" x14ac:dyDescent="0.25">
      <c r="A5104" s="433" t="s">
        <v>66314</v>
      </c>
      <c r="B5104" s="20" t="s">
        <v>32088</v>
      </c>
      <c r="C5104" s="20" t="s">
        <v>25976</v>
      </c>
      <c r="D5104" s="20" t="s">
        <v>32089</v>
      </c>
      <c r="E5104" s="20" t="s">
        <v>545</v>
      </c>
      <c r="F5104" s="20" t="s">
        <v>32090</v>
      </c>
      <c r="G5104" s="36" t="s">
        <v>106</v>
      </c>
      <c r="H5104" s="37" t="s">
        <v>5134</v>
      </c>
      <c r="I5104" s="21" t="s">
        <v>25979</v>
      </c>
      <c r="J5104" s="20" t="s">
        <v>563</v>
      </c>
      <c r="K5104" s="20" t="s">
        <v>9289</v>
      </c>
      <c r="L5104" s="20" t="s">
        <v>32091</v>
      </c>
      <c r="M5104" s="20" t="s">
        <v>32092</v>
      </c>
      <c r="N5104" s="20"/>
      <c r="O5104" s="20"/>
      <c r="P5104" s="22"/>
      <c r="Q5104" s="22" t="s">
        <v>32093</v>
      </c>
      <c r="R5104" s="23" t="s">
        <v>32094</v>
      </c>
      <c r="S5104" s="23" t="s">
        <v>32095</v>
      </c>
      <c r="T5104" s="24" t="s">
        <v>32096</v>
      </c>
      <c r="U5104" s="20" t="s">
        <v>40</v>
      </c>
      <c r="V5104" s="170" t="s">
        <v>32097</v>
      </c>
      <c r="W5104" s="25"/>
      <c r="X5104" s="25"/>
      <c r="Y5104" s="29"/>
      <c r="Z5104" s="405"/>
      <c r="AA5104" s="786"/>
    </row>
    <row r="5105" spans="1:33" ht="133.5" customHeight="1" x14ac:dyDescent="0.25">
      <c r="A5105" s="433" t="s">
        <v>66315</v>
      </c>
      <c r="B5105" s="20" t="s">
        <v>30837</v>
      </c>
      <c r="C5105" s="20" t="s">
        <v>30838</v>
      </c>
      <c r="D5105" s="20" t="s">
        <v>30839</v>
      </c>
      <c r="E5105" s="20" t="s">
        <v>30840</v>
      </c>
      <c r="F5105" s="20" t="s">
        <v>30841</v>
      </c>
      <c r="G5105" s="36" t="s">
        <v>723</v>
      </c>
      <c r="H5105" s="37" t="s">
        <v>48</v>
      </c>
      <c r="I5105" s="21" t="s">
        <v>30842</v>
      </c>
      <c r="J5105" s="20" t="s">
        <v>108</v>
      </c>
      <c r="K5105" s="20" t="s">
        <v>30843</v>
      </c>
      <c r="L5105" s="20" t="s">
        <v>30844</v>
      </c>
      <c r="M5105" s="20" t="s">
        <v>30845</v>
      </c>
      <c r="N5105" s="20"/>
      <c r="O5105" s="20"/>
      <c r="P5105" s="22"/>
      <c r="Q5105" s="22" t="s">
        <v>30846</v>
      </c>
      <c r="R5105" s="23" t="s">
        <v>30847</v>
      </c>
      <c r="S5105" s="23">
        <v>4739100</v>
      </c>
      <c r="T5105" s="24">
        <v>13524750</v>
      </c>
      <c r="U5105" s="20" t="s">
        <v>40</v>
      </c>
      <c r="V5105" s="170" t="s">
        <v>30693</v>
      </c>
      <c r="W5105" s="25"/>
      <c r="X5105" s="25"/>
      <c r="Y5105" s="25"/>
      <c r="Z5105" s="405"/>
      <c r="AA5105" s="786"/>
    </row>
    <row r="5106" spans="1:33" ht="133.5" customHeight="1" x14ac:dyDescent="0.25">
      <c r="A5106" s="433" t="s">
        <v>66316</v>
      </c>
      <c r="B5106" s="20" t="s">
        <v>31260</v>
      </c>
      <c r="C5106" s="20" t="s">
        <v>31261</v>
      </c>
      <c r="D5106" s="20" t="s">
        <v>31059</v>
      </c>
      <c r="E5106" s="20" t="s">
        <v>7952</v>
      </c>
      <c r="F5106" s="20" t="s">
        <v>31262</v>
      </c>
      <c r="G5106" s="36" t="s">
        <v>106</v>
      </c>
      <c r="H5106" s="37" t="s">
        <v>5134</v>
      </c>
      <c r="I5106" s="21" t="s">
        <v>13315</v>
      </c>
      <c r="J5106" s="20" t="s">
        <v>371</v>
      </c>
      <c r="K5106" s="20" t="s">
        <v>3201</v>
      </c>
      <c r="L5106" s="20" t="s">
        <v>14412</v>
      </c>
      <c r="M5106" s="20" t="s">
        <v>14413</v>
      </c>
      <c r="N5106" s="20"/>
      <c r="O5106" s="20"/>
      <c r="P5106" s="22"/>
      <c r="Q5106" s="22" t="s">
        <v>31263</v>
      </c>
      <c r="R5106" s="23" t="s">
        <v>20837</v>
      </c>
      <c r="S5106" s="23" t="s">
        <v>31264</v>
      </c>
      <c r="T5106" s="24" t="s">
        <v>31265</v>
      </c>
      <c r="U5106" s="20" t="s">
        <v>40</v>
      </c>
      <c r="V5106" s="170" t="s">
        <v>31046</v>
      </c>
      <c r="W5106" s="230"/>
      <c r="X5106" s="25"/>
      <c r="Y5106" s="25"/>
      <c r="Z5106" s="405"/>
      <c r="AA5106" s="786"/>
      <c r="AB5106" s="11"/>
      <c r="AC5106" s="11"/>
      <c r="AD5106" s="11"/>
      <c r="AE5106" s="11"/>
      <c r="AF5106" s="11"/>
      <c r="AG5106" s="11"/>
    </row>
    <row r="5107" spans="1:33" ht="133.5" customHeight="1" x14ac:dyDescent="0.25">
      <c r="A5107" s="433" t="s">
        <v>66317</v>
      </c>
      <c r="B5107" s="111" t="s">
        <v>15640</v>
      </c>
      <c r="C5107" s="111" t="s">
        <v>15641</v>
      </c>
      <c r="D5107" s="111" t="s">
        <v>15642</v>
      </c>
      <c r="E5107" s="111" t="s">
        <v>6619</v>
      </c>
      <c r="F5107" s="111" t="s">
        <v>15643</v>
      </c>
      <c r="G5107" s="112" t="s">
        <v>106</v>
      </c>
      <c r="H5107" s="113" t="s">
        <v>76</v>
      </c>
      <c r="I5107" s="114" t="s">
        <v>14994</v>
      </c>
      <c r="J5107" s="111" t="s">
        <v>2884</v>
      </c>
      <c r="K5107" s="111" t="s">
        <v>15644</v>
      </c>
      <c r="L5107" s="111" t="s">
        <v>15645</v>
      </c>
      <c r="M5107" s="111" t="s">
        <v>15646</v>
      </c>
      <c r="N5107" s="111" t="s">
        <v>81</v>
      </c>
      <c r="O5107" s="111" t="s">
        <v>81</v>
      </c>
      <c r="P5107" s="111"/>
      <c r="Q5107" s="111" t="s">
        <v>15647</v>
      </c>
      <c r="R5107" s="278" t="s">
        <v>15648</v>
      </c>
      <c r="S5107" s="278" t="s">
        <v>8189</v>
      </c>
      <c r="T5107" s="278" t="s">
        <v>8189</v>
      </c>
      <c r="U5107" s="111" t="s">
        <v>40</v>
      </c>
      <c r="V5107" s="650" t="s">
        <v>41</v>
      </c>
      <c r="W5107" s="405" t="s">
        <v>15649</v>
      </c>
      <c r="X5107" s="405" t="s">
        <v>15650</v>
      </c>
      <c r="Y5107" s="405" t="s">
        <v>15651</v>
      </c>
      <c r="Z5107" s="405"/>
      <c r="AA5107" s="786"/>
      <c r="AB5107" s="11"/>
      <c r="AC5107" s="11"/>
      <c r="AD5107" s="11"/>
      <c r="AE5107" s="11"/>
      <c r="AF5107" s="11"/>
      <c r="AG5107" s="11"/>
    </row>
    <row r="5108" spans="1:33" s="11" customFormat="1" ht="94.5" x14ac:dyDescent="0.25">
      <c r="A5108" s="433" t="s">
        <v>66318</v>
      </c>
      <c r="B5108" s="111" t="s">
        <v>15653</v>
      </c>
      <c r="C5108" s="111" t="s">
        <v>15641</v>
      </c>
      <c r="D5108" s="111" t="s">
        <v>15654</v>
      </c>
      <c r="E5108" s="111" t="s">
        <v>15655</v>
      </c>
      <c r="F5108" s="111" t="s">
        <v>15643</v>
      </c>
      <c r="G5108" s="112" t="s">
        <v>106</v>
      </c>
      <c r="H5108" s="113" t="s">
        <v>48</v>
      </c>
      <c r="I5108" s="114" t="s">
        <v>15656</v>
      </c>
      <c r="J5108" s="111" t="s">
        <v>2884</v>
      </c>
      <c r="K5108" s="111" t="s">
        <v>15657</v>
      </c>
      <c r="L5108" s="111" t="s">
        <v>15658</v>
      </c>
      <c r="M5108" s="111" t="s">
        <v>15659</v>
      </c>
      <c r="N5108" s="111"/>
      <c r="O5108" s="111"/>
      <c r="P5108" s="111"/>
      <c r="Q5108" s="111" t="s">
        <v>15660</v>
      </c>
      <c r="R5108" s="278" t="s">
        <v>15648</v>
      </c>
      <c r="S5108" s="278" t="s">
        <v>15661</v>
      </c>
      <c r="T5108" s="278" t="s">
        <v>15662</v>
      </c>
      <c r="U5108" s="111" t="s">
        <v>40</v>
      </c>
      <c r="V5108" s="650" t="s">
        <v>41</v>
      </c>
      <c r="W5108" s="405"/>
      <c r="X5108" s="405"/>
      <c r="Y5108" s="405"/>
      <c r="Z5108" s="220"/>
      <c r="AA5108" s="706"/>
    </row>
    <row r="5109" spans="1:33" s="11" customFormat="1" ht="94.5" x14ac:dyDescent="0.25">
      <c r="A5109" s="433" t="s">
        <v>66319</v>
      </c>
      <c r="B5109" s="111" t="s">
        <v>15664</v>
      </c>
      <c r="C5109" s="111" t="s">
        <v>15665</v>
      </c>
      <c r="D5109" s="111" t="s">
        <v>15666</v>
      </c>
      <c r="E5109" s="111" t="s">
        <v>15667</v>
      </c>
      <c r="F5109" s="111" t="s">
        <v>15668</v>
      </c>
      <c r="G5109" s="112" t="s">
        <v>723</v>
      </c>
      <c r="H5109" s="113" t="s">
        <v>30</v>
      </c>
      <c r="I5109" s="114"/>
      <c r="J5109" s="111" t="s">
        <v>2884</v>
      </c>
      <c r="K5109" s="111" t="s">
        <v>15669</v>
      </c>
      <c r="L5109" s="111" t="s">
        <v>15670</v>
      </c>
      <c r="M5109" s="111" t="s">
        <v>15671</v>
      </c>
      <c r="N5109" s="111" t="s">
        <v>81</v>
      </c>
      <c r="O5109" s="111" t="s">
        <v>81</v>
      </c>
      <c r="P5109" s="111"/>
      <c r="Q5109" s="111" t="s">
        <v>81</v>
      </c>
      <c r="R5109" s="278" t="s">
        <v>15672</v>
      </c>
      <c r="S5109" s="278">
        <v>4702400</v>
      </c>
      <c r="T5109" s="278">
        <v>13736000</v>
      </c>
      <c r="U5109" s="111" t="s">
        <v>40</v>
      </c>
      <c r="V5109" s="650" t="s">
        <v>605</v>
      </c>
      <c r="W5109" s="405" t="s">
        <v>15673</v>
      </c>
      <c r="X5109" s="405" t="s">
        <v>15674</v>
      </c>
      <c r="Y5109" s="405" t="s">
        <v>11671</v>
      </c>
      <c r="Z5109" s="220"/>
      <c r="AA5109" s="706"/>
      <c r="AB5109" s="2"/>
      <c r="AC5109" s="2"/>
      <c r="AD5109" s="2"/>
      <c r="AE5109" s="2"/>
      <c r="AF5109" s="2"/>
      <c r="AG5109" s="2"/>
    </row>
    <row r="5110" spans="1:33" s="11" customFormat="1" ht="270" x14ac:dyDescent="0.25">
      <c r="A5110" s="433" t="s">
        <v>66320</v>
      </c>
      <c r="B5110" s="746" t="s">
        <v>15676</v>
      </c>
      <c r="C5110" s="746" t="s">
        <v>15677</v>
      </c>
      <c r="D5110" s="746" t="s">
        <v>15678</v>
      </c>
      <c r="E5110" s="746" t="s">
        <v>6619</v>
      </c>
      <c r="F5110" s="746" t="s">
        <v>15679</v>
      </c>
      <c r="G5110" s="776" t="s">
        <v>106</v>
      </c>
      <c r="H5110" s="777" t="s">
        <v>30</v>
      </c>
      <c r="I5110" s="747" t="s">
        <v>15680</v>
      </c>
      <c r="J5110" s="746" t="s">
        <v>2884</v>
      </c>
      <c r="K5110" s="746" t="s">
        <v>15681</v>
      </c>
      <c r="L5110" s="746" t="s">
        <v>15682</v>
      </c>
      <c r="M5110" s="746" t="s">
        <v>15683</v>
      </c>
      <c r="N5110" s="746" t="s">
        <v>15684</v>
      </c>
      <c r="O5110" s="746" t="s">
        <v>15685</v>
      </c>
      <c r="P5110" s="746"/>
      <c r="Q5110" s="746" t="s">
        <v>15686</v>
      </c>
      <c r="R5110" s="748" t="s">
        <v>15687</v>
      </c>
      <c r="S5110" s="748" t="s">
        <v>15688</v>
      </c>
      <c r="T5110" s="748" t="s">
        <v>15689</v>
      </c>
      <c r="U5110" s="746" t="s">
        <v>40</v>
      </c>
      <c r="V5110" s="896" t="s">
        <v>82653</v>
      </c>
      <c r="W5110" s="750" t="s">
        <v>15690</v>
      </c>
      <c r="X5110" s="750">
        <v>705423931</v>
      </c>
      <c r="Y5110" s="750" t="s">
        <v>4355</v>
      </c>
      <c r="Z5110" s="1"/>
      <c r="AA5110" s="846" t="s">
        <v>67513</v>
      </c>
      <c r="AB5110" s="2"/>
      <c r="AC5110" s="2"/>
      <c r="AD5110" s="2"/>
      <c r="AE5110" s="2"/>
      <c r="AF5110" s="2"/>
      <c r="AG5110" s="2"/>
    </row>
    <row r="5111" spans="1:33" s="2" customFormat="1" ht="133.5" customHeight="1" x14ac:dyDescent="0.25">
      <c r="A5111" s="433" t="s">
        <v>66321</v>
      </c>
      <c r="B5111" s="746" t="s">
        <v>15692</v>
      </c>
      <c r="C5111" s="746" t="s">
        <v>15693</v>
      </c>
      <c r="D5111" s="746" t="s">
        <v>15694</v>
      </c>
      <c r="E5111" s="746" t="s">
        <v>46</v>
      </c>
      <c r="F5111" s="746" t="s">
        <v>15695</v>
      </c>
      <c r="G5111" s="776" t="s">
        <v>106</v>
      </c>
      <c r="H5111" s="777" t="s">
        <v>30</v>
      </c>
      <c r="I5111" s="747" t="s">
        <v>7278</v>
      </c>
      <c r="J5111" s="746" t="s">
        <v>145</v>
      </c>
      <c r="K5111" s="746" t="s">
        <v>15696</v>
      </c>
      <c r="L5111" s="746" t="s">
        <v>15697</v>
      </c>
      <c r="M5111" s="746" t="s">
        <v>15698</v>
      </c>
      <c r="N5111" s="746" t="s">
        <v>15699</v>
      </c>
      <c r="O5111" s="746" t="s">
        <v>15700</v>
      </c>
      <c r="P5111" s="746"/>
      <c r="Q5111" s="746" t="s">
        <v>15701</v>
      </c>
      <c r="R5111" s="748" t="s">
        <v>15702</v>
      </c>
      <c r="S5111" s="748" t="s">
        <v>15703</v>
      </c>
      <c r="T5111" s="748" t="s">
        <v>15704</v>
      </c>
      <c r="U5111" s="746" t="s">
        <v>40</v>
      </c>
      <c r="V5111" s="777" t="s">
        <v>41</v>
      </c>
      <c r="W5111" s="750" t="s">
        <v>15705</v>
      </c>
      <c r="X5111" s="750">
        <v>772277225</v>
      </c>
      <c r="Y5111" s="750" t="s">
        <v>14051</v>
      </c>
      <c r="Z5111" s="1"/>
      <c r="AA5111" s="844" t="s">
        <v>67508</v>
      </c>
    </row>
    <row r="5112" spans="1:33" s="2" customFormat="1" ht="133.5" customHeight="1" x14ac:dyDescent="0.25">
      <c r="A5112" s="433" t="s">
        <v>68326</v>
      </c>
      <c r="B5112" s="111" t="s">
        <v>15707</v>
      </c>
      <c r="C5112" s="111" t="s">
        <v>15708</v>
      </c>
      <c r="D5112" s="111" t="s">
        <v>15709</v>
      </c>
      <c r="E5112" s="111" t="s">
        <v>2183</v>
      </c>
      <c r="F5112" s="111" t="s">
        <v>15710</v>
      </c>
      <c r="G5112" s="112" t="s">
        <v>723</v>
      </c>
      <c r="H5112" s="113" t="s">
        <v>76</v>
      </c>
      <c r="I5112" s="114" t="s">
        <v>15711</v>
      </c>
      <c r="J5112" s="111" t="s">
        <v>1046</v>
      </c>
      <c r="K5112" s="111" t="s">
        <v>15696</v>
      </c>
      <c r="L5112" s="111" t="s">
        <v>15712</v>
      </c>
      <c r="M5112" s="111" t="s">
        <v>15713</v>
      </c>
      <c r="N5112" s="111" t="s">
        <v>15714</v>
      </c>
      <c r="O5112" s="111" t="s">
        <v>15715</v>
      </c>
      <c r="P5112" s="111"/>
      <c r="Q5112" s="111" t="s">
        <v>15716</v>
      </c>
      <c r="R5112" s="278" t="s">
        <v>15717</v>
      </c>
      <c r="S5112" s="278">
        <v>4718750</v>
      </c>
      <c r="T5112" s="278">
        <v>13472620</v>
      </c>
      <c r="U5112" s="111" t="s">
        <v>40</v>
      </c>
      <c r="V5112" s="650" t="s">
        <v>605</v>
      </c>
      <c r="W5112" s="405" t="s">
        <v>15718</v>
      </c>
      <c r="X5112" s="405" t="s">
        <v>15719</v>
      </c>
      <c r="Y5112" s="405" t="s">
        <v>15720</v>
      </c>
      <c r="Z5112" s="405"/>
      <c r="AA5112" s="786"/>
    </row>
    <row r="5113" spans="1:33" s="2" customFormat="1" ht="133.5" customHeight="1" x14ac:dyDescent="0.25">
      <c r="A5113" s="433" t="s">
        <v>66322</v>
      </c>
      <c r="B5113" s="746" t="s">
        <v>15722</v>
      </c>
      <c r="C5113" s="746" t="s">
        <v>15723</v>
      </c>
      <c r="D5113" s="746" t="s">
        <v>9348</v>
      </c>
      <c r="E5113" s="746" t="s">
        <v>7964</v>
      </c>
      <c r="F5113" s="746" t="s">
        <v>15202</v>
      </c>
      <c r="G5113" s="776" t="s">
        <v>106</v>
      </c>
      <c r="H5113" s="777" t="s">
        <v>742</v>
      </c>
      <c r="I5113" s="747" t="s">
        <v>15724</v>
      </c>
      <c r="J5113" s="746" t="s">
        <v>2720</v>
      </c>
      <c r="K5113" s="746" t="s">
        <v>3201</v>
      </c>
      <c r="L5113" s="746" t="s">
        <v>9352</v>
      </c>
      <c r="M5113" s="746" t="s">
        <v>15725</v>
      </c>
      <c r="N5113" s="746" t="s">
        <v>15726</v>
      </c>
      <c r="O5113" s="746" t="s">
        <v>15727</v>
      </c>
      <c r="P5113" s="746"/>
      <c r="Q5113" s="746" t="s">
        <v>15728</v>
      </c>
      <c r="R5113" s="748" t="s">
        <v>9357</v>
      </c>
      <c r="S5113" s="748" t="s">
        <v>15729</v>
      </c>
      <c r="T5113" s="748" t="s">
        <v>15730</v>
      </c>
      <c r="U5113" s="746" t="s">
        <v>40</v>
      </c>
      <c r="V5113" s="896" t="s">
        <v>82653</v>
      </c>
      <c r="W5113" s="750" t="s">
        <v>15731</v>
      </c>
      <c r="X5113" s="750" t="s">
        <v>83026</v>
      </c>
      <c r="Y5113" s="750" t="s">
        <v>9361</v>
      </c>
      <c r="Z5113" s="1"/>
      <c r="AA5113" s="846" t="s">
        <v>67513</v>
      </c>
    </row>
    <row r="5114" spans="1:33" s="2" customFormat="1" ht="133.5" customHeight="1" x14ac:dyDescent="0.25">
      <c r="A5114" s="433" t="s">
        <v>66323</v>
      </c>
      <c r="B5114" s="111" t="s">
        <v>15733</v>
      </c>
      <c r="C5114" s="111" t="s">
        <v>15734</v>
      </c>
      <c r="D5114" s="111" t="s">
        <v>15735</v>
      </c>
      <c r="E5114" s="111" t="s">
        <v>15541</v>
      </c>
      <c r="F5114" s="111" t="s">
        <v>15736</v>
      </c>
      <c r="G5114" s="112" t="s">
        <v>723</v>
      </c>
      <c r="H5114" s="113" t="s">
        <v>48</v>
      </c>
      <c r="I5114" s="114" t="s">
        <v>2883</v>
      </c>
      <c r="J5114" s="111" t="s">
        <v>1183</v>
      </c>
      <c r="K5114" s="111" t="s">
        <v>15737</v>
      </c>
      <c r="L5114" s="111" t="s">
        <v>15738</v>
      </c>
      <c r="M5114" s="111" t="s">
        <v>15739</v>
      </c>
      <c r="N5114" s="111"/>
      <c r="O5114" s="111"/>
      <c r="P5114" s="111"/>
      <c r="Q5114" s="111" t="s">
        <v>66</v>
      </c>
      <c r="R5114" s="278" t="s">
        <v>15740</v>
      </c>
      <c r="S5114" s="278">
        <v>4710900</v>
      </c>
      <c r="T5114" s="278">
        <v>13628600</v>
      </c>
      <c r="U5114" s="111" t="s">
        <v>40</v>
      </c>
      <c r="V5114" s="650" t="s">
        <v>605</v>
      </c>
      <c r="W5114" s="405"/>
      <c r="X5114" s="405"/>
      <c r="Y5114" s="405"/>
      <c r="Z5114" s="405"/>
      <c r="AA5114" s="786"/>
      <c r="AB5114" s="817" t="s">
        <v>15753</v>
      </c>
      <c r="AC5114" s="1109" t="s">
        <v>82957</v>
      </c>
      <c r="AD5114" s="1109" t="s">
        <v>81895</v>
      </c>
      <c r="AE5114" s="1109" t="s">
        <v>82958</v>
      </c>
      <c r="AF5114" s="1078">
        <v>1</v>
      </c>
      <c r="AG5114" s="1109" t="s">
        <v>72203</v>
      </c>
    </row>
    <row r="5115" spans="1:33" s="2" customFormat="1" ht="133.5" customHeight="1" x14ac:dyDescent="0.25">
      <c r="A5115" s="433" t="s">
        <v>66324</v>
      </c>
      <c r="B5115" s="111" t="s">
        <v>15742</v>
      </c>
      <c r="C5115" s="111" t="s">
        <v>15743</v>
      </c>
      <c r="D5115" s="111" t="s">
        <v>15744</v>
      </c>
      <c r="E5115" s="111" t="s">
        <v>2710</v>
      </c>
      <c r="F5115" s="111" t="s">
        <v>15745</v>
      </c>
      <c r="G5115" s="112" t="s">
        <v>723</v>
      </c>
      <c r="H5115" s="113" t="s">
        <v>76</v>
      </c>
      <c r="I5115" s="114" t="s">
        <v>15711</v>
      </c>
      <c r="J5115" s="111" t="s">
        <v>3916</v>
      </c>
      <c r="K5115" s="111" t="s">
        <v>15746</v>
      </c>
      <c r="L5115" s="111" t="s">
        <v>15747</v>
      </c>
      <c r="M5115" s="111" t="s">
        <v>15748</v>
      </c>
      <c r="N5115" s="111" t="s">
        <v>15749</v>
      </c>
      <c r="O5115" s="111" t="s">
        <v>15750</v>
      </c>
      <c r="P5115" s="111"/>
      <c r="Q5115" s="111" t="s">
        <v>15751</v>
      </c>
      <c r="R5115" s="278" t="s">
        <v>15752</v>
      </c>
      <c r="S5115" s="278">
        <v>4707200</v>
      </c>
      <c r="T5115" s="278">
        <v>13612200</v>
      </c>
      <c r="U5115" s="111" t="s">
        <v>40</v>
      </c>
      <c r="V5115" s="650" t="s">
        <v>605</v>
      </c>
      <c r="W5115" s="431" t="s">
        <v>15753</v>
      </c>
      <c r="X5115" s="405" t="s">
        <v>15754</v>
      </c>
      <c r="Y5115" s="405" t="s">
        <v>9676</v>
      </c>
      <c r="Z5115" s="405"/>
      <c r="AA5115" s="844" t="s">
        <v>67508</v>
      </c>
    </row>
    <row r="5116" spans="1:33" ht="133.5" customHeight="1" x14ac:dyDescent="0.25">
      <c r="A5116" s="433" t="s">
        <v>66325</v>
      </c>
      <c r="B5116" s="111" t="s">
        <v>15756</v>
      </c>
      <c r="C5116" s="111" t="s">
        <v>15757</v>
      </c>
      <c r="D5116" s="111" t="s">
        <v>15758</v>
      </c>
      <c r="E5116" s="111" t="s">
        <v>2719</v>
      </c>
      <c r="F5116" s="111" t="s">
        <v>15759</v>
      </c>
      <c r="G5116" s="112" t="s">
        <v>723</v>
      </c>
      <c r="H5116" s="113" t="s">
        <v>76</v>
      </c>
      <c r="I5116" s="114" t="s">
        <v>15760</v>
      </c>
      <c r="J5116" s="111" t="s">
        <v>2720</v>
      </c>
      <c r="K5116" s="111" t="s">
        <v>15761</v>
      </c>
      <c r="L5116" s="111" t="s">
        <v>15762</v>
      </c>
      <c r="M5116" s="111" t="s">
        <v>15763</v>
      </c>
      <c r="N5116" s="111" t="s">
        <v>15764</v>
      </c>
      <c r="O5116" s="111" t="s">
        <v>15765</v>
      </c>
      <c r="P5116" s="111"/>
      <c r="Q5116" s="111" t="s">
        <v>15766</v>
      </c>
      <c r="R5116" s="278" t="s">
        <v>15767</v>
      </c>
      <c r="S5116" s="278" t="s">
        <v>15768</v>
      </c>
      <c r="T5116" s="278" t="s">
        <v>15769</v>
      </c>
      <c r="U5116" s="111" t="s">
        <v>40</v>
      </c>
      <c r="V5116" s="650" t="s">
        <v>605</v>
      </c>
      <c r="W5116" s="405" t="s">
        <v>15770</v>
      </c>
      <c r="X5116" s="405" t="s">
        <v>15771</v>
      </c>
      <c r="Y5116" s="405" t="s">
        <v>4033</v>
      </c>
      <c r="Z5116" s="405"/>
      <c r="AA5116" s="786"/>
    </row>
    <row r="5117" spans="1:33" s="2" customFormat="1" ht="133.5" customHeight="1" x14ac:dyDescent="0.25">
      <c r="A5117" s="433" t="s">
        <v>66326</v>
      </c>
      <c r="B5117" s="111" t="s">
        <v>15773</v>
      </c>
      <c r="C5117" s="111" t="s">
        <v>15774</v>
      </c>
      <c r="D5117" s="111" t="s">
        <v>15775</v>
      </c>
      <c r="E5117" s="111" t="s">
        <v>202</v>
      </c>
      <c r="F5117" s="111" t="s">
        <v>15736</v>
      </c>
      <c r="G5117" s="112" t="s">
        <v>723</v>
      </c>
      <c r="H5117" s="113" t="s">
        <v>30</v>
      </c>
      <c r="I5117" s="114" t="s">
        <v>15776</v>
      </c>
      <c r="J5117" s="111" t="s">
        <v>272</v>
      </c>
      <c r="K5117" s="111" t="s">
        <v>15761</v>
      </c>
      <c r="L5117" s="111" t="s">
        <v>15777</v>
      </c>
      <c r="M5117" s="111" t="s">
        <v>15778</v>
      </c>
      <c r="N5117" s="111"/>
      <c r="O5117" s="111"/>
      <c r="P5117" s="111"/>
      <c r="Q5117" s="111" t="s">
        <v>15779</v>
      </c>
      <c r="R5117" s="278" t="s">
        <v>15780</v>
      </c>
      <c r="S5117" s="278" t="s">
        <v>15781</v>
      </c>
      <c r="T5117" s="278" t="s">
        <v>15782</v>
      </c>
      <c r="U5117" s="111" t="s">
        <v>14349</v>
      </c>
      <c r="V5117" s="650" t="s">
        <v>605</v>
      </c>
      <c r="W5117" s="405" t="s">
        <v>6429</v>
      </c>
      <c r="X5117" s="405" t="s">
        <v>15783</v>
      </c>
      <c r="Y5117" s="405" t="s">
        <v>15577</v>
      </c>
      <c r="Z5117" s="405"/>
      <c r="AA5117" s="786"/>
    </row>
    <row r="5118" spans="1:33" ht="165" x14ac:dyDescent="0.25">
      <c r="A5118" s="1276" t="s">
        <v>66327</v>
      </c>
      <c r="B5118" s="709" t="s">
        <v>15785</v>
      </c>
      <c r="C5118" s="709" t="s">
        <v>15786</v>
      </c>
      <c r="D5118" s="709" t="s">
        <v>15787</v>
      </c>
      <c r="E5118" s="709" t="s">
        <v>150</v>
      </c>
      <c r="F5118" s="709" t="s">
        <v>15788</v>
      </c>
      <c r="G5118" s="710" t="s">
        <v>106</v>
      </c>
      <c r="H5118" s="711" t="s">
        <v>76</v>
      </c>
      <c r="I5118" s="712" t="s">
        <v>7966</v>
      </c>
      <c r="J5118" s="709" t="s">
        <v>695</v>
      </c>
      <c r="K5118" s="709" t="s">
        <v>15789</v>
      </c>
      <c r="L5118" s="709" t="s">
        <v>15790</v>
      </c>
      <c r="M5118" s="709" t="s">
        <v>15791</v>
      </c>
      <c r="N5118" s="709"/>
      <c r="O5118" s="709"/>
      <c r="P5118" s="709" t="s">
        <v>86939</v>
      </c>
      <c r="Q5118" s="709" t="s">
        <v>15792</v>
      </c>
      <c r="R5118" s="713" t="s">
        <v>15793</v>
      </c>
      <c r="S5118" s="713" t="s">
        <v>15794</v>
      </c>
      <c r="T5118" s="713" t="s">
        <v>15795</v>
      </c>
      <c r="U5118" s="709" t="s">
        <v>40</v>
      </c>
      <c r="V5118" s="711" t="s">
        <v>41</v>
      </c>
      <c r="W5118" s="1" t="s">
        <v>15796</v>
      </c>
      <c r="X5118" s="1">
        <v>708700753</v>
      </c>
      <c r="Y5118" s="1" t="s">
        <v>8793</v>
      </c>
      <c r="Z5118" s="1"/>
      <c r="AA5118" s="844" t="s">
        <v>67508</v>
      </c>
      <c r="AB5118" s="8" t="s">
        <v>86940</v>
      </c>
      <c r="AC5118" s="8" t="s">
        <v>50230</v>
      </c>
      <c r="AD5118" s="1" t="s">
        <v>71413</v>
      </c>
      <c r="AE5118" s="8" t="s">
        <v>86941</v>
      </c>
      <c r="AF5118" s="8" t="s">
        <v>71475</v>
      </c>
      <c r="AG5118" s="8" t="s">
        <v>86942</v>
      </c>
    </row>
    <row r="5119" spans="1:33" ht="133.5" customHeight="1" x14ac:dyDescent="0.25">
      <c r="A5119" s="433" t="s">
        <v>66328</v>
      </c>
      <c r="B5119" s="111" t="s">
        <v>15798</v>
      </c>
      <c r="C5119" s="111" t="s">
        <v>15799</v>
      </c>
      <c r="D5119" s="111" t="s">
        <v>15800</v>
      </c>
      <c r="E5119" s="111" t="s">
        <v>317</v>
      </c>
      <c r="F5119" s="111" t="s">
        <v>15801</v>
      </c>
      <c r="G5119" s="112" t="s">
        <v>29</v>
      </c>
      <c r="H5119" s="113" t="s">
        <v>48</v>
      </c>
      <c r="I5119" s="114" t="s">
        <v>1587</v>
      </c>
      <c r="J5119" s="111" t="s">
        <v>32</v>
      </c>
      <c r="K5119" s="111" t="s">
        <v>15802</v>
      </c>
      <c r="L5119" s="111" t="s">
        <v>15803</v>
      </c>
      <c r="M5119" s="111" t="s">
        <v>15804</v>
      </c>
      <c r="N5119" s="111"/>
      <c r="O5119" s="111"/>
      <c r="P5119" s="111"/>
      <c r="Q5119" s="111" t="s">
        <v>15805</v>
      </c>
      <c r="R5119" s="278" t="s">
        <v>9107</v>
      </c>
      <c r="S5119" s="278" t="s">
        <v>15806</v>
      </c>
      <c r="T5119" s="278" t="s">
        <v>15807</v>
      </c>
      <c r="U5119" s="111" t="s">
        <v>40</v>
      </c>
      <c r="V5119" s="650" t="s">
        <v>41</v>
      </c>
      <c r="W5119" s="218" t="s">
        <v>48846</v>
      </c>
      <c r="X5119" s="218" t="s">
        <v>48847</v>
      </c>
      <c r="Y5119" s="405"/>
      <c r="Z5119" s="405"/>
      <c r="AA5119" s="786"/>
      <c r="AB5119" s="8" t="s">
        <v>81</v>
      </c>
      <c r="AC5119" s="8" t="s">
        <v>81</v>
      </c>
      <c r="AD5119" s="8" t="s">
        <v>81</v>
      </c>
      <c r="AE5119" s="8" t="s">
        <v>81</v>
      </c>
      <c r="AF5119" s="8" t="s">
        <v>81</v>
      </c>
      <c r="AG5119" s="8" t="s">
        <v>81</v>
      </c>
    </row>
    <row r="5120" spans="1:33" ht="133.5" customHeight="1" x14ac:dyDescent="0.25">
      <c r="A5120" s="433" t="s">
        <v>66329</v>
      </c>
      <c r="B5120" s="709" t="s">
        <v>15809</v>
      </c>
      <c r="C5120" s="709" t="s">
        <v>15810</v>
      </c>
      <c r="D5120" s="709" t="s">
        <v>15811</v>
      </c>
      <c r="E5120" s="709" t="s">
        <v>306</v>
      </c>
      <c r="F5120" s="709" t="s">
        <v>15812</v>
      </c>
      <c r="G5120" s="710" t="s">
        <v>12178</v>
      </c>
      <c r="H5120" s="711" t="s">
        <v>48</v>
      </c>
      <c r="I5120" s="712" t="s">
        <v>758</v>
      </c>
      <c r="J5120" s="709" t="s">
        <v>1148</v>
      </c>
      <c r="K5120" s="709" t="s">
        <v>15813</v>
      </c>
      <c r="L5120" s="709" t="s">
        <v>15814</v>
      </c>
      <c r="M5120" s="709" t="s">
        <v>15815</v>
      </c>
      <c r="N5120" s="709"/>
      <c r="O5120" s="709"/>
      <c r="P5120" s="709"/>
      <c r="Q5120" s="709" t="s">
        <v>15816</v>
      </c>
      <c r="R5120" s="713" t="s">
        <v>15817</v>
      </c>
      <c r="S5120" s="713" t="s">
        <v>15818</v>
      </c>
      <c r="T5120" s="713" t="s">
        <v>15819</v>
      </c>
      <c r="U5120" s="709" t="s">
        <v>40</v>
      </c>
      <c r="V5120" s="711" t="s">
        <v>41</v>
      </c>
      <c r="W5120" s="1"/>
      <c r="X5120" s="1"/>
      <c r="Y5120" s="1"/>
      <c r="Z5120" s="1"/>
      <c r="AA5120" s="844" t="s">
        <v>67508</v>
      </c>
    </row>
    <row r="5121" spans="1:34" s="1312" customFormat="1" ht="90" x14ac:dyDescent="0.25">
      <c r="A5121" s="1307" t="s">
        <v>66330</v>
      </c>
      <c r="B5121" s="1328" t="s">
        <v>15821</v>
      </c>
      <c r="C5121" s="1328" t="s">
        <v>15822</v>
      </c>
      <c r="D5121" s="1328" t="s">
        <v>15823</v>
      </c>
      <c r="E5121" s="1328" t="s">
        <v>5228</v>
      </c>
      <c r="F5121" s="1328" t="s">
        <v>15824</v>
      </c>
      <c r="G5121" s="1329" t="s">
        <v>136</v>
      </c>
      <c r="H5121" s="1330" t="s">
        <v>48</v>
      </c>
      <c r="I5121" s="1331" t="s">
        <v>2414</v>
      </c>
      <c r="J5121" s="1328" t="s">
        <v>7713</v>
      </c>
      <c r="K5121" s="1328" t="s">
        <v>15813</v>
      </c>
      <c r="L5121" s="1328" t="s">
        <v>15825</v>
      </c>
      <c r="M5121" s="1328" t="s">
        <v>15826</v>
      </c>
      <c r="N5121" s="1328"/>
      <c r="O5121" s="1328"/>
      <c r="P5121" s="1328"/>
      <c r="Q5121" s="1328" t="s">
        <v>15827</v>
      </c>
      <c r="R5121" s="1332" t="s">
        <v>15828</v>
      </c>
      <c r="S5121" s="1332" t="s">
        <v>2674</v>
      </c>
      <c r="T5121" s="1332" t="s">
        <v>2674</v>
      </c>
      <c r="U5121" s="1328" t="s">
        <v>63866</v>
      </c>
      <c r="V5121" s="1358" t="s">
        <v>82637</v>
      </c>
      <c r="W5121" s="1311" t="s">
        <v>63867</v>
      </c>
      <c r="X5121" s="1311" t="s">
        <v>63868</v>
      </c>
      <c r="Y5121" s="1311"/>
      <c r="Z5121" s="1311"/>
      <c r="AA5121" s="1311" t="s">
        <v>67513</v>
      </c>
    </row>
    <row r="5122" spans="1:34" ht="133.5" customHeight="1" x14ac:dyDescent="0.25">
      <c r="A5122" s="433" t="s">
        <v>66331</v>
      </c>
      <c r="B5122" s="111" t="s">
        <v>15830</v>
      </c>
      <c r="C5122" s="111" t="s">
        <v>15831</v>
      </c>
      <c r="D5122" s="111" t="s">
        <v>15832</v>
      </c>
      <c r="E5122" s="111" t="s">
        <v>285</v>
      </c>
      <c r="F5122" s="111" t="s">
        <v>15824</v>
      </c>
      <c r="G5122" s="112" t="s">
        <v>136</v>
      </c>
      <c r="H5122" s="113" t="s">
        <v>48</v>
      </c>
      <c r="I5122" s="114" t="s">
        <v>15833</v>
      </c>
      <c r="J5122" s="111" t="s">
        <v>1541</v>
      </c>
      <c r="K5122" s="111" t="s">
        <v>15813</v>
      </c>
      <c r="L5122" s="111" t="s">
        <v>15834</v>
      </c>
      <c r="M5122" s="111" t="s">
        <v>15835</v>
      </c>
      <c r="N5122" s="111"/>
      <c r="O5122" s="111"/>
      <c r="P5122" s="111"/>
      <c r="Q5122" s="111" t="s">
        <v>15836</v>
      </c>
      <c r="R5122" s="278" t="s">
        <v>15837</v>
      </c>
      <c r="S5122" s="278" t="s">
        <v>15838</v>
      </c>
      <c r="T5122" s="278" t="s">
        <v>15839</v>
      </c>
      <c r="U5122" s="405" t="s">
        <v>40</v>
      </c>
      <c r="V5122" s="650" t="s">
        <v>41</v>
      </c>
      <c r="W5122" s="218" t="s">
        <v>16445</v>
      </c>
      <c r="X5122" s="218" t="s">
        <v>48848</v>
      </c>
      <c r="Y5122" s="405"/>
      <c r="Z5122" s="405"/>
      <c r="AA5122" s="786"/>
    </row>
    <row r="5123" spans="1:34" ht="133.5" customHeight="1" x14ac:dyDescent="0.25">
      <c r="A5123" s="433" t="s">
        <v>66332</v>
      </c>
      <c r="B5123" s="111" t="s">
        <v>15841</v>
      </c>
      <c r="C5123" s="111" t="s">
        <v>15842</v>
      </c>
      <c r="D5123" s="111" t="s">
        <v>15843</v>
      </c>
      <c r="E5123" s="111" t="s">
        <v>306</v>
      </c>
      <c r="F5123" s="111" t="s">
        <v>15844</v>
      </c>
      <c r="G5123" s="112" t="s">
        <v>12178</v>
      </c>
      <c r="H5123" s="113" t="s">
        <v>76</v>
      </c>
      <c r="I5123" s="114" t="s">
        <v>15845</v>
      </c>
      <c r="J5123" s="111" t="s">
        <v>1124</v>
      </c>
      <c r="K5123" s="111" t="s">
        <v>15846</v>
      </c>
      <c r="L5123" s="111" t="s">
        <v>15847</v>
      </c>
      <c r="M5123" s="111" t="s">
        <v>15848</v>
      </c>
      <c r="N5123" s="111"/>
      <c r="O5123" s="111"/>
      <c r="P5123" s="111"/>
      <c r="Q5123" s="111" t="s">
        <v>15849</v>
      </c>
      <c r="R5123" s="278" t="s">
        <v>12182</v>
      </c>
      <c r="S5123" s="278" t="s">
        <v>1987</v>
      </c>
      <c r="T5123" s="278" t="s">
        <v>1987</v>
      </c>
      <c r="U5123" s="111" t="s">
        <v>40</v>
      </c>
      <c r="V5123" s="650" t="s">
        <v>41</v>
      </c>
      <c r="W5123" s="405" t="s">
        <v>15850</v>
      </c>
      <c r="X5123" s="405" t="s">
        <v>81</v>
      </c>
      <c r="Y5123" s="405" t="s">
        <v>14051</v>
      </c>
      <c r="Z5123" s="405"/>
      <c r="AA5123" s="786"/>
    </row>
    <row r="5124" spans="1:34" s="2" customFormat="1" ht="90" x14ac:dyDescent="0.25">
      <c r="A5124" s="1276" t="s">
        <v>66333</v>
      </c>
      <c r="B5124" s="709" t="s">
        <v>15852</v>
      </c>
      <c r="C5124" s="709" t="s">
        <v>15853</v>
      </c>
      <c r="D5124" s="709" t="s">
        <v>15854</v>
      </c>
      <c r="E5124" s="709" t="s">
        <v>317</v>
      </c>
      <c r="F5124" s="709" t="s">
        <v>67422</v>
      </c>
      <c r="G5124" s="710" t="s">
        <v>29</v>
      </c>
      <c r="H5124" s="711" t="s">
        <v>76</v>
      </c>
      <c r="I5124" s="712" t="s">
        <v>15855</v>
      </c>
      <c r="J5124" s="709" t="s">
        <v>32</v>
      </c>
      <c r="K5124" s="709" t="s">
        <v>67423</v>
      </c>
      <c r="L5124" s="709" t="s">
        <v>67424</v>
      </c>
      <c r="M5124" s="709" t="s">
        <v>67425</v>
      </c>
      <c r="N5124" s="709" t="s">
        <v>15857</v>
      </c>
      <c r="O5124" s="709" t="s">
        <v>15858</v>
      </c>
      <c r="P5124" s="709" t="s">
        <v>87104</v>
      </c>
      <c r="Q5124" s="709" t="s">
        <v>15859</v>
      </c>
      <c r="R5124" s="713" t="s">
        <v>15860</v>
      </c>
      <c r="S5124" s="713" t="s">
        <v>2674</v>
      </c>
      <c r="T5124" s="713" t="s">
        <v>2674</v>
      </c>
      <c r="U5124" s="709" t="s">
        <v>40</v>
      </c>
      <c r="V5124" s="711" t="s">
        <v>41</v>
      </c>
      <c r="W5124" s="1" t="s">
        <v>67426</v>
      </c>
      <c r="X5124" s="1" t="s">
        <v>67427</v>
      </c>
      <c r="Y5124" s="1" t="s">
        <v>44</v>
      </c>
      <c r="Z5124" s="1"/>
      <c r="AA5124" s="844" t="s">
        <v>67508</v>
      </c>
      <c r="AB5124" s="1" t="s">
        <v>87105</v>
      </c>
      <c r="AC5124" s="1" t="s">
        <v>71413</v>
      </c>
      <c r="AD5124" s="1" t="s">
        <v>71413</v>
      </c>
      <c r="AE5124" s="1" t="s">
        <v>71413</v>
      </c>
      <c r="AF5124" s="1" t="s">
        <v>87106</v>
      </c>
      <c r="AG5124" s="1" t="s">
        <v>87107</v>
      </c>
      <c r="AH5124"/>
    </row>
    <row r="5125" spans="1:34" ht="133.5" customHeight="1" x14ac:dyDescent="0.25">
      <c r="A5125" s="433" t="s">
        <v>66334</v>
      </c>
      <c r="B5125" s="111" t="s">
        <v>15862</v>
      </c>
      <c r="C5125" s="111" t="s">
        <v>15863</v>
      </c>
      <c r="D5125" s="111" t="s">
        <v>15864</v>
      </c>
      <c r="E5125" s="111" t="s">
        <v>545</v>
      </c>
      <c r="F5125" s="111" t="s">
        <v>15824</v>
      </c>
      <c r="G5125" s="112" t="s">
        <v>136</v>
      </c>
      <c r="H5125" s="113" t="s">
        <v>30</v>
      </c>
      <c r="I5125" s="114" t="s">
        <v>10844</v>
      </c>
      <c r="J5125" s="111" t="s">
        <v>563</v>
      </c>
      <c r="K5125" s="111" t="s">
        <v>15813</v>
      </c>
      <c r="L5125" s="111" t="s">
        <v>15865</v>
      </c>
      <c r="M5125" s="111" t="s">
        <v>15866</v>
      </c>
      <c r="N5125" s="111" t="s">
        <v>15867</v>
      </c>
      <c r="O5125" s="111" t="s">
        <v>15868</v>
      </c>
      <c r="P5125" s="111"/>
      <c r="Q5125" s="111" t="s">
        <v>15869</v>
      </c>
      <c r="R5125" s="278" t="s">
        <v>15870</v>
      </c>
      <c r="S5125" s="278" t="s">
        <v>15871</v>
      </c>
      <c r="T5125" s="278" t="s">
        <v>15872</v>
      </c>
      <c r="U5125" s="111" t="s">
        <v>40</v>
      </c>
      <c r="V5125" s="650" t="s">
        <v>41</v>
      </c>
      <c r="W5125" s="405" t="s">
        <v>15873</v>
      </c>
      <c r="X5125" s="405" t="s">
        <v>5809</v>
      </c>
      <c r="Y5125" s="405" t="s">
        <v>12924</v>
      </c>
      <c r="Z5125" s="405"/>
      <c r="AA5125" s="786"/>
    </row>
    <row r="5126" spans="1:34" s="1312" customFormat="1" ht="133.5" customHeight="1" x14ac:dyDescent="0.25">
      <c r="A5126" s="1307" t="s">
        <v>66335</v>
      </c>
      <c r="B5126" s="1328" t="s">
        <v>15875</v>
      </c>
      <c r="C5126" s="1328" t="s">
        <v>15876</v>
      </c>
      <c r="D5126" s="1328" t="s">
        <v>7485</v>
      </c>
      <c r="E5126" s="1328" t="s">
        <v>1158</v>
      </c>
      <c r="F5126" s="1328" t="s">
        <v>82452</v>
      </c>
      <c r="G5126" s="1329" t="s">
        <v>15877</v>
      </c>
      <c r="H5126" s="1330" t="s">
        <v>76</v>
      </c>
      <c r="I5126" s="1331" t="s">
        <v>12151</v>
      </c>
      <c r="J5126" s="1328" t="s">
        <v>321</v>
      </c>
      <c r="K5126" s="1328" t="s">
        <v>82453</v>
      </c>
      <c r="L5126" s="1328" t="s">
        <v>82454</v>
      </c>
      <c r="M5126" s="1328" t="s">
        <v>82455</v>
      </c>
      <c r="N5126" s="1328" t="s">
        <v>15878</v>
      </c>
      <c r="O5126" s="1328" t="s">
        <v>15879</v>
      </c>
      <c r="P5126" s="1328"/>
      <c r="Q5126" s="1328" t="s">
        <v>15880</v>
      </c>
      <c r="R5126" s="1332" t="s">
        <v>7488</v>
      </c>
      <c r="S5126" s="1332" t="s">
        <v>15881</v>
      </c>
      <c r="T5126" s="1332" t="s">
        <v>15881</v>
      </c>
      <c r="U5126" s="1328" t="s">
        <v>40</v>
      </c>
      <c r="V5126" s="1310" t="s">
        <v>85037</v>
      </c>
      <c r="W5126" s="1314" t="s">
        <v>68487</v>
      </c>
      <c r="X5126" s="1314" t="s">
        <v>82456</v>
      </c>
      <c r="Y5126" s="1311" t="s">
        <v>1217</v>
      </c>
      <c r="Z5126" s="1311"/>
      <c r="AA5126" s="1311" t="s">
        <v>67508</v>
      </c>
    </row>
    <row r="5127" spans="1:34" s="2" customFormat="1" ht="133.5" customHeight="1" x14ac:dyDescent="0.25">
      <c r="A5127" s="433" t="s">
        <v>66336</v>
      </c>
      <c r="B5127" s="20" t="s">
        <v>29814</v>
      </c>
      <c r="C5127" s="20" t="s">
        <v>29815</v>
      </c>
      <c r="D5127" s="20" t="s">
        <v>29816</v>
      </c>
      <c r="E5127" s="20" t="s">
        <v>12457</v>
      </c>
      <c r="F5127" s="20" t="s">
        <v>29817</v>
      </c>
      <c r="G5127" s="20" t="s">
        <v>106</v>
      </c>
      <c r="H5127" s="20" t="s">
        <v>48</v>
      </c>
      <c r="I5127" s="21" t="s">
        <v>29818</v>
      </c>
      <c r="J5127" s="20" t="s">
        <v>321</v>
      </c>
      <c r="K5127" s="20" t="s">
        <v>15813</v>
      </c>
      <c r="L5127" s="20" t="s">
        <v>29819</v>
      </c>
      <c r="M5127" s="20" t="s">
        <v>29820</v>
      </c>
      <c r="N5127" s="20"/>
      <c r="O5127" s="20"/>
      <c r="P5127" s="20"/>
      <c r="Q5127" s="20" t="s">
        <v>29821</v>
      </c>
      <c r="R5127" s="23" t="s">
        <v>29822</v>
      </c>
      <c r="S5127" s="23" t="s">
        <v>2015</v>
      </c>
      <c r="T5127" s="23" t="s">
        <v>2015</v>
      </c>
      <c r="U5127" s="20" t="s">
        <v>40</v>
      </c>
      <c r="V5127" s="170" t="s">
        <v>29823</v>
      </c>
      <c r="W5127" s="269"/>
      <c r="X5127" s="269"/>
      <c r="Y5127" s="269"/>
      <c r="Z5127" s="405"/>
      <c r="AA5127" s="786"/>
    </row>
    <row r="5128" spans="1:34" s="2" customFormat="1" ht="126" x14ac:dyDescent="0.25">
      <c r="A5128" s="433" t="s">
        <v>68327</v>
      </c>
      <c r="B5128" s="111" t="s">
        <v>15883</v>
      </c>
      <c r="C5128" s="111" t="s">
        <v>15884</v>
      </c>
      <c r="D5128" s="111" t="s">
        <v>15885</v>
      </c>
      <c r="E5128" s="111" t="s">
        <v>7050</v>
      </c>
      <c r="F5128" s="111" t="s">
        <v>58066</v>
      </c>
      <c r="G5128" s="111" t="s">
        <v>15886</v>
      </c>
      <c r="H5128" s="111" t="s">
        <v>742</v>
      </c>
      <c r="I5128" s="114" t="s">
        <v>15887</v>
      </c>
      <c r="J5128" s="111" t="s">
        <v>5058</v>
      </c>
      <c r="K5128" s="111" t="s">
        <v>58067</v>
      </c>
      <c r="L5128" s="111" t="s">
        <v>15888</v>
      </c>
      <c r="M5128" s="111" t="s">
        <v>58068</v>
      </c>
      <c r="N5128" s="111"/>
      <c r="O5128" s="111"/>
      <c r="P5128" s="111"/>
      <c r="Q5128" s="111" t="s">
        <v>15889</v>
      </c>
      <c r="R5128" s="278" t="s">
        <v>58050</v>
      </c>
      <c r="S5128" s="278" t="s">
        <v>15890</v>
      </c>
      <c r="T5128" s="278" t="s">
        <v>15890</v>
      </c>
      <c r="U5128" s="111" t="s">
        <v>11149</v>
      </c>
      <c r="V5128" s="672" t="s">
        <v>5480</v>
      </c>
      <c r="W5128" s="405" t="s">
        <v>58069</v>
      </c>
      <c r="X5128" s="405" t="s">
        <v>58070</v>
      </c>
      <c r="Y5128" s="405"/>
      <c r="Z5128" s="405"/>
      <c r="AA5128" s="786"/>
    </row>
    <row r="5129" spans="1:34" s="2" customFormat="1" ht="133.5" customHeight="1" x14ac:dyDescent="0.25">
      <c r="A5129" s="433" t="s">
        <v>69059</v>
      </c>
      <c r="B5129" s="111" t="s">
        <v>15892</v>
      </c>
      <c r="C5129" s="111" t="s">
        <v>15893</v>
      </c>
      <c r="D5129" s="111" t="s">
        <v>15894</v>
      </c>
      <c r="E5129" s="111" t="s">
        <v>117</v>
      </c>
      <c r="F5129" s="111" t="s">
        <v>15895</v>
      </c>
      <c r="G5129" s="112" t="s">
        <v>229</v>
      </c>
      <c r="H5129" s="113" t="s">
        <v>30</v>
      </c>
      <c r="I5129" s="114" t="s">
        <v>950</v>
      </c>
      <c r="J5129" s="111" t="s">
        <v>371</v>
      </c>
      <c r="K5129" s="111" t="s">
        <v>15896</v>
      </c>
      <c r="L5129" s="111" t="s">
        <v>15897</v>
      </c>
      <c r="M5129" s="111" t="s">
        <v>15898</v>
      </c>
      <c r="N5129" s="111" t="s">
        <v>15899</v>
      </c>
      <c r="O5129" s="111" t="s">
        <v>15900</v>
      </c>
      <c r="P5129" s="111"/>
      <c r="Q5129" s="111" t="s">
        <v>15901</v>
      </c>
      <c r="R5129" s="278" t="s">
        <v>15902</v>
      </c>
      <c r="S5129" s="278" t="s">
        <v>15903</v>
      </c>
      <c r="T5129" s="278" t="s">
        <v>15904</v>
      </c>
      <c r="U5129" s="111" t="s">
        <v>14349</v>
      </c>
      <c r="V5129" s="650" t="s">
        <v>41</v>
      </c>
      <c r="W5129" s="405" t="s">
        <v>15905</v>
      </c>
      <c r="X5129" s="405">
        <v>552279522</v>
      </c>
      <c r="Y5129" s="405" t="s">
        <v>10015</v>
      </c>
      <c r="Z5129" s="405"/>
      <c r="AA5129" s="786"/>
      <c r="AB5129"/>
      <c r="AC5129"/>
      <c r="AD5129"/>
      <c r="AE5129"/>
      <c r="AF5129"/>
      <c r="AG5129"/>
    </row>
    <row r="5130" spans="1:34" s="2" customFormat="1" ht="255" x14ac:dyDescent="0.25">
      <c r="A5130" s="1276" t="s">
        <v>11852</v>
      </c>
      <c r="B5130" s="709" t="s">
        <v>15907</v>
      </c>
      <c r="C5130" s="709" t="s">
        <v>15908</v>
      </c>
      <c r="D5130" s="709" t="s">
        <v>15909</v>
      </c>
      <c r="E5130" s="709" t="s">
        <v>317</v>
      </c>
      <c r="F5130" s="709" t="s">
        <v>65238</v>
      </c>
      <c r="G5130" s="710" t="s">
        <v>1223</v>
      </c>
      <c r="H5130" s="711" t="s">
        <v>76</v>
      </c>
      <c r="I5130" s="712" t="s">
        <v>15910</v>
      </c>
      <c r="J5130" s="709" t="s">
        <v>6029</v>
      </c>
      <c r="K5130" s="709" t="s">
        <v>65239</v>
      </c>
      <c r="L5130" s="709" t="s">
        <v>42932</v>
      </c>
      <c r="M5130" s="709" t="s">
        <v>65240</v>
      </c>
      <c r="N5130" s="709" t="s">
        <v>15911</v>
      </c>
      <c r="O5130" s="709" t="s">
        <v>15912</v>
      </c>
      <c r="P5130" s="709" t="s">
        <v>88276</v>
      </c>
      <c r="Q5130" s="709" t="s">
        <v>15913</v>
      </c>
      <c r="R5130" s="713" t="s">
        <v>15914</v>
      </c>
      <c r="S5130" s="713" t="s">
        <v>15915</v>
      </c>
      <c r="T5130" s="713" t="s">
        <v>15916</v>
      </c>
      <c r="U5130" s="709" t="s">
        <v>14349</v>
      </c>
      <c r="V5130" s="1424" t="s">
        <v>177</v>
      </c>
      <c r="W5130" s="709" t="s">
        <v>42933</v>
      </c>
      <c r="X5130" s="1" t="s">
        <v>42934</v>
      </c>
      <c r="Y5130" s="1" t="s">
        <v>15917</v>
      </c>
      <c r="Z5130" s="1" t="s">
        <v>69273</v>
      </c>
      <c r="AA5130" s="1" t="s">
        <v>67508</v>
      </c>
      <c r="AB5130" s="1" t="s">
        <v>85263</v>
      </c>
      <c r="AC5130" s="1" t="s">
        <v>85264</v>
      </c>
      <c r="AD5130" s="1" t="s">
        <v>70342</v>
      </c>
      <c r="AE5130" s="1" t="s">
        <v>85265</v>
      </c>
      <c r="AF5130" s="1" t="s">
        <v>85266</v>
      </c>
      <c r="AG5130" s="1" t="s">
        <v>364</v>
      </c>
    </row>
    <row r="5131" spans="1:34" ht="78.75" x14ac:dyDescent="0.25">
      <c r="A5131" s="433" t="s">
        <v>66337</v>
      </c>
      <c r="B5131" s="111" t="s">
        <v>15919</v>
      </c>
      <c r="C5131" s="111" t="s">
        <v>15920</v>
      </c>
      <c r="D5131" s="111" t="s">
        <v>15921</v>
      </c>
      <c r="E5131" s="111" t="s">
        <v>317</v>
      </c>
      <c r="F5131" s="111" t="s">
        <v>15922</v>
      </c>
      <c r="G5131" s="112" t="s">
        <v>106</v>
      </c>
      <c r="H5131" s="113" t="s">
        <v>76</v>
      </c>
      <c r="I5131" s="114" t="s">
        <v>15923</v>
      </c>
      <c r="J5131" s="111" t="s">
        <v>321</v>
      </c>
      <c r="K5131" s="111" t="s">
        <v>15924</v>
      </c>
      <c r="L5131" s="111" t="s">
        <v>15925</v>
      </c>
      <c r="M5131" s="111" t="s">
        <v>15926</v>
      </c>
      <c r="N5131" s="111" t="s">
        <v>15927</v>
      </c>
      <c r="O5131" s="111" t="s">
        <v>15928</v>
      </c>
      <c r="P5131" s="111"/>
      <c r="Q5131" s="111" t="s">
        <v>15929</v>
      </c>
      <c r="R5131" s="278" t="s">
        <v>15930</v>
      </c>
      <c r="S5131" s="278" t="s">
        <v>15931</v>
      </c>
      <c r="T5131" s="278" t="s">
        <v>15932</v>
      </c>
      <c r="U5131" s="111" t="s">
        <v>14349</v>
      </c>
      <c r="V5131" s="669" t="s">
        <v>41</v>
      </c>
      <c r="W5131" s="405" t="s">
        <v>15933</v>
      </c>
      <c r="X5131" s="405" t="s">
        <v>15934</v>
      </c>
      <c r="Y5131" s="405" t="s">
        <v>8023</v>
      </c>
      <c r="Z5131" s="455"/>
      <c r="AA5131" s="733"/>
    </row>
    <row r="5132" spans="1:34" ht="110.25" x14ac:dyDescent="0.25">
      <c r="A5132" s="433" t="s">
        <v>66338</v>
      </c>
      <c r="B5132" s="111" t="s">
        <v>15936</v>
      </c>
      <c r="C5132" s="111" t="s">
        <v>15937</v>
      </c>
      <c r="D5132" s="111" t="s">
        <v>15938</v>
      </c>
      <c r="E5132" s="111" t="s">
        <v>6303</v>
      </c>
      <c r="F5132" s="111" t="s">
        <v>15939</v>
      </c>
      <c r="G5132" s="112" t="s">
        <v>106</v>
      </c>
      <c r="H5132" s="113" t="s">
        <v>76</v>
      </c>
      <c r="I5132" s="114" t="s">
        <v>1897</v>
      </c>
      <c r="J5132" s="111" t="s">
        <v>145</v>
      </c>
      <c r="K5132" s="111" t="s">
        <v>15940</v>
      </c>
      <c r="L5132" s="111" t="s">
        <v>15941</v>
      </c>
      <c r="M5132" s="111" t="s">
        <v>15942</v>
      </c>
      <c r="N5132" s="111" t="s">
        <v>15943</v>
      </c>
      <c r="O5132" s="111" t="s">
        <v>15944</v>
      </c>
      <c r="P5132" s="111"/>
      <c r="Q5132" s="111" t="s">
        <v>15945</v>
      </c>
      <c r="R5132" s="278" t="s">
        <v>15946</v>
      </c>
      <c r="S5132" s="278" t="s">
        <v>15947</v>
      </c>
      <c r="T5132" s="278" t="s">
        <v>15948</v>
      </c>
      <c r="U5132" s="111" t="s">
        <v>14349</v>
      </c>
      <c r="V5132" s="407" t="s">
        <v>41</v>
      </c>
      <c r="W5132" s="405" t="s">
        <v>15949</v>
      </c>
      <c r="X5132" s="405">
        <v>773862074</v>
      </c>
      <c r="Y5132" s="405" t="s">
        <v>15950</v>
      </c>
      <c r="Z5132" s="307" t="s">
        <v>45987</v>
      </c>
      <c r="AA5132" s="733"/>
      <c r="AB5132"/>
      <c r="AC5132"/>
      <c r="AD5132"/>
      <c r="AE5132"/>
      <c r="AF5132"/>
      <c r="AG5132"/>
    </row>
    <row r="5133" spans="1:34" s="1312" customFormat="1" ht="133.5" customHeight="1" x14ac:dyDescent="0.25">
      <c r="A5133" s="1307" t="s">
        <v>66339</v>
      </c>
      <c r="B5133" s="1170" t="s">
        <v>15952</v>
      </c>
      <c r="C5133" s="1170" t="s">
        <v>15953</v>
      </c>
      <c r="D5133" s="1170" t="s">
        <v>15954</v>
      </c>
      <c r="E5133" s="1170" t="s">
        <v>185</v>
      </c>
      <c r="F5133" s="1170" t="s">
        <v>15955</v>
      </c>
      <c r="G5133" s="1175" t="s">
        <v>15956</v>
      </c>
      <c r="H5133" s="1176" t="s">
        <v>742</v>
      </c>
      <c r="I5133" s="1177" t="s">
        <v>15957</v>
      </c>
      <c r="J5133" s="1170" t="s">
        <v>1402</v>
      </c>
      <c r="K5133" s="1170" t="s">
        <v>7588</v>
      </c>
      <c r="L5133" s="1170" t="s">
        <v>15958</v>
      </c>
      <c r="M5133" s="1170" t="s">
        <v>15959</v>
      </c>
      <c r="N5133" s="1170" t="s">
        <v>81</v>
      </c>
      <c r="O5133" s="1170" t="s">
        <v>81</v>
      </c>
      <c r="P5133" s="1170"/>
      <c r="Q5133" s="1170" t="s">
        <v>15960</v>
      </c>
      <c r="R5133" s="1178" t="s">
        <v>15961</v>
      </c>
      <c r="S5133" s="1178" t="s">
        <v>15962</v>
      </c>
      <c r="T5133" s="1178" t="s">
        <v>15963</v>
      </c>
      <c r="U5133" s="1170" t="s">
        <v>14349</v>
      </c>
      <c r="V5133" s="1458" t="s">
        <v>87439</v>
      </c>
      <c r="W5133" s="1167" t="s">
        <v>15964</v>
      </c>
      <c r="X5133" s="1167" t="s">
        <v>15965</v>
      </c>
      <c r="Y5133" s="1167" t="s">
        <v>15966</v>
      </c>
      <c r="Z5133" s="1167"/>
      <c r="AA5133" s="1172"/>
    </row>
    <row r="5134" spans="1:34" ht="90" x14ac:dyDescent="0.25">
      <c r="A5134" s="433" t="s">
        <v>69175</v>
      </c>
      <c r="B5134" s="709" t="s">
        <v>15968</v>
      </c>
      <c r="C5134" s="709" t="s">
        <v>15969</v>
      </c>
      <c r="D5134" s="709" t="s">
        <v>15970</v>
      </c>
      <c r="E5134" s="709" t="s">
        <v>15971</v>
      </c>
      <c r="F5134" s="709" t="s">
        <v>69102</v>
      </c>
      <c r="G5134" s="709" t="s">
        <v>106</v>
      </c>
      <c r="H5134" s="709" t="s">
        <v>76</v>
      </c>
      <c r="I5134" s="712" t="s">
        <v>69103</v>
      </c>
      <c r="J5134" s="709" t="s">
        <v>425</v>
      </c>
      <c r="K5134" s="709" t="s">
        <v>69104</v>
      </c>
      <c r="L5134" s="709" t="s">
        <v>69105</v>
      </c>
      <c r="M5134" s="709" t="s">
        <v>15973</v>
      </c>
      <c r="N5134" s="709" t="s">
        <v>15974</v>
      </c>
      <c r="O5134" s="709" t="s">
        <v>15975</v>
      </c>
      <c r="P5134" s="709"/>
      <c r="Q5134" s="709" t="s">
        <v>15976</v>
      </c>
      <c r="R5134" s="713" t="s">
        <v>69106</v>
      </c>
      <c r="S5134" s="713" t="s">
        <v>15978</v>
      </c>
      <c r="T5134" s="713" t="s">
        <v>15979</v>
      </c>
      <c r="U5134" s="709" t="s">
        <v>40</v>
      </c>
      <c r="V5134" s="711" t="s">
        <v>41</v>
      </c>
      <c r="W5134" s="1" t="s">
        <v>15980</v>
      </c>
      <c r="X5134" s="1" t="s">
        <v>69107</v>
      </c>
      <c r="Y5134" s="1" t="s">
        <v>15981</v>
      </c>
      <c r="Z5134" s="1"/>
      <c r="AA5134" s="846" t="s">
        <v>67513</v>
      </c>
    </row>
    <row r="5135" spans="1:34" s="1312" customFormat="1" ht="133.5" customHeight="1" x14ac:dyDescent="0.25">
      <c r="A5135" s="1307" t="s">
        <v>66340</v>
      </c>
      <c r="B5135" s="1170" t="s">
        <v>15983</v>
      </c>
      <c r="C5135" s="1170" t="s">
        <v>15984</v>
      </c>
      <c r="D5135" s="1170" t="s">
        <v>15985</v>
      </c>
      <c r="E5135" s="1170" t="s">
        <v>15986</v>
      </c>
      <c r="F5135" s="1170" t="s">
        <v>15987</v>
      </c>
      <c r="G5135" s="1175" t="s">
        <v>229</v>
      </c>
      <c r="H5135" s="1176" t="s">
        <v>30</v>
      </c>
      <c r="I5135" s="1177" t="s">
        <v>2972</v>
      </c>
      <c r="J5135" s="1170" t="s">
        <v>371</v>
      </c>
      <c r="K5135" s="1170" t="s">
        <v>15924</v>
      </c>
      <c r="L5135" s="1170" t="s">
        <v>15988</v>
      </c>
      <c r="M5135" s="1170" t="s">
        <v>15989</v>
      </c>
      <c r="N5135" s="1170" t="s">
        <v>15990</v>
      </c>
      <c r="O5135" s="1170" t="s">
        <v>15991</v>
      </c>
      <c r="P5135" s="1170"/>
      <c r="Q5135" s="1170" t="s">
        <v>15992</v>
      </c>
      <c r="R5135" s="1178" t="s">
        <v>15993</v>
      </c>
      <c r="S5135" s="1178" t="s">
        <v>15994</v>
      </c>
      <c r="T5135" s="1178" t="s">
        <v>15995</v>
      </c>
      <c r="U5135" s="1170" t="s">
        <v>40</v>
      </c>
      <c r="V5135" s="1321" t="s">
        <v>85034</v>
      </c>
      <c r="W5135" s="1167" t="s">
        <v>15996</v>
      </c>
      <c r="X5135" s="1167">
        <v>776000055</v>
      </c>
      <c r="Y5135" s="1167" t="s">
        <v>379</v>
      </c>
      <c r="Z5135" s="1167"/>
      <c r="AA5135" s="1172"/>
    </row>
    <row r="5136" spans="1:34" ht="135" x14ac:dyDescent="0.25">
      <c r="A5136" s="1276" t="s">
        <v>66341</v>
      </c>
      <c r="B5136" s="709" t="s">
        <v>15998</v>
      </c>
      <c r="C5136" s="709" t="s">
        <v>15999</v>
      </c>
      <c r="D5136" s="709" t="s">
        <v>16000</v>
      </c>
      <c r="E5136" s="709" t="s">
        <v>5422</v>
      </c>
      <c r="F5136" s="709" t="s">
        <v>83982</v>
      </c>
      <c r="G5136" s="710" t="s">
        <v>505</v>
      </c>
      <c r="H5136" s="711" t="s">
        <v>30</v>
      </c>
      <c r="I5136" s="712" t="s">
        <v>10844</v>
      </c>
      <c r="J5136" s="709" t="s">
        <v>371</v>
      </c>
      <c r="K5136" s="709" t="s">
        <v>83983</v>
      </c>
      <c r="L5136" s="709" t="s">
        <v>83984</v>
      </c>
      <c r="M5136" s="709" t="s">
        <v>83985</v>
      </c>
      <c r="N5136" s="709" t="s">
        <v>16001</v>
      </c>
      <c r="O5136" s="709" t="s">
        <v>16002</v>
      </c>
      <c r="P5136" s="709"/>
      <c r="Q5136" s="709" t="s">
        <v>16003</v>
      </c>
      <c r="R5136" s="713" t="s">
        <v>15902</v>
      </c>
      <c r="S5136" s="713" t="s">
        <v>16004</v>
      </c>
      <c r="T5136" s="713" t="s">
        <v>16005</v>
      </c>
      <c r="U5136" s="709" t="s">
        <v>40</v>
      </c>
      <c r="V5136" s="711" t="s">
        <v>41</v>
      </c>
      <c r="W5136" s="1" t="s">
        <v>83986</v>
      </c>
      <c r="X5136" s="1"/>
      <c r="Y5136" s="1"/>
      <c r="Z5136" s="1"/>
      <c r="AA5136" s="846" t="s">
        <v>67513</v>
      </c>
      <c r="AB5136" s="8" t="s">
        <v>81</v>
      </c>
      <c r="AC5136" s="8" t="s">
        <v>81</v>
      </c>
      <c r="AD5136" s="8" t="s">
        <v>81</v>
      </c>
      <c r="AE5136" s="8" t="s">
        <v>81</v>
      </c>
      <c r="AF5136" s="8" t="s">
        <v>81</v>
      </c>
      <c r="AG5136" s="8" t="s">
        <v>81</v>
      </c>
    </row>
    <row r="5137" spans="1:34" ht="225" x14ac:dyDescent="0.25">
      <c r="A5137" s="1276" t="s">
        <v>68328</v>
      </c>
      <c r="B5137" s="709" t="s">
        <v>16007</v>
      </c>
      <c r="C5137" s="709" t="s">
        <v>16008</v>
      </c>
      <c r="D5137" s="709" t="s">
        <v>16009</v>
      </c>
      <c r="E5137" s="709" t="s">
        <v>16010</v>
      </c>
      <c r="F5137" s="709" t="s">
        <v>16011</v>
      </c>
      <c r="G5137" s="710" t="s">
        <v>106</v>
      </c>
      <c r="H5137" s="711" t="s">
        <v>76</v>
      </c>
      <c r="I5137" s="712" t="s">
        <v>16012</v>
      </c>
      <c r="J5137" s="709" t="s">
        <v>563</v>
      </c>
      <c r="K5137" s="709" t="s">
        <v>16013</v>
      </c>
      <c r="L5137" s="709" t="s">
        <v>16014</v>
      </c>
      <c r="M5137" s="709" t="s">
        <v>16015</v>
      </c>
      <c r="N5137" s="709" t="s">
        <v>16016</v>
      </c>
      <c r="O5137" s="709" t="s">
        <v>16017</v>
      </c>
      <c r="P5137" s="709" t="s">
        <v>87138</v>
      </c>
      <c r="Q5137" s="709" t="s">
        <v>16018</v>
      </c>
      <c r="R5137" s="713" t="s">
        <v>16019</v>
      </c>
      <c r="S5137" s="713" t="s">
        <v>16020</v>
      </c>
      <c r="T5137" s="713" t="s">
        <v>16021</v>
      </c>
      <c r="U5137" s="709" t="s">
        <v>40</v>
      </c>
      <c r="V5137" s="711" t="s">
        <v>41</v>
      </c>
      <c r="W5137" s="1" t="s">
        <v>16022</v>
      </c>
      <c r="X5137" s="1" t="s">
        <v>16023</v>
      </c>
      <c r="Y5137" s="1" t="s">
        <v>16024</v>
      </c>
      <c r="Z5137" s="1"/>
      <c r="AA5137" s="844" t="s">
        <v>67510</v>
      </c>
      <c r="AB5137" s="8" t="s">
        <v>87139</v>
      </c>
      <c r="AC5137" s="8" t="s">
        <v>50230</v>
      </c>
      <c r="AD5137" s="1" t="s">
        <v>71413</v>
      </c>
      <c r="AE5137" s="8" t="s">
        <v>87140</v>
      </c>
      <c r="AF5137" s="8" t="s">
        <v>71475</v>
      </c>
      <c r="AG5137" s="8" t="s">
        <v>87141</v>
      </c>
    </row>
    <row r="5138" spans="1:34" s="2" customFormat="1" ht="133.5" customHeight="1" x14ac:dyDescent="0.25">
      <c r="A5138" s="433" t="s">
        <v>68759</v>
      </c>
      <c r="B5138" s="111" t="s">
        <v>63837</v>
      </c>
      <c r="C5138" s="111" t="s">
        <v>16026</v>
      </c>
      <c r="D5138" s="111" t="s">
        <v>16027</v>
      </c>
      <c r="E5138" s="111" t="s">
        <v>771</v>
      </c>
      <c r="F5138" s="111" t="s">
        <v>16028</v>
      </c>
      <c r="G5138" s="112" t="s">
        <v>106</v>
      </c>
      <c r="H5138" s="113" t="s">
        <v>76</v>
      </c>
      <c r="I5138" s="114" t="s">
        <v>9039</v>
      </c>
      <c r="J5138" s="111" t="s">
        <v>321</v>
      </c>
      <c r="K5138" s="111" t="s">
        <v>15924</v>
      </c>
      <c r="L5138" s="111" t="s">
        <v>16029</v>
      </c>
      <c r="M5138" s="111" t="s">
        <v>16030</v>
      </c>
      <c r="N5138" s="111" t="s">
        <v>16031</v>
      </c>
      <c r="O5138" s="111" t="s">
        <v>16032</v>
      </c>
      <c r="P5138" s="111"/>
      <c r="Q5138" s="111" t="s">
        <v>16033</v>
      </c>
      <c r="R5138" s="278" t="s">
        <v>16034</v>
      </c>
      <c r="S5138" s="278" t="s">
        <v>16035</v>
      </c>
      <c r="T5138" s="278" t="s">
        <v>16036</v>
      </c>
      <c r="U5138" s="111" t="s">
        <v>40</v>
      </c>
      <c r="V5138" s="407" t="s">
        <v>41</v>
      </c>
      <c r="W5138" s="405" t="s">
        <v>16037</v>
      </c>
      <c r="X5138" s="405" t="s">
        <v>16038</v>
      </c>
      <c r="Y5138" s="405" t="s">
        <v>16039</v>
      </c>
      <c r="Z5138" s="405"/>
      <c r="AA5138" s="786"/>
    </row>
    <row r="5139" spans="1:34" s="2" customFormat="1" ht="133.5" customHeight="1" x14ac:dyDescent="0.25">
      <c r="A5139" s="433" t="s">
        <v>66342</v>
      </c>
      <c r="B5139" s="111" t="s">
        <v>16041</v>
      </c>
      <c r="C5139" s="111" t="s">
        <v>16042</v>
      </c>
      <c r="D5139" s="111" t="s">
        <v>7145</v>
      </c>
      <c r="E5139" s="111" t="s">
        <v>16043</v>
      </c>
      <c r="F5139" s="111" t="s">
        <v>16044</v>
      </c>
      <c r="G5139" s="112" t="s">
        <v>723</v>
      </c>
      <c r="H5139" s="113" t="s">
        <v>76</v>
      </c>
      <c r="I5139" s="114" t="s">
        <v>16045</v>
      </c>
      <c r="J5139" s="111" t="s">
        <v>5231</v>
      </c>
      <c r="K5139" s="111" t="s">
        <v>15924</v>
      </c>
      <c r="L5139" s="111" t="s">
        <v>16046</v>
      </c>
      <c r="M5139" s="111" t="s">
        <v>16047</v>
      </c>
      <c r="N5139" s="111" t="s">
        <v>16048</v>
      </c>
      <c r="O5139" s="111" t="s">
        <v>16049</v>
      </c>
      <c r="P5139" s="111"/>
      <c r="Q5139" s="111" t="s">
        <v>16050</v>
      </c>
      <c r="R5139" s="278" t="s">
        <v>13462</v>
      </c>
      <c r="S5139" s="278" t="s">
        <v>16051</v>
      </c>
      <c r="T5139" s="278" t="s">
        <v>16052</v>
      </c>
      <c r="U5139" s="111" t="s">
        <v>8264</v>
      </c>
      <c r="V5139" s="407" t="s">
        <v>605</v>
      </c>
      <c r="W5139" s="405" t="s">
        <v>7154</v>
      </c>
      <c r="X5139" s="405" t="s">
        <v>16053</v>
      </c>
      <c r="Y5139" s="405" t="s">
        <v>13467</v>
      </c>
      <c r="Z5139" s="405"/>
      <c r="AA5139" s="786"/>
    </row>
    <row r="5140" spans="1:34" s="2" customFormat="1" ht="150" x14ac:dyDescent="0.25">
      <c r="A5140" s="1276" t="s">
        <v>70560</v>
      </c>
      <c r="B5140" s="709" t="s">
        <v>84062</v>
      </c>
      <c r="C5140" s="709" t="s">
        <v>16055</v>
      </c>
      <c r="D5140" s="709" t="s">
        <v>13281</v>
      </c>
      <c r="E5140" s="709" t="s">
        <v>251</v>
      </c>
      <c r="F5140" s="709" t="s">
        <v>83687</v>
      </c>
      <c r="G5140" s="709" t="s">
        <v>16056</v>
      </c>
      <c r="H5140" s="709" t="s">
        <v>76</v>
      </c>
      <c r="I5140" s="709" t="s">
        <v>9921</v>
      </c>
      <c r="J5140" s="709" t="s">
        <v>255</v>
      </c>
      <c r="K5140" s="709" t="s">
        <v>83688</v>
      </c>
      <c r="L5140" s="709" t="s">
        <v>70183</v>
      </c>
      <c r="M5140" s="709" t="s">
        <v>83689</v>
      </c>
      <c r="N5140" s="709" t="s">
        <v>67433</v>
      </c>
      <c r="O5140" s="709" t="s">
        <v>67434</v>
      </c>
      <c r="P5140" s="709"/>
      <c r="Q5140" s="709" t="s">
        <v>67435</v>
      </c>
      <c r="R5140" s="713" t="s">
        <v>13290</v>
      </c>
      <c r="S5140" s="713" t="s">
        <v>70184</v>
      </c>
      <c r="T5140" s="713" t="s">
        <v>70185</v>
      </c>
      <c r="U5140" s="709" t="s">
        <v>40</v>
      </c>
      <c r="V5140" s="709" t="s">
        <v>196</v>
      </c>
      <c r="W5140" s="1" t="s">
        <v>86274</v>
      </c>
      <c r="X5140" s="1"/>
      <c r="Y5140" s="1"/>
      <c r="Z5140" s="1" t="s">
        <v>84046</v>
      </c>
      <c r="AA5140" s="844" t="s">
        <v>67510</v>
      </c>
      <c r="AB5140" s="1367" t="s">
        <v>84848</v>
      </c>
      <c r="AC5140" s="817" t="s">
        <v>84849</v>
      </c>
      <c r="AD5140" s="1368" t="s">
        <v>84850</v>
      </c>
      <c r="AE5140" s="1368" t="s">
        <v>84851</v>
      </c>
      <c r="AF5140" s="1285">
        <v>1</v>
      </c>
      <c r="AG5140" s="1369" t="s">
        <v>72203</v>
      </c>
    </row>
    <row r="5141" spans="1:34" s="2" customFormat="1" ht="133.5" customHeight="1" x14ac:dyDescent="0.25">
      <c r="A5141" s="433" t="s">
        <v>68329</v>
      </c>
      <c r="B5141" s="111" t="s">
        <v>16057</v>
      </c>
      <c r="C5141" s="111" t="s">
        <v>16058</v>
      </c>
      <c r="D5141" s="111" t="s">
        <v>16059</v>
      </c>
      <c r="E5141" s="111" t="s">
        <v>285</v>
      </c>
      <c r="F5141" s="111" t="s">
        <v>16060</v>
      </c>
      <c r="G5141" s="112" t="s">
        <v>229</v>
      </c>
      <c r="H5141" s="113" t="s">
        <v>76</v>
      </c>
      <c r="I5141" s="114" t="s">
        <v>10883</v>
      </c>
      <c r="J5141" s="111" t="s">
        <v>145</v>
      </c>
      <c r="K5141" s="111" t="s">
        <v>16061</v>
      </c>
      <c r="L5141" s="111" t="s">
        <v>16062</v>
      </c>
      <c r="M5141" s="111" t="s">
        <v>16063</v>
      </c>
      <c r="N5141" s="111" t="s">
        <v>16064</v>
      </c>
      <c r="O5141" s="111" t="s">
        <v>16065</v>
      </c>
      <c r="P5141" s="111"/>
      <c r="Q5141" s="111" t="s">
        <v>16066</v>
      </c>
      <c r="R5141" s="278" t="s">
        <v>16067</v>
      </c>
      <c r="S5141" s="278" t="s">
        <v>16068</v>
      </c>
      <c r="T5141" s="278" t="s">
        <v>16069</v>
      </c>
      <c r="U5141" s="111" t="s">
        <v>14349</v>
      </c>
      <c r="V5141" s="650" t="s">
        <v>41</v>
      </c>
      <c r="W5141" s="405" t="s">
        <v>16070</v>
      </c>
      <c r="X5141" s="405" t="s">
        <v>16071</v>
      </c>
      <c r="Y5141" s="405" t="s">
        <v>16072</v>
      </c>
      <c r="Z5141" s="405"/>
      <c r="AA5141" s="786"/>
    </row>
    <row r="5142" spans="1:34" ht="133.5" customHeight="1" x14ac:dyDescent="0.25">
      <c r="A5142" s="433" t="s">
        <v>68760</v>
      </c>
      <c r="B5142" s="111" t="s">
        <v>16074</v>
      </c>
      <c r="C5142" s="111" t="s">
        <v>16075</v>
      </c>
      <c r="D5142" s="111" t="s">
        <v>16076</v>
      </c>
      <c r="E5142" s="111" t="s">
        <v>1255</v>
      </c>
      <c r="F5142" s="111" t="s">
        <v>16077</v>
      </c>
      <c r="G5142" s="112" t="s">
        <v>229</v>
      </c>
      <c r="H5142" s="113" t="s">
        <v>30</v>
      </c>
      <c r="I5142" s="114" t="s">
        <v>16078</v>
      </c>
      <c r="J5142" s="111" t="s">
        <v>272</v>
      </c>
      <c r="K5142" s="111" t="s">
        <v>16079</v>
      </c>
      <c r="L5142" s="111" t="s">
        <v>16080</v>
      </c>
      <c r="M5142" s="111" t="s">
        <v>16081</v>
      </c>
      <c r="N5142" s="111" t="s">
        <v>81</v>
      </c>
      <c r="O5142" s="111" t="s">
        <v>81</v>
      </c>
      <c r="P5142" s="111"/>
      <c r="Q5142" s="111" t="s">
        <v>16082</v>
      </c>
      <c r="R5142" s="278" t="s">
        <v>16083</v>
      </c>
      <c r="S5142" s="278" t="s">
        <v>16084</v>
      </c>
      <c r="T5142" s="278" t="s">
        <v>16085</v>
      </c>
      <c r="U5142" s="111" t="s">
        <v>40</v>
      </c>
      <c r="V5142" s="669" t="s">
        <v>41</v>
      </c>
      <c r="W5142" s="405" t="s">
        <v>16086</v>
      </c>
      <c r="X5142" s="405">
        <v>550204072</v>
      </c>
      <c r="Y5142" s="405" t="s">
        <v>1265</v>
      </c>
      <c r="Z5142" s="405"/>
      <c r="AA5142" s="786"/>
    </row>
    <row r="5143" spans="1:34" s="2" customFormat="1" ht="90" x14ac:dyDescent="0.25">
      <c r="A5143" s="433" t="s">
        <v>70561</v>
      </c>
      <c r="B5143" s="709" t="s">
        <v>16088</v>
      </c>
      <c r="C5143" s="709" t="s">
        <v>16089</v>
      </c>
      <c r="D5143" s="709" t="s">
        <v>16090</v>
      </c>
      <c r="E5143" s="709" t="s">
        <v>16091</v>
      </c>
      <c r="F5143" s="709" t="s">
        <v>69211</v>
      </c>
      <c r="G5143" s="710" t="s">
        <v>229</v>
      </c>
      <c r="H5143" s="711" t="s">
        <v>76</v>
      </c>
      <c r="I5143" s="712" t="s">
        <v>2606</v>
      </c>
      <c r="J5143" s="709" t="s">
        <v>69212</v>
      </c>
      <c r="K5143" s="709" t="s">
        <v>69213</v>
      </c>
      <c r="L5143" s="709" t="s">
        <v>16093</v>
      </c>
      <c r="M5143" s="709" t="s">
        <v>69214</v>
      </c>
      <c r="N5143" s="709"/>
      <c r="O5143" s="709"/>
      <c r="P5143" s="709"/>
      <c r="Q5143" s="709" t="s">
        <v>16095</v>
      </c>
      <c r="R5143" s="713" t="s">
        <v>16096</v>
      </c>
      <c r="S5143" s="713" t="s">
        <v>16097</v>
      </c>
      <c r="T5143" s="713" t="s">
        <v>16098</v>
      </c>
      <c r="U5143" s="709" t="s">
        <v>40</v>
      </c>
      <c r="V5143" s="709" t="s">
        <v>41</v>
      </c>
      <c r="W5143" s="1" t="s">
        <v>63869</v>
      </c>
      <c r="X5143" s="1" t="s">
        <v>63870</v>
      </c>
      <c r="Y5143" s="1"/>
      <c r="Z5143" s="1"/>
      <c r="AA5143" s="846" t="s">
        <v>67513</v>
      </c>
    </row>
    <row r="5144" spans="1:34" ht="133.5" customHeight="1" x14ac:dyDescent="0.25">
      <c r="A5144" s="433" t="s">
        <v>66343</v>
      </c>
      <c r="B5144" s="111" t="s">
        <v>16100</v>
      </c>
      <c r="C5144" s="111" t="s">
        <v>16101</v>
      </c>
      <c r="D5144" s="111" t="s">
        <v>16102</v>
      </c>
      <c r="E5144" s="111" t="s">
        <v>16103</v>
      </c>
      <c r="F5144" s="111" t="s">
        <v>16104</v>
      </c>
      <c r="G5144" s="112" t="s">
        <v>4550</v>
      </c>
      <c r="H5144" s="113" t="s">
        <v>76</v>
      </c>
      <c r="I5144" s="114" t="s">
        <v>16105</v>
      </c>
      <c r="J5144" s="111" t="s">
        <v>188</v>
      </c>
      <c r="K5144" s="111" t="s">
        <v>15924</v>
      </c>
      <c r="L5144" s="111" t="s">
        <v>16106</v>
      </c>
      <c r="M5144" s="111" t="s">
        <v>16107</v>
      </c>
      <c r="N5144" s="111"/>
      <c r="O5144" s="111"/>
      <c r="P5144" s="111"/>
      <c r="Q5144" s="111" t="s">
        <v>16108</v>
      </c>
      <c r="R5144" s="278" t="s">
        <v>16109</v>
      </c>
      <c r="S5144" s="278" t="s">
        <v>10554</v>
      </c>
      <c r="T5144" s="278" t="s">
        <v>10554</v>
      </c>
      <c r="U5144" s="111" t="s">
        <v>3334</v>
      </c>
      <c r="V5144" s="407" t="s">
        <v>196</v>
      </c>
      <c r="W5144" s="405"/>
      <c r="X5144" s="405"/>
      <c r="Y5144" s="405"/>
      <c r="Z5144" s="405"/>
      <c r="AA5144" s="786"/>
    </row>
    <row r="5145" spans="1:34" s="2" customFormat="1" ht="133.5" customHeight="1" x14ac:dyDescent="0.25">
      <c r="A5145" s="433" t="s">
        <v>66344</v>
      </c>
      <c r="B5145" s="746" t="s">
        <v>16111</v>
      </c>
      <c r="C5145" s="746" t="s">
        <v>16112</v>
      </c>
      <c r="D5145" s="746" t="s">
        <v>16113</v>
      </c>
      <c r="E5145" s="746" t="s">
        <v>16114</v>
      </c>
      <c r="F5145" s="746" t="s">
        <v>16077</v>
      </c>
      <c r="G5145" s="776" t="s">
        <v>106</v>
      </c>
      <c r="H5145" s="777" t="s">
        <v>48</v>
      </c>
      <c r="I5145" s="747" t="s">
        <v>11211</v>
      </c>
      <c r="J5145" s="746" t="s">
        <v>1983</v>
      </c>
      <c r="K5145" s="746" t="s">
        <v>15972</v>
      </c>
      <c r="L5145" s="746" t="s">
        <v>16115</v>
      </c>
      <c r="M5145" s="746" t="s">
        <v>16116</v>
      </c>
      <c r="N5145" s="746"/>
      <c r="O5145" s="746"/>
      <c r="P5145" s="746"/>
      <c r="Q5145" s="746" t="s">
        <v>16117</v>
      </c>
      <c r="R5145" s="748" t="s">
        <v>16118</v>
      </c>
      <c r="S5145" s="748" t="s">
        <v>83023</v>
      </c>
      <c r="T5145" s="748" t="s">
        <v>83024</v>
      </c>
      <c r="U5145" s="746" t="s">
        <v>40</v>
      </c>
      <c r="V5145" s="896" t="s">
        <v>83019</v>
      </c>
      <c r="W5145" s="750">
        <v>1</v>
      </c>
      <c r="X5145" s="958" t="s">
        <v>48849</v>
      </c>
      <c r="Y5145" s="750"/>
      <c r="Z5145" s="1"/>
      <c r="AA5145" s="846" t="s">
        <v>67513</v>
      </c>
      <c r="AB5145" s="1" t="s">
        <v>82128</v>
      </c>
      <c r="AC5145" s="1" t="s">
        <v>50230</v>
      </c>
      <c r="AD5145" s="1" t="s">
        <v>71413</v>
      </c>
      <c r="AE5145" s="1" t="s">
        <v>82129</v>
      </c>
      <c r="AF5145" s="1" t="s">
        <v>71475</v>
      </c>
      <c r="AG5145" s="1" t="s">
        <v>82130</v>
      </c>
    </row>
    <row r="5146" spans="1:34" s="2" customFormat="1" ht="133.5" customHeight="1" x14ac:dyDescent="0.25">
      <c r="A5146" s="433" t="s">
        <v>66345</v>
      </c>
      <c r="B5146" s="111" t="s">
        <v>63838</v>
      </c>
      <c r="C5146" s="111" t="s">
        <v>16120</v>
      </c>
      <c r="D5146" s="111" t="s">
        <v>16121</v>
      </c>
      <c r="E5146" s="111" t="s">
        <v>7952</v>
      </c>
      <c r="F5146" s="111" t="s">
        <v>16122</v>
      </c>
      <c r="G5146" s="112" t="s">
        <v>106</v>
      </c>
      <c r="H5146" s="113" t="s">
        <v>76</v>
      </c>
      <c r="I5146" s="114" t="s">
        <v>14660</v>
      </c>
      <c r="J5146" s="111" t="s">
        <v>371</v>
      </c>
      <c r="K5146" s="111" t="s">
        <v>16123</v>
      </c>
      <c r="L5146" s="111" t="s">
        <v>16124</v>
      </c>
      <c r="M5146" s="111" t="s">
        <v>16125</v>
      </c>
      <c r="N5146" s="111" t="s">
        <v>16126</v>
      </c>
      <c r="O5146" s="111" t="s">
        <v>16127</v>
      </c>
      <c r="P5146" s="111"/>
      <c r="Q5146" s="111" t="s">
        <v>16128</v>
      </c>
      <c r="R5146" s="278" t="s">
        <v>16129</v>
      </c>
      <c r="S5146" s="278" t="s">
        <v>2015</v>
      </c>
      <c r="T5146" s="278" t="s">
        <v>2015</v>
      </c>
      <c r="U5146" s="111" t="s">
        <v>40</v>
      </c>
      <c r="V5146" s="650" t="s">
        <v>41</v>
      </c>
      <c r="W5146" s="405" t="s">
        <v>16130</v>
      </c>
      <c r="X5146" s="405">
        <v>701888037</v>
      </c>
      <c r="Y5146" s="405" t="s">
        <v>7642</v>
      </c>
      <c r="Z5146" s="405"/>
      <c r="AA5146" s="786"/>
    </row>
    <row r="5147" spans="1:34" s="2" customFormat="1" ht="195" x14ac:dyDescent="0.25">
      <c r="A5147" s="1276" t="s">
        <v>66346</v>
      </c>
      <c r="B5147" s="1112" t="s">
        <v>82125</v>
      </c>
      <c r="C5147" s="1112" t="s">
        <v>16132</v>
      </c>
      <c r="D5147" s="1112" t="s">
        <v>82126</v>
      </c>
      <c r="E5147" s="1112" t="s">
        <v>2743</v>
      </c>
      <c r="F5147" s="1112" t="s">
        <v>87741</v>
      </c>
      <c r="G5147" s="1189" t="s">
        <v>106</v>
      </c>
      <c r="H5147" s="1190" t="s">
        <v>30</v>
      </c>
      <c r="I5147" s="1113" t="s">
        <v>87742</v>
      </c>
      <c r="J5147" s="1112" t="s">
        <v>272</v>
      </c>
      <c r="K5147" s="1112" t="s">
        <v>87743</v>
      </c>
      <c r="L5147" s="1112" t="s">
        <v>82127</v>
      </c>
      <c r="M5147" s="1112" t="s">
        <v>16133</v>
      </c>
      <c r="N5147" s="1112" t="s">
        <v>16134</v>
      </c>
      <c r="O5147" s="1112" t="s">
        <v>16135</v>
      </c>
      <c r="P5147" s="709"/>
      <c r="Q5147" s="1112" t="s">
        <v>16136</v>
      </c>
      <c r="R5147" s="1114" t="s">
        <v>16137</v>
      </c>
      <c r="S5147" s="1114" t="s">
        <v>87744</v>
      </c>
      <c r="T5147" s="1114" t="s">
        <v>6800</v>
      </c>
      <c r="U5147" s="1112" t="s">
        <v>40</v>
      </c>
      <c r="V5147" s="1190" t="s">
        <v>41</v>
      </c>
      <c r="W5147" s="1110" t="s">
        <v>16138</v>
      </c>
      <c r="X5147" s="1110" t="s">
        <v>16139</v>
      </c>
      <c r="Y5147" s="1110" t="s">
        <v>16140</v>
      </c>
      <c r="Z5147" s="1110" t="s">
        <v>68536</v>
      </c>
      <c r="AA5147" s="844" t="s">
        <v>67510</v>
      </c>
      <c r="AB5147" s="1" t="s">
        <v>82128</v>
      </c>
      <c r="AC5147" s="1" t="s">
        <v>50230</v>
      </c>
      <c r="AD5147" s="1" t="s">
        <v>71413</v>
      </c>
      <c r="AE5147" s="1" t="s">
        <v>82129</v>
      </c>
      <c r="AF5147" s="1" t="s">
        <v>71475</v>
      </c>
      <c r="AG5147" s="1" t="s">
        <v>82130</v>
      </c>
      <c r="AH5147"/>
    </row>
    <row r="5148" spans="1:34" ht="133.5" customHeight="1" x14ac:dyDescent="0.25">
      <c r="A5148" s="433" t="s">
        <v>66347</v>
      </c>
      <c r="B5148" s="111" t="s">
        <v>16142</v>
      </c>
      <c r="C5148" s="111" t="s">
        <v>16143</v>
      </c>
      <c r="D5148" s="111" t="s">
        <v>16144</v>
      </c>
      <c r="E5148" s="111" t="s">
        <v>7952</v>
      </c>
      <c r="F5148" s="111" t="s">
        <v>16145</v>
      </c>
      <c r="G5148" s="111" t="s">
        <v>106</v>
      </c>
      <c r="H5148" s="111" t="s">
        <v>5469</v>
      </c>
      <c r="I5148" s="114" t="s">
        <v>1493</v>
      </c>
      <c r="J5148" s="111" t="s">
        <v>371</v>
      </c>
      <c r="K5148" s="111" t="s">
        <v>16146</v>
      </c>
      <c r="L5148" s="111" t="s">
        <v>16147</v>
      </c>
      <c r="M5148" s="111" t="s">
        <v>16148</v>
      </c>
      <c r="N5148" s="111" t="s">
        <v>16149</v>
      </c>
      <c r="O5148" s="111" t="s">
        <v>16150</v>
      </c>
      <c r="P5148" s="111"/>
      <c r="Q5148" s="111" t="s">
        <v>16151</v>
      </c>
      <c r="R5148" s="278" t="s">
        <v>16152</v>
      </c>
      <c r="S5148" s="278" t="s">
        <v>16153</v>
      </c>
      <c r="T5148" s="278" t="s">
        <v>16154</v>
      </c>
      <c r="U5148" s="111" t="s">
        <v>40</v>
      </c>
      <c r="V5148" s="407" t="s">
        <v>41</v>
      </c>
      <c r="W5148" s="405" t="s">
        <v>16155</v>
      </c>
      <c r="X5148" s="405">
        <v>700755785</v>
      </c>
      <c r="Y5148" s="405" t="s">
        <v>3604</v>
      </c>
      <c r="Z5148" s="405"/>
      <c r="AA5148" s="786"/>
      <c r="AB5148" s="8" t="s">
        <v>67297</v>
      </c>
      <c r="AC5148" s="8" t="s">
        <v>83007</v>
      </c>
      <c r="AD5148" s="8" t="s">
        <v>71425</v>
      </c>
      <c r="AE5148" s="8" t="s">
        <v>83008</v>
      </c>
      <c r="AF5148" s="1078">
        <v>1</v>
      </c>
      <c r="AG5148" s="8" t="s">
        <v>72203</v>
      </c>
    </row>
    <row r="5149" spans="1:34" ht="90" x14ac:dyDescent="0.25">
      <c r="A5149" s="433" t="s">
        <v>70562</v>
      </c>
      <c r="B5149" s="709" t="s">
        <v>67298</v>
      </c>
      <c r="C5149" s="709" t="s">
        <v>16157</v>
      </c>
      <c r="D5149" s="709" t="s">
        <v>16158</v>
      </c>
      <c r="E5149" s="709" t="s">
        <v>545</v>
      </c>
      <c r="F5149" s="709" t="s">
        <v>16159</v>
      </c>
      <c r="G5149" s="710" t="s">
        <v>319</v>
      </c>
      <c r="H5149" s="711" t="s">
        <v>76</v>
      </c>
      <c r="I5149" s="712" t="s">
        <v>8404</v>
      </c>
      <c r="J5149" s="709" t="s">
        <v>340</v>
      </c>
      <c r="K5149" s="709" t="s">
        <v>67299</v>
      </c>
      <c r="L5149" s="709" t="s">
        <v>16160</v>
      </c>
      <c r="M5149" s="709" t="s">
        <v>16161</v>
      </c>
      <c r="N5149" s="709"/>
      <c r="O5149" s="709"/>
      <c r="P5149" s="709"/>
      <c r="Q5149" s="709" t="s">
        <v>66</v>
      </c>
      <c r="R5149" s="713" t="s">
        <v>7268</v>
      </c>
      <c r="S5149" s="713" t="s">
        <v>16163</v>
      </c>
      <c r="T5149" s="713" t="s">
        <v>16162</v>
      </c>
      <c r="U5149" s="709" t="s">
        <v>40</v>
      </c>
      <c r="V5149" s="709" t="s">
        <v>177</v>
      </c>
      <c r="W5149" s="1" t="s">
        <v>67300</v>
      </c>
      <c r="X5149" s="1" t="s">
        <v>67301</v>
      </c>
      <c r="Y5149" s="2"/>
      <c r="Z5149" s="1"/>
      <c r="AA5149" s="844" t="s">
        <v>67508</v>
      </c>
    </row>
    <row r="5150" spans="1:34" s="2" customFormat="1" ht="133.5" customHeight="1" x14ac:dyDescent="0.25">
      <c r="A5150" s="433" t="s">
        <v>66348</v>
      </c>
      <c r="B5150" s="111" t="s">
        <v>16165</v>
      </c>
      <c r="C5150" s="111" t="s">
        <v>16166</v>
      </c>
      <c r="D5150" s="111" t="s">
        <v>16167</v>
      </c>
      <c r="E5150" s="111" t="s">
        <v>16168</v>
      </c>
      <c r="F5150" s="111" t="s">
        <v>16169</v>
      </c>
      <c r="G5150" s="111" t="s">
        <v>106</v>
      </c>
      <c r="H5150" s="111" t="s">
        <v>76</v>
      </c>
      <c r="I5150" s="114" t="s">
        <v>1169</v>
      </c>
      <c r="J5150" s="111" t="s">
        <v>1225</v>
      </c>
      <c r="K5150" s="111" t="s">
        <v>16170</v>
      </c>
      <c r="L5150" s="111" t="s">
        <v>16171</v>
      </c>
      <c r="M5150" s="111" t="s">
        <v>16172</v>
      </c>
      <c r="N5150" s="111" t="s">
        <v>16173</v>
      </c>
      <c r="O5150" s="111" t="s">
        <v>16174</v>
      </c>
      <c r="P5150" s="111"/>
      <c r="Q5150" s="111" t="s">
        <v>16175</v>
      </c>
      <c r="R5150" s="278" t="s">
        <v>16176</v>
      </c>
      <c r="S5150" s="278" t="s">
        <v>16177</v>
      </c>
      <c r="T5150" s="278" t="s">
        <v>16178</v>
      </c>
      <c r="U5150" s="111" t="s">
        <v>40</v>
      </c>
      <c r="V5150" s="407" t="s">
        <v>196</v>
      </c>
      <c r="W5150" s="405" t="s">
        <v>16179</v>
      </c>
      <c r="X5150" s="405">
        <v>770401012</v>
      </c>
      <c r="Y5150" s="405" t="s">
        <v>16180</v>
      </c>
      <c r="Z5150" s="405"/>
      <c r="AA5150" s="786"/>
    </row>
    <row r="5151" spans="1:34" s="2" customFormat="1" ht="94.5" x14ac:dyDescent="0.25">
      <c r="A5151" s="433" t="s">
        <v>66349</v>
      </c>
      <c r="B5151" s="111" t="s">
        <v>16182</v>
      </c>
      <c r="C5151" s="111" t="s">
        <v>16183</v>
      </c>
      <c r="D5151" s="111" t="s">
        <v>16184</v>
      </c>
      <c r="E5151" s="111" t="s">
        <v>16185</v>
      </c>
      <c r="F5151" s="111" t="s">
        <v>16186</v>
      </c>
      <c r="G5151" s="111" t="s">
        <v>229</v>
      </c>
      <c r="H5151" s="111" t="s">
        <v>76</v>
      </c>
      <c r="I5151" s="114" t="s">
        <v>16187</v>
      </c>
      <c r="J5151" s="111" t="s">
        <v>1225</v>
      </c>
      <c r="K5151" s="111" t="s">
        <v>16188</v>
      </c>
      <c r="L5151" s="111" t="s">
        <v>16189</v>
      </c>
      <c r="M5151" s="111" t="s">
        <v>16172</v>
      </c>
      <c r="N5151" s="111" t="s">
        <v>16190</v>
      </c>
      <c r="O5151" s="111" t="s">
        <v>16191</v>
      </c>
      <c r="P5151" s="111"/>
      <c r="Q5151" s="111" t="s">
        <v>16192</v>
      </c>
      <c r="R5151" s="278" t="s">
        <v>16193</v>
      </c>
      <c r="S5151" s="278" t="s">
        <v>16194</v>
      </c>
      <c r="T5151" s="278" t="s">
        <v>16195</v>
      </c>
      <c r="U5151" s="111" t="s">
        <v>40</v>
      </c>
      <c r="V5151" s="650" t="s">
        <v>41</v>
      </c>
      <c r="W5151" s="405" t="s">
        <v>16179</v>
      </c>
      <c r="X5151" s="405">
        <v>777500241</v>
      </c>
      <c r="Y5151" s="405" t="s">
        <v>16180</v>
      </c>
      <c r="Z5151" s="405"/>
      <c r="AA5151" s="786"/>
      <c r="AB5151"/>
      <c r="AC5151"/>
      <c r="AD5151"/>
      <c r="AE5151"/>
      <c r="AF5151"/>
      <c r="AG5151"/>
    </row>
    <row r="5152" spans="1:34" s="2" customFormat="1" ht="133.5" customHeight="1" x14ac:dyDescent="0.25">
      <c r="A5152" s="433" t="s">
        <v>68330</v>
      </c>
      <c r="B5152" s="709" t="s">
        <v>72037</v>
      </c>
      <c r="C5152" s="709" t="s">
        <v>16197</v>
      </c>
      <c r="D5152" s="709" t="s">
        <v>6393</v>
      </c>
      <c r="E5152" s="709" t="s">
        <v>185</v>
      </c>
      <c r="F5152" s="709" t="s">
        <v>72038</v>
      </c>
      <c r="G5152" s="709" t="s">
        <v>4550</v>
      </c>
      <c r="H5152" s="709" t="s">
        <v>65264</v>
      </c>
      <c r="I5152" s="712" t="s">
        <v>16198</v>
      </c>
      <c r="J5152" s="709" t="s">
        <v>6395</v>
      </c>
      <c r="K5152" s="709" t="s">
        <v>72039</v>
      </c>
      <c r="L5152" s="709" t="s">
        <v>16199</v>
      </c>
      <c r="M5152" s="709" t="s">
        <v>46042</v>
      </c>
      <c r="N5152" s="709" t="s">
        <v>81</v>
      </c>
      <c r="O5152" s="709" t="s">
        <v>81</v>
      </c>
      <c r="P5152" s="709"/>
      <c r="Q5152" s="709" t="s">
        <v>16200</v>
      </c>
      <c r="R5152" s="713" t="s">
        <v>6397</v>
      </c>
      <c r="S5152" s="713" t="s">
        <v>10554</v>
      </c>
      <c r="T5152" s="713" t="s">
        <v>10554</v>
      </c>
      <c r="U5152" s="709" t="s">
        <v>1813</v>
      </c>
      <c r="V5152" s="709" t="s">
        <v>67630</v>
      </c>
      <c r="W5152" s="1" t="s">
        <v>16201</v>
      </c>
      <c r="X5152" s="1" t="s">
        <v>46044</v>
      </c>
      <c r="Y5152" s="1" t="s">
        <v>16202</v>
      </c>
      <c r="Z5152" s="1"/>
      <c r="AA5152" s="786"/>
    </row>
    <row r="5153" spans="1:33" s="1312" customFormat="1" ht="90" x14ac:dyDescent="0.25">
      <c r="A5153" s="1307" t="s">
        <v>66350</v>
      </c>
      <c r="B5153" s="1328" t="s">
        <v>67302</v>
      </c>
      <c r="C5153" s="1328" t="s">
        <v>16203</v>
      </c>
      <c r="D5153" s="1328" t="s">
        <v>67303</v>
      </c>
      <c r="E5153" s="1328" t="s">
        <v>337</v>
      </c>
      <c r="F5153" s="1328" t="s">
        <v>67304</v>
      </c>
      <c r="G5153" s="1329" t="s">
        <v>229</v>
      </c>
      <c r="H5153" s="1330" t="s">
        <v>30</v>
      </c>
      <c r="I5153" s="1331" t="s">
        <v>16205</v>
      </c>
      <c r="J5153" s="1328" t="s">
        <v>1225</v>
      </c>
      <c r="K5153" s="1328" t="s">
        <v>15972</v>
      </c>
      <c r="L5153" s="1328" t="s">
        <v>8598</v>
      </c>
      <c r="M5153" s="1328" t="s">
        <v>16206</v>
      </c>
      <c r="N5153" s="1328" t="s">
        <v>67305</v>
      </c>
      <c r="O5153" s="1328" t="s">
        <v>67306</v>
      </c>
      <c r="P5153" s="1328"/>
      <c r="Q5153" s="1328" t="s">
        <v>16207</v>
      </c>
      <c r="R5153" s="1332" t="s">
        <v>16208</v>
      </c>
      <c r="S5153" s="1332" t="s">
        <v>16209</v>
      </c>
      <c r="T5153" s="1332" t="s">
        <v>16210</v>
      </c>
      <c r="U5153" s="1328" t="s">
        <v>40</v>
      </c>
      <c r="V5153" s="1310" t="s">
        <v>85034</v>
      </c>
      <c r="W5153" s="1311" t="s">
        <v>18233</v>
      </c>
      <c r="X5153" s="1311" t="s">
        <v>26529</v>
      </c>
      <c r="Y5153" s="1311" t="s">
        <v>19674</v>
      </c>
      <c r="Z5153" s="1311"/>
      <c r="AA5153" s="1172"/>
    </row>
    <row r="5154" spans="1:33" s="2" customFormat="1" ht="133.5" customHeight="1" x14ac:dyDescent="0.25">
      <c r="A5154" s="433" t="s">
        <v>72063</v>
      </c>
      <c r="B5154" s="746" t="s">
        <v>81815</v>
      </c>
      <c r="C5154" s="746" t="s">
        <v>16211</v>
      </c>
      <c r="D5154" s="746" t="s">
        <v>16212</v>
      </c>
      <c r="E5154" s="746" t="s">
        <v>185</v>
      </c>
      <c r="F5154" s="746" t="s">
        <v>16213</v>
      </c>
      <c r="G5154" s="776" t="s">
        <v>253</v>
      </c>
      <c r="H5154" s="777" t="s">
        <v>76</v>
      </c>
      <c r="I5154" s="747" t="s">
        <v>6005</v>
      </c>
      <c r="J5154" s="746" t="s">
        <v>188</v>
      </c>
      <c r="K5154" s="746" t="s">
        <v>16214</v>
      </c>
      <c r="L5154" s="746" t="s">
        <v>16215</v>
      </c>
      <c r="M5154" s="746" t="s">
        <v>16216</v>
      </c>
      <c r="N5154" s="746" t="s">
        <v>81</v>
      </c>
      <c r="O5154" s="777" t="s">
        <v>81</v>
      </c>
      <c r="P5154" s="777"/>
      <c r="Q5154" s="746" t="s">
        <v>16217</v>
      </c>
      <c r="R5154" s="747" t="s">
        <v>16218</v>
      </c>
      <c r="S5154" s="1226" t="s">
        <v>1335</v>
      </c>
      <c r="T5154" s="885" t="s">
        <v>1335</v>
      </c>
      <c r="U5154" s="746" t="s">
        <v>195</v>
      </c>
      <c r="V5154" s="1227" t="s">
        <v>81818</v>
      </c>
      <c r="W5154" s="753" t="s">
        <v>16219</v>
      </c>
      <c r="X5154" s="753" t="s">
        <v>81816</v>
      </c>
      <c r="Y5154" s="777" t="s">
        <v>81</v>
      </c>
      <c r="Z5154" s="746"/>
      <c r="AA5154" s="750" t="s">
        <v>81817</v>
      </c>
    </row>
    <row r="5155" spans="1:33" s="2" customFormat="1" ht="133.5" customHeight="1" x14ac:dyDescent="0.25">
      <c r="A5155" s="433" t="s">
        <v>66351</v>
      </c>
      <c r="B5155" s="111" t="s">
        <v>16221</v>
      </c>
      <c r="C5155" s="111" t="s">
        <v>16222</v>
      </c>
      <c r="D5155" s="111" t="s">
        <v>16223</v>
      </c>
      <c r="E5155" s="111" t="s">
        <v>1158</v>
      </c>
      <c r="F5155" s="111" t="s">
        <v>16224</v>
      </c>
      <c r="G5155" s="112" t="s">
        <v>229</v>
      </c>
      <c r="H5155" s="113" t="s">
        <v>76</v>
      </c>
      <c r="I5155" s="114" t="s">
        <v>521</v>
      </c>
      <c r="J5155" s="111" t="s">
        <v>321</v>
      </c>
      <c r="K5155" s="111" t="s">
        <v>16225</v>
      </c>
      <c r="L5155" s="111" t="s">
        <v>16226</v>
      </c>
      <c r="M5155" s="111" t="s">
        <v>16227</v>
      </c>
      <c r="N5155" s="111" t="s">
        <v>16228</v>
      </c>
      <c r="O5155" s="111" t="s">
        <v>16229</v>
      </c>
      <c r="P5155" s="111"/>
      <c r="Q5155" s="111" t="s">
        <v>16230</v>
      </c>
      <c r="R5155" s="278" t="s">
        <v>16231</v>
      </c>
      <c r="S5155" s="278" t="s">
        <v>16232</v>
      </c>
      <c r="T5155" s="278" t="s">
        <v>16233</v>
      </c>
      <c r="U5155" s="111" t="s">
        <v>40</v>
      </c>
      <c r="V5155" s="650" t="s">
        <v>41</v>
      </c>
      <c r="W5155" s="405" t="s">
        <v>13071</v>
      </c>
      <c r="X5155" s="405">
        <v>772545500</v>
      </c>
      <c r="Y5155" s="405" t="s">
        <v>400</v>
      </c>
      <c r="Z5155" s="405"/>
      <c r="AA5155" s="786"/>
      <c r="AB5155"/>
      <c r="AC5155"/>
      <c r="AD5155"/>
      <c r="AE5155"/>
      <c r="AF5155"/>
      <c r="AG5155"/>
    </row>
    <row r="5156" spans="1:33" s="1312" customFormat="1" ht="141.75" x14ac:dyDescent="0.25">
      <c r="A5156" s="1307" t="s">
        <v>66352</v>
      </c>
      <c r="B5156" s="1170" t="s">
        <v>16235</v>
      </c>
      <c r="C5156" s="1170" t="s">
        <v>16236</v>
      </c>
      <c r="D5156" s="1170" t="s">
        <v>14740</v>
      </c>
      <c r="E5156" s="1170" t="s">
        <v>545</v>
      </c>
      <c r="F5156" s="1170" t="s">
        <v>14741</v>
      </c>
      <c r="G5156" s="1175" t="s">
        <v>253</v>
      </c>
      <c r="H5156" s="1176" t="s">
        <v>30</v>
      </c>
      <c r="I5156" s="1177" t="s">
        <v>15656</v>
      </c>
      <c r="J5156" s="1170" t="s">
        <v>340</v>
      </c>
      <c r="K5156" s="1170" t="s">
        <v>16237</v>
      </c>
      <c r="L5156" s="1170" t="s">
        <v>14743</v>
      </c>
      <c r="M5156" s="1170" t="s">
        <v>14744</v>
      </c>
      <c r="N5156" s="1170" t="s">
        <v>81</v>
      </c>
      <c r="O5156" s="1170" t="s">
        <v>81</v>
      </c>
      <c r="P5156" s="1170"/>
      <c r="Q5156" s="1170" t="s">
        <v>16238</v>
      </c>
      <c r="R5156" s="1178" t="s">
        <v>14747</v>
      </c>
      <c r="S5156" s="1178" t="s">
        <v>16239</v>
      </c>
      <c r="T5156" s="1178" t="s">
        <v>16239</v>
      </c>
      <c r="U5156" s="1170" t="s">
        <v>40</v>
      </c>
      <c r="V5156" s="1321" t="s">
        <v>88064</v>
      </c>
      <c r="W5156" s="1167" t="s">
        <v>14750</v>
      </c>
      <c r="X5156" s="1167" t="s">
        <v>13056</v>
      </c>
      <c r="Y5156" s="1167" t="s">
        <v>81</v>
      </c>
      <c r="Z5156" s="1167"/>
      <c r="AA5156" s="1172"/>
    </row>
    <row r="5157" spans="1:33" ht="210" x14ac:dyDescent="0.25">
      <c r="A5157" s="433" t="s">
        <v>70563</v>
      </c>
      <c r="B5157" s="709" t="s">
        <v>71922</v>
      </c>
      <c r="C5157" s="709" t="s">
        <v>16241</v>
      </c>
      <c r="D5157" s="709" t="s">
        <v>69293</v>
      </c>
      <c r="E5157" s="709" t="s">
        <v>2796</v>
      </c>
      <c r="F5157" s="709" t="s">
        <v>84658</v>
      </c>
      <c r="G5157" s="710" t="s">
        <v>253</v>
      </c>
      <c r="H5157" s="709" t="s">
        <v>76</v>
      </c>
      <c r="I5157" s="712" t="s">
        <v>16242</v>
      </c>
      <c r="J5157" s="709" t="s">
        <v>2797</v>
      </c>
      <c r="K5157" s="709" t="s">
        <v>84659</v>
      </c>
      <c r="L5157" s="709" t="s">
        <v>14705</v>
      </c>
      <c r="M5157" s="709" t="s">
        <v>70954</v>
      </c>
      <c r="N5157" s="709" t="s">
        <v>16243</v>
      </c>
      <c r="O5157" s="709" t="s">
        <v>16244</v>
      </c>
      <c r="P5157" s="709"/>
      <c r="Q5157" s="709" t="s">
        <v>71923</v>
      </c>
      <c r="R5157" s="713" t="s">
        <v>16245</v>
      </c>
      <c r="S5157" s="713" t="s">
        <v>193</v>
      </c>
      <c r="T5157" s="713" t="s">
        <v>193</v>
      </c>
      <c r="U5157" s="709" t="s">
        <v>39900</v>
      </c>
      <c r="V5157" s="711" t="s">
        <v>67630</v>
      </c>
      <c r="W5157" s="817" t="s">
        <v>84660</v>
      </c>
      <c r="X5157" s="1">
        <v>555755930.770558</v>
      </c>
      <c r="Y5157" s="1" t="s">
        <v>16246</v>
      </c>
      <c r="Z5157" s="1"/>
      <c r="AA5157" s="844" t="s">
        <v>67508</v>
      </c>
      <c r="AB5157" s="1080" t="s">
        <v>84661</v>
      </c>
      <c r="AC5157" s="1128" t="s">
        <v>84662</v>
      </c>
      <c r="AD5157" s="1120" t="s">
        <v>84663</v>
      </c>
      <c r="AE5157" s="1120" t="s">
        <v>84664</v>
      </c>
      <c r="AF5157" s="1120" t="s">
        <v>84665</v>
      </c>
      <c r="AG5157" s="1225">
        <v>45092</v>
      </c>
    </row>
    <row r="5158" spans="1:33" ht="94.5" x14ac:dyDescent="0.25">
      <c r="A5158" s="433" t="s">
        <v>66353</v>
      </c>
      <c r="B5158" s="20" t="s">
        <v>16248</v>
      </c>
      <c r="C5158" s="20" t="s">
        <v>16249</v>
      </c>
      <c r="D5158" s="20" t="s">
        <v>16250</v>
      </c>
      <c r="E5158" s="20" t="s">
        <v>8867</v>
      </c>
      <c r="F5158" s="20" t="s">
        <v>16251</v>
      </c>
      <c r="G5158" s="20" t="s">
        <v>16252</v>
      </c>
      <c r="H5158" s="20" t="s">
        <v>5469</v>
      </c>
      <c r="I5158" s="21" t="s">
        <v>16253</v>
      </c>
      <c r="J5158" s="20" t="s">
        <v>16254</v>
      </c>
      <c r="K5158" s="20" t="s">
        <v>15972</v>
      </c>
      <c r="L5158" s="20" t="s">
        <v>16255</v>
      </c>
      <c r="M5158" s="20" t="s">
        <v>16256</v>
      </c>
      <c r="N5158" s="20" t="s">
        <v>16257</v>
      </c>
      <c r="O5158" s="20">
        <v>37622</v>
      </c>
      <c r="P5158" s="20"/>
      <c r="Q5158" s="20" t="s">
        <v>16258</v>
      </c>
      <c r="R5158" s="23" t="s">
        <v>1625</v>
      </c>
      <c r="S5158" s="23" t="s">
        <v>1440</v>
      </c>
      <c r="T5158" s="23" t="s">
        <v>1440</v>
      </c>
      <c r="U5158" s="20" t="s">
        <v>195</v>
      </c>
      <c r="V5158" s="518" t="s">
        <v>58084</v>
      </c>
      <c r="W5158" s="269" t="s">
        <v>1643</v>
      </c>
      <c r="X5158" s="269" t="s">
        <v>16259</v>
      </c>
      <c r="Y5158" s="269"/>
      <c r="Z5158" s="405"/>
      <c r="AA5158" s="846" t="s">
        <v>67513</v>
      </c>
    </row>
    <row r="5159" spans="1:33" s="1312" customFormat="1" ht="150" x14ac:dyDescent="0.25">
      <c r="A5159" s="1307" t="s">
        <v>72015</v>
      </c>
      <c r="B5159" s="1328" t="s">
        <v>69832</v>
      </c>
      <c r="C5159" s="1328" t="s">
        <v>16260</v>
      </c>
      <c r="D5159" s="1328" t="s">
        <v>16261</v>
      </c>
      <c r="E5159" s="1328" t="s">
        <v>16262</v>
      </c>
      <c r="F5159" s="1328" t="s">
        <v>69833</v>
      </c>
      <c r="G5159" s="1329" t="s">
        <v>253</v>
      </c>
      <c r="H5159" s="1330" t="s">
        <v>742</v>
      </c>
      <c r="I5159" s="1331" t="s">
        <v>16263</v>
      </c>
      <c r="J5159" s="1328" t="s">
        <v>13922</v>
      </c>
      <c r="K5159" s="1328" t="s">
        <v>69834</v>
      </c>
      <c r="L5159" s="1328" t="s">
        <v>69835</v>
      </c>
      <c r="M5159" s="1328" t="s">
        <v>69836</v>
      </c>
      <c r="N5159" s="1328" t="s">
        <v>81</v>
      </c>
      <c r="O5159" s="1328" t="s">
        <v>81</v>
      </c>
      <c r="P5159" s="1328"/>
      <c r="Q5159" s="1328" t="s">
        <v>69837</v>
      </c>
      <c r="R5159" s="1332" t="s">
        <v>16264</v>
      </c>
      <c r="S5159" s="1332" t="s">
        <v>16265</v>
      </c>
      <c r="T5159" s="1332" t="s">
        <v>16265</v>
      </c>
      <c r="U5159" s="1328" t="s">
        <v>40</v>
      </c>
      <c r="V5159" s="1310" t="s">
        <v>86431</v>
      </c>
      <c r="W5159" s="1311" t="s">
        <v>11087</v>
      </c>
      <c r="X5159" s="1311" t="s">
        <v>16266</v>
      </c>
      <c r="Y5159" s="1311" t="s">
        <v>16267</v>
      </c>
      <c r="Z5159" s="1311"/>
      <c r="AA5159" s="1311" t="s">
        <v>67513</v>
      </c>
    </row>
    <row r="5160" spans="1:33" ht="133.5" customHeight="1" x14ac:dyDescent="0.25">
      <c r="A5160" s="433" t="s">
        <v>66354</v>
      </c>
      <c r="B5160" s="111" t="s">
        <v>16269</v>
      </c>
      <c r="C5160" s="111" t="s">
        <v>16270</v>
      </c>
      <c r="D5160" s="111" t="s">
        <v>16271</v>
      </c>
      <c r="E5160" s="111" t="s">
        <v>317</v>
      </c>
      <c r="F5160" s="111" t="s">
        <v>16272</v>
      </c>
      <c r="G5160" s="112" t="s">
        <v>29</v>
      </c>
      <c r="H5160" s="113" t="s">
        <v>30</v>
      </c>
      <c r="I5160" s="114" t="s">
        <v>16273</v>
      </c>
      <c r="J5160" s="111" t="s">
        <v>32</v>
      </c>
      <c r="K5160" s="111" t="s">
        <v>16274</v>
      </c>
      <c r="L5160" s="111" t="s">
        <v>16275</v>
      </c>
      <c r="M5160" s="111" t="s">
        <v>16276</v>
      </c>
      <c r="N5160" s="111" t="s">
        <v>81</v>
      </c>
      <c r="O5160" s="111" t="s">
        <v>81</v>
      </c>
      <c r="P5160" s="111"/>
      <c r="Q5160" s="111" t="s">
        <v>16277</v>
      </c>
      <c r="R5160" s="278" t="s">
        <v>16278</v>
      </c>
      <c r="S5160" s="278" t="s">
        <v>1887</v>
      </c>
      <c r="T5160" s="278" t="s">
        <v>1887</v>
      </c>
      <c r="U5160" s="111" t="s">
        <v>40</v>
      </c>
      <c r="V5160" s="650" t="s">
        <v>41</v>
      </c>
      <c r="W5160" s="405" t="s">
        <v>16279</v>
      </c>
      <c r="X5160" s="405">
        <v>705401012</v>
      </c>
      <c r="Y5160" s="405" t="s">
        <v>44</v>
      </c>
      <c r="Z5160" s="405"/>
      <c r="AA5160" s="786"/>
      <c r="AB5160" s="8" t="s">
        <v>82147</v>
      </c>
      <c r="AC5160" s="8" t="s">
        <v>82148</v>
      </c>
      <c r="AD5160" s="1" t="s">
        <v>71413</v>
      </c>
      <c r="AE5160" s="8" t="s">
        <v>82149</v>
      </c>
      <c r="AF5160" s="8" t="s">
        <v>82150</v>
      </c>
      <c r="AG5160" s="8" t="s">
        <v>82151</v>
      </c>
    </row>
    <row r="5161" spans="1:33" s="2" customFormat="1" ht="133.5" customHeight="1" x14ac:dyDescent="0.25">
      <c r="A5161" s="433" t="s">
        <v>66355</v>
      </c>
      <c r="B5161" s="111" t="s">
        <v>16281</v>
      </c>
      <c r="C5161" s="111" t="s">
        <v>16282</v>
      </c>
      <c r="D5161" s="111" t="s">
        <v>16283</v>
      </c>
      <c r="E5161" s="111" t="s">
        <v>916</v>
      </c>
      <c r="F5161" s="111" t="s">
        <v>16284</v>
      </c>
      <c r="G5161" s="112" t="s">
        <v>505</v>
      </c>
      <c r="H5161" s="113" t="s">
        <v>30</v>
      </c>
      <c r="I5161" s="114" t="s">
        <v>16285</v>
      </c>
      <c r="J5161" s="111" t="s">
        <v>2488</v>
      </c>
      <c r="K5161" s="111" t="s">
        <v>968</v>
      </c>
      <c r="L5161" s="111" t="s">
        <v>16286</v>
      </c>
      <c r="M5161" s="111" t="s">
        <v>16287</v>
      </c>
      <c r="N5161" s="111" t="s">
        <v>16288</v>
      </c>
      <c r="O5161" s="111" t="s">
        <v>16289</v>
      </c>
      <c r="P5161" s="111"/>
      <c r="Q5161" s="111" t="s">
        <v>16290</v>
      </c>
      <c r="R5161" s="278" t="s">
        <v>16291</v>
      </c>
      <c r="S5161" s="278" t="s">
        <v>16292</v>
      </c>
      <c r="T5161" s="278" t="s">
        <v>16293</v>
      </c>
      <c r="U5161" s="111" t="s">
        <v>40</v>
      </c>
      <c r="V5161" s="650" t="s">
        <v>41</v>
      </c>
      <c r="W5161" s="405" t="s">
        <v>16294</v>
      </c>
      <c r="X5161" s="405">
        <v>559195512</v>
      </c>
      <c r="Y5161" s="405" t="s">
        <v>16295</v>
      </c>
      <c r="Z5161" s="405"/>
      <c r="AA5161" s="786"/>
    </row>
    <row r="5162" spans="1:33" s="2" customFormat="1" ht="409.5" x14ac:dyDescent="0.25">
      <c r="A5162" s="1276" t="s">
        <v>66356</v>
      </c>
      <c r="B5162" s="709" t="s">
        <v>16297</v>
      </c>
      <c r="C5162" s="709" t="s">
        <v>16298</v>
      </c>
      <c r="D5162" s="709" t="s">
        <v>16299</v>
      </c>
      <c r="E5162" s="709" t="s">
        <v>2183</v>
      </c>
      <c r="F5162" s="709" t="s">
        <v>83622</v>
      </c>
      <c r="G5162" s="710" t="s">
        <v>229</v>
      </c>
      <c r="H5162" s="711" t="s">
        <v>48</v>
      </c>
      <c r="I5162" s="712" t="s">
        <v>83359</v>
      </c>
      <c r="J5162" s="709" t="s">
        <v>272</v>
      </c>
      <c r="K5162" s="709" t="s">
        <v>83623</v>
      </c>
      <c r="L5162" s="709" t="s">
        <v>82144</v>
      </c>
      <c r="M5162" s="709" t="s">
        <v>82145</v>
      </c>
      <c r="N5162" s="709"/>
      <c r="O5162" s="709"/>
      <c r="P5162" s="709"/>
      <c r="Q5162" s="709" t="s">
        <v>16301</v>
      </c>
      <c r="R5162" s="713" t="s">
        <v>83360</v>
      </c>
      <c r="S5162" s="713" t="s">
        <v>83361</v>
      </c>
      <c r="T5162" s="713" t="s">
        <v>83362</v>
      </c>
      <c r="U5162" s="709" t="s">
        <v>195</v>
      </c>
      <c r="V5162" s="711" t="s">
        <v>41</v>
      </c>
      <c r="W5162" s="817" t="s">
        <v>82146</v>
      </c>
      <c r="X5162" s="1"/>
      <c r="Y5162" s="1"/>
      <c r="Z5162" s="1" t="s">
        <v>16302</v>
      </c>
      <c r="AA5162" s="1" t="s">
        <v>67510</v>
      </c>
      <c r="AB5162" s="1" t="s">
        <v>82147</v>
      </c>
      <c r="AC5162" s="1" t="s">
        <v>82148</v>
      </c>
      <c r="AD5162" s="1" t="s">
        <v>71413</v>
      </c>
      <c r="AE5162" s="1" t="s">
        <v>82149</v>
      </c>
      <c r="AF5162" s="1" t="s">
        <v>82150</v>
      </c>
      <c r="AG5162" s="1" t="s">
        <v>82151</v>
      </c>
    </row>
    <row r="5163" spans="1:33" s="2" customFormat="1" ht="133.5" customHeight="1" x14ac:dyDescent="0.25">
      <c r="A5163" s="433" t="s">
        <v>66357</v>
      </c>
      <c r="B5163" s="20" t="s">
        <v>16304</v>
      </c>
      <c r="C5163" s="20" t="s">
        <v>16305</v>
      </c>
      <c r="D5163" s="20" t="s">
        <v>16306</v>
      </c>
      <c r="E5163" s="20" t="s">
        <v>16307</v>
      </c>
      <c r="F5163" s="20" t="s">
        <v>16308</v>
      </c>
      <c r="G5163" s="36" t="s">
        <v>229</v>
      </c>
      <c r="H5163" s="37" t="s">
        <v>30</v>
      </c>
      <c r="I5163" s="21" t="s">
        <v>2972</v>
      </c>
      <c r="J5163" s="20" t="s">
        <v>1225</v>
      </c>
      <c r="K5163" s="20" t="s">
        <v>16309</v>
      </c>
      <c r="L5163" s="20" t="s">
        <v>16310</v>
      </c>
      <c r="M5163" s="20" t="s">
        <v>16311</v>
      </c>
      <c r="N5163" s="20" t="s">
        <v>16312</v>
      </c>
      <c r="O5163" s="20" t="s">
        <v>16313</v>
      </c>
      <c r="P5163" s="20"/>
      <c r="Q5163" s="20" t="s">
        <v>16314</v>
      </c>
      <c r="R5163" s="23" t="s">
        <v>16315</v>
      </c>
      <c r="S5163" s="23" t="s">
        <v>16316</v>
      </c>
      <c r="T5163" s="23" t="s">
        <v>16317</v>
      </c>
      <c r="U5163" s="20" t="s">
        <v>40</v>
      </c>
      <c r="V5163" s="170" t="s">
        <v>86053</v>
      </c>
      <c r="W5163" s="269" t="s">
        <v>16318</v>
      </c>
      <c r="X5163" s="269">
        <v>555732222</v>
      </c>
      <c r="Y5163" s="269" t="s">
        <v>13125</v>
      </c>
      <c r="Z5163" s="405"/>
      <c r="AA5163" s="786"/>
    </row>
    <row r="5164" spans="1:33" s="2" customFormat="1" ht="165" x14ac:dyDescent="0.25">
      <c r="A5164" s="433" t="s">
        <v>66358</v>
      </c>
      <c r="B5164" s="746" t="s">
        <v>16320</v>
      </c>
      <c r="C5164" s="746" t="s">
        <v>16321</v>
      </c>
      <c r="D5164" s="746" t="s">
        <v>11241</v>
      </c>
      <c r="E5164" s="746" t="s">
        <v>2796</v>
      </c>
      <c r="F5164" s="746" t="s">
        <v>16322</v>
      </c>
      <c r="G5164" s="776" t="s">
        <v>4550</v>
      </c>
      <c r="H5164" s="777" t="s">
        <v>5134</v>
      </c>
      <c r="I5164" s="747" t="s">
        <v>16323</v>
      </c>
      <c r="J5164" s="746" t="s">
        <v>2797</v>
      </c>
      <c r="K5164" s="746" t="s">
        <v>15924</v>
      </c>
      <c r="L5164" s="746" t="s">
        <v>11244</v>
      </c>
      <c r="M5164" s="746" t="s">
        <v>11245</v>
      </c>
      <c r="N5164" s="746"/>
      <c r="O5164" s="746"/>
      <c r="P5164" s="746"/>
      <c r="Q5164" s="746"/>
      <c r="R5164" s="748" t="s">
        <v>16324</v>
      </c>
      <c r="S5164" s="748" t="s">
        <v>16325</v>
      </c>
      <c r="T5164" s="748" t="s">
        <v>16326</v>
      </c>
      <c r="U5164" s="746"/>
      <c r="V5164" s="896" t="s">
        <v>68951</v>
      </c>
      <c r="W5164" s="750"/>
      <c r="X5164" s="750"/>
      <c r="Y5164" s="750"/>
      <c r="Z5164" s="1"/>
      <c r="AA5164" s="844" t="s">
        <v>67508</v>
      </c>
    </row>
    <row r="5165" spans="1:33" s="2" customFormat="1" ht="133.5" customHeight="1" x14ac:dyDescent="0.25">
      <c r="A5165" s="433" t="s">
        <v>66359</v>
      </c>
      <c r="B5165" s="709" t="s">
        <v>16328</v>
      </c>
      <c r="C5165" s="709" t="s">
        <v>16329</v>
      </c>
      <c r="D5165" s="709" t="s">
        <v>16330</v>
      </c>
      <c r="E5165" s="709" t="s">
        <v>1255</v>
      </c>
      <c r="F5165" s="709" t="s">
        <v>84555</v>
      </c>
      <c r="G5165" s="709" t="s">
        <v>106</v>
      </c>
      <c r="H5165" s="709" t="s">
        <v>30</v>
      </c>
      <c r="I5165" s="712" t="s">
        <v>16331</v>
      </c>
      <c r="J5165" s="709" t="s">
        <v>11878</v>
      </c>
      <c r="K5165" s="709" t="s">
        <v>84556</v>
      </c>
      <c r="L5165" s="709" t="s">
        <v>84557</v>
      </c>
      <c r="M5165" s="709" t="s">
        <v>84558</v>
      </c>
      <c r="N5165" s="709" t="s">
        <v>84559</v>
      </c>
      <c r="O5165" s="709" t="s">
        <v>84560</v>
      </c>
      <c r="P5165" s="709"/>
      <c r="Q5165" s="709" t="s">
        <v>16335</v>
      </c>
      <c r="R5165" s="713" t="s">
        <v>16336</v>
      </c>
      <c r="S5165" s="713" t="s">
        <v>84561</v>
      </c>
      <c r="T5165" s="713" t="s">
        <v>84562</v>
      </c>
      <c r="U5165" s="709" t="s">
        <v>40</v>
      </c>
      <c r="V5165" s="711" t="s">
        <v>41</v>
      </c>
      <c r="W5165" s="1" t="s">
        <v>84563</v>
      </c>
      <c r="X5165" s="1083">
        <v>557030667</v>
      </c>
      <c r="Y5165" s="1" t="s">
        <v>1265</v>
      </c>
      <c r="Z5165" s="1"/>
      <c r="AA5165" s="844" t="s">
        <v>67510</v>
      </c>
      <c r="AB5165" s="1109" t="s">
        <v>84564</v>
      </c>
      <c r="AC5165" s="1109" t="s">
        <v>84565</v>
      </c>
      <c r="AD5165" s="1109" t="s">
        <v>84566</v>
      </c>
      <c r="AE5165" s="1109" t="s">
        <v>84568</v>
      </c>
      <c r="AF5165" s="1109" t="s">
        <v>84567</v>
      </c>
      <c r="AG5165" s="8" t="s">
        <v>81</v>
      </c>
    </row>
    <row r="5166" spans="1:33" ht="135" x14ac:dyDescent="0.25">
      <c r="A5166" s="1276" t="s">
        <v>66360</v>
      </c>
      <c r="B5166" s="709" t="s">
        <v>16338</v>
      </c>
      <c r="C5166" s="709" t="s">
        <v>16339</v>
      </c>
      <c r="D5166" s="709" t="s">
        <v>16340</v>
      </c>
      <c r="E5166" s="709" t="s">
        <v>1158</v>
      </c>
      <c r="F5166" s="709" t="s">
        <v>16341</v>
      </c>
      <c r="G5166" s="709" t="s">
        <v>319</v>
      </c>
      <c r="H5166" s="709" t="s">
        <v>30</v>
      </c>
      <c r="I5166" s="712" t="s">
        <v>16342</v>
      </c>
      <c r="J5166" s="709" t="s">
        <v>11077</v>
      </c>
      <c r="K5166" s="709" t="s">
        <v>16343</v>
      </c>
      <c r="L5166" s="709" t="s">
        <v>16344</v>
      </c>
      <c r="M5166" s="709" t="s">
        <v>16345</v>
      </c>
      <c r="N5166" s="709" t="s">
        <v>16346</v>
      </c>
      <c r="O5166" s="709" t="s">
        <v>16347</v>
      </c>
      <c r="P5166" s="709"/>
      <c r="Q5166" s="709" t="s">
        <v>16348</v>
      </c>
      <c r="R5166" s="713" t="s">
        <v>16349</v>
      </c>
      <c r="S5166" s="713" t="s">
        <v>16350</v>
      </c>
      <c r="T5166" s="713" t="s">
        <v>16351</v>
      </c>
      <c r="U5166" s="1" t="s">
        <v>195</v>
      </c>
      <c r="V5166" s="1" t="s">
        <v>177</v>
      </c>
      <c r="W5166" s="1" t="s">
        <v>16352</v>
      </c>
      <c r="X5166" s="1" t="s">
        <v>16353</v>
      </c>
      <c r="Y5166" s="1" t="s">
        <v>16354</v>
      </c>
      <c r="Z5166" s="1"/>
      <c r="AA5166" s="844" t="s">
        <v>67508</v>
      </c>
      <c r="AB5166" s="8" t="s">
        <v>86287</v>
      </c>
      <c r="AC5166" s="8" t="s">
        <v>86288</v>
      </c>
      <c r="AD5166" s="8" t="s">
        <v>71425</v>
      </c>
      <c r="AE5166" s="1235" t="s">
        <v>86289</v>
      </c>
      <c r="AF5166" s="8" t="s">
        <v>70343</v>
      </c>
      <c r="AG5166" s="8" t="s">
        <v>72341</v>
      </c>
    </row>
    <row r="5167" spans="1:33" s="2" customFormat="1" ht="133.5" customHeight="1" x14ac:dyDescent="0.25">
      <c r="A5167" s="433" t="s">
        <v>66361</v>
      </c>
      <c r="B5167" s="111" t="s">
        <v>16356</v>
      </c>
      <c r="C5167" s="111" t="s">
        <v>16357</v>
      </c>
      <c r="D5167" s="111" t="s">
        <v>16340</v>
      </c>
      <c r="E5167" s="111" t="s">
        <v>1158</v>
      </c>
      <c r="F5167" s="111" t="s">
        <v>16341</v>
      </c>
      <c r="G5167" s="111" t="s">
        <v>319</v>
      </c>
      <c r="H5167" s="111" t="s">
        <v>30</v>
      </c>
      <c r="I5167" s="114" t="s">
        <v>16358</v>
      </c>
      <c r="J5167" s="111" t="s">
        <v>11077</v>
      </c>
      <c r="K5167" s="111" t="s">
        <v>16359</v>
      </c>
      <c r="L5167" s="111" t="s">
        <v>16344</v>
      </c>
      <c r="M5167" s="111" t="s">
        <v>16345</v>
      </c>
      <c r="N5167" s="111" t="s">
        <v>65380</v>
      </c>
      <c r="O5167" s="111" t="s">
        <v>65381</v>
      </c>
      <c r="P5167" s="115"/>
      <c r="Q5167" s="115" t="s">
        <v>16360</v>
      </c>
      <c r="R5167" s="278" t="s">
        <v>16349</v>
      </c>
      <c r="S5167" s="435" t="s">
        <v>16361</v>
      </c>
      <c r="T5167" s="278" t="s">
        <v>16362</v>
      </c>
      <c r="U5167" s="405" t="s">
        <v>195</v>
      </c>
      <c r="V5167" s="661" t="s">
        <v>177</v>
      </c>
      <c r="W5167" s="405" t="s">
        <v>16352</v>
      </c>
      <c r="X5167" s="405" t="s">
        <v>16363</v>
      </c>
      <c r="Y5167" s="405" t="s">
        <v>16364</v>
      </c>
      <c r="Z5167" s="405"/>
      <c r="AA5167" s="844" t="s">
        <v>67508</v>
      </c>
    </row>
    <row r="5168" spans="1:33" s="2" customFormat="1" ht="133.5" customHeight="1" x14ac:dyDescent="0.25">
      <c r="A5168" s="433" t="s">
        <v>66362</v>
      </c>
      <c r="B5168" s="111" t="s">
        <v>16366</v>
      </c>
      <c r="C5168" s="111" t="s">
        <v>16367</v>
      </c>
      <c r="D5168" s="111" t="s">
        <v>16368</v>
      </c>
      <c r="E5168" s="111" t="s">
        <v>16369</v>
      </c>
      <c r="F5168" s="111" t="s">
        <v>16370</v>
      </c>
      <c r="G5168" s="111" t="s">
        <v>106</v>
      </c>
      <c r="H5168" s="111" t="s">
        <v>76</v>
      </c>
      <c r="I5168" s="114" t="s">
        <v>16371</v>
      </c>
      <c r="J5168" s="111" t="s">
        <v>321</v>
      </c>
      <c r="K5168" s="111"/>
      <c r="L5168" s="111" t="s">
        <v>16372</v>
      </c>
      <c r="M5168" s="111" t="s">
        <v>16373</v>
      </c>
      <c r="N5168" s="111" t="s">
        <v>16374</v>
      </c>
      <c r="O5168" s="111" t="s">
        <v>16375</v>
      </c>
      <c r="P5168" s="115"/>
      <c r="Q5168" s="115" t="s">
        <v>16376</v>
      </c>
      <c r="R5168" s="278" t="s">
        <v>16377</v>
      </c>
      <c r="S5168" s="435" t="s">
        <v>16378</v>
      </c>
      <c r="T5168" s="278" t="s">
        <v>16379</v>
      </c>
      <c r="U5168" s="111" t="s">
        <v>40</v>
      </c>
      <c r="V5168" s="661" t="s">
        <v>41</v>
      </c>
      <c r="W5168" s="405" t="s">
        <v>16380</v>
      </c>
      <c r="X5168" s="405" t="s">
        <v>16381</v>
      </c>
      <c r="Y5168" s="405" t="s">
        <v>8023</v>
      </c>
      <c r="Z5168" s="405"/>
      <c r="AA5168" s="786"/>
    </row>
    <row r="5169" spans="1:33" ht="75" x14ac:dyDescent="0.25">
      <c r="A5169" s="1276" t="s">
        <v>72015</v>
      </c>
      <c r="B5169" s="709" t="s">
        <v>16383</v>
      </c>
      <c r="C5169" s="709" t="s">
        <v>16384</v>
      </c>
      <c r="D5169" s="709" t="s">
        <v>16385</v>
      </c>
      <c r="E5169" s="709" t="s">
        <v>2183</v>
      </c>
      <c r="F5169" s="709" t="s">
        <v>83707</v>
      </c>
      <c r="G5169" s="710" t="s">
        <v>723</v>
      </c>
      <c r="H5169" s="711" t="s">
        <v>76</v>
      </c>
      <c r="I5169" s="712" t="s">
        <v>83708</v>
      </c>
      <c r="J5169" s="709" t="s">
        <v>272</v>
      </c>
      <c r="K5169" s="709" t="s">
        <v>968</v>
      </c>
      <c r="L5169" s="709" t="s">
        <v>16387</v>
      </c>
      <c r="M5169" s="709" t="s">
        <v>16388</v>
      </c>
      <c r="N5169" s="709" t="s">
        <v>16389</v>
      </c>
      <c r="O5169" s="709" t="s">
        <v>16390</v>
      </c>
      <c r="P5169" s="709"/>
      <c r="Q5169" s="709" t="s">
        <v>16391</v>
      </c>
      <c r="R5169" s="713" t="s">
        <v>16392</v>
      </c>
      <c r="S5169" s="713" t="s">
        <v>16393</v>
      </c>
      <c r="T5169" s="713" t="s">
        <v>16394</v>
      </c>
      <c r="U5169" s="709" t="s">
        <v>40</v>
      </c>
      <c r="V5169" s="732" t="s">
        <v>605</v>
      </c>
      <c r="W5169" s="709" t="s">
        <v>83709</v>
      </c>
      <c r="X5169" s="1" t="s">
        <v>16395</v>
      </c>
      <c r="Y5169" s="1" t="s">
        <v>1713</v>
      </c>
      <c r="Z5169" s="1"/>
      <c r="AA5169" s="846" t="s">
        <v>67513</v>
      </c>
      <c r="AB5169" s="733"/>
      <c r="AC5169" s="733"/>
      <c r="AD5169" s="733"/>
      <c r="AE5169" s="733"/>
      <c r="AF5169" s="733"/>
      <c r="AG5169" s="733"/>
    </row>
    <row r="5170" spans="1:33" ht="133.5" customHeight="1" x14ac:dyDescent="0.25">
      <c r="A5170" s="433" t="s">
        <v>66363</v>
      </c>
      <c r="B5170" s="111" t="s">
        <v>16396</v>
      </c>
      <c r="C5170" s="111" t="s">
        <v>16397</v>
      </c>
      <c r="D5170" s="111" t="s">
        <v>16398</v>
      </c>
      <c r="E5170" s="111" t="s">
        <v>2859</v>
      </c>
      <c r="F5170" s="111" t="s">
        <v>16386</v>
      </c>
      <c r="G5170" s="112" t="s">
        <v>723</v>
      </c>
      <c r="H5170" s="113" t="s">
        <v>76</v>
      </c>
      <c r="I5170" s="114" t="s">
        <v>16399</v>
      </c>
      <c r="J5170" s="111" t="s">
        <v>204</v>
      </c>
      <c r="K5170" s="111" t="s">
        <v>16332</v>
      </c>
      <c r="L5170" s="111" t="s">
        <v>16400</v>
      </c>
      <c r="M5170" s="111" t="s">
        <v>16401</v>
      </c>
      <c r="N5170" s="111" t="s">
        <v>16402</v>
      </c>
      <c r="O5170" s="111" t="s">
        <v>16403</v>
      </c>
      <c r="P5170" s="111"/>
      <c r="Q5170" s="111" t="s">
        <v>16404</v>
      </c>
      <c r="R5170" s="278" t="s">
        <v>16405</v>
      </c>
      <c r="S5170" s="278" t="s">
        <v>16406</v>
      </c>
      <c r="T5170" s="278" t="s">
        <v>16407</v>
      </c>
      <c r="U5170" s="111" t="s">
        <v>16408</v>
      </c>
      <c r="V5170" s="650" t="s">
        <v>605</v>
      </c>
      <c r="W5170" s="405" t="s">
        <v>16409</v>
      </c>
      <c r="X5170" s="405" t="s">
        <v>16410</v>
      </c>
      <c r="Y5170" s="405" t="s">
        <v>6521</v>
      </c>
      <c r="Z5170" s="405"/>
      <c r="AA5170" s="844" t="s">
        <v>67510</v>
      </c>
    </row>
    <row r="5171" spans="1:33" s="2" customFormat="1" ht="255" x14ac:dyDescent="0.25">
      <c r="A5171" s="1276" t="s">
        <v>70564</v>
      </c>
      <c r="B5171" s="709" t="s">
        <v>16412</v>
      </c>
      <c r="C5171" s="709" t="s">
        <v>16413</v>
      </c>
      <c r="D5171" s="709" t="s">
        <v>16414</v>
      </c>
      <c r="E5171" s="709" t="s">
        <v>16262</v>
      </c>
      <c r="F5171" s="709" t="s">
        <v>16415</v>
      </c>
      <c r="G5171" s="710" t="s">
        <v>984</v>
      </c>
      <c r="H5171" s="711" t="s">
        <v>30</v>
      </c>
      <c r="I5171" s="712" t="s">
        <v>16416</v>
      </c>
      <c r="J5171" s="709" t="s">
        <v>2959</v>
      </c>
      <c r="K5171" s="709" t="s">
        <v>16417</v>
      </c>
      <c r="L5171" s="709" t="s">
        <v>16418</v>
      </c>
      <c r="M5171" s="709" t="s">
        <v>16419</v>
      </c>
      <c r="N5171" s="709" t="s">
        <v>83403</v>
      </c>
      <c r="O5171" s="709" t="s">
        <v>83404</v>
      </c>
      <c r="P5171" s="709" t="s">
        <v>87264</v>
      </c>
      <c r="Q5171" s="709" t="s">
        <v>16420</v>
      </c>
      <c r="R5171" s="713" t="s">
        <v>16421</v>
      </c>
      <c r="S5171" s="713" t="s">
        <v>16422</v>
      </c>
      <c r="T5171" s="713" t="s">
        <v>16423</v>
      </c>
      <c r="U5171" s="1" t="s">
        <v>1813</v>
      </c>
      <c r="V5171" s="1" t="s">
        <v>177</v>
      </c>
      <c r="W5171" s="1" t="s">
        <v>16424</v>
      </c>
      <c r="X5171" s="1" t="s">
        <v>16425</v>
      </c>
      <c r="Y5171" s="1" t="s">
        <v>16426</v>
      </c>
      <c r="Z5171" s="802" t="s">
        <v>69275</v>
      </c>
      <c r="AA5171" s="1" t="s">
        <v>67508</v>
      </c>
      <c r="AB5171" s="1" t="s">
        <v>83405</v>
      </c>
      <c r="AC5171" s="1" t="s">
        <v>83406</v>
      </c>
      <c r="AD5171" s="1" t="s">
        <v>70342</v>
      </c>
      <c r="AE5171" s="1" t="s">
        <v>70342</v>
      </c>
      <c r="AF5171" s="1" t="s">
        <v>83407</v>
      </c>
      <c r="AG5171" s="1" t="s">
        <v>1714</v>
      </c>
    </row>
    <row r="5172" spans="1:33" ht="133.5" customHeight="1" x14ac:dyDescent="0.25">
      <c r="A5172" s="433" t="s">
        <v>66364</v>
      </c>
      <c r="B5172" s="111" t="s">
        <v>16428</v>
      </c>
      <c r="C5172" s="111" t="s">
        <v>16429</v>
      </c>
      <c r="D5172" s="111" t="s">
        <v>16430</v>
      </c>
      <c r="E5172" s="111" t="s">
        <v>1158</v>
      </c>
      <c r="F5172" s="111" t="s">
        <v>84693</v>
      </c>
      <c r="G5172" s="112" t="s">
        <v>106</v>
      </c>
      <c r="H5172" s="113" t="s">
        <v>30</v>
      </c>
      <c r="I5172" s="114" t="s">
        <v>16432</v>
      </c>
      <c r="J5172" s="111" t="s">
        <v>11077</v>
      </c>
      <c r="K5172" s="111" t="s">
        <v>84694</v>
      </c>
      <c r="L5172" s="111" t="s">
        <v>84695</v>
      </c>
      <c r="M5172" s="111" t="s">
        <v>84696</v>
      </c>
      <c r="N5172" s="111" t="s">
        <v>81</v>
      </c>
      <c r="O5172" s="111" t="s">
        <v>81</v>
      </c>
      <c r="P5172" s="111"/>
      <c r="Q5172" s="111" t="s">
        <v>16433</v>
      </c>
      <c r="R5172" s="278" t="s">
        <v>16434</v>
      </c>
      <c r="S5172" s="278" t="s">
        <v>5430</v>
      </c>
      <c r="T5172" s="278" t="s">
        <v>5430</v>
      </c>
      <c r="U5172" s="111" t="s">
        <v>40</v>
      </c>
      <c r="V5172" s="650" t="s">
        <v>41</v>
      </c>
      <c r="W5172" s="405" t="s">
        <v>84697</v>
      </c>
      <c r="X5172" s="405">
        <v>770401012</v>
      </c>
      <c r="Y5172" s="405" t="s">
        <v>13125</v>
      </c>
      <c r="Z5172" s="405"/>
      <c r="AA5172" s="786"/>
    </row>
    <row r="5173" spans="1:33" s="1312" customFormat="1" ht="133.5" customHeight="1" x14ac:dyDescent="0.25">
      <c r="A5173" s="1307" t="s">
        <v>68331</v>
      </c>
      <c r="B5173" s="1170" t="s">
        <v>16436</v>
      </c>
      <c r="C5173" s="1170" t="s">
        <v>16437</v>
      </c>
      <c r="D5173" s="1170" t="s">
        <v>15832</v>
      </c>
      <c r="E5173" s="1170" t="s">
        <v>285</v>
      </c>
      <c r="F5173" s="1170" t="s">
        <v>16431</v>
      </c>
      <c r="G5173" s="1175" t="s">
        <v>229</v>
      </c>
      <c r="H5173" s="1176" t="s">
        <v>30</v>
      </c>
      <c r="I5173" s="1177" t="s">
        <v>16438</v>
      </c>
      <c r="J5173" s="1170" t="s">
        <v>1541</v>
      </c>
      <c r="K5173" s="1170" t="s">
        <v>16359</v>
      </c>
      <c r="L5173" s="1170" t="s">
        <v>15834</v>
      </c>
      <c r="M5173" s="1170" t="s">
        <v>16439</v>
      </c>
      <c r="N5173" s="1170" t="s">
        <v>16440</v>
      </c>
      <c r="O5173" s="1170" t="s">
        <v>16441</v>
      </c>
      <c r="P5173" s="1170"/>
      <c r="Q5173" s="1170" t="s">
        <v>16442</v>
      </c>
      <c r="R5173" s="1178" t="s">
        <v>15837</v>
      </c>
      <c r="S5173" s="1178" t="s">
        <v>16443</v>
      </c>
      <c r="T5173" s="1178" t="s">
        <v>16444</v>
      </c>
      <c r="U5173" s="1170" t="s">
        <v>40</v>
      </c>
      <c r="V5173" s="1321" t="s">
        <v>85026</v>
      </c>
      <c r="W5173" s="1167" t="s">
        <v>16445</v>
      </c>
      <c r="X5173" s="1167" t="s">
        <v>16446</v>
      </c>
      <c r="Y5173" s="1167" t="s">
        <v>5265</v>
      </c>
      <c r="Z5173" s="1167"/>
      <c r="AA5173" s="1172"/>
    </row>
    <row r="5174" spans="1:33" ht="133.5" customHeight="1" x14ac:dyDescent="0.25">
      <c r="A5174" s="433" t="s">
        <v>66365</v>
      </c>
      <c r="B5174" s="111" t="s">
        <v>16448</v>
      </c>
      <c r="C5174" s="111" t="s">
        <v>16449</v>
      </c>
      <c r="D5174" s="111" t="s">
        <v>8346</v>
      </c>
      <c r="E5174" s="111" t="s">
        <v>2183</v>
      </c>
      <c r="F5174" s="111" t="s">
        <v>16450</v>
      </c>
      <c r="G5174" s="112" t="s">
        <v>106</v>
      </c>
      <c r="H5174" s="113" t="s">
        <v>48</v>
      </c>
      <c r="I5174" s="114" t="s">
        <v>5537</v>
      </c>
      <c r="J5174" s="111"/>
      <c r="K5174" s="111" t="s">
        <v>15924</v>
      </c>
      <c r="L5174" s="111" t="s">
        <v>16451</v>
      </c>
      <c r="M5174" s="111" t="s">
        <v>8350</v>
      </c>
      <c r="N5174" s="111"/>
      <c r="O5174" s="111"/>
      <c r="P5174" s="111"/>
      <c r="Q5174" s="111" t="s">
        <v>16452</v>
      </c>
      <c r="R5174" s="278" t="s">
        <v>8354</v>
      </c>
      <c r="S5174" s="278" t="s">
        <v>16453</v>
      </c>
      <c r="T5174" s="278" t="s">
        <v>16454</v>
      </c>
      <c r="U5174" s="111" t="s">
        <v>40</v>
      </c>
      <c r="V5174" s="650" t="s">
        <v>41</v>
      </c>
      <c r="W5174" s="405"/>
      <c r="X5174" s="405"/>
      <c r="Y5174" s="405"/>
      <c r="Z5174" s="405"/>
      <c r="AA5174" s="786"/>
      <c r="AB5174" s="8"/>
      <c r="AC5174" s="8"/>
      <c r="AD5174" s="8"/>
      <c r="AE5174" s="8"/>
      <c r="AF5174" s="8"/>
      <c r="AG5174" s="9"/>
    </row>
    <row r="5175" spans="1:33" ht="133.5" customHeight="1" x14ac:dyDescent="0.25">
      <c r="A5175" s="433" t="s">
        <v>66366</v>
      </c>
      <c r="B5175" s="111" t="s">
        <v>16456</v>
      </c>
      <c r="C5175" s="111" t="s">
        <v>16457</v>
      </c>
      <c r="D5175" s="111" t="s">
        <v>16458</v>
      </c>
      <c r="E5175" s="111" t="s">
        <v>2859</v>
      </c>
      <c r="F5175" s="111" t="s">
        <v>16459</v>
      </c>
      <c r="G5175" s="112" t="s">
        <v>723</v>
      </c>
      <c r="H5175" s="113" t="s">
        <v>76</v>
      </c>
      <c r="I5175" s="114" t="s">
        <v>3872</v>
      </c>
      <c r="J5175" s="111" t="s">
        <v>204</v>
      </c>
      <c r="K5175" s="111" t="s">
        <v>16300</v>
      </c>
      <c r="L5175" s="111" t="s">
        <v>16460</v>
      </c>
      <c r="M5175" s="111" t="s">
        <v>16461</v>
      </c>
      <c r="N5175" s="111" t="s">
        <v>81</v>
      </c>
      <c r="O5175" s="111" t="s">
        <v>81</v>
      </c>
      <c r="P5175" s="111"/>
      <c r="Q5175" s="111" t="s">
        <v>16462</v>
      </c>
      <c r="R5175" s="278" t="s">
        <v>16463</v>
      </c>
      <c r="S5175" s="278">
        <v>13449350</v>
      </c>
      <c r="T5175" s="278">
        <v>4740300</v>
      </c>
      <c r="U5175" s="111" t="s">
        <v>40</v>
      </c>
      <c r="V5175" s="650" t="s">
        <v>605</v>
      </c>
      <c r="W5175" s="405" t="s">
        <v>16464</v>
      </c>
      <c r="X5175" s="405" t="s">
        <v>16465</v>
      </c>
      <c r="Y5175" s="405" t="s">
        <v>6521</v>
      </c>
      <c r="Z5175" s="405"/>
      <c r="AA5175" s="786"/>
    </row>
    <row r="5176" spans="1:33" s="1312" customFormat="1" ht="90" x14ac:dyDescent="0.25">
      <c r="A5176" s="1307" t="s">
        <v>69176</v>
      </c>
      <c r="B5176" s="1328" t="s">
        <v>69145</v>
      </c>
      <c r="C5176" s="1328" t="s">
        <v>16467</v>
      </c>
      <c r="D5176" s="1328" t="s">
        <v>16468</v>
      </c>
      <c r="E5176" s="1328" t="s">
        <v>150</v>
      </c>
      <c r="F5176" s="1328" t="s">
        <v>71707</v>
      </c>
      <c r="G5176" s="1329" t="s">
        <v>984</v>
      </c>
      <c r="H5176" s="1330" t="s">
        <v>76</v>
      </c>
      <c r="I5176" s="1331" t="s">
        <v>12959</v>
      </c>
      <c r="J5176" s="1328" t="s">
        <v>94</v>
      </c>
      <c r="K5176" s="1328" t="s">
        <v>71708</v>
      </c>
      <c r="L5176" s="1328" t="s">
        <v>69146</v>
      </c>
      <c r="M5176" s="1328" t="s">
        <v>69147</v>
      </c>
      <c r="N5176" s="1328" t="s">
        <v>16470</v>
      </c>
      <c r="O5176" s="1328" t="s">
        <v>16471</v>
      </c>
      <c r="P5176" s="1388"/>
      <c r="Q5176" s="1388" t="s">
        <v>69148</v>
      </c>
      <c r="R5176" s="1332" t="s">
        <v>16472</v>
      </c>
      <c r="S5176" s="1389" t="s">
        <v>16473</v>
      </c>
      <c r="T5176" s="1332" t="s">
        <v>16474</v>
      </c>
      <c r="U5176" s="1311" t="s">
        <v>40</v>
      </c>
      <c r="V5176" s="1311" t="s">
        <v>177</v>
      </c>
      <c r="W5176" s="1311" t="s">
        <v>34315</v>
      </c>
      <c r="X5176" s="1311" t="s">
        <v>16475</v>
      </c>
      <c r="Y5176" s="1311" t="s">
        <v>16476</v>
      </c>
      <c r="Z5176" s="1311"/>
      <c r="AA5176" s="1342" t="s">
        <v>67508</v>
      </c>
    </row>
    <row r="5177" spans="1:33" s="2" customFormat="1" ht="133.5" customHeight="1" x14ac:dyDescent="0.25">
      <c r="A5177" s="433" t="s">
        <v>71806</v>
      </c>
      <c r="B5177" s="111" t="s">
        <v>16478</v>
      </c>
      <c r="C5177" s="111" t="s">
        <v>16479</v>
      </c>
      <c r="D5177" s="111" t="s">
        <v>16480</v>
      </c>
      <c r="E5177" s="111" t="s">
        <v>202</v>
      </c>
      <c r="F5177" s="111" t="s">
        <v>16481</v>
      </c>
      <c r="G5177" s="112" t="s">
        <v>505</v>
      </c>
      <c r="H5177" s="113" t="s">
        <v>76</v>
      </c>
      <c r="I5177" s="114" t="s">
        <v>1366</v>
      </c>
      <c r="J5177" s="111" t="s">
        <v>371</v>
      </c>
      <c r="K5177" s="111" t="s">
        <v>16359</v>
      </c>
      <c r="L5177" s="111" t="s">
        <v>16482</v>
      </c>
      <c r="M5177" s="111" t="s">
        <v>16483</v>
      </c>
      <c r="N5177" s="111" t="s">
        <v>81</v>
      </c>
      <c r="O5177" s="111" t="s">
        <v>81</v>
      </c>
      <c r="P5177" s="111"/>
      <c r="Q5177" s="111" t="s">
        <v>16484</v>
      </c>
      <c r="R5177" s="278" t="s">
        <v>3521</v>
      </c>
      <c r="S5177" s="278" t="s">
        <v>16485</v>
      </c>
      <c r="T5177" s="278" t="s">
        <v>16486</v>
      </c>
      <c r="U5177" s="111" t="s">
        <v>40</v>
      </c>
      <c r="V5177" s="650" t="s">
        <v>41</v>
      </c>
      <c r="W5177" s="111" t="s">
        <v>16483</v>
      </c>
      <c r="X5177" s="405" t="s">
        <v>16487</v>
      </c>
      <c r="Y5177" s="405" t="s">
        <v>81</v>
      </c>
      <c r="Z5177" s="405"/>
      <c r="AA5177" s="786"/>
    </row>
    <row r="5178" spans="1:33" ht="133.5" customHeight="1" x14ac:dyDescent="0.25">
      <c r="A5178" s="433" t="s">
        <v>66367</v>
      </c>
      <c r="B5178" s="20" t="s">
        <v>30418</v>
      </c>
      <c r="C5178" s="20" t="s">
        <v>30419</v>
      </c>
      <c r="D5178" s="20" t="s">
        <v>30420</v>
      </c>
      <c r="E5178" s="20" t="s">
        <v>105</v>
      </c>
      <c r="F5178" s="20" t="s">
        <v>30421</v>
      </c>
      <c r="G5178" s="36" t="s">
        <v>30422</v>
      </c>
      <c r="H5178" s="37" t="s">
        <v>5134</v>
      </c>
      <c r="I5178" s="21" t="s">
        <v>5636</v>
      </c>
      <c r="J5178" s="20" t="s">
        <v>522</v>
      </c>
      <c r="K5178" s="20" t="s">
        <v>16469</v>
      </c>
      <c r="L5178" s="20" t="s">
        <v>30423</v>
      </c>
      <c r="M5178" s="20" t="s">
        <v>30424</v>
      </c>
      <c r="N5178" s="20"/>
      <c r="O5178" s="20"/>
      <c r="P5178" s="20"/>
      <c r="Q5178" s="20" t="s">
        <v>30425</v>
      </c>
      <c r="R5178" s="23" t="s">
        <v>30426</v>
      </c>
      <c r="S5178" s="23" t="s">
        <v>30427</v>
      </c>
      <c r="T5178" s="23" t="s">
        <v>30428</v>
      </c>
      <c r="U5178" s="20" t="s">
        <v>40</v>
      </c>
      <c r="V5178" s="170" t="s">
        <v>30429</v>
      </c>
      <c r="W5178" s="269"/>
      <c r="X5178" s="269"/>
      <c r="Y5178" s="269"/>
      <c r="Z5178" s="405"/>
      <c r="AA5178" s="786"/>
    </row>
    <row r="5179" spans="1:33" ht="133.5" customHeight="1" x14ac:dyDescent="0.25">
      <c r="A5179" s="433" t="s">
        <v>66368</v>
      </c>
      <c r="B5179" s="20" t="s">
        <v>28921</v>
      </c>
      <c r="C5179" s="20" t="s">
        <v>28922</v>
      </c>
      <c r="D5179" s="20" t="s">
        <v>28923</v>
      </c>
      <c r="E5179" s="20" t="s">
        <v>317</v>
      </c>
      <c r="F5179" s="20" t="s">
        <v>28924</v>
      </c>
      <c r="G5179" s="36" t="s">
        <v>505</v>
      </c>
      <c r="H5179" s="37" t="s">
        <v>5134</v>
      </c>
      <c r="I5179" s="21" t="s">
        <v>6561</v>
      </c>
      <c r="J5179" s="20" t="s">
        <v>321</v>
      </c>
      <c r="K5179" s="20" t="s">
        <v>16469</v>
      </c>
      <c r="L5179" s="20" t="s">
        <v>28925</v>
      </c>
      <c r="M5179" s="20" t="s">
        <v>28926</v>
      </c>
      <c r="N5179" s="20"/>
      <c r="O5179" s="20"/>
      <c r="P5179" s="20"/>
      <c r="Q5179" s="20" t="s">
        <v>28927</v>
      </c>
      <c r="R5179" s="23" t="s">
        <v>28928</v>
      </c>
      <c r="S5179" s="23" t="s">
        <v>2305</v>
      </c>
      <c r="T5179" s="23" t="s">
        <v>2305</v>
      </c>
      <c r="U5179" s="20" t="s">
        <v>40</v>
      </c>
      <c r="V5179" s="170" t="s">
        <v>28929</v>
      </c>
      <c r="W5179" s="269"/>
      <c r="X5179" s="269"/>
      <c r="Y5179" s="269"/>
      <c r="Z5179" s="405"/>
      <c r="AA5179" s="786"/>
      <c r="AB5179" s="1" t="s">
        <v>82711</v>
      </c>
      <c r="AC5179" s="1" t="s">
        <v>82712</v>
      </c>
      <c r="AD5179" s="1" t="s">
        <v>82713</v>
      </c>
      <c r="AE5179" s="1" t="s">
        <v>82714</v>
      </c>
      <c r="AF5179" s="1" t="s">
        <v>82715</v>
      </c>
      <c r="AG5179" s="1"/>
    </row>
    <row r="5180" spans="1:33" s="1312" customFormat="1" ht="133.5" customHeight="1" x14ac:dyDescent="0.25">
      <c r="A5180" s="1307" t="s">
        <v>68761</v>
      </c>
      <c r="B5180" s="1170" t="s">
        <v>16489</v>
      </c>
      <c r="C5180" s="1170" t="s">
        <v>16490</v>
      </c>
      <c r="D5180" s="1170" t="s">
        <v>16491</v>
      </c>
      <c r="E5180" s="1170" t="s">
        <v>150</v>
      </c>
      <c r="F5180" s="1170" t="s">
        <v>16492</v>
      </c>
      <c r="G5180" s="1175" t="s">
        <v>169</v>
      </c>
      <c r="H5180" s="1176" t="s">
        <v>742</v>
      </c>
      <c r="I5180" s="1177" t="s">
        <v>16493</v>
      </c>
      <c r="J5180" s="1170" t="s">
        <v>94</v>
      </c>
      <c r="K5180" s="1170" t="s">
        <v>16494</v>
      </c>
      <c r="L5180" s="1170" t="s">
        <v>16495</v>
      </c>
      <c r="M5180" s="1170" t="s">
        <v>16496</v>
      </c>
      <c r="N5180" s="1170" t="s">
        <v>81</v>
      </c>
      <c r="O5180" s="1170" t="s">
        <v>81</v>
      </c>
      <c r="P5180" s="1384"/>
      <c r="Q5180" s="1384" t="s">
        <v>16497</v>
      </c>
      <c r="R5180" s="1178" t="s">
        <v>16498</v>
      </c>
      <c r="S5180" s="1178" t="s">
        <v>236</v>
      </c>
      <c r="T5180" s="1178" t="s">
        <v>236</v>
      </c>
      <c r="U5180" s="1170" t="s">
        <v>40</v>
      </c>
      <c r="V5180" s="1321" t="s">
        <v>87733</v>
      </c>
      <c r="W5180" s="1170" t="s">
        <v>16499</v>
      </c>
      <c r="X5180" s="1170" t="s">
        <v>16500</v>
      </c>
      <c r="Y5180" s="1170" t="s">
        <v>12495</v>
      </c>
      <c r="Z5180" s="1167"/>
      <c r="AA5180" s="1172"/>
    </row>
    <row r="5181" spans="1:33" s="2" customFormat="1" ht="135" x14ac:dyDescent="0.25">
      <c r="A5181" s="433" t="s">
        <v>69060</v>
      </c>
      <c r="B5181" s="709" t="s">
        <v>82702</v>
      </c>
      <c r="C5181" s="709" t="s">
        <v>16502</v>
      </c>
      <c r="D5181" s="709" t="s">
        <v>82703</v>
      </c>
      <c r="E5181" s="709" t="s">
        <v>150</v>
      </c>
      <c r="F5181" s="709" t="s">
        <v>82704</v>
      </c>
      <c r="G5181" s="710" t="s">
        <v>984</v>
      </c>
      <c r="H5181" s="711" t="s">
        <v>76</v>
      </c>
      <c r="I5181" s="712" t="s">
        <v>4794</v>
      </c>
      <c r="J5181" s="709" t="s">
        <v>94</v>
      </c>
      <c r="K5181" s="709" t="s">
        <v>82705</v>
      </c>
      <c r="L5181" s="709" t="s">
        <v>82706</v>
      </c>
      <c r="M5181" s="709" t="s">
        <v>82707</v>
      </c>
      <c r="N5181" s="709" t="s">
        <v>82708</v>
      </c>
      <c r="O5181" s="709" t="s">
        <v>82709</v>
      </c>
      <c r="P5181" s="709"/>
      <c r="Q5181" s="709" t="s">
        <v>16503</v>
      </c>
      <c r="R5181" s="713" t="s">
        <v>16504</v>
      </c>
      <c r="S5181" s="713" t="s">
        <v>16505</v>
      </c>
      <c r="T5181" s="713" t="s">
        <v>16506</v>
      </c>
      <c r="U5181" s="1" t="s">
        <v>1813</v>
      </c>
      <c r="V5181" s="1" t="s">
        <v>177</v>
      </c>
      <c r="W5181" s="1" t="s">
        <v>82710</v>
      </c>
      <c r="X5181" s="1"/>
      <c r="Y5181" s="1" t="s">
        <v>16507</v>
      </c>
      <c r="Z5181" s="1"/>
      <c r="AA5181" s="844" t="s">
        <v>67508</v>
      </c>
      <c r="AB5181"/>
      <c r="AC5181"/>
      <c r="AD5181"/>
      <c r="AE5181"/>
      <c r="AF5181"/>
      <c r="AG5181"/>
    </row>
    <row r="5182" spans="1:33" ht="126" x14ac:dyDescent="0.25">
      <c r="A5182" s="433" t="s">
        <v>66369</v>
      </c>
      <c r="B5182" s="111" t="s">
        <v>16509</v>
      </c>
      <c r="C5182" s="111" t="s">
        <v>16510</v>
      </c>
      <c r="D5182" s="111" t="s">
        <v>16511</v>
      </c>
      <c r="E5182" s="111" t="s">
        <v>7952</v>
      </c>
      <c r="F5182" s="111" t="s">
        <v>16512</v>
      </c>
      <c r="G5182" s="112" t="s">
        <v>106</v>
      </c>
      <c r="H5182" s="113" t="s">
        <v>76</v>
      </c>
      <c r="I5182" s="114" t="s">
        <v>16513</v>
      </c>
      <c r="J5182" s="111" t="s">
        <v>371</v>
      </c>
      <c r="K5182" s="111" t="s">
        <v>16514</v>
      </c>
      <c r="L5182" s="111" t="s">
        <v>16515</v>
      </c>
      <c r="M5182" s="111" t="s">
        <v>16516</v>
      </c>
      <c r="N5182" s="111" t="s">
        <v>16517</v>
      </c>
      <c r="O5182" s="111" t="s">
        <v>16518</v>
      </c>
      <c r="P5182" s="111"/>
      <c r="Q5182" s="111" t="s">
        <v>16519</v>
      </c>
      <c r="R5182" s="278" t="s">
        <v>16520</v>
      </c>
      <c r="S5182" s="278" t="s">
        <v>16521</v>
      </c>
      <c r="T5182" s="278" t="s">
        <v>16522</v>
      </c>
      <c r="U5182" s="111" t="s">
        <v>40</v>
      </c>
      <c r="V5182" s="650" t="s">
        <v>41</v>
      </c>
      <c r="W5182" s="405" t="s">
        <v>16523</v>
      </c>
      <c r="X5182" s="405">
        <v>777867575</v>
      </c>
      <c r="Y5182" s="405" t="s">
        <v>3604</v>
      </c>
      <c r="Z5182" s="455"/>
      <c r="AA5182" s="733"/>
    </row>
    <row r="5183" spans="1:33" ht="75" x14ac:dyDescent="0.25">
      <c r="A5183" s="433" t="s">
        <v>66370</v>
      </c>
      <c r="B5183" s="746" t="s">
        <v>16525</v>
      </c>
      <c r="C5183" s="746" t="s">
        <v>16526</v>
      </c>
      <c r="D5183" s="746" t="s">
        <v>16511</v>
      </c>
      <c r="E5183" s="746" t="s">
        <v>7952</v>
      </c>
      <c r="F5183" s="746" t="s">
        <v>16527</v>
      </c>
      <c r="G5183" s="776" t="s">
        <v>106</v>
      </c>
      <c r="H5183" s="777" t="s">
        <v>30</v>
      </c>
      <c r="I5183" s="747" t="s">
        <v>16528</v>
      </c>
      <c r="J5183" s="746" t="s">
        <v>371</v>
      </c>
      <c r="K5183" s="746" t="s">
        <v>16529</v>
      </c>
      <c r="L5183" s="746" t="s">
        <v>16515</v>
      </c>
      <c r="M5183" s="746" t="s">
        <v>16516</v>
      </c>
      <c r="N5183" s="746" t="s">
        <v>81</v>
      </c>
      <c r="O5183" s="746" t="s">
        <v>81</v>
      </c>
      <c r="P5183" s="746"/>
      <c r="Q5183" s="746" t="s">
        <v>16530</v>
      </c>
      <c r="R5183" s="748" t="s">
        <v>16520</v>
      </c>
      <c r="S5183" s="748" t="s">
        <v>16531</v>
      </c>
      <c r="T5183" s="748" t="s">
        <v>16532</v>
      </c>
      <c r="U5183" s="746" t="s">
        <v>40</v>
      </c>
      <c r="V5183" s="896" t="s">
        <v>82653</v>
      </c>
      <c r="W5183" s="750" t="s">
        <v>16523</v>
      </c>
      <c r="X5183" s="750">
        <v>777867575</v>
      </c>
      <c r="Y5183" s="750" t="s">
        <v>16523</v>
      </c>
      <c r="Z5183" s="1"/>
      <c r="AA5183" s="846" t="s">
        <v>67513</v>
      </c>
      <c r="AB5183" s="8" t="s">
        <v>81</v>
      </c>
      <c r="AC5183" s="8" t="s">
        <v>81</v>
      </c>
      <c r="AD5183" s="8" t="s">
        <v>81</v>
      </c>
      <c r="AE5183" s="8" t="s">
        <v>81</v>
      </c>
      <c r="AF5183" s="8" t="s">
        <v>81</v>
      </c>
      <c r="AG5183" s="8" t="s">
        <v>81</v>
      </c>
    </row>
    <row r="5184" spans="1:33" ht="133.5" customHeight="1" x14ac:dyDescent="0.25">
      <c r="A5184" s="433" t="s">
        <v>66371</v>
      </c>
      <c r="B5184" s="111" t="s">
        <v>16534</v>
      </c>
      <c r="C5184" s="111" t="s">
        <v>16535</v>
      </c>
      <c r="D5184" s="111" t="s">
        <v>16536</v>
      </c>
      <c r="E5184" s="111" t="s">
        <v>16537</v>
      </c>
      <c r="F5184" s="111" t="s">
        <v>16538</v>
      </c>
      <c r="G5184" s="112" t="s">
        <v>1122</v>
      </c>
      <c r="H5184" s="113" t="s">
        <v>742</v>
      </c>
      <c r="I5184" s="114" t="s">
        <v>16539</v>
      </c>
      <c r="J5184" s="111" t="s">
        <v>563</v>
      </c>
      <c r="K5184" s="111" t="s">
        <v>7588</v>
      </c>
      <c r="L5184" s="111" t="s">
        <v>16540</v>
      </c>
      <c r="M5184" s="111" t="s">
        <v>16541</v>
      </c>
      <c r="N5184" s="111" t="s">
        <v>16542</v>
      </c>
      <c r="O5184" s="111" t="s">
        <v>16543</v>
      </c>
      <c r="P5184" s="111"/>
      <c r="Q5184" s="111" t="s">
        <v>16544</v>
      </c>
      <c r="R5184" s="278" t="s">
        <v>16545</v>
      </c>
      <c r="S5184" s="278" t="s">
        <v>16546</v>
      </c>
      <c r="T5184" s="278" t="s">
        <v>16547</v>
      </c>
      <c r="U5184" s="111" t="s">
        <v>397</v>
      </c>
      <c r="V5184" s="650" t="s">
        <v>16548</v>
      </c>
      <c r="W5184" s="405" t="s">
        <v>16549</v>
      </c>
      <c r="X5184" s="405" t="s">
        <v>16550</v>
      </c>
      <c r="Y5184" s="405"/>
      <c r="Z5184" s="405"/>
      <c r="AA5184" s="786"/>
      <c r="AB5184"/>
      <c r="AC5184"/>
      <c r="AD5184"/>
      <c r="AE5184"/>
      <c r="AF5184"/>
      <c r="AG5184"/>
    </row>
    <row r="5185" spans="1:34" s="2" customFormat="1" ht="120" x14ac:dyDescent="0.25">
      <c r="A5185" s="1276" t="s">
        <v>12369</v>
      </c>
      <c r="B5185" s="709" t="s">
        <v>16552</v>
      </c>
      <c r="C5185" s="709" t="s">
        <v>16553</v>
      </c>
      <c r="D5185" s="709" t="s">
        <v>16554</v>
      </c>
      <c r="E5185" s="709" t="s">
        <v>16262</v>
      </c>
      <c r="F5185" s="709" t="s">
        <v>16555</v>
      </c>
      <c r="G5185" s="710" t="s">
        <v>319</v>
      </c>
      <c r="H5185" s="711" t="s">
        <v>76</v>
      </c>
      <c r="I5185" s="712" t="s">
        <v>16556</v>
      </c>
      <c r="J5185" s="709" t="s">
        <v>2959</v>
      </c>
      <c r="K5185" s="709" t="s">
        <v>16359</v>
      </c>
      <c r="L5185" s="709" t="s">
        <v>16557</v>
      </c>
      <c r="M5185" s="709" t="s">
        <v>16558</v>
      </c>
      <c r="N5185" s="709" t="s">
        <v>16559</v>
      </c>
      <c r="O5185" s="709" t="s">
        <v>16560</v>
      </c>
      <c r="P5185" s="709" t="s">
        <v>88180</v>
      </c>
      <c r="Q5185" s="709" t="s">
        <v>16561</v>
      </c>
      <c r="R5185" s="713" t="s">
        <v>16562</v>
      </c>
      <c r="S5185" s="713" t="s">
        <v>16563</v>
      </c>
      <c r="T5185" s="713" t="s">
        <v>16564</v>
      </c>
      <c r="U5185" s="1" t="s">
        <v>40</v>
      </c>
      <c r="V5185" s="1" t="s">
        <v>177</v>
      </c>
      <c r="W5185" s="1" t="s">
        <v>16565</v>
      </c>
      <c r="X5185" s="1" t="s">
        <v>16566</v>
      </c>
      <c r="Y5185" s="1" t="s">
        <v>16426</v>
      </c>
      <c r="Z5185" s="1"/>
      <c r="AA5185" s="844" t="s">
        <v>67512</v>
      </c>
      <c r="AB5185" s="1" t="s">
        <v>88181</v>
      </c>
      <c r="AC5185" s="1" t="s">
        <v>88182</v>
      </c>
      <c r="AD5185" s="8" t="s">
        <v>70342</v>
      </c>
      <c r="AE5185" s="8" t="s">
        <v>70342</v>
      </c>
      <c r="AF5185" s="1" t="s">
        <v>88183</v>
      </c>
      <c r="AG5185" s="1" t="s">
        <v>198</v>
      </c>
      <c r="AH5185"/>
    </row>
    <row r="5186" spans="1:34" ht="90" x14ac:dyDescent="0.25">
      <c r="A5186" s="433" t="s">
        <v>70565</v>
      </c>
      <c r="B5186" s="709" t="s">
        <v>69215</v>
      </c>
      <c r="C5186" s="709" t="s">
        <v>16568</v>
      </c>
      <c r="D5186" s="709" t="s">
        <v>69216</v>
      </c>
      <c r="E5186" s="709" t="s">
        <v>202</v>
      </c>
      <c r="F5186" s="709" t="s">
        <v>69217</v>
      </c>
      <c r="G5186" s="710" t="s">
        <v>106</v>
      </c>
      <c r="H5186" s="711" t="s">
        <v>30</v>
      </c>
      <c r="I5186" s="712" t="s">
        <v>16570</v>
      </c>
      <c r="J5186" s="709" t="s">
        <v>272</v>
      </c>
      <c r="K5186" s="709" t="s">
        <v>69218</v>
      </c>
      <c r="L5186" s="709" t="s">
        <v>12231</v>
      </c>
      <c r="M5186" s="709" t="s">
        <v>69219</v>
      </c>
      <c r="N5186" s="709" t="s">
        <v>81</v>
      </c>
      <c r="O5186" s="709" t="s">
        <v>81</v>
      </c>
      <c r="P5186" s="709"/>
      <c r="Q5186" s="709" t="s">
        <v>69220</v>
      </c>
      <c r="R5186" s="713" t="s">
        <v>69221</v>
      </c>
      <c r="S5186" s="713" t="s">
        <v>69222</v>
      </c>
      <c r="T5186" s="713" t="s">
        <v>69223</v>
      </c>
      <c r="U5186" s="1" t="s">
        <v>40</v>
      </c>
      <c r="V5186" s="711" t="s">
        <v>41</v>
      </c>
      <c r="W5186" s="1" t="s">
        <v>69224</v>
      </c>
      <c r="X5186" s="1" t="s">
        <v>69225</v>
      </c>
      <c r="Y5186" s="1" t="s">
        <v>15605</v>
      </c>
      <c r="Z5186" s="1"/>
      <c r="AA5186" s="846" t="s">
        <v>67513</v>
      </c>
    </row>
    <row r="5187" spans="1:34" s="2" customFormat="1" ht="133.5" customHeight="1" x14ac:dyDescent="0.25">
      <c r="A5187" s="433" t="s">
        <v>66372</v>
      </c>
      <c r="B5187" s="20" t="s">
        <v>30309</v>
      </c>
      <c r="C5187" s="20" t="s">
        <v>30310</v>
      </c>
      <c r="D5187" s="20" t="s">
        <v>30298</v>
      </c>
      <c r="E5187" s="20" t="s">
        <v>317</v>
      </c>
      <c r="F5187" s="20" t="s">
        <v>30311</v>
      </c>
      <c r="G5187" s="36" t="s">
        <v>386</v>
      </c>
      <c r="H5187" s="37" t="s">
        <v>1259</v>
      </c>
      <c r="I5187" s="21" t="s">
        <v>30312</v>
      </c>
      <c r="J5187" s="20" t="s">
        <v>1391</v>
      </c>
      <c r="K5187" s="269" t="s">
        <v>30313</v>
      </c>
      <c r="L5187" s="20" t="s">
        <v>30314</v>
      </c>
      <c r="M5187" s="20" t="s">
        <v>30303</v>
      </c>
      <c r="N5187" s="20"/>
      <c r="O5187" s="20"/>
      <c r="P5187" s="20"/>
      <c r="Q5187" s="20" t="s">
        <v>30315</v>
      </c>
      <c r="R5187" s="23" t="s">
        <v>30305</v>
      </c>
      <c r="S5187" s="23" t="s">
        <v>30316</v>
      </c>
      <c r="T5187" s="23" t="s">
        <v>30317</v>
      </c>
      <c r="U5187" s="20" t="s">
        <v>40</v>
      </c>
      <c r="V5187" s="170" t="s">
        <v>30308</v>
      </c>
      <c r="W5187" s="269"/>
      <c r="X5187" s="269"/>
      <c r="Y5187" s="269"/>
      <c r="Z5187" s="405"/>
      <c r="AA5187" s="786"/>
    </row>
    <row r="5188" spans="1:34" ht="133.5" customHeight="1" x14ac:dyDescent="0.25">
      <c r="A5188" s="433" t="s">
        <v>66373</v>
      </c>
      <c r="B5188" s="20" t="s">
        <v>30296</v>
      </c>
      <c r="C5188" s="20" t="s">
        <v>30297</v>
      </c>
      <c r="D5188" s="20" t="s">
        <v>30298</v>
      </c>
      <c r="E5188" s="20" t="s">
        <v>317</v>
      </c>
      <c r="F5188" s="20" t="s">
        <v>30299</v>
      </c>
      <c r="G5188" s="36" t="s">
        <v>386</v>
      </c>
      <c r="H5188" s="37" t="s">
        <v>1259</v>
      </c>
      <c r="I5188" s="21" t="s">
        <v>30300</v>
      </c>
      <c r="J5188" s="20" t="s">
        <v>1391</v>
      </c>
      <c r="K5188" s="582" t="s">
        <v>30301</v>
      </c>
      <c r="L5188" s="20" t="s">
        <v>30302</v>
      </c>
      <c r="M5188" s="20" t="s">
        <v>30303</v>
      </c>
      <c r="N5188" s="20"/>
      <c r="O5188" s="20"/>
      <c r="P5188" s="20"/>
      <c r="Q5188" s="20" t="s">
        <v>30304</v>
      </c>
      <c r="R5188" s="23" t="s">
        <v>30305</v>
      </c>
      <c r="S5188" s="23" t="s">
        <v>30306</v>
      </c>
      <c r="T5188" s="23" t="s">
        <v>30307</v>
      </c>
      <c r="U5188" s="20" t="s">
        <v>40</v>
      </c>
      <c r="V5188" s="170" t="s">
        <v>30308</v>
      </c>
      <c r="W5188" s="269"/>
      <c r="X5188" s="269"/>
      <c r="Y5188" s="269"/>
      <c r="Z5188" s="405"/>
      <c r="AA5188" s="786"/>
    </row>
    <row r="5189" spans="1:34" ht="133.5" customHeight="1" x14ac:dyDescent="0.25">
      <c r="A5189" s="433" t="s">
        <v>66374</v>
      </c>
      <c r="B5189" s="111" t="s">
        <v>16573</v>
      </c>
      <c r="C5189" s="111" t="s">
        <v>16574</v>
      </c>
      <c r="D5189" s="111" t="s">
        <v>16575</v>
      </c>
      <c r="E5189" s="111" t="s">
        <v>285</v>
      </c>
      <c r="F5189" s="111" t="s">
        <v>16576</v>
      </c>
      <c r="G5189" s="112" t="s">
        <v>286</v>
      </c>
      <c r="H5189" s="113" t="s">
        <v>76</v>
      </c>
      <c r="I5189" s="114" t="s">
        <v>370</v>
      </c>
      <c r="J5189" s="111" t="s">
        <v>676</v>
      </c>
      <c r="K5189" s="111" t="s">
        <v>16577</v>
      </c>
      <c r="L5189" s="111" t="s">
        <v>16578</v>
      </c>
      <c r="M5189" s="111" t="s">
        <v>16579</v>
      </c>
      <c r="N5189" s="111" t="s">
        <v>16580</v>
      </c>
      <c r="O5189" s="111" t="s">
        <v>16581</v>
      </c>
      <c r="P5189" s="111"/>
      <c r="Q5189" s="111" t="s">
        <v>16582</v>
      </c>
      <c r="R5189" s="278" t="s">
        <v>16583</v>
      </c>
      <c r="S5189" s="278" t="s">
        <v>16584</v>
      </c>
      <c r="T5189" s="278" t="s">
        <v>16585</v>
      </c>
      <c r="U5189" s="111" t="s">
        <v>40</v>
      </c>
      <c r="V5189" s="650" t="s">
        <v>5480</v>
      </c>
      <c r="W5189" s="405" t="s">
        <v>16586</v>
      </c>
      <c r="X5189" s="405" t="s">
        <v>16587</v>
      </c>
      <c r="Y5189" s="405" t="s">
        <v>7077</v>
      </c>
      <c r="Z5189" s="405"/>
      <c r="AA5189" s="786"/>
      <c r="AB5189"/>
      <c r="AC5189"/>
      <c r="AD5189"/>
      <c r="AE5189"/>
      <c r="AF5189"/>
      <c r="AG5189"/>
    </row>
    <row r="5190" spans="1:34" s="2" customFormat="1" ht="133.5" customHeight="1" x14ac:dyDescent="0.25">
      <c r="A5190" s="433" t="s">
        <v>66375</v>
      </c>
      <c r="B5190" s="20" t="s">
        <v>16589</v>
      </c>
      <c r="C5190" s="20" t="s">
        <v>16590</v>
      </c>
      <c r="D5190" s="20" t="s">
        <v>16591</v>
      </c>
      <c r="E5190" s="20" t="s">
        <v>441</v>
      </c>
      <c r="F5190" s="20" t="s">
        <v>16592</v>
      </c>
      <c r="G5190" s="36" t="s">
        <v>16593</v>
      </c>
      <c r="H5190" s="37" t="s">
        <v>5134</v>
      </c>
      <c r="I5190" s="21" t="s">
        <v>1996</v>
      </c>
      <c r="J5190" s="20" t="s">
        <v>1983</v>
      </c>
      <c r="K5190" s="20" t="s">
        <v>16594</v>
      </c>
      <c r="L5190" s="20" t="s">
        <v>16578</v>
      </c>
      <c r="M5190" s="20" t="s">
        <v>3580</v>
      </c>
      <c r="N5190" s="20"/>
      <c r="O5190" s="20"/>
      <c r="P5190" s="20"/>
      <c r="Q5190" s="20" t="s">
        <v>16595</v>
      </c>
      <c r="R5190" s="23" t="s">
        <v>16596</v>
      </c>
      <c r="S5190" s="23" t="s">
        <v>16597</v>
      </c>
      <c r="T5190" s="23" t="s">
        <v>16598</v>
      </c>
      <c r="U5190" s="20" t="s">
        <v>40</v>
      </c>
      <c r="V5190" s="170" t="s">
        <v>46716</v>
      </c>
      <c r="W5190" s="269"/>
      <c r="X5190" s="269"/>
      <c r="Y5190" s="269"/>
      <c r="Z5190" s="405"/>
      <c r="AA5190" s="786"/>
      <c r="AB5190" s="8" t="s">
        <v>82985</v>
      </c>
      <c r="AC5190" s="8" t="s">
        <v>82986</v>
      </c>
      <c r="AD5190" s="1" t="s">
        <v>71413</v>
      </c>
      <c r="AE5190" s="8" t="s">
        <v>82987</v>
      </c>
      <c r="AF5190" s="8" t="s">
        <v>82988</v>
      </c>
      <c r="AG5190" s="8" t="s">
        <v>72203</v>
      </c>
    </row>
    <row r="5191" spans="1:34" ht="94.5" x14ac:dyDescent="0.25">
      <c r="A5191" s="433" t="s">
        <v>66376</v>
      </c>
      <c r="B5191" s="111" t="s">
        <v>16600</v>
      </c>
      <c r="C5191" s="111" t="s">
        <v>16601</v>
      </c>
      <c r="D5191" s="111" t="s">
        <v>16602</v>
      </c>
      <c r="E5191" s="111" t="s">
        <v>916</v>
      </c>
      <c r="F5191" s="111" t="s">
        <v>16603</v>
      </c>
      <c r="G5191" s="112" t="s">
        <v>723</v>
      </c>
      <c r="H5191" s="113" t="s">
        <v>76</v>
      </c>
      <c r="I5191" s="114" t="s">
        <v>9991</v>
      </c>
      <c r="J5191" s="111" t="s">
        <v>2488</v>
      </c>
      <c r="K5191" s="111" t="s">
        <v>16594</v>
      </c>
      <c r="L5191" s="111" t="s">
        <v>16604</v>
      </c>
      <c r="M5191" s="111" t="s">
        <v>16605</v>
      </c>
      <c r="N5191" s="111" t="s">
        <v>81</v>
      </c>
      <c r="O5191" s="111" t="s">
        <v>81</v>
      </c>
      <c r="P5191" s="111"/>
      <c r="Q5191" s="111" t="s">
        <v>16606</v>
      </c>
      <c r="R5191" s="278" t="s">
        <v>16607</v>
      </c>
      <c r="S5191" s="278">
        <v>14283500</v>
      </c>
      <c r="T5191" s="278">
        <v>4711360</v>
      </c>
      <c r="U5191" s="111" t="s">
        <v>2203</v>
      </c>
      <c r="V5191" s="650" t="s">
        <v>605</v>
      </c>
      <c r="W5191" s="405" t="s">
        <v>16608</v>
      </c>
      <c r="X5191" s="405" t="s">
        <v>16609</v>
      </c>
      <c r="Y5191" s="405" t="s">
        <v>16610</v>
      </c>
      <c r="Z5191" s="455"/>
      <c r="AA5191" s="844" t="s">
        <v>67510</v>
      </c>
    </row>
    <row r="5192" spans="1:34" ht="94.5" x14ac:dyDescent="0.25">
      <c r="A5192" s="433" t="s">
        <v>66377</v>
      </c>
      <c r="B5192" s="111" t="s">
        <v>16612</v>
      </c>
      <c r="C5192" s="111" t="s">
        <v>16613</v>
      </c>
      <c r="D5192" s="111" t="s">
        <v>16614</v>
      </c>
      <c r="E5192" s="111" t="s">
        <v>2710</v>
      </c>
      <c r="F5192" s="111" t="s">
        <v>16603</v>
      </c>
      <c r="G5192" s="112" t="s">
        <v>723</v>
      </c>
      <c r="H5192" s="113" t="s">
        <v>76</v>
      </c>
      <c r="I5192" s="114" t="s">
        <v>4280</v>
      </c>
      <c r="J5192" s="111" t="s">
        <v>2998</v>
      </c>
      <c r="K5192" s="111" t="s">
        <v>16594</v>
      </c>
      <c r="L5192" s="111" t="s">
        <v>16615</v>
      </c>
      <c r="M5192" s="111" t="s">
        <v>16616</v>
      </c>
      <c r="N5192" s="111"/>
      <c r="O5192" s="111"/>
      <c r="P5192" s="111"/>
      <c r="Q5192" s="111" t="s">
        <v>16617</v>
      </c>
      <c r="R5192" s="278" t="s">
        <v>16618</v>
      </c>
      <c r="S5192" s="278">
        <v>13676950</v>
      </c>
      <c r="T5192" s="278">
        <v>4725400</v>
      </c>
      <c r="U5192" s="111" t="s">
        <v>40</v>
      </c>
      <c r="V5192" s="650" t="s">
        <v>605</v>
      </c>
      <c r="W5192" s="405" t="s">
        <v>16619</v>
      </c>
      <c r="X5192" s="405" t="s">
        <v>16620</v>
      </c>
      <c r="Y5192" s="405" t="s">
        <v>2716</v>
      </c>
      <c r="Z5192" s="455"/>
      <c r="AA5192" s="733"/>
      <c r="AB5192"/>
      <c r="AC5192"/>
      <c r="AD5192"/>
      <c r="AE5192"/>
      <c r="AF5192"/>
      <c r="AG5192"/>
    </row>
    <row r="5193" spans="1:34" s="2" customFormat="1" ht="133.5" customHeight="1" x14ac:dyDescent="0.25">
      <c r="A5193" s="433" t="s">
        <v>68332</v>
      </c>
      <c r="B5193" s="111" t="s">
        <v>16622</v>
      </c>
      <c r="C5193" s="111" t="s">
        <v>16623</v>
      </c>
      <c r="D5193" s="111" t="s">
        <v>16624</v>
      </c>
      <c r="E5193" s="111" t="s">
        <v>545</v>
      </c>
      <c r="F5193" s="111" t="s">
        <v>16625</v>
      </c>
      <c r="G5193" s="112" t="s">
        <v>106</v>
      </c>
      <c r="H5193" s="113" t="s">
        <v>76</v>
      </c>
      <c r="I5193" s="114" t="s">
        <v>7830</v>
      </c>
      <c r="J5193" s="111" t="s">
        <v>340</v>
      </c>
      <c r="K5193" s="111" t="s">
        <v>16626</v>
      </c>
      <c r="L5193" s="111" t="s">
        <v>16627</v>
      </c>
      <c r="M5193" s="111" t="s">
        <v>16628</v>
      </c>
      <c r="N5193" s="111" t="s">
        <v>81</v>
      </c>
      <c r="O5193" s="111" t="s">
        <v>81</v>
      </c>
      <c r="P5193" s="111"/>
      <c r="Q5193" s="111" t="s">
        <v>16629</v>
      </c>
      <c r="R5193" s="278" t="s">
        <v>16630</v>
      </c>
      <c r="S5193" s="278" t="s">
        <v>4536</v>
      </c>
      <c r="T5193" s="278" t="s">
        <v>4536</v>
      </c>
      <c r="U5193" s="111" t="s">
        <v>40</v>
      </c>
      <c r="V5193" s="650" t="s">
        <v>41</v>
      </c>
      <c r="W5193" s="405" t="s">
        <v>16631</v>
      </c>
      <c r="X5193" s="405">
        <v>707882107</v>
      </c>
      <c r="Y5193" s="405" t="s">
        <v>4372</v>
      </c>
      <c r="Z5193" s="405"/>
      <c r="AA5193" s="786"/>
    </row>
    <row r="5194" spans="1:34" ht="94.5" x14ac:dyDescent="0.25">
      <c r="A5194" s="433" t="s">
        <v>66378</v>
      </c>
      <c r="B5194" s="111" t="s">
        <v>16633</v>
      </c>
      <c r="C5194" s="111" t="s">
        <v>16634</v>
      </c>
      <c r="D5194" s="111" t="s">
        <v>16635</v>
      </c>
      <c r="E5194" s="111" t="s">
        <v>1158</v>
      </c>
      <c r="F5194" s="111" t="s">
        <v>16636</v>
      </c>
      <c r="G5194" s="112" t="s">
        <v>229</v>
      </c>
      <c r="H5194" s="113" t="s">
        <v>76</v>
      </c>
      <c r="I5194" s="114" t="s">
        <v>16637</v>
      </c>
      <c r="J5194" s="111" t="s">
        <v>11077</v>
      </c>
      <c r="K5194" s="111" t="s">
        <v>16638</v>
      </c>
      <c r="L5194" s="111" t="s">
        <v>16639</v>
      </c>
      <c r="M5194" s="111" t="s">
        <v>16640</v>
      </c>
      <c r="N5194" s="111" t="s">
        <v>16641</v>
      </c>
      <c r="O5194" s="111" t="s">
        <v>16642</v>
      </c>
      <c r="P5194" s="111"/>
      <c r="Q5194" s="111" t="s">
        <v>16643</v>
      </c>
      <c r="R5194" s="278" t="s">
        <v>16644</v>
      </c>
      <c r="S5194" s="278" t="s">
        <v>16645</v>
      </c>
      <c r="T5194" s="278" t="s">
        <v>16646</v>
      </c>
      <c r="U5194" s="111" t="s">
        <v>40</v>
      </c>
      <c r="V5194" s="650" t="s">
        <v>41</v>
      </c>
      <c r="W5194" s="405" t="s">
        <v>16647</v>
      </c>
      <c r="X5194" s="405">
        <v>555400074</v>
      </c>
      <c r="Y5194" s="405" t="s">
        <v>15043</v>
      </c>
      <c r="Z5194" s="405"/>
      <c r="AA5194" s="733"/>
    </row>
    <row r="5195" spans="1:34" ht="133.5" customHeight="1" x14ac:dyDescent="0.25">
      <c r="A5195" s="433" t="s">
        <v>66379</v>
      </c>
      <c r="B5195" s="111" t="s">
        <v>16649</v>
      </c>
      <c r="C5195" s="111" t="s">
        <v>16650</v>
      </c>
      <c r="D5195" s="111" t="s">
        <v>16651</v>
      </c>
      <c r="E5195" s="111" t="s">
        <v>2743</v>
      </c>
      <c r="F5195" s="111" t="s">
        <v>16652</v>
      </c>
      <c r="G5195" s="112" t="s">
        <v>407</v>
      </c>
      <c r="H5195" s="113" t="s">
        <v>76</v>
      </c>
      <c r="I5195" s="114" t="s">
        <v>16653</v>
      </c>
      <c r="J5195" s="111" t="s">
        <v>4927</v>
      </c>
      <c r="K5195" s="111" t="s">
        <v>16654</v>
      </c>
      <c r="L5195" s="111" t="s">
        <v>12390</v>
      </c>
      <c r="M5195" s="111" t="s">
        <v>16655</v>
      </c>
      <c r="N5195" s="111" t="s">
        <v>16656</v>
      </c>
      <c r="O5195" s="111" t="s">
        <v>16657</v>
      </c>
      <c r="P5195" s="111"/>
      <c r="Q5195" s="111" t="s">
        <v>16658</v>
      </c>
      <c r="R5195" s="278" t="s">
        <v>8860</v>
      </c>
      <c r="S5195" s="278" t="s">
        <v>16659</v>
      </c>
      <c r="T5195" s="278" t="s">
        <v>16660</v>
      </c>
      <c r="U5195" s="111" t="s">
        <v>40</v>
      </c>
      <c r="V5195" s="650" t="s">
        <v>177</v>
      </c>
      <c r="W5195" s="405" t="s">
        <v>16661</v>
      </c>
      <c r="X5195" s="405">
        <v>779350704</v>
      </c>
      <c r="Y5195" s="405" t="s">
        <v>5662</v>
      </c>
      <c r="Z5195" s="405"/>
      <c r="AA5195" s="786"/>
    </row>
    <row r="5196" spans="1:34" ht="133.5" customHeight="1" x14ac:dyDescent="0.25">
      <c r="A5196" s="433" t="s">
        <v>66380</v>
      </c>
      <c r="B5196" s="20" t="s">
        <v>16663</v>
      </c>
      <c r="C5196" s="20" t="s">
        <v>16664</v>
      </c>
      <c r="D5196" s="20" t="s">
        <v>16665</v>
      </c>
      <c r="E5196" s="20" t="s">
        <v>7050</v>
      </c>
      <c r="F5196" s="20" t="s">
        <v>16666</v>
      </c>
      <c r="G5196" s="36" t="s">
        <v>16667</v>
      </c>
      <c r="H5196" s="37" t="s">
        <v>5134</v>
      </c>
      <c r="I5196" s="21" t="s">
        <v>16668</v>
      </c>
      <c r="J5196" s="20" t="s">
        <v>5058</v>
      </c>
      <c r="K5196" s="20" t="s">
        <v>16669</v>
      </c>
      <c r="L5196" s="20" t="s">
        <v>16670</v>
      </c>
      <c r="M5196" s="20" t="s">
        <v>16671</v>
      </c>
      <c r="N5196" s="20"/>
      <c r="O5196" s="20"/>
      <c r="P5196" s="20"/>
      <c r="Q5196" s="20" t="s">
        <v>16672</v>
      </c>
      <c r="R5196" s="23" t="s">
        <v>16673</v>
      </c>
      <c r="S5196" s="23" t="s">
        <v>16674</v>
      </c>
      <c r="T5196" s="23" t="s">
        <v>16675</v>
      </c>
      <c r="U5196" s="20" t="s">
        <v>13465</v>
      </c>
      <c r="V5196" s="170" t="s">
        <v>34373</v>
      </c>
      <c r="W5196" s="269"/>
      <c r="X5196" s="269"/>
      <c r="Y5196" s="269"/>
      <c r="Z5196" s="405"/>
      <c r="AA5196" s="786"/>
    </row>
    <row r="5197" spans="1:34" s="2" customFormat="1" ht="133.5" customHeight="1" x14ac:dyDescent="0.25">
      <c r="A5197" s="433" t="s">
        <v>68333</v>
      </c>
      <c r="B5197" s="111" t="s">
        <v>16677</v>
      </c>
      <c r="C5197" s="111" t="s">
        <v>16678</v>
      </c>
      <c r="D5197" s="111" t="s">
        <v>16679</v>
      </c>
      <c r="E5197" s="111" t="s">
        <v>7952</v>
      </c>
      <c r="F5197" s="111" t="s">
        <v>16680</v>
      </c>
      <c r="G5197" s="112" t="s">
        <v>169</v>
      </c>
      <c r="H5197" s="113" t="s">
        <v>5469</v>
      </c>
      <c r="I5197" s="114" t="s">
        <v>16681</v>
      </c>
      <c r="J5197" s="111" t="s">
        <v>16682</v>
      </c>
      <c r="K5197" s="111" t="s">
        <v>16683</v>
      </c>
      <c r="L5197" s="111" t="s">
        <v>16684</v>
      </c>
      <c r="M5197" s="111" t="s">
        <v>16685</v>
      </c>
      <c r="N5197" s="111" t="s">
        <v>16686</v>
      </c>
      <c r="O5197" s="111" t="s">
        <v>16687</v>
      </c>
      <c r="P5197" s="111"/>
      <c r="Q5197" s="111" t="s">
        <v>16688</v>
      </c>
      <c r="R5197" s="278" t="s">
        <v>16689</v>
      </c>
      <c r="S5197" s="278" t="s">
        <v>16690</v>
      </c>
      <c r="T5197" s="278" t="s">
        <v>16691</v>
      </c>
      <c r="U5197" s="111" t="s">
        <v>40</v>
      </c>
      <c r="V5197" s="407" t="s">
        <v>6768</v>
      </c>
      <c r="W5197" s="405" t="s">
        <v>12742</v>
      </c>
      <c r="X5197" s="405" t="s">
        <v>16692</v>
      </c>
      <c r="Y5197" s="405"/>
      <c r="Z5197" s="405"/>
      <c r="AA5197" s="786"/>
    </row>
    <row r="5198" spans="1:34" s="2" customFormat="1" ht="133.5" customHeight="1" x14ac:dyDescent="0.25">
      <c r="A5198" s="433" t="s">
        <v>66381</v>
      </c>
      <c r="B5198" s="111" t="s">
        <v>16694</v>
      </c>
      <c r="C5198" s="111" t="s">
        <v>16695</v>
      </c>
      <c r="D5198" s="111" t="s">
        <v>16696</v>
      </c>
      <c r="E5198" s="111" t="s">
        <v>545</v>
      </c>
      <c r="F5198" s="111" t="s">
        <v>16697</v>
      </c>
      <c r="G5198" s="112" t="s">
        <v>13443</v>
      </c>
      <c r="H5198" s="113" t="s">
        <v>742</v>
      </c>
      <c r="I5198" s="114" t="s">
        <v>709</v>
      </c>
      <c r="J5198" s="111" t="s">
        <v>16698</v>
      </c>
      <c r="K5198" s="111" t="s">
        <v>16699</v>
      </c>
      <c r="L5198" s="111" t="s">
        <v>16700</v>
      </c>
      <c r="M5198" s="111" t="s">
        <v>16701</v>
      </c>
      <c r="N5198" s="111"/>
      <c r="O5198" s="111"/>
      <c r="P5198" s="111"/>
      <c r="Q5198" s="111" t="s">
        <v>16702</v>
      </c>
      <c r="R5198" s="278" t="s">
        <v>16703</v>
      </c>
      <c r="S5198" s="278" t="s">
        <v>16704</v>
      </c>
      <c r="T5198" s="278" t="s">
        <v>16705</v>
      </c>
      <c r="U5198" s="111" t="s">
        <v>40</v>
      </c>
      <c r="V5198" s="650" t="s">
        <v>5480</v>
      </c>
      <c r="W5198" s="405" t="s">
        <v>16706</v>
      </c>
      <c r="X5198" s="405" t="s">
        <v>16707</v>
      </c>
      <c r="Y5198" s="405" t="s">
        <v>16708</v>
      </c>
      <c r="Z5198" s="405"/>
      <c r="AA5198" s="786"/>
    </row>
    <row r="5199" spans="1:34" s="2" customFormat="1" ht="133.5" customHeight="1" x14ac:dyDescent="0.25">
      <c r="A5199" s="433" t="s">
        <v>68762</v>
      </c>
      <c r="B5199" s="20" t="s">
        <v>16711</v>
      </c>
      <c r="C5199" s="20" t="s">
        <v>16712</v>
      </c>
      <c r="D5199" s="20" t="s">
        <v>16713</v>
      </c>
      <c r="E5199" s="20" t="s">
        <v>3063</v>
      </c>
      <c r="F5199" s="20" t="s">
        <v>16714</v>
      </c>
      <c r="G5199" s="36" t="s">
        <v>136</v>
      </c>
      <c r="H5199" s="37" t="s">
        <v>5134</v>
      </c>
      <c r="I5199" s="21" t="s">
        <v>16715</v>
      </c>
      <c r="J5199" s="20" t="s">
        <v>1823</v>
      </c>
      <c r="K5199" s="20" t="s">
        <v>16716</v>
      </c>
      <c r="L5199" s="20" t="s">
        <v>16717</v>
      </c>
      <c r="M5199" s="20" t="s">
        <v>16718</v>
      </c>
      <c r="N5199" s="20"/>
      <c r="O5199" s="20"/>
      <c r="P5199" s="20"/>
      <c r="Q5199" s="20" t="s">
        <v>16719</v>
      </c>
      <c r="R5199" s="23" t="s">
        <v>16720</v>
      </c>
      <c r="S5199" s="23" t="s">
        <v>16721</v>
      </c>
      <c r="T5199" s="23" t="s">
        <v>16721</v>
      </c>
      <c r="U5199" s="20" t="s">
        <v>40</v>
      </c>
      <c r="V5199" s="170" t="s">
        <v>34373</v>
      </c>
      <c r="W5199" s="269"/>
      <c r="X5199" s="269"/>
      <c r="Y5199" s="269"/>
      <c r="Z5199" s="405"/>
      <c r="AA5199" s="786"/>
      <c r="AB5199" s="1109" t="s">
        <v>82930</v>
      </c>
      <c r="AC5199" s="1109" t="s">
        <v>82931</v>
      </c>
      <c r="AD5199" s="1109" t="s">
        <v>71425</v>
      </c>
      <c r="AE5199" s="1109" t="s">
        <v>82932</v>
      </c>
      <c r="AF5199" s="1078">
        <v>1</v>
      </c>
      <c r="AG5199" s="1109" t="s">
        <v>72203</v>
      </c>
    </row>
    <row r="5200" spans="1:34" ht="94.5" x14ac:dyDescent="0.25">
      <c r="A5200" s="433" t="s">
        <v>68763</v>
      </c>
      <c r="B5200" s="111" t="s">
        <v>16723</v>
      </c>
      <c r="C5200" s="111" t="s">
        <v>16724</v>
      </c>
      <c r="D5200" s="111" t="s">
        <v>16725</v>
      </c>
      <c r="E5200" s="111" t="s">
        <v>16091</v>
      </c>
      <c r="F5200" s="111" t="s">
        <v>16726</v>
      </c>
      <c r="G5200" s="112" t="s">
        <v>723</v>
      </c>
      <c r="H5200" s="113" t="s">
        <v>76</v>
      </c>
      <c r="I5200" s="114" t="s">
        <v>3656</v>
      </c>
      <c r="J5200" s="111" t="s">
        <v>14605</v>
      </c>
      <c r="K5200" s="111" t="s">
        <v>16727</v>
      </c>
      <c r="L5200" s="111" t="s">
        <v>16728</v>
      </c>
      <c r="M5200" s="111" t="s">
        <v>16729</v>
      </c>
      <c r="N5200" s="111" t="s">
        <v>81</v>
      </c>
      <c r="O5200" s="111" t="s">
        <v>81</v>
      </c>
      <c r="P5200" s="111"/>
      <c r="Q5200" s="111" t="s">
        <v>16730</v>
      </c>
      <c r="R5200" s="278" t="s">
        <v>16731</v>
      </c>
      <c r="S5200" s="278">
        <v>13336800</v>
      </c>
      <c r="T5200" s="278">
        <v>4587900</v>
      </c>
      <c r="U5200" s="111" t="s">
        <v>40</v>
      </c>
      <c r="V5200" s="650" t="s">
        <v>605</v>
      </c>
      <c r="W5200" s="405" t="s">
        <v>16732</v>
      </c>
      <c r="X5200" s="405" t="s">
        <v>16733</v>
      </c>
      <c r="Y5200" s="405" t="s">
        <v>16734</v>
      </c>
      <c r="Z5200" s="405"/>
      <c r="AA5200" s="844" t="s">
        <v>67508</v>
      </c>
    </row>
    <row r="5201" spans="1:33" ht="110.25" x14ac:dyDescent="0.25">
      <c r="A5201" s="433" t="s">
        <v>66382</v>
      </c>
      <c r="B5201" s="20" t="s">
        <v>16736</v>
      </c>
      <c r="C5201" s="20" t="s">
        <v>16737</v>
      </c>
      <c r="D5201" s="20" t="s">
        <v>16738</v>
      </c>
      <c r="E5201" s="20" t="s">
        <v>2970</v>
      </c>
      <c r="F5201" s="20" t="s">
        <v>16739</v>
      </c>
      <c r="G5201" s="36" t="s">
        <v>136</v>
      </c>
      <c r="H5201" s="37" t="s">
        <v>742</v>
      </c>
      <c r="I5201" s="21" t="s">
        <v>16740</v>
      </c>
      <c r="J5201" s="20" t="s">
        <v>8045</v>
      </c>
      <c r="K5201" s="20" t="s">
        <v>16741</v>
      </c>
      <c r="L5201" s="20" t="s">
        <v>16742</v>
      </c>
      <c r="M5201" s="20" t="s">
        <v>16743</v>
      </c>
      <c r="N5201" s="20" t="s">
        <v>16744</v>
      </c>
      <c r="O5201" s="20" t="s">
        <v>16745</v>
      </c>
      <c r="P5201" s="20"/>
      <c r="Q5201" s="20" t="s">
        <v>16746</v>
      </c>
      <c r="R5201" s="23" t="s">
        <v>16747</v>
      </c>
      <c r="S5201" s="23" t="s">
        <v>16748</v>
      </c>
      <c r="T5201" s="23" t="s">
        <v>16749</v>
      </c>
      <c r="U5201" s="20" t="s">
        <v>40</v>
      </c>
      <c r="V5201" s="518" t="s">
        <v>64953</v>
      </c>
      <c r="W5201" s="269" t="s">
        <v>16750</v>
      </c>
      <c r="X5201" s="269" t="s">
        <v>16751</v>
      </c>
      <c r="Y5201" s="269" t="s">
        <v>14210</v>
      </c>
      <c r="Z5201" s="405"/>
      <c r="AA5201" s="733"/>
      <c r="AB5201"/>
      <c r="AC5201"/>
      <c r="AD5201"/>
      <c r="AE5201"/>
      <c r="AF5201"/>
      <c r="AG5201"/>
    </row>
    <row r="5202" spans="1:33" ht="133.5" customHeight="1" x14ac:dyDescent="0.25">
      <c r="A5202" s="433" t="s">
        <v>66383</v>
      </c>
      <c r="B5202" s="20" t="s">
        <v>16753</v>
      </c>
      <c r="C5202" s="20" t="s">
        <v>16754</v>
      </c>
      <c r="D5202" s="20" t="s">
        <v>16755</v>
      </c>
      <c r="E5202" s="20" t="s">
        <v>2719</v>
      </c>
      <c r="F5202" s="20" t="s">
        <v>16756</v>
      </c>
      <c r="G5202" s="36" t="s">
        <v>6578</v>
      </c>
      <c r="H5202" s="37" t="s">
        <v>5134</v>
      </c>
      <c r="I5202" s="21" t="s">
        <v>16757</v>
      </c>
      <c r="J5202" s="20" t="s">
        <v>8045</v>
      </c>
      <c r="K5202" s="20" t="s">
        <v>16727</v>
      </c>
      <c r="L5202" s="20" t="s">
        <v>16758</v>
      </c>
      <c r="M5202" s="20" t="s">
        <v>16759</v>
      </c>
      <c r="N5202" s="20"/>
      <c r="O5202" s="20"/>
      <c r="P5202" s="20"/>
      <c r="Q5202" s="20" t="s">
        <v>16760</v>
      </c>
      <c r="R5202" s="23" t="s">
        <v>16761</v>
      </c>
      <c r="S5202" s="23" t="s">
        <v>16762</v>
      </c>
      <c r="T5202" s="23" t="s">
        <v>16763</v>
      </c>
      <c r="U5202" s="20" t="s">
        <v>40</v>
      </c>
      <c r="V5202" s="170" t="s">
        <v>34373</v>
      </c>
      <c r="W5202" s="269"/>
      <c r="X5202" s="269"/>
      <c r="Y5202" s="269"/>
      <c r="Z5202" s="405" t="s">
        <v>16709</v>
      </c>
      <c r="AA5202" s="786"/>
    </row>
    <row r="5203" spans="1:33" ht="94.5" x14ac:dyDescent="0.25">
      <c r="A5203" s="433" t="s">
        <v>66384</v>
      </c>
      <c r="B5203" s="111" t="s">
        <v>16765</v>
      </c>
      <c r="C5203" s="111" t="s">
        <v>16766</v>
      </c>
      <c r="D5203" s="111" t="s">
        <v>16767</v>
      </c>
      <c r="E5203" s="111" t="s">
        <v>317</v>
      </c>
      <c r="F5203" s="111" t="s">
        <v>16768</v>
      </c>
      <c r="G5203" s="112" t="s">
        <v>723</v>
      </c>
      <c r="H5203" s="113" t="s">
        <v>76</v>
      </c>
      <c r="I5203" s="114" t="s">
        <v>3872</v>
      </c>
      <c r="J5203" s="111" t="s">
        <v>321</v>
      </c>
      <c r="K5203" s="111" t="s">
        <v>16727</v>
      </c>
      <c r="L5203" s="111" t="s">
        <v>16769</v>
      </c>
      <c r="M5203" s="111" t="s">
        <v>16770</v>
      </c>
      <c r="N5203" s="111"/>
      <c r="O5203" s="111"/>
      <c r="P5203" s="111"/>
      <c r="Q5203" s="111" t="s">
        <v>16771</v>
      </c>
      <c r="R5203" s="278" t="s">
        <v>16772</v>
      </c>
      <c r="S5203" s="278">
        <v>13358900</v>
      </c>
      <c r="T5203" s="278">
        <v>4518700</v>
      </c>
      <c r="U5203" s="111" t="s">
        <v>40</v>
      </c>
      <c r="V5203" s="672" t="s">
        <v>605</v>
      </c>
      <c r="W5203" s="405" t="s">
        <v>16773</v>
      </c>
      <c r="X5203" s="405">
        <v>772244336</v>
      </c>
      <c r="Y5203" s="405" t="s">
        <v>16774</v>
      </c>
      <c r="Z5203" s="405"/>
      <c r="AA5203" s="733"/>
    </row>
    <row r="5204" spans="1:33" s="2" customFormat="1" ht="120" x14ac:dyDescent="0.25">
      <c r="A5204" s="433" t="s">
        <v>68764</v>
      </c>
      <c r="B5204" s="779" t="s">
        <v>16776</v>
      </c>
      <c r="C5204" s="779" t="s">
        <v>16777</v>
      </c>
      <c r="D5204" s="779" t="s">
        <v>16778</v>
      </c>
      <c r="E5204" s="779" t="s">
        <v>4026</v>
      </c>
      <c r="F5204" s="779" t="s">
        <v>48961</v>
      </c>
      <c r="G5204" s="780" t="s">
        <v>16780</v>
      </c>
      <c r="H5204" s="781" t="s">
        <v>13921</v>
      </c>
      <c r="I5204" s="782" t="s">
        <v>16781</v>
      </c>
      <c r="J5204" s="779" t="s">
        <v>16782</v>
      </c>
      <c r="K5204" s="779" t="s">
        <v>48962</v>
      </c>
      <c r="L5204" s="779" t="s">
        <v>16783</v>
      </c>
      <c r="M5204" s="779" t="s">
        <v>16784</v>
      </c>
      <c r="N5204" s="779"/>
      <c r="O5204" s="779"/>
      <c r="P5204" s="779"/>
      <c r="Q5204" s="779" t="s">
        <v>16785</v>
      </c>
      <c r="R5204" s="783" t="s">
        <v>16786</v>
      </c>
      <c r="S5204" s="783" t="s">
        <v>16787</v>
      </c>
      <c r="T5204" s="783" t="s">
        <v>16788</v>
      </c>
      <c r="U5204" s="779" t="s">
        <v>40</v>
      </c>
      <c r="V5204" s="779" t="s">
        <v>68469</v>
      </c>
      <c r="W5204" s="750" t="s">
        <v>16789</v>
      </c>
      <c r="X5204" s="750" t="s">
        <v>16790</v>
      </c>
      <c r="Y5204" s="750" t="s">
        <v>16791</v>
      </c>
      <c r="Z5204" s="1"/>
      <c r="AA5204" s="844" t="s">
        <v>67508</v>
      </c>
    </row>
    <row r="5205" spans="1:33" s="2" customFormat="1" ht="150" x14ac:dyDescent="0.25">
      <c r="A5205" s="433" t="s">
        <v>66385</v>
      </c>
      <c r="B5205" s="779" t="s">
        <v>16793</v>
      </c>
      <c r="C5205" s="779" t="s">
        <v>16794</v>
      </c>
      <c r="D5205" s="779" t="s">
        <v>16795</v>
      </c>
      <c r="E5205" s="779" t="s">
        <v>4026</v>
      </c>
      <c r="F5205" s="779" t="s">
        <v>16779</v>
      </c>
      <c r="G5205" s="780" t="s">
        <v>16796</v>
      </c>
      <c r="H5205" s="781" t="s">
        <v>11721</v>
      </c>
      <c r="I5205" s="782" t="s">
        <v>16797</v>
      </c>
      <c r="J5205" s="779" t="s">
        <v>16782</v>
      </c>
      <c r="K5205" s="779" t="s">
        <v>16798</v>
      </c>
      <c r="L5205" s="779" t="s">
        <v>16799</v>
      </c>
      <c r="M5205" s="779" t="s">
        <v>16800</v>
      </c>
      <c r="N5205" s="779"/>
      <c r="O5205" s="779"/>
      <c r="P5205" s="779"/>
      <c r="Q5205" s="779" t="s">
        <v>16785</v>
      </c>
      <c r="R5205" s="783" t="s">
        <v>16801</v>
      </c>
      <c r="S5205" s="783" t="s">
        <v>16802</v>
      </c>
      <c r="T5205" s="783" t="s">
        <v>16803</v>
      </c>
      <c r="U5205" s="779" t="s">
        <v>40</v>
      </c>
      <c r="V5205" s="779" t="s">
        <v>68469</v>
      </c>
      <c r="W5205" s="750" t="s">
        <v>16804</v>
      </c>
      <c r="X5205" s="750" t="s">
        <v>16805</v>
      </c>
      <c r="Y5205" s="750" t="s">
        <v>16806</v>
      </c>
      <c r="Z5205" s="1" t="s">
        <v>67238</v>
      </c>
      <c r="AA5205" s="844" t="s">
        <v>67508</v>
      </c>
    </row>
    <row r="5206" spans="1:33" ht="110.25" x14ac:dyDescent="0.25">
      <c r="A5206" s="433" t="s">
        <v>66386</v>
      </c>
      <c r="B5206" s="20" t="s">
        <v>16808</v>
      </c>
      <c r="C5206" s="20" t="s">
        <v>16809</v>
      </c>
      <c r="D5206" s="20" t="s">
        <v>16810</v>
      </c>
      <c r="E5206" s="20" t="s">
        <v>202</v>
      </c>
      <c r="F5206" s="20" t="s">
        <v>16756</v>
      </c>
      <c r="G5206" s="36" t="s">
        <v>6687</v>
      </c>
      <c r="H5206" s="37" t="s">
        <v>5134</v>
      </c>
      <c r="I5206" s="21" t="s">
        <v>1224</v>
      </c>
      <c r="J5206" s="20" t="s">
        <v>108</v>
      </c>
      <c r="K5206" s="20" t="s">
        <v>16727</v>
      </c>
      <c r="L5206" s="20" t="s">
        <v>16811</v>
      </c>
      <c r="M5206" s="20" t="s">
        <v>16812</v>
      </c>
      <c r="N5206" s="20" t="s">
        <v>81</v>
      </c>
      <c r="O5206" s="20" t="s">
        <v>81</v>
      </c>
      <c r="P5206" s="20"/>
      <c r="Q5206" s="20" t="s">
        <v>16813</v>
      </c>
      <c r="R5206" s="23" t="s">
        <v>16814</v>
      </c>
      <c r="S5206" s="23" t="s">
        <v>16815</v>
      </c>
      <c r="T5206" s="23" t="s">
        <v>16816</v>
      </c>
      <c r="U5206" s="20" t="s">
        <v>40</v>
      </c>
      <c r="V5206" s="170" t="s">
        <v>45989</v>
      </c>
      <c r="W5206" s="269" t="s">
        <v>16817</v>
      </c>
      <c r="X5206" s="269">
        <v>558071007</v>
      </c>
      <c r="Y5206" s="269" t="s">
        <v>16818</v>
      </c>
      <c r="Z5206" s="405"/>
      <c r="AA5206" s="786"/>
    </row>
    <row r="5207" spans="1:33" ht="133.5" customHeight="1" x14ac:dyDescent="0.25">
      <c r="A5207" s="433" t="s">
        <v>66387</v>
      </c>
      <c r="B5207" s="111" t="s">
        <v>16820</v>
      </c>
      <c r="C5207" s="111" t="s">
        <v>16821</v>
      </c>
      <c r="D5207" s="111" t="s">
        <v>16822</v>
      </c>
      <c r="E5207" s="111" t="s">
        <v>7952</v>
      </c>
      <c r="F5207" s="111" t="s">
        <v>16823</v>
      </c>
      <c r="G5207" s="112" t="s">
        <v>229</v>
      </c>
      <c r="H5207" s="113" t="s">
        <v>76</v>
      </c>
      <c r="I5207" s="114" t="s">
        <v>16824</v>
      </c>
      <c r="J5207" s="111" t="s">
        <v>371</v>
      </c>
      <c r="K5207" s="111" t="s">
        <v>16727</v>
      </c>
      <c r="L5207" s="111" t="s">
        <v>16825</v>
      </c>
      <c r="M5207" s="111" t="s">
        <v>16826</v>
      </c>
      <c r="N5207" s="111" t="s">
        <v>16827</v>
      </c>
      <c r="O5207" s="111" t="s">
        <v>16828</v>
      </c>
      <c r="P5207" s="111"/>
      <c r="Q5207" s="111" t="s">
        <v>16829</v>
      </c>
      <c r="R5207" s="278" t="s">
        <v>16830</v>
      </c>
      <c r="S5207" s="278" t="s">
        <v>16831</v>
      </c>
      <c r="T5207" s="278" t="s">
        <v>16832</v>
      </c>
      <c r="U5207" s="111" t="s">
        <v>40</v>
      </c>
      <c r="V5207" s="650" t="s">
        <v>41</v>
      </c>
      <c r="W5207" s="405" t="s">
        <v>16833</v>
      </c>
      <c r="X5207" s="405" t="s">
        <v>16834</v>
      </c>
      <c r="Y5207" s="405" t="s">
        <v>479</v>
      </c>
      <c r="Z5207" s="405"/>
      <c r="AA5207" s="786"/>
      <c r="AB5207" s="1123" t="s">
        <v>71528</v>
      </c>
      <c r="AC5207" s="1134" t="s">
        <v>71529</v>
      </c>
      <c r="AD5207" s="1134" t="s">
        <v>71530</v>
      </c>
      <c r="AE5207" s="1124" t="s">
        <v>71531</v>
      </c>
      <c r="AF5207" s="1135">
        <v>1</v>
      </c>
      <c r="AG5207" s="1136" t="s">
        <v>71382</v>
      </c>
    </row>
    <row r="5208" spans="1:33" s="2" customFormat="1" ht="157.5" x14ac:dyDescent="0.25">
      <c r="A5208" s="433" t="s">
        <v>68334</v>
      </c>
      <c r="B5208" s="111" t="s">
        <v>16836</v>
      </c>
      <c r="C5208" s="111" t="s">
        <v>16837</v>
      </c>
      <c r="D5208" s="111" t="s">
        <v>16838</v>
      </c>
      <c r="E5208" s="111" t="s">
        <v>2743</v>
      </c>
      <c r="F5208" s="111" t="s">
        <v>16839</v>
      </c>
      <c r="G5208" s="112" t="s">
        <v>741</v>
      </c>
      <c r="H5208" s="113" t="s">
        <v>742</v>
      </c>
      <c r="I5208" s="114" t="s">
        <v>16840</v>
      </c>
      <c r="J5208" s="111" t="s">
        <v>50</v>
      </c>
      <c r="K5208" s="111" t="s">
        <v>16841</v>
      </c>
      <c r="L5208" s="111" t="s">
        <v>16255</v>
      </c>
      <c r="M5208" s="111" t="s">
        <v>16256</v>
      </c>
      <c r="N5208" s="111" t="s">
        <v>16842</v>
      </c>
      <c r="O5208" s="111" t="s">
        <v>16843</v>
      </c>
      <c r="P5208" s="111"/>
      <c r="Q5208" s="111"/>
      <c r="R5208" s="278" t="s">
        <v>16844</v>
      </c>
      <c r="S5208" s="278" t="s">
        <v>16845</v>
      </c>
      <c r="T5208" s="278" t="s">
        <v>16846</v>
      </c>
      <c r="U5208" s="111" t="s">
        <v>16847</v>
      </c>
      <c r="V5208" s="650" t="s">
        <v>749</v>
      </c>
      <c r="W5208" s="405" t="s">
        <v>1628</v>
      </c>
      <c r="X5208" s="405" t="s">
        <v>16848</v>
      </c>
      <c r="Y5208" s="405"/>
      <c r="Z5208" s="405" t="s">
        <v>46773</v>
      </c>
      <c r="AA5208" s="786"/>
    </row>
    <row r="5209" spans="1:33" s="1312" customFormat="1" ht="105" x14ac:dyDescent="0.25">
      <c r="A5209" s="1307" t="s">
        <v>68335</v>
      </c>
      <c r="B5209" s="1328" t="s">
        <v>67250</v>
      </c>
      <c r="C5209" s="1328" t="s">
        <v>16850</v>
      </c>
      <c r="D5209" s="1328" t="s">
        <v>16851</v>
      </c>
      <c r="E5209" s="1328" t="s">
        <v>185</v>
      </c>
      <c r="F5209" s="1328" t="s">
        <v>71524</v>
      </c>
      <c r="G5209" s="1329" t="s">
        <v>4550</v>
      </c>
      <c r="H5209" s="1330" t="s">
        <v>742</v>
      </c>
      <c r="I5209" s="1331" t="s">
        <v>67957</v>
      </c>
      <c r="J5209" s="1328" t="s">
        <v>296</v>
      </c>
      <c r="K5209" s="1328" t="s">
        <v>71525</v>
      </c>
      <c r="L5209" s="1328" t="s">
        <v>71526</v>
      </c>
      <c r="M5209" s="1328" t="s">
        <v>71527</v>
      </c>
      <c r="N5209" s="1328" t="s">
        <v>16852</v>
      </c>
      <c r="O5209" s="1328" t="s">
        <v>16853</v>
      </c>
      <c r="P5209" s="1328"/>
      <c r="Q5209" s="1328" t="s">
        <v>16854</v>
      </c>
      <c r="R5209" s="1332" t="s">
        <v>16855</v>
      </c>
      <c r="S5209" s="1332" t="s">
        <v>16856</v>
      </c>
      <c r="T5209" s="1332" t="s">
        <v>16856</v>
      </c>
      <c r="U5209" s="1328" t="s">
        <v>195</v>
      </c>
      <c r="V5209" s="1310" t="s">
        <v>88064</v>
      </c>
      <c r="W5209" s="1311" t="s">
        <v>71523</v>
      </c>
      <c r="X5209" s="1311">
        <v>777500241</v>
      </c>
      <c r="Y5209" s="1311" t="s">
        <v>16857</v>
      </c>
      <c r="Z5209" s="1311" t="s">
        <v>68462</v>
      </c>
      <c r="AA5209" s="1342" t="s">
        <v>68463</v>
      </c>
    </row>
    <row r="5210" spans="1:33" ht="409.5" x14ac:dyDescent="0.25">
      <c r="A5210" s="1276" t="s">
        <v>71807</v>
      </c>
      <c r="B5210" s="709" t="s">
        <v>16859</v>
      </c>
      <c r="C5210" s="709" t="s">
        <v>16860</v>
      </c>
      <c r="D5210" s="709" t="s">
        <v>16861</v>
      </c>
      <c r="E5210" s="709" t="s">
        <v>306</v>
      </c>
      <c r="F5210" s="709" t="s">
        <v>83715</v>
      </c>
      <c r="G5210" s="710" t="s">
        <v>106</v>
      </c>
      <c r="H5210" s="711" t="s">
        <v>30</v>
      </c>
      <c r="I5210" s="712" t="s">
        <v>83716</v>
      </c>
      <c r="J5210" s="709" t="s">
        <v>4715</v>
      </c>
      <c r="K5210" s="709" t="s">
        <v>83717</v>
      </c>
      <c r="L5210" s="709" t="s">
        <v>83718</v>
      </c>
      <c r="M5210" s="709" t="s">
        <v>83719</v>
      </c>
      <c r="N5210" s="709" t="s">
        <v>81</v>
      </c>
      <c r="O5210" s="709" t="s">
        <v>81</v>
      </c>
      <c r="P5210" s="709"/>
      <c r="Q5210" s="709" t="s">
        <v>16862</v>
      </c>
      <c r="R5210" s="713" t="s">
        <v>16863</v>
      </c>
      <c r="S5210" s="1233" t="s">
        <v>83720</v>
      </c>
      <c r="T5210" s="1233" t="s">
        <v>83721</v>
      </c>
      <c r="U5210" s="709" t="s">
        <v>40</v>
      </c>
      <c r="V5210" s="711" t="s">
        <v>41</v>
      </c>
      <c r="W5210" s="1" t="s">
        <v>83722</v>
      </c>
      <c r="X5210" s="1"/>
      <c r="Y5210" s="1" t="s">
        <v>8591</v>
      </c>
      <c r="Z5210" s="826"/>
      <c r="AA5210" s="1286"/>
      <c r="AB5210" s="8"/>
      <c r="AC5210" s="8"/>
      <c r="AD5210" s="8"/>
      <c r="AE5210" s="8"/>
      <c r="AF5210" s="8"/>
      <c r="AG5210" s="8"/>
    </row>
    <row r="5211" spans="1:33" s="2" customFormat="1" ht="133.5" customHeight="1" x14ac:dyDescent="0.25">
      <c r="A5211" s="433" t="s">
        <v>66388</v>
      </c>
      <c r="B5211" s="111" t="s">
        <v>16865</v>
      </c>
      <c r="C5211" s="111" t="s">
        <v>16866</v>
      </c>
      <c r="D5211" s="111" t="s">
        <v>16867</v>
      </c>
      <c r="E5211" s="111" t="s">
        <v>150</v>
      </c>
      <c r="F5211" s="111" t="s">
        <v>16868</v>
      </c>
      <c r="G5211" s="112" t="s">
        <v>12290</v>
      </c>
      <c r="H5211" s="113" t="s">
        <v>742</v>
      </c>
      <c r="I5211" s="114" t="s">
        <v>16869</v>
      </c>
      <c r="J5211" s="111" t="s">
        <v>11601</v>
      </c>
      <c r="K5211" s="111" t="s">
        <v>16870</v>
      </c>
      <c r="L5211" s="111" t="s">
        <v>16871</v>
      </c>
      <c r="M5211" s="111" t="s">
        <v>16872</v>
      </c>
      <c r="N5211" s="111" t="s">
        <v>81</v>
      </c>
      <c r="O5211" s="111" t="s">
        <v>81</v>
      </c>
      <c r="P5211" s="111"/>
      <c r="Q5211" s="111" t="s">
        <v>16873</v>
      </c>
      <c r="R5211" s="278" t="s">
        <v>16874</v>
      </c>
      <c r="S5211" s="278" t="s">
        <v>16875</v>
      </c>
      <c r="T5211" s="278" t="s">
        <v>16876</v>
      </c>
      <c r="U5211" s="111" t="s">
        <v>14349</v>
      </c>
      <c r="V5211" s="407" t="s">
        <v>70920</v>
      </c>
      <c r="W5211" s="405" t="s">
        <v>16877</v>
      </c>
      <c r="X5211" s="405" t="s">
        <v>16878</v>
      </c>
      <c r="Y5211" s="405" t="s">
        <v>16879</v>
      </c>
      <c r="Z5211" s="405"/>
      <c r="AA5211" s="786"/>
    </row>
    <row r="5212" spans="1:33" s="2" customFormat="1" ht="133.5" customHeight="1" x14ac:dyDescent="0.25">
      <c r="A5212" s="433" t="s">
        <v>66389</v>
      </c>
      <c r="B5212" s="111" t="s">
        <v>16881</v>
      </c>
      <c r="C5212" s="111" t="s">
        <v>16882</v>
      </c>
      <c r="D5212" s="111" t="s">
        <v>1614</v>
      </c>
      <c r="E5212" s="111" t="s">
        <v>1615</v>
      </c>
      <c r="F5212" s="111" t="s">
        <v>16883</v>
      </c>
      <c r="G5212" s="112" t="s">
        <v>723</v>
      </c>
      <c r="H5212" s="113" t="s">
        <v>76</v>
      </c>
      <c r="I5212" s="114" t="s">
        <v>16884</v>
      </c>
      <c r="J5212" s="111" t="s">
        <v>2607</v>
      </c>
      <c r="K5212" s="111" t="s">
        <v>16885</v>
      </c>
      <c r="L5212" s="111" t="s">
        <v>16255</v>
      </c>
      <c r="M5212" s="111" t="s">
        <v>16256</v>
      </c>
      <c r="N5212" s="111"/>
      <c r="O5212" s="111"/>
      <c r="P5212" s="111"/>
      <c r="Q5212" s="111" t="s">
        <v>16886</v>
      </c>
      <c r="R5212" s="278" t="s">
        <v>1625</v>
      </c>
      <c r="S5212" s="278" t="s">
        <v>16887</v>
      </c>
      <c r="T5212" s="278" t="s">
        <v>16888</v>
      </c>
      <c r="U5212" s="111" t="s">
        <v>195</v>
      </c>
      <c r="V5212" s="650" t="s">
        <v>605</v>
      </c>
      <c r="W5212" s="405" t="s">
        <v>1643</v>
      </c>
      <c r="X5212" s="405" t="s">
        <v>16889</v>
      </c>
      <c r="Y5212" s="405" t="s">
        <v>8874</v>
      </c>
      <c r="Z5212" s="405"/>
      <c r="AA5212" s="786"/>
    </row>
    <row r="5213" spans="1:33" s="2" customFormat="1" ht="133.5" customHeight="1" x14ac:dyDescent="0.25">
      <c r="A5213" s="433" t="s">
        <v>66390</v>
      </c>
      <c r="B5213" s="111" t="s">
        <v>16891</v>
      </c>
      <c r="C5213" s="111" t="s">
        <v>16892</v>
      </c>
      <c r="D5213" s="111" t="s">
        <v>16893</v>
      </c>
      <c r="E5213" s="111" t="s">
        <v>2183</v>
      </c>
      <c r="F5213" s="111" t="s">
        <v>16883</v>
      </c>
      <c r="G5213" s="112" t="s">
        <v>723</v>
      </c>
      <c r="H5213" s="113" t="s">
        <v>76</v>
      </c>
      <c r="I5213" s="114" t="s">
        <v>2593</v>
      </c>
      <c r="J5213" s="111" t="s">
        <v>2607</v>
      </c>
      <c r="K5213" s="111" t="s">
        <v>16894</v>
      </c>
      <c r="L5213" s="111" t="s">
        <v>16895</v>
      </c>
      <c r="M5213" s="111" t="s">
        <v>16896</v>
      </c>
      <c r="N5213" s="111" t="s">
        <v>16897</v>
      </c>
      <c r="O5213" s="111" t="s">
        <v>16898</v>
      </c>
      <c r="P5213" s="111"/>
      <c r="Q5213" s="111" t="s">
        <v>16899</v>
      </c>
      <c r="R5213" s="278" t="s">
        <v>16900</v>
      </c>
      <c r="S5213" s="278" t="s">
        <v>16901</v>
      </c>
      <c r="T5213" s="278" t="s">
        <v>16902</v>
      </c>
      <c r="U5213" s="111" t="s">
        <v>14349</v>
      </c>
      <c r="V5213" s="650" t="s">
        <v>605</v>
      </c>
      <c r="W5213" s="405" t="s">
        <v>16903</v>
      </c>
      <c r="X5213" s="405" t="s">
        <v>16904</v>
      </c>
      <c r="Y5213" s="405" t="s">
        <v>1713</v>
      </c>
      <c r="Z5213" s="405"/>
      <c r="AA5213" s="786"/>
    </row>
    <row r="5214" spans="1:33" s="2" customFormat="1" ht="133.5" customHeight="1" x14ac:dyDescent="0.25">
      <c r="A5214" s="433" t="s">
        <v>66391</v>
      </c>
      <c r="B5214" s="111" t="s">
        <v>16906</v>
      </c>
      <c r="C5214" s="111" t="s">
        <v>16907</v>
      </c>
      <c r="D5214" s="111" t="s">
        <v>16908</v>
      </c>
      <c r="E5214" s="111" t="s">
        <v>202</v>
      </c>
      <c r="F5214" s="111" t="s">
        <v>16883</v>
      </c>
      <c r="G5214" s="112" t="s">
        <v>723</v>
      </c>
      <c r="H5214" s="113" t="s">
        <v>76</v>
      </c>
      <c r="I5214" s="114" t="s">
        <v>16909</v>
      </c>
      <c r="J5214" s="111" t="s">
        <v>272</v>
      </c>
      <c r="K5214" s="111" t="s">
        <v>16894</v>
      </c>
      <c r="L5214" s="111" t="s">
        <v>16910</v>
      </c>
      <c r="M5214" s="111" t="s">
        <v>16911</v>
      </c>
      <c r="N5214" s="111" t="s">
        <v>16912</v>
      </c>
      <c r="O5214" s="111" t="s">
        <v>16913</v>
      </c>
      <c r="P5214" s="111"/>
      <c r="Q5214" s="111" t="s">
        <v>16914</v>
      </c>
      <c r="R5214" s="278" t="s">
        <v>16900</v>
      </c>
      <c r="S5214" s="278" t="s">
        <v>16915</v>
      </c>
      <c r="T5214" s="278" t="s">
        <v>16916</v>
      </c>
      <c r="U5214" s="111" t="s">
        <v>40</v>
      </c>
      <c r="V5214" s="650" t="s">
        <v>605</v>
      </c>
      <c r="W5214" s="405" t="s">
        <v>16917</v>
      </c>
      <c r="X5214" s="405" t="s">
        <v>16918</v>
      </c>
      <c r="Y5214" s="405" t="s">
        <v>1774</v>
      </c>
      <c r="Z5214" s="405"/>
      <c r="AA5214" s="786"/>
    </row>
    <row r="5215" spans="1:33" ht="133.5" customHeight="1" x14ac:dyDescent="0.25">
      <c r="A5215" s="433" t="s">
        <v>66392</v>
      </c>
      <c r="B5215" s="111" t="s">
        <v>16920</v>
      </c>
      <c r="C5215" s="111" t="s">
        <v>16921</v>
      </c>
      <c r="D5215" s="111" t="s">
        <v>2441</v>
      </c>
      <c r="E5215" s="111" t="s">
        <v>1158</v>
      </c>
      <c r="F5215" s="111" t="s">
        <v>16883</v>
      </c>
      <c r="G5215" s="112" t="s">
        <v>723</v>
      </c>
      <c r="H5215" s="113" t="s">
        <v>76</v>
      </c>
      <c r="I5215" s="114" t="s">
        <v>16922</v>
      </c>
      <c r="J5215" s="111" t="s">
        <v>588</v>
      </c>
      <c r="K5215" s="111" t="s">
        <v>16894</v>
      </c>
      <c r="L5215" s="111" t="s">
        <v>16923</v>
      </c>
      <c r="M5215" s="111" t="s">
        <v>16924</v>
      </c>
      <c r="N5215" s="111" t="s">
        <v>16925</v>
      </c>
      <c r="O5215" s="111" t="s">
        <v>16926</v>
      </c>
      <c r="P5215" s="111"/>
      <c r="Q5215" s="111" t="s">
        <v>16927</v>
      </c>
      <c r="R5215" s="278" t="s">
        <v>2449</v>
      </c>
      <c r="S5215" s="278">
        <v>4530950</v>
      </c>
      <c r="T5215" s="278">
        <v>13328900</v>
      </c>
      <c r="U5215" s="111" t="s">
        <v>40</v>
      </c>
      <c r="V5215" s="650" t="s">
        <v>605</v>
      </c>
      <c r="W5215" s="405" t="s">
        <v>2450</v>
      </c>
      <c r="X5215" s="405" t="s">
        <v>16928</v>
      </c>
      <c r="Y5215" s="405" t="s">
        <v>9500</v>
      </c>
      <c r="Z5215" s="405"/>
      <c r="AA5215" s="786"/>
    </row>
    <row r="5216" spans="1:33" s="2" customFormat="1" ht="165" x14ac:dyDescent="0.25">
      <c r="A5216" s="433" t="s">
        <v>70566</v>
      </c>
      <c r="B5216" s="746" t="s">
        <v>16930</v>
      </c>
      <c r="C5216" s="746" t="s">
        <v>16931</v>
      </c>
      <c r="D5216" s="746" t="s">
        <v>16932</v>
      </c>
      <c r="E5216" s="746" t="s">
        <v>67254</v>
      </c>
      <c r="F5216" s="746" t="s">
        <v>16933</v>
      </c>
      <c r="G5216" s="776" t="s">
        <v>741</v>
      </c>
      <c r="H5216" s="777" t="s">
        <v>11721</v>
      </c>
      <c r="I5216" s="747" t="s">
        <v>16934</v>
      </c>
      <c r="J5216" s="746" t="s">
        <v>16935</v>
      </c>
      <c r="K5216" s="746" t="s">
        <v>16936</v>
      </c>
      <c r="L5216" s="746" t="s">
        <v>16937</v>
      </c>
      <c r="M5216" s="746" t="s">
        <v>16938</v>
      </c>
      <c r="N5216" s="746" t="s">
        <v>16939</v>
      </c>
      <c r="O5216" s="746" t="s">
        <v>16940</v>
      </c>
      <c r="P5216" s="746"/>
      <c r="Q5216" s="746" t="s">
        <v>16941</v>
      </c>
      <c r="R5216" s="748" t="s">
        <v>16942</v>
      </c>
      <c r="S5216" s="748" t="s">
        <v>16943</v>
      </c>
      <c r="T5216" s="748" t="s">
        <v>16944</v>
      </c>
      <c r="U5216" s="746" t="s">
        <v>16945</v>
      </c>
      <c r="V5216" s="746" t="s">
        <v>69955</v>
      </c>
      <c r="W5216" s="750" t="s">
        <v>16946</v>
      </c>
      <c r="X5216" s="750" t="s">
        <v>16947</v>
      </c>
      <c r="Y5216" s="750" t="s">
        <v>16948</v>
      </c>
      <c r="Z5216" s="1"/>
      <c r="AA5216" s="1" t="s">
        <v>67508</v>
      </c>
      <c r="AB5216" s="19" t="s">
        <v>82247</v>
      </c>
      <c r="AC5216" s="19" t="s">
        <v>82973</v>
      </c>
      <c r="AD5216" s="19" t="s">
        <v>71425</v>
      </c>
      <c r="AE5216" s="19" t="s">
        <v>82974</v>
      </c>
      <c r="AF5216" s="1260">
        <v>1</v>
      </c>
      <c r="AG5216" s="19" t="s">
        <v>82975</v>
      </c>
    </row>
    <row r="5217" spans="1:33" ht="133.5" customHeight="1" x14ac:dyDescent="0.25">
      <c r="A5217" s="433" t="s">
        <v>66393</v>
      </c>
      <c r="B5217" s="111" t="s">
        <v>16950</v>
      </c>
      <c r="C5217" s="111" t="s">
        <v>16951</v>
      </c>
      <c r="D5217" s="111" t="s">
        <v>16952</v>
      </c>
      <c r="E5217" s="111" t="s">
        <v>2719</v>
      </c>
      <c r="F5217" s="111" t="s">
        <v>16883</v>
      </c>
      <c r="G5217" s="112" t="s">
        <v>723</v>
      </c>
      <c r="H5217" s="113" t="s">
        <v>76</v>
      </c>
      <c r="I5217" s="114" t="s">
        <v>4843</v>
      </c>
      <c r="J5217" s="111" t="s">
        <v>6607</v>
      </c>
      <c r="K5217" s="111" t="s">
        <v>16894</v>
      </c>
      <c r="L5217" s="111" t="s">
        <v>16953</v>
      </c>
      <c r="M5217" s="111" t="s">
        <v>16954</v>
      </c>
      <c r="N5217" s="111"/>
      <c r="O5217" s="111"/>
      <c r="P5217" s="111"/>
      <c r="Q5217" s="111" t="s">
        <v>16955</v>
      </c>
      <c r="R5217" s="278" t="s">
        <v>16900</v>
      </c>
      <c r="S5217" s="278" t="s">
        <v>16956</v>
      </c>
      <c r="T5217" s="278" t="s">
        <v>16957</v>
      </c>
      <c r="U5217" s="111" t="s">
        <v>2600</v>
      </c>
      <c r="V5217" s="650" t="s">
        <v>605</v>
      </c>
      <c r="W5217" s="405" t="s">
        <v>16958</v>
      </c>
      <c r="X5217" s="405" t="s">
        <v>16959</v>
      </c>
      <c r="Y5217" s="405" t="s">
        <v>16960</v>
      </c>
      <c r="Z5217" s="405"/>
      <c r="AA5217" s="844" t="s">
        <v>67508</v>
      </c>
    </row>
    <row r="5218" spans="1:33" ht="133.5" customHeight="1" x14ac:dyDescent="0.25">
      <c r="A5218" s="433" t="s">
        <v>66394</v>
      </c>
      <c r="B5218" s="111" t="s">
        <v>16962</v>
      </c>
      <c r="C5218" s="111" t="s">
        <v>16963</v>
      </c>
      <c r="D5218" s="111" t="s">
        <v>16964</v>
      </c>
      <c r="E5218" s="111" t="s">
        <v>2710</v>
      </c>
      <c r="F5218" s="111" t="s">
        <v>16965</v>
      </c>
      <c r="G5218" s="112" t="s">
        <v>723</v>
      </c>
      <c r="H5218" s="113" t="s">
        <v>76</v>
      </c>
      <c r="I5218" s="114" t="s">
        <v>15760</v>
      </c>
      <c r="J5218" s="111" t="s">
        <v>2998</v>
      </c>
      <c r="K5218" s="111" t="s">
        <v>16894</v>
      </c>
      <c r="L5218" s="111" t="s">
        <v>16966</v>
      </c>
      <c r="M5218" s="111" t="s">
        <v>16967</v>
      </c>
      <c r="N5218" s="111" t="s">
        <v>16968</v>
      </c>
      <c r="O5218" s="111" t="s">
        <v>16969</v>
      </c>
      <c r="P5218" s="111"/>
      <c r="Q5218" s="111" t="s">
        <v>16970</v>
      </c>
      <c r="R5218" s="278" t="s">
        <v>16971</v>
      </c>
      <c r="S5218" s="278">
        <v>4727600</v>
      </c>
      <c r="T5218" s="278">
        <v>13701850</v>
      </c>
      <c r="U5218" s="111" t="s">
        <v>40</v>
      </c>
      <c r="V5218" s="650" t="s">
        <v>605</v>
      </c>
      <c r="W5218" s="405" t="s">
        <v>16972</v>
      </c>
      <c r="X5218" s="405" t="s">
        <v>16973</v>
      </c>
      <c r="Y5218" s="405" t="s">
        <v>3006</v>
      </c>
      <c r="Z5218" s="405"/>
      <c r="AA5218" s="786"/>
    </row>
    <row r="5219" spans="1:33" ht="133.5" customHeight="1" x14ac:dyDescent="0.25">
      <c r="A5219" s="433" t="s">
        <v>66395</v>
      </c>
      <c r="B5219" s="20" t="s">
        <v>16975</v>
      </c>
      <c r="C5219" s="20" t="s">
        <v>16976</v>
      </c>
      <c r="D5219" s="20" t="s">
        <v>16977</v>
      </c>
      <c r="E5219" s="20" t="s">
        <v>117</v>
      </c>
      <c r="F5219" s="20" t="s">
        <v>16978</v>
      </c>
      <c r="G5219" s="36" t="s">
        <v>14676</v>
      </c>
      <c r="H5219" s="37" t="s">
        <v>5134</v>
      </c>
      <c r="I5219" s="21">
        <v>1.3</v>
      </c>
      <c r="J5219" s="20" t="s">
        <v>1046</v>
      </c>
      <c r="K5219" s="20" t="s">
        <v>16885</v>
      </c>
      <c r="L5219" s="20" t="s">
        <v>15570</v>
      </c>
      <c r="M5219" s="20" t="s">
        <v>16979</v>
      </c>
      <c r="N5219" s="20"/>
      <c r="O5219" s="20"/>
      <c r="P5219" s="20"/>
      <c r="Q5219" s="20" t="s">
        <v>16980</v>
      </c>
      <c r="R5219" s="23" t="s">
        <v>16981</v>
      </c>
      <c r="S5219" s="23" t="s">
        <v>16982</v>
      </c>
      <c r="T5219" s="23" t="s">
        <v>16983</v>
      </c>
      <c r="U5219" s="20" t="s">
        <v>40</v>
      </c>
      <c r="V5219" s="170" t="s">
        <v>34373</v>
      </c>
      <c r="W5219" s="269"/>
      <c r="X5219" s="269"/>
      <c r="Y5219" s="269"/>
      <c r="Z5219" s="405"/>
      <c r="AA5219" s="786"/>
      <c r="AB5219"/>
      <c r="AC5219"/>
      <c r="AD5219"/>
      <c r="AE5219"/>
      <c r="AF5219"/>
      <c r="AG5219"/>
    </row>
    <row r="5220" spans="1:33" s="2" customFormat="1" ht="120" x14ac:dyDescent="0.25">
      <c r="A5220" s="433" t="s">
        <v>68336</v>
      </c>
      <c r="B5220" s="709" t="s">
        <v>67249</v>
      </c>
      <c r="C5220" s="709" t="s">
        <v>16985</v>
      </c>
      <c r="D5220" s="709" t="s">
        <v>16986</v>
      </c>
      <c r="E5220" s="709" t="s">
        <v>202</v>
      </c>
      <c r="F5220" s="709" t="s">
        <v>67375</v>
      </c>
      <c r="G5220" s="710" t="s">
        <v>286</v>
      </c>
      <c r="H5220" s="711" t="s">
        <v>742</v>
      </c>
      <c r="I5220" s="712" t="s">
        <v>5849</v>
      </c>
      <c r="J5220" s="709" t="s">
        <v>272</v>
      </c>
      <c r="K5220" s="709" t="s">
        <v>39744</v>
      </c>
      <c r="L5220" s="709" t="s">
        <v>39745</v>
      </c>
      <c r="M5220" s="709" t="s">
        <v>39746</v>
      </c>
      <c r="N5220" s="709" t="s">
        <v>67376</v>
      </c>
      <c r="O5220" s="709" t="s">
        <v>67377</v>
      </c>
      <c r="P5220" s="709"/>
      <c r="Q5220" s="709" t="s">
        <v>16987</v>
      </c>
      <c r="R5220" s="713" t="s">
        <v>39747</v>
      </c>
      <c r="S5220" s="713" t="s">
        <v>16988</v>
      </c>
      <c r="T5220" s="713" t="s">
        <v>16989</v>
      </c>
      <c r="U5220" s="709" t="s">
        <v>40</v>
      </c>
      <c r="V5220" s="900" t="s">
        <v>5480</v>
      </c>
      <c r="W5220" s="1" t="s">
        <v>39748</v>
      </c>
      <c r="X5220" s="1" t="s">
        <v>67378</v>
      </c>
      <c r="Y5220" s="1" t="s">
        <v>67379</v>
      </c>
      <c r="Z5220" s="1"/>
      <c r="AA5220" s="786"/>
    </row>
    <row r="5221" spans="1:33" ht="75" x14ac:dyDescent="0.25">
      <c r="A5221" s="433" t="s">
        <v>68337</v>
      </c>
      <c r="B5221" s="746" t="s">
        <v>16991</v>
      </c>
      <c r="C5221" s="746" t="s">
        <v>16992</v>
      </c>
      <c r="D5221" s="746" t="s">
        <v>16993</v>
      </c>
      <c r="E5221" s="746" t="s">
        <v>202</v>
      </c>
      <c r="F5221" s="746" t="s">
        <v>16965</v>
      </c>
      <c r="G5221" s="776" t="s">
        <v>723</v>
      </c>
      <c r="H5221" s="777" t="s">
        <v>76</v>
      </c>
      <c r="I5221" s="747" t="s">
        <v>2997</v>
      </c>
      <c r="J5221" s="746" t="s">
        <v>272</v>
      </c>
      <c r="K5221" s="746" t="s">
        <v>16994</v>
      </c>
      <c r="L5221" s="746" t="s">
        <v>16995</v>
      </c>
      <c r="M5221" s="746" t="s">
        <v>16996</v>
      </c>
      <c r="N5221" s="746" t="s">
        <v>81</v>
      </c>
      <c r="O5221" s="746" t="s">
        <v>81</v>
      </c>
      <c r="P5221" s="746"/>
      <c r="Q5221" s="746" t="s">
        <v>16997</v>
      </c>
      <c r="R5221" s="748" t="s">
        <v>16998</v>
      </c>
      <c r="S5221" s="748">
        <v>4750200</v>
      </c>
      <c r="T5221" s="748">
        <v>13488600</v>
      </c>
      <c r="U5221" s="746" t="s">
        <v>40</v>
      </c>
      <c r="V5221" s="901" t="s">
        <v>67256</v>
      </c>
      <c r="W5221" s="750" t="s">
        <v>16999</v>
      </c>
      <c r="X5221" s="750" t="s">
        <v>17000</v>
      </c>
      <c r="Y5221" s="750" t="s">
        <v>17001</v>
      </c>
      <c r="Z5221" s="1"/>
      <c r="AA5221" s="844" t="s">
        <v>67508</v>
      </c>
    </row>
    <row r="5222" spans="1:33" ht="133.5" customHeight="1" x14ac:dyDescent="0.25">
      <c r="A5222" s="433" t="s">
        <v>68338</v>
      </c>
      <c r="B5222" s="111" t="s">
        <v>17003</v>
      </c>
      <c r="C5222" s="111" t="s">
        <v>17004</v>
      </c>
      <c r="D5222" s="111" t="s">
        <v>17005</v>
      </c>
      <c r="E5222" s="111" t="s">
        <v>2710</v>
      </c>
      <c r="F5222" s="111" t="s">
        <v>16965</v>
      </c>
      <c r="G5222" s="112" t="s">
        <v>723</v>
      </c>
      <c r="H5222" s="113" t="s">
        <v>76</v>
      </c>
      <c r="I5222" s="114" t="s">
        <v>2843</v>
      </c>
      <c r="J5222" s="111" t="s">
        <v>2998</v>
      </c>
      <c r="K5222" s="111" t="s">
        <v>16994</v>
      </c>
      <c r="L5222" s="111" t="s">
        <v>17006</v>
      </c>
      <c r="M5222" s="111" t="s">
        <v>17007</v>
      </c>
      <c r="N5222" s="111" t="s">
        <v>81</v>
      </c>
      <c r="O5222" s="111" t="s">
        <v>81</v>
      </c>
      <c r="P5222" s="111"/>
      <c r="Q5222" s="111" t="s">
        <v>17008</v>
      </c>
      <c r="R5222" s="278" t="s">
        <v>17009</v>
      </c>
      <c r="S5222" s="278" t="s">
        <v>17010</v>
      </c>
      <c r="T5222" s="278" t="s">
        <v>17011</v>
      </c>
      <c r="U5222" s="111" t="s">
        <v>40</v>
      </c>
      <c r="V5222" s="650" t="s">
        <v>605</v>
      </c>
      <c r="W5222" s="405" t="s">
        <v>17012</v>
      </c>
      <c r="X5222" s="405" t="s">
        <v>17013</v>
      </c>
      <c r="Y5222" s="405" t="s">
        <v>3791</v>
      </c>
      <c r="Z5222" s="405"/>
      <c r="AA5222" s="786"/>
    </row>
    <row r="5223" spans="1:33" ht="78.75" x14ac:dyDescent="0.25">
      <c r="A5223" s="433" t="s">
        <v>66396</v>
      </c>
      <c r="B5223" s="111" t="s">
        <v>17015</v>
      </c>
      <c r="C5223" s="111" t="s">
        <v>17016</v>
      </c>
      <c r="D5223" s="111" t="s">
        <v>17017</v>
      </c>
      <c r="E5223" s="111" t="s">
        <v>1076</v>
      </c>
      <c r="F5223" s="111" t="s">
        <v>16965</v>
      </c>
      <c r="G5223" s="112" t="s">
        <v>723</v>
      </c>
      <c r="H5223" s="113" t="s">
        <v>76</v>
      </c>
      <c r="I5223" s="114" t="s">
        <v>5765</v>
      </c>
      <c r="J5223" s="111" t="s">
        <v>204</v>
      </c>
      <c r="K5223" s="111" t="s">
        <v>17018</v>
      </c>
      <c r="L5223" s="111" t="s">
        <v>17019</v>
      </c>
      <c r="M5223" s="111" t="s">
        <v>17020</v>
      </c>
      <c r="N5223" s="111" t="s">
        <v>17021</v>
      </c>
      <c r="O5223" s="111" t="s">
        <v>17022</v>
      </c>
      <c r="P5223" s="111"/>
      <c r="Q5223" s="111" t="s">
        <v>17023</v>
      </c>
      <c r="R5223" s="278" t="s">
        <v>17024</v>
      </c>
      <c r="S5223" s="278">
        <v>4743650</v>
      </c>
      <c r="T5223" s="278">
        <v>13419300</v>
      </c>
      <c r="U5223" s="111" t="s">
        <v>40</v>
      </c>
      <c r="V5223" s="650" t="s">
        <v>605</v>
      </c>
      <c r="W5223" s="405" t="s">
        <v>17025</v>
      </c>
      <c r="X5223" s="405" t="s">
        <v>17026</v>
      </c>
      <c r="Y5223" s="405" t="s">
        <v>6521</v>
      </c>
      <c r="Z5223" s="405"/>
      <c r="AA5223" s="786"/>
    </row>
    <row r="5224" spans="1:33" s="2" customFormat="1" ht="133.5" customHeight="1" x14ac:dyDescent="0.25">
      <c r="A5224" s="433" t="s">
        <v>66397</v>
      </c>
      <c r="B5224" s="20" t="s">
        <v>30672</v>
      </c>
      <c r="C5224" s="20" t="s">
        <v>30673</v>
      </c>
      <c r="D5224" s="20" t="s">
        <v>30674</v>
      </c>
      <c r="E5224" s="20" t="s">
        <v>337</v>
      </c>
      <c r="F5224" s="20" t="s">
        <v>30675</v>
      </c>
      <c r="G5224" s="36" t="s">
        <v>386</v>
      </c>
      <c r="H5224" s="37" t="s">
        <v>5134</v>
      </c>
      <c r="I5224" s="21" t="s">
        <v>3823</v>
      </c>
      <c r="J5224" s="20" t="s">
        <v>340</v>
      </c>
      <c r="K5224" s="20" t="s">
        <v>16994</v>
      </c>
      <c r="L5224" s="20" t="s">
        <v>30676</v>
      </c>
      <c r="M5224" s="20" t="s">
        <v>30677</v>
      </c>
      <c r="N5224" s="20"/>
      <c r="O5224" s="20"/>
      <c r="P5224" s="22"/>
      <c r="Q5224" s="22" t="s">
        <v>30678</v>
      </c>
      <c r="R5224" s="23" t="s">
        <v>30679</v>
      </c>
      <c r="S5224" s="23" t="s">
        <v>30680</v>
      </c>
      <c r="T5224" s="24" t="s">
        <v>30681</v>
      </c>
      <c r="U5224" s="20" t="s">
        <v>40</v>
      </c>
      <c r="V5224" s="170" t="s">
        <v>30682</v>
      </c>
      <c r="W5224" s="25"/>
      <c r="X5224" s="25"/>
      <c r="Y5224" s="25"/>
      <c r="Z5224" s="405"/>
      <c r="AA5224" s="786"/>
    </row>
    <row r="5225" spans="1:33" ht="150" x14ac:dyDescent="0.25">
      <c r="A5225" s="1276" t="s">
        <v>68339</v>
      </c>
      <c r="B5225" s="709" t="s">
        <v>17028</v>
      </c>
      <c r="C5225" s="709" t="s">
        <v>17029</v>
      </c>
      <c r="D5225" s="709" t="s">
        <v>17030</v>
      </c>
      <c r="E5225" s="709" t="s">
        <v>545</v>
      </c>
      <c r="F5225" s="709" t="s">
        <v>83755</v>
      </c>
      <c r="G5225" s="710" t="s">
        <v>29</v>
      </c>
      <c r="H5225" s="711" t="s">
        <v>5469</v>
      </c>
      <c r="I5225" s="712" t="s">
        <v>1159</v>
      </c>
      <c r="J5225" s="709" t="s">
        <v>563</v>
      </c>
      <c r="K5225" s="709" t="s">
        <v>83756</v>
      </c>
      <c r="L5225" s="709" t="s">
        <v>17031</v>
      </c>
      <c r="M5225" s="709" t="s">
        <v>17032</v>
      </c>
      <c r="N5225" s="709" t="s">
        <v>17033</v>
      </c>
      <c r="O5225" s="709" t="s">
        <v>17034</v>
      </c>
      <c r="P5225" s="709"/>
      <c r="Q5225" s="709" t="s">
        <v>17035</v>
      </c>
      <c r="R5225" s="713" t="s">
        <v>17036</v>
      </c>
      <c r="S5225" s="713" t="s">
        <v>17037</v>
      </c>
      <c r="T5225" s="713" t="s">
        <v>17038</v>
      </c>
      <c r="U5225" s="709" t="s">
        <v>40</v>
      </c>
      <c r="V5225" s="711" t="s">
        <v>5480</v>
      </c>
      <c r="W5225" s="1" t="s">
        <v>17039</v>
      </c>
      <c r="X5225" s="1">
        <v>709726396</v>
      </c>
      <c r="Y5225" s="1" t="s">
        <v>17040</v>
      </c>
      <c r="Z5225" s="1"/>
      <c r="AA5225" s="844" t="s">
        <v>67508</v>
      </c>
      <c r="AB5225" s="8" t="s">
        <v>83757</v>
      </c>
      <c r="AC5225" s="8" t="s">
        <v>50230</v>
      </c>
      <c r="AD5225" s="1" t="s">
        <v>71413</v>
      </c>
      <c r="AE5225" s="8" t="s">
        <v>83758</v>
      </c>
      <c r="AF5225" s="8" t="s">
        <v>71475</v>
      </c>
      <c r="AG5225" s="8" t="s">
        <v>83759</v>
      </c>
    </row>
    <row r="5226" spans="1:33" ht="133.5" customHeight="1" x14ac:dyDescent="0.25">
      <c r="A5226" s="433" t="s">
        <v>66398</v>
      </c>
      <c r="B5226" s="20" t="s">
        <v>30040</v>
      </c>
      <c r="C5226" s="20" t="s">
        <v>30041</v>
      </c>
      <c r="D5226" s="20" t="s">
        <v>30042</v>
      </c>
      <c r="E5226" s="20" t="s">
        <v>150</v>
      </c>
      <c r="F5226" s="20" t="s">
        <v>30043</v>
      </c>
      <c r="G5226" s="36" t="s">
        <v>169</v>
      </c>
      <c r="H5226" s="37" t="s">
        <v>742</v>
      </c>
      <c r="I5226" s="21" t="s">
        <v>1182</v>
      </c>
      <c r="J5226" s="20" t="s">
        <v>695</v>
      </c>
      <c r="K5226" s="20" t="s">
        <v>30044</v>
      </c>
      <c r="L5226" s="20" t="s">
        <v>30045</v>
      </c>
      <c r="M5226" s="20" t="s">
        <v>30046</v>
      </c>
      <c r="N5226" s="20" t="s">
        <v>65382</v>
      </c>
      <c r="O5226" s="20" t="s">
        <v>65383</v>
      </c>
      <c r="P5226" s="22"/>
      <c r="Q5226" s="22" t="s">
        <v>30047</v>
      </c>
      <c r="R5226" s="23" t="s">
        <v>30048</v>
      </c>
      <c r="S5226" s="23" t="s">
        <v>30049</v>
      </c>
      <c r="T5226" s="24" t="s">
        <v>30050</v>
      </c>
      <c r="U5226" s="20" t="s">
        <v>195</v>
      </c>
      <c r="V5226" s="170" t="s">
        <v>30053</v>
      </c>
      <c r="W5226" s="20" t="s">
        <v>30051</v>
      </c>
      <c r="X5226" s="20" t="s">
        <v>30052</v>
      </c>
      <c r="Y5226" s="20" t="s">
        <v>12495</v>
      </c>
      <c r="Z5226" s="405"/>
      <c r="AA5226" s="786"/>
      <c r="AB5226" s="3"/>
      <c r="AC5226" s="3"/>
      <c r="AD5226" s="3"/>
      <c r="AE5226" s="3"/>
      <c r="AF5226" s="3"/>
      <c r="AG5226" s="3"/>
    </row>
    <row r="5227" spans="1:33" ht="133.5" customHeight="1" x14ac:dyDescent="0.25">
      <c r="A5227" s="433" t="s">
        <v>66399</v>
      </c>
      <c r="B5227" s="20" t="s">
        <v>29383</v>
      </c>
      <c r="C5227" s="20" t="s">
        <v>29384</v>
      </c>
      <c r="D5227" s="20" t="s">
        <v>29385</v>
      </c>
      <c r="E5227" s="20" t="s">
        <v>420</v>
      </c>
      <c r="F5227" s="20" t="s">
        <v>16978</v>
      </c>
      <c r="G5227" s="36" t="s">
        <v>6578</v>
      </c>
      <c r="H5227" s="37" t="s">
        <v>5134</v>
      </c>
      <c r="I5227" s="21" t="s">
        <v>1341</v>
      </c>
      <c r="J5227" s="20" t="s">
        <v>6580</v>
      </c>
      <c r="K5227" s="20" t="s">
        <v>29386</v>
      </c>
      <c r="L5227" s="20" t="s">
        <v>16275</v>
      </c>
      <c r="M5227" s="20" t="s">
        <v>29387</v>
      </c>
      <c r="N5227" s="20"/>
      <c r="O5227" s="20"/>
      <c r="P5227" s="20"/>
      <c r="Q5227" s="20" t="s">
        <v>29388</v>
      </c>
      <c r="R5227" s="23" t="s">
        <v>29389</v>
      </c>
      <c r="S5227" s="23" t="s">
        <v>29390</v>
      </c>
      <c r="T5227" s="23" t="s">
        <v>29391</v>
      </c>
      <c r="U5227" s="20" t="s">
        <v>40</v>
      </c>
      <c r="V5227" s="458" t="s">
        <v>29393</v>
      </c>
      <c r="W5227" s="269"/>
      <c r="X5227" s="269"/>
      <c r="Y5227" s="269"/>
      <c r="Z5227" s="405"/>
      <c r="AA5227" s="786"/>
    </row>
    <row r="5228" spans="1:33" s="3" customFormat="1" ht="110.25" x14ac:dyDescent="0.25">
      <c r="A5228" s="433" t="s">
        <v>66400</v>
      </c>
      <c r="B5228" s="111" t="s">
        <v>17042</v>
      </c>
      <c r="C5228" s="111" t="s">
        <v>17043</v>
      </c>
      <c r="D5228" s="111" t="s">
        <v>17044</v>
      </c>
      <c r="E5228" s="111" t="s">
        <v>672</v>
      </c>
      <c r="F5228" s="111" t="s">
        <v>17045</v>
      </c>
      <c r="G5228" s="112" t="s">
        <v>674</v>
      </c>
      <c r="H5228" s="113" t="s">
        <v>742</v>
      </c>
      <c r="I5228" s="114" t="s">
        <v>2534</v>
      </c>
      <c r="J5228" s="111" t="s">
        <v>676</v>
      </c>
      <c r="K5228" s="111" t="s">
        <v>17046</v>
      </c>
      <c r="L5228" s="111" t="s">
        <v>17047</v>
      </c>
      <c r="M5228" s="111" t="s">
        <v>17048</v>
      </c>
      <c r="N5228" s="111" t="s">
        <v>17049</v>
      </c>
      <c r="O5228" s="111" t="s">
        <v>17050</v>
      </c>
      <c r="P5228" s="115"/>
      <c r="Q5228" s="115" t="s">
        <v>17051</v>
      </c>
      <c r="R5228" s="278" t="s">
        <v>17052</v>
      </c>
      <c r="S5228" s="278" t="s">
        <v>17053</v>
      </c>
      <c r="T5228" s="435" t="s">
        <v>17054</v>
      </c>
      <c r="U5228" s="111" t="s">
        <v>40</v>
      </c>
      <c r="V5228" s="650" t="s">
        <v>5480</v>
      </c>
      <c r="W5228" s="405" t="s">
        <v>17055</v>
      </c>
      <c r="X5228" s="583">
        <v>708777178</v>
      </c>
      <c r="Y5228" s="575" t="s">
        <v>8253</v>
      </c>
      <c r="Z5228" s="220"/>
      <c r="AA5228" s="834"/>
      <c r="AB5228"/>
      <c r="AC5228"/>
      <c r="AD5228"/>
      <c r="AE5228"/>
      <c r="AF5228"/>
      <c r="AG5228"/>
    </row>
    <row r="5229" spans="1:33" s="2" customFormat="1" ht="133.5" customHeight="1" x14ac:dyDescent="0.25">
      <c r="A5229" s="433" t="s">
        <v>66401</v>
      </c>
      <c r="B5229" s="111" t="s">
        <v>17057</v>
      </c>
      <c r="C5229" s="111" t="s">
        <v>17058</v>
      </c>
      <c r="D5229" s="111" t="s">
        <v>17059</v>
      </c>
      <c r="E5229" s="111" t="s">
        <v>7952</v>
      </c>
      <c r="F5229" s="111" t="s">
        <v>17060</v>
      </c>
      <c r="G5229" s="112" t="s">
        <v>106</v>
      </c>
      <c r="H5229" s="113" t="s">
        <v>76</v>
      </c>
      <c r="I5229" s="114" t="s">
        <v>17061</v>
      </c>
      <c r="J5229" s="111" t="s">
        <v>371</v>
      </c>
      <c r="K5229" s="111" t="s">
        <v>17062</v>
      </c>
      <c r="L5229" s="111" t="s">
        <v>17063</v>
      </c>
      <c r="M5229" s="111" t="s">
        <v>17064</v>
      </c>
      <c r="N5229" s="111" t="s">
        <v>17065</v>
      </c>
      <c r="O5229" s="111" t="s">
        <v>17066</v>
      </c>
      <c r="P5229" s="111"/>
      <c r="Q5229" s="111" t="s">
        <v>17067</v>
      </c>
      <c r="R5229" s="278" t="s">
        <v>17068</v>
      </c>
      <c r="S5229" s="278" t="s">
        <v>17069</v>
      </c>
      <c r="T5229" s="278" t="s">
        <v>17070</v>
      </c>
      <c r="U5229" s="111" t="s">
        <v>40</v>
      </c>
      <c r="V5229" s="650" t="s">
        <v>41</v>
      </c>
      <c r="W5229" s="405" t="s">
        <v>17071</v>
      </c>
      <c r="X5229" s="405" t="s">
        <v>17072</v>
      </c>
      <c r="Y5229" s="405" t="s">
        <v>379</v>
      </c>
      <c r="Z5229" s="405"/>
      <c r="AA5229" s="786"/>
      <c r="AB5229"/>
      <c r="AC5229"/>
      <c r="AD5229"/>
      <c r="AE5229"/>
      <c r="AF5229"/>
      <c r="AG5229"/>
    </row>
    <row r="5230" spans="1:33" ht="118.5" customHeight="1" x14ac:dyDescent="0.25">
      <c r="A5230" s="433" t="s">
        <v>66402</v>
      </c>
      <c r="B5230" s="111" t="s">
        <v>17074</v>
      </c>
      <c r="C5230" s="111" t="s">
        <v>17075</v>
      </c>
      <c r="D5230" s="111" t="s">
        <v>10159</v>
      </c>
      <c r="E5230" s="111" t="s">
        <v>3247</v>
      </c>
      <c r="F5230" s="111" t="s">
        <v>17076</v>
      </c>
      <c r="G5230" s="112" t="s">
        <v>106</v>
      </c>
      <c r="H5230" s="113" t="s">
        <v>30</v>
      </c>
      <c r="I5230" s="114" t="s">
        <v>15104</v>
      </c>
      <c r="J5230" s="111" t="s">
        <v>371</v>
      </c>
      <c r="K5230" s="111" t="s">
        <v>17077</v>
      </c>
      <c r="L5230" s="111" t="s">
        <v>17078</v>
      </c>
      <c r="M5230" s="111" t="s">
        <v>17079</v>
      </c>
      <c r="N5230" s="111" t="s">
        <v>17080</v>
      </c>
      <c r="O5230" s="111" t="s">
        <v>17081</v>
      </c>
      <c r="P5230" s="111"/>
      <c r="Q5230" s="111" t="s">
        <v>17082</v>
      </c>
      <c r="R5230" s="278" t="s">
        <v>10168</v>
      </c>
      <c r="S5230" s="278" t="s">
        <v>17083</v>
      </c>
      <c r="T5230" s="278" t="s">
        <v>17084</v>
      </c>
      <c r="U5230" s="111" t="s">
        <v>40</v>
      </c>
      <c r="V5230" s="650" t="s">
        <v>41</v>
      </c>
      <c r="W5230" s="405" t="s">
        <v>10171</v>
      </c>
      <c r="X5230" s="405" t="s">
        <v>17085</v>
      </c>
      <c r="Y5230" s="405" t="s">
        <v>479</v>
      </c>
      <c r="Z5230" s="455"/>
      <c r="AA5230" s="733"/>
      <c r="AB5230" s="1123" t="s">
        <v>71391</v>
      </c>
      <c r="AC5230" s="1124" t="s">
        <v>71392</v>
      </c>
      <c r="AD5230" s="1120" t="s">
        <v>71393</v>
      </c>
      <c r="AE5230" s="1124" t="s">
        <v>71394</v>
      </c>
      <c r="AF5230" s="1125" t="s">
        <v>71395</v>
      </c>
      <c r="AG5230" s="1126">
        <v>45575</v>
      </c>
    </row>
    <row r="5231" spans="1:33" ht="110.25" x14ac:dyDescent="0.25">
      <c r="A5231" s="433" t="s">
        <v>66403</v>
      </c>
      <c r="B5231" s="111" t="s">
        <v>17087</v>
      </c>
      <c r="C5231" s="111" t="s">
        <v>17088</v>
      </c>
      <c r="D5231" s="111" t="s">
        <v>17089</v>
      </c>
      <c r="E5231" s="111" t="s">
        <v>7952</v>
      </c>
      <c r="F5231" s="111" t="s">
        <v>17090</v>
      </c>
      <c r="G5231" s="112" t="s">
        <v>106</v>
      </c>
      <c r="H5231" s="113" t="s">
        <v>30</v>
      </c>
      <c r="I5231" s="114" t="s">
        <v>17091</v>
      </c>
      <c r="J5231" s="111" t="s">
        <v>371</v>
      </c>
      <c r="K5231" s="111" t="s">
        <v>17092</v>
      </c>
      <c r="L5231" s="111" t="s">
        <v>17093</v>
      </c>
      <c r="M5231" s="111" t="s">
        <v>17094</v>
      </c>
      <c r="N5231" s="111" t="s">
        <v>17095</v>
      </c>
      <c r="O5231" s="111" t="s">
        <v>17096</v>
      </c>
      <c r="P5231" s="111"/>
      <c r="Q5231" s="111" t="s">
        <v>17097</v>
      </c>
      <c r="R5231" s="278" t="s">
        <v>17098</v>
      </c>
      <c r="S5231" s="278" t="s">
        <v>17099</v>
      </c>
      <c r="T5231" s="278" t="s">
        <v>17100</v>
      </c>
      <c r="U5231" s="111" t="s">
        <v>40</v>
      </c>
      <c r="V5231" s="650" t="s">
        <v>41</v>
      </c>
      <c r="W5231" s="405" t="s">
        <v>17101</v>
      </c>
      <c r="X5231" s="405" t="s">
        <v>17102</v>
      </c>
      <c r="Y5231" s="405" t="s">
        <v>379</v>
      </c>
      <c r="Z5231" s="405"/>
      <c r="AA5231" s="733"/>
      <c r="AB5231" s="1123" t="s">
        <v>71391</v>
      </c>
      <c r="AC5231" s="1124" t="s">
        <v>71392</v>
      </c>
      <c r="AD5231" s="1120" t="s">
        <v>71393</v>
      </c>
      <c r="AE5231" s="1124" t="s">
        <v>71394</v>
      </c>
      <c r="AF5231" s="1125" t="s">
        <v>71395</v>
      </c>
      <c r="AG5231" s="1126">
        <v>45575</v>
      </c>
    </row>
    <row r="5232" spans="1:33" s="1312" customFormat="1" ht="165" x14ac:dyDescent="0.25">
      <c r="A5232" s="1307" t="s">
        <v>66404</v>
      </c>
      <c r="B5232" s="1328" t="s">
        <v>71257</v>
      </c>
      <c r="C5232" s="1328" t="s">
        <v>17103</v>
      </c>
      <c r="D5232" s="1328" t="s">
        <v>17104</v>
      </c>
      <c r="E5232" s="1328" t="s">
        <v>185</v>
      </c>
      <c r="F5232" s="1328" t="s">
        <v>71254</v>
      </c>
      <c r="G5232" s="1329" t="s">
        <v>253</v>
      </c>
      <c r="H5232" s="1330" t="s">
        <v>76</v>
      </c>
      <c r="I5232" s="1331" t="s">
        <v>13488</v>
      </c>
      <c r="J5232" s="1328" t="s">
        <v>2276</v>
      </c>
      <c r="K5232" s="1328" t="s">
        <v>71258</v>
      </c>
      <c r="L5232" s="1328" t="s">
        <v>67739</v>
      </c>
      <c r="M5232" s="1328" t="s">
        <v>70789</v>
      </c>
      <c r="N5232" s="1328" t="s">
        <v>81</v>
      </c>
      <c r="O5232" s="1328" t="s">
        <v>81</v>
      </c>
      <c r="P5232" s="1328"/>
      <c r="Q5232" s="1328" t="s">
        <v>71390</v>
      </c>
      <c r="R5232" s="1332" t="s">
        <v>17105</v>
      </c>
      <c r="S5232" s="1332" t="s">
        <v>2015</v>
      </c>
      <c r="T5232" s="1332" t="s">
        <v>2015</v>
      </c>
      <c r="U5232" s="1328" t="s">
        <v>16408</v>
      </c>
      <c r="V5232" s="1310" t="s">
        <v>83995</v>
      </c>
      <c r="W5232" s="1311" t="s">
        <v>17106</v>
      </c>
      <c r="X5232" s="1328" t="s">
        <v>10938</v>
      </c>
      <c r="Y5232" s="1311" t="s">
        <v>11992</v>
      </c>
      <c r="Z5232" s="1311"/>
      <c r="AA5232" s="1342" t="s">
        <v>67508</v>
      </c>
      <c r="AB5232" s="1343" t="s">
        <v>71391</v>
      </c>
      <c r="AC5232" s="1344" t="s">
        <v>71392</v>
      </c>
      <c r="AD5232" s="1344" t="s">
        <v>71393</v>
      </c>
      <c r="AE5232" s="1344" t="s">
        <v>71394</v>
      </c>
      <c r="AF5232" s="1345" t="s">
        <v>71395</v>
      </c>
      <c r="AG5232" s="1346">
        <v>45575</v>
      </c>
    </row>
    <row r="5233" spans="1:34" s="1312" customFormat="1" ht="168" customHeight="1" x14ac:dyDescent="0.25">
      <c r="A5233" s="1307" t="s">
        <v>71808</v>
      </c>
      <c r="B5233" s="1328" t="s">
        <v>71256</v>
      </c>
      <c r="C5233" s="1328" t="s">
        <v>17108</v>
      </c>
      <c r="D5233" s="1328" t="s">
        <v>17104</v>
      </c>
      <c r="E5233" s="1328" t="s">
        <v>185</v>
      </c>
      <c r="F5233" s="1328" t="s">
        <v>71254</v>
      </c>
      <c r="G5233" s="1329" t="s">
        <v>253</v>
      </c>
      <c r="H5233" s="1330" t="s">
        <v>76</v>
      </c>
      <c r="I5233" s="1331" t="s">
        <v>17109</v>
      </c>
      <c r="J5233" s="1328" t="s">
        <v>2276</v>
      </c>
      <c r="K5233" s="1328" t="s">
        <v>71255</v>
      </c>
      <c r="L5233" s="1328" t="s">
        <v>67740</v>
      </c>
      <c r="M5233" s="1328" t="s">
        <v>70789</v>
      </c>
      <c r="N5233" s="1328" t="s">
        <v>81</v>
      </c>
      <c r="O5233" s="1328" t="s">
        <v>81</v>
      </c>
      <c r="P5233" s="1328"/>
      <c r="Q5233" s="1328" t="s">
        <v>71396</v>
      </c>
      <c r="R5233" s="1332" t="s">
        <v>17105</v>
      </c>
      <c r="S5233" s="1332" t="s">
        <v>17110</v>
      </c>
      <c r="T5233" s="1332" t="s">
        <v>17111</v>
      </c>
      <c r="U5233" s="1328" t="s">
        <v>16408</v>
      </c>
      <c r="V5233" s="1310" t="s">
        <v>83995</v>
      </c>
      <c r="W5233" s="1311" t="s">
        <v>17106</v>
      </c>
      <c r="X5233" s="1328" t="s">
        <v>67741</v>
      </c>
      <c r="Y5233" s="1311" t="s">
        <v>11992</v>
      </c>
      <c r="Z5233" s="1311" t="s">
        <v>5809</v>
      </c>
      <c r="AA5233" s="1342" t="s">
        <v>67508</v>
      </c>
    </row>
    <row r="5234" spans="1:34" s="2" customFormat="1" ht="151.5" customHeight="1" x14ac:dyDescent="0.25">
      <c r="A5234" s="1276" t="s">
        <v>71809</v>
      </c>
      <c r="B5234" s="709" t="s">
        <v>84063</v>
      </c>
      <c r="C5234" s="709" t="s">
        <v>17113</v>
      </c>
      <c r="D5234" s="709" t="s">
        <v>17104</v>
      </c>
      <c r="E5234" s="709" t="s">
        <v>185</v>
      </c>
      <c r="F5234" s="709" t="s">
        <v>84064</v>
      </c>
      <c r="G5234" s="710" t="s">
        <v>253</v>
      </c>
      <c r="H5234" s="711" t="s">
        <v>76</v>
      </c>
      <c r="I5234" s="712" t="s">
        <v>7904</v>
      </c>
      <c r="J5234" s="709" t="s">
        <v>2276</v>
      </c>
      <c r="K5234" s="709" t="s">
        <v>84065</v>
      </c>
      <c r="L5234" s="709" t="s">
        <v>67740</v>
      </c>
      <c r="M5234" s="709" t="s">
        <v>70789</v>
      </c>
      <c r="N5234" s="709" t="s">
        <v>81</v>
      </c>
      <c r="O5234" s="709" t="s">
        <v>81</v>
      </c>
      <c r="P5234" s="709" t="s">
        <v>83390</v>
      </c>
      <c r="Q5234" s="709" t="s">
        <v>71397</v>
      </c>
      <c r="R5234" s="713" t="s">
        <v>17105</v>
      </c>
      <c r="S5234" s="713" t="s">
        <v>7806</v>
      </c>
      <c r="T5234" s="713" t="s">
        <v>7806</v>
      </c>
      <c r="U5234" s="709" t="s">
        <v>16408</v>
      </c>
      <c r="V5234" s="711" t="s">
        <v>67630</v>
      </c>
      <c r="W5234" s="1" t="s">
        <v>17106</v>
      </c>
      <c r="X5234" s="709" t="s">
        <v>67742</v>
      </c>
      <c r="Y5234" s="1" t="s">
        <v>11992</v>
      </c>
      <c r="Z5234" s="1"/>
      <c r="AA5234" s="844" t="s">
        <v>67508</v>
      </c>
      <c r="AB5234" s="1123" t="s">
        <v>71391</v>
      </c>
      <c r="AC5234" s="1124" t="s">
        <v>71392</v>
      </c>
      <c r="AD5234" s="1120" t="s">
        <v>71393</v>
      </c>
      <c r="AE5234" s="1124" t="s">
        <v>71394</v>
      </c>
      <c r="AF5234" s="1125" t="s">
        <v>71395</v>
      </c>
      <c r="AG5234" s="1229">
        <v>45575</v>
      </c>
      <c r="AH5234"/>
    </row>
    <row r="5235" spans="1:34" s="1312" customFormat="1" ht="133.5" customHeight="1" x14ac:dyDescent="0.25">
      <c r="A5235" s="1307" t="s">
        <v>71810</v>
      </c>
      <c r="B5235" s="1170" t="s">
        <v>17115</v>
      </c>
      <c r="C5235" s="1170" t="s">
        <v>17116</v>
      </c>
      <c r="D5235" s="1170" t="s">
        <v>17117</v>
      </c>
      <c r="E5235" s="1170" t="s">
        <v>17118</v>
      </c>
      <c r="F5235" s="1170" t="s">
        <v>17119</v>
      </c>
      <c r="G5235" s="1175" t="s">
        <v>17120</v>
      </c>
      <c r="H5235" s="1176" t="s">
        <v>48</v>
      </c>
      <c r="I5235" s="1177" t="s">
        <v>14660</v>
      </c>
      <c r="J5235" s="1170" t="s">
        <v>371</v>
      </c>
      <c r="K5235" s="1170" t="s">
        <v>968</v>
      </c>
      <c r="L5235" s="1170" t="s">
        <v>17121</v>
      </c>
      <c r="M5235" s="1170" t="s">
        <v>17122</v>
      </c>
      <c r="N5235" s="1170" t="s">
        <v>17123</v>
      </c>
      <c r="O5235" s="1170" t="s">
        <v>17124</v>
      </c>
      <c r="P5235" s="1170"/>
      <c r="Q5235" s="1170" t="s">
        <v>17125</v>
      </c>
      <c r="R5235" s="1178" t="s">
        <v>17126</v>
      </c>
      <c r="S5235" s="1178" t="s">
        <v>17127</v>
      </c>
      <c r="T5235" s="1178" t="s">
        <v>17128</v>
      </c>
      <c r="U5235" s="1170" t="s">
        <v>40</v>
      </c>
      <c r="V5235" s="1321" t="s">
        <v>85026</v>
      </c>
      <c r="W5235" s="1167" t="s">
        <v>17129</v>
      </c>
      <c r="X5235" s="1167">
        <v>772000800</v>
      </c>
      <c r="Y5235" s="1167" t="s">
        <v>17130</v>
      </c>
      <c r="Z5235" s="1167"/>
      <c r="AA5235" s="1172"/>
    </row>
    <row r="5236" spans="1:34" s="2" customFormat="1" ht="90" x14ac:dyDescent="0.25">
      <c r="A5236" s="433" t="s">
        <v>66405</v>
      </c>
      <c r="B5236" s="709" t="s">
        <v>82121</v>
      </c>
      <c r="C5236" s="709" t="s">
        <v>17132</v>
      </c>
      <c r="D5236" s="709" t="s">
        <v>17133</v>
      </c>
      <c r="E5236" s="709" t="s">
        <v>1076</v>
      </c>
      <c r="F5236" s="709" t="s">
        <v>82122</v>
      </c>
      <c r="G5236" s="710" t="s">
        <v>106</v>
      </c>
      <c r="H5236" s="711" t="s">
        <v>48</v>
      </c>
      <c r="I5236" s="712" t="s">
        <v>17134</v>
      </c>
      <c r="J5236" s="709" t="s">
        <v>204</v>
      </c>
      <c r="K5236" s="709" t="s">
        <v>82123</v>
      </c>
      <c r="L5236" s="709" t="s">
        <v>17135</v>
      </c>
      <c r="M5236" s="709" t="s">
        <v>82124</v>
      </c>
      <c r="N5236" s="709"/>
      <c r="O5236" s="709"/>
      <c r="P5236" s="709"/>
      <c r="Q5236" s="709" t="s">
        <v>17136</v>
      </c>
      <c r="R5236" s="713" t="s">
        <v>17137</v>
      </c>
      <c r="S5236" s="713" t="s">
        <v>17138</v>
      </c>
      <c r="T5236" s="713" t="s">
        <v>17139</v>
      </c>
      <c r="U5236" s="709" t="s">
        <v>40</v>
      </c>
      <c r="V5236" s="711" t="s">
        <v>41</v>
      </c>
      <c r="W5236" s="1"/>
      <c r="X5236" s="1">
        <v>1</v>
      </c>
      <c r="Y5236" s="1"/>
      <c r="Z5236" s="1"/>
      <c r="AA5236" s="844" t="s">
        <v>67508</v>
      </c>
    </row>
    <row r="5237" spans="1:34" ht="75" x14ac:dyDescent="0.25">
      <c r="A5237" s="433" t="s">
        <v>66406</v>
      </c>
      <c r="B5237" s="746" t="s">
        <v>17141</v>
      </c>
      <c r="C5237" s="746" t="s">
        <v>17142</v>
      </c>
      <c r="D5237" s="746" t="s">
        <v>17143</v>
      </c>
      <c r="E5237" s="746" t="s">
        <v>740</v>
      </c>
      <c r="F5237" s="746" t="s">
        <v>17144</v>
      </c>
      <c r="G5237" s="776" t="s">
        <v>136</v>
      </c>
      <c r="H5237" s="777" t="s">
        <v>48</v>
      </c>
      <c r="I5237" s="747" t="s">
        <v>17145</v>
      </c>
      <c r="J5237" s="746" t="s">
        <v>2428</v>
      </c>
      <c r="K5237" s="746" t="s">
        <v>17077</v>
      </c>
      <c r="L5237" s="746" t="s">
        <v>1688</v>
      </c>
      <c r="M5237" s="746" t="s">
        <v>17146</v>
      </c>
      <c r="N5237" s="746"/>
      <c r="O5237" s="746"/>
      <c r="P5237" s="746"/>
      <c r="Q5237" s="746" t="s">
        <v>17147</v>
      </c>
      <c r="R5237" s="748" t="s">
        <v>17148</v>
      </c>
      <c r="S5237" s="748" t="s">
        <v>17149</v>
      </c>
      <c r="T5237" s="748" t="s">
        <v>17150</v>
      </c>
      <c r="U5237" s="746" t="s">
        <v>40</v>
      </c>
      <c r="V5237" s="901" t="s">
        <v>67794</v>
      </c>
      <c r="W5237" s="750"/>
      <c r="X5237" s="750"/>
      <c r="Y5237" s="750"/>
      <c r="Z5237" s="750"/>
      <c r="AA5237" s="844" t="s">
        <v>67508</v>
      </c>
    </row>
    <row r="5238" spans="1:34" s="2" customFormat="1" ht="133.5" customHeight="1" x14ac:dyDescent="0.25">
      <c r="A5238" s="433" t="s">
        <v>66407</v>
      </c>
      <c r="B5238" s="443" t="s">
        <v>17153</v>
      </c>
      <c r="C5238" s="443" t="s">
        <v>17154</v>
      </c>
      <c r="D5238" s="443" t="s">
        <v>17155</v>
      </c>
      <c r="E5238" s="443" t="s">
        <v>740</v>
      </c>
      <c r="F5238" s="443" t="s">
        <v>17156</v>
      </c>
      <c r="G5238" s="513" t="s">
        <v>723</v>
      </c>
      <c r="H5238" s="488" t="s">
        <v>76</v>
      </c>
      <c r="I5238" s="444" t="s">
        <v>15760</v>
      </c>
      <c r="J5238" s="443" t="s">
        <v>6125</v>
      </c>
      <c r="K5238" s="443" t="s">
        <v>17157</v>
      </c>
      <c r="L5238" s="443" t="s">
        <v>17158</v>
      </c>
      <c r="M5238" s="443" t="s">
        <v>17159</v>
      </c>
      <c r="N5238" s="443" t="s">
        <v>17160</v>
      </c>
      <c r="O5238" s="443" t="s">
        <v>17161</v>
      </c>
      <c r="P5238" s="443"/>
      <c r="Q5238" s="443" t="s">
        <v>17162</v>
      </c>
      <c r="R5238" s="445" t="s">
        <v>17163</v>
      </c>
      <c r="S5238" s="445">
        <v>4709100</v>
      </c>
      <c r="T5238" s="445">
        <v>13260300</v>
      </c>
      <c r="U5238" s="443" t="s">
        <v>40</v>
      </c>
      <c r="V5238" s="674" t="s">
        <v>605</v>
      </c>
      <c r="W5238" s="307" t="s">
        <v>17164</v>
      </c>
      <c r="X5238" s="307" t="s">
        <v>17165</v>
      </c>
      <c r="Y5238" s="307" t="s">
        <v>13467</v>
      </c>
      <c r="Z5238" s="307" t="s">
        <v>46773</v>
      </c>
      <c r="AA5238" s="786"/>
    </row>
    <row r="5239" spans="1:34" s="2" customFormat="1" ht="133.5" customHeight="1" x14ac:dyDescent="0.25">
      <c r="A5239" s="433" t="s">
        <v>66408</v>
      </c>
      <c r="B5239" s="20" t="s">
        <v>27888</v>
      </c>
      <c r="C5239" s="20" t="s">
        <v>27889</v>
      </c>
      <c r="D5239" s="20" t="s">
        <v>27890</v>
      </c>
      <c r="E5239" s="20" t="s">
        <v>2549</v>
      </c>
      <c r="F5239" s="20" t="s">
        <v>17156</v>
      </c>
      <c r="G5239" s="36" t="s">
        <v>723</v>
      </c>
      <c r="H5239" s="37" t="s">
        <v>76</v>
      </c>
      <c r="I5239" s="21" t="s">
        <v>27891</v>
      </c>
      <c r="J5239" s="20" t="s">
        <v>272</v>
      </c>
      <c r="K5239" s="20" t="s">
        <v>17157</v>
      </c>
      <c r="L5239" s="20" t="s">
        <v>27892</v>
      </c>
      <c r="M5239" s="20" t="s">
        <v>27893</v>
      </c>
      <c r="N5239" s="20" t="s">
        <v>27894</v>
      </c>
      <c r="O5239" s="20" t="s">
        <v>27895</v>
      </c>
      <c r="P5239" s="20"/>
      <c r="Q5239" s="20" t="s">
        <v>27896</v>
      </c>
      <c r="R5239" s="23" t="s">
        <v>27897</v>
      </c>
      <c r="S5239" s="23">
        <v>4756020</v>
      </c>
      <c r="T5239" s="23">
        <v>13468500</v>
      </c>
      <c r="U5239" s="20" t="s">
        <v>40</v>
      </c>
      <c r="V5239" s="170" t="s">
        <v>27885</v>
      </c>
      <c r="W5239" s="269" t="s">
        <v>27898</v>
      </c>
      <c r="X5239" s="269" t="s">
        <v>27899</v>
      </c>
      <c r="Y5239" s="269" t="s">
        <v>1713</v>
      </c>
      <c r="Z5239" s="269"/>
      <c r="AA5239" s="786"/>
    </row>
    <row r="5240" spans="1:34" ht="133.5" customHeight="1" x14ac:dyDescent="0.25">
      <c r="A5240" s="433" t="s">
        <v>66409</v>
      </c>
      <c r="B5240" s="111" t="s">
        <v>17167</v>
      </c>
      <c r="C5240" s="111" t="s">
        <v>17168</v>
      </c>
      <c r="D5240" s="111" t="s">
        <v>17169</v>
      </c>
      <c r="E5240" s="111" t="s">
        <v>2859</v>
      </c>
      <c r="F5240" s="111" t="s">
        <v>17156</v>
      </c>
      <c r="G5240" s="112" t="s">
        <v>723</v>
      </c>
      <c r="H5240" s="113" t="s">
        <v>76</v>
      </c>
      <c r="I5240" s="114" t="s">
        <v>4843</v>
      </c>
      <c r="J5240" s="111" t="s">
        <v>204</v>
      </c>
      <c r="K5240" s="111" t="s">
        <v>17170</v>
      </c>
      <c r="L5240" s="111" t="s">
        <v>17171</v>
      </c>
      <c r="M5240" s="111" t="s">
        <v>17172</v>
      </c>
      <c r="N5240" s="111" t="s">
        <v>17173</v>
      </c>
      <c r="O5240" s="111" t="s">
        <v>17174</v>
      </c>
      <c r="P5240" s="111"/>
      <c r="Q5240" s="111" t="s">
        <v>17175</v>
      </c>
      <c r="R5240" s="278" t="s">
        <v>17176</v>
      </c>
      <c r="S5240" s="278">
        <v>4745900</v>
      </c>
      <c r="T5240" s="278">
        <v>13440600</v>
      </c>
      <c r="U5240" s="111" t="s">
        <v>40</v>
      </c>
      <c r="V5240" s="650" t="s">
        <v>605</v>
      </c>
      <c r="W5240" s="405" t="s">
        <v>17177</v>
      </c>
      <c r="X5240" s="405" t="s">
        <v>17178</v>
      </c>
      <c r="Y5240" s="405" t="s">
        <v>17179</v>
      </c>
      <c r="Z5240" s="405"/>
      <c r="AA5240" s="786"/>
    </row>
    <row r="5241" spans="1:34" ht="133.5" customHeight="1" x14ac:dyDescent="0.25">
      <c r="A5241" s="433" t="s">
        <v>66410</v>
      </c>
      <c r="B5241" s="111" t="s">
        <v>17181</v>
      </c>
      <c r="C5241" s="111" t="s">
        <v>17182</v>
      </c>
      <c r="D5241" s="111" t="s">
        <v>17183</v>
      </c>
      <c r="E5241" s="111" t="s">
        <v>2549</v>
      </c>
      <c r="F5241" s="111" t="s">
        <v>17156</v>
      </c>
      <c r="G5241" s="112" t="s">
        <v>723</v>
      </c>
      <c r="H5241" s="113" t="s">
        <v>76</v>
      </c>
      <c r="I5241" s="114" t="s">
        <v>17184</v>
      </c>
      <c r="J5241" s="111" t="s">
        <v>272</v>
      </c>
      <c r="K5241" s="111" t="s">
        <v>17157</v>
      </c>
      <c r="L5241" s="111" t="s">
        <v>17185</v>
      </c>
      <c r="M5241" s="111" t="s">
        <v>17186</v>
      </c>
      <c r="N5241" s="111" t="s">
        <v>17187</v>
      </c>
      <c r="O5241" s="111" t="s">
        <v>17188</v>
      </c>
      <c r="P5241" s="111"/>
      <c r="Q5241" s="111" t="s">
        <v>17189</v>
      </c>
      <c r="R5241" s="278" t="s">
        <v>17190</v>
      </c>
      <c r="S5241" s="278" t="s">
        <v>17191</v>
      </c>
      <c r="T5241" s="278" t="s">
        <v>17192</v>
      </c>
      <c r="U5241" s="111" t="s">
        <v>40</v>
      </c>
      <c r="V5241" s="650" t="s">
        <v>605</v>
      </c>
      <c r="W5241" s="405" t="s">
        <v>17193</v>
      </c>
      <c r="X5241" s="405" t="s">
        <v>17194</v>
      </c>
      <c r="Y5241" s="405" t="s">
        <v>1713</v>
      </c>
      <c r="Z5241" s="405"/>
      <c r="AA5241" s="786"/>
    </row>
    <row r="5242" spans="1:34" ht="133.5" customHeight="1" x14ac:dyDescent="0.25">
      <c r="A5242" s="433" t="s">
        <v>66411</v>
      </c>
      <c r="B5242" s="111" t="s">
        <v>17196</v>
      </c>
      <c r="C5242" s="111" t="s">
        <v>17197</v>
      </c>
      <c r="D5242" s="111" t="s">
        <v>15375</v>
      </c>
      <c r="E5242" s="111" t="s">
        <v>2710</v>
      </c>
      <c r="F5242" s="111" t="s">
        <v>17156</v>
      </c>
      <c r="G5242" s="112" t="s">
        <v>723</v>
      </c>
      <c r="H5242" s="113" t="s">
        <v>76</v>
      </c>
      <c r="I5242" s="114" t="s">
        <v>17198</v>
      </c>
      <c r="J5242" s="111" t="s">
        <v>1183</v>
      </c>
      <c r="K5242" s="111" t="s">
        <v>17157</v>
      </c>
      <c r="L5242" s="111" t="s">
        <v>17199</v>
      </c>
      <c r="M5242" s="111" t="s">
        <v>17200</v>
      </c>
      <c r="N5242" s="111" t="s">
        <v>81</v>
      </c>
      <c r="O5242" s="111" t="s">
        <v>81</v>
      </c>
      <c r="P5242" s="111"/>
      <c r="Q5242" s="111" t="s">
        <v>17201</v>
      </c>
      <c r="R5242" s="278" t="s">
        <v>15381</v>
      </c>
      <c r="S5242" s="278">
        <v>4720700</v>
      </c>
      <c r="T5242" s="278">
        <v>13659620</v>
      </c>
      <c r="U5242" s="111" t="s">
        <v>12607</v>
      </c>
      <c r="V5242" s="650" t="s">
        <v>605</v>
      </c>
      <c r="W5242" s="405" t="s">
        <v>15385</v>
      </c>
      <c r="X5242" s="405" t="s">
        <v>17202</v>
      </c>
      <c r="Y5242" s="405" t="s">
        <v>3006</v>
      </c>
      <c r="Z5242" s="405"/>
      <c r="AA5242" s="786"/>
    </row>
    <row r="5243" spans="1:34" ht="94.5" x14ac:dyDescent="0.25">
      <c r="A5243" s="433" t="s">
        <v>66412</v>
      </c>
      <c r="B5243" s="111" t="s">
        <v>17204</v>
      </c>
      <c r="C5243" s="111" t="s">
        <v>17205</v>
      </c>
      <c r="D5243" s="111" t="s">
        <v>17206</v>
      </c>
      <c r="E5243" s="111" t="s">
        <v>2710</v>
      </c>
      <c r="F5243" s="111" t="s">
        <v>17156</v>
      </c>
      <c r="G5243" s="112" t="s">
        <v>723</v>
      </c>
      <c r="H5243" s="113" t="s">
        <v>76</v>
      </c>
      <c r="I5243" s="114" t="s">
        <v>15760</v>
      </c>
      <c r="J5243" s="111" t="s">
        <v>1183</v>
      </c>
      <c r="K5243" s="111" t="s">
        <v>17157</v>
      </c>
      <c r="L5243" s="111" t="s">
        <v>17207</v>
      </c>
      <c r="M5243" s="111" t="s">
        <v>17208</v>
      </c>
      <c r="N5243" s="111" t="s">
        <v>81</v>
      </c>
      <c r="O5243" s="111" t="s">
        <v>81</v>
      </c>
      <c r="P5243" s="111"/>
      <c r="Q5243" s="111" t="s">
        <v>17209</v>
      </c>
      <c r="R5243" s="278" t="s">
        <v>17210</v>
      </c>
      <c r="S5243" s="278">
        <v>4717400</v>
      </c>
      <c r="T5243" s="278">
        <v>13642800</v>
      </c>
      <c r="U5243" s="111" t="s">
        <v>40</v>
      </c>
      <c r="V5243" s="650" t="s">
        <v>605</v>
      </c>
      <c r="W5243" s="405" t="s">
        <v>17211</v>
      </c>
      <c r="X5243" s="405" t="s">
        <v>17212</v>
      </c>
      <c r="Y5243" s="405" t="s">
        <v>3443</v>
      </c>
      <c r="Z5243" s="405"/>
      <c r="AA5243" s="786"/>
    </row>
    <row r="5244" spans="1:34" ht="133.5" customHeight="1" x14ac:dyDescent="0.25">
      <c r="A5244" s="433" t="s">
        <v>66413</v>
      </c>
      <c r="B5244" s="20" t="s">
        <v>32067</v>
      </c>
      <c r="C5244" s="20" t="s">
        <v>32068</v>
      </c>
      <c r="D5244" s="20" t="s">
        <v>32069</v>
      </c>
      <c r="E5244" s="20" t="s">
        <v>306</v>
      </c>
      <c r="F5244" s="20" t="s">
        <v>32070</v>
      </c>
      <c r="G5244" s="36" t="s">
        <v>386</v>
      </c>
      <c r="H5244" s="37" t="s">
        <v>1259</v>
      </c>
      <c r="I5244" s="21" t="s">
        <v>32071</v>
      </c>
      <c r="J5244" s="20" t="s">
        <v>138</v>
      </c>
      <c r="K5244" s="20" t="s">
        <v>17170</v>
      </c>
      <c r="L5244" s="20" t="s">
        <v>32072</v>
      </c>
      <c r="M5244" s="20" t="s">
        <v>32073</v>
      </c>
      <c r="N5244" s="20"/>
      <c r="O5244" s="20"/>
      <c r="P5244" s="22"/>
      <c r="Q5244" s="22" t="s">
        <v>32074</v>
      </c>
      <c r="R5244" s="23" t="s">
        <v>32075</v>
      </c>
      <c r="S5244" s="23" t="s">
        <v>2706</v>
      </c>
      <c r="T5244" s="24" t="s">
        <v>2706</v>
      </c>
      <c r="U5244" s="20" t="s">
        <v>40</v>
      </c>
      <c r="V5244" s="170" t="s">
        <v>32077</v>
      </c>
      <c r="W5244" s="20" t="s">
        <v>32076</v>
      </c>
      <c r="X5244" s="25"/>
      <c r="Y5244" s="29"/>
      <c r="Z5244" s="405"/>
      <c r="AA5244" s="786"/>
      <c r="AB5244" s="1" t="s">
        <v>82401</v>
      </c>
      <c r="AC5244" s="817" t="s">
        <v>82403</v>
      </c>
      <c r="AD5244" s="817" t="s">
        <v>82404</v>
      </c>
      <c r="AE5244" s="1083">
        <v>708067065</v>
      </c>
      <c r="AF5244" s="1130">
        <v>1</v>
      </c>
      <c r="AG5244" s="1109" t="s">
        <v>82405</v>
      </c>
    </row>
    <row r="5245" spans="1:34" ht="133.5" customHeight="1" x14ac:dyDescent="0.25">
      <c r="A5245" s="433" t="s">
        <v>66414</v>
      </c>
      <c r="B5245" s="20" t="s">
        <v>28085</v>
      </c>
      <c r="C5245" s="20" t="s">
        <v>28086</v>
      </c>
      <c r="D5245" s="20" t="s">
        <v>27464</v>
      </c>
      <c r="E5245" s="20" t="s">
        <v>150</v>
      </c>
      <c r="F5245" s="20" t="s">
        <v>28087</v>
      </c>
      <c r="G5245" s="36" t="s">
        <v>136</v>
      </c>
      <c r="H5245" s="37" t="s">
        <v>742</v>
      </c>
      <c r="I5245" s="21" t="s">
        <v>1256</v>
      </c>
      <c r="J5245" s="20" t="s">
        <v>11601</v>
      </c>
      <c r="K5245" s="20" t="s">
        <v>28088</v>
      </c>
      <c r="L5245" s="20" t="s">
        <v>28089</v>
      </c>
      <c r="M5245" s="20" t="s">
        <v>28090</v>
      </c>
      <c r="N5245" s="20" t="s">
        <v>28091</v>
      </c>
      <c r="O5245" s="20" t="s">
        <v>28092</v>
      </c>
      <c r="P5245" s="20"/>
      <c r="Q5245" s="20" t="s">
        <v>28093</v>
      </c>
      <c r="R5245" s="23" t="s">
        <v>27467</v>
      </c>
      <c r="S5245" s="23" t="s">
        <v>28094</v>
      </c>
      <c r="T5245" s="23" t="s">
        <v>28095</v>
      </c>
      <c r="U5245" s="20" t="s">
        <v>40</v>
      </c>
      <c r="V5245" s="170" t="s">
        <v>28096</v>
      </c>
      <c r="W5245" s="269" t="s">
        <v>27470</v>
      </c>
      <c r="X5245" s="269" t="s">
        <v>28097</v>
      </c>
      <c r="Y5245" s="269" t="s">
        <v>28098</v>
      </c>
      <c r="Z5245" s="405"/>
      <c r="AA5245" s="786"/>
      <c r="AB5245" s="19" t="s">
        <v>72267</v>
      </c>
      <c r="AC5245" s="8" t="s">
        <v>50230</v>
      </c>
      <c r="AD5245" s="1" t="s">
        <v>71413</v>
      </c>
      <c r="AE5245" s="19" t="s">
        <v>72268</v>
      </c>
      <c r="AF5245" s="19" t="s">
        <v>71910</v>
      </c>
      <c r="AG5245" s="19" t="s">
        <v>72269</v>
      </c>
    </row>
    <row r="5246" spans="1:34" ht="133.5" customHeight="1" x14ac:dyDescent="0.25">
      <c r="A5246" s="433" t="s">
        <v>68765</v>
      </c>
      <c r="B5246" s="709" t="s">
        <v>17214</v>
      </c>
      <c r="C5246" s="709" t="s">
        <v>17215</v>
      </c>
      <c r="D5246" s="709" t="s">
        <v>17216</v>
      </c>
      <c r="E5246" s="709" t="s">
        <v>117</v>
      </c>
      <c r="F5246" s="709" t="s">
        <v>82394</v>
      </c>
      <c r="G5246" s="710" t="s">
        <v>106</v>
      </c>
      <c r="H5246" s="711" t="s">
        <v>48</v>
      </c>
      <c r="I5246" s="712" t="s">
        <v>17217</v>
      </c>
      <c r="J5246" s="709" t="s">
        <v>272</v>
      </c>
      <c r="K5246" s="709" t="s">
        <v>82395</v>
      </c>
      <c r="L5246" s="709" t="s">
        <v>82396</v>
      </c>
      <c r="M5246" s="709" t="s">
        <v>82397</v>
      </c>
      <c r="N5246" s="709" t="s">
        <v>82398</v>
      </c>
      <c r="O5246" s="709" t="s">
        <v>82399</v>
      </c>
      <c r="P5246" s="709"/>
      <c r="Q5246" s="709" t="s">
        <v>17218</v>
      </c>
      <c r="R5246" s="713" t="s">
        <v>82400</v>
      </c>
      <c r="S5246" s="713" t="s">
        <v>17219</v>
      </c>
      <c r="T5246" s="713" t="s">
        <v>17220</v>
      </c>
      <c r="U5246" s="709" t="s">
        <v>40</v>
      </c>
      <c r="V5246" s="711" t="s">
        <v>41</v>
      </c>
      <c r="W5246" s="1" t="s">
        <v>82401</v>
      </c>
      <c r="X5246" s="817" t="s">
        <v>82402</v>
      </c>
      <c r="Y5246" s="817" t="s">
        <v>2549</v>
      </c>
      <c r="Z5246" s="1"/>
      <c r="AA5246" s="844" t="s">
        <v>67508</v>
      </c>
      <c r="AB5246" s="11"/>
      <c r="AC5246" s="11"/>
      <c r="AD5246" s="11"/>
      <c r="AE5246" s="11"/>
      <c r="AF5246" s="11"/>
      <c r="AG5246" s="11"/>
    </row>
    <row r="5247" spans="1:34" s="11" customFormat="1" ht="150" x14ac:dyDescent="0.25">
      <c r="A5247" s="433" t="s">
        <v>81997</v>
      </c>
      <c r="B5247" s="1003" t="s">
        <v>31801</v>
      </c>
      <c r="C5247" s="111" t="s">
        <v>31802</v>
      </c>
      <c r="D5247" s="111" t="s">
        <v>31803</v>
      </c>
      <c r="E5247" s="111" t="s">
        <v>1158</v>
      </c>
      <c r="F5247" s="111" t="s">
        <v>72259</v>
      </c>
      <c r="G5247" s="112" t="s">
        <v>106</v>
      </c>
      <c r="H5247" s="113" t="s">
        <v>76</v>
      </c>
      <c r="I5247" s="114" t="s">
        <v>31804</v>
      </c>
      <c r="J5247" s="111" t="s">
        <v>588</v>
      </c>
      <c r="K5247" s="111" t="s">
        <v>72260</v>
      </c>
      <c r="L5247" s="111" t="s">
        <v>72261</v>
      </c>
      <c r="M5247" s="111" t="s">
        <v>72262</v>
      </c>
      <c r="N5247" s="111" t="s">
        <v>3437</v>
      </c>
      <c r="O5247" s="111" t="s">
        <v>81</v>
      </c>
      <c r="P5247" s="111"/>
      <c r="Q5247" s="111"/>
      <c r="R5247" s="278" t="s">
        <v>31806</v>
      </c>
      <c r="S5247" s="278" t="s">
        <v>72263</v>
      </c>
      <c r="T5247" s="278" t="s">
        <v>72264</v>
      </c>
      <c r="U5247" s="111" t="s">
        <v>40</v>
      </c>
      <c r="V5247" s="111" t="s">
        <v>41</v>
      </c>
      <c r="W5247" s="111" t="s">
        <v>72265</v>
      </c>
      <c r="X5247" s="226"/>
      <c r="Y5247" s="895" t="s">
        <v>72266</v>
      </c>
      <c r="Z5247" s="192"/>
      <c r="AA5247" s="844" t="s">
        <v>67508</v>
      </c>
      <c r="AB5247" s="2"/>
      <c r="AC5247" s="2"/>
      <c r="AD5247" s="2"/>
      <c r="AE5247" s="2"/>
      <c r="AF5247" s="2"/>
      <c r="AG5247" s="2"/>
      <c r="AH5247"/>
    </row>
    <row r="5248" spans="1:34" s="11" customFormat="1" ht="110.25" x14ac:dyDescent="0.25">
      <c r="A5248" s="433" t="s">
        <v>66415</v>
      </c>
      <c r="B5248" s="111" t="s">
        <v>17222</v>
      </c>
      <c r="C5248" s="111" t="s">
        <v>17223</v>
      </c>
      <c r="D5248" s="111" t="s">
        <v>17224</v>
      </c>
      <c r="E5248" s="111" t="s">
        <v>441</v>
      </c>
      <c r="F5248" s="111" t="s">
        <v>17225</v>
      </c>
      <c r="G5248" s="112" t="s">
        <v>984</v>
      </c>
      <c r="H5248" s="113" t="s">
        <v>76</v>
      </c>
      <c r="I5248" s="114" t="s">
        <v>93</v>
      </c>
      <c r="J5248" s="111" t="s">
        <v>16682</v>
      </c>
      <c r="K5248" s="111" t="s">
        <v>17226</v>
      </c>
      <c r="L5248" s="111" t="s">
        <v>17227</v>
      </c>
      <c r="M5248" s="111" t="s">
        <v>17228</v>
      </c>
      <c r="N5248" s="111" t="s">
        <v>65384</v>
      </c>
      <c r="O5248" s="111" t="s">
        <v>65385</v>
      </c>
      <c r="P5248" s="709" t="s">
        <v>85875</v>
      </c>
      <c r="Q5248" s="115" t="s">
        <v>17229</v>
      </c>
      <c r="R5248" s="278" t="s">
        <v>17230</v>
      </c>
      <c r="S5248" s="435" t="s">
        <v>7806</v>
      </c>
      <c r="T5248" s="278" t="s">
        <v>7806</v>
      </c>
      <c r="U5248" s="405" t="s">
        <v>40</v>
      </c>
      <c r="V5248" s="661" t="s">
        <v>177</v>
      </c>
      <c r="W5248" s="405" t="s">
        <v>17231</v>
      </c>
      <c r="X5248" s="405" t="s">
        <v>17232</v>
      </c>
      <c r="Y5248" s="405" t="s">
        <v>3604</v>
      </c>
      <c r="Z5248" s="220"/>
      <c r="AA5248" s="706"/>
      <c r="AB5248" s="2"/>
      <c r="AC5248" s="2"/>
      <c r="AD5248" s="2"/>
      <c r="AE5248" s="2"/>
      <c r="AF5248" s="2"/>
      <c r="AG5248" s="2"/>
    </row>
    <row r="5249" spans="1:33" ht="110.25" x14ac:dyDescent="0.25">
      <c r="A5249" s="433" t="s">
        <v>66416</v>
      </c>
      <c r="B5249" s="20" t="s">
        <v>30883</v>
      </c>
      <c r="C5249" s="20" t="s">
        <v>30884</v>
      </c>
      <c r="D5249" s="20" t="s">
        <v>30885</v>
      </c>
      <c r="E5249" s="20" t="s">
        <v>185</v>
      </c>
      <c r="F5249" s="20" t="s">
        <v>30886</v>
      </c>
      <c r="G5249" s="36" t="s">
        <v>4550</v>
      </c>
      <c r="H5249" s="37" t="s">
        <v>48</v>
      </c>
      <c r="I5249" s="21" t="s">
        <v>30887</v>
      </c>
      <c r="J5249" s="20" t="s">
        <v>2276</v>
      </c>
      <c r="K5249" s="20" t="s">
        <v>16359</v>
      </c>
      <c r="L5249" s="20" t="s">
        <v>30888</v>
      </c>
      <c r="M5249" s="20" t="s">
        <v>30889</v>
      </c>
      <c r="N5249" s="20"/>
      <c r="O5249" s="20"/>
      <c r="P5249" s="22"/>
      <c r="Q5249" s="22" t="s">
        <v>30890</v>
      </c>
      <c r="R5249" s="23" t="s">
        <v>30891</v>
      </c>
      <c r="S5249" s="23" t="s">
        <v>30892</v>
      </c>
      <c r="T5249" s="24" t="s">
        <v>30892</v>
      </c>
      <c r="U5249" s="468" t="s">
        <v>40</v>
      </c>
      <c r="V5249" s="170" t="s">
        <v>30893</v>
      </c>
      <c r="W5249" s="25"/>
      <c r="X5249" s="25"/>
      <c r="Y5249" s="25"/>
      <c r="Z5249" s="405"/>
      <c r="AA5249" s="786"/>
      <c r="AB5249"/>
      <c r="AC5249"/>
      <c r="AD5249"/>
      <c r="AE5249"/>
      <c r="AF5249"/>
      <c r="AG5249"/>
    </row>
    <row r="5250" spans="1:33" ht="120" x14ac:dyDescent="0.25">
      <c r="A5250" s="1276" t="s">
        <v>66417</v>
      </c>
      <c r="B5250" s="709" t="s">
        <v>17234</v>
      </c>
      <c r="C5250" s="709" t="s">
        <v>17235</v>
      </c>
      <c r="D5250" s="709" t="s">
        <v>17236</v>
      </c>
      <c r="E5250" s="709" t="s">
        <v>150</v>
      </c>
      <c r="F5250" s="709" t="s">
        <v>17237</v>
      </c>
      <c r="G5250" s="710" t="s">
        <v>984</v>
      </c>
      <c r="H5250" s="711" t="s">
        <v>76</v>
      </c>
      <c r="I5250" s="712" t="s">
        <v>17238</v>
      </c>
      <c r="J5250" s="709" t="s">
        <v>94</v>
      </c>
      <c r="K5250" s="709" t="s">
        <v>968</v>
      </c>
      <c r="L5250" s="709" t="s">
        <v>17239</v>
      </c>
      <c r="M5250" s="709" t="s">
        <v>17240</v>
      </c>
      <c r="N5250" s="709" t="s">
        <v>86236</v>
      </c>
      <c r="O5250" s="709" t="s">
        <v>86237</v>
      </c>
      <c r="P5250" s="709" t="s">
        <v>86238</v>
      </c>
      <c r="Q5250" s="709" t="s">
        <v>17241</v>
      </c>
      <c r="R5250" s="713" t="s">
        <v>17242</v>
      </c>
      <c r="S5250" s="713" t="s">
        <v>17243</v>
      </c>
      <c r="T5250" s="713" t="s">
        <v>17244</v>
      </c>
      <c r="U5250" s="1" t="s">
        <v>40</v>
      </c>
      <c r="V5250" s="1" t="s">
        <v>177</v>
      </c>
      <c r="W5250" s="1" t="s">
        <v>17245</v>
      </c>
      <c r="X5250" s="1" t="s">
        <v>17246</v>
      </c>
      <c r="Y5250" s="1" t="s">
        <v>704</v>
      </c>
      <c r="Z5250" s="1"/>
      <c r="AA5250" s="844" t="s">
        <v>67508</v>
      </c>
      <c r="AB5250" s="1630" t="s">
        <v>70342</v>
      </c>
      <c r="AC5250" s="1630"/>
      <c r="AD5250" s="1630"/>
      <c r="AE5250" s="1630"/>
      <c r="AF5250" s="1630"/>
      <c r="AG5250" s="8" t="s">
        <v>198</v>
      </c>
    </row>
    <row r="5251" spans="1:33" ht="120" x14ac:dyDescent="0.25">
      <c r="A5251" s="433" t="s">
        <v>66418</v>
      </c>
      <c r="B5251" s="746" t="s">
        <v>17248</v>
      </c>
      <c r="C5251" s="746" t="s">
        <v>17249</v>
      </c>
      <c r="D5251" s="746" t="s">
        <v>17250</v>
      </c>
      <c r="E5251" s="746" t="s">
        <v>545</v>
      </c>
      <c r="F5251" s="746" t="s">
        <v>17251</v>
      </c>
      <c r="G5251" s="776" t="s">
        <v>253</v>
      </c>
      <c r="H5251" s="777" t="s">
        <v>30</v>
      </c>
      <c r="I5251" s="747" t="s">
        <v>17252</v>
      </c>
      <c r="J5251" s="746" t="s">
        <v>340</v>
      </c>
      <c r="K5251" s="746" t="s">
        <v>17253</v>
      </c>
      <c r="L5251" s="746" t="s">
        <v>17254</v>
      </c>
      <c r="M5251" s="746" t="s">
        <v>17255</v>
      </c>
      <c r="N5251" s="746" t="s">
        <v>17256</v>
      </c>
      <c r="O5251" s="746" t="s">
        <v>17257</v>
      </c>
      <c r="P5251" s="746"/>
      <c r="Q5251" s="746" t="s">
        <v>17258</v>
      </c>
      <c r="R5251" s="748" t="s">
        <v>17259</v>
      </c>
      <c r="S5251" s="748" t="s">
        <v>17260</v>
      </c>
      <c r="T5251" s="748" t="s">
        <v>17260</v>
      </c>
      <c r="U5251" s="746" t="s">
        <v>40</v>
      </c>
      <c r="V5251" s="170" t="s">
        <v>70921</v>
      </c>
      <c r="W5251" s="750" t="s">
        <v>17261</v>
      </c>
      <c r="X5251" s="750" t="s">
        <v>17262</v>
      </c>
      <c r="Y5251" s="750" t="s">
        <v>17263</v>
      </c>
      <c r="Z5251" s="750"/>
      <c r="AA5251" s="846" t="s">
        <v>67513</v>
      </c>
      <c r="AB5251" s="11"/>
      <c r="AC5251" s="11"/>
      <c r="AD5251" s="11"/>
      <c r="AE5251" s="11"/>
      <c r="AF5251" s="11"/>
      <c r="AG5251" s="11"/>
    </row>
    <row r="5252" spans="1:33" ht="75" x14ac:dyDescent="0.25">
      <c r="A5252" s="433" t="s">
        <v>70567</v>
      </c>
      <c r="B5252" s="741" t="s">
        <v>17264</v>
      </c>
      <c r="C5252" s="741" t="s">
        <v>17265</v>
      </c>
      <c r="D5252" s="741" t="s">
        <v>17266</v>
      </c>
      <c r="E5252" s="741" t="s">
        <v>13166</v>
      </c>
      <c r="F5252" s="741" t="s">
        <v>70057</v>
      </c>
      <c r="G5252" s="755" t="s">
        <v>253</v>
      </c>
      <c r="H5252" s="756" t="s">
        <v>724</v>
      </c>
      <c r="I5252" s="742" t="s">
        <v>17267</v>
      </c>
      <c r="J5252" s="741" t="s">
        <v>5058</v>
      </c>
      <c r="K5252" s="741" t="s">
        <v>70058</v>
      </c>
      <c r="L5252" s="741" t="s">
        <v>70059</v>
      </c>
      <c r="M5252" s="741" t="s">
        <v>17268</v>
      </c>
      <c r="N5252" s="741" t="s">
        <v>17269</v>
      </c>
      <c r="O5252" s="741" t="s">
        <v>17270</v>
      </c>
      <c r="P5252" s="741"/>
      <c r="Q5252" s="741" t="s">
        <v>17271</v>
      </c>
      <c r="R5252" s="743" t="s">
        <v>17272</v>
      </c>
      <c r="S5252" s="743" t="s">
        <v>17273</v>
      </c>
      <c r="T5252" s="743" t="s">
        <v>17273</v>
      </c>
      <c r="U5252" s="741" t="s">
        <v>40</v>
      </c>
      <c r="V5252" s="756" t="s">
        <v>67630</v>
      </c>
      <c r="W5252" s="4" t="s">
        <v>17274</v>
      </c>
      <c r="X5252" s="4" t="s">
        <v>17275</v>
      </c>
      <c r="Y5252" s="4"/>
      <c r="Z5252" s="4" t="s">
        <v>70080</v>
      </c>
      <c r="AA5252" s="844" t="s">
        <v>67508</v>
      </c>
    </row>
    <row r="5253" spans="1:33" s="11" customFormat="1" ht="90" x14ac:dyDescent="0.25">
      <c r="A5253" s="433" t="s">
        <v>66419</v>
      </c>
      <c r="B5253" s="709" t="s">
        <v>17277</v>
      </c>
      <c r="C5253" s="709" t="s">
        <v>17278</v>
      </c>
      <c r="D5253" s="709" t="s">
        <v>17279</v>
      </c>
      <c r="E5253" s="709" t="s">
        <v>16307</v>
      </c>
      <c r="F5253" s="709" t="s">
        <v>85910</v>
      </c>
      <c r="G5253" s="710" t="s">
        <v>286</v>
      </c>
      <c r="H5253" s="711" t="s">
        <v>30</v>
      </c>
      <c r="I5253" s="712" t="s">
        <v>16869</v>
      </c>
      <c r="J5253" s="709" t="s">
        <v>588</v>
      </c>
      <c r="K5253" s="709" t="s">
        <v>85911</v>
      </c>
      <c r="L5253" s="709" t="s">
        <v>85912</v>
      </c>
      <c r="M5253" s="709" t="s">
        <v>85913</v>
      </c>
      <c r="N5253" s="709" t="s">
        <v>17282</v>
      </c>
      <c r="O5253" s="709" t="s">
        <v>17283</v>
      </c>
      <c r="P5253" s="709"/>
      <c r="Q5253" s="709" t="s">
        <v>17284</v>
      </c>
      <c r="R5253" s="713" t="s">
        <v>17285</v>
      </c>
      <c r="S5253" s="713" t="s">
        <v>17286</v>
      </c>
      <c r="T5253" s="713" t="s">
        <v>17287</v>
      </c>
      <c r="U5253" s="709" t="s">
        <v>40</v>
      </c>
      <c r="V5253" s="711" t="s">
        <v>41</v>
      </c>
      <c r="W5253" s="1" t="s">
        <v>85914</v>
      </c>
      <c r="X5253" s="1">
        <v>704404548</v>
      </c>
      <c r="Y5253" s="1" t="s">
        <v>17288</v>
      </c>
      <c r="Z5253" s="1"/>
      <c r="AA5253" s="844" t="s">
        <v>67508</v>
      </c>
      <c r="AB5253" s="8" t="s">
        <v>85915</v>
      </c>
      <c r="AC5253" s="8" t="s">
        <v>50230</v>
      </c>
      <c r="AD5253" s="1" t="s">
        <v>71413</v>
      </c>
      <c r="AE5253" s="8" t="s">
        <v>85916</v>
      </c>
      <c r="AF5253" s="8" t="s">
        <v>71475</v>
      </c>
      <c r="AG5253" s="8" t="s">
        <v>85917</v>
      </c>
    </row>
    <row r="5254" spans="1:33" ht="133.5" customHeight="1" x14ac:dyDescent="0.25">
      <c r="A5254" s="433" t="s">
        <v>66420</v>
      </c>
      <c r="B5254" s="111" t="s">
        <v>17290</v>
      </c>
      <c r="C5254" s="111" t="s">
        <v>17291</v>
      </c>
      <c r="D5254" s="111" t="s">
        <v>17292</v>
      </c>
      <c r="E5254" s="111" t="s">
        <v>16091</v>
      </c>
      <c r="F5254" s="111" t="s">
        <v>17293</v>
      </c>
      <c r="G5254" s="112" t="s">
        <v>106</v>
      </c>
      <c r="H5254" s="113" t="s">
        <v>76</v>
      </c>
      <c r="I5254" s="114" t="s">
        <v>17294</v>
      </c>
      <c r="J5254" s="111" t="s">
        <v>1225</v>
      </c>
      <c r="K5254" s="111" t="s">
        <v>17295</v>
      </c>
      <c r="L5254" s="111" t="s">
        <v>17296</v>
      </c>
      <c r="M5254" s="111" t="s">
        <v>17297</v>
      </c>
      <c r="N5254" s="111" t="s">
        <v>17298</v>
      </c>
      <c r="O5254" s="111" t="s">
        <v>17299</v>
      </c>
      <c r="P5254" s="111"/>
      <c r="Q5254" s="111" t="s">
        <v>17300</v>
      </c>
      <c r="R5254" s="278" t="s">
        <v>17301</v>
      </c>
      <c r="S5254" s="278" t="s">
        <v>1844</v>
      </c>
      <c r="T5254" s="278" t="s">
        <v>1844</v>
      </c>
      <c r="U5254" s="111" t="s">
        <v>40</v>
      </c>
      <c r="V5254" s="650" t="s">
        <v>41</v>
      </c>
      <c r="W5254" s="405" t="s">
        <v>17302</v>
      </c>
      <c r="X5254" s="405" t="s">
        <v>17303</v>
      </c>
      <c r="Y5254" s="405" t="s">
        <v>17304</v>
      </c>
      <c r="Z5254" s="405"/>
      <c r="AA5254" s="786"/>
    </row>
    <row r="5255" spans="1:33" ht="133.5" customHeight="1" x14ac:dyDescent="0.25">
      <c r="A5255" s="433" t="s">
        <v>66421</v>
      </c>
      <c r="B5255" s="111" t="s">
        <v>17306</v>
      </c>
      <c r="C5255" s="111" t="s">
        <v>17307</v>
      </c>
      <c r="D5255" s="111" t="s">
        <v>17308</v>
      </c>
      <c r="E5255" s="111" t="s">
        <v>3247</v>
      </c>
      <c r="F5255" s="111" t="s">
        <v>17309</v>
      </c>
      <c r="G5255" s="112" t="s">
        <v>407</v>
      </c>
      <c r="H5255" s="113" t="s">
        <v>76</v>
      </c>
      <c r="I5255" s="114" t="s">
        <v>17310</v>
      </c>
      <c r="J5255" s="111" t="s">
        <v>16682</v>
      </c>
      <c r="K5255" s="111" t="s">
        <v>7588</v>
      </c>
      <c r="L5255" s="111" t="s">
        <v>17311</v>
      </c>
      <c r="M5255" s="111" t="s">
        <v>17312</v>
      </c>
      <c r="N5255" s="709" t="s">
        <v>84542</v>
      </c>
      <c r="O5255" s="709" t="s">
        <v>84543</v>
      </c>
      <c r="P5255" s="115"/>
      <c r="Q5255" s="115" t="s">
        <v>17313</v>
      </c>
      <c r="R5255" s="278" t="s">
        <v>17314</v>
      </c>
      <c r="S5255" s="435" t="s">
        <v>17315</v>
      </c>
      <c r="T5255" s="278" t="s">
        <v>17316</v>
      </c>
      <c r="U5255" s="405" t="s">
        <v>17317</v>
      </c>
      <c r="V5255" s="661" t="s">
        <v>177</v>
      </c>
      <c r="W5255" s="405" t="s">
        <v>17318</v>
      </c>
      <c r="X5255" s="405" t="s">
        <v>17319</v>
      </c>
      <c r="Y5255" s="405" t="s">
        <v>2224</v>
      </c>
      <c r="Z5255" s="405"/>
      <c r="AA5255" s="786"/>
    </row>
    <row r="5256" spans="1:33" ht="90" x14ac:dyDescent="0.25">
      <c r="A5256" s="1276" t="s">
        <v>66422</v>
      </c>
      <c r="B5256" s="709" t="s">
        <v>63839</v>
      </c>
      <c r="C5256" s="1112" t="s">
        <v>17321</v>
      </c>
      <c r="D5256" s="1112" t="s">
        <v>17322</v>
      </c>
      <c r="E5256" s="1112" t="s">
        <v>3247</v>
      </c>
      <c r="F5256" s="1112" t="s">
        <v>17323</v>
      </c>
      <c r="G5256" s="1189" t="s">
        <v>407</v>
      </c>
      <c r="H5256" s="1190" t="s">
        <v>76</v>
      </c>
      <c r="I5256" s="1113" t="s">
        <v>17324</v>
      </c>
      <c r="J5256" s="1112" t="s">
        <v>16682</v>
      </c>
      <c r="K5256" s="1112" t="s">
        <v>17325</v>
      </c>
      <c r="L5256" s="1112" t="s">
        <v>17326</v>
      </c>
      <c r="M5256" s="1112" t="s">
        <v>17327</v>
      </c>
      <c r="N5256" s="1112" t="s">
        <v>87804</v>
      </c>
      <c r="O5256" s="1112" t="s">
        <v>87805</v>
      </c>
      <c r="P5256" s="709" t="s">
        <v>87806</v>
      </c>
      <c r="Q5256" s="1112" t="s">
        <v>17328</v>
      </c>
      <c r="R5256" s="1114" t="s">
        <v>17329</v>
      </c>
      <c r="S5256" s="1114" t="s">
        <v>17330</v>
      </c>
      <c r="T5256" s="1114" t="s">
        <v>17331</v>
      </c>
      <c r="U5256" s="1110" t="s">
        <v>40</v>
      </c>
      <c r="V5256" s="1110" t="s">
        <v>177</v>
      </c>
      <c r="W5256" s="1110" t="s">
        <v>17332</v>
      </c>
      <c r="X5256" s="1110" t="s">
        <v>17333</v>
      </c>
      <c r="Y5256" s="1110" t="s">
        <v>2224</v>
      </c>
      <c r="Z5256" s="1110"/>
      <c r="AA5256" s="844" t="s">
        <v>67508</v>
      </c>
      <c r="AB5256" s="8" t="s">
        <v>87807</v>
      </c>
      <c r="AC5256" s="8" t="s">
        <v>82184</v>
      </c>
      <c r="AD5256" s="8" t="s">
        <v>70342</v>
      </c>
      <c r="AE5256" s="8" t="s">
        <v>70342</v>
      </c>
      <c r="AF5256" s="8" t="s">
        <v>87808</v>
      </c>
      <c r="AG5256" s="8" t="s">
        <v>364</v>
      </c>
    </row>
    <row r="5257" spans="1:33" s="2" customFormat="1" ht="133.5" customHeight="1" x14ac:dyDescent="0.25">
      <c r="A5257" s="433" t="s">
        <v>66423</v>
      </c>
      <c r="B5257" s="111" t="s">
        <v>17335</v>
      </c>
      <c r="C5257" s="111" t="s">
        <v>17336</v>
      </c>
      <c r="D5257" s="111" t="s">
        <v>10928</v>
      </c>
      <c r="E5257" s="111" t="s">
        <v>17337</v>
      </c>
      <c r="F5257" s="111" t="s">
        <v>17338</v>
      </c>
      <c r="G5257" s="112" t="s">
        <v>9588</v>
      </c>
      <c r="H5257" s="113" t="s">
        <v>30</v>
      </c>
      <c r="I5257" s="114" t="s">
        <v>17339</v>
      </c>
      <c r="J5257" s="111" t="s">
        <v>2276</v>
      </c>
      <c r="K5257" s="111" t="s">
        <v>17340</v>
      </c>
      <c r="L5257" s="111" t="s">
        <v>17341</v>
      </c>
      <c r="M5257" s="111" t="s">
        <v>17342</v>
      </c>
      <c r="N5257" s="111" t="s">
        <v>17343</v>
      </c>
      <c r="O5257" s="111" t="s">
        <v>17344</v>
      </c>
      <c r="P5257" s="111"/>
      <c r="Q5257" s="111" t="s">
        <v>17345</v>
      </c>
      <c r="R5257" s="278" t="s">
        <v>10935</v>
      </c>
      <c r="S5257" s="278" t="s">
        <v>17346</v>
      </c>
      <c r="T5257" s="278" t="s">
        <v>17347</v>
      </c>
      <c r="U5257" s="111" t="s">
        <v>17348</v>
      </c>
      <c r="V5257" s="650" t="s">
        <v>196</v>
      </c>
      <c r="W5257" s="405" t="s">
        <v>11972</v>
      </c>
      <c r="X5257" s="405" t="s">
        <v>17349</v>
      </c>
      <c r="Y5257" s="405" t="s">
        <v>81</v>
      </c>
      <c r="Z5257" s="405"/>
      <c r="AA5257" s="786"/>
    </row>
    <row r="5258" spans="1:33" s="2" customFormat="1" ht="133.5" customHeight="1" x14ac:dyDescent="0.25">
      <c r="A5258" s="433" t="s">
        <v>66424</v>
      </c>
      <c r="B5258" s="111" t="s">
        <v>17351</v>
      </c>
      <c r="C5258" s="111" t="s">
        <v>17352</v>
      </c>
      <c r="D5258" s="111" t="s">
        <v>17353</v>
      </c>
      <c r="E5258" s="111" t="s">
        <v>15484</v>
      </c>
      <c r="F5258" s="111" t="s">
        <v>17354</v>
      </c>
      <c r="G5258" s="112" t="s">
        <v>723</v>
      </c>
      <c r="H5258" s="113" t="s">
        <v>76</v>
      </c>
      <c r="I5258" s="114" t="s">
        <v>5765</v>
      </c>
      <c r="J5258" s="111" t="s">
        <v>3916</v>
      </c>
      <c r="K5258" s="111" t="s">
        <v>17355</v>
      </c>
      <c r="L5258" s="111" t="s">
        <v>17356</v>
      </c>
      <c r="M5258" s="111" t="s">
        <v>17357</v>
      </c>
      <c r="N5258" s="111"/>
      <c r="O5258" s="111"/>
      <c r="P5258" s="111"/>
      <c r="Q5258" s="111" t="s">
        <v>17358</v>
      </c>
      <c r="R5258" s="278" t="s">
        <v>17359</v>
      </c>
      <c r="S5258" s="278" t="s">
        <v>17360</v>
      </c>
      <c r="T5258" s="278" t="s">
        <v>17361</v>
      </c>
      <c r="U5258" s="111" t="s">
        <v>40</v>
      </c>
      <c r="V5258" s="650" t="s">
        <v>605</v>
      </c>
      <c r="W5258" s="405" t="s">
        <v>17362</v>
      </c>
      <c r="X5258" s="405" t="s">
        <v>17363</v>
      </c>
      <c r="Y5258" s="405" t="s">
        <v>17364</v>
      </c>
      <c r="Z5258" s="405"/>
      <c r="AA5258" s="786"/>
    </row>
    <row r="5259" spans="1:33" ht="150" x14ac:dyDescent="0.25">
      <c r="A5259" s="1276" t="s">
        <v>66425</v>
      </c>
      <c r="B5259" s="709" t="s">
        <v>17366</v>
      </c>
      <c r="C5259" s="709" t="s">
        <v>17367</v>
      </c>
      <c r="D5259" s="709" t="s">
        <v>7004</v>
      </c>
      <c r="E5259" s="709" t="s">
        <v>150</v>
      </c>
      <c r="F5259" s="709" t="s">
        <v>39741</v>
      </c>
      <c r="G5259" s="710" t="s">
        <v>169</v>
      </c>
      <c r="H5259" s="711" t="s">
        <v>742</v>
      </c>
      <c r="I5259" s="712" t="s">
        <v>17368</v>
      </c>
      <c r="J5259" s="709" t="s">
        <v>695</v>
      </c>
      <c r="K5259" s="709" t="s">
        <v>39742</v>
      </c>
      <c r="L5259" s="709" t="s">
        <v>17370</v>
      </c>
      <c r="M5259" s="709" t="s">
        <v>17371</v>
      </c>
      <c r="N5259" s="709" t="s">
        <v>81</v>
      </c>
      <c r="O5259" s="709" t="s">
        <v>81</v>
      </c>
      <c r="P5259" s="709" t="s">
        <v>86239</v>
      </c>
      <c r="Q5259" s="709" t="s">
        <v>17372</v>
      </c>
      <c r="R5259" s="713" t="s">
        <v>7011</v>
      </c>
      <c r="S5259" s="713" t="s">
        <v>236</v>
      </c>
      <c r="T5259" s="713" t="s">
        <v>236</v>
      </c>
      <c r="U5259" s="709" t="s">
        <v>40</v>
      </c>
      <c r="V5259" s="709" t="s">
        <v>6768</v>
      </c>
      <c r="W5259" s="709" t="s">
        <v>7014</v>
      </c>
      <c r="X5259" s="709" t="s">
        <v>17373</v>
      </c>
      <c r="Y5259" s="709" t="s">
        <v>17374</v>
      </c>
      <c r="Z5259" s="1" t="s">
        <v>17375</v>
      </c>
      <c r="AA5259" s="844" t="s">
        <v>67508</v>
      </c>
      <c r="AB5259" s="709" t="s">
        <v>85835</v>
      </c>
      <c r="AC5259" s="8" t="s">
        <v>85837</v>
      </c>
      <c r="AD5259" s="709" t="s">
        <v>85836</v>
      </c>
      <c r="AE5259" s="8" t="s">
        <v>85838</v>
      </c>
      <c r="AF5259" s="1078">
        <v>1</v>
      </c>
      <c r="AG5259" s="8" t="s">
        <v>72203</v>
      </c>
    </row>
    <row r="5260" spans="1:33" ht="90" x14ac:dyDescent="0.25">
      <c r="A5260" s="1276" t="s">
        <v>66426</v>
      </c>
      <c r="B5260" s="709" t="s">
        <v>17377</v>
      </c>
      <c r="C5260" s="709" t="s">
        <v>17378</v>
      </c>
      <c r="D5260" s="709" t="s">
        <v>17379</v>
      </c>
      <c r="E5260" s="709" t="s">
        <v>2743</v>
      </c>
      <c r="F5260" s="709" t="s">
        <v>86715</v>
      </c>
      <c r="G5260" s="710" t="s">
        <v>386</v>
      </c>
      <c r="H5260" s="711" t="s">
        <v>5469</v>
      </c>
      <c r="I5260" s="712" t="s">
        <v>86716</v>
      </c>
      <c r="J5260" s="709" t="s">
        <v>7231</v>
      </c>
      <c r="K5260" s="709" t="s">
        <v>86717</v>
      </c>
      <c r="L5260" s="709" t="s">
        <v>17380</v>
      </c>
      <c r="M5260" s="709" t="s">
        <v>17381</v>
      </c>
      <c r="N5260" s="709"/>
      <c r="O5260" s="709"/>
      <c r="P5260" s="709"/>
      <c r="Q5260" s="709" t="s">
        <v>17382</v>
      </c>
      <c r="R5260" s="713" t="s">
        <v>17383</v>
      </c>
      <c r="S5260" s="713" t="s">
        <v>17384</v>
      </c>
      <c r="T5260" s="713" t="s">
        <v>17385</v>
      </c>
      <c r="U5260" s="709" t="s">
        <v>40</v>
      </c>
      <c r="V5260" s="711" t="s">
        <v>6768</v>
      </c>
      <c r="W5260" s="1" t="s">
        <v>17386</v>
      </c>
      <c r="X5260" s="1">
        <v>777406540</v>
      </c>
      <c r="Y5260" s="1" t="s">
        <v>10400</v>
      </c>
      <c r="Z5260" s="1"/>
      <c r="AA5260" s="844" t="s">
        <v>67508</v>
      </c>
      <c r="AB5260" s="1" t="s">
        <v>86718</v>
      </c>
      <c r="AC5260" s="8" t="s">
        <v>70341</v>
      </c>
      <c r="AD5260" s="8" t="s">
        <v>70342</v>
      </c>
      <c r="AE5260" s="8" t="s">
        <v>70342</v>
      </c>
      <c r="AF5260" s="8" t="s">
        <v>70343</v>
      </c>
      <c r="AG5260" s="8" t="s">
        <v>266</v>
      </c>
    </row>
    <row r="5261" spans="1:33" ht="133.5" customHeight="1" x14ac:dyDescent="0.25">
      <c r="A5261" s="433" t="s">
        <v>66427</v>
      </c>
      <c r="B5261" s="20" t="s">
        <v>30388</v>
      </c>
      <c r="C5261" s="20" t="s">
        <v>30389</v>
      </c>
      <c r="D5261" s="20" t="s">
        <v>28910</v>
      </c>
      <c r="E5261" s="20" t="s">
        <v>285</v>
      </c>
      <c r="F5261" s="20" t="s">
        <v>30390</v>
      </c>
      <c r="G5261" s="36" t="s">
        <v>30391</v>
      </c>
      <c r="H5261" s="37" t="s">
        <v>1259</v>
      </c>
      <c r="I5261" s="21" t="s">
        <v>30392</v>
      </c>
      <c r="J5261" s="20" t="s">
        <v>145</v>
      </c>
      <c r="K5261" s="20" t="s">
        <v>17369</v>
      </c>
      <c r="L5261" s="20" t="s">
        <v>30393</v>
      </c>
      <c r="M5261" s="20" t="s">
        <v>30394</v>
      </c>
      <c r="N5261" s="20"/>
      <c r="O5261" s="20"/>
      <c r="P5261" s="20"/>
      <c r="Q5261" s="20" t="s">
        <v>30395</v>
      </c>
      <c r="R5261" s="23" t="s">
        <v>28918</v>
      </c>
      <c r="S5261" s="23" t="s">
        <v>30396</v>
      </c>
      <c r="T5261" s="23" t="s">
        <v>30397</v>
      </c>
      <c r="U5261" s="20" t="s">
        <v>40</v>
      </c>
      <c r="V5261" s="170" t="s">
        <v>30338</v>
      </c>
      <c r="W5261" s="269" t="s">
        <v>30398</v>
      </c>
      <c r="X5261" s="269"/>
      <c r="Y5261" s="269"/>
      <c r="Z5261" s="405"/>
      <c r="AA5261" s="786"/>
    </row>
    <row r="5262" spans="1:33" ht="133.5" customHeight="1" x14ac:dyDescent="0.25">
      <c r="A5262" s="433" t="s">
        <v>66428</v>
      </c>
      <c r="B5262" s="111" t="s">
        <v>17388</v>
      </c>
      <c r="C5262" s="111" t="s">
        <v>17389</v>
      </c>
      <c r="D5262" s="111" t="s">
        <v>17390</v>
      </c>
      <c r="E5262" s="111" t="s">
        <v>2549</v>
      </c>
      <c r="F5262" s="111" t="s">
        <v>17354</v>
      </c>
      <c r="G5262" s="112" t="s">
        <v>723</v>
      </c>
      <c r="H5262" s="113" t="s">
        <v>76</v>
      </c>
      <c r="I5262" s="114" t="s">
        <v>17391</v>
      </c>
      <c r="J5262" s="111" t="s">
        <v>272</v>
      </c>
      <c r="K5262" s="111" t="s">
        <v>17355</v>
      </c>
      <c r="L5262" s="111" t="s">
        <v>17392</v>
      </c>
      <c r="M5262" s="111" t="s">
        <v>9727</v>
      </c>
      <c r="N5262" s="111" t="s">
        <v>17393</v>
      </c>
      <c r="O5262" s="111" t="s">
        <v>17394</v>
      </c>
      <c r="P5262" s="111"/>
      <c r="Q5262" s="111" t="s">
        <v>17395</v>
      </c>
      <c r="R5262" s="278" t="s">
        <v>17396</v>
      </c>
      <c r="S5262" s="278">
        <v>4746500</v>
      </c>
      <c r="T5262" s="278">
        <v>13467800</v>
      </c>
      <c r="U5262" s="111" t="s">
        <v>40</v>
      </c>
      <c r="V5262" s="650" t="s">
        <v>605</v>
      </c>
      <c r="W5262" s="405" t="s">
        <v>17397</v>
      </c>
      <c r="X5262" s="405" t="s">
        <v>17398</v>
      </c>
      <c r="Y5262" s="405" t="s">
        <v>1713</v>
      </c>
      <c r="Z5262" s="405" t="s">
        <v>17375</v>
      </c>
      <c r="AA5262" s="786"/>
    </row>
    <row r="5263" spans="1:33" s="2" customFormat="1" ht="133.5" customHeight="1" x14ac:dyDescent="0.25">
      <c r="A5263" s="433" t="s">
        <v>66429</v>
      </c>
      <c r="B5263" s="20" t="s">
        <v>33431</v>
      </c>
      <c r="C5263" s="20" t="s">
        <v>21665</v>
      </c>
      <c r="D5263" s="20" t="s">
        <v>21666</v>
      </c>
      <c r="E5263" s="20" t="s">
        <v>202</v>
      </c>
      <c r="F5263" s="20" t="s">
        <v>33432</v>
      </c>
      <c r="G5263" s="36" t="s">
        <v>6687</v>
      </c>
      <c r="H5263" s="37" t="s">
        <v>5134</v>
      </c>
      <c r="I5263" s="21" t="s">
        <v>21667</v>
      </c>
      <c r="J5263" s="20" t="s">
        <v>108</v>
      </c>
      <c r="K5263" s="20" t="s">
        <v>17369</v>
      </c>
      <c r="L5263" s="20" t="s">
        <v>33372</v>
      </c>
      <c r="M5263" s="20"/>
      <c r="N5263" s="20"/>
      <c r="O5263" s="22"/>
      <c r="P5263" s="22"/>
      <c r="Q5263" s="22" t="s">
        <v>33433</v>
      </c>
      <c r="R5263" s="20" t="s">
        <v>21673</v>
      </c>
      <c r="S5263" s="21" t="s">
        <v>4536</v>
      </c>
      <c r="T5263" s="48" t="s">
        <v>4536</v>
      </c>
      <c r="U5263" s="22" t="s">
        <v>40</v>
      </c>
      <c r="V5263" s="170" t="s">
        <v>51324</v>
      </c>
      <c r="W5263" s="28"/>
      <c r="X5263" s="28"/>
      <c r="Y5263" s="28"/>
      <c r="Z5263" s="405" t="s">
        <v>17375</v>
      </c>
      <c r="AA5263" s="786"/>
      <c r="AB5263"/>
      <c r="AC5263"/>
      <c r="AD5263"/>
      <c r="AE5263"/>
      <c r="AF5263"/>
      <c r="AG5263"/>
    </row>
    <row r="5264" spans="1:33" ht="133.5" customHeight="1" x14ac:dyDescent="0.25">
      <c r="A5264" s="433" t="s">
        <v>66430</v>
      </c>
      <c r="B5264" s="111" t="s">
        <v>17400</v>
      </c>
      <c r="C5264" s="111" t="s">
        <v>17401</v>
      </c>
      <c r="D5264" s="111" t="s">
        <v>17402</v>
      </c>
      <c r="E5264" s="111" t="s">
        <v>5161</v>
      </c>
      <c r="F5264" s="111" t="s">
        <v>17354</v>
      </c>
      <c r="G5264" s="112" t="s">
        <v>723</v>
      </c>
      <c r="H5264" s="113" t="s">
        <v>76</v>
      </c>
      <c r="I5264" s="114" t="s">
        <v>17403</v>
      </c>
      <c r="J5264" s="111" t="s">
        <v>371</v>
      </c>
      <c r="K5264" s="111" t="s">
        <v>17369</v>
      </c>
      <c r="L5264" s="111" t="s">
        <v>17404</v>
      </c>
      <c r="M5264" s="111" t="s">
        <v>17405</v>
      </c>
      <c r="N5264" s="111" t="s">
        <v>17406</v>
      </c>
      <c r="O5264" s="111" t="s">
        <v>17407</v>
      </c>
      <c r="P5264" s="111"/>
      <c r="Q5264" s="111" t="s">
        <v>17408</v>
      </c>
      <c r="R5264" s="278" t="s">
        <v>17409</v>
      </c>
      <c r="S5264" s="278">
        <v>448960</v>
      </c>
      <c r="T5264" s="278">
        <v>13313600</v>
      </c>
      <c r="U5264" s="111" t="s">
        <v>40</v>
      </c>
      <c r="V5264" s="650" t="s">
        <v>605</v>
      </c>
      <c r="W5264" s="405" t="s">
        <v>17410</v>
      </c>
      <c r="X5264" s="405" t="s">
        <v>17411</v>
      </c>
      <c r="Y5264" s="405" t="s">
        <v>12667</v>
      </c>
      <c r="Z5264" s="405"/>
      <c r="AA5264" s="844" t="s">
        <v>67508</v>
      </c>
      <c r="AB5264" s="8" t="s">
        <v>83016</v>
      </c>
      <c r="AC5264" s="8" t="s">
        <v>83017</v>
      </c>
      <c r="AD5264" s="8" t="s">
        <v>81895</v>
      </c>
      <c r="AE5264" s="8" t="s">
        <v>83018</v>
      </c>
      <c r="AF5264" s="1078">
        <v>1</v>
      </c>
      <c r="AG5264" s="8" t="s">
        <v>72203</v>
      </c>
    </row>
    <row r="5265" spans="1:33" ht="78.75" x14ac:dyDescent="0.25">
      <c r="A5265" s="433" t="s">
        <v>66431</v>
      </c>
      <c r="B5265" s="111" t="s">
        <v>17413</v>
      </c>
      <c r="C5265" s="111" t="s">
        <v>17414</v>
      </c>
      <c r="D5265" s="111" t="s">
        <v>17415</v>
      </c>
      <c r="E5265" s="111" t="s">
        <v>9206</v>
      </c>
      <c r="F5265" s="111" t="s">
        <v>17354</v>
      </c>
      <c r="G5265" s="112" t="s">
        <v>723</v>
      </c>
      <c r="H5265" s="113" t="s">
        <v>76</v>
      </c>
      <c r="I5265" s="114" t="s">
        <v>3656</v>
      </c>
      <c r="J5265" s="111" t="s">
        <v>6125</v>
      </c>
      <c r="K5265" s="111" t="s">
        <v>17355</v>
      </c>
      <c r="L5265" s="111" t="s">
        <v>17416</v>
      </c>
      <c r="M5265" s="111" t="s">
        <v>17417</v>
      </c>
      <c r="N5265" s="111" t="s">
        <v>81</v>
      </c>
      <c r="O5265" s="111" t="s">
        <v>81</v>
      </c>
      <c r="P5265" s="111"/>
      <c r="Q5265" s="111" t="s">
        <v>17418</v>
      </c>
      <c r="R5265" s="278" t="s">
        <v>17419</v>
      </c>
      <c r="S5265" s="278">
        <v>4713550</v>
      </c>
      <c r="T5265" s="278">
        <v>13273200</v>
      </c>
      <c r="U5265" s="111" t="s">
        <v>40</v>
      </c>
      <c r="V5265" s="650" t="s">
        <v>605</v>
      </c>
      <c r="W5265" s="405" t="s">
        <v>17420</v>
      </c>
      <c r="X5265" s="405" t="s">
        <v>17421</v>
      </c>
      <c r="Y5265" s="405" t="s">
        <v>8691</v>
      </c>
      <c r="Z5265" s="455"/>
      <c r="AA5265" s="733"/>
      <c r="AB5265" s="7"/>
      <c r="AC5265" s="7"/>
      <c r="AD5265" s="7"/>
      <c r="AE5265" s="7"/>
      <c r="AF5265" s="7"/>
      <c r="AG5265" s="7"/>
    </row>
    <row r="5266" spans="1:33" ht="133.5" customHeight="1" x14ac:dyDescent="0.25">
      <c r="A5266" s="433" t="s">
        <v>66432</v>
      </c>
      <c r="B5266" s="111" t="s">
        <v>17423</v>
      </c>
      <c r="C5266" s="111" t="s">
        <v>17424</v>
      </c>
      <c r="D5266" s="111" t="s">
        <v>17425</v>
      </c>
      <c r="E5266" s="111" t="s">
        <v>15484</v>
      </c>
      <c r="F5266" s="111" t="s">
        <v>17354</v>
      </c>
      <c r="G5266" s="112" t="s">
        <v>723</v>
      </c>
      <c r="H5266" s="113" t="s">
        <v>76</v>
      </c>
      <c r="I5266" s="114" t="s">
        <v>17426</v>
      </c>
      <c r="J5266" s="111" t="s">
        <v>2998</v>
      </c>
      <c r="K5266" s="111" t="s">
        <v>17369</v>
      </c>
      <c r="L5266" s="111" t="s">
        <v>17427</v>
      </c>
      <c r="M5266" s="111" t="s">
        <v>17428</v>
      </c>
      <c r="N5266" s="111" t="s">
        <v>81</v>
      </c>
      <c r="O5266" s="111" t="s">
        <v>81</v>
      </c>
      <c r="P5266" s="111"/>
      <c r="Q5266" s="111" t="s">
        <v>17429</v>
      </c>
      <c r="R5266" s="278" t="s">
        <v>17430</v>
      </c>
      <c r="S5266" s="278" t="s">
        <v>17431</v>
      </c>
      <c r="T5266" s="278" t="s">
        <v>17432</v>
      </c>
      <c r="U5266" s="111" t="s">
        <v>40</v>
      </c>
      <c r="V5266" s="650" t="s">
        <v>605</v>
      </c>
      <c r="W5266" s="405" t="s">
        <v>17433</v>
      </c>
      <c r="X5266" s="405" t="s">
        <v>17434</v>
      </c>
      <c r="Y5266" s="405" t="s">
        <v>3443</v>
      </c>
      <c r="Z5266" s="405"/>
      <c r="AA5266" s="786"/>
    </row>
    <row r="5267" spans="1:33" s="7" customFormat="1" ht="94.5" x14ac:dyDescent="0.25">
      <c r="A5267" s="433" t="s">
        <v>66433</v>
      </c>
      <c r="B5267" s="20" t="s">
        <v>17436</v>
      </c>
      <c r="C5267" s="20" t="s">
        <v>17437</v>
      </c>
      <c r="D5267" s="20" t="s">
        <v>17438</v>
      </c>
      <c r="E5267" s="20" t="s">
        <v>2743</v>
      </c>
      <c r="F5267" s="20" t="s">
        <v>17439</v>
      </c>
      <c r="G5267" s="36" t="s">
        <v>5651</v>
      </c>
      <c r="H5267" s="37" t="s">
        <v>5469</v>
      </c>
      <c r="I5267" s="21" t="s">
        <v>5360</v>
      </c>
      <c r="J5267" s="20" t="s">
        <v>17440</v>
      </c>
      <c r="K5267" s="20" t="s">
        <v>17369</v>
      </c>
      <c r="L5267" s="20" t="s">
        <v>17441</v>
      </c>
      <c r="M5267" s="20" t="s">
        <v>17442</v>
      </c>
      <c r="N5267" s="20" t="s">
        <v>17443</v>
      </c>
      <c r="O5267" s="20" t="s">
        <v>17444</v>
      </c>
      <c r="P5267" s="20"/>
      <c r="Q5267" s="20" t="s">
        <v>17445</v>
      </c>
      <c r="R5267" s="23" t="s">
        <v>17446</v>
      </c>
      <c r="S5267" s="23" t="s">
        <v>17447</v>
      </c>
      <c r="T5267" s="23" t="s">
        <v>17448</v>
      </c>
      <c r="U5267" s="20" t="s">
        <v>195</v>
      </c>
      <c r="V5267" s="170" t="s">
        <v>34373</v>
      </c>
      <c r="W5267" s="269" t="s">
        <v>17449</v>
      </c>
      <c r="X5267" s="269">
        <v>773670705</v>
      </c>
      <c r="Y5267" s="269" t="s">
        <v>17450</v>
      </c>
      <c r="Z5267" s="116"/>
      <c r="AA5267" s="966"/>
      <c r="AB5267" s="2"/>
      <c r="AC5267" s="2"/>
      <c r="AD5267" s="2"/>
      <c r="AE5267" s="2"/>
      <c r="AF5267" s="2"/>
      <c r="AG5267" s="2"/>
    </row>
    <row r="5268" spans="1:33" ht="133.5" customHeight="1" x14ac:dyDescent="0.25">
      <c r="A5268" s="433" t="s">
        <v>66434</v>
      </c>
      <c r="B5268" s="111" t="s">
        <v>17452</v>
      </c>
      <c r="C5268" s="111" t="s">
        <v>17453</v>
      </c>
      <c r="D5268" s="111" t="s">
        <v>12306</v>
      </c>
      <c r="E5268" s="111" t="s">
        <v>17454</v>
      </c>
      <c r="F5268" s="111" t="s">
        <v>17455</v>
      </c>
      <c r="G5268" s="112" t="s">
        <v>505</v>
      </c>
      <c r="H5268" s="113" t="s">
        <v>30</v>
      </c>
      <c r="I5268" s="114" t="s">
        <v>1290</v>
      </c>
      <c r="J5268" s="111" t="s">
        <v>108</v>
      </c>
      <c r="K5268" s="111" t="s">
        <v>17456</v>
      </c>
      <c r="L5268" s="111" t="s">
        <v>17457</v>
      </c>
      <c r="M5268" s="111" t="s">
        <v>17458</v>
      </c>
      <c r="N5268" s="111" t="s">
        <v>81</v>
      </c>
      <c r="O5268" s="111" t="s">
        <v>81</v>
      </c>
      <c r="P5268" s="111"/>
      <c r="Q5268" s="111" t="s">
        <v>17459</v>
      </c>
      <c r="R5268" s="278" t="s">
        <v>12313</v>
      </c>
      <c r="S5268" s="278" t="s">
        <v>17460</v>
      </c>
      <c r="T5268" s="278" t="s">
        <v>17461</v>
      </c>
      <c r="U5268" s="111" t="s">
        <v>40</v>
      </c>
      <c r="V5268" s="650" t="s">
        <v>41</v>
      </c>
      <c r="W5268" s="405" t="s">
        <v>17462</v>
      </c>
      <c r="X5268" s="405">
        <v>555586773</v>
      </c>
      <c r="Y5268" s="405" t="s">
        <v>516</v>
      </c>
      <c r="Z5268" s="405"/>
      <c r="AA5268" s="786"/>
    </row>
    <row r="5269" spans="1:33" ht="133.5" customHeight="1" x14ac:dyDescent="0.25">
      <c r="A5269" s="433" t="s">
        <v>66435</v>
      </c>
      <c r="B5269" s="111" t="s">
        <v>17464</v>
      </c>
      <c r="C5269" s="111" t="s">
        <v>17465</v>
      </c>
      <c r="D5269" s="111" t="s">
        <v>17466</v>
      </c>
      <c r="E5269" s="111" t="s">
        <v>1076</v>
      </c>
      <c r="F5269" s="111" t="s">
        <v>17354</v>
      </c>
      <c r="G5269" s="112" t="s">
        <v>723</v>
      </c>
      <c r="H5269" s="113" t="s">
        <v>76</v>
      </c>
      <c r="I5269" s="114" t="s">
        <v>6970</v>
      </c>
      <c r="J5269" s="111" t="s">
        <v>1183</v>
      </c>
      <c r="K5269" s="111" t="s">
        <v>17355</v>
      </c>
      <c r="L5269" s="111" t="s">
        <v>17467</v>
      </c>
      <c r="M5269" s="111" t="s">
        <v>17468</v>
      </c>
      <c r="N5269" s="111" t="s">
        <v>17469</v>
      </c>
      <c r="O5269" s="111" t="s">
        <v>17470</v>
      </c>
      <c r="P5269" s="111"/>
      <c r="Q5269" s="111" t="s">
        <v>17471</v>
      </c>
      <c r="R5269" s="278" t="s">
        <v>17472</v>
      </c>
      <c r="S5269" s="278">
        <v>4739900</v>
      </c>
      <c r="T5269" s="278">
        <v>13422400</v>
      </c>
      <c r="U5269" s="111" t="s">
        <v>40</v>
      </c>
      <c r="V5269" s="650" t="s">
        <v>605</v>
      </c>
      <c r="W5269" s="405" t="s">
        <v>17473</v>
      </c>
      <c r="X5269" s="405" t="s">
        <v>17474</v>
      </c>
      <c r="Y5269" s="405" t="s">
        <v>6521</v>
      </c>
      <c r="Z5269" s="405"/>
      <c r="AA5269" s="786"/>
    </row>
    <row r="5270" spans="1:33" ht="133.5" customHeight="1" x14ac:dyDescent="0.25">
      <c r="A5270" s="433" t="s">
        <v>66436</v>
      </c>
      <c r="B5270" s="20" t="s">
        <v>28642</v>
      </c>
      <c r="C5270" s="20" t="s">
        <v>28643</v>
      </c>
      <c r="D5270" s="20" t="s">
        <v>90</v>
      </c>
      <c r="E5270" s="20" t="s">
        <v>23025</v>
      </c>
      <c r="F5270" s="20" t="s">
        <v>28644</v>
      </c>
      <c r="G5270" s="36" t="s">
        <v>136</v>
      </c>
      <c r="H5270" s="37" t="s">
        <v>48</v>
      </c>
      <c r="I5270" s="21" t="s">
        <v>28645</v>
      </c>
      <c r="J5270" s="20" t="s">
        <v>11601</v>
      </c>
      <c r="K5270" s="20" t="s">
        <v>17369</v>
      </c>
      <c r="L5270" s="20" t="s">
        <v>28646</v>
      </c>
      <c r="M5270" s="20" t="s">
        <v>28647</v>
      </c>
      <c r="N5270" s="20"/>
      <c r="O5270" s="20"/>
      <c r="P5270" s="20"/>
      <c r="Q5270" s="20" t="s">
        <v>28648</v>
      </c>
      <c r="R5270" s="23" t="s">
        <v>28649</v>
      </c>
      <c r="S5270" s="23" t="s">
        <v>28650</v>
      </c>
      <c r="T5270" s="23" t="s">
        <v>28651</v>
      </c>
      <c r="U5270" s="20" t="s">
        <v>40</v>
      </c>
      <c r="V5270" s="170" t="s">
        <v>28652</v>
      </c>
      <c r="W5270" s="269"/>
      <c r="X5270" s="269"/>
      <c r="Y5270" s="269"/>
      <c r="Z5270" s="405"/>
      <c r="AA5270" s="786"/>
    </row>
    <row r="5271" spans="1:33" s="2" customFormat="1" ht="141.75" x14ac:dyDescent="0.25">
      <c r="A5271" s="433" t="s">
        <v>68766</v>
      </c>
      <c r="B5271" s="111" t="s">
        <v>17475</v>
      </c>
      <c r="C5271" s="111" t="s">
        <v>17476</v>
      </c>
      <c r="D5271" s="111" t="s">
        <v>9413</v>
      </c>
      <c r="E5271" s="111" t="s">
        <v>2549</v>
      </c>
      <c r="F5271" s="111" t="s">
        <v>17354</v>
      </c>
      <c r="G5271" s="112" t="s">
        <v>723</v>
      </c>
      <c r="H5271" s="113" t="s">
        <v>76</v>
      </c>
      <c r="I5271" s="114" t="s">
        <v>3887</v>
      </c>
      <c r="J5271" s="111" t="s">
        <v>272</v>
      </c>
      <c r="K5271" s="111" t="s">
        <v>17477</v>
      </c>
      <c r="L5271" s="111" t="s">
        <v>9417</v>
      </c>
      <c r="M5271" s="111" t="s">
        <v>17478</v>
      </c>
      <c r="N5271" s="111" t="s">
        <v>17479</v>
      </c>
      <c r="O5271" s="111" t="s">
        <v>17480</v>
      </c>
      <c r="P5271" s="111"/>
      <c r="Q5271" s="111" t="s">
        <v>17481</v>
      </c>
      <c r="R5271" s="278" t="s">
        <v>9422</v>
      </c>
      <c r="S5271" s="278">
        <v>4755950</v>
      </c>
      <c r="T5271" s="278">
        <v>13469310</v>
      </c>
      <c r="U5271" s="111" t="s">
        <v>40</v>
      </c>
      <c r="V5271" s="650" t="s">
        <v>605</v>
      </c>
      <c r="W5271" s="405" t="s">
        <v>17482</v>
      </c>
      <c r="X5271" s="405" t="s">
        <v>17483</v>
      </c>
      <c r="Y5271" s="405" t="s">
        <v>1713</v>
      </c>
      <c r="Z5271" s="405"/>
      <c r="AA5271" s="786"/>
      <c r="AB5271"/>
      <c r="AC5271"/>
      <c r="AD5271"/>
      <c r="AE5271"/>
      <c r="AF5271"/>
      <c r="AG5271"/>
    </row>
    <row r="5272" spans="1:33" s="2" customFormat="1" ht="133.5" customHeight="1" x14ac:dyDescent="0.25">
      <c r="A5272" s="433" t="s">
        <v>66437</v>
      </c>
      <c r="B5272" s="746" t="s">
        <v>17484</v>
      </c>
      <c r="C5272" s="746" t="s">
        <v>17485</v>
      </c>
      <c r="D5272" s="746" t="s">
        <v>17486</v>
      </c>
      <c r="E5272" s="746" t="s">
        <v>306</v>
      </c>
      <c r="F5272" s="746" t="s">
        <v>17487</v>
      </c>
      <c r="G5272" s="776" t="s">
        <v>106</v>
      </c>
      <c r="H5272" s="777" t="s">
        <v>30</v>
      </c>
      <c r="I5272" s="747" t="s">
        <v>17488</v>
      </c>
      <c r="J5272" s="746" t="s">
        <v>145</v>
      </c>
      <c r="K5272" s="746" t="s">
        <v>17489</v>
      </c>
      <c r="L5272" s="746" t="s">
        <v>17490</v>
      </c>
      <c r="M5272" s="746" t="s">
        <v>17491</v>
      </c>
      <c r="N5272" s="746" t="s">
        <v>17492</v>
      </c>
      <c r="O5272" s="746" t="s">
        <v>17493</v>
      </c>
      <c r="P5272" s="746"/>
      <c r="Q5272" s="746" t="s">
        <v>17494</v>
      </c>
      <c r="R5272" s="748" t="s">
        <v>17495</v>
      </c>
      <c r="S5272" s="748" t="s">
        <v>83020</v>
      </c>
      <c r="T5272" s="748" t="s">
        <v>83021</v>
      </c>
      <c r="U5272" s="746" t="s">
        <v>40</v>
      </c>
      <c r="V5272" s="777" t="s">
        <v>41</v>
      </c>
      <c r="W5272" s="750" t="s">
        <v>17496</v>
      </c>
      <c r="X5272" s="750" t="s">
        <v>83022</v>
      </c>
      <c r="Y5272" s="750" t="s">
        <v>14051</v>
      </c>
      <c r="Z5272" s="750"/>
      <c r="AA5272" s="844" t="s">
        <v>67510</v>
      </c>
      <c r="AB5272"/>
      <c r="AC5272"/>
      <c r="AD5272"/>
      <c r="AE5272"/>
      <c r="AF5272"/>
      <c r="AG5272"/>
    </row>
    <row r="5273" spans="1:33" ht="90" x14ac:dyDescent="0.25">
      <c r="A5273" s="433" t="s">
        <v>70568</v>
      </c>
      <c r="B5273" s="709" t="s">
        <v>69770</v>
      </c>
      <c r="C5273" s="709" t="s">
        <v>17498</v>
      </c>
      <c r="D5273" s="709" t="s">
        <v>17499</v>
      </c>
      <c r="E5273" s="709" t="s">
        <v>185</v>
      </c>
      <c r="F5273" s="709" t="s">
        <v>69771</v>
      </c>
      <c r="G5273" s="710" t="s">
        <v>253</v>
      </c>
      <c r="H5273" s="711" t="s">
        <v>30</v>
      </c>
      <c r="I5273" s="712" t="s">
        <v>9315</v>
      </c>
      <c r="J5273" s="709" t="s">
        <v>6395</v>
      </c>
      <c r="K5273" s="709" t="s">
        <v>69772</v>
      </c>
      <c r="L5273" s="709" t="s">
        <v>69773</v>
      </c>
      <c r="M5273" s="709" t="s">
        <v>17500</v>
      </c>
      <c r="N5273" s="709" t="s">
        <v>17501</v>
      </c>
      <c r="O5273" s="709" t="s">
        <v>17502</v>
      </c>
      <c r="P5273" s="709"/>
      <c r="Q5273" s="709" t="s">
        <v>69774</v>
      </c>
      <c r="R5273" s="713" t="s">
        <v>17503</v>
      </c>
      <c r="S5273" s="713" t="s">
        <v>17504</v>
      </c>
      <c r="T5273" s="713" t="s">
        <v>17504</v>
      </c>
      <c r="U5273" s="709" t="s">
        <v>40</v>
      </c>
      <c r="V5273" s="711" t="s">
        <v>67630</v>
      </c>
      <c r="W5273" s="1" t="s">
        <v>69775</v>
      </c>
      <c r="X5273" s="1" t="s">
        <v>65200</v>
      </c>
      <c r="Y5273" s="1"/>
      <c r="Z5273" s="1"/>
      <c r="AA5273" s="844" t="s">
        <v>67508</v>
      </c>
    </row>
    <row r="5274" spans="1:33" ht="240" x14ac:dyDescent="0.25">
      <c r="A5274" s="1276" t="s">
        <v>66438</v>
      </c>
      <c r="B5274" s="709" t="s">
        <v>17506</v>
      </c>
      <c r="C5274" s="709" t="s">
        <v>17507</v>
      </c>
      <c r="D5274" s="709" t="s">
        <v>4333</v>
      </c>
      <c r="E5274" s="709" t="s">
        <v>317</v>
      </c>
      <c r="F5274" s="709" t="s">
        <v>41268</v>
      </c>
      <c r="G5274" s="710" t="s">
        <v>319</v>
      </c>
      <c r="H5274" s="711" t="s">
        <v>76</v>
      </c>
      <c r="I5274" s="712" t="s">
        <v>17508</v>
      </c>
      <c r="J5274" s="709" t="s">
        <v>1391</v>
      </c>
      <c r="K5274" s="709" t="s">
        <v>41269</v>
      </c>
      <c r="L5274" s="709" t="s">
        <v>15440</v>
      </c>
      <c r="M5274" s="709" t="s">
        <v>41270</v>
      </c>
      <c r="N5274" s="709" t="s">
        <v>87817</v>
      </c>
      <c r="O5274" s="709" t="s">
        <v>87818</v>
      </c>
      <c r="P5274" s="709" t="s">
        <v>87819</v>
      </c>
      <c r="Q5274" s="709" t="s">
        <v>17509</v>
      </c>
      <c r="R5274" s="713" t="s">
        <v>4336</v>
      </c>
      <c r="S5274" s="1233" t="s">
        <v>87820</v>
      </c>
      <c r="T5274" s="1233" t="s">
        <v>87821</v>
      </c>
      <c r="U5274" s="1" t="s">
        <v>40</v>
      </c>
      <c r="V5274" s="1" t="s">
        <v>177</v>
      </c>
      <c r="W5274" s="1" t="s">
        <v>41271</v>
      </c>
      <c r="X5274" s="1" t="s">
        <v>17510</v>
      </c>
      <c r="Y5274" s="1" t="s">
        <v>17511</v>
      </c>
      <c r="Z5274" s="1"/>
      <c r="AA5274" s="844" t="s">
        <v>67508</v>
      </c>
      <c r="AB5274" s="8" t="s">
        <v>87822</v>
      </c>
      <c r="AC5274" s="8" t="s">
        <v>70341</v>
      </c>
      <c r="AD5274" s="8" t="s">
        <v>70342</v>
      </c>
      <c r="AE5274" s="8" t="s">
        <v>70342</v>
      </c>
      <c r="AF5274" s="8" t="s">
        <v>70343</v>
      </c>
      <c r="AG5274" s="8" t="s">
        <v>70342</v>
      </c>
    </row>
    <row r="5275" spans="1:33" ht="133.5" customHeight="1" x14ac:dyDescent="0.25">
      <c r="A5275" s="433" t="s">
        <v>66439</v>
      </c>
      <c r="B5275" s="111" t="s">
        <v>17513</v>
      </c>
      <c r="C5275" s="111" t="s">
        <v>17514</v>
      </c>
      <c r="D5275" s="111" t="s">
        <v>17515</v>
      </c>
      <c r="E5275" s="111" t="s">
        <v>150</v>
      </c>
      <c r="F5275" s="111" t="s">
        <v>17516</v>
      </c>
      <c r="G5275" s="112" t="s">
        <v>92</v>
      </c>
      <c r="H5275" s="113" t="s">
        <v>76</v>
      </c>
      <c r="I5275" s="114" t="s">
        <v>17517</v>
      </c>
      <c r="J5275" s="111" t="s">
        <v>695</v>
      </c>
      <c r="K5275" s="111" t="s">
        <v>17518</v>
      </c>
      <c r="L5275" s="111" t="s">
        <v>17519</v>
      </c>
      <c r="M5275" s="111" t="s">
        <v>17520</v>
      </c>
      <c r="N5275" s="111" t="s">
        <v>17521</v>
      </c>
      <c r="O5275" s="111" t="s">
        <v>17522</v>
      </c>
      <c r="P5275" s="111"/>
      <c r="Q5275" s="111" t="s">
        <v>17523</v>
      </c>
      <c r="R5275" s="278" t="s">
        <v>17524</v>
      </c>
      <c r="S5275" s="278" t="s">
        <v>15881</v>
      </c>
      <c r="T5275" s="278" t="s">
        <v>15881</v>
      </c>
      <c r="U5275" s="111" t="s">
        <v>40</v>
      </c>
      <c r="V5275" s="650" t="s">
        <v>41</v>
      </c>
      <c r="W5275" s="405" t="s">
        <v>17525</v>
      </c>
      <c r="X5275" s="405" t="s">
        <v>17526</v>
      </c>
      <c r="Y5275" s="405" t="s">
        <v>17527</v>
      </c>
      <c r="Z5275" s="405"/>
      <c r="AA5275" s="786"/>
    </row>
    <row r="5276" spans="1:33" s="1312" customFormat="1" ht="120" x14ac:dyDescent="0.25">
      <c r="A5276" s="1307" t="s">
        <v>69177</v>
      </c>
      <c r="B5276" s="1328" t="s">
        <v>17529</v>
      </c>
      <c r="C5276" s="1328" t="s">
        <v>17530</v>
      </c>
      <c r="D5276" s="1328" t="s">
        <v>17531</v>
      </c>
      <c r="E5276" s="1328" t="s">
        <v>150</v>
      </c>
      <c r="F5276" s="1328" t="s">
        <v>81768</v>
      </c>
      <c r="G5276" s="1329" t="s">
        <v>169</v>
      </c>
      <c r="H5276" s="1330" t="s">
        <v>742</v>
      </c>
      <c r="I5276" s="1331" t="s">
        <v>4346</v>
      </c>
      <c r="J5276" s="1328" t="s">
        <v>695</v>
      </c>
      <c r="K5276" s="1328" t="s">
        <v>81769</v>
      </c>
      <c r="L5276" s="1328" t="s">
        <v>17532</v>
      </c>
      <c r="M5276" s="1328" t="s">
        <v>81770</v>
      </c>
      <c r="N5276" s="1328" t="s">
        <v>81771</v>
      </c>
      <c r="O5276" s="1328" t="s">
        <v>81772</v>
      </c>
      <c r="P5276" s="1328"/>
      <c r="Q5276" s="1328" t="s">
        <v>69108</v>
      </c>
      <c r="R5276" s="1332" t="s">
        <v>4822</v>
      </c>
      <c r="S5276" s="1332" t="s">
        <v>2015</v>
      </c>
      <c r="T5276" s="1332" t="s">
        <v>2015</v>
      </c>
      <c r="U5276" s="1328" t="s">
        <v>40</v>
      </c>
      <c r="V5276" s="1310" t="s">
        <v>87734</v>
      </c>
      <c r="W5276" s="1328" t="s">
        <v>17533</v>
      </c>
      <c r="X5276" s="1328" t="s">
        <v>17534</v>
      </c>
      <c r="Y5276" s="1328" t="s">
        <v>12495</v>
      </c>
      <c r="Z5276" s="1311"/>
      <c r="AA5276" s="1311" t="s">
        <v>67508</v>
      </c>
    </row>
    <row r="5277" spans="1:33" ht="133.5" customHeight="1" x14ac:dyDescent="0.25">
      <c r="A5277" s="433" t="s">
        <v>66440</v>
      </c>
      <c r="B5277" s="20" t="s">
        <v>30001</v>
      </c>
      <c r="C5277" s="20" t="s">
        <v>30002</v>
      </c>
      <c r="D5277" s="20" t="s">
        <v>30003</v>
      </c>
      <c r="E5277" s="20" t="s">
        <v>150</v>
      </c>
      <c r="F5277" s="20" t="s">
        <v>30004</v>
      </c>
      <c r="G5277" s="36" t="s">
        <v>169</v>
      </c>
      <c r="H5277" s="37" t="s">
        <v>742</v>
      </c>
      <c r="I5277" s="21" t="s">
        <v>30005</v>
      </c>
      <c r="J5277" s="20" t="s">
        <v>94</v>
      </c>
      <c r="K5277" s="20" t="s">
        <v>30006</v>
      </c>
      <c r="L5277" s="20" t="s">
        <v>30007</v>
      </c>
      <c r="M5277" s="20" t="s">
        <v>30008</v>
      </c>
      <c r="N5277" s="20" t="s">
        <v>30009</v>
      </c>
      <c r="O5277" s="20" t="s">
        <v>22184</v>
      </c>
      <c r="P5277" s="22"/>
      <c r="Q5277" s="22" t="s">
        <v>30010</v>
      </c>
      <c r="R5277" s="23" t="s">
        <v>30011</v>
      </c>
      <c r="S5277" s="23" t="s">
        <v>30012</v>
      </c>
      <c r="T5277" s="24" t="s">
        <v>30013</v>
      </c>
      <c r="U5277" s="20" t="s">
        <v>40</v>
      </c>
      <c r="V5277" s="170" t="s">
        <v>29967</v>
      </c>
      <c r="W5277" s="20" t="s">
        <v>30014</v>
      </c>
      <c r="X5277" s="20" t="s">
        <v>30015</v>
      </c>
      <c r="Y5277" s="20" t="s">
        <v>704</v>
      </c>
      <c r="Z5277" s="405"/>
      <c r="AA5277" s="786"/>
    </row>
    <row r="5278" spans="1:33" s="2" customFormat="1" ht="133.5" customHeight="1" x14ac:dyDescent="0.25">
      <c r="A5278" s="433" t="s">
        <v>66441</v>
      </c>
      <c r="B5278" s="20" t="s">
        <v>29420</v>
      </c>
      <c r="C5278" s="20" t="s">
        <v>29421</v>
      </c>
      <c r="D5278" s="20" t="s">
        <v>24432</v>
      </c>
      <c r="E5278" s="20" t="s">
        <v>306</v>
      </c>
      <c r="F5278" s="20" t="s">
        <v>29422</v>
      </c>
      <c r="G5278" s="36" t="s">
        <v>169</v>
      </c>
      <c r="H5278" s="37" t="s">
        <v>742</v>
      </c>
      <c r="I5278" s="21" t="s">
        <v>29423</v>
      </c>
      <c r="J5278" s="20" t="s">
        <v>2428</v>
      </c>
      <c r="K5278" s="20" t="s">
        <v>17539</v>
      </c>
      <c r="L5278" s="20" t="s">
        <v>29424</v>
      </c>
      <c r="M5278" s="20" t="s">
        <v>29425</v>
      </c>
      <c r="N5278" s="20" t="s">
        <v>65386</v>
      </c>
      <c r="O5278" s="20" t="s">
        <v>65387</v>
      </c>
      <c r="P5278" s="22"/>
      <c r="Q5278" s="22" t="s">
        <v>29426</v>
      </c>
      <c r="R5278" s="23" t="s">
        <v>24438</v>
      </c>
      <c r="S5278" s="23" t="s">
        <v>2305</v>
      </c>
      <c r="T5278" s="24" t="s">
        <v>2305</v>
      </c>
      <c r="U5278" s="20" t="s">
        <v>29427</v>
      </c>
      <c r="V5278" s="170" t="s">
        <v>29419</v>
      </c>
      <c r="W5278" s="20" t="s">
        <v>1412</v>
      </c>
      <c r="X5278" s="20" t="s">
        <v>29428</v>
      </c>
      <c r="Y5278" s="20" t="s">
        <v>10893</v>
      </c>
      <c r="Z5278" s="405"/>
      <c r="AA5278" s="786"/>
    </row>
    <row r="5279" spans="1:33" s="2" customFormat="1" ht="120" x14ac:dyDescent="0.25">
      <c r="A5279" s="433" t="s">
        <v>70569</v>
      </c>
      <c r="B5279" s="741" t="s">
        <v>48928</v>
      </c>
      <c r="C5279" s="741" t="s">
        <v>17536</v>
      </c>
      <c r="D5279" s="741" t="s">
        <v>17537</v>
      </c>
      <c r="E5279" s="741" t="s">
        <v>150</v>
      </c>
      <c r="F5279" s="741" t="s">
        <v>69706</v>
      </c>
      <c r="G5279" s="755" t="s">
        <v>169</v>
      </c>
      <c r="H5279" s="741" t="s">
        <v>742</v>
      </c>
      <c r="I5279" s="742" t="s">
        <v>17538</v>
      </c>
      <c r="J5279" s="741" t="s">
        <v>695</v>
      </c>
      <c r="K5279" s="741" t="s">
        <v>69707</v>
      </c>
      <c r="L5279" s="741" t="s">
        <v>48929</v>
      </c>
      <c r="M5279" s="741" t="s">
        <v>17540</v>
      </c>
      <c r="N5279" s="741" t="s">
        <v>17541</v>
      </c>
      <c r="O5279" s="741" t="s">
        <v>17542</v>
      </c>
      <c r="P5279" s="790"/>
      <c r="Q5279" s="790" t="s">
        <v>69708</v>
      </c>
      <c r="R5279" s="743" t="s">
        <v>6319</v>
      </c>
      <c r="S5279" s="743" t="s">
        <v>17543</v>
      </c>
      <c r="T5279" s="794" t="s">
        <v>17544</v>
      </c>
      <c r="U5279" s="741" t="s">
        <v>40</v>
      </c>
      <c r="V5279" s="741" t="s">
        <v>6768</v>
      </c>
      <c r="W5279" s="741" t="s">
        <v>6322</v>
      </c>
      <c r="X5279" s="741" t="s">
        <v>48930</v>
      </c>
      <c r="Y5279" s="741" t="s">
        <v>12495</v>
      </c>
      <c r="Z5279" s="4" t="s">
        <v>69744</v>
      </c>
      <c r="AA5279" s="844" t="s">
        <v>67508</v>
      </c>
      <c r="AB5279"/>
      <c r="AC5279"/>
      <c r="AD5279"/>
      <c r="AE5279"/>
      <c r="AF5279"/>
      <c r="AG5279"/>
    </row>
    <row r="5280" spans="1:33" s="2" customFormat="1" ht="133.5" customHeight="1" x14ac:dyDescent="0.25">
      <c r="A5280" s="433" t="s">
        <v>66442</v>
      </c>
      <c r="B5280" s="20" t="s">
        <v>17546</v>
      </c>
      <c r="C5280" s="20" t="s">
        <v>17547</v>
      </c>
      <c r="D5280" s="20" t="s">
        <v>17548</v>
      </c>
      <c r="E5280" s="20" t="s">
        <v>545</v>
      </c>
      <c r="F5280" s="20" t="s">
        <v>17549</v>
      </c>
      <c r="G5280" s="36" t="s">
        <v>6578</v>
      </c>
      <c r="H5280" s="37" t="s">
        <v>5134</v>
      </c>
      <c r="I5280" s="21" t="s">
        <v>17550</v>
      </c>
      <c r="J5280" s="20" t="s">
        <v>8242</v>
      </c>
      <c r="K5280" s="20" t="s">
        <v>17539</v>
      </c>
      <c r="L5280" s="20" t="s">
        <v>17551</v>
      </c>
      <c r="M5280" s="20" t="s">
        <v>17552</v>
      </c>
      <c r="N5280" s="20"/>
      <c r="O5280" s="20"/>
      <c r="P5280" s="20"/>
      <c r="Q5280" s="20" t="s">
        <v>17553</v>
      </c>
      <c r="R5280" s="23" t="s">
        <v>17554</v>
      </c>
      <c r="S5280" s="23" t="s">
        <v>17555</v>
      </c>
      <c r="T5280" s="23" t="s">
        <v>17555</v>
      </c>
      <c r="U5280" s="20" t="s">
        <v>40</v>
      </c>
      <c r="V5280" s="170" t="s">
        <v>34373</v>
      </c>
      <c r="W5280" s="269"/>
      <c r="X5280" s="269"/>
      <c r="Y5280" s="269"/>
      <c r="Z5280" s="584" t="s">
        <v>30016</v>
      </c>
      <c r="AA5280" s="786"/>
    </row>
    <row r="5281" spans="1:33" ht="118.5" customHeight="1" x14ac:dyDescent="0.25">
      <c r="A5281" s="433" t="s">
        <v>66443</v>
      </c>
      <c r="B5281" s="20" t="s">
        <v>17557</v>
      </c>
      <c r="C5281" s="20" t="s">
        <v>17558</v>
      </c>
      <c r="D5281" s="20" t="s">
        <v>17559</v>
      </c>
      <c r="E5281" s="20" t="s">
        <v>2970</v>
      </c>
      <c r="F5281" s="20" t="s">
        <v>17560</v>
      </c>
      <c r="G5281" s="36" t="s">
        <v>136</v>
      </c>
      <c r="H5281" s="37" t="s">
        <v>5134</v>
      </c>
      <c r="I5281" s="21" t="s">
        <v>6135</v>
      </c>
      <c r="J5281" s="20" t="s">
        <v>371</v>
      </c>
      <c r="K5281" s="20" t="s">
        <v>17561</v>
      </c>
      <c r="L5281" s="20" t="s">
        <v>17562</v>
      </c>
      <c r="M5281" s="20" t="s">
        <v>17563</v>
      </c>
      <c r="N5281" s="20"/>
      <c r="O5281" s="20"/>
      <c r="P5281" s="20"/>
      <c r="Q5281" s="20" t="s">
        <v>17564</v>
      </c>
      <c r="R5281" s="23" t="s">
        <v>17565</v>
      </c>
      <c r="S5281" s="23" t="s">
        <v>2674</v>
      </c>
      <c r="T5281" s="23" t="s">
        <v>2674</v>
      </c>
      <c r="U5281" s="20" t="s">
        <v>40</v>
      </c>
      <c r="V5281" s="170" t="s">
        <v>46716</v>
      </c>
      <c r="W5281" s="269"/>
      <c r="X5281" s="269"/>
      <c r="Y5281" s="269"/>
      <c r="Z5281" s="455"/>
      <c r="AA5281" s="733"/>
    </row>
    <row r="5282" spans="1:33" s="2" customFormat="1" ht="110.25" x14ac:dyDescent="0.25">
      <c r="A5282" s="433" t="s">
        <v>66444</v>
      </c>
      <c r="B5282" s="20" t="s">
        <v>33423</v>
      </c>
      <c r="C5282" s="20" t="s">
        <v>33424</v>
      </c>
      <c r="D5282" s="20" t="s">
        <v>33425</v>
      </c>
      <c r="E5282" s="20" t="s">
        <v>2970</v>
      </c>
      <c r="F5282" s="20" t="s">
        <v>17560</v>
      </c>
      <c r="G5282" s="36" t="s">
        <v>136</v>
      </c>
      <c r="H5282" s="37" t="s">
        <v>5134</v>
      </c>
      <c r="I5282" s="21" t="s">
        <v>33426</v>
      </c>
      <c r="J5282" s="20" t="s">
        <v>371</v>
      </c>
      <c r="K5282" s="20" t="s">
        <v>17561</v>
      </c>
      <c r="L5282" s="20" t="s">
        <v>17562</v>
      </c>
      <c r="M5282" s="20" t="s">
        <v>33427</v>
      </c>
      <c r="N5282" s="20"/>
      <c r="O5282" s="20"/>
      <c r="P5282" s="20"/>
      <c r="Q5282" s="20" t="s">
        <v>17564</v>
      </c>
      <c r="R5282" s="37" t="s">
        <v>33428</v>
      </c>
      <c r="S5282" s="21" t="s">
        <v>33429</v>
      </c>
      <c r="T5282" s="48" t="s">
        <v>33430</v>
      </c>
      <c r="U5282" s="20" t="s">
        <v>40</v>
      </c>
      <c r="V5282" s="170" t="s">
        <v>32632</v>
      </c>
      <c r="W5282" s="28"/>
      <c r="X5282" s="28"/>
      <c r="Y5282" s="25"/>
      <c r="Z5282" s="405"/>
      <c r="AA5282" s="786"/>
    </row>
    <row r="5283" spans="1:33" s="2" customFormat="1" ht="133.5" customHeight="1" x14ac:dyDescent="0.25">
      <c r="A5283" s="433" t="s">
        <v>66445</v>
      </c>
      <c r="B5283" s="111" t="s">
        <v>17567</v>
      </c>
      <c r="C5283" s="111" t="s">
        <v>17568</v>
      </c>
      <c r="D5283" s="111" t="s">
        <v>1614</v>
      </c>
      <c r="E5283" s="111" t="s">
        <v>1615</v>
      </c>
      <c r="F5283" s="111" t="s">
        <v>17569</v>
      </c>
      <c r="G5283" s="112" t="s">
        <v>17570</v>
      </c>
      <c r="H5283" s="113" t="s">
        <v>76</v>
      </c>
      <c r="I5283" s="114" t="s">
        <v>1554</v>
      </c>
      <c r="J5283" s="111" t="s">
        <v>2428</v>
      </c>
      <c r="K5283" s="111" t="s">
        <v>17571</v>
      </c>
      <c r="L5283" s="111" t="s">
        <v>16255</v>
      </c>
      <c r="M5283" s="111" t="s">
        <v>16256</v>
      </c>
      <c r="N5283" s="111" t="s">
        <v>16842</v>
      </c>
      <c r="O5283" s="111" t="s">
        <v>17572</v>
      </c>
      <c r="P5283" s="111"/>
      <c r="Q5283" s="111" t="s">
        <v>17573</v>
      </c>
      <c r="R5283" s="278" t="s">
        <v>1625</v>
      </c>
      <c r="S5283" s="278" t="s">
        <v>17574</v>
      </c>
      <c r="T5283" s="278" t="s">
        <v>17575</v>
      </c>
      <c r="U5283" s="111" t="s">
        <v>195</v>
      </c>
      <c r="V5283" s="650" t="s">
        <v>196</v>
      </c>
      <c r="W5283" s="405" t="s">
        <v>1628</v>
      </c>
      <c r="X5283" s="405" t="s">
        <v>17576</v>
      </c>
      <c r="Y5283" s="405" t="s">
        <v>465</v>
      </c>
      <c r="Z5283" s="405"/>
      <c r="AA5283" s="786"/>
      <c r="AB5283"/>
      <c r="AC5283"/>
      <c r="AD5283"/>
      <c r="AE5283"/>
      <c r="AF5283"/>
      <c r="AG5283"/>
    </row>
    <row r="5284" spans="1:33" ht="94.5" x14ac:dyDescent="0.25">
      <c r="A5284" s="433" t="s">
        <v>66446</v>
      </c>
      <c r="B5284" s="111" t="s">
        <v>17578</v>
      </c>
      <c r="C5284" s="111" t="s">
        <v>17579</v>
      </c>
      <c r="D5284" s="111" t="s">
        <v>17580</v>
      </c>
      <c r="E5284" s="111" t="s">
        <v>2710</v>
      </c>
      <c r="F5284" s="111" t="s">
        <v>17581</v>
      </c>
      <c r="G5284" s="112" t="s">
        <v>723</v>
      </c>
      <c r="H5284" s="113" t="s">
        <v>76</v>
      </c>
      <c r="I5284" s="114" t="s">
        <v>2843</v>
      </c>
      <c r="J5284" s="111" t="s">
        <v>1183</v>
      </c>
      <c r="K5284" s="111" t="s">
        <v>17582</v>
      </c>
      <c r="L5284" s="111" t="s">
        <v>17583</v>
      </c>
      <c r="M5284" s="111" t="s">
        <v>17584</v>
      </c>
      <c r="N5284" s="111" t="s">
        <v>17585</v>
      </c>
      <c r="O5284" s="111" t="s">
        <v>17586</v>
      </c>
      <c r="P5284" s="111"/>
      <c r="Q5284" s="111" t="s">
        <v>17587</v>
      </c>
      <c r="R5284" s="278" t="s">
        <v>17588</v>
      </c>
      <c r="S5284" s="278" t="s">
        <v>17589</v>
      </c>
      <c r="T5284" s="278" t="s">
        <v>17590</v>
      </c>
      <c r="U5284" s="111" t="s">
        <v>40</v>
      </c>
      <c r="V5284" s="650" t="s">
        <v>605</v>
      </c>
      <c r="W5284" s="405" t="s">
        <v>17591</v>
      </c>
      <c r="X5284" s="405" t="s">
        <v>17592</v>
      </c>
      <c r="Y5284" s="405" t="s">
        <v>3443</v>
      </c>
      <c r="Z5284" s="405"/>
      <c r="AA5284" s="786"/>
      <c r="AB5284" s="11"/>
      <c r="AC5284" s="11"/>
      <c r="AD5284" s="11"/>
      <c r="AE5284" s="11"/>
      <c r="AF5284" s="11"/>
      <c r="AG5284" s="11"/>
    </row>
    <row r="5285" spans="1:33" ht="157.5" x14ac:dyDescent="0.25">
      <c r="A5285" s="433" t="s">
        <v>66447</v>
      </c>
      <c r="B5285" s="111" t="s">
        <v>17593</v>
      </c>
      <c r="C5285" s="111" t="s">
        <v>17594</v>
      </c>
      <c r="D5285" s="111" t="s">
        <v>17595</v>
      </c>
      <c r="E5285" s="111" t="s">
        <v>2859</v>
      </c>
      <c r="F5285" s="111" t="s">
        <v>17581</v>
      </c>
      <c r="G5285" s="112" t="s">
        <v>723</v>
      </c>
      <c r="H5285" s="113" t="s">
        <v>76</v>
      </c>
      <c r="I5285" s="114" t="s">
        <v>4781</v>
      </c>
      <c r="J5285" s="111" t="s">
        <v>204</v>
      </c>
      <c r="K5285" s="111" t="s">
        <v>17582</v>
      </c>
      <c r="L5285" s="111" t="s">
        <v>17596</v>
      </c>
      <c r="M5285" s="111" t="s">
        <v>17597</v>
      </c>
      <c r="N5285" s="111" t="s">
        <v>81</v>
      </c>
      <c r="O5285" s="111" t="s">
        <v>81</v>
      </c>
      <c r="P5285" s="111"/>
      <c r="Q5285" s="111" t="s">
        <v>17598</v>
      </c>
      <c r="R5285" s="278" t="s">
        <v>17599</v>
      </c>
      <c r="S5285" s="278">
        <v>4746550</v>
      </c>
      <c r="T5285" s="278">
        <v>13445350</v>
      </c>
      <c r="U5285" s="111" t="s">
        <v>17600</v>
      </c>
      <c r="V5285" s="650" t="s">
        <v>605</v>
      </c>
      <c r="W5285" s="405" t="s">
        <v>17601</v>
      </c>
      <c r="X5285" s="405" t="s">
        <v>17602</v>
      </c>
      <c r="Y5285" s="405" t="s">
        <v>6521</v>
      </c>
      <c r="Z5285" s="405"/>
      <c r="AA5285" s="733"/>
    </row>
    <row r="5286" spans="1:33" s="11" customFormat="1" ht="110.25" x14ac:dyDescent="0.25">
      <c r="A5286" s="433" t="s">
        <v>66448</v>
      </c>
      <c r="B5286" s="111" t="s">
        <v>17603</v>
      </c>
      <c r="C5286" s="111" t="s">
        <v>17604</v>
      </c>
      <c r="D5286" s="111" t="s">
        <v>17605</v>
      </c>
      <c r="E5286" s="111" t="s">
        <v>1076</v>
      </c>
      <c r="F5286" s="111" t="s">
        <v>17581</v>
      </c>
      <c r="G5286" s="112" t="s">
        <v>723</v>
      </c>
      <c r="H5286" s="113" t="s">
        <v>76</v>
      </c>
      <c r="I5286" s="114" t="s">
        <v>5765</v>
      </c>
      <c r="J5286" s="111" t="s">
        <v>204</v>
      </c>
      <c r="K5286" s="111" t="s">
        <v>17582</v>
      </c>
      <c r="L5286" s="111" t="s">
        <v>17606</v>
      </c>
      <c r="M5286" s="111" t="s">
        <v>17607</v>
      </c>
      <c r="N5286" s="111" t="s">
        <v>81</v>
      </c>
      <c r="O5286" s="111" t="s">
        <v>81</v>
      </c>
      <c r="P5286" s="111"/>
      <c r="Q5286" s="111" t="s">
        <v>17608</v>
      </c>
      <c r="R5286" s="278" t="s">
        <v>17609</v>
      </c>
      <c r="S5286" s="278" t="s">
        <v>17610</v>
      </c>
      <c r="T5286" s="278" t="s">
        <v>17611</v>
      </c>
      <c r="U5286" s="111" t="s">
        <v>40</v>
      </c>
      <c r="V5286" s="650" t="s">
        <v>605</v>
      </c>
      <c r="W5286" s="405" t="s">
        <v>17612</v>
      </c>
      <c r="X5286" s="405" t="s">
        <v>17613</v>
      </c>
      <c r="Y5286" s="405" t="s">
        <v>6521</v>
      </c>
      <c r="Z5286" s="220"/>
      <c r="AA5286" s="706"/>
      <c r="AB5286" s="2"/>
      <c r="AC5286" s="2"/>
      <c r="AD5286" s="2"/>
      <c r="AE5286" s="2"/>
      <c r="AF5286" s="2"/>
      <c r="AG5286" s="2"/>
    </row>
    <row r="5287" spans="1:33" ht="133.5" customHeight="1" x14ac:dyDescent="0.25">
      <c r="A5287" s="433" t="s">
        <v>66449</v>
      </c>
      <c r="B5287" s="20" t="s">
        <v>33413</v>
      </c>
      <c r="C5287" s="20" t="s">
        <v>33414</v>
      </c>
      <c r="D5287" s="20" t="s">
        <v>33415</v>
      </c>
      <c r="E5287" s="20" t="s">
        <v>10217</v>
      </c>
      <c r="F5287" s="20" t="s">
        <v>33416</v>
      </c>
      <c r="G5287" s="36" t="s">
        <v>106</v>
      </c>
      <c r="H5287" s="37" t="s">
        <v>5134</v>
      </c>
      <c r="I5287" s="21" t="s">
        <v>11799</v>
      </c>
      <c r="J5287" s="20" t="s">
        <v>1868</v>
      </c>
      <c r="K5287" s="20" t="s">
        <v>17561</v>
      </c>
      <c r="L5287" s="20" t="s">
        <v>33417</v>
      </c>
      <c r="M5287" s="20"/>
      <c r="N5287" s="20"/>
      <c r="O5287" s="28"/>
      <c r="P5287" s="314"/>
      <c r="Q5287" s="22" t="s">
        <v>33418</v>
      </c>
      <c r="R5287" s="20" t="s">
        <v>21094</v>
      </c>
      <c r="S5287" s="21" t="s">
        <v>33419</v>
      </c>
      <c r="T5287" s="48" t="s">
        <v>33420</v>
      </c>
      <c r="U5287" s="22" t="s">
        <v>40</v>
      </c>
      <c r="V5287" s="664" t="s">
        <v>33421</v>
      </c>
      <c r="W5287" s="28"/>
      <c r="X5287" s="28"/>
      <c r="Y5287" s="334"/>
      <c r="Z5287" s="405"/>
      <c r="AA5287" s="786"/>
    </row>
    <row r="5288" spans="1:33" ht="133.5" customHeight="1" x14ac:dyDescent="0.25">
      <c r="A5288" s="433" t="s">
        <v>66450</v>
      </c>
      <c r="B5288" s="111" t="s">
        <v>17614</v>
      </c>
      <c r="C5288" s="111" t="s">
        <v>17615</v>
      </c>
      <c r="D5288" s="111" t="s">
        <v>17616</v>
      </c>
      <c r="E5288" s="111" t="s">
        <v>105</v>
      </c>
      <c r="F5288" s="111" t="s">
        <v>17617</v>
      </c>
      <c r="G5288" s="112" t="s">
        <v>723</v>
      </c>
      <c r="H5288" s="113" t="s">
        <v>76</v>
      </c>
      <c r="I5288" s="114" t="s">
        <v>17618</v>
      </c>
      <c r="J5288" s="111" t="s">
        <v>108</v>
      </c>
      <c r="K5288" s="111" t="s">
        <v>17619</v>
      </c>
      <c r="L5288" s="111" t="s">
        <v>17620</v>
      </c>
      <c r="M5288" s="111" t="s">
        <v>17621</v>
      </c>
      <c r="N5288" s="111" t="s">
        <v>81</v>
      </c>
      <c r="O5288" s="111" t="s">
        <v>81</v>
      </c>
      <c r="P5288" s="111"/>
      <c r="Q5288" s="111" t="s">
        <v>17622</v>
      </c>
      <c r="R5288" s="278" t="s">
        <v>17623</v>
      </c>
      <c r="S5288" s="278">
        <v>4741400</v>
      </c>
      <c r="T5288" s="278">
        <v>13525700</v>
      </c>
      <c r="U5288" s="111" t="s">
        <v>17624</v>
      </c>
      <c r="V5288" s="650" t="s">
        <v>605</v>
      </c>
      <c r="W5288" s="405" t="s">
        <v>17625</v>
      </c>
      <c r="X5288" s="405" t="s">
        <v>17626</v>
      </c>
      <c r="Y5288" s="405" t="s">
        <v>1774</v>
      </c>
      <c r="Z5288" s="405"/>
      <c r="AA5288" s="786"/>
      <c r="AB5288" s="8" t="s">
        <v>82969</v>
      </c>
      <c r="AC5288" s="8" t="s">
        <v>82970</v>
      </c>
      <c r="AD5288" s="8" t="s">
        <v>71387</v>
      </c>
      <c r="AE5288" s="8" t="s">
        <v>82971</v>
      </c>
      <c r="AF5288" s="8" t="s">
        <v>82972</v>
      </c>
      <c r="AG5288" s="8" t="s">
        <v>72203</v>
      </c>
    </row>
    <row r="5289" spans="1:33" ht="210" x14ac:dyDescent="0.25">
      <c r="A5289" s="1276" t="s">
        <v>14211</v>
      </c>
      <c r="B5289" s="709" t="s">
        <v>85560</v>
      </c>
      <c r="C5289" s="709" t="s">
        <v>17627</v>
      </c>
      <c r="D5289" s="709" t="s">
        <v>85555</v>
      </c>
      <c r="E5289" s="709" t="s">
        <v>2859</v>
      </c>
      <c r="F5289" s="709" t="s">
        <v>85561</v>
      </c>
      <c r="G5289" s="710" t="s">
        <v>723</v>
      </c>
      <c r="H5289" s="711" t="s">
        <v>76</v>
      </c>
      <c r="I5289" s="712" t="s">
        <v>17628</v>
      </c>
      <c r="J5289" s="709" t="s">
        <v>204</v>
      </c>
      <c r="K5289" s="709" t="s">
        <v>85562</v>
      </c>
      <c r="L5289" s="709" t="s">
        <v>85558</v>
      </c>
      <c r="M5289" s="709" t="s">
        <v>85563</v>
      </c>
      <c r="N5289" s="709" t="s">
        <v>17629</v>
      </c>
      <c r="O5289" s="709" t="s">
        <v>17630</v>
      </c>
      <c r="P5289" s="709"/>
      <c r="Q5289" s="709" t="s">
        <v>17631</v>
      </c>
      <c r="R5289" s="713" t="s">
        <v>17632</v>
      </c>
      <c r="S5289" s="713" t="s">
        <v>17633</v>
      </c>
      <c r="T5289" s="713" t="s">
        <v>17634</v>
      </c>
      <c r="U5289" s="709" t="s">
        <v>40</v>
      </c>
      <c r="V5289" s="711" t="s">
        <v>605</v>
      </c>
      <c r="W5289" s="1" t="s">
        <v>82364</v>
      </c>
      <c r="X5289" s="1" t="s">
        <v>17635</v>
      </c>
      <c r="Y5289" s="1" t="s">
        <v>6521</v>
      </c>
      <c r="Z5289" s="1"/>
      <c r="AA5289" s="844" t="s">
        <v>67508</v>
      </c>
      <c r="AB5289" s="8" t="s">
        <v>82969</v>
      </c>
      <c r="AC5289" s="8" t="s">
        <v>82970</v>
      </c>
      <c r="AD5289" s="8" t="s">
        <v>71387</v>
      </c>
      <c r="AE5289" s="8" t="s">
        <v>82971</v>
      </c>
      <c r="AF5289" s="8" t="s">
        <v>82972</v>
      </c>
      <c r="AG5289" s="8" t="s">
        <v>72203</v>
      </c>
    </row>
    <row r="5290" spans="1:33" ht="133.5" customHeight="1" x14ac:dyDescent="0.25">
      <c r="A5290" s="433" t="s">
        <v>66451</v>
      </c>
      <c r="B5290" s="111" t="s">
        <v>17637</v>
      </c>
      <c r="C5290" s="111" t="s">
        <v>17638</v>
      </c>
      <c r="D5290" s="111" t="s">
        <v>17639</v>
      </c>
      <c r="E5290" s="111" t="s">
        <v>2859</v>
      </c>
      <c r="F5290" s="111" t="s">
        <v>17617</v>
      </c>
      <c r="G5290" s="112" t="s">
        <v>723</v>
      </c>
      <c r="H5290" s="113" t="s">
        <v>76</v>
      </c>
      <c r="I5290" s="114" t="s">
        <v>5765</v>
      </c>
      <c r="J5290" s="111" t="s">
        <v>204</v>
      </c>
      <c r="K5290" s="111" t="s">
        <v>17582</v>
      </c>
      <c r="L5290" s="111" t="s">
        <v>17640</v>
      </c>
      <c r="M5290" s="111" t="s">
        <v>17641</v>
      </c>
      <c r="N5290" s="111" t="s">
        <v>81</v>
      </c>
      <c r="O5290" s="111" t="s">
        <v>81</v>
      </c>
      <c r="P5290" s="111"/>
      <c r="Q5290" s="111" t="s">
        <v>17642</v>
      </c>
      <c r="R5290" s="278" t="s">
        <v>17632</v>
      </c>
      <c r="S5290" s="278">
        <v>4746450</v>
      </c>
      <c r="T5290" s="278">
        <v>13438750</v>
      </c>
      <c r="U5290" s="111" t="s">
        <v>40</v>
      </c>
      <c r="V5290" s="650" t="s">
        <v>605</v>
      </c>
      <c r="W5290" s="405" t="s">
        <v>17643</v>
      </c>
      <c r="X5290" s="405" t="s">
        <v>17644</v>
      </c>
      <c r="Y5290" s="405" t="s">
        <v>6521</v>
      </c>
      <c r="Z5290" s="405"/>
      <c r="AA5290" s="786"/>
      <c r="AB5290" s="8" t="s">
        <v>72246</v>
      </c>
      <c r="AC5290" s="8" t="s">
        <v>195</v>
      </c>
      <c r="AD5290" s="8" t="s">
        <v>71387</v>
      </c>
      <c r="AE5290" s="8" t="s">
        <v>72247</v>
      </c>
      <c r="AF5290" s="8" t="s">
        <v>72248</v>
      </c>
      <c r="AG5290" s="8">
        <v>2025</v>
      </c>
    </row>
    <row r="5291" spans="1:33" s="103" customFormat="1" ht="409.5" x14ac:dyDescent="0.25">
      <c r="A5291" s="433" t="s">
        <v>66452</v>
      </c>
      <c r="B5291" s="111" t="s">
        <v>17646</v>
      </c>
      <c r="C5291" s="111" t="s">
        <v>17647</v>
      </c>
      <c r="D5291" s="111" t="s">
        <v>17648</v>
      </c>
      <c r="E5291" s="111" t="s">
        <v>15484</v>
      </c>
      <c r="F5291" s="111" t="s">
        <v>17649</v>
      </c>
      <c r="G5291" s="112" t="s">
        <v>723</v>
      </c>
      <c r="H5291" s="113" t="s">
        <v>76</v>
      </c>
      <c r="I5291" s="114" t="s">
        <v>2843</v>
      </c>
      <c r="J5291" s="111" t="s">
        <v>2998</v>
      </c>
      <c r="K5291" s="111" t="s">
        <v>17650</v>
      </c>
      <c r="L5291" s="111" t="s">
        <v>17651</v>
      </c>
      <c r="M5291" s="111" t="s">
        <v>17652</v>
      </c>
      <c r="N5291" s="111" t="s">
        <v>17653</v>
      </c>
      <c r="O5291" s="111" t="s">
        <v>17654</v>
      </c>
      <c r="P5291" s="111"/>
      <c r="Q5291" s="111" t="s">
        <v>17655</v>
      </c>
      <c r="R5291" s="278" t="s">
        <v>17656</v>
      </c>
      <c r="S5291" s="278">
        <v>4724300</v>
      </c>
      <c r="T5291" s="278">
        <v>13665620</v>
      </c>
      <c r="U5291" s="111" t="s">
        <v>40</v>
      </c>
      <c r="V5291" s="650" t="s">
        <v>605</v>
      </c>
      <c r="W5291" s="405" t="s">
        <v>17657</v>
      </c>
      <c r="X5291" s="405" t="s">
        <v>17658</v>
      </c>
      <c r="Y5291" s="405" t="s">
        <v>17659</v>
      </c>
      <c r="Z5291" s="420"/>
      <c r="AA5291" s="849"/>
      <c r="AB5291" s="8" t="s">
        <v>72246</v>
      </c>
      <c r="AC5291" s="8" t="s">
        <v>195</v>
      </c>
      <c r="AD5291" s="8" t="s">
        <v>71387</v>
      </c>
      <c r="AE5291" s="8" t="s">
        <v>72247</v>
      </c>
      <c r="AF5291" s="8" t="s">
        <v>72248</v>
      </c>
      <c r="AG5291" s="8">
        <v>2025</v>
      </c>
    </row>
    <row r="5292" spans="1:33" ht="133.5" customHeight="1" x14ac:dyDescent="0.25">
      <c r="A5292" s="433" t="s">
        <v>66453</v>
      </c>
      <c r="B5292" s="709" t="s">
        <v>17661</v>
      </c>
      <c r="C5292" s="709" t="s">
        <v>17662</v>
      </c>
      <c r="D5292" s="709" t="s">
        <v>17663</v>
      </c>
      <c r="E5292" s="709" t="s">
        <v>17664</v>
      </c>
      <c r="F5292" s="709" t="s">
        <v>17665</v>
      </c>
      <c r="G5292" s="710" t="s">
        <v>15350</v>
      </c>
      <c r="H5292" s="711" t="s">
        <v>742</v>
      </c>
      <c r="I5292" s="712" t="s">
        <v>17666</v>
      </c>
      <c r="J5292" s="709" t="s">
        <v>17667</v>
      </c>
      <c r="K5292" s="709" t="s">
        <v>17668</v>
      </c>
      <c r="L5292" s="709" t="s">
        <v>17669</v>
      </c>
      <c r="M5292" s="709" t="s">
        <v>17670</v>
      </c>
      <c r="N5292" s="709" t="s">
        <v>81</v>
      </c>
      <c r="O5292" s="709" t="s">
        <v>81</v>
      </c>
      <c r="P5292" s="709" t="s">
        <v>84700</v>
      </c>
      <c r="Q5292" s="709" t="s">
        <v>17671</v>
      </c>
      <c r="R5292" s="713" t="s">
        <v>17672</v>
      </c>
      <c r="S5292" s="713" t="s">
        <v>17673</v>
      </c>
      <c r="T5292" s="713" t="s">
        <v>17674</v>
      </c>
      <c r="U5292" s="709" t="s">
        <v>195</v>
      </c>
      <c r="V5292" s="711" t="s">
        <v>749</v>
      </c>
      <c r="W5292" s="1" t="s">
        <v>17675</v>
      </c>
      <c r="X5292" s="1" t="s">
        <v>17676</v>
      </c>
      <c r="Y5292" s="1" t="s">
        <v>17677</v>
      </c>
      <c r="Z5292" s="1"/>
      <c r="AA5292" s="844" t="s">
        <v>67508</v>
      </c>
    </row>
    <row r="5293" spans="1:33" ht="133.5" customHeight="1" x14ac:dyDescent="0.25">
      <c r="A5293" s="433" t="s">
        <v>66454</v>
      </c>
      <c r="B5293" s="709" t="s">
        <v>17679</v>
      </c>
      <c r="C5293" s="709" t="s">
        <v>17680</v>
      </c>
      <c r="D5293" s="709" t="s">
        <v>17663</v>
      </c>
      <c r="E5293" s="709" t="s">
        <v>17681</v>
      </c>
      <c r="F5293" s="709" t="s">
        <v>17665</v>
      </c>
      <c r="G5293" s="710" t="s">
        <v>17682</v>
      </c>
      <c r="H5293" s="711" t="s">
        <v>5469</v>
      </c>
      <c r="I5293" s="712" t="s">
        <v>17683</v>
      </c>
      <c r="J5293" s="709" t="s">
        <v>17667</v>
      </c>
      <c r="K5293" s="709" t="s">
        <v>17684</v>
      </c>
      <c r="L5293" s="709" t="s">
        <v>17685</v>
      </c>
      <c r="M5293" s="709" t="s">
        <v>17670</v>
      </c>
      <c r="N5293" s="709" t="s">
        <v>81</v>
      </c>
      <c r="O5293" s="709" t="s">
        <v>81</v>
      </c>
      <c r="P5293" s="709"/>
      <c r="Q5293" s="709" t="s">
        <v>17686</v>
      </c>
      <c r="R5293" s="713" t="s">
        <v>17672</v>
      </c>
      <c r="S5293" s="713" t="s">
        <v>17687</v>
      </c>
      <c r="T5293" s="713" t="s">
        <v>17688</v>
      </c>
      <c r="U5293" s="709" t="s">
        <v>195</v>
      </c>
      <c r="V5293" s="709" t="s">
        <v>86006</v>
      </c>
      <c r="W5293" s="1" t="s">
        <v>17689</v>
      </c>
      <c r="X5293" s="1" t="s">
        <v>2061</v>
      </c>
      <c r="Y5293" s="1"/>
      <c r="Z5293" s="1"/>
      <c r="AA5293" s="844" t="s">
        <v>67508</v>
      </c>
    </row>
    <row r="5294" spans="1:33" ht="133.5" customHeight="1" x14ac:dyDescent="0.25">
      <c r="A5294" s="433" t="s">
        <v>66455</v>
      </c>
      <c r="B5294" s="20" t="s">
        <v>30399</v>
      </c>
      <c r="C5294" s="20" t="s">
        <v>30400</v>
      </c>
      <c r="D5294" s="20" t="s">
        <v>28910</v>
      </c>
      <c r="E5294" s="20" t="s">
        <v>2970</v>
      </c>
      <c r="F5294" s="20" t="s">
        <v>30401</v>
      </c>
      <c r="G5294" s="36" t="s">
        <v>30402</v>
      </c>
      <c r="H5294" s="37" t="s">
        <v>1259</v>
      </c>
      <c r="I5294" s="21" t="s">
        <v>30403</v>
      </c>
      <c r="J5294" s="20" t="s">
        <v>1541</v>
      </c>
      <c r="K5294" s="20" t="s">
        <v>17561</v>
      </c>
      <c r="L5294" s="20" t="s">
        <v>30404</v>
      </c>
      <c r="M5294" s="20" t="s">
        <v>30394</v>
      </c>
      <c r="N5294" s="20"/>
      <c r="O5294" s="20"/>
      <c r="P5294" s="20"/>
      <c r="Q5294" s="20" t="s">
        <v>30405</v>
      </c>
      <c r="R5294" s="23" t="s">
        <v>28918</v>
      </c>
      <c r="S5294" s="23" t="s">
        <v>30406</v>
      </c>
      <c r="T5294" s="23" t="s">
        <v>30407</v>
      </c>
      <c r="U5294" s="20" t="s">
        <v>2750</v>
      </c>
      <c r="V5294" s="170" t="s">
        <v>30338</v>
      </c>
      <c r="W5294" s="269"/>
      <c r="X5294" s="269"/>
      <c r="Y5294" s="269"/>
      <c r="Z5294" s="405"/>
      <c r="AA5294" s="786"/>
    </row>
    <row r="5295" spans="1:33" ht="133.5" customHeight="1" x14ac:dyDescent="0.25">
      <c r="A5295" s="433" t="s">
        <v>66456</v>
      </c>
      <c r="B5295" s="20" t="s">
        <v>28791</v>
      </c>
      <c r="C5295" s="20" t="s">
        <v>28792</v>
      </c>
      <c r="D5295" s="20" t="s">
        <v>28793</v>
      </c>
      <c r="E5295" s="20" t="s">
        <v>5697</v>
      </c>
      <c r="F5295" s="20" t="s">
        <v>28794</v>
      </c>
      <c r="G5295" s="36" t="s">
        <v>9588</v>
      </c>
      <c r="H5295" s="37" t="s">
        <v>5469</v>
      </c>
      <c r="I5295" s="21" t="s">
        <v>28795</v>
      </c>
      <c r="J5295" s="20" t="s">
        <v>28796</v>
      </c>
      <c r="K5295" s="20" t="s">
        <v>17561</v>
      </c>
      <c r="L5295" s="20" t="s">
        <v>28797</v>
      </c>
      <c r="M5295" s="20" t="s">
        <v>28571</v>
      </c>
      <c r="N5295" s="20" t="s">
        <v>28798</v>
      </c>
      <c r="O5295" s="20" t="s">
        <v>28799</v>
      </c>
      <c r="P5295" s="20"/>
      <c r="Q5295" s="20" t="s">
        <v>28800</v>
      </c>
      <c r="R5295" s="23" t="s">
        <v>28801</v>
      </c>
      <c r="S5295" s="23" t="s">
        <v>236</v>
      </c>
      <c r="T5295" s="23" t="s">
        <v>236</v>
      </c>
      <c r="U5295" s="20" t="s">
        <v>40</v>
      </c>
      <c r="V5295" s="170" t="s">
        <v>28790</v>
      </c>
      <c r="W5295" s="269" t="s">
        <v>28579</v>
      </c>
      <c r="X5295" s="269" t="s">
        <v>28580</v>
      </c>
      <c r="Y5295" s="269"/>
      <c r="Z5295" s="405"/>
      <c r="AA5295" s="786"/>
    </row>
    <row r="5296" spans="1:33" ht="133.5" customHeight="1" x14ac:dyDescent="0.25">
      <c r="A5296" s="433" t="s">
        <v>68767</v>
      </c>
      <c r="B5296" s="20" t="s">
        <v>28063</v>
      </c>
      <c r="C5296" s="20" t="s">
        <v>28064</v>
      </c>
      <c r="D5296" s="20" t="s">
        <v>28065</v>
      </c>
      <c r="E5296" s="20" t="s">
        <v>2970</v>
      </c>
      <c r="F5296" s="20" t="s">
        <v>28066</v>
      </c>
      <c r="G5296" s="36" t="s">
        <v>136</v>
      </c>
      <c r="H5296" s="37" t="s">
        <v>5134</v>
      </c>
      <c r="I5296" s="21" t="s">
        <v>12541</v>
      </c>
      <c r="J5296" s="20" t="s">
        <v>28067</v>
      </c>
      <c r="K5296" s="20" t="s">
        <v>17561</v>
      </c>
      <c r="L5296" s="20" t="s">
        <v>28068</v>
      </c>
      <c r="M5296" s="20" t="s">
        <v>28069</v>
      </c>
      <c r="N5296" s="20"/>
      <c r="O5296" s="20"/>
      <c r="P5296" s="20"/>
      <c r="Q5296" s="20"/>
      <c r="R5296" s="23" t="s">
        <v>28070</v>
      </c>
      <c r="S5296" s="23" t="s">
        <v>28071</v>
      </c>
      <c r="T5296" s="23" t="s">
        <v>28072</v>
      </c>
      <c r="U5296" s="20" t="s">
        <v>40</v>
      </c>
      <c r="V5296" s="170" t="s">
        <v>28073</v>
      </c>
      <c r="W5296" s="269" t="s">
        <v>28074</v>
      </c>
      <c r="X5296" s="269">
        <v>779353417</v>
      </c>
      <c r="Y5296" s="269" t="s">
        <v>14210</v>
      </c>
      <c r="Z5296" s="405"/>
      <c r="AA5296" s="786"/>
      <c r="AB5296"/>
      <c r="AC5296"/>
      <c r="AD5296"/>
      <c r="AE5296"/>
      <c r="AF5296"/>
      <c r="AG5296"/>
    </row>
    <row r="5297" spans="1:33" s="2" customFormat="1" ht="110.25" x14ac:dyDescent="0.25">
      <c r="A5297" s="433" t="s">
        <v>66457</v>
      </c>
      <c r="B5297" s="111" t="s">
        <v>17691</v>
      </c>
      <c r="C5297" s="111" t="s">
        <v>17692</v>
      </c>
      <c r="D5297" s="111" t="s">
        <v>17693</v>
      </c>
      <c r="E5297" s="111" t="s">
        <v>2311</v>
      </c>
      <c r="F5297" s="111" t="s">
        <v>48908</v>
      </c>
      <c r="G5297" s="112" t="s">
        <v>11429</v>
      </c>
      <c r="H5297" s="113" t="s">
        <v>76</v>
      </c>
      <c r="I5297" s="114" t="s">
        <v>17694</v>
      </c>
      <c r="J5297" s="111" t="s">
        <v>171</v>
      </c>
      <c r="K5297" s="111" t="s">
        <v>48909</v>
      </c>
      <c r="L5297" s="111" t="s">
        <v>48910</v>
      </c>
      <c r="M5297" s="111" t="s">
        <v>48911</v>
      </c>
      <c r="N5297" s="111"/>
      <c r="O5297" s="111"/>
      <c r="P5297" s="111"/>
      <c r="Q5297" s="111" t="s">
        <v>17695</v>
      </c>
      <c r="R5297" s="278" t="s">
        <v>17696</v>
      </c>
      <c r="S5297" s="278" t="s">
        <v>17697</v>
      </c>
      <c r="T5297" s="278" t="s">
        <v>17698</v>
      </c>
      <c r="U5297" s="111" t="s">
        <v>40</v>
      </c>
      <c r="V5297" s="672" t="s">
        <v>605</v>
      </c>
      <c r="W5297" s="405" t="s">
        <v>48912</v>
      </c>
      <c r="X5297" s="405" t="s">
        <v>17699</v>
      </c>
      <c r="Y5297" s="405" t="s">
        <v>17700</v>
      </c>
      <c r="Z5297" s="405"/>
      <c r="AA5297" s="786"/>
      <c r="AB5297"/>
      <c r="AC5297"/>
      <c r="AD5297"/>
      <c r="AE5297"/>
      <c r="AF5297"/>
      <c r="AG5297"/>
    </row>
    <row r="5298" spans="1:33" ht="94.5" x14ac:dyDescent="0.25">
      <c r="A5298" s="433" t="s">
        <v>66458</v>
      </c>
      <c r="B5298" s="111" t="s">
        <v>17702</v>
      </c>
      <c r="C5298" s="111" t="s">
        <v>17703</v>
      </c>
      <c r="D5298" s="111" t="s">
        <v>367</v>
      </c>
      <c r="E5298" s="111" t="s">
        <v>2131</v>
      </c>
      <c r="F5298" s="111" t="s">
        <v>17704</v>
      </c>
      <c r="G5298" s="112" t="s">
        <v>229</v>
      </c>
      <c r="H5298" s="113" t="s">
        <v>76</v>
      </c>
      <c r="I5298" s="114" t="s">
        <v>12151</v>
      </c>
      <c r="J5298" s="111" t="s">
        <v>371</v>
      </c>
      <c r="K5298" s="111" t="s">
        <v>17705</v>
      </c>
      <c r="L5298" s="111" t="s">
        <v>17706</v>
      </c>
      <c r="M5298" s="111" t="s">
        <v>17707</v>
      </c>
      <c r="N5298" s="111" t="s">
        <v>17708</v>
      </c>
      <c r="O5298" s="111" t="s">
        <v>17709</v>
      </c>
      <c r="P5298" s="111"/>
      <c r="Q5298" s="111" t="s">
        <v>17710</v>
      </c>
      <c r="R5298" s="278" t="s">
        <v>474</v>
      </c>
      <c r="S5298" s="278" t="s">
        <v>236</v>
      </c>
      <c r="T5298" s="278" t="s">
        <v>236</v>
      </c>
      <c r="U5298" s="111" t="s">
        <v>40</v>
      </c>
      <c r="V5298" s="650" t="s">
        <v>41</v>
      </c>
      <c r="W5298" s="405" t="s">
        <v>1988</v>
      </c>
      <c r="X5298" s="405">
        <v>700435006</v>
      </c>
      <c r="Y5298" s="405" t="s">
        <v>14242</v>
      </c>
      <c r="Z5298" s="455"/>
      <c r="AA5298" s="733"/>
    </row>
    <row r="5299" spans="1:33" ht="78.75" x14ac:dyDescent="0.25">
      <c r="A5299" s="433" t="s">
        <v>66459</v>
      </c>
      <c r="B5299" s="20" t="s">
        <v>30119</v>
      </c>
      <c r="C5299" s="20" t="s">
        <v>30120</v>
      </c>
      <c r="D5299" s="20" t="s">
        <v>30019</v>
      </c>
      <c r="E5299" s="20" t="s">
        <v>337</v>
      </c>
      <c r="F5299" s="20" t="s">
        <v>30121</v>
      </c>
      <c r="G5299" s="36" t="s">
        <v>386</v>
      </c>
      <c r="H5299" s="37" t="s">
        <v>5134</v>
      </c>
      <c r="I5299" s="21" t="s">
        <v>29696</v>
      </c>
      <c r="J5299" s="20" t="s">
        <v>340</v>
      </c>
      <c r="K5299" s="20" t="s">
        <v>30122</v>
      </c>
      <c r="L5299" s="20" t="s">
        <v>30023</v>
      </c>
      <c r="M5299" s="20" t="s">
        <v>30024</v>
      </c>
      <c r="N5299" s="20"/>
      <c r="O5299" s="20"/>
      <c r="P5299" s="20"/>
      <c r="Q5299" s="20" t="s">
        <v>30123</v>
      </c>
      <c r="R5299" s="23" t="s">
        <v>30026</v>
      </c>
      <c r="S5299" s="23" t="s">
        <v>30124</v>
      </c>
      <c r="T5299" s="23" t="s">
        <v>30125</v>
      </c>
      <c r="U5299" s="20" t="s">
        <v>40</v>
      </c>
      <c r="V5299" s="170" t="s">
        <v>29967</v>
      </c>
      <c r="W5299" s="269"/>
      <c r="X5299" s="269"/>
      <c r="Y5299" s="269"/>
      <c r="Z5299" s="405"/>
      <c r="AA5299" s="733"/>
      <c r="AB5299"/>
      <c r="AC5299"/>
      <c r="AD5299"/>
      <c r="AE5299"/>
      <c r="AF5299"/>
      <c r="AG5299"/>
    </row>
    <row r="5300" spans="1:33" ht="94.5" x14ac:dyDescent="0.25">
      <c r="A5300" s="433" t="s">
        <v>66460</v>
      </c>
      <c r="B5300" s="20" t="s">
        <v>30017</v>
      </c>
      <c r="C5300" s="20" t="s">
        <v>30018</v>
      </c>
      <c r="D5300" s="20" t="s">
        <v>30019</v>
      </c>
      <c r="E5300" s="20" t="s">
        <v>337</v>
      </c>
      <c r="F5300" s="20" t="s">
        <v>30020</v>
      </c>
      <c r="G5300" s="36" t="s">
        <v>386</v>
      </c>
      <c r="H5300" s="37" t="s">
        <v>5134</v>
      </c>
      <c r="I5300" s="21" t="s">
        <v>30021</v>
      </c>
      <c r="J5300" s="20" t="s">
        <v>340</v>
      </c>
      <c r="K5300" s="20" t="s">
        <v>30022</v>
      </c>
      <c r="L5300" s="20" t="s">
        <v>30023</v>
      </c>
      <c r="M5300" s="20" t="s">
        <v>30024</v>
      </c>
      <c r="N5300" s="20"/>
      <c r="O5300" s="20"/>
      <c r="P5300" s="20"/>
      <c r="Q5300" s="20" t="s">
        <v>30025</v>
      </c>
      <c r="R5300" s="23" t="s">
        <v>30026</v>
      </c>
      <c r="S5300" s="23" t="s">
        <v>30027</v>
      </c>
      <c r="T5300" s="23" t="s">
        <v>30028</v>
      </c>
      <c r="U5300" s="20" t="s">
        <v>40</v>
      </c>
      <c r="V5300" s="170" t="s">
        <v>29967</v>
      </c>
      <c r="W5300" s="269"/>
      <c r="X5300" s="269"/>
      <c r="Y5300" s="269"/>
      <c r="Z5300" s="405"/>
      <c r="AA5300" s="786"/>
    </row>
    <row r="5301" spans="1:33" s="1312" customFormat="1" ht="105" x14ac:dyDescent="0.25">
      <c r="A5301" s="1307" t="s">
        <v>66461</v>
      </c>
      <c r="B5301" s="1328" t="s">
        <v>17712</v>
      </c>
      <c r="C5301" s="1328" t="s">
        <v>17713</v>
      </c>
      <c r="D5301" s="1328" t="s">
        <v>17714</v>
      </c>
      <c r="E5301" s="1328" t="s">
        <v>1615</v>
      </c>
      <c r="F5301" s="1328" t="s">
        <v>68602</v>
      </c>
      <c r="G5301" s="1329" t="s">
        <v>386</v>
      </c>
      <c r="H5301" s="1328" t="s">
        <v>48927</v>
      </c>
      <c r="I5301" s="1331" t="s">
        <v>17715</v>
      </c>
      <c r="J5301" s="1328"/>
      <c r="K5301" s="1328" t="s">
        <v>67748</v>
      </c>
      <c r="L5301" s="1328" t="s">
        <v>68603</v>
      </c>
      <c r="M5301" s="1328" t="s">
        <v>68604</v>
      </c>
      <c r="N5301" s="1328" t="s">
        <v>17716</v>
      </c>
      <c r="O5301" s="1328" t="s">
        <v>17717</v>
      </c>
      <c r="P5301" s="1328"/>
      <c r="Q5301" s="1328" t="s">
        <v>17718</v>
      </c>
      <c r="R5301" s="1332" t="s">
        <v>17719</v>
      </c>
      <c r="S5301" s="1332" t="s">
        <v>2674</v>
      </c>
      <c r="T5301" s="1332" t="s">
        <v>2674</v>
      </c>
      <c r="U5301" s="1328" t="s">
        <v>40</v>
      </c>
      <c r="V5301" s="1310" t="s">
        <v>87534</v>
      </c>
      <c r="W5301" s="1311" t="s">
        <v>17720</v>
      </c>
      <c r="X5301" s="1311" t="s">
        <v>17721</v>
      </c>
      <c r="Y5301" s="1311" t="s">
        <v>2421</v>
      </c>
      <c r="Z5301" s="1311"/>
      <c r="AA5301" s="1311" t="s">
        <v>67508</v>
      </c>
    </row>
    <row r="5302" spans="1:33" s="2" customFormat="1" ht="133.5" customHeight="1" x14ac:dyDescent="0.25">
      <c r="A5302" s="433" t="s">
        <v>66462</v>
      </c>
      <c r="B5302" s="20" t="s">
        <v>29927</v>
      </c>
      <c r="C5302" s="20" t="s">
        <v>29928</v>
      </c>
      <c r="D5302" s="20" t="s">
        <v>26969</v>
      </c>
      <c r="E5302" s="20" t="s">
        <v>285</v>
      </c>
      <c r="F5302" s="20" t="s">
        <v>29929</v>
      </c>
      <c r="G5302" s="36" t="s">
        <v>169</v>
      </c>
      <c r="H5302" s="37" t="s">
        <v>13921</v>
      </c>
      <c r="I5302" s="21" t="s">
        <v>29930</v>
      </c>
      <c r="J5302" s="20" t="s">
        <v>25139</v>
      </c>
      <c r="K5302" s="20" t="s">
        <v>29931</v>
      </c>
      <c r="L5302" s="20" t="s">
        <v>29932</v>
      </c>
      <c r="M5302" s="20" t="s">
        <v>29933</v>
      </c>
      <c r="N5302" s="20" t="s">
        <v>65388</v>
      </c>
      <c r="O5302" s="20" t="s">
        <v>65389</v>
      </c>
      <c r="P5302" s="22"/>
      <c r="Q5302" s="22" t="s">
        <v>81</v>
      </c>
      <c r="R5302" s="23" t="s">
        <v>26973</v>
      </c>
      <c r="S5302" s="23" t="s">
        <v>29934</v>
      </c>
      <c r="T5302" s="24" t="s">
        <v>29935</v>
      </c>
      <c r="U5302" s="20" t="s">
        <v>40</v>
      </c>
      <c r="V5302" s="170" t="s">
        <v>29938</v>
      </c>
      <c r="W5302" s="20" t="s">
        <v>29936</v>
      </c>
      <c r="X5302" s="20" t="s">
        <v>29937</v>
      </c>
      <c r="Y5302" s="20" t="s">
        <v>20145</v>
      </c>
      <c r="Z5302" s="455"/>
      <c r="AA5302" s="786"/>
      <c r="AB5302"/>
      <c r="AC5302"/>
      <c r="AD5302"/>
      <c r="AE5302"/>
      <c r="AF5302"/>
      <c r="AG5302"/>
    </row>
    <row r="5303" spans="1:33" ht="118.5" customHeight="1" x14ac:dyDescent="0.25">
      <c r="A5303" s="433" t="s">
        <v>68340</v>
      </c>
      <c r="B5303" s="20" t="s">
        <v>33403</v>
      </c>
      <c r="C5303" s="20" t="s">
        <v>33404</v>
      </c>
      <c r="D5303" s="20" t="s">
        <v>33405</v>
      </c>
      <c r="E5303" s="20" t="s">
        <v>2970</v>
      </c>
      <c r="F5303" s="20" t="s">
        <v>33406</v>
      </c>
      <c r="G5303" s="36" t="s">
        <v>136</v>
      </c>
      <c r="H5303" s="37" t="s">
        <v>5134</v>
      </c>
      <c r="I5303" s="21" t="s">
        <v>33407</v>
      </c>
      <c r="J5303" s="20" t="s">
        <v>371</v>
      </c>
      <c r="K5303" s="20" t="s">
        <v>17727</v>
      </c>
      <c r="L5303" s="20" t="s">
        <v>33408</v>
      </c>
      <c r="M5303" s="20" t="s">
        <v>33409</v>
      </c>
      <c r="N5303" s="20"/>
      <c r="O5303" s="20"/>
      <c r="P5303" s="22"/>
      <c r="Q5303" s="22" t="s">
        <v>33410</v>
      </c>
      <c r="R5303" s="37" t="s">
        <v>33411</v>
      </c>
      <c r="S5303" s="21" t="s">
        <v>17555</v>
      </c>
      <c r="T5303" s="48" t="s">
        <v>17555</v>
      </c>
      <c r="U5303" s="22" t="s">
        <v>40</v>
      </c>
      <c r="V5303" s="170" t="s">
        <v>33412</v>
      </c>
      <c r="W5303" s="37"/>
      <c r="X5303" s="28"/>
      <c r="Y5303" s="25"/>
      <c r="Z5303" s="455"/>
      <c r="AA5303" s="733"/>
    </row>
    <row r="5304" spans="1:33" ht="118.5" customHeight="1" x14ac:dyDescent="0.25">
      <c r="A5304" s="433" t="s">
        <v>66463</v>
      </c>
      <c r="B5304" s="20" t="s">
        <v>33393</v>
      </c>
      <c r="C5304" s="20" t="s">
        <v>33394</v>
      </c>
      <c r="D5304" s="20" t="s">
        <v>18982</v>
      </c>
      <c r="E5304" s="20" t="s">
        <v>1158</v>
      </c>
      <c r="F5304" s="20" t="s">
        <v>33395</v>
      </c>
      <c r="G5304" s="36" t="s">
        <v>386</v>
      </c>
      <c r="H5304" s="37" t="s">
        <v>5134</v>
      </c>
      <c r="I5304" s="21" t="s">
        <v>33396</v>
      </c>
      <c r="J5304" s="20" t="s">
        <v>321</v>
      </c>
      <c r="K5304" s="20" t="s">
        <v>30942</v>
      </c>
      <c r="L5304" s="20" t="s">
        <v>33397</v>
      </c>
      <c r="M5304" s="20" t="s">
        <v>18984</v>
      </c>
      <c r="N5304" s="20"/>
      <c r="O5304" s="20"/>
      <c r="P5304" s="22"/>
      <c r="Q5304" s="22" t="s">
        <v>33398</v>
      </c>
      <c r="R5304" s="70" t="s">
        <v>18985</v>
      </c>
      <c r="S5304" s="23" t="s">
        <v>33399</v>
      </c>
      <c r="T5304" s="23" t="s">
        <v>33400</v>
      </c>
      <c r="U5304" s="22" t="s">
        <v>40</v>
      </c>
      <c r="V5304" s="170" t="s">
        <v>33401</v>
      </c>
      <c r="W5304" s="29"/>
      <c r="X5304" s="29"/>
      <c r="Y5304" s="29"/>
      <c r="Z5304" s="405"/>
      <c r="AA5304" s="733"/>
      <c r="AB5304"/>
      <c r="AC5304"/>
      <c r="AD5304"/>
      <c r="AE5304"/>
      <c r="AF5304"/>
      <c r="AG5304"/>
    </row>
    <row r="5305" spans="1:33" s="2" customFormat="1" ht="133.5" customHeight="1" x14ac:dyDescent="0.25">
      <c r="A5305" s="433" t="s">
        <v>66464</v>
      </c>
      <c r="B5305" s="111" t="s">
        <v>17723</v>
      </c>
      <c r="C5305" s="111" t="s">
        <v>17724</v>
      </c>
      <c r="D5305" s="111" t="s">
        <v>17725</v>
      </c>
      <c r="E5305" s="111" t="s">
        <v>317</v>
      </c>
      <c r="F5305" s="111" t="s">
        <v>17726</v>
      </c>
      <c r="G5305" s="112" t="s">
        <v>29</v>
      </c>
      <c r="H5305" s="113" t="s">
        <v>30</v>
      </c>
      <c r="I5305" s="114" t="s">
        <v>3479</v>
      </c>
      <c r="J5305" s="111" t="s">
        <v>32</v>
      </c>
      <c r="K5305" s="111" t="s">
        <v>17727</v>
      </c>
      <c r="L5305" s="111" t="s">
        <v>17728</v>
      </c>
      <c r="M5305" s="111" t="s">
        <v>17729</v>
      </c>
      <c r="N5305" s="111" t="s">
        <v>17730</v>
      </c>
      <c r="O5305" s="111" t="s">
        <v>17731</v>
      </c>
      <c r="P5305" s="111"/>
      <c r="Q5305" s="111" t="s">
        <v>17732</v>
      </c>
      <c r="R5305" s="278" t="s">
        <v>17733</v>
      </c>
      <c r="S5305" s="278" t="s">
        <v>17734</v>
      </c>
      <c r="T5305" s="278" t="s">
        <v>17735</v>
      </c>
      <c r="U5305" s="111" t="s">
        <v>40</v>
      </c>
      <c r="V5305" s="650" t="s">
        <v>41</v>
      </c>
      <c r="W5305" s="405" t="s">
        <v>5679</v>
      </c>
      <c r="X5305" s="405">
        <v>557413355</v>
      </c>
      <c r="Y5305" s="405" t="s">
        <v>5341</v>
      </c>
      <c r="Z5305" s="527"/>
      <c r="AA5305" s="786"/>
      <c r="AB5305" s="11"/>
      <c r="AC5305" s="11"/>
      <c r="AD5305" s="11"/>
      <c r="AE5305" s="11"/>
      <c r="AF5305" s="11"/>
      <c r="AG5305" s="11"/>
    </row>
    <row r="5306" spans="1:33" ht="118.5" customHeight="1" x14ac:dyDescent="0.25">
      <c r="A5306" s="433" t="s">
        <v>66465</v>
      </c>
      <c r="B5306" s="111" t="s">
        <v>17737</v>
      </c>
      <c r="C5306" s="111" t="s">
        <v>17738</v>
      </c>
      <c r="D5306" s="111" t="s">
        <v>14055</v>
      </c>
      <c r="E5306" s="111" t="s">
        <v>545</v>
      </c>
      <c r="F5306" s="111" t="s">
        <v>17739</v>
      </c>
      <c r="G5306" s="112" t="s">
        <v>29</v>
      </c>
      <c r="H5306" s="113" t="s">
        <v>76</v>
      </c>
      <c r="I5306" s="114" t="s">
        <v>17740</v>
      </c>
      <c r="J5306" s="111" t="s">
        <v>563</v>
      </c>
      <c r="K5306" s="111" t="s">
        <v>968</v>
      </c>
      <c r="L5306" s="111" t="s">
        <v>14057</v>
      </c>
      <c r="M5306" s="111" t="s">
        <v>17741</v>
      </c>
      <c r="N5306" s="111" t="s">
        <v>17742</v>
      </c>
      <c r="O5306" s="111" t="s">
        <v>17743</v>
      </c>
      <c r="P5306" s="111"/>
      <c r="Q5306" s="111" t="s">
        <v>17744</v>
      </c>
      <c r="R5306" s="278" t="s">
        <v>14060</v>
      </c>
      <c r="S5306" s="278" t="s">
        <v>17745</v>
      </c>
      <c r="T5306" s="278" t="s">
        <v>17746</v>
      </c>
      <c r="U5306" s="111" t="s">
        <v>40</v>
      </c>
      <c r="V5306" s="650" t="s">
        <v>41</v>
      </c>
      <c r="W5306" s="405" t="s">
        <v>17747</v>
      </c>
      <c r="X5306" s="405" t="s">
        <v>17748</v>
      </c>
      <c r="Y5306" s="405" t="s">
        <v>17749</v>
      </c>
      <c r="Z5306" s="405"/>
      <c r="AA5306" s="985"/>
      <c r="AB5306"/>
      <c r="AC5306"/>
      <c r="AD5306"/>
      <c r="AE5306"/>
      <c r="AF5306"/>
      <c r="AG5306"/>
    </row>
    <row r="5307" spans="1:33" s="11" customFormat="1" ht="78.75" x14ac:dyDescent="0.25">
      <c r="A5307" s="433" t="s">
        <v>66466</v>
      </c>
      <c r="B5307" s="111" t="s">
        <v>17751</v>
      </c>
      <c r="C5307" s="111" t="s">
        <v>17752</v>
      </c>
      <c r="D5307" s="111" t="s">
        <v>17753</v>
      </c>
      <c r="E5307" s="111" t="s">
        <v>317</v>
      </c>
      <c r="F5307" s="111" t="s">
        <v>17726</v>
      </c>
      <c r="G5307" s="112" t="s">
        <v>29</v>
      </c>
      <c r="H5307" s="113" t="s">
        <v>30</v>
      </c>
      <c r="I5307" s="114" t="s">
        <v>13556</v>
      </c>
      <c r="J5307" s="111" t="s">
        <v>32</v>
      </c>
      <c r="K5307" s="111" t="s">
        <v>17754</v>
      </c>
      <c r="L5307" s="111" t="s">
        <v>5337</v>
      </c>
      <c r="M5307" s="111" t="s">
        <v>17755</v>
      </c>
      <c r="N5307" s="111" t="s">
        <v>17756</v>
      </c>
      <c r="O5307" s="111" t="s">
        <v>17757</v>
      </c>
      <c r="P5307" s="111"/>
      <c r="Q5307" s="111" t="s">
        <v>17758</v>
      </c>
      <c r="R5307" s="278" t="s">
        <v>3537</v>
      </c>
      <c r="S5307" s="278" t="s">
        <v>17759</v>
      </c>
      <c r="T5307" s="278" t="s">
        <v>17760</v>
      </c>
      <c r="U5307" s="111" t="s">
        <v>40</v>
      </c>
      <c r="V5307" s="650" t="s">
        <v>41</v>
      </c>
      <c r="W5307" s="405" t="s">
        <v>3540</v>
      </c>
      <c r="X5307" s="405">
        <v>557413355</v>
      </c>
      <c r="Y5307" s="405" t="s">
        <v>44</v>
      </c>
      <c r="Z5307" s="220"/>
      <c r="AA5307" s="706"/>
      <c r="AB5307" s="2"/>
      <c r="AC5307" s="2"/>
      <c r="AD5307" s="2"/>
      <c r="AE5307" s="2"/>
      <c r="AF5307" s="2"/>
      <c r="AG5307" s="2"/>
    </row>
    <row r="5308" spans="1:33" ht="94.5" x14ac:dyDescent="0.25">
      <c r="A5308" s="433" t="s">
        <v>69061</v>
      </c>
      <c r="B5308" s="111" t="s">
        <v>17762</v>
      </c>
      <c r="C5308" s="111" t="s">
        <v>17763</v>
      </c>
      <c r="D5308" s="111" t="s">
        <v>17764</v>
      </c>
      <c r="E5308" s="111" t="s">
        <v>317</v>
      </c>
      <c r="F5308" s="111" t="s">
        <v>17765</v>
      </c>
      <c r="G5308" s="112" t="s">
        <v>29</v>
      </c>
      <c r="H5308" s="113" t="s">
        <v>76</v>
      </c>
      <c r="I5308" s="114" t="s">
        <v>3479</v>
      </c>
      <c r="J5308" s="111" t="s">
        <v>32</v>
      </c>
      <c r="K5308" s="111" t="s">
        <v>968</v>
      </c>
      <c r="L5308" s="111" t="s">
        <v>17766</v>
      </c>
      <c r="M5308" s="111" t="s">
        <v>17767</v>
      </c>
      <c r="N5308" s="111" t="s">
        <v>17768</v>
      </c>
      <c r="O5308" s="111" t="s">
        <v>17769</v>
      </c>
      <c r="P5308" s="111"/>
      <c r="Q5308" s="111" t="s">
        <v>17770</v>
      </c>
      <c r="R5308" s="278" t="s">
        <v>17771</v>
      </c>
      <c r="S5308" s="278" t="s">
        <v>17772</v>
      </c>
      <c r="T5308" s="278" t="s">
        <v>17773</v>
      </c>
      <c r="U5308" s="111" t="s">
        <v>40</v>
      </c>
      <c r="V5308" s="650" t="s">
        <v>41</v>
      </c>
      <c r="W5308" s="405" t="s">
        <v>17774</v>
      </c>
      <c r="X5308" s="405" t="s">
        <v>17775</v>
      </c>
      <c r="Y5308" s="405" t="s">
        <v>44</v>
      </c>
      <c r="Z5308" s="455"/>
      <c r="AA5308" s="733"/>
      <c r="AB5308"/>
      <c r="AC5308"/>
      <c r="AD5308"/>
      <c r="AE5308"/>
      <c r="AF5308"/>
      <c r="AG5308"/>
    </row>
    <row r="5309" spans="1:33" s="2" customFormat="1" ht="133.5" customHeight="1" x14ac:dyDescent="0.25">
      <c r="A5309" s="433" t="s">
        <v>66467</v>
      </c>
      <c r="B5309" s="111" t="s">
        <v>17777</v>
      </c>
      <c r="C5309" s="111" t="s">
        <v>17778</v>
      </c>
      <c r="D5309" s="111" t="s">
        <v>17779</v>
      </c>
      <c r="E5309" s="111" t="s">
        <v>202</v>
      </c>
      <c r="F5309" s="111" t="s">
        <v>17780</v>
      </c>
      <c r="G5309" s="112" t="s">
        <v>505</v>
      </c>
      <c r="H5309" s="113" t="s">
        <v>76</v>
      </c>
      <c r="I5309" s="114">
        <v>3.64</v>
      </c>
      <c r="J5309" s="111" t="s">
        <v>108</v>
      </c>
      <c r="K5309" s="111" t="s">
        <v>17781</v>
      </c>
      <c r="L5309" s="111" t="s">
        <v>17782</v>
      </c>
      <c r="M5309" s="111" t="s">
        <v>17783</v>
      </c>
      <c r="N5309" s="111" t="s">
        <v>17784</v>
      </c>
      <c r="O5309" s="111" t="s">
        <v>17785</v>
      </c>
      <c r="P5309" s="111"/>
      <c r="Q5309" s="111" t="s">
        <v>17786</v>
      </c>
      <c r="R5309" s="278" t="s">
        <v>17787</v>
      </c>
      <c r="S5309" s="278" t="s">
        <v>2706</v>
      </c>
      <c r="T5309" s="278" t="s">
        <v>2706</v>
      </c>
      <c r="U5309" s="111" t="s">
        <v>40</v>
      </c>
      <c r="V5309" s="650" t="s">
        <v>41</v>
      </c>
      <c r="W5309" s="405" t="s">
        <v>17788</v>
      </c>
      <c r="X5309" s="405">
        <v>558765707</v>
      </c>
      <c r="Y5309" s="405" t="s">
        <v>516</v>
      </c>
      <c r="Z5309" s="405"/>
      <c r="AA5309" s="786"/>
    </row>
    <row r="5310" spans="1:33" ht="78.75" x14ac:dyDescent="0.25">
      <c r="A5310" s="433" t="s">
        <v>66468</v>
      </c>
      <c r="B5310" s="20" t="s">
        <v>17790</v>
      </c>
      <c r="C5310" s="20" t="s">
        <v>17791</v>
      </c>
      <c r="D5310" s="20" t="s">
        <v>17792</v>
      </c>
      <c r="E5310" s="20" t="s">
        <v>4026</v>
      </c>
      <c r="F5310" s="20" t="s">
        <v>17793</v>
      </c>
      <c r="G5310" s="36" t="s">
        <v>6578</v>
      </c>
      <c r="H5310" s="37" t="s">
        <v>5134</v>
      </c>
      <c r="I5310" s="21" t="s">
        <v>17794</v>
      </c>
      <c r="J5310" s="20" t="s">
        <v>8045</v>
      </c>
      <c r="K5310" s="20" t="s">
        <v>17727</v>
      </c>
      <c r="L5310" s="20" t="s">
        <v>17795</v>
      </c>
      <c r="M5310" s="20" t="s">
        <v>17796</v>
      </c>
      <c r="N5310" s="20"/>
      <c r="O5310" s="20"/>
      <c r="P5310" s="20"/>
      <c r="Q5310" s="20" t="s">
        <v>17797</v>
      </c>
      <c r="R5310" s="23" t="s">
        <v>17798</v>
      </c>
      <c r="S5310" s="23" t="s">
        <v>17799</v>
      </c>
      <c r="T5310" s="23" t="s">
        <v>17800</v>
      </c>
      <c r="U5310" s="20" t="s">
        <v>40</v>
      </c>
      <c r="V5310" s="518" t="s">
        <v>63015</v>
      </c>
      <c r="W5310" s="269"/>
      <c r="X5310" s="269"/>
      <c r="Y5310" s="269"/>
      <c r="Z5310" s="405"/>
      <c r="AA5310" s="733"/>
    </row>
    <row r="5311" spans="1:33" s="2" customFormat="1" ht="133.5" customHeight="1" x14ac:dyDescent="0.25">
      <c r="A5311" s="433" t="s">
        <v>66469</v>
      </c>
      <c r="B5311" s="20" t="s">
        <v>33383</v>
      </c>
      <c r="C5311" s="20" t="s">
        <v>33384</v>
      </c>
      <c r="D5311" s="20" t="s">
        <v>33385</v>
      </c>
      <c r="E5311" s="20" t="s">
        <v>2743</v>
      </c>
      <c r="F5311" s="20" t="s">
        <v>33386</v>
      </c>
      <c r="G5311" s="36" t="s">
        <v>386</v>
      </c>
      <c r="H5311" s="37" t="s">
        <v>5134</v>
      </c>
      <c r="I5311" s="21" t="s">
        <v>33387</v>
      </c>
      <c r="J5311" s="20" t="s">
        <v>8227</v>
      </c>
      <c r="K5311" s="20" t="s">
        <v>30942</v>
      </c>
      <c r="L5311" s="20" t="s">
        <v>14319</v>
      </c>
      <c r="M5311" s="20" t="s">
        <v>33388</v>
      </c>
      <c r="N5311" s="20"/>
      <c r="O5311" s="20"/>
      <c r="P5311" s="22"/>
      <c r="Q5311" s="22" t="s">
        <v>33389</v>
      </c>
      <c r="R5311" s="20" t="s">
        <v>33390</v>
      </c>
      <c r="S5311" s="21" t="s">
        <v>33391</v>
      </c>
      <c r="T5311" s="48" t="s">
        <v>33392</v>
      </c>
      <c r="U5311" s="22" t="s">
        <v>40</v>
      </c>
      <c r="V5311" s="170" t="s">
        <v>33231</v>
      </c>
      <c r="W5311" s="28"/>
      <c r="X5311" s="28"/>
      <c r="Y5311" s="28"/>
      <c r="Z5311" s="405"/>
      <c r="AA5311" s="786"/>
    </row>
    <row r="5312" spans="1:33" s="2" customFormat="1" ht="133.5" customHeight="1" x14ac:dyDescent="0.25">
      <c r="A5312" s="433" t="s">
        <v>66470</v>
      </c>
      <c r="B5312" s="111" t="s">
        <v>17802</v>
      </c>
      <c r="C5312" s="111" t="s">
        <v>17803</v>
      </c>
      <c r="D5312" s="111" t="s">
        <v>8695</v>
      </c>
      <c r="E5312" s="111" t="s">
        <v>2183</v>
      </c>
      <c r="F5312" s="111" t="s">
        <v>17804</v>
      </c>
      <c r="G5312" s="112" t="s">
        <v>723</v>
      </c>
      <c r="H5312" s="113" t="s">
        <v>76</v>
      </c>
      <c r="I5312" s="114" t="s">
        <v>2883</v>
      </c>
      <c r="J5312" s="111" t="s">
        <v>272</v>
      </c>
      <c r="K5312" s="111" t="s">
        <v>17805</v>
      </c>
      <c r="L5312" s="111" t="s">
        <v>17806</v>
      </c>
      <c r="M5312" s="111" t="s">
        <v>8698</v>
      </c>
      <c r="N5312" s="111" t="s">
        <v>81</v>
      </c>
      <c r="O5312" s="111" t="s">
        <v>81</v>
      </c>
      <c r="P5312" s="111"/>
      <c r="Q5312" s="111" t="s">
        <v>17807</v>
      </c>
      <c r="R5312" s="278" t="s">
        <v>8371</v>
      </c>
      <c r="S5312" s="278">
        <v>4762733</v>
      </c>
      <c r="T5312" s="278">
        <v>13467610</v>
      </c>
      <c r="U5312" s="111" t="s">
        <v>40</v>
      </c>
      <c r="V5312" s="650" t="s">
        <v>605</v>
      </c>
      <c r="W5312" s="405" t="s">
        <v>17808</v>
      </c>
      <c r="X5312" s="405" t="s">
        <v>17809</v>
      </c>
      <c r="Y5312" s="405" t="s">
        <v>2374</v>
      </c>
      <c r="Z5312" s="405"/>
      <c r="AA5312" s="786"/>
    </row>
    <row r="5313" spans="1:33" s="2" customFormat="1" ht="375" x14ac:dyDescent="0.25">
      <c r="A5313" s="433" t="s">
        <v>66471</v>
      </c>
      <c r="B5313" s="779" t="s">
        <v>46724</v>
      </c>
      <c r="C5313" s="779" t="s">
        <v>17811</v>
      </c>
      <c r="D5313" s="779" t="s">
        <v>17812</v>
      </c>
      <c r="E5313" s="779" t="s">
        <v>2743</v>
      </c>
      <c r="F5313" s="779" t="s">
        <v>46725</v>
      </c>
      <c r="G5313" s="780" t="s">
        <v>46726</v>
      </c>
      <c r="H5313" s="781" t="s">
        <v>742</v>
      </c>
      <c r="I5313" s="782" t="s">
        <v>17813</v>
      </c>
      <c r="J5313" s="779" t="s">
        <v>17814</v>
      </c>
      <c r="K5313" s="779" t="s">
        <v>46727</v>
      </c>
      <c r="L5313" s="779" t="s">
        <v>8855</v>
      </c>
      <c r="M5313" s="779" t="s">
        <v>46728</v>
      </c>
      <c r="N5313" s="779" t="s">
        <v>46729</v>
      </c>
      <c r="O5313" s="779" t="s">
        <v>46730</v>
      </c>
      <c r="P5313" s="1073"/>
      <c r="Q5313" s="1073" t="s">
        <v>46731</v>
      </c>
      <c r="R5313" s="783" t="s">
        <v>17815</v>
      </c>
      <c r="S5313" s="783" t="s">
        <v>748</v>
      </c>
      <c r="T5313" s="783" t="s">
        <v>748</v>
      </c>
      <c r="U5313" s="779" t="s">
        <v>46732</v>
      </c>
      <c r="V5313" s="170" t="s">
        <v>71224</v>
      </c>
      <c r="W5313" s="750" t="s">
        <v>46733</v>
      </c>
      <c r="X5313" s="750" t="s">
        <v>46734</v>
      </c>
      <c r="Y5313" s="750"/>
      <c r="Z5313" s="1"/>
      <c r="AA5313" s="1"/>
    </row>
    <row r="5314" spans="1:33" ht="133.5" customHeight="1" x14ac:dyDescent="0.25">
      <c r="A5314" s="433" t="s">
        <v>66472</v>
      </c>
      <c r="B5314" s="111" t="s">
        <v>17817</v>
      </c>
      <c r="C5314" s="111" t="s">
        <v>17818</v>
      </c>
      <c r="D5314" s="111" t="s">
        <v>17819</v>
      </c>
      <c r="E5314" s="111" t="s">
        <v>545</v>
      </c>
      <c r="F5314" s="111" t="s">
        <v>17820</v>
      </c>
      <c r="G5314" s="112" t="s">
        <v>319</v>
      </c>
      <c r="H5314" s="113" t="s">
        <v>30</v>
      </c>
      <c r="I5314" s="114" t="s">
        <v>17821</v>
      </c>
      <c r="J5314" s="111" t="s">
        <v>340</v>
      </c>
      <c r="K5314" s="111" t="s">
        <v>17822</v>
      </c>
      <c r="L5314" s="111" t="s">
        <v>17823</v>
      </c>
      <c r="M5314" s="111" t="s">
        <v>17824</v>
      </c>
      <c r="N5314" s="111" t="s">
        <v>17825</v>
      </c>
      <c r="O5314" s="111" t="s">
        <v>17826</v>
      </c>
      <c r="P5314" s="709" t="s">
        <v>86162</v>
      </c>
      <c r="Q5314" s="115" t="s">
        <v>17827</v>
      </c>
      <c r="R5314" s="278" t="s">
        <v>17828</v>
      </c>
      <c r="S5314" s="435" t="s">
        <v>17829</v>
      </c>
      <c r="T5314" s="278" t="s">
        <v>17830</v>
      </c>
      <c r="U5314" s="405" t="s">
        <v>40</v>
      </c>
      <c r="V5314" s="661" t="s">
        <v>177</v>
      </c>
      <c r="W5314" s="405" t="s">
        <v>17831</v>
      </c>
      <c r="X5314" s="405" t="s">
        <v>17832</v>
      </c>
      <c r="Y5314" s="405" t="s">
        <v>768</v>
      </c>
      <c r="Z5314" s="405"/>
      <c r="AA5314" s="786"/>
      <c r="AB5314"/>
      <c r="AC5314"/>
      <c r="AD5314"/>
      <c r="AE5314"/>
      <c r="AF5314"/>
      <c r="AG5314"/>
    </row>
    <row r="5315" spans="1:33" s="2" customFormat="1" ht="105" x14ac:dyDescent="0.25">
      <c r="A5315" s="433" t="s">
        <v>66473</v>
      </c>
      <c r="B5315" s="779" t="s">
        <v>67535</v>
      </c>
      <c r="C5315" s="779" t="s">
        <v>17834</v>
      </c>
      <c r="D5315" s="779" t="s">
        <v>17835</v>
      </c>
      <c r="E5315" s="779" t="s">
        <v>306</v>
      </c>
      <c r="F5315" s="779" t="s">
        <v>67536</v>
      </c>
      <c r="G5315" s="780" t="s">
        <v>5359</v>
      </c>
      <c r="H5315" s="781" t="s">
        <v>13921</v>
      </c>
      <c r="I5315" s="782" t="s">
        <v>67537</v>
      </c>
      <c r="J5315" s="779" t="s">
        <v>1618</v>
      </c>
      <c r="K5315" s="779" t="s">
        <v>67538</v>
      </c>
      <c r="L5315" s="779" t="s">
        <v>46045</v>
      </c>
      <c r="M5315" s="779" t="s">
        <v>46046</v>
      </c>
      <c r="N5315" s="779" t="s">
        <v>81</v>
      </c>
      <c r="O5315" s="779" t="s">
        <v>81</v>
      </c>
      <c r="P5315" s="779"/>
      <c r="Q5315" s="779" t="s">
        <v>17836</v>
      </c>
      <c r="R5315" s="783" t="s">
        <v>17837</v>
      </c>
      <c r="S5315" s="783" t="s">
        <v>67539</v>
      </c>
      <c r="T5315" s="783" t="s">
        <v>67540</v>
      </c>
      <c r="U5315" s="779" t="s">
        <v>2750</v>
      </c>
      <c r="V5315" s="170" t="s">
        <v>70955</v>
      </c>
      <c r="W5315" s="788" t="s">
        <v>46047</v>
      </c>
      <c r="X5315" s="788" t="s">
        <v>17838</v>
      </c>
      <c r="Y5315" s="789" t="s">
        <v>17839</v>
      </c>
      <c r="Z5315" s="817"/>
      <c r="AA5315" s="844" t="s">
        <v>67508</v>
      </c>
    </row>
    <row r="5316" spans="1:33" ht="126" x14ac:dyDescent="0.25">
      <c r="A5316" s="433" t="s">
        <v>66474</v>
      </c>
      <c r="B5316" s="20" t="s">
        <v>17841</v>
      </c>
      <c r="C5316" s="20" t="s">
        <v>17842</v>
      </c>
      <c r="D5316" s="20" t="s">
        <v>17843</v>
      </c>
      <c r="E5316" s="20" t="s">
        <v>545</v>
      </c>
      <c r="F5316" s="20" t="s">
        <v>17844</v>
      </c>
      <c r="G5316" s="36" t="s">
        <v>15515</v>
      </c>
      <c r="H5316" s="37" t="s">
        <v>5469</v>
      </c>
      <c r="I5316" s="21" t="s">
        <v>1421</v>
      </c>
      <c r="J5316" s="20" t="s">
        <v>11045</v>
      </c>
      <c r="K5316" s="20" t="s">
        <v>17727</v>
      </c>
      <c r="L5316" s="20" t="s">
        <v>17845</v>
      </c>
      <c r="M5316" s="20" t="s">
        <v>17846</v>
      </c>
      <c r="N5316" s="20" t="s">
        <v>81</v>
      </c>
      <c r="O5316" s="20" t="s">
        <v>81</v>
      </c>
      <c r="P5316" s="20"/>
      <c r="Q5316" s="20" t="s">
        <v>17847</v>
      </c>
      <c r="R5316" s="23" t="s">
        <v>17848</v>
      </c>
      <c r="S5316" s="23" t="s">
        <v>17849</v>
      </c>
      <c r="T5316" s="23" t="s">
        <v>17850</v>
      </c>
      <c r="U5316" s="20" t="s">
        <v>40</v>
      </c>
      <c r="V5316" s="518" t="s">
        <v>63015</v>
      </c>
      <c r="W5316" s="269" t="s">
        <v>17851</v>
      </c>
      <c r="X5316" s="269" t="s">
        <v>17852</v>
      </c>
      <c r="Y5316" s="269" t="s">
        <v>7642</v>
      </c>
      <c r="Z5316" s="405"/>
      <c r="AA5316" s="733"/>
    </row>
    <row r="5317" spans="1:33" s="2" customFormat="1" ht="244.5" customHeight="1" x14ac:dyDescent="0.25">
      <c r="A5317" s="433" t="s">
        <v>66475</v>
      </c>
      <c r="B5317" s="20" t="s">
        <v>30100</v>
      </c>
      <c r="C5317" s="20" t="s">
        <v>30101</v>
      </c>
      <c r="D5317" s="20" t="s">
        <v>30102</v>
      </c>
      <c r="E5317" s="20" t="s">
        <v>5228</v>
      </c>
      <c r="F5317" s="20" t="s">
        <v>30103</v>
      </c>
      <c r="G5317" s="36" t="s">
        <v>386</v>
      </c>
      <c r="H5317" s="37" t="s">
        <v>5134</v>
      </c>
      <c r="I5317" s="21" t="s">
        <v>30104</v>
      </c>
      <c r="J5317" s="20" t="s">
        <v>30105</v>
      </c>
      <c r="K5317" s="82" t="s">
        <v>30106</v>
      </c>
      <c r="L5317" s="20" t="s">
        <v>9610</v>
      </c>
      <c r="M5317" s="20" t="s">
        <v>30107</v>
      </c>
      <c r="N5317" s="20"/>
      <c r="O5317" s="20"/>
      <c r="P5317" s="20"/>
      <c r="Q5317" s="20" t="s">
        <v>30108</v>
      </c>
      <c r="R5317" s="23" t="s">
        <v>30109</v>
      </c>
      <c r="S5317" s="23" t="s">
        <v>1887</v>
      </c>
      <c r="T5317" s="23" t="s">
        <v>1887</v>
      </c>
      <c r="U5317" s="20" t="s">
        <v>40</v>
      </c>
      <c r="V5317" s="170" t="s">
        <v>29967</v>
      </c>
      <c r="W5317" s="269"/>
      <c r="X5317" s="269"/>
      <c r="Y5317" s="269"/>
      <c r="Z5317" s="405"/>
      <c r="AA5317" s="786"/>
      <c r="AB5317"/>
      <c r="AC5317"/>
      <c r="AD5317"/>
      <c r="AE5317"/>
      <c r="AF5317"/>
      <c r="AG5317"/>
    </row>
    <row r="5318" spans="1:33" ht="133.5" customHeight="1" x14ac:dyDescent="0.25">
      <c r="A5318" s="433" t="s">
        <v>66476</v>
      </c>
      <c r="B5318" s="20" t="s">
        <v>33377</v>
      </c>
      <c r="C5318" s="20" t="s">
        <v>33378</v>
      </c>
      <c r="D5318" s="20" t="s">
        <v>33308</v>
      </c>
      <c r="E5318" s="20" t="s">
        <v>317</v>
      </c>
      <c r="F5318" s="20" t="s">
        <v>17844</v>
      </c>
      <c r="G5318" s="36" t="s">
        <v>29</v>
      </c>
      <c r="H5318" s="37" t="s">
        <v>5134</v>
      </c>
      <c r="I5318" s="21" t="s">
        <v>7394</v>
      </c>
      <c r="J5318" s="20" t="s">
        <v>321</v>
      </c>
      <c r="K5318" s="20" t="s">
        <v>17727</v>
      </c>
      <c r="L5318" s="20" t="s">
        <v>33372</v>
      </c>
      <c r="M5318" s="20" t="s">
        <v>33379</v>
      </c>
      <c r="N5318" s="20"/>
      <c r="O5318" s="20"/>
      <c r="P5318" s="22"/>
      <c r="Q5318" s="22" t="s">
        <v>33380</v>
      </c>
      <c r="R5318" s="37" t="s">
        <v>33313</v>
      </c>
      <c r="S5318" s="21" t="s">
        <v>2202</v>
      </c>
      <c r="T5318" s="48" t="s">
        <v>2202</v>
      </c>
      <c r="U5318" s="22" t="s">
        <v>33381</v>
      </c>
      <c r="V5318" s="170" t="s">
        <v>33382</v>
      </c>
      <c r="W5318" s="28"/>
      <c r="X5318" s="29"/>
      <c r="Y5318" s="28"/>
      <c r="Z5318" s="405"/>
      <c r="AA5318" s="786"/>
    </row>
    <row r="5319" spans="1:33" ht="94.5" x14ac:dyDescent="0.25">
      <c r="A5319" s="433" t="s">
        <v>66477</v>
      </c>
      <c r="B5319" s="20" t="s">
        <v>30937</v>
      </c>
      <c r="C5319" s="20" t="s">
        <v>30938</v>
      </c>
      <c r="D5319" s="20" t="s">
        <v>30907</v>
      </c>
      <c r="E5319" s="20" t="s">
        <v>740</v>
      </c>
      <c r="F5319" s="20" t="s">
        <v>30939</v>
      </c>
      <c r="G5319" s="36" t="s">
        <v>4550</v>
      </c>
      <c r="H5319" s="37" t="s">
        <v>48</v>
      </c>
      <c r="I5319" s="21" t="s">
        <v>30940</v>
      </c>
      <c r="J5319" s="20" t="s">
        <v>30941</v>
      </c>
      <c r="K5319" s="20" t="s">
        <v>30942</v>
      </c>
      <c r="L5319" s="20" t="s">
        <v>30923</v>
      </c>
      <c r="M5319" s="20" t="s">
        <v>30943</v>
      </c>
      <c r="N5319" s="20" t="s">
        <v>30944</v>
      </c>
      <c r="O5319" s="20"/>
      <c r="P5319" s="22"/>
      <c r="Q5319" s="22" t="s">
        <v>30945</v>
      </c>
      <c r="R5319" s="23" t="s">
        <v>30914</v>
      </c>
      <c r="S5319" s="23" t="s">
        <v>748</v>
      </c>
      <c r="T5319" s="24" t="s">
        <v>748</v>
      </c>
      <c r="U5319" s="20" t="s">
        <v>40</v>
      </c>
      <c r="V5319" s="170" t="s">
        <v>30917</v>
      </c>
      <c r="W5319" s="81"/>
      <c r="X5319" s="25"/>
      <c r="Y5319" s="25"/>
      <c r="Z5319" s="307"/>
      <c r="AA5319" s="733"/>
      <c r="AB5319" s="733"/>
      <c r="AC5319" s="733"/>
      <c r="AD5319" s="733"/>
      <c r="AE5319" s="733"/>
      <c r="AF5319" s="733"/>
      <c r="AG5319" s="733"/>
    </row>
    <row r="5320" spans="1:33" s="2" customFormat="1" ht="133.5" customHeight="1" x14ac:dyDescent="0.25">
      <c r="A5320" s="433" t="s">
        <v>66478</v>
      </c>
      <c r="B5320" s="709" t="s">
        <v>17853</v>
      </c>
      <c r="C5320" s="709" t="s">
        <v>17854</v>
      </c>
      <c r="D5320" s="709" t="s">
        <v>17855</v>
      </c>
      <c r="E5320" s="709" t="s">
        <v>317</v>
      </c>
      <c r="F5320" s="709" t="s">
        <v>71945</v>
      </c>
      <c r="G5320" s="710" t="s">
        <v>723</v>
      </c>
      <c r="H5320" s="711" t="s">
        <v>76</v>
      </c>
      <c r="I5320" s="712" t="s">
        <v>17856</v>
      </c>
      <c r="J5320" s="709" t="s">
        <v>321</v>
      </c>
      <c r="K5320" s="709" t="s">
        <v>71946</v>
      </c>
      <c r="L5320" s="709" t="s">
        <v>17857</v>
      </c>
      <c r="M5320" s="709" t="s">
        <v>17858</v>
      </c>
      <c r="N5320" s="709"/>
      <c r="O5320" s="709"/>
      <c r="P5320" s="709"/>
      <c r="Q5320" s="709" t="s">
        <v>17859</v>
      </c>
      <c r="R5320" s="713" t="s">
        <v>17860</v>
      </c>
      <c r="S5320" s="713">
        <v>4514700</v>
      </c>
      <c r="T5320" s="713">
        <v>13366400</v>
      </c>
      <c r="U5320" s="709" t="s">
        <v>40</v>
      </c>
      <c r="V5320" s="711" t="s">
        <v>605</v>
      </c>
      <c r="W5320" s="1" t="s">
        <v>17861</v>
      </c>
      <c r="X5320" s="1" t="s">
        <v>17862</v>
      </c>
      <c r="Y5320" s="1" t="s">
        <v>17863</v>
      </c>
      <c r="Z5320" s="1"/>
      <c r="AA5320" s="786"/>
      <c r="AB5320" s="7"/>
      <c r="AC5320" s="7"/>
      <c r="AD5320" s="7"/>
      <c r="AE5320" s="7"/>
      <c r="AF5320" s="7"/>
      <c r="AG5320" s="7"/>
    </row>
    <row r="5321" spans="1:33" ht="75" x14ac:dyDescent="0.25">
      <c r="A5321" s="433" t="s">
        <v>81998</v>
      </c>
      <c r="B5321" s="1199" t="s">
        <v>17864</v>
      </c>
      <c r="C5321" s="1199" t="s">
        <v>17865</v>
      </c>
      <c r="D5321" s="1199" t="s">
        <v>6185</v>
      </c>
      <c r="E5321" s="1199" t="s">
        <v>2183</v>
      </c>
      <c r="F5321" s="1199" t="s">
        <v>72302</v>
      </c>
      <c r="G5321" s="1200" t="s">
        <v>723</v>
      </c>
      <c r="H5321" s="1201" t="s">
        <v>76</v>
      </c>
      <c r="I5321" s="1202" t="s">
        <v>72303</v>
      </c>
      <c r="J5321" s="1199" t="s">
        <v>272</v>
      </c>
      <c r="K5321" s="1199" t="s">
        <v>72304</v>
      </c>
      <c r="L5321" s="1199" t="s">
        <v>17866</v>
      </c>
      <c r="M5321" s="1199" t="s">
        <v>72305</v>
      </c>
      <c r="N5321" s="1199" t="s">
        <v>81</v>
      </c>
      <c r="O5321" s="1199" t="s">
        <v>81</v>
      </c>
      <c r="P5321" s="1199"/>
      <c r="Q5321" s="1199" t="s">
        <v>17867</v>
      </c>
      <c r="R5321" s="1203" t="s">
        <v>6193</v>
      </c>
      <c r="S5321" s="1203">
        <v>4754300</v>
      </c>
      <c r="T5321" s="1203">
        <v>13469250</v>
      </c>
      <c r="U5321" s="1199" t="s">
        <v>40</v>
      </c>
      <c r="V5321" s="1201" t="s">
        <v>605</v>
      </c>
      <c r="W5321" s="1204" t="s">
        <v>17868</v>
      </c>
      <c r="X5321" s="1204" t="s">
        <v>17869</v>
      </c>
      <c r="Y5321" s="1204" t="s">
        <v>1713</v>
      </c>
      <c r="Z5321" s="1204" t="s">
        <v>72306</v>
      </c>
      <c r="AA5321" s="846" t="s">
        <v>67513</v>
      </c>
      <c r="AB5321" s="11"/>
      <c r="AC5321" s="11"/>
      <c r="AD5321" s="11"/>
      <c r="AE5321" s="11"/>
      <c r="AF5321" s="11"/>
      <c r="AG5321" s="11"/>
    </row>
    <row r="5322" spans="1:33" s="7" customFormat="1" ht="78.75" x14ac:dyDescent="0.25">
      <c r="A5322" s="433" t="s">
        <v>72016</v>
      </c>
      <c r="B5322" s="111" t="s">
        <v>17871</v>
      </c>
      <c r="C5322" s="111" t="s">
        <v>17872</v>
      </c>
      <c r="D5322" s="111" t="s">
        <v>17873</v>
      </c>
      <c r="E5322" s="111" t="s">
        <v>2183</v>
      </c>
      <c r="F5322" s="111" t="s">
        <v>17874</v>
      </c>
      <c r="G5322" s="112" t="s">
        <v>723</v>
      </c>
      <c r="H5322" s="113" t="s">
        <v>76</v>
      </c>
      <c r="I5322" s="114" t="s">
        <v>6089</v>
      </c>
      <c r="J5322" s="111" t="s">
        <v>272</v>
      </c>
      <c r="K5322" s="111" t="s">
        <v>17805</v>
      </c>
      <c r="L5322" s="111" t="s">
        <v>17875</v>
      </c>
      <c r="M5322" s="111" t="s">
        <v>17876</v>
      </c>
      <c r="N5322" s="111" t="s">
        <v>81</v>
      </c>
      <c r="O5322" s="111" t="s">
        <v>81</v>
      </c>
      <c r="P5322" s="111"/>
      <c r="Q5322" s="111" t="s">
        <v>17877</v>
      </c>
      <c r="R5322" s="278" t="s">
        <v>17878</v>
      </c>
      <c r="S5322" s="278" t="s">
        <v>17879</v>
      </c>
      <c r="T5322" s="278" t="s">
        <v>17880</v>
      </c>
      <c r="U5322" s="111" t="s">
        <v>40</v>
      </c>
      <c r="V5322" s="650" t="s">
        <v>605</v>
      </c>
      <c r="W5322" s="405" t="s">
        <v>17881</v>
      </c>
      <c r="X5322" s="405" t="s">
        <v>17882</v>
      </c>
      <c r="Y5322" s="405" t="s">
        <v>1713</v>
      </c>
      <c r="Z5322" s="116"/>
      <c r="AA5322" s="966"/>
      <c r="AB5322"/>
      <c r="AC5322"/>
      <c r="AD5322"/>
      <c r="AE5322"/>
      <c r="AF5322"/>
      <c r="AG5322"/>
    </row>
    <row r="5323" spans="1:33" s="11" customFormat="1" ht="157.5" x14ac:dyDescent="0.25">
      <c r="A5323" s="433" t="s">
        <v>66479</v>
      </c>
      <c r="B5323" s="111" t="s">
        <v>17884</v>
      </c>
      <c r="C5323" s="111" t="s">
        <v>17885</v>
      </c>
      <c r="D5323" s="111" t="s">
        <v>17886</v>
      </c>
      <c r="E5323" s="111" t="s">
        <v>2710</v>
      </c>
      <c r="F5323" s="111" t="s">
        <v>17887</v>
      </c>
      <c r="G5323" s="112" t="s">
        <v>723</v>
      </c>
      <c r="H5323" s="113" t="s">
        <v>76</v>
      </c>
      <c r="I5323" s="114" t="s">
        <v>17888</v>
      </c>
      <c r="J5323" s="111" t="s">
        <v>272</v>
      </c>
      <c r="K5323" s="111" t="s">
        <v>17805</v>
      </c>
      <c r="L5323" s="111" t="s">
        <v>17889</v>
      </c>
      <c r="M5323" s="111" t="s">
        <v>17890</v>
      </c>
      <c r="N5323" s="111" t="s">
        <v>17891</v>
      </c>
      <c r="O5323" s="111" t="s">
        <v>17892</v>
      </c>
      <c r="P5323" s="111"/>
      <c r="Q5323" s="111" t="s">
        <v>17893</v>
      </c>
      <c r="R5323" s="278" t="s">
        <v>17894</v>
      </c>
      <c r="S5323" s="278">
        <v>4730760</v>
      </c>
      <c r="T5323" s="278">
        <v>13694320</v>
      </c>
      <c r="U5323" s="111" t="s">
        <v>40</v>
      </c>
      <c r="V5323" s="650" t="s">
        <v>605</v>
      </c>
      <c r="W5323" s="405" t="s">
        <v>17895</v>
      </c>
      <c r="X5323" s="405" t="s">
        <v>17896</v>
      </c>
      <c r="Y5323" s="405" t="s">
        <v>3006</v>
      </c>
      <c r="Z5323" s="220"/>
      <c r="AA5323" s="706"/>
      <c r="AB5323" s="2"/>
      <c r="AC5323" s="2"/>
      <c r="AD5323" s="2"/>
      <c r="AE5323" s="2"/>
      <c r="AF5323" s="2"/>
      <c r="AG5323" s="2"/>
    </row>
    <row r="5324" spans="1:33" ht="105" x14ac:dyDescent="0.25">
      <c r="A5324" s="1276" t="s">
        <v>70570</v>
      </c>
      <c r="B5324" s="709" t="s">
        <v>17898</v>
      </c>
      <c r="C5324" s="709" t="s">
        <v>17899</v>
      </c>
      <c r="D5324" s="709" t="s">
        <v>17900</v>
      </c>
      <c r="E5324" s="709" t="s">
        <v>306</v>
      </c>
      <c r="F5324" s="709" t="s">
        <v>86511</v>
      </c>
      <c r="G5324" s="710" t="s">
        <v>15143</v>
      </c>
      <c r="H5324" s="711" t="s">
        <v>5469</v>
      </c>
      <c r="I5324" s="712" t="s">
        <v>86512</v>
      </c>
      <c r="J5324" s="709" t="s">
        <v>1148</v>
      </c>
      <c r="K5324" s="709" t="s">
        <v>86513</v>
      </c>
      <c r="L5324" s="709" t="s">
        <v>17901</v>
      </c>
      <c r="M5324" s="709" t="s">
        <v>17902</v>
      </c>
      <c r="N5324" s="709" t="s">
        <v>17903</v>
      </c>
      <c r="O5324" s="709" t="s">
        <v>17904</v>
      </c>
      <c r="P5324" s="709" t="s">
        <v>85872</v>
      </c>
      <c r="Q5324" s="709" t="s">
        <v>17905</v>
      </c>
      <c r="R5324" s="713" t="s">
        <v>17906</v>
      </c>
      <c r="S5324" s="713" t="s">
        <v>1887</v>
      </c>
      <c r="T5324" s="713" t="s">
        <v>1887</v>
      </c>
      <c r="U5324" s="709" t="s">
        <v>40</v>
      </c>
      <c r="V5324" s="711" t="s">
        <v>3104</v>
      </c>
      <c r="W5324" s="1" t="s">
        <v>17907</v>
      </c>
      <c r="X5324" s="1" t="s">
        <v>17908</v>
      </c>
      <c r="Y5324" s="1" t="s">
        <v>17909</v>
      </c>
      <c r="Z5324" s="1" t="s">
        <v>17910</v>
      </c>
      <c r="AA5324" s="844" t="s">
        <v>67510</v>
      </c>
      <c r="AB5324" s="1" t="s">
        <v>86514</v>
      </c>
      <c r="AC5324" s="8" t="s">
        <v>50230</v>
      </c>
      <c r="AD5324" s="8" t="s">
        <v>70342</v>
      </c>
      <c r="AE5324" s="8" t="s">
        <v>86515</v>
      </c>
      <c r="AF5324" s="8" t="s">
        <v>86516</v>
      </c>
      <c r="AG5324" s="732"/>
    </row>
    <row r="5325" spans="1:33" ht="133.5" customHeight="1" x14ac:dyDescent="0.25">
      <c r="A5325" s="433" t="s">
        <v>66480</v>
      </c>
      <c r="B5325" s="111" t="s">
        <v>17912</v>
      </c>
      <c r="C5325" s="111" t="s">
        <v>17913</v>
      </c>
      <c r="D5325" s="111" t="s">
        <v>17914</v>
      </c>
      <c r="E5325" s="111" t="s">
        <v>317</v>
      </c>
      <c r="F5325" s="111" t="s">
        <v>17915</v>
      </c>
      <c r="G5325" s="112" t="s">
        <v>17916</v>
      </c>
      <c r="H5325" s="113" t="s">
        <v>5469</v>
      </c>
      <c r="I5325" s="114" t="s">
        <v>17917</v>
      </c>
      <c r="J5325" s="111" t="s">
        <v>321</v>
      </c>
      <c r="K5325" s="111" t="s">
        <v>17918</v>
      </c>
      <c r="L5325" s="111" t="s">
        <v>17919</v>
      </c>
      <c r="M5325" s="111" t="s">
        <v>17920</v>
      </c>
      <c r="N5325" s="111" t="s">
        <v>17921</v>
      </c>
      <c r="O5325" s="111" t="s">
        <v>17922</v>
      </c>
      <c r="P5325" s="111"/>
      <c r="Q5325" s="111" t="s">
        <v>17923</v>
      </c>
      <c r="R5325" s="278" t="s">
        <v>17924</v>
      </c>
      <c r="S5325" s="278" t="s">
        <v>17925</v>
      </c>
      <c r="T5325" s="278" t="s">
        <v>17926</v>
      </c>
      <c r="U5325" s="111" t="s">
        <v>40</v>
      </c>
      <c r="V5325" s="650" t="s">
        <v>5480</v>
      </c>
      <c r="W5325" s="405" t="s">
        <v>17927</v>
      </c>
      <c r="X5325" s="405">
        <v>779310089</v>
      </c>
      <c r="Y5325" s="405" t="s">
        <v>8023</v>
      </c>
      <c r="Z5325" s="405"/>
      <c r="AA5325" s="786"/>
    </row>
    <row r="5326" spans="1:33" ht="133.5" customHeight="1" x14ac:dyDescent="0.25">
      <c r="A5326" s="433" t="s">
        <v>66481</v>
      </c>
      <c r="B5326" s="468" t="s">
        <v>28346</v>
      </c>
      <c r="C5326" s="468" t="s">
        <v>28347</v>
      </c>
      <c r="D5326" s="468" t="s">
        <v>28348</v>
      </c>
      <c r="E5326" s="468" t="s">
        <v>964</v>
      </c>
      <c r="F5326" s="468" t="s">
        <v>28349</v>
      </c>
      <c r="G5326" s="519" t="s">
        <v>28350</v>
      </c>
      <c r="H5326" s="520" t="s">
        <v>5469</v>
      </c>
      <c r="I5326" s="469" t="s">
        <v>28351</v>
      </c>
      <c r="J5326" s="468" t="s">
        <v>28352</v>
      </c>
      <c r="K5326" s="468" t="s">
        <v>28353</v>
      </c>
      <c r="L5326" s="468" t="s">
        <v>28354</v>
      </c>
      <c r="M5326" s="468" t="s">
        <v>28355</v>
      </c>
      <c r="N5326" s="468"/>
      <c r="O5326" s="468"/>
      <c r="P5326" s="468"/>
      <c r="Q5326" s="468" t="s">
        <v>28356</v>
      </c>
      <c r="R5326" s="470" t="s">
        <v>28357</v>
      </c>
      <c r="S5326" s="470" t="s">
        <v>2674</v>
      </c>
      <c r="T5326" s="470" t="s">
        <v>2674</v>
      </c>
      <c r="U5326" s="468" t="s">
        <v>40</v>
      </c>
      <c r="V5326" s="170" t="s">
        <v>28242</v>
      </c>
      <c r="W5326" s="269" t="s">
        <v>28358</v>
      </c>
      <c r="X5326" s="269" t="s">
        <v>17809</v>
      </c>
      <c r="Y5326" s="269" t="s">
        <v>28359</v>
      </c>
      <c r="Z5326" s="405"/>
      <c r="AA5326" s="786"/>
    </row>
    <row r="5327" spans="1:33" s="1312" customFormat="1" ht="133.5" customHeight="1" x14ac:dyDescent="0.25">
      <c r="A5327" s="1307" t="s">
        <v>66482</v>
      </c>
      <c r="B5327" s="1170" t="s">
        <v>17929</v>
      </c>
      <c r="C5327" s="1170" t="s">
        <v>17930</v>
      </c>
      <c r="D5327" s="1170" t="s">
        <v>17931</v>
      </c>
      <c r="E5327" s="1170" t="s">
        <v>10602</v>
      </c>
      <c r="F5327" s="1170" t="s">
        <v>17932</v>
      </c>
      <c r="G5327" s="1175" t="s">
        <v>15515</v>
      </c>
      <c r="H5327" s="1176" t="s">
        <v>5469</v>
      </c>
      <c r="I5327" s="1177" t="s">
        <v>17933</v>
      </c>
      <c r="J5327" s="1170" t="s">
        <v>340</v>
      </c>
      <c r="K5327" s="1170" t="s">
        <v>17934</v>
      </c>
      <c r="L5327" s="1170" t="s">
        <v>17935</v>
      </c>
      <c r="M5327" s="1170" t="s">
        <v>17936</v>
      </c>
      <c r="N5327" s="1170" t="s">
        <v>17937</v>
      </c>
      <c r="O5327" s="1170" t="s">
        <v>17938</v>
      </c>
      <c r="P5327" s="1170"/>
      <c r="Q5327" s="1170" t="s">
        <v>17939</v>
      </c>
      <c r="R5327" s="1178" t="s">
        <v>17940</v>
      </c>
      <c r="S5327" s="1178" t="s">
        <v>17941</v>
      </c>
      <c r="T5327" s="1178" t="s">
        <v>17942</v>
      </c>
      <c r="U5327" s="1170" t="s">
        <v>40</v>
      </c>
      <c r="V5327" s="1458" t="s">
        <v>88296</v>
      </c>
      <c r="W5327" s="1167" t="s">
        <v>17943</v>
      </c>
      <c r="X5327" s="1167">
        <v>700874281</v>
      </c>
      <c r="Y5327" s="1167" t="s">
        <v>17944</v>
      </c>
      <c r="Z5327" s="1167" t="s">
        <v>17910</v>
      </c>
      <c r="AA5327" s="1172"/>
      <c r="AB5327" s="1172"/>
      <c r="AC5327" s="1172"/>
      <c r="AD5327" s="1172"/>
      <c r="AE5327" s="1172"/>
      <c r="AF5327" s="1172"/>
    </row>
    <row r="5328" spans="1:33" s="2" customFormat="1" ht="133.5" customHeight="1" x14ac:dyDescent="0.25">
      <c r="A5328" s="433" t="s">
        <v>66483</v>
      </c>
      <c r="B5328" s="20" t="s">
        <v>33369</v>
      </c>
      <c r="C5328" s="20" t="s">
        <v>33370</v>
      </c>
      <c r="D5328" s="20" t="s">
        <v>33308</v>
      </c>
      <c r="E5328" s="20" t="s">
        <v>12712</v>
      </c>
      <c r="F5328" s="20" t="s">
        <v>30410</v>
      </c>
      <c r="G5328" s="36" t="s">
        <v>29</v>
      </c>
      <c r="H5328" s="37" t="s">
        <v>5134</v>
      </c>
      <c r="I5328" s="21" t="s">
        <v>3215</v>
      </c>
      <c r="J5328" s="20" t="s">
        <v>321</v>
      </c>
      <c r="K5328" s="20" t="s">
        <v>33371</v>
      </c>
      <c r="L5328" s="20" t="s">
        <v>33372</v>
      </c>
      <c r="M5328" s="20" t="s">
        <v>33311</v>
      </c>
      <c r="N5328" s="20"/>
      <c r="O5328" s="20"/>
      <c r="P5328" s="22"/>
      <c r="Q5328" s="22" t="s">
        <v>33373</v>
      </c>
      <c r="R5328" s="37" t="s">
        <v>33313</v>
      </c>
      <c r="S5328" s="21" t="s">
        <v>33374</v>
      </c>
      <c r="T5328" s="21" t="s">
        <v>33375</v>
      </c>
      <c r="U5328" s="22" t="s">
        <v>40</v>
      </c>
      <c r="V5328" s="170" t="s">
        <v>33376</v>
      </c>
      <c r="W5328" s="29"/>
      <c r="X5328" s="29"/>
      <c r="Y5328" s="28"/>
      <c r="Z5328" s="405"/>
      <c r="AA5328" s="786"/>
    </row>
    <row r="5329" spans="1:33" s="2" customFormat="1" ht="409.5" x14ac:dyDescent="0.25">
      <c r="A5329" s="433" t="s">
        <v>70571</v>
      </c>
      <c r="B5329" s="709" t="s">
        <v>17946</v>
      </c>
      <c r="C5329" s="709" t="s">
        <v>17947</v>
      </c>
      <c r="D5329" s="709" t="s">
        <v>17948</v>
      </c>
      <c r="E5329" s="709" t="s">
        <v>1076</v>
      </c>
      <c r="F5329" s="709" t="s">
        <v>84569</v>
      </c>
      <c r="G5329" s="710" t="s">
        <v>723</v>
      </c>
      <c r="H5329" s="711" t="s">
        <v>76</v>
      </c>
      <c r="I5329" s="712" t="s">
        <v>8830</v>
      </c>
      <c r="J5329" s="709" t="s">
        <v>204</v>
      </c>
      <c r="K5329" s="709" t="s">
        <v>84570</v>
      </c>
      <c r="L5329" s="709" t="s">
        <v>84571</v>
      </c>
      <c r="M5329" s="709" t="s">
        <v>84572</v>
      </c>
      <c r="N5329" s="709" t="s">
        <v>84573</v>
      </c>
      <c r="O5329" s="709" t="s">
        <v>84574</v>
      </c>
      <c r="P5329" s="709"/>
      <c r="Q5329" s="709" t="s">
        <v>84575</v>
      </c>
      <c r="R5329" s="713" t="s">
        <v>17949</v>
      </c>
      <c r="S5329" s="713">
        <v>4742200</v>
      </c>
      <c r="T5329" s="713">
        <v>13428900</v>
      </c>
      <c r="U5329" s="709" t="s">
        <v>1469</v>
      </c>
      <c r="V5329" s="711" t="s">
        <v>605</v>
      </c>
      <c r="W5329" s="817" t="s">
        <v>84576</v>
      </c>
      <c r="X5329" s="1" t="s">
        <v>17950</v>
      </c>
      <c r="Y5329" s="1" t="s">
        <v>6521</v>
      </c>
      <c r="Z5329" s="1"/>
      <c r="AA5329" s="844" t="s">
        <v>67508</v>
      </c>
      <c r="AB5329" s="817" t="s">
        <v>84577</v>
      </c>
      <c r="AC5329" s="817" t="s">
        <v>84578</v>
      </c>
      <c r="AD5329" s="817" t="s">
        <v>84579</v>
      </c>
      <c r="AE5329" s="817" t="s">
        <v>84580</v>
      </c>
      <c r="AF5329" s="817" t="s">
        <v>84581</v>
      </c>
      <c r="AG5329" s="817" t="s">
        <v>72203</v>
      </c>
    </row>
    <row r="5330" spans="1:33" s="2" customFormat="1" ht="110.25" x14ac:dyDescent="0.25">
      <c r="A5330" s="433" t="s">
        <v>71811</v>
      </c>
      <c r="B5330" s="111" t="s">
        <v>17951</v>
      </c>
      <c r="C5330" s="111" t="s">
        <v>17952</v>
      </c>
      <c r="D5330" s="111" t="s">
        <v>17953</v>
      </c>
      <c r="E5330" s="111" t="s">
        <v>2183</v>
      </c>
      <c r="F5330" s="111" t="s">
        <v>17954</v>
      </c>
      <c r="G5330" s="112" t="s">
        <v>723</v>
      </c>
      <c r="H5330" s="113" t="s">
        <v>76</v>
      </c>
      <c r="I5330" s="114" t="s">
        <v>17955</v>
      </c>
      <c r="J5330" s="111" t="s">
        <v>272</v>
      </c>
      <c r="K5330" s="111" t="s">
        <v>17956</v>
      </c>
      <c r="L5330" s="111" t="s">
        <v>17957</v>
      </c>
      <c r="M5330" s="111" t="s">
        <v>17958</v>
      </c>
      <c r="N5330" s="111" t="s">
        <v>17959</v>
      </c>
      <c r="O5330" s="111" t="s">
        <v>17960</v>
      </c>
      <c r="P5330" s="111"/>
      <c r="Q5330" s="111" t="s">
        <v>17961</v>
      </c>
      <c r="R5330" s="278" t="s">
        <v>17962</v>
      </c>
      <c r="S5330" s="278">
        <v>4754330</v>
      </c>
      <c r="T5330" s="278">
        <v>13464340</v>
      </c>
      <c r="U5330" s="111" t="s">
        <v>17963</v>
      </c>
      <c r="V5330" s="650" t="s">
        <v>605</v>
      </c>
      <c r="W5330" s="405" t="s">
        <v>17964</v>
      </c>
      <c r="X5330" s="405" t="s">
        <v>17965</v>
      </c>
      <c r="Y5330" s="405" t="s">
        <v>1713</v>
      </c>
      <c r="Z5330" s="405"/>
      <c r="AA5330" s="786"/>
      <c r="AB5330"/>
      <c r="AC5330"/>
      <c r="AD5330"/>
      <c r="AE5330"/>
      <c r="AF5330"/>
      <c r="AG5330"/>
    </row>
    <row r="5331" spans="1:33" s="2" customFormat="1" ht="133.5" customHeight="1" x14ac:dyDescent="0.25">
      <c r="A5331" s="433" t="s">
        <v>66484</v>
      </c>
      <c r="B5331" s="46" t="s">
        <v>33360</v>
      </c>
      <c r="C5331" s="46" t="s">
        <v>33361</v>
      </c>
      <c r="D5331" s="46" t="s">
        <v>33362</v>
      </c>
      <c r="E5331" s="46" t="s">
        <v>11746</v>
      </c>
      <c r="F5331" s="46" t="s">
        <v>30113</v>
      </c>
      <c r="G5331" s="97" t="s">
        <v>407</v>
      </c>
      <c r="H5331" s="98" t="s">
        <v>5134</v>
      </c>
      <c r="I5331" s="99" t="s">
        <v>33363</v>
      </c>
      <c r="J5331" s="46" t="s">
        <v>6607</v>
      </c>
      <c r="K5331" s="46" t="s">
        <v>33364</v>
      </c>
      <c r="L5331" s="46" t="s">
        <v>33365</v>
      </c>
      <c r="M5331" s="46" t="s">
        <v>33362</v>
      </c>
      <c r="N5331" s="46"/>
      <c r="O5331" s="46"/>
      <c r="P5331" s="100"/>
      <c r="Q5331" s="100" t="s">
        <v>33366</v>
      </c>
      <c r="R5331" s="46" t="s">
        <v>33367</v>
      </c>
      <c r="S5331" s="99" t="s">
        <v>15881</v>
      </c>
      <c r="T5331" s="99" t="s">
        <v>15881</v>
      </c>
      <c r="U5331" s="100" t="s">
        <v>40</v>
      </c>
      <c r="V5331" s="425" t="s">
        <v>33368</v>
      </c>
      <c r="W5331" s="63"/>
      <c r="X5331" s="63"/>
      <c r="Y5331" s="25"/>
      <c r="Z5331" s="405"/>
      <c r="AA5331" s="786"/>
    </row>
    <row r="5332" spans="1:33" ht="120" x14ac:dyDescent="0.25">
      <c r="A5332" s="433" t="s">
        <v>66485</v>
      </c>
      <c r="B5332" s="111" t="s">
        <v>17967</v>
      </c>
      <c r="C5332" s="111" t="s">
        <v>17968</v>
      </c>
      <c r="D5332" s="111" t="s">
        <v>17969</v>
      </c>
      <c r="E5332" s="111" t="s">
        <v>1615</v>
      </c>
      <c r="F5332" s="111" t="s">
        <v>63748</v>
      </c>
      <c r="G5332" s="112" t="s">
        <v>386</v>
      </c>
      <c r="H5332" s="113" t="s">
        <v>742</v>
      </c>
      <c r="I5332" s="114" t="s">
        <v>17970</v>
      </c>
      <c r="J5332" s="111" t="s">
        <v>2607</v>
      </c>
      <c r="K5332" s="111" t="s">
        <v>63749</v>
      </c>
      <c r="L5332" s="111" t="s">
        <v>63750</v>
      </c>
      <c r="M5332" s="111" t="s">
        <v>17971</v>
      </c>
      <c r="N5332" s="111" t="s">
        <v>17972</v>
      </c>
      <c r="O5332" s="111" t="s">
        <v>17973</v>
      </c>
      <c r="P5332" s="111"/>
      <c r="Q5332" s="111" t="s">
        <v>17974</v>
      </c>
      <c r="R5332" s="278" t="s">
        <v>17975</v>
      </c>
      <c r="S5332" s="278" t="s">
        <v>1335</v>
      </c>
      <c r="T5332" s="278" t="s">
        <v>1335</v>
      </c>
      <c r="U5332" s="111" t="s">
        <v>17976</v>
      </c>
      <c r="V5332" s="672" t="s">
        <v>6768</v>
      </c>
      <c r="W5332" s="405" t="s">
        <v>17977</v>
      </c>
      <c r="X5332" s="405">
        <v>702260044</v>
      </c>
      <c r="Y5332" s="405" t="s">
        <v>2421</v>
      </c>
      <c r="Z5332" s="405"/>
      <c r="AA5332" s="733"/>
      <c r="AB5332" s="817" t="s">
        <v>82775</v>
      </c>
      <c r="AC5332" s="1109" t="s">
        <v>82776</v>
      </c>
      <c r="AD5332" s="1109" t="s">
        <v>71425</v>
      </c>
      <c r="AE5332" s="1109" t="s">
        <v>82777</v>
      </c>
      <c r="AF5332" s="8" t="s">
        <v>70343</v>
      </c>
      <c r="AG5332" s="1109" t="s">
        <v>82778</v>
      </c>
    </row>
    <row r="5333" spans="1:33" ht="133.5" customHeight="1" x14ac:dyDescent="0.25">
      <c r="A5333" s="433" t="s">
        <v>66486</v>
      </c>
      <c r="B5333" s="20" t="s">
        <v>33351</v>
      </c>
      <c r="C5333" s="20" t="s">
        <v>33352</v>
      </c>
      <c r="D5333" s="20" t="s">
        <v>33353</v>
      </c>
      <c r="E5333" s="20" t="s">
        <v>771</v>
      </c>
      <c r="F5333" s="20" t="s">
        <v>30113</v>
      </c>
      <c r="G5333" s="36" t="s">
        <v>1223</v>
      </c>
      <c r="H5333" s="37" t="s">
        <v>5134</v>
      </c>
      <c r="I5333" s="21" t="s">
        <v>33354</v>
      </c>
      <c r="J5333" s="20" t="s">
        <v>357</v>
      </c>
      <c r="K5333" s="20" t="s">
        <v>18012</v>
      </c>
      <c r="L5333" s="20" t="s">
        <v>33355</v>
      </c>
      <c r="M5333" s="20" t="s">
        <v>33356</v>
      </c>
      <c r="N5333" s="20"/>
      <c r="O5333" s="20"/>
      <c r="P5333" s="22"/>
      <c r="Q5333" s="22" t="s">
        <v>33357</v>
      </c>
      <c r="R5333" s="23" t="s">
        <v>33358</v>
      </c>
      <c r="S5333" s="23" t="s">
        <v>15881</v>
      </c>
      <c r="T5333" s="24" t="s">
        <v>15881</v>
      </c>
      <c r="U5333" s="20" t="s">
        <v>40</v>
      </c>
      <c r="V5333" s="170" t="s">
        <v>33359</v>
      </c>
      <c r="W5333" s="25"/>
      <c r="X5333" s="25"/>
      <c r="Y5333" s="29"/>
      <c r="Z5333" s="405"/>
      <c r="AA5333" s="786"/>
      <c r="AB5333" s="11"/>
      <c r="AC5333" s="11"/>
      <c r="AD5333" s="11"/>
      <c r="AE5333" s="11"/>
      <c r="AF5333" s="11"/>
      <c r="AG5333" s="11"/>
    </row>
    <row r="5334" spans="1:33" ht="133.5" customHeight="1" x14ac:dyDescent="0.25">
      <c r="A5334" s="433" t="s">
        <v>66487</v>
      </c>
      <c r="B5334" s="709" t="s">
        <v>17979</v>
      </c>
      <c r="C5334" s="709" t="s">
        <v>17980</v>
      </c>
      <c r="D5334" s="709" t="s">
        <v>17981</v>
      </c>
      <c r="E5334" s="709" t="s">
        <v>150</v>
      </c>
      <c r="F5334" s="709" t="s">
        <v>82769</v>
      </c>
      <c r="G5334" s="710" t="s">
        <v>386</v>
      </c>
      <c r="H5334" s="711" t="s">
        <v>5469</v>
      </c>
      <c r="I5334" s="712" t="s">
        <v>470</v>
      </c>
      <c r="J5334" s="709" t="s">
        <v>695</v>
      </c>
      <c r="K5334" s="709" t="s">
        <v>82770</v>
      </c>
      <c r="L5334" s="709" t="s">
        <v>17982</v>
      </c>
      <c r="M5334" s="709" t="s">
        <v>82771</v>
      </c>
      <c r="N5334" s="709" t="s">
        <v>82772</v>
      </c>
      <c r="O5334" s="709" t="s">
        <v>82773</v>
      </c>
      <c r="P5334" s="709"/>
      <c r="Q5334" s="709" t="s">
        <v>17983</v>
      </c>
      <c r="R5334" s="713" t="s">
        <v>17984</v>
      </c>
      <c r="S5334" s="713" t="s">
        <v>20036</v>
      </c>
      <c r="T5334" s="713" t="s">
        <v>7806</v>
      </c>
      <c r="U5334" s="709" t="s">
        <v>40</v>
      </c>
      <c r="V5334" s="711" t="s">
        <v>6768</v>
      </c>
      <c r="W5334" s="817" t="s">
        <v>82774</v>
      </c>
      <c r="X5334" s="1">
        <v>707463204</v>
      </c>
      <c r="Y5334" s="1" t="s">
        <v>102</v>
      </c>
      <c r="Z5334" s="1"/>
      <c r="AA5334" s="844" t="s">
        <v>67508</v>
      </c>
    </row>
    <row r="5335" spans="1:33" s="11" customFormat="1" ht="97.5" customHeight="1" x14ac:dyDescent="0.25">
      <c r="A5335" s="433" t="s">
        <v>66488</v>
      </c>
      <c r="B5335" s="46" t="s">
        <v>33342</v>
      </c>
      <c r="C5335" s="46" t="s">
        <v>33343</v>
      </c>
      <c r="D5335" s="46" t="s">
        <v>1157</v>
      </c>
      <c r="E5335" s="46" t="s">
        <v>12712</v>
      </c>
      <c r="F5335" s="46" t="s">
        <v>33344</v>
      </c>
      <c r="G5335" s="97" t="s">
        <v>386</v>
      </c>
      <c r="H5335" s="98" t="s">
        <v>5134</v>
      </c>
      <c r="I5335" s="99" t="s">
        <v>20780</v>
      </c>
      <c r="J5335" s="46" t="s">
        <v>321</v>
      </c>
      <c r="K5335" s="46" t="s">
        <v>33345</v>
      </c>
      <c r="L5335" s="46" t="s">
        <v>33346</v>
      </c>
      <c r="M5335" s="46"/>
      <c r="N5335" s="46"/>
      <c r="O5335" s="63"/>
      <c r="P5335" s="316"/>
      <c r="Q5335" s="100" t="s">
        <v>33347</v>
      </c>
      <c r="R5335" s="46" t="s">
        <v>1160</v>
      </c>
      <c r="S5335" s="99" t="s">
        <v>33348</v>
      </c>
      <c r="T5335" s="101" t="s">
        <v>33349</v>
      </c>
      <c r="U5335" s="100" t="s">
        <v>195</v>
      </c>
      <c r="V5335" s="425" t="s">
        <v>33350</v>
      </c>
      <c r="W5335" s="63"/>
      <c r="X5335" s="63"/>
      <c r="Y5335" s="63"/>
      <c r="Z5335" s="220"/>
      <c r="AA5335" s="706"/>
      <c r="AB5335"/>
      <c r="AC5335"/>
      <c r="AD5335"/>
      <c r="AE5335"/>
      <c r="AF5335"/>
      <c r="AG5335"/>
    </row>
    <row r="5336" spans="1:33" s="2" customFormat="1" ht="133.5" customHeight="1" x14ac:dyDescent="0.25">
      <c r="A5336" s="433" t="s">
        <v>66489</v>
      </c>
      <c r="B5336" s="20" t="s">
        <v>30110</v>
      </c>
      <c r="C5336" s="20" t="s">
        <v>30111</v>
      </c>
      <c r="D5336" s="20" t="s">
        <v>30112</v>
      </c>
      <c r="E5336" s="20" t="s">
        <v>771</v>
      </c>
      <c r="F5336" s="20" t="s">
        <v>30113</v>
      </c>
      <c r="G5336" s="36" t="s">
        <v>1223</v>
      </c>
      <c r="H5336" s="37" t="s">
        <v>5134</v>
      </c>
      <c r="I5336" s="21" t="s">
        <v>30114</v>
      </c>
      <c r="J5336" s="20" t="s">
        <v>357</v>
      </c>
      <c r="K5336" s="82" t="s">
        <v>968</v>
      </c>
      <c r="L5336" s="20" t="s">
        <v>30115</v>
      </c>
      <c r="M5336" s="20" t="s">
        <v>30116</v>
      </c>
      <c r="N5336" s="20"/>
      <c r="O5336" s="20"/>
      <c r="P5336" s="20"/>
      <c r="Q5336" s="20" t="s">
        <v>30117</v>
      </c>
      <c r="R5336" s="23" t="s">
        <v>30118</v>
      </c>
      <c r="S5336" s="23" t="s">
        <v>15881</v>
      </c>
      <c r="T5336" s="23" t="s">
        <v>15881</v>
      </c>
      <c r="U5336" s="20" t="s">
        <v>40</v>
      </c>
      <c r="V5336" s="170" t="s">
        <v>29967</v>
      </c>
      <c r="W5336" s="269"/>
      <c r="X5336" s="269"/>
      <c r="Y5336" s="269"/>
      <c r="Z5336" s="405"/>
      <c r="AA5336" s="786"/>
      <c r="AB5336"/>
      <c r="AC5336"/>
      <c r="AD5336"/>
      <c r="AE5336"/>
      <c r="AF5336"/>
      <c r="AG5336"/>
    </row>
    <row r="5337" spans="1:33" ht="90" x14ac:dyDescent="0.25">
      <c r="A5337" s="433" t="s">
        <v>70572</v>
      </c>
      <c r="B5337" s="746" t="s">
        <v>17986</v>
      </c>
      <c r="C5337" s="746" t="s">
        <v>17987</v>
      </c>
      <c r="D5337" s="746" t="s">
        <v>17988</v>
      </c>
      <c r="E5337" s="746" t="s">
        <v>7050</v>
      </c>
      <c r="F5337" s="746" t="s">
        <v>17989</v>
      </c>
      <c r="G5337" s="776" t="s">
        <v>253</v>
      </c>
      <c r="H5337" s="777" t="s">
        <v>5469</v>
      </c>
      <c r="I5337" s="747" t="s">
        <v>17990</v>
      </c>
      <c r="J5337" s="746" t="s">
        <v>14843</v>
      </c>
      <c r="K5337" s="746" t="s">
        <v>968</v>
      </c>
      <c r="L5337" s="746" t="s">
        <v>17991</v>
      </c>
      <c r="M5337" s="746" t="s">
        <v>17992</v>
      </c>
      <c r="N5337" s="746" t="s">
        <v>81</v>
      </c>
      <c r="O5337" s="746" t="s">
        <v>81</v>
      </c>
      <c r="P5337" s="746"/>
      <c r="Q5337" s="746" t="s">
        <v>17993</v>
      </c>
      <c r="R5337" s="748" t="s">
        <v>17994</v>
      </c>
      <c r="S5337" s="748" t="s">
        <v>17995</v>
      </c>
      <c r="T5337" s="748" t="s">
        <v>17996</v>
      </c>
      <c r="U5337" s="746" t="s">
        <v>40</v>
      </c>
      <c r="V5337" s="746" t="s">
        <v>69955</v>
      </c>
      <c r="W5337" s="750" t="s">
        <v>17997</v>
      </c>
      <c r="X5337" s="750" t="s">
        <v>17998</v>
      </c>
      <c r="Y5337" s="750" t="s">
        <v>7065</v>
      </c>
      <c r="Z5337" s="1"/>
      <c r="AA5337" s="844" t="s">
        <v>67508</v>
      </c>
      <c r="AB5337" s="12"/>
      <c r="AC5337" s="12"/>
      <c r="AD5337" s="12"/>
      <c r="AE5337" s="12"/>
      <c r="AF5337" s="12"/>
      <c r="AG5337" s="12"/>
    </row>
    <row r="5338" spans="1:33" ht="165" x14ac:dyDescent="0.25">
      <c r="A5338" s="1276" t="s">
        <v>70573</v>
      </c>
      <c r="B5338" s="709" t="s">
        <v>18000</v>
      </c>
      <c r="C5338" s="709" t="s">
        <v>18001</v>
      </c>
      <c r="D5338" s="709" t="s">
        <v>18002</v>
      </c>
      <c r="E5338" s="709" t="s">
        <v>306</v>
      </c>
      <c r="F5338" s="709" t="s">
        <v>86517</v>
      </c>
      <c r="G5338" s="710" t="s">
        <v>18003</v>
      </c>
      <c r="H5338" s="711" t="s">
        <v>5469</v>
      </c>
      <c r="I5338" s="712" t="s">
        <v>69875</v>
      </c>
      <c r="J5338" s="709" t="s">
        <v>1148</v>
      </c>
      <c r="K5338" s="709" t="s">
        <v>86518</v>
      </c>
      <c r="L5338" s="709" t="s">
        <v>69876</v>
      </c>
      <c r="M5338" s="709" t="s">
        <v>69877</v>
      </c>
      <c r="N5338" s="709" t="s">
        <v>69878</v>
      </c>
      <c r="O5338" s="709" t="s">
        <v>69879</v>
      </c>
      <c r="P5338" s="709" t="s">
        <v>85871</v>
      </c>
      <c r="Q5338" s="709" t="s">
        <v>69880</v>
      </c>
      <c r="R5338" s="713" t="s">
        <v>18004</v>
      </c>
      <c r="S5338" s="713" t="s">
        <v>18005</v>
      </c>
      <c r="T5338" s="713" t="s">
        <v>18006</v>
      </c>
      <c r="U5338" s="709" t="s">
        <v>13353</v>
      </c>
      <c r="V5338" s="711" t="s">
        <v>3104</v>
      </c>
      <c r="W5338" s="1" t="s">
        <v>17907</v>
      </c>
      <c r="X5338" s="1" t="s">
        <v>18007</v>
      </c>
      <c r="Y5338" s="1" t="s">
        <v>18008</v>
      </c>
      <c r="Z5338" s="1" t="s">
        <v>71742</v>
      </c>
      <c r="AA5338" s="844" t="s">
        <v>67510</v>
      </c>
      <c r="AB5338" s="1" t="s">
        <v>86519</v>
      </c>
      <c r="AC5338" s="8" t="s">
        <v>86520</v>
      </c>
      <c r="AD5338" s="8" t="s">
        <v>70342</v>
      </c>
      <c r="AE5338" s="8" t="s">
        <v>86521</v>
      </c>
      <c r="AF5338" s="8" t="s">
        <v>86522</v>
      </c>
      <c r="AG5338" s="732"/>
    </row>
    <row r="5339" spans="1:33" ht="250.5" customHeight="1" x14ac:dyDescent="0.25">
      <c r="A5339" s="1276" t="s">
        <v>70572</v>
      </c>
      <c r="B5339" s="709" t="s">
        <v>18010</v>
      </c>
      <c r="C5339" s="709" t="s">
        <v>18011</v>
      </c>
      <c r="D5339" s="709" t="s">
        <v>10387</v>
      </c>
      <c r="E5339" s="709" t="s">
        <v>285</v>
      </c>
      <c r="F5339" s="709" t="s">
        <v>84282</v>
      </c>
      <c r="G5339" s="710" t="s">
        <v>5359</v>
      </c>
      <c r="H5339" s="711" t="s">
        <v>76</v>
      </c>
      <c r="I5339" s="712" t="s">
        <v>9302</v>
      </c>
      <c r="J5339" s="709" t="s">
        <v>2428</v>
      </c>
      <c r="K5339" s="709" t="s">
        <v>84283</v>
      </c>
      <c r="L5339" s="709" t="s">
        <v>83703</v>
      </c>
      <c r="M5339" s="709" t="s">
        <v>84284</v>
      </c>
      <c r="N5339" s="709" t="s">
        <v>84285</v>
      </c>
      <c r="O5339" s="709" t="s">
        <v>84286</v>
      </c>
      <c r="P5339" s="709"/>
      <c r="Q5339" s="709"/>
      <c r="R5339" s="713" t="s">
        <v>10390</v>
      </c>
      <c r="S5339" s="713" t="s">
        <v>18014</v>
      </c>
      <c r="T5339" s="713" t="s">
        <v>18013</v>
      </c>
      <c r="U5339" s="709" t="s">
        <v>40</v>
      </c>
      <c r="V5339" s="711" t="s">
        <v>55</v>
      </c>
      <c r="W5339" s="1" t="s">
        <v>84268</v>
      </c>
      <c r="X5339" s="1" t="s">
        <v>84269</v>
      </c>
      <c r="Y5339" s="1"/>
      <c r="Z5339" s="1"/>
      <c r="AA5339" s="844" t="s">
        <v>67508</v>
      </c>
      <c r="AB5339" s="8" t="s">
        <v>84287</v>
      </c>
      <c r="AC5339" s="8" t="s">
        <v>84288</v>
      </c>
      <c r="AD5339" s="8" t="s">
        <v>84289</v>
      </c>
      <c r="AE5339" s="1109" t="s">
        <v>84844</v>
      </c>
      <c r="AF5339" s="8" t="s">
        <v>84290</v>
      </c>
      <c r="AG5339" s="732" t="s">
        <v>72203</v>
      </c>
    </row>
    <row r="5340" spans="1:33" ht="118.5" customHeight="1" x14ac:dyDescent="0.25">
      <c r="A5340" s="433" t="s">
        <v>68768</v>
      </c>
      <c r="B5340" s="20" t="s">
        <v>30813</v>
      </c>
      <c r="C5340" s="20" t="s">
        <v>30814</v>
      </c>
      <c r="D5340" s="20" t="s">
        <v>30815</v>
      </c>
      <c r="E5340" s="20" t="s">
        <v>337</v>
      </c>
      <c r="F5340" s="20" t="s">
        <v>30816</v>
      </c>
      <c r="G5340" s="36" t="s">
        <v>1122</v>
      </c>
      <c r="H5340" s="37" t="s">
        <v>1259</v>
      </c>
      <c r="I5340" s="21" t="s">
        <v>30817</v>
      </c>
      <c r="J5340" s="20" t="s">
        <v>30818</v>
      </c>
      <c r="K5340" s="20" t="s">
        <v>21934</v>
      </c>
      <c r="L5340" s="20" t="s">
        <v>30819</v>
      </c>
      <c r="M5340" s="20" t="s">
        <v>30820</v>
      </c>
      <c r="N5340" s="20"/>
      <c r="O5340" s="20"/>
      <c r="P5340" s="22"/>
      <c r="Q5340" s="22" t="s">
        <v>30821</v>
      </c>
      <c r="R5340" s="23" t="s">
        <v>30822</v>
      </c>
      <c r="S5340" s="23" t="s">
        <v>30823</v>
      </c>
      <c r="T5340" s="24" t="s">
        <v>30824</v>
      </c>
      <c r="U5340" s="20" t="s">
        <v>40</v>
      </c>
      <c r="V5340" s="170" t="s">
        <v>68268</v>
      </c>
      <c r="W5340" s="25"/>
      <c r="X5340" s="25"/>
      <c r="Y5340" s="25"/>
      <c r="Z5340" s="455"/>
      <c r="AA5340" s="733"/>
    </row>
    <row r="5341" spans="1:33" ht="133.5" customHeight="1" x14ac:dyDescent="0.25">
      <c r="A5341" s="433" t="s">
        <v>66490</v>
      </c>
      <c r="B5341" s="111" t="s">
        <v>18016</v>
      </c>
      <c r="C5341" s="111" t="s">
        <v>18017</v>
      </c>
      <c r="D5341" s="111" t="s">
        <v>18018</v>
      </c>
      <c r="E5341" s="111" t="s">
        <v>18019</v>
      </c>
      <c r="F5341" s="111" t="s">
        <v>18020</v>
      </c>
      <c r="G5341" s="112" t="s">
        <v>505</v>
      </c>
      <c r="H5341" s="113" t="s">
        <v>76</v>
      </c>
      <c r="I5341" s="114" t="s">
        <v>18021</v>
      </c>
      <c r="J5341" s="111" t="s">
        <v>2488</v>
      </c>
      <c r="K5341" s="111" t="s">
        <v>18022</v>
      </c>
      <c r="L5341" s="111" t="s">
        <v>18023</v>
      </c>
      <c r="M5341" s="111" t="s">
        <v>18024</v>
      </c>
      <c r="N5341" s="111" t="s">
        <v>18025</v>
      </c>
      <c r="O5341" s="111" t="s">
        <v>18026</v>
      </c>
      <c r="P5341" s="111"/>
      <c r="Q5341" s="111" t="s">
        <v>18027</v>
      </c>
      <c r="R5341" s="278" t="s">
        <v>18028</v>
      </c>
      <c r="S5341" s="278" t="s">
        <v>18029</v>
      </c>
      <c r="T5341" s="278" t="s">
        <v>18030</v>
      </c>
      <c r="U5341" s="111" t="s">
        <v>40</v>
      </c>
      <c r="V5341" s="650" t="s">
        <v>41</v>
      </c>
      <c r="W5341" s="405" t="s">
        <v>18031</v>
      </c>
      <c r="X5341" s="405">
        <v>559195512</v>
      </c>
      <c r="Y5341" s="405" t="s">
        <v>2915</v>
      </c>
      <c r="Z5341" s="405"/>
      <c r="AA5341" s="786"/>
    </row>
    <row r="5342" spans="1:33" ht="133.5" customHeight="1" x14ac:dyDescent="0.25">
      <c r="A5342" s="433" t="s">
        <v>66491</v>
      </c>
      <c r="B5342" s="111" t="s">
        <v>18033</v>
      </c>
      <c r="C5342" s="111" t="s">
        <v>18034</v>
      </c>
      <c r="D5342" s="111" t="s">
        <v>18035</v>
      </c>
      <c r="E5342" s="111" t="s">
        <v>18036</v>
      </c>
      <c r="F5342" s="111" t="s">
        <v>18037</v>
      </c>
      <c r="G5342" s="112" t="s">
        <v>106</v>
      </c>
      <c r="H5342" s="113" t="s">
        <v>76</v>
      </c>
      <c r="I5342" s="114" t="s">
        <v>18038</v>
      </c>
      <c r="J5342" s="111" t="s">
        <v>288</v>
      </c>
      <c r="K5342" s="111" t="s">
        <v>18039</v>
      </c>
      <c r="L5342" s="111" t="s">
        <v>18040</v>
      </c>
      <c r="M5342" s="111" t="s">
        <v>18041</v>
      </c>
      <c r="N5342" s="111" t="s">
        <v>81</v>
      </c>
      <c r="O5342" s="111" t="s">
        <v>81</v>
      </c>
      <c r="P5342" s="111"/>
      <c r="Q5342" s="111" t="s">
        <v>18042</v>
      </c>
      <c r="R5342" s="278" t="s">
        <v>18043</v>
      </c>
      <c r="S5342" s="278" t="s">
        <v>18044</v>
      </c>
      <c r="T5342" s="278" t="s">
        <v>18045</v>
      </c>
      <c r="U5342" s="111" t="s">
        <v>40</v>
      </c>
      <c r="V5342" s="650" t="s">
        <v>41</v>
      </c>
      <c r="W5342" s="405" t="s">
        <v>18046</v>
      </c>
      <c r="X5342" s="405" t="s">
        <v>18047</v>
      </c>
      <c r="Y5342" s="405" t="s">
        <v>18048</v>
      </c>
      <c r="Z5342" s="405"/>
      <c r="AA5342" s="786"/>
      <c r="AB5342" s="11"/>
      <c r="AC5342" s="11"/>
      <c r="AD5342" s="11"/>
      <c r="AE5342" s="11"/>
      <c r="AF5342" s="11"/>
      <c r="AG5342" s="11"/>
    </row>
    <row r="5343" spans="1:33" ht="133.5" customHeight="1" x14ac:dyDescent="0.25">
      <c r="A5343" s="433" t="s">
        <v>66492</v>
      </c>
      <c r="B5343" s="20" t="s">
        <v>29286</v>
      </c>
      <c r="C5343" s="20" t="s">
        <v>29287</v>
      </c>
      <c r="D5343" s="20" t="s">
        <v>29288</v>
      </c>
      <c r="E5343" s="20" t="s">
        <v>9739</v>
      </c>
      <c r="F5343" s="20" t="s">
        <v>29289</v>
      </c>
      <c r="G5343" s="36" t="s">
        <v>106</v>
      </c>
      <c r="H5343" s="37" t="s">
        <v>48</v>
      </c>
      <c r="I5343" s="21" t="s">
        <v>10844</v>
      </c>
      <c r="J5343" s="20" t="s">
        <v>371</v>
      </c>
      <c r="K5343" s="20" t="s">
        <v>29290</v>
      </c>
      <c r="L5343" s="20" t="s">
        <v>29291</v>
      </c>
      <c r="M5343" s="20" t="s">
        <v>29292</v>
      </c>
      <c r="N5343" s="20"/>
      <c r="O5343" s="20"/>
      <c r="P5343" s="20"/>
      <c r="Q5343" s="20" t="s">
        <v>29293</v>
      </c>
      <c r="R5343" s="23" t="s">
        <v>29294</v>
      </c>
      <c r="S5343" s="23" t="s">
        <v>29295</v>
      </c>
      <c r="T5343" s="23" t="s">
        <v>29296</v>
      </c>
      <c r="U5343" s="20" t="s">
        <v>40</v>
      </c>
      <c r="V5343" s="458" t="s">
        <v>29231</v>
      </c>
      <c r="W5343" s="269"/>
      <c r="X5343" s="269"/>
      <c r="Y5343" s="269"/>
      <c r="Z5343" s="405"/>
      <c r="AA5343" s="786"/>
      <c r="AB5343"/>
      <c r="AC5343"/>
      <c r="AD5343"/>
      <c r="AE5343"/>
      <c r="AF5343"/>
      <c r="AG5343"/>
    </row>
    <row r="5344" spans="1:33" s="11" customFormat="1" ht="210" x14ac:dyDescent="0.25">
      <c r="A5344" s="433" t="s">
        <v>68769</v>
      </c>
      <c r="B5344" s="709" t="s">
        <v>71924</v>
      </c>
      <c r="C5344" s="709" t="s">
        <v>18050</v>
      </c>
      <c r="D5344" s="709" t="s">
        <v>14702</v>
      </c>
      <c r="E5344" s="709" t="s">
        <v>6132</v>
      </c>
      <c r="F5344" s="709" t="s">
        <v>84667</v>
      </c>
      <c r="G5344" s="710" t="s">
        <v>4550</v>
      </c>
      <c r="H5344" s="709" t="s">
        <v>76</v>
      </c>
      <c r="I5344" s="712" t="s">
        <v>18051</v>
      </c>
      <c r="J5344" s="709" t="s">
        <v>2797</v>
      </c>
      <c r="K5344" s="709" t="s">
        <v>84668</v>
      </c>
      <c r="L5344" s="709" t="s">
        <v>84669</v>
      </c>
      <c r="M5344" s="709" t="s">
        <v>70954</v>
      </c>
      <c r="N5344" s="709" t="s">
        <v>359</v>
      </c>
      <c r="O5344" s="709" t="s">
        <v>359</v>
      </c>
      <c r="P5344" s="709" t="s">
        <v>81</v>
      </c>
      <c r="Q5344" s="709" t="s">
        <v>71925</v>
      </c>
      <c r="R5344" s="713" t="s">
        <v>14709</v>
      </c>
      <c r="S5344" s="713" t="s">
        <v>7806</v>
      </c>
      <c r="T5344" s="713" t="s">
        <v>7806</v>
      </c>
      <c r="U5344" s="709" t="s">
        <v>40</v>
      </c>
      <c r="V5344" s="711" t="s">
        <v>67630</v>
      </c>
      <c r="W5344" s="817" t="s">
        <v>84660</v>
      </c>
      <c r="X5344" s="1">
        <v>555755930</v>
      </c>
      <c r="Y5344" s="1" t="s">
        <v>2076</v>
      </c>
      <c r="Z5344" s="1"/>
      <c r="AA5344" s="844" t="s">
        <v>67508</v>
      </c>
      <c r="AB5344" s="1080" t="s">
        <v>84661</v>
      </c>
      <c r="AC5344" s="1128" t="s">
        <v>84662</v>
      </c>
      <c r="AD5344" s="1120" t="s">
        <v>84663</v>
      </c>
      <c r="AE5344" s="1120" t="s">
        <v>84664</v>
      </c>
      <c r="AF5344" s="1120" t="s">
        <v>84665</v>
      </c>
      <c r="AG5344" s="1225">
        <v>45092</v>
      </c>
    </row>
    <row r="5345" spans="1:34" ht="195" x14ac:dyDescent="0.25">
      <c r="A5345" s="1276" t="s">
        <v>70574</v>
      </c>
      <c r="B5345" s="709" t="s">
        <v>69395</v>
      </c>
      <c r="C5345" s="709" t="s">
        <v>69396</v>
      </c>
      <c r="D5345" s="709" t="s">
        <v>18054</v>
      </c>
      <c r="E5345" s="709" t="s">
        <v>69397</v>
      </c>
      <c r="F5345" s="709" t="s">
        <v>87888</v>
      </c>
      <c r="G5345" s="710" t="s">
        <v>106</v>
      </c>
      <c r="H5345" s="709" t="s">
        <v>69398</v>
      </c>
      <c r="I5345" s="712" t="s">
        <v>4677</v>
      </c>
      <c r="J5345" s="709" t="s">
        <v>32</v>
      </c>
      <c r="K5345" s="709" t="s">
        <v>87889</v>
      </c>
      <c r="L5345" s="709" t="s">
        <v>69399</v>
      </c>
      <c r="M5345" s="709" t="s">
        <v>69400</v>
      </c>
      <c r="N5345" s="709" t="s">
        <v>69401</v>
      </c>
      <c r="O5345" s="709" t="s">
        <v>69402</v>
      </c>
      <c r="P5345" s="709"/>
      <c r="Q5345" s="709" t="s">
        <v>69403</v>
      </c>
      <c r="R5345" s="713" t="s">
        <v>18058</v>
      </c>
      <c r="S5345" s="713" t="s">
        <v>69404</v>
      </c>
      <c r="T5345" s="713" t="s">
        <v>69405</v>
      </c>
      <c r="U5345" s="709" t="s">
        <v>40</v>
      </c>
      <c r="V5345" s="709" t="s">
        <v>41</v>
      </c>
      <c r="W5345" s="1" t="s">
        <v>69406</v>
      </c>
      <c r="X5345" s="1" t="s">
        <v>69407</v>
      </c>
      <c r="Y5345" s="1"/>
      <c r="Z5345" s="1"/>
      <c r="AA5345" s="844" t="s">
        <v>67508</v>
      </c>
      <c r="AB5345" s="8" t="s">
        <v>87890</v>
      </c>
      <c r="AC5345" s="8" t="s">
        <v>86097</v>
      </c>
      <c r="AD5345" s="1" t="s">
        <v>71413</v>
      </c>
      <c r="AE5345" s="8" t="s">
        <v>87891</v>
      </c>
      <c r="AF5345" s="8" t="s">
        <v>71475</v>
      </c>
      <c r="AG5345" s="1" t="s">
        <v>71413</v>
      </c>
    </row>
    <row r="5346" spans="1:34" s="1312" customFormat="1" ht="133.5" customHeight="1" x14ac:dyDescent="0.25">
      <c r="A5346" s="1307" t="s">
        <v>72017</v>
      </c>
      <c r="B5346" s="1170" t="s">
        <v>18062</v>
      </c>
      <c r="C5346" s="1170" t="s">
        <v>18063</v>
      </c>
      <c r="D5346" s="1170" t="s">
        <v>18064</v>
      </c>
      <c r="E5346" s="1170" t="s">
        <v>964</v>
      </c>
      <c r="F5346" s="1170" t="s">
        <v>18065</v>
      </c>
      <c r="G5346" s="1175" t="s">
        <v>229</v>
      </c>
      <c r="H5346" s="1176" t="s">
        <v>30</v>
      </c>
      <c r="I5346" s="1177" t="s">
        <v>9302</v>
      </c>
      <c r="J5346" s="1170" t="s">
        <v>11045</v>
      </c>
      <c r="K5346" s="1170" t="s">
        <v>18066</v>
      </c>
      <c r="L5346" s="1170" t="s">
        <v>18067</v>
      </c>
      <c r="M5346" s="1170" t="s">
        <v>18068</v>
      </c>
      <c r="N5346" s="1170" t="s">
        <v>18069</v>
      </c>
      <c r="O5346" s="1170" t="s">
        <v>18070</v>
      </c>
      <c r="P5346" s="1170"/>
      <c r="Q5346" s="1170" t="s">
        <v>18071</v>
      </c>
      <c r="R5346" s="1178" t="s">
        <v>18072</v>
      </c>
      <c r="S5346" s="1178" t="s">
        <v>18073</v>
      </c>
      <c r="T5346" s="1178" t="s">
        <v>18074</v>
      </c>
      <c r="U5346" s="1170" t="s">
        <v>40</v>
      </c>
      <c r="V5346" s="1321" t="s">
        <v>85026</v>
      </c>
      <c r="W5346" s="1167" t="s">
        <v>18075</v>
      </c>
      <c r="X5346" s="1167">
        <v>705250823</v>
      </c>
      <c r="Y5346" s="1167" t="s">
        <v>18076</v>
      </c>
      <c r="Z5346" s="1179"/>
      <c r="AA5346" s="1172"/>
      <c r="AB5346" s="1311" t="s">
        <v>82598</v>
      </c>
      <c r="AC5346" s="1311" t="s">
        <v>82599</v>
      </c>
      <c r="AD5346" s="1311" t="s">
        <v>71425</v>
      </c>
      <c r="AE5346" s="1311" t="s">
        <v>82600</v>
      </c>
      <c r="AF5346" s="1311" t="s">
        <v>70343</v>
      </c>
      <c r="AG5346" s="1311" t="s">
        <v>72341</v>
      </c>
    </row>
    <row r="5347" spans="1:34" ht="345" x14ac:dyDescent="0.25">
      <c r="A5347" s="1276" t="s">
        <v>66493</v>
      </c>
      <c r="B5347" s="709" t="s">
        <v>18078</v>
      </c>
      <c r="C5347" s="709" t="s">
        <v>18079</v>
      </c>
      <c r="D5347" s="709" t="s">
        <v>2503</v>
      </c>
      <c r="E5347" s="709" t="s">
        <v>1926</v>
      </c>
      <c r="F5347" s="709" t="s">
        <v>18080</v>
      </c>
      <c r="G5347" s="710" t="s">
        <v>106</v>
      </c>
      <c r="H5347" s="711" t="s">
        <v>76</v>
      </c>
      <c r="I5347" s="712" t="s">
        <v>18081</v>
      </c>
      <c r="J5347" s="709" t="s">
        <v>1929</v>
      </c>
      <c r="K5347" s="709" t="s">
        <v>968</v>
      </c>
      <c r="L5347" s="709" t="s">
        <v>18082</v>
      </c>
      <c r="M5347" s="709" t="s">
        <v>18083</v>
      </c>
      <c r="N5347" s="709" t="s">
        <v>18084</v>
      </c>
      <c r="O5347" s="709" t="s">
        <v>18085</v>
      </c>
      <c r="P5347" s="709" t="s">
        <v>84735</v>
      </c>
      <c r="Q5347" s="709" t="s">
        <v>18086</v>
      </c>
      <c r="R5347" s="713" t="s">
        <v>2513</v>
      </c>
      <c r="S5347" s="1233" t="s">
        <v>84736</v>
      </c>
      <c r="T5347" s="1233" t="s">
        <v>84737</v>
      </c>
      <c r="U5347" s="709" t="s">
        <v>40</v>
      </c>
      <c r="V5347" s="711" t="s">
        <v>41</v>
      </c>
      <c r="W5347" s="1" t="s">
        <v>2516</v>
      </c>
      <c r="X5347" s="1">
        <v>550162896</v>
      </c>
      <c r="Y5347" s="1" t="s">
        <v>7820</v>
      </c>
      <c r="Z5347" s="1"/>
      <c r="AA5347" s="844" t="s">
        <v>67508</v>
      </c>
      <c r="AB5347" s="8" t="s">
        <v>81970</v>
      </c>
      <c r="AC5347" s="1109" t="s">
        <v>81971</v>
      </c>
      <c r="AD5347" s="1" t="s">
        <v>70342</v>
      </c>
      <c r="AE5347" s="8" t="s">
        <v>81972</v>
      </c>
      <c r="AF5347" s="8" t="s">
        <v>81973</v>
      </c>
      <c r="AG5347" s="8" t="s">
        <v>81974</v>
      </c>
    </row>
    <row r="5348" spans="1:34" ht="150" x14ac:dyDescent="0.25">
      <c r="A5348" s="1276" t="s">
        <v>66494</v>
      </c>
      <c r="B5348" s="709" t="s">
        <v>18088</v>
      </c>
      <c r="C5348" s="709" t="s">
        <v>18089</v>
      </c>
      <c r="D5348" s="709" t="s">
        <v>14229</v>
      </c>
      <c r="E5348" s="709" t="s">
        <v>317</v>
      </c>
      <c r="F5348" s="709" t="s">
        <v>39737</v>
      </c>
      <c r="G5348" s="710" t="s">
        <v>1223</v>
      </c>
      <c r="H5348" s="709" t="s">
        <v>742</v>
      </c>
      <c r="I5348" s="712" t="s">
        <v>39738</v>
      </c>
      <c r="J5348" s="709" t="s">
        <v>18090</v>
      </c>
      <c r="K5348" s="709" t="s">
        <v>39739</v>
      </c>
      <c r="L5348" s="709" t="s">
        <v>39740</v>
      </c>
      <c r="M5348" s="709" t="s">
        <v>18091</v>
      </c>
      <c r="N5348" s="709"/>
      <c r="O5348" s="709"/>
      <c r="P5348" s="709" t="s">
        <v>87243</v>
      </c>
      <c r="Q5348" s="709"/>
      <c r="R5348" s="713" t="s">
        <v>14238</v>
      </c>
      <c r="S5348" s="713" t="s">
        <v>1987</v>
      </c>
      <c r="T5348" s="713" t="s">
        <v>1987</v>
      </c>
      <c r="U5348" s="709" t="s">
        <v>40</v>
      </c>
      <c r="V5348" s="711" t="s">
        <v>6768</v>
      </c>
      <c r="W5348" s="1" t="s">
        <v>5522</v>
      </c>
      <c r="X5348" s="1" t="s">
        <v>18092</v>
      </c>
      <c r="Y5348" s="1" t="s">
        <v>18093</v>
      </c>
      <c r="Z5348" s="1"/>
      <c r="AA5348" s="844" t="s">
        <v>67508</v>
      </c>
      <c r="AB5348" s="8" t="s">
        <v>82598</v>
      </c>
      <c r="AC5348" s="8" t="s">
        <v>82599</v>
      </c>
      <c r="AD5348" s="8" t="s">
        <v>71425</v>
      </c>
      <c r="AE5348" s="8" t="s">
        <v>82600</v>
      </c>
      <c r="AF5348" s="8" t="s">
        <v>70343</v>
      </c>
      <c r="AG5348" s="8" t="s">
        <v>72341</v>
      </c>
      <c r="AH5348" s="2"/>
    </row>
    <row r="5349" spans="1:34" s="2" customFormat="1" ht="138" customHeight="1" x14ac:dyDescent="0.25">
      <c r="A5349" s="1276" t="s">
        <v>70575</v>
      </c>
      <c r="B5349" s="709" t="s">
        <v>68430</v>
      </c>
      <c r="C5349" s="709" t="s">
        <v>68431</v>
      </c>
      <c r="D5349" s="709" t="s">
        <v>18095</v>
      </c>
      <c r="E5349" s="709" t="s">
        <v>317</v>
      </c>
      <c r="F5349" s="709" t="s">
        <v>86552</v>
      </c>
      <c r="G5349" s="710" t="s">
        <v>319</v>
      </c>
      <c r="H5349" s="709" t="s">
        <v>742</v>
      </c>
      <c r="I5349" s="712" t="s">
        <v>18096</v>
      </c>
      <c r="J5349" s="709" t="s">
        <v>18097</v>
      </c>
      <c r="K5349" s="709" t="s">
        <v>86553</v>
      </c>
      <c r="L5349" s="709" t="s">
        <v>18099</v>
      </c>
      <c r="M5349" s="709" t="s">
        <v>86554</v>
      </c>
      <c r="N5349" s="709" t="s">
        <v>86172</v>
      </c>
      <c r="O5349" s="1426">
        <v>126191</v>
      </c>
      <c r="P5349" s="709" t="s">
        <v>86173</v>
      </c>
      <c r="Q5349" s="709" t="s">
        <v>18100</v>
      </c>
      <c r="R5349" s="713" t="s">
        <v>18101</v>
      </c>
      <c r="S5349" s="713" t="s">
        <v>68432</v>
      </c>
      <c r="T5349" s="713" t="s">
        <v>68433</v>
      </c>
      <c r="U5349" s="709" t="s">
        <v>195</v>
      </c>
      <c r="V5349" s="709" t="s">
        <v>6768</v>
      </c>
      <c r="W5349" s="1" t="s">
        <v>18102</v>
      </c>
      <c r="X5349" s="1" t="s">
        <v>18103</v>
      </c>
      <c r="Y5349" s="1" t="s">
        <v>68434</v>
      </c>
      <c r="Z5349" s="1"/>
      <c r="AA5349" s="844" t="s">
        <v>67508</v>
      </c>
      <c r="AB5349" s="1" t="s">
        <v>18102</v>
      </c>
      <c r="AC5349" s="1" t="s">
        <v>195</v>
      </c>
      <c r="AD5349" s="1" t="s">
        <v>70342</v>
      </c>
      <c r="AE5349" s="1" t="s">
        <v>86555</v>
      </c>
      <c r="AF5349" s="1" t="s">
        <v>70343</v>
      </c>
      <c r="AG5349" s="1" t="s">
        <v>198</v>
      </c>
      <c r="AH5349"/>
    </row>
    <row r="5350" spans="1:34" ht="90" x14ac:dyDescent="0.25">
      <c r="A5350" s="433" t="s">
        <v>71812</v>
      </c>
      <c r="B5350" s="709" t="s">
        <v>31568</v>
      </c>
      <c r="C5350" s="709" t="s">
        <v>18105</v>
      </c>
      <c r="D5350" s="709" t="s">
        <v>18106</v>
      </c>
      <c r="E5350" s="709" t="s">
        <v>306</v>
      </c>
      <c r="F5350" s="709" t="s">
        <v>69513</v>
      </c>
      <c r="G5350" s="710" t="s">
        <v>984</v>
      </c>
      <c r="H5350" s="711" t="s">
        <v>742</v>
      </c>
      <c r="I5350" s="712" t="s">
        <v>69514</v>
      </c>
      <c r="J5350" s="709" t="s">
        <v>18107</v>
      </c>
      <c r="K5350" s="709" t="s">
        <v>69515</v>
      </c>
      <c r="L5350" s="709" t="s">
        <v>31569</v>
      </c>
      <c r="M5350" s="709" t="s">
        <v>31570</v>
      </c>
      <c r="N5350" s="709" t="s">
        <v>69516</v>
      </c>
      <c r="O5350" s="709" t="s">
        <v>69517</v>
      </c>
      <c r="P5350" s="709"/>
      <c r="Q5350" s="709" t="s">
        <v>69518</v>
      </c>
      <c r="R5350" s="713" t="s">
        <v>18108</v>
      </c>
      <c r="S5350" s="713" t="s">
        <v>18109</v>
      </c>
      <c r="T5350" s="713" t="s">
        <v>18110</v>
      </c>
      <c r="U5350" s="709" t="s">
        <v>40</v>
      </c>
      <c r="V5350" s="709" t="s">
        <v>6768</v>
      </c>
      <c r="W5350" s="1" t="s">
        <v>31571</v>
      </c>
      <c r="X5350" s="1" t="s">
        <v>31572</v>
      </c>
      <c r="Y5350" s="1" t="s">
        <v>10893</v>
      </c>
      <c r="Z5350" s="1"/>
      <c r="AA5350" s="844" t="s">
        <v>67508</v>
      </c>
    </row>
    <row r="5351" spans="1:34" s="2" customFormat="1" ht="133.5" customHeight="1" x14ac:dyDescent="0.25">
      <c r="A5351" s="433" t="s">
        <v>68341</v>
      </c>
      <c r="B5351" s="111" t="s">
        <v>18112</v>
      </c>
      <c r="C5351" s="111" t="s">
        <v>18113</v>
      </c>
      <c r="D5351" s="111" t="s">
        <v>18114</v>
      </c>
      <c r="E5351" s="111" t="s">
        <v>150</v>
      </c>
      <c r="F5351" s="111" t="s">
        <v>42997</v>
      </c>
      <c r="G5351" s="112" t="s">
        <v>984</v>
      </c>
      <c r="H5351" s="113" t="s">
        <v>742</v>
      </c>
      <c r="I5351" s="114" t="s">
        <v>42998</v>
      </c>
      <c r="J5351" s="111" t="s">
        <v>94</v>
      </c>
      <c r="K5351" s="111" t="s">
        <v>42999</v>
      </c>
      <c r="L5351" s="111" t="s">
        <v>43000</v>
      </c>
      <c r="M5351" s="111" t="s">
        <v>18115</v>
      </c>
      <c r="N5351" s="111" t="s">
        <v>81</v>
      </c>
      <c r="O5351" s="111" t="s">
        <v>81</v>
      </c>
      <c r="P5351" s="115" t="s">
        <v>88100</v>
      </c>
      <c r="Q5351" s="115" t="s">
        <v>18116</v>
      </c>
      <c r="R5351" s="278" t="s">
        <v>18117</v>
      </c>
      <c r="S5351" s="278" t="s">
        <v>236</v>
      </c>
      <c r="T5351" s="435" t="s">
        <v>236</v>
      </c>
      <c r="U5351" s="111" t="s">
        <v>40</v>
      </c>
      <c r="V5351" s="407" t="s">
        <v>6768</v>
      </c>
      <c r="W5351" s="111" t="s">
        <v>18118</v>
      </c>
      <c r="X5351" s="111" t="s">
        <v>18119</v>
      </c>
      <c r="Y5351" s="111" t="s">
        <v>704</v>
      </c>
      <c r="Z5351" s="405" t="s">
        <v>480</v>
      </c>
      <c r="AA5351" s="786"/>
    </row>
    <row r="5352" spans="1:34" s="1312" customFormat="1" ht="133.5" customHeight="1" x14ac:dyDescent="0.25">
      <c r="A5352" s="1307" t="s">
        <v>66495</v>
      </c>
      <c r="B5352" s="1170" t="s">
        <v>18121</v>
      </c>
      <c r="C5352" s="1170" t="s">
        <v>18122</v>
      </c>
      <c r="D5352" s="1170" t="s">
        <v>18123</v>
      </c>
      <c r="E5352" s="1170" t="s">
        <v>2131</v>
      </c>
      <c r="F5352" s="1170" t="s">
        <v>18124</v>
      </c>
      <c r="G5352" s="1175" t="s">
        <v>136</v>
      </c>
      <c r="H5352" s="1176" t="s">
        <v>742</v>
      </c>
      <c r="I5352" s="1177" t="s">
        <v>18125</v>
      </c>
      <c r="J5352" s="1170" t="s">
        <v>1541</v>
      </c>
      <c r="K5352" s="1170" t="s">
        <v>2096</v>
      </c>
      <c r="L5352" s="1170" t="s">
        <v>18126</v>
      </c>
      <c r="M5352" s="1170" t="s">
        <v>18127</v>
      </c>
      <c r="N5352" s="1170" t="s">
        <v>18128</v>
      </c>
      <c r="O5352" s="1170" t="s">
        <v>18129</v>
      </c>
      <c r="P5352" s="1170"/>
      <c r="Q5352" s="1170" t="s">
        <v>18130</v>
      </c>
      <c r="R5352" s="1178" t="s">
        <v>18131</v>
      </c>
      <c r="S5352" s="1178" t="s">
        <v>18132</v>
      </c>
      <c r="T5352" s="1178" t="s">
        <v>18133</v>
      </c>
      <c r="U5352" s="1170" t="s">
        <v>40</v>
      </c>
      <c r="V5352" s="1358" t="s">
        <v>88064</v>
      </c>
      <c r="W5352" s="1167" t="s">
        <v>18134</v>
      </c>
      <c r="X5352" s="1167">
        <v>555029191</v>
      </c>
      <c r="Y5352" s="1167" t="s">
        <v>5618</v>
      </c>
      <c r="Z5352" s="1167"/>
      <c r="AA5352" s="1172"/>
    </row>
    <row r="5353" spans="1:34" s="1312" customFormat="1" ht="157.5" x14ac:dyDescent="0.25">
      <c r="A5353" s="1307" t="s">
        <v>66496</v>
      </c>
      <c r="B5353" s="1170" t="s">
        <v>18136</v>
      </c>
      <c r="C5353" s="1170" t="s">
        <v>18137</v>
      </c>
      <c r="D5353" s="1170" t="s">
        <v>18138</v>
      </c>
      <c r="E5353" s="1170" t="s">
        <v>18139</v>
      </c>
      <c r="F5353" s="1170" t="s">
        <v>62937</v>
      </c>
      <c r="G5353" s="1175" t="s">
        <v>6578</v>
      </c>
      <c r="H5353" s="1176" t="s">
        <v>742</v>
      </c>
      <c r="I5353" s="1177" t="s">
        <v>18140</v>
      </c>
      <c r="J5353" s="1170" t="s">
        <v>18141</v>
      </c>
      <c r="K5353" s="1170" t="s">
        <v>62938</v>
      </c>
      <c r="L5353" s="1170" t="s">
        <v>62934</v>
      </c>
      <c r="M5353" s="1170" t="s">
        <v>62939</v>
      </c>
      <c r="N5353" s="1170" t="s">
        <v>18143</v>
      </c>
      <c r="O5353" s="1170" t="s">
        <v>9769</v>
      </c>
      <c r="P5353" s="1170"/>
      <c r="Q5353" s="1170" t="s">
        <v>18144</v>
      </c>
      <c r="R5353" s="1178" t="s">
        <v>18145</v>
      </c>
      <c r="S5353" s="1178" t="s">
        <v>18146</v>
      </c>
      <c r="T5353" s="1178" t="s">
        <v>18147</v>
      </c>
      <c r="U5353" s="1170" t="s">
        <v>40</v>
      </c>
      <c r="V5353" s="1358" t="s">
        <v>88064</v>
      </c>
      <c r="W5353" s="1167" t="s">
        <v>62936</v>
      </c>
      <c r="X5353" s="1167">
        <v>555407095</v>
      </c>
      <c r="Y5353" s="1167" t="s">
        <v>62940</v>
      </c>
      <c r="Z5353" s="1167"/>
      <c r="AA5353" s="1172"/>
    </row>
    <row r="5354" spans="1:34" s="2" customFormat="1" ht="133.5" customHeight="1" x14ac:dyDescent="0.25">
      <c r="A5354" s="433" t="s">
        <v>66497</v>
      </c>
      <c r="B5354" s="46" t="s">
        <v>33334</v>
      </c>
      <c r="C5354" s="46" t="s">
        <v>33335</v>
      </c>
      <c r="D5354" s="46" t="s">
        <v>18939</v>
      </c>
      <c r="E5354" s="46" t="s">
        <v>31551</v>
      </c>
      <c r="F5354" s="46" t="s">
        <v>30410</v>
      </c>
      <c r="G5354" s="97" t="s">
        <v>2473</v>
      </c>
      <c r="H5354" s="98" t="s">
        <v>5134</v>
      </c>
      <c r="I5354" s="99" t="s">
        <v>33336</v>
      </c>
      <c r="J5354" s="46" t="s">
        <v>33337</v>
      </c>
      <c r="K5354" s="46" t="s">
        <v>30411</v>
      </c>
      <c r="L5354" s="46" t="s">
        <v>18944</v>
      </c>
      <c r="M5354" s="46" t="s">
        <v>18945</v>
      </c>
      <c r="N5354" s="46"/>
      <c r="O5354" s="46"/>
      <c r="P5354" s="100"/>
      <c r="Q5354" s="100" t="s">
        <v>33338</v>
      </c>
      <c r="R5354" s="46" t="s">
        <v>1002</v>
      </c>
      <c r="S5354" s="99" t="s">
        <v>33339</v>
      </c>
      <c r="T5354" s="99" t="s">
        <v>33340</v>
      </c>
      <c r="U5354" s="100" t="s">
        <v>40</v>
      </c>
      <c r="V5354" s="425" t="s">
        <v>33341</v>
      </c>
      <c r="W5354" s="63"/>
      <c r="X5354" s="63"/>
      <c r="Y5354" s="25"/>
      <c r="Z5354" s="455"/>
      <c r="AA5354" s="786"/>
    </row>
    <row r="5355" spans="1:34" s="1312" customFormat="1" ht="133.5" customHeight="1" x14ac:dyDescent="0.25">
      <c r="A5355" s="1307" t="s">
        <v>66498</v>
      </c>
      <c r="B5355" s="1170" t="s">
        <v>18150</v>
      </c>
      <c r="C5355" s="1170" t="s">
        <v>18151</v>
      </c>
      <c r="D5355" s="1170" t="s">
        <v>18152</v>
      </c>
      <c r="E5355" s="1170" t="s">
        <v>2131</v>
      </c>
      <c r="F5355" s="1170" t="s">
        <v>18153</v>
      </c>
      <c r="G5355" s="1175" t="s">
        <v>14676</v>
      </c>
      <c r="H5355" s="1176" t="s">
        <v>742</v>
      </c>
      <c r="I5355" s="1177" t="s">
        <v>11704</v>
      </c>
      <c r="J5355" s="1170" t="s">
        <v>2535</v>
      </c>
      <c r="K5355" s="1170" t="s">
        <v>18154</v>
      </c>
      <c r="L5355" s="1170" t="s">
        <v>18155</v>
      </c>
      <c r="M5355" s="1170" t="s">
        <v>18156</v>
      </c>
      <c r="N5355" s="1170" t="s">
        <v>18157</v>
      </c>
      <c r="O5355" s="1170" t="s">
        <v>18158</v>
      </c>
      <c r="P5355" s="1384"/>
      <c r="Q5355" s="1384" t="s">
        <v>18159</v>
      </c>
      <c r="R5355" s="1178" t="s">
        <v>18160</v>
      </c>
      <c r="S5355" s="1178" t="s">
        <v>18161</v>
      </c>
      <c r="T5355" s="1385" t="s">
        <v>18162</v>
      </c>
      <c r="U5355" s="1170" t="s">
        <v>40</v>
      </c>
      <c r="V5355" s="1358" t="s">
        <v>88064</v>
      </c>
      <c r="W5355" s="1170" t="s">
        <v>18163</v>
      </c>
      <c r="X5355" s="1592">
        <v>771259662</v>
      </c>
      <c r="Y5355" s="1391" t="s">
        <v>18164</v>
      </c>
      <c r="Z5355" s="1167" t="s">
        <v>34371</v>
      </c>
      <c r="AA5355" s="1172"/>
    </row>
    <row r="5356" spans="1:34" s="2" customFormat="1" ht="133.5" customHeight="1" x14ac:dyDescent="0.25">
      <c r="A5356" s="433" t="s">
        <v>66499</v>
      </c>
      <c r="B5356" s="585" t="s">
        <v>31465</v>
      </c>
      <c r="C5356" s="20" t="s">
        <v>31466</v>
      </c>
      <c r="D5356" s="20" t="s">
        <v>31467</v>
      </c>
      <c r="E5356" s="20" t="s">
        <v>545</v>
      </c>
      <c r="F5356" s="20" t="s">
        <v>30390</v>
      </c>
      <c r="G5356" s="36" t="s">
        <v>386</v>
      </c>
      <c r="H5356" s="37" t="s">
        <v>1259</v>
      </c>
      <c r="I5356" s="21" t="s">
        <v>31468</v>
      </c>
      <c r="J5356" s="20" t="s">
        <v>340</v>
      </c>
      <c r="K5356" s="20" t="s">
        <v>17369</v>
      </c>
      <c r="L5356" s="20" t="s">
        <v>31469</v>
      </c>
      <c r="M5356" s="20" t="s">
        <v>31470</v>
      </c>
      <c r="N5356" s="20"/>
      <c r="O5356" s="20"/>
      <c r="P5356" s="22"/>
      <c r="Q5356" s="22" t="s">
        <v>31471</v>
      </c>
      <c r="R5356" s="23" t="s">
        <v>31472</v>
      </c>
      <c r="S5356" s="23" t="s">
        <v>31473</v>
      </c>
      <c r="T5356" s="24" t="s">
        <v>31474</v>
      </c>
      <c r="U5356" s="20" t="s">
        <v>40</v>
      </c>
      <c r="V5356" s="170" t="s">
        <v>31464</v>
      </c>
      <c r="W5356" s="25"/>
      <c r="X5356" s="25"/>
      <c r="Y5356" s="25"/>
      <c r="Z5356" s="405"/>
      <c r="AA5356" s="786"/>
      <c r="AB5356" s="10"/>
      <c r="AC5356" s="10"/>
      <c r="AD5356" s="10"/>
      <c r="AE5356" s="10"/>
      <c r="AF5356" s="10"/>
      <c r="AG5356" s="10"/>
    </row>
    <row r="5357" spans="1:34" s="2" customFormat="1" ht="78.75" x14ac:dyDescent="0.25">
      <c r="A5357" s="433" t="s">
        <v>66500</v>
      </c>
      <c r="B5357" s="20" t="s">
        <v>30408</v>
      </c>
      <c r="C5357" s="20" t="s">
        <v>18137</v>
      </c>
      <c r="D5357" s="20" t="s">
        <v>30409</v>
      </c>
      <c r="E5357" s="20" t="s">
        <v>18139</v>
      </c>
      <c r="F5357" s="20" t="s">
        <v>30410</v>
      </c>
      <c r="G5357" s="36" t="s">
        <v>6578</v>
      </c>
      <c r="H5357" s="37" t="s">
        <v>5134</v>
      </c>
      <c r="I5357" s="21" t="s">
        <v>15923</v>
      </c>
      <c r="J5357" s="20" t="s">
        <v>18141</v>
      </c>
      <c r="K5357" s="20" t="s">
        <v>30411</v>
      </c>
      <c r="L5357" s="20" t="s">
        <v>30412</v>
      </c>
      <c r="M5357" s="20" t="s">
        <v>30413</v>
      </c>
      <c r="N5357" s="20"/>
      <c r="O5357" s="20"/>
      <c r="P5357" s="20" t="s">
        <v>87795</v>
      </c>
      <c r="Q5357" s="20" t="s">
        <v>30414</v>
      </c>
      <c r="R5357" s="23" t="s">
        <v>30415</v>
      </c>
      <c r="S5357" s="23" t="s">
        <v>30416</v>
      </c>
      <c r="T5357" s="23" t="s">
        <v>30417</v>
      </c>
      <c r="U5357" s="20" t="s">
        <v>40</v>
      </c>
      <c r="V5357" s="170" t="s">
        <v>30338</v>
      </c>
      <c r="W5357" s="269"/>
      <c r="X5357" s="269"/>
      <c r="Y5357" s="269"/>
      <c r="Z5357" s="405" t="s">
        <v>46773</v>
      </c>
      <c r="AA5357" s="786"/>
    </row>
    <row r="5358" spans="1:34" s="10" customFormat="1" ht="102.75" customHeight="1" x14ac:dyDescent="0.25">
      <c r="A5358" s="433" t="s">
        <v>66501</v>
      </c>
      <c r="B5358" s="20" t="s">
        <v>33324</v>
      </c>
      <c r="C5358" s="20" t="s">
        <v>33325</v>
      </c>
      <c r="D5358" s="20" t="s">
        <v>33326</v>
      </c>
      <c r="E5358" s="20" t="s">
        <v>5357</v>
      </c>
      <c r="F5358" s="20" t="s">
        <v>30410</v>
      </c>
      <c r="G5358" s="36" t="s">
        <v>136</v>
      </c>
      <c r="H5358" s="37" t="s">
        <v>5134</v>
      </c>
      <c r="I5358" s="21" t="s">
        <v>2972</v>
      </c>
      <c r="J5358" s="20" t="s">
        <v>1148</v>
      </c>
      <c r="K5358" s="20" t="s">
        <v>30411</v>
      </c>
      <c r="L5358" s="20" t="s">
        <v>33327</v>
      </c>
      <c r="M5358" s="20" t="s">
        <v>33328</v>
      </c>
      <c r="N5358" s="20"/>
      <c r="O5358" s="20"/>
      <c r="P5358" s="22"/>
      <c r="Q5358" s="22" t="s">
        <v>33329</v>
      </c>
      <c r="R5358" s="20" t="s">
        <v>12278</v>
      </c>
      <c r="S5358" s="21" t="s">
        <v>33330</v>
      </c>
      <c r="T5358" s="21" t="s">
        <v>33331</v>
      </c>
      <c r="U5358" s="22" t="s">
        <v>40</v>
      </c>
      <c r="V5358" s="170" t="s">
        <v>33332</v>
      </c>
      <c r="W5358" s="28"/>
      <c r="X5358" s="28"/>
      <c r="Y5358" s="28"/>
      <c r="Z5358" s="220"/>
      <c r="AA5358" s="192"/>
      <c r="AB5358" s="11"/>
      <c r="AC5358" s="11"/>
      <c r="AD5358" s="11"/>
      <c r="AE5358" s="11"/>
      <c r="AF5358" s="11"/>
      <c r="AG5358" s="11"/>
    </row>
    <row r="5359" spans="1:34" s="2" customFormat="1" ht="133.5" customHeight="1" x14ac:dyDescent="0.25">
      <c r="A5359" s="433" t="s">
        <v>66502</v>
      </c>
      <c r="B5359" s="20" t="s">
        <v>33316</v>
      </c>
      <c r="C5359" s="20" t="s">
        <v>33317</v>
      </c>
      <c r="D5359" s="20" t="s">
        <v>33018</v>
      </c>
      <c r="E5359" s="20" t="s">
        <v>18139</v>
      </c>
      <c r="F5359" s="20" t="s">
        <v>33318</v>
      </c>
      <c r="G5359" s="36" t="s">
        <v>1223</v>
      </c>
      <c r="H5359" s="37" t="s">
        <v>5134</v>
      </c>
      <c r="I5359" s="21">
        <v>5154.3500000000004</v>
      </c>
      <c r="J5359" s="20" t="s">
        <v>33319</v>
      </c>
      <c r="K5359" s="20" t="s">
        <v>30411</v>
      </c>
      <c r="L5359" s="20" t="s">
        <v>33320</v>
      </c>
      <c r="M5359" s="20" t="s">
        <v>33321</v>
      </c>
      <c r="N5359" s="20"/>
      <c r="O5359" s="20"/>
      <c r="P5359" s="22"/>
      <c r="Q5359" s="22" t="s">
        <v>33322</v>
      </c>
      <c r="R5359" s="37" t="s">
        <v>32682</v>
      </c>
      <c r="S5359" s="21" t="s">
        <v>236</v>
      </c>
      <c r="T5359" s="21" t="s">
        <v>236</v>
      </c>
      <c r="U5359" s="22" t="s">
        <v>40</v>
      </c>
      <c r="V5359" s="170" t="s">
        <v>33323</v>
      </c>
      <c r="W5359" s="28"/>
      <c r="X5359" s="28"/>
      <c r="Y5359" s="28"/>
      <c r="Z5359" s="405"/>
      <c r="AA5359" s="786"/>
      <c r="AB5359"/>
      <c r="AC5359"/>
      <c r="AD5359"/>
      <c r="AE5359"/>
      <c r="AF5359"/>
      <c r="AG5359"/>
    </row>
    <row r="5360" spans="1:34" s="11" customFormat="1" ht="135" x14ac:dyDescent="0.25">
      <c r="A5360" s="433" t="s">
        <v>66503</v>
      </c>
      <c r="B5360" s="709" t="s">
        <v>18166</v>
      </c>
      <c r="C5360" s="709" t="s">
        <v>18167</v>
      </c>
      <c r="D5360" s="709" t="s">
        <v>18168</v>
      </c>
      <c r="E5360" s="709" t="s">
        <v>771</v>
      </c>
      <c r="F5360" s="709" t="s">
        <v>72351</v>
      </c>
      <c r="G5360" s="710" t="s">
        <v>27349</v>
      </c>
      <c r="H5360" s="711" t="s">
        <v>18169</v>
      </c>
      <c r="I5360" s="712" t="s">
        <v>18170</v>
      </c>
      <c r="J5360" s="709" t="s">
        <v>1391</v>
      </c>
      <c r="K5360" s="709" t="s">
        <v>72352</v>
      </c>
      <c r="L5360" s="709" t="s">
        <v>18171</v>
      </c>
      <c r="M5360" s="709" t="s">
        <v>18172</v>
      </c>
      <c r="N5360" s="709" t="s">
        <v>18173</v>
      </c>
      <c r="O5360" s="709" t="s">
        <v>18174</v>
      </c>
      <c r="P5360" s="709"/>
      <c r="Q5360" s="709" t="s">
        <v>18175</v>
      </c>
      <c r="R5360" s="713" t="s">
        <v>18176</v>
      </c>
      <c r="S5360" s="713" t="s">
        <v>18177</v>
      </c>
      <c r="T5360" s="713" t="s">
        <v>18177</v>
      </c>
      <c r="U5360" s="709" t="s">
        <v>40</v>
      </c>
      <c r="V5360" s="711" t="s">
        <v>6768</v>
      </c>
      <c r="W5360" s="1" t="s">
        <v>18178</v>
      </c>
      <c r="X5360" s="1">
        <v>559949594</v>
      </c>
      <c r="Y5360" s="1" t="s">
        <v>5341</v>
      </c>
      <c r="Z5360" s="1"/>
      <c r="AA5360" s="844" t="s">
        <v>67508</v>
      </c>
      <c r="AB5360" s="7"/>
      <c r="AC5360" s="7"/>
      <c r="AD5360" s="7"/>
      <c r="AE5360" s="7"/>
      <c r="AF5360" s="7"/>
      <c r="AG5360" s="7"/>
    </row>
    <row r="5361" spans="1:33" ht="94.5" x14ac:dyDescent="0.25">
      <c r="A5361" s="433" t="s">
        <v>66504</v>
      </c>
      <c r="B5361" s="20" t="s">
        <v>33306</v>
      </c>
      <c r="C5361" s="20" t="s">
        <v>33307</v>
      </c>
      <c r="D5361" s="20" t="s">
        <v>33308</v>
      </c>
      <c r="E5361" s="20" t="s">
        <v>12712</v>
      </c>
      <c r="F5361" s="20" t="s">
        <v>33309</v>
      </c>
      <c r="G5361" s="36" t="s">
        <v>29</v>
      </c>
      <c r="H5361" s="37" t="s">
        <v>5134</v>
      </c>
      <c r="I5361" s="21" t="s">
        <v>1035</v>
      </c>
      <c r="J5361" s="20" t="s">
        <v>321</v>
      </c>
      <c r="K5361" s="20" t="s">
        <v>968</v>
      </c>
      <c r="L5361" s="20" t="s">
        <v>33310</v>
      </c>
      <c r="M5361" s="20" t="s">
        <v>33311</v>
      </c>
      <c r="N5361" s="20"/>
      <c r="O5361" s="20"/>
      <c r="P5361" s="22"/>
      <c r="Q5361" s="22" t="s">
        <v>33312</v>
      </c>
      <c r="R5361" s="37" t="s">
        <v>33313</v>
      </c>
      <c r="S5361" s="21" t="s">
        <v>33314</v>
      </c>
      <c r="T5361" s="21" t="s">
        <v>33315</v>
      </c>
      <c r="U5361" s="22" t="s">
        <v>40</v>
      </c>
      <c r="V5361" s="170" t="s">
        <v>32950</v>
      </c>
      <c r="W5361" s="29"/>
      <c r="X5361" s="29"/>
      <c r="Y5361" s="28"/>
      <c r="Z5361" s="455"/>
      <c r="AA5361" s="844" t="s">
        <v>67508</v>
      </c>
    </row>
    <row r="5362" spans="1:33" s="7" customFormat="1" ht="78.75" x14ac:dyDescent="0.25">
      <c r="A5362" s="433" t="s">
        <v>66505</v>
      </c>
      <c r="B5362" s="20" t="s">
        <v>33297</v>
      </c>
      <c r="C5362" s="20" t="s">
        <v>33298</v>
      </c>
      <c r="D5362" s="20" t="s">
        <v>33299</v>
      </c>
      <c r="E5362" s="20" t="s">
        <v>6303</v>
      </c>
      <c r="F5362" s="20" t="s">
        <v>33300</v>
      </c>
      <c r="G5362" s="36" t="s">
        <v>386</v>
      </c>
      <c r="H5362" s="37" t="s">
        <v>5134</v>
      </c>
      <c r="I5362" s="21" t="s">
        <v>5613</v>
      </c>
      <c r="J5362" s="20" t="s">
        <v>2428</v>
      </c>
      <c r="K5362" s="20" t="s">
        <v>968</v>
      </c>
      <c r="L5362" s="20" t="s">
        <v>33301</v>
      </c>
      <c r="M5362" s="20"/>
      <c r="N5362" s="20"/>
      <c r="O5362" s="22"/>
      <c r="P5362" s="22"/>
      <c r="Q5362" s="22" t="s">
        <v>33302</v>
      </c>
      <c r="R5362" s="20" t="s">
        <v>21772</v>
      </c>
      <c r="S5362" s="21" t="s">
        <v>33303</v>
      </c>
      <c r="T5362" s="21" t="s">
        <v>33304</v>
      </c>
      <c r="U5362" s="22" t="s">
        <v>40</v>
      </c>
      <c r="V5362" s="170" t="s">
        <v>33305</v>
      </c>
      <c r="W5362" s="28"/>
      <c r="X5362" s="28"/>
      <c r="Y5362" s="28"/>
      <c r="Z5362" s="116"/>
      <c r="AA5362" s="966"/>
      <c r="AB5362" s="2"/>
      <c r="AC5362" s="2"/>
      <c r="AD5362" s="2"/>
      <c r="AE5362" s="2"/>
      <c r="AF5362" s="2"/>
      <c r="AG5362" s="2"/>
    </row>
    <row r="5363" spans="1:33" s="2" customFormat="1" ht="90" x14ac:dyDescent="0.25">
      <c r="A5363" s="433" t="s">
        <v>70576</v>
      </c>
      <c r="B5363" s="746" t="s">
        <v>70300</v>
      </c>
      <c r="C5363" s="746" t="s">
        <v>18180</v>
      </c>
      <c r="D5363" s="746" t="s">
        <v>6726</v>
      </c>
      <c r="E5363" s="746" t="s">
        <v>23671</v>
      </c>
      <c r="F5363" s="746" t="s">
        <v>70301</v>
      </c>
      <c r="G5363" s="776" t="s">
        <v>355</v>
      </c>
      <c r="H5363" s="777" t="s">
        <v>11721</v>
      </c>
      <c r="I5363" s="747" t="s">
        <v>18182</v>
      </c>
      <c r="J5363" s="746" t="s">
        <v>18183</v>
      </c>
      <c r="K5363" s="746" t="s">
        <v>70302</v>
      </c>
      <c r="L5363" s="746" t="s">
        <v>70303</v>
      </c>
      <c r="M5363" s="746" t="s">
        <v>18185</v>
      </c>
      <c r="N5363" s="746"/>
      <c r="O5363" s="746"/>
      <c r="P5363" s="746"/>
      <c r="Q5363" s="746" t="s">
        <v>359</v>
      </c>
      <c r="R5363" s="748" t="s">
        <v>6737</v>
      </c>
      <c r="S5363" s="748" t="s">
        <v>9603</v>
      </c>
      <c r="T5363" s="748" t="s">
        <v>9603</v>
      </c>
      <c r="U5363" s="746" t="s">
        <v>195</v>
      </c>
      <c r="V5363" s="746" t="s">
        <v>69955</v>
      </c>
      <c r="W5363" s="750" t="s">
        <v>70304</v>
      </c>
      <c r="X5363" s="750"/>
      <c r="Y5363" s="750"/>
      <c r="Z5363" s="1"/>
      <c r="AA5363" s="1" t="s">
        <v>67508</v>
      </c>
      <c r="AB5363" s="7"/>
      <c r="AC5363" s="7"/>
      <c r="AD5363" s="7"/>
      <c r="AE5363" s="7"/>
      <c r="AF5363" s="7"/>
      <c r="AG5363" s="7"/>
    </row>
    <row r="5364" spans="1:33" s="2" customFormat="1" ht="133.5" customHeight="1" x14ac:dyDescent="0.25">
      <c r="A5364" s="433" t="s">
        <v>66506</v>
      </c>
      <c r="B5364" s="46" t="s">
        <v>33290</v>
      </c>
      <c r="C5364" s="46" t="s">
        <v>33291</v>
      </c>
      <c r="D5364" s="46" t="s">
        <v>33281</v>
      </c>
      <c r="E5364" s="46" t="s">
        <v>9521</v>
      </c>
      <c r="F5364" s="46" t="s">
        <v>33282</v>
      </c>
      <c r="G5364" s="97" t="s">
        <v>386</v>
      </c>
      <c r="H5364" s="98" t="s">
        <v>5134</v>
      </c>
      <c r="I5364" s="99" t="s">
        <v>33295</v>
      </c>
      <c r="J5364" s="46" t="s">
        <v>33292</v>
      </c>
      <c r="K5364" s="46" t="s">
        <v>33293</v>
      </c>
      <c r="L5364" s="46" t="s">
        <v>33283</v>
      </c>
      <c r="M5364" s="46" t="s">
        <v>33284</v>
      </c>
      <c r="N5364" s="46"/>
      <c r="O5364" s="46"/>
      <c r="P5364" s="100"/>
      <c r="Q5364" s="100" t="s">
        <v>33294</v>
      </c>
      <c r="R5364" s="46" t="s">
        <v>33286</v>
      </c>
      <c r="S5364" s="99" t="s">
        <v>15881</v>
      </c>
      <c r="T5364" s="99" t="s">
        <v>15881</v>
      </c>
      <c r="U5364" s="100" t="s">
        <v>40</v>
      </c>
      <c r="V5364" s="425" t="s">
        <v>33289</v>
      </c>
      <c r="W5364" s="63"/>
      <c r="X5364" s="63"/>
      <c r="Y5364" s="25"/>
      <c r="Z5364" s="405"/>
      <c r="AA5364" s="786"/>
      <c r="AB5364" s="7"/>
      <c r="AC5364" s="7"/>
      <c r="AD5364" s="7"/>
      <c r="AE5364" s="7"/>
      <c r="AF5364" s="7"/>
      <c r="AG5364" s="7"/>
    </row>
    <row r="5365" spans="1:33" s="7" customFormat="1" ht="78.75" x14ac:dyDescent="0.25">
      <c r="A5365" s="433" t="s">
        <v>66507</v>
      </c>
      <c r="B5365" s="46" t="s">
        <v>33279</v>
      </c>
      <c r="C5365" s="46" t="s">
        <v>33280</v>
      </c>
      <c r="D5365" s="46" t="s">
        <v>33281</v>
      </c>
      <c r="E5365" s="46" t="s">
        <v>9521</v>
      </c>
      <c r="F5365" s="46" t="s">
        <v>33282</v>
      </c>
      <c r="G5365" s="97" t="s">
        <v>386</v>
      </c>
      <c r="H5365" s="98" t="s">
        <v>5134</v>
      </c>
      <c r="I5365" s="99" t="s">
        <v>33296</v>
      </c>
      <c r="J5365" s="46" t="s">
        <v>9847</v>
      </c>
      <c r="K5365" s="46" t="s">
        <v>18184</v>
      </c>
      <c r="L5365" s="46" t="s">
        <v>33283</v>
      </c>
      <c r="M5365" s="46" t="s">
        <v>33284</v>
      </c>
      <c r="N5365" s="46"/>
      <c r="O5365" s="46"/>
      <c r="P5365" s="100"/>
      <c r="Q5365" s="100" t="s">
        <v>33285</v>
      </c>
      <c r="R5365" s="46" t="s">
        <v>33286</v>
      </c>
      <c r="S5365" s="99" t="s">
        <v>33287</v>
      </c>
      <c r="T5365" s="99" t="s">
        <v>33288</v>
      </c>
      <c r="U5365" s="100" t="s">
        <v>40</v>
      </c>
      <c r="V5365" s="425" t="s">
        <v>33289</v>
      </c>
      <c r="W5365" s="63"/>
      <c r="X5365" s="63"/>
      <c r="Y5365" s="25"/>
      <c r="Z5365" s="116"/>
      <c r="AA5365" s="966"/>
      <c r="AB5365" s="2"/>
      <c r="AC5365" s="2"/>
      <c r="AD5365" s="2"/>
      <c r="AE5365" s="2"/>
      <c r="AF5365" s="2"/>
      <c r="AG5365" s="2"/>
    </row>
    <row r="5366" spans="1:33" s="7" customFormat="1" ht="210" x14ac:dyDescent="0.25">
      <c r="A5366" s="433" t="s">
        <v>66508</v>
      </c>
      <c r="B5366" s="111" t="s">
        <v>18187</v>
      </c>
      <c r="C5366" s="111" t="s">
        <v>18188</v>
      </c>
      <c r="D5366" s="111" t="s">
        <v>18189</v>
      </c>
      <c r="E5366" s="111" t="s">
        <v>18190</v>
      </c>
      <c r="F5366" s="111" t="s">
        <v>18191</v>
      </c>
      <c r="G5366" s="112" t="s">
        <v>319</v>
      </c>
      <c r="H5366" s="113" t="s">
        <v>76</v>
      </c>
      <c r="I5366" s="114" t="s">
        <v>18192</v>
      </c>
      <c r="J5366" s="111" t="s">
        <v>357</v>
      </c>
      <c r="K5366" s="111" t="s">
        <v>968</v>
      </c>
      <c r="L5366" s="111" t="s">
        <v>18193</v>
      </c>
      <c r="M5366" s="111" t="s">
        <v>18194</v>
      </c>
      <c r="N5366" s="111"/>
      <c r="O5366" s="111"/>
      <c r="P5366" s="115"/>
      <c r="Q5366" s="115" t="s">
        <v>18195</v>
      </c>
      <c r="R5366" s="278" t="s">
        <v>18196</v>
      </c>
      <c r="S5366" s="278" t="s">
        <v>18197</v>
      </c>
      <c r="T5366" s="435" t="s">
        <v>18198</v>
      </c>
      <c r="U5366" s="111" t="s">
        <v>11235</v>
      </c>
      <c r="V5366" s="407" t="s">
        <v>177</v>
      </c>
      <c r="W5366" s="218" t="s">
        <v>18199</v>
      </c>
      <c r="X5366" s="218" t="s">
        <v>18200</v>
      </c>
      <c r="Y5366" s="218" t="s">
        <v>18201</v>
      </c>
      <c r="Z5366" s="116"/>
      <c r="AA5366" s="966"/>
      <c r="AB5366" s="1080" t="s">
        <v>82052</v>
      </c>
      <c r="AC5366" s="1128" t="s">
        <v>82053</v>
      </c>
      <c r="AD5366" s="1120" t="s">
        <v>82054</v>
      </c>
      <c r="AE5366" s="1120" t="s">
        <v>82055</v>
      </c>
      <c r="AF5366" s="1120" t="s">
        <v>82056</v>
      </c>
      <c r="AG5366" s="1225">
        <v>44299</v>
      </c>
    </row>
    <row r="5367" spans="1:33" ht="133.5" customHeight="1" x14ac:dyDescent="0.25">
      <c r="A5367" s="433" t="s">
        <v>66509</v>
      </c>
      <c r="B5367" s="468" t="s">
        <v>28908</v>
      </c>
      <c r="C5367" s="468" t="s">
        <v>28909</v>
      </c>
      <c r="D5367" s="468" t="s">
        <v>28910</v>
      </c>
      <c r="E5367" s="468" t="s">
        <v>834</v>
      </c>
      <c r="F5367" s="468" t="s">
        <v>28911</v>
      </c>
      <c r="G5367" s="519" t="s">
        <v>28912</v>
      </c>
      <c r="H5367" s="520" t="s">
        <v>1259</v>
      </c>
      <c r="I5367" s="469" t="s">
        <v>28913</v>
      </c>
      <c r="J5367" s="468" t="s">
        <v>1823</v>
      </c>
      <c r="K5367" s="468" t="s">
        <v>28914</v>
      </c>
      <c r="L5367" s="468" t="s">
        <v>28915</v>
      </c>
      <c r="M5367" s="468" t="s">
        <v>28916</v>
      </c>
      <c r="N5367" s="468"/>
      <c r="O5367" s="468"/>
      <c r="P5367" s="468"/>
      <c r="Q5367" s="468" t="s">
        <v>28917</v>
      </c>
      <c r="R5367" s="470" t="s">
        <v>28918</v>
      </c>
      <c r="S5367" s="470" t="s">
        <v>15881</v>
      </c>
      <c r="T5367" s="470" t="s">
        <v>15881</v>
      </c>
      <c r="U5367" s="468" t="s">
        <v>28919</v>
      </c>
      <c r="V5367" s="170" t="s">
        <v>28920</v>
      </c>
      <c r="W5367" s="269"/>
      <c r="X5367" s="269"/>
      <c r="Y5367" s="269"/>
      <c r="Z5367" s="218"/>
      <c r="AA5367" s="786"/>
      <c r="AB5367" s="10"/>
      <c r="AC5367" s="10"/>
      <c r="AD5367" s="10"/>
      <c r="AE5367" s="10"/>
      <c r="AF5367" s="10"/>
      <c r="AG5367" s="10"/>
    </row>
    <row r="5368" spans="1:33" s="11" customFormat="1" ht="195" x14ac:dyDescent="0.25">
      <c r="A5368" s="433" t="s">
        <v>66510</v>
      </c>
      <c r="B5368" s="709" t="s">
        <v>82044</v>
      </c>
      <c r="C5368" s="709" t="s">
        <v>18202</v>
      </c>
      <c r="D5368" s="709" t="s">
        <v>18203</v>
      </c>
      <c r="E5368" s="709" t="s">
        <v>82045</v>
      </c>
      <c r="F5368" s="709" t="s">
        <v>82046</v>
      </c>
      <c r="G5368" s="710" t="s">
        <v>741</v>
      </c>
      <c r="H5368" s="711" t="s">
        <v>30</v>
      </c>
      <c r="I5368" s="712" t="s">
        <v>82047</v>
      </c>
      <c r="J5368" s="709" t="s">
        <v>340</v>
      </c>
      <c r="K5368" s="709" t="s">
        <v>82048</v>
      </c>
      <c r="L5368" s="709" t="s">
        <v>15339</v>
      </c>
      <c r="M5368" s="709" t="s">
        <v>18205</v>
      </c>
      <c r="N5368" s="709" t="s">
        <v>18206</v>
      </c>
      <c r="O5368" s="709" t="s">
        <v>18207</v>
      </c>
      <c r="P5368" s="709"/>
      <c r="Q5368" s="709" t="s">
        <v>82049</v>
      </c>
      <c r="R5368" s="713" t="s">
        <v>18208</v>
      </c>
      <c r="S5368" s="713" t="s">
        <v>82050</v>
      </c>
      <c r="T5368" s="713" t="s">
        <v>82051</v>
      </c>
      <c r="U5368" s="709" t="s">
        <v>2236</v>
      </c>
      <c r="V5368" s="711" t="s">
        <v>196</v>
      </c>
      <c r="W5368" s="1" t="s">
        <v>18209</v>
      </c>
      <c r="X5368" s="1">
        <v>555326607</v>
      </c>
      <c r="Y5368" s="1" t="s">
        <v>13057</v>
      </c>
      <c r="Z5368" s="1"/>
      <c r="AA5368" s="844" t="s">
        <v>68479</v>
      </c>
      <c r="AB5368" s="10"/>
      <c r="AC5368" s="10"/>
      <c r="AD5368" s="10"/>
      <c r="AE5368" s="10"/>
      <c r="AF5368" s="10"/>
      <c r="AG5368" s="10"/>
    </row>
    <row r="5369" spans="1:33" s="10" customFormat="1" ht="78.75" x14ac:dyDescent="0.25">
      <c r="A5369" s="433" t="s">
        <v>66511</v>
      </c>
      <c r="B5369" s="111" t="s">
        <v>18211</v>
      </c>
      <c r="C5369" s="111" t="s">
        <v>18212</v>
      </c>
      <c r="D5369" s="111" t="s">
        <v>18213</v>
      </c>
      <c r="E5369" s="111" t="s">
        <v>771</v>
      </c>
      <c r="F5369" s="111" t="s">
        <v>18214</v>
      </c>
      <c r="G5369" s="112" t="s">
        <v>29</v>
      </c>
      <c r="H5369" s="113" t="s">
        <v>76</v>
      </c>
      <c r="I5369" s="114" t="s">
        <v>6215</v>
      </c>
      <c r="J5369" s="111" t="s">
        <v>32</v>
      </c>
      <c r="K5369" s="111" t="s">
        <v>18184</v>
      </c>
      <c r="L5369" s="111" t="s">
        <v>18215</v>
      </c>
      <c r="M5369" s="111" t="s">
        <v>18216</v>
      </c>
      <c r="N5369" s="111" t="s">
        <v>81</v>
      </c>
      <c r="O5369" s="111" t="s">
        <v>81</v>
      </c>
      <c r="P5369" s="111"/>
      <c r="Q5369" s="111" t="s">
        <v>18217</v>
      </c>
      <c r="R5369" s="278" t="s">
        <v>18218</v>
      </c>
      <c r="S5369" s="278" t="s">
        <v>15881</v>
      </c>
      <c r="T5369" s="278" t="s">
        <v>15881</v>
      </c>
      <c r="U5369" s="111" t="s">
        <v>18219</v>
      </c>
      <c r="V5369" s="650" t="s">
        <v>41</v>
      </c>
      <c r="W5369" s="405" t="s">
        <v>18220</v>
      </c>
      <c r="X5369" s="405" t="s">
        <v>18221</v>
      </c>
      <c r="Y5369" s="405" t="s">
        <v>44</v>
      </c>
      <c r="Z5369" s="220"/>
      <c r="AA5369" s="192"/>
      <c r="AB5369" s="2"/>
      <c r="AC5369" s="2"/>
      <c r="AD5369" s="2"/>
      <c r="AE5369" s="2"/>
      <c r="AF5369" s="2"/>
      <c r="AG5369" s="2"/>
    </row>
    <row r="5370" spans="1:33" s="10" customFormat="1" ht="133.5" customHeight="1" x14ac:dyDescent="0.25">
      <c r="A5370" s="433" t="s">
        <v>66512</v>
      </c>
      <c r="B5370" s="746" t="s">
        <v>18223</v>
      </c>
      <c r="C5370" s="746" t="s">
        <v>18224</v>
      </c>
      <c r="D5370" s="746" t="s">
        <v>18225</v>
      </c>
      <c r="E5370" s="746" t="s">
        <v>13089</v>
      </c>
      <c r="F5370" s="746" t="s">
        <v>18226</v>
      </c>
      <c r="G5370" s="776" t="s">
        <v>106</v>
      </c>
      <c r="H5370" s="777" t="s">
        <v>30</v>
      </c>
      <c r="I5370" s="747" t="s">
        <v>18227</v>
      </c>
      <c r="J5370" s="746" t="s">
        <v>1225</v>
      </c>
      <c r="K5370" s="746"/>
      <c r="L5370" s="746" t="s">
        <v>18228</v>
      </c>
      <c r="M5370" s="746" t="s">
        <v>18229</v>
      </c>
      <c r="N5370" s="746" t="s">
        <v>18230</v>
      </c>
      <c r="O5370" s="746" t="s">
        <v>18231</v>
      </c>
      <c r="P5370" s="746"/>
      <c r="Q5370" s="746" t="s">
        <v>18232</v>
      </c>
      <c r="R5370" s="748" t="s">
        <v>16208</v>
      </c>
      <c r="S5370" s="748" t="s">
        <v>83033</v>
      </c>
      <c r="T5370" s="748" t="s">
        <v>83034</v>
      </c>
      <c r="U5370" s="746" t="s">
        <v>40</v>
      </c>
      <c r="V5370" s="896" t="s">
        <v>82653</v>
      </c>
      <c r="W5370" s="750" t="s">
        <v>18233</v>
      </c>
      <c r="X5370" s="750">
        <v>552396031</v>
      </c>
      <c r="Y5370" s="750" t="s">
        <v>18234</v>
      </c>
      <c r="Z5370" s="1"/>
      <c r="AA5370" s="846" t="s">
        <v>67513</v>
      </c>
      <c r="AB5370" s="8" t="s">
        <v>81</v>
      </c>
      <c r="AC5370" s="8" t="s">
        <v>81</v>
      </c>
      <c r="AD5370" s="8" t="s">
        <v>81</v>
      </c>
      <c r="AE5370" s="8" t="s">
        <v>81</v>
      </c>
      <c r="AF5370" s="8" t="s">
        <v>81</v>
      </c>
      <c r="AG5370" s="8" t="s">
        <v>81</v>
      </c>
    </row>
    <row r="5371" spans="1:33" s="2" customFormat="1" ht="285" x14ac:dyDescent="0.25">
      <c r="A5371" s="1276" t="s">
        <v>66513</v>
      </c>
      <c r="B5371" s="709" t="s">
        <v>87069</v>
      </c>
      <c r="C5371" s="709" t="s">
        <v>18236</v>
      </c>
      <c r="D5371" s="709" t="s">
        <v>18237</v>
      </c>
      <c r="E5371" s="709" t="s">
        <v>18238</v>
      </c>
      <c r="F5371" s="709" t="s">
        <v>83149</v>
      </c>
      <c r="G5371" s="710" t="s">
        <v>169</v>
      </c>
      <c r="H5371" s="709" t="s">
        <v>742</v>
      </c>
      <c r="I5371" s="712" t="s">
        <v>83150</v>
      </c>
      <c r="J5371" s="709" t="s">
        <v>459</v>
      </c>
      <c r="K5371" s="709" t="s">
        <v>87070</v>
      </c>
      <c r="L5371" s="709" t="s">
        <v>87071</v>
      </c>
      <c r="M5371" s="709" t="s">
        <v>18239</v>
      </c>
      <c r="N5371" s="709" t="s">
        <v>85096</v>
      </c>
      <c r="O5371" s="709" t="s">
        <v>85097</v>
      </c>
      <c r="P5371" s="709"/>
      <c r="Q5371" s="709" t="s">
        <v>65003</v>
      </c>
      <c r="R5371" s="713" t="s">
        <v>18240</v>
      </c>
      <c r="S5371" s="713" t="s">
        <v>20036</v>
      </c>
      <c r="T5371" s="713" t="s">
        <v>20036</v>
      </c>
      <c r="U5371" s="709" t="s">
        <v>40</v>
      </c>
      <c r="V5371" s="709" t="s">
        <v>6768</v>
      </c>
      <c r="W5371" s="709" t="s">
        <v>18241</v>
      </c>
      <c r="X5371" s="709" t="s">
        <v>65004</v>
      </c>
      <c r="Y5371" s="709" t="s">
        <v>18242</v>
      </c>
      <c r="Z5371" s="1"/>
      <c r="AA5371" s="844" t="s">
        <v>67508</v>
      </c>
      <c r="AB5371" s="1" t="s">
        <v>83151</v>
      </c>
      <c r="AC5371" s="1" t="s">
        <v>83152</v>
      </c>
      <c r="AD5371" s="8" t="s">
        <v>70342</v>
      </c>
      <c r="AE5371" s="1" t="s">
        <v>83153</v>
      </c>
      <c r="AF5371" s="1" t="s">
        <v>83154</v>
      </c>
      <c r="AG5371" s="1" t="s">
        <v>198</v>
      </c>
    </row>
    <row r="5372" spans="1:33" s="2" customFormat="1" ht="133.5" customHeight="1" x14ac:dyDescent="0.25">
      <c r="A5372" s="433" t="s">
        <v>66514</v>
      </c>
      <c r="B5372" s="20" t="s">
        <v>30226</v>
      </c>
      <c r="C5372" s="20" t="s">
        <v>30227</v>
      </c>
      <c r="D5372" s="20" t="s">
        <v>30228</v>
      </c>
      <c r="E5372" s="20" t="s">
        <v>14125</v>
      </c>
      <c r="F5372" s="20" t="s">
        <v>30229</v>
      </c>
      <c r="G5372" s="36" t="s">
        <v>386</v>
      </c>
      <c r="H5372" s="37" t="s">
        <v>5134</v>
      </c>
      <c r="I5372" s="21" t="s">
        <v>30230</v>
      </c>
      <c r="J5372" s="20" t="s">
        <v>26334</v>
      </c>
      <c r="K5372" s="20" t="s">
        <v>968</v>
      </c>
      <c r="L5372" s="20" t="s">
        <v>30231</v>
      </c>
      <c r="M5372" s="20" t="s">
        <v>30232</v>
      </c>
      <c r="N5372" s="20"/>
      <c r="O5372" s="20"/>
      <c r="P5372" s="20"/>
      <c r="Q5372" s="20" t="s">
        <v>30233</v>
      </c>
      <c r="R5372" s="23">
        <v>2012201910010</v>
      </c>
      <c r="S5372" s="23" t="s">
        <v>30234</v>
      </c>
      <c r="T5372" s="23" t="s">
        <v>30235</v>
      </c>
      <c r="U5372" s="20" t="s">
        <v>40</v>
      </c>
      <c r="V5372" s="170" t="s">
        <v>30149</v>
      </c>
      <c r="W5372" s="269"/>
      <c r="X5372" s="269"/>
      <c r="Y5372" s="269"/>
      <c r="Z5372" s="405"/>
      <c r="AA5372" s="786"/>
    </row>
    <row r="5373" spans="1:33" s="2" customFormat="1" ht="141.75" x14ac:dyDescent="0.25">
      <c r="A5373" s="433" t="s">
        <v>66515</v>
      </c>
      <c r="B5373" s="111" t="s">
        <v>18244</v>
      </c>
      <c r="C5373" s="111" t="s">
        <v>18245</v>
      </c>
      <c r="D5373" s="111" t="s">
        <v>18246</v>
      </c>
      <c r="E5373" s="111" t="s">
        <v>1615</v>
      </c>
      <c r="F5373" s="111" t="s">
        <v>64995</v>
      </c>
      <c r="G5373" s="112" t="s">
        <v>169</v>
      </c>
      <c r="H5373" s="113" t="s">
        <v>742</v>
      </c>
      <c r="I5373" s="114" t="s">
        <v>18247</v>
      </c>
      <c r="J5373" s="111" t="s">
        <v>3126</v>
      </c>
      <c r="K5373" s="111" t="s">
        <v>64996</v>
      </c>
      <c r="L5373" s="111" t="s">
        <v>18248</v>
      </c>
      <c r="M5373" s="111" t="s">
        <v>18249</v>
      </c>
      <c r="N5373" s="111" t="s">
        <v>65390</v>
      </c>
      <c r="O5373" s="111" t="s">
        <v>65391</v>
      </c>
      <c r="P5373" s="115"/>
      <c r="Q5373" s="115" t="s">
        <v>18250</v>
      </c>
      <c r="R5373" s="278" t="s">
        <v>18251</v>
      </c>
      <c r="S5373" s="278" t="s">
        <v>18252</v>
      </c>
      <c r="T5373" s="435" t="s">
        <v>18253</v>
      </c>
      <c r="U5373" s="111" t="s">
        <v>40</v>
      </c>
      <c r="V5373" s="406" t="s">
        <v>6768</v>
      </c>
      <c r="W5373" s="111" t="s">
        <v>17977</v>
      </c>
      <c r="X5373" s="111" t="s">
        <v>64997</v>
      </c>
      <c r="Y5373" s="111" t="s">
        <v>18254</v>
      </c>
      <c r="Z5373" s="405"/>
      <c r="AA5373" s="786"/>
    </row>
    <row r="5374" spans="1:33" s="2" customFormat="1" ht="133.5" customHeight="1" x14ac:dyDescent="0.25">
      <c r="A5374" s="433" t="s">
        <v>66516</v>
      </c>
      <c r="B5374" s="20" t="s">
        <v>33267</v>
      </c>
      <c r="C5374" s="20" t="s">
        <v>33268</v>
      </c>
      <c r="D5374" s="20" t="s">
        <v>33269</v>
      </c>
      <c r="E5374" s="20" t="s">
        <v>771</v>
      </c>
      <c r="F5374" s="20" t="s">
        <v>33270</v>
      </c>
      <c r="G5374" s="36" t="s">
        <v>386</v>
      </c>
      <c r="H5374" s="37" t="s">
        <v>5134</v>
      </c>
      <c r="I5374" s="21" t="s">
        <v>33271</v>
      </c>
      <c r="J5374" s="20" t="s">
        <v>1391</v>
      </c>
      <c r="K5374" s="20" t="s">
        <v>18258</v>
      </c>
      <c r="L5374" s="20" t="s">
        <v>33272</v>
      </c>
      <c r="M5374" s="20" t="s">
        <v>33273</v>
      </c>
      <c r="N5374" s="20"/>
      <c r="O5374" s="20"/>
      <c r="P5374" s="22"/>
      <c r="Q5374" s="22" t="s">
        <v>33274</v>
      </c>
      <c r="R5374" s="37" t="s">
        <v>33275</v>
      </c>
      <c r="S5374" s="21" t="s">
        <v>33276</v>
      </c>
      <c r="T5374" s="21" t="s">
        <v>33277</v>
      </c>
      <c r="U5374" s="22" t="s">
        <v>40</v>
      </c>
      <c r="V5374" s="170" t="s">
        <v>33278</v>
      </c>
      <c r="W5374" s="28"/>
      <c r="X5374" s="28"/>
      <c r="Y5374" s="25"/>
      <c r="Z5374" s="405"/>
      <c r="AA5374" s="786"/>
      <c r="AB5374"/>
      <c r="AC5374"/>
      <c r="AD5374"/>
      <c r="AE5374"/>
      <c r="AF5374"/>
      <c r="AG5374"/>
    </row>
    <row r="5375" spans="1:33" s="2" customFormat="1" ht="90" x14ac:dyDescent="0.25">
      <c r="A5375" s="433" t="s">
        <v>70577</v>
      </c>
      <c r="B5375" s="746" t="s">
        <v>62984</v>
      </c>
      <c r="C5375" s="746" t="s">
        <v>8694</v>
      </c>
      <c r="D5375" s="746" t="s">
        <v>18256</v>
      </c>
      <c r="E5375" s="746" t="s">
        <v>117</v>
      </c>
      <c r="F5375" s="746" t="s">
        <v>62985</v>
      </c>
      <c r="G5375" s="776" t="s">
        <v>229</v>
      </c>
      <c r="H5375" s="777" t="s">
        <v>742</v>
      </c>
      <c r="I5375" s="747" t="s">
        <v>18257</v>
      </c>
      <c r="J5375" s="746" t="s">
        <v>204</v>
      </c>
      <c r="K5375" s="746" t="s">
        <v>62986</v>
      </c>
      <c r="L5375" s="746" t="s">
        <v>18259</v>
      </c>
      <c r="M5375" s="746" t="s">
        <v>18260</v>
      </c>
      <c r="N5375" s="746" t="s">
        <v>81</v>
      </c>
      <c r="O5375" s="746" t="s">
        <v>81</v>
      </c>
      <c r="P5375" s="746"/>
      <c r="Q5375" s="746" t="s">
        <v>62987</v>
      </c>
      <c r="R5375" s="748" t="s">
        <v>18261</v>
      </c>
      <c r="S5375" s="748" t="s">
        <v>236</v>
      </c>
      <c r="T5375" s="748" t="s">
        <v>236</v>
      </c>
      <c r="U5375" s="746" t="s">
        <v>40</v>
      </c>
      <c r="V5375" s="746" t="s">
        <v>69884</v>
      </c>
      <c r="W5375" s="750" t="s">
        <v>9963</v>
      </c>
      <c r="X5375" s="750" t="s">
        <v>62988</v>
      </c>
      <c r="Y5375" s="750"/>
      <c r="Z5375" s="1"/>
      <c r="AA5375" s="846" t="s">
        <v>67513</v>
      </c>
    </row>
    <row r="5376" spans="1:33" ht="94.5" x14ac:dyDescent="0.25">
      <c r="A5376" s="433" t="s">
        <v>66517</v>
      </c>
      <c r="B5376" s="20" t="s">
        <v>33256</v>
      </c>
      <c r="C5376" s="20" t="s">
        <v>33257</v>
      </c>
      <c r="D5376" s="20" t="s">
        <v>33258</v>
      </c>
      <c r="E5376" s="20" t="s">
        <v>46</v>
      </c>
      <c r="F5376" s="20" t="s">
        <v>33259</v>
      </c>
      <c r="G5376" s="36" t="s">
        <v>33260</v>
      </c>
      <c r="H5376" s="37" t="s">
        <v>5134</v>
      </c>
      <c r="I5376" s="21" t="s">
        <v>3544</v>
      </c>
      <c r="J5376" s="20" t="s">
        <v>5361</v>
      </c>
      <c r="K5376" s="20" t="s">
        <v>18258</v>
      </c>
      <c r="L5376" s="20" t="s">
        <v>33261</v>
      </c>
      <c r="M5376" s="20" t="s">
        <v>33262</v>
      </c>
      <c r="N5376" s="20"/>
      <c r="O5376" s="20"/>
      <c r="P5376" s="22"/>
      <c r="Q5376" s="22" t="s">
        <v>33263</v>
      </c>
      <c r="R5376" s="37" t="s">
        <v>33264</v>
      </c>
      <c r="S5376" s="21" t="s">
        <v>33265</v>
      </c>
      <c r="T5376" s="21" t="s">
        <v>33266</v>
      </c>
      <c r="U5376" s="22" t="s">
        <v>40</v>
      </c>
      <c r="V5376" s="170" t="s">
        <v>32880</v>
      </c>
      <c r="W5376" s="28"/>
      <c r="X5376" s="28"/>
      <c r="Y5376" s="28"/>
      <c r="Z5376" s="455"/>
      <c r="AA5376" s="733"/>
      <c r="AB5376" s="11"/>
      <c r="AC5376" s="11"/>
      <c r="AD5376" s="11"/>
      <c r="AE5376" s="11"/>
      <c r="AF5376" s="11"/>
      <c r="AG5376" s="11"/>
    </row>
    <row r="5377" spans="1:33" s="2" customFormat="1" ht="133.5" customHeight="1" x14ac:dyDescent="0.25">
      <c r="A5377" s="433" t="s">
        <v>66518</v>
      </c>
      <c r="B5377" s="111" t="s">
        <v>18264</v>
      </c>
      <c r="C5377" s="111" t="s">
        <v>18265</v>
      </c>
      <c r="D5377" s="111" t="s">
        <v>18266</v>
      </c>
      <c r="E5377" s="111" t="s">
        <v>771</v>
      </c>
      <c r="F5377" s="111" t="s">
        <v>46007</v>
      </c>
      <c r="G5377" s="112" t="s">
        <v>29</v>
      </c>
      <c r="H5377" s="113" t="s">
        <v>742</v>
      </c>
      <c r="I5377" s="114" t="s">
        <v>46008</v>
      </c>
      <c r="J5377" s="111" t="s">
        <v>1391</v>
      </c>
      <c r="K5377" s="111" t="s">
        <v>46009</v>
      </c>
      <c r="L5377" s="111" t="s">
        <v>18267</v>
      </c>
      <c r="M5377" s="111" t="s">
        <v>18268</v>
      </c>
      <c r="N5377" s="709" t="s">
        <v>85857</v>
      </c>
      <c r="O5377" s="709" t="s">
        <v>85858</v>
      </c>
      <c r="P5377" s="111"/>
      <c r="Q5377" s="111" t="s">
        <v>18269</v>
      </c>
      <c r="R5377" s="278" t="s">
        <v>18270</v>
      </c>
      <c r="S5377" s="278" t="s">
        <v>6800</v>
      </c>
      <c r="T5377" s="278" t="s">
        <v>6800</v>
      </c>
      <c r="U5377" s="111" t="s">
        <v>40</v>
      </c>
      <c r="V5377" s="672" t="s">
        <v>5480</v>
      </c>
      <c r="W5377" s="405" t="s">
        <v>18271</v>
      </c>
      <c r="X5377" s="405">
        <v>779965000</v>
      </c>
      <c r="Y5377" s="405" t="s">
        <v>46010</v>
      </c>
      <c r="Z5377" s="405" t="s">
        <v>18262</v>
      </c>
      <c r="AA5377" s="786"/>
    </row>
    <row r="5378" spans="1:33" s="11" customFormat="1" ht="78.75" x14ac:dyDescent="0.25">
      <c r="A5378" s="433" t="s">
        <v>66519</v>
      </c>
      <c r="B5378" s="20" t="s">
        <v>33251</v>
      </c>
      <c r="C5378" s="20" t="s">
        <v>24479</v>
      </c>
      <c r="D5378" s="20" t="s">
        <v>24480</v>
      </c>
      <c r="E5378" s="20" t="s">
        <v>18689</v>
      </c>
      <c r="F5378" s="20" t="s">
        <v>33248</v>
      </c>
      <c r="G5378" s="36" t="s">
        <v>15515</v>
      </c>
      <c r="H5378" s="37" t="s">
        <v>5134</v>
      </c>
      <c r="I5378" s="21" t="s">
        <v>11094</v>
      </c>
      <c r="J5378" s="20" t="s">
        <v>7713</v>
      </c>
      <c r="K5378" s="20" t="s">
        <v>18258</v>
      </c>
      <c r="L5378" s="20" t="s">
        <v>33249</v>
      </c>
      <c r="M5378" s="20" t="s">
        <v>33250</v>
      </c>
      <c r="N5378" s="20"/>
      <c r="O5378" s="20"/>
      <c r="P5378" s="22"/>
      <c r="Q5378" s="22" t="s">
        <v>33252</v>
      </c>
      <c r="R5378" s="37" t="s">
        <v>24486</v>
      </c>
      <c r="S5378" s="21" t="s">
        <v>24487</v>
      </c>
      <c r="T5378" s="21" t="s">
        <v>24488</v>
      </c>
      <c r="U5378" s="22" t="s">
        <v>40</v>
      </c>
      <c r="V5378" s="170" t="s">
        <v>33255</v>
      </c>
      <c r="W5378" s="29"/>
      <c r="X5378" s="29"/>
      <c r="Y5378" s="29"/>
      <c r="Z5378" s="220"/>
      <c r="AA5378" s="706"/>
      <c r="AB5378" s="7"/>
      <c r="AC5378" s="7"/>
      <c r="AD5378" s="7"/>
      <c r="AE5378" s="7"/>
      <c r="AF5378" s="7"/>
      <c r="AG5378" s="7"/>
    </row>
    <row r="5379" spans="1:33" s="2" customFormat="1" ht="133.5" customHeight="1" x14ac:dyDescent="0.25">
      <c r="A5379" s="433" t="s">
        <v>66520</v>
      </c>
      <c r="B5379" s="20" t="s">
        <v>33253</v>
      </c>
      <c r="C5379" s="20" t="s">
        <v>24492</v>
      </c>
      <c r="D5379" s="20" t="s">
        <v>24480</v>
      </c>
      <c r="E5379" s="20" t="s">
        <v>18689</v>
      </c>
      <c r="F5379" s="20" t="s">
        <v>33248</v>
      </c>
      <c r="G5379" s="36" t="s">
        <v>15515</v>
      </c>
      <c r="H5379" s="37" t="s">
        <v>5134</v>
      </c>
      <c r="I5379" s="21" t="s">
        <v>950</v>
      </c>
      <c r="J5379" s="20" t="s">
        <v>824</v>
      </c>
      <c r="K5379" s="20" t="s">
        <v>18258</v>
      </c>
      <c r="L5379" s="20" t="s">
        <v>33249</v>
      </c>
      <c r="M5379" s="20" t="s">
        <v>33250</v>
      </c>
      <c r="N5379" s="20"/>
      <c r="O5379" s="20"/>
      <c r="P5379" s="22"/>
      <c r="Q5379" s="22" t="s">
        <v>33254</v>
      </c>
      <c r="R5379" s="37" t="s">
        <v>24486</v>
      </c>
      <c r="S5379" s="21" t="s">
        <v>24497</v>
      </c>
      <c r="T5379" s="21" t="s">
        <v>24498</v>
      </c>
      <c r="U5379" s="22" t="s">
        <v>40</v>
      </c>
      <c r="V5379" s="170" t="s">
        <v>33255</v>
      </c>
      <c r="W5379" s="29"/>
      <c r="X5379" s="29"/>
      <c r="Y5379" s="29"/>
      <c r="Z5379" s="405"/>
      <c r="AA5379" s="786"/>
      <c r="AB5379"/>
      <c r="AC5379"/>
      <c r="AD5379"/>
      <c r="AE5379"/>
      <c r="AF5379"/>
      <c r="AG5379"/>
    </row>
    <row r="5380" spans="1:33" s="7" customFormat="1" ht="94.5" x14ac:dyDescent="0.25">
      <c r="A5380" s="433" t="s">
        <v>66521</v>
      </c>
      <c r="B5380" s="20" t="s">
        <v>33247</v>
      </c>
      <c r="C5380" s="20" t="s">
        <v>24501</v>
      </c>
      <c r="D5380" s="20" t="s">
        <v>24480</v>
      </c>
      <c r="E5380" s="20" t="s">
        <v>18689</v>
      </c>
      <c r="F5380" s="20" t="s">
        <v>33248</v>
      </c>
      <c r="G5380" s="36" t="s">
        <v>15515</v>
      </c>
      <c r="H5380" s="37" t="s">
        <v>5134</v>
      </c>
      <c r="I5380" s="21" t="s">
        <v>24503</v>
      </c>
      <c r="J5380" s="20" t="s">
        <v>7713</v>
      </c>
      <c r="K5380" s="20" t="s">
        <v>18258</v>
      </c>
      <c r="L5380" s="20" t="s">
        <v>33249</v>
      </c>
      <c r="M5380" s="20" t="s">
        <v>33250</v>
      </c>
      <c r="N5380" s="20"/>
      <c r="O5380" s="20"/>
      <c r="P5380" s="22"/>
      <c r="Q5380" s="22" t="s">
        <v>24505</v>
      </c>
      <c r="R5380" s="37" t="s">
        <v>24486</v>
      </c>
      <c r="S5380" s="21" t="s">
        <v>24506</v>
      </c>
      <c r="T5380" s="21" t="s">
        <v>24507</v>
      </c>
      <c r="U5380" s="22" t="s">
        <v>40</v>
      </c>
      <c r="V5380" s="170" t="s">
        <v>33255</v>
      </c>
      <c r="W5380" s="29"/>
      <c r="X5380" s="29"/>
      <c r="Y5380" s="29"/>
      <c r="Z5380" s="116"/>
      <c r="AA5380" s="966"/>
      <c r="AB5380"/>
      <c r="AC5380"/>
      <c r="AD5380"/>
      <c r="AE5380"/>
      <c r="AF5380"/>
      <c r="AG5380"/>
    </row>
    <row r="5381" spans="1:33" ht="105" x14ac:dyDescent="0.25">
      <c r="A5381" s="433" t="s">
        <v>66522</v>
      </c>
      <c r="B5381" s="46" t="s">
        <v>33237</v>
      </c>
      <c r="C5381" s="46" t="s">
        <v>33238</v>
      </c>
      <c r="D5381" s="46" t="s">
        <v>33239</v>
      </c>
      <c r="E5381" s="46" t="s">
        <v>30840</v>
      </c>
      <c r="F5381" s="46" t="s">
        <v>33240</v>
      </c>
      <c r="G5381" s="97" t="s">
        <v>286</v>
      </c>
      <c r="H5381" s="98" t="s">
        <v>5134</v>
      </c>
      <c r="I5381" s="99" t="s">
        <v>33241</v>
      </c>
      <c r="J5381" s="46" t="s">
        <v>522</v>
      </c>
      <c r="K5381" s="46" t="s">
        <v>33242</v>
      </c>
      <c r="L5381" s="46" t="s">
        <v>33243</v>
      </c>
      <c r="M5381" s="46" t="s">
        <v>33244</v>
      </c>
      <c r="N5381" s="46"/>
      <c r="O5381" s="46"/>
      <c r="P5381" s="100"/>
      <c r="Q5381" s="110"/>
      <c r="R5381" s="46" t="s">
        <v>33245</v>
      </c>
      <c r="S5381" s="101" t="s">
        <v>18177</v>
      </c>
      <c r="T5381" s="101" t="s">
        <v>18177</v>
      </c>
      <c r="U5381" s="100" t="s">
        <v>40</v>
      </c>
      <c r="V5381" s="425" t="s">
        <v>33246</v>
      </c>
      <c r="W5381" s="98"/>
      <c r="X5381" s="98"/>
      <c r="Y5381" s="63"/>
      <c r="Z5381" s="405"/>
      <c r="AA5381" s="733"/>
      <c r="AB5381" s="1" t="s">
        <v>83009</v>
      </c>
      <c r="AC5381" s="1" t="s">
        <v>83010</v>
      </c>
      <c r="AD5381" s="1" t="s">
        <v>81809</v>
      </c>
      <c r="AE5381" s="1" t="s">
        <v>83012</v>
      </c>
      <c r="AF5381" s="1130">
        <v>1</v>
      </c>
      <c r="AG5381" s="1" t="s">
        <v>72203</v>
      </c>
    </row>
    <row r="5382" spans="1:33" ht="120" x14ac:dyDescent="0.25">
      <c r="A5382" s="1276" t="s">
        <v>66523</v>
      </c>
      <c r="B5382" s="709" t="s">
        <v>18273</v>
      </c>
      <c r="C5382" s="709" t="s">
        <v>18274</v>
      </c>
      <c r="D5382" s="709" t="s">
        <v>18275</v>
      </c>
      <c r="E5382" s="709" t="s">
        <v>168</v>
      </c>
      <c r="F5382" s="709" t="s">
        <v>18276</v>
      </c>
      <c r="G5382" s="710" t="s">
        <v>984</v>
      </c>
      <c r="H5382" s="711" t="s">
        <v>76</v>
      </c>
      <c r="I5382" s="712" t="s">
        <v>18277</v>
      </c>
      <c r="J5382" s="709" t="s">
        <v>171</v>
      </c>
      <c r="K5382" s="709" t="s">
        <v>18258</v>
      </c>
      <c r="L5382" s="709" t="s">
        <v>18278</v>
      </c>
      <c r="M5382" s="709" t="s">
        <v>18279</v>
      </c>
      <c r="N5382" s="709" t="s">
        <v>18280</v>
      </c>
      <c r="O5382" s="709" t="s">
        <v>18281</v>
      </c>
      <c r="P5382" s="709" t="s">
        <v>87786</v>
      </c>
      <c r="Q5382" s="709" t="s">
        <v>18282</v>
      </c>
      <c r="R5382" s="713" t="s">
        <v>18283</v>
      </c>
      <c r="S5382" s="713" t="s">
        <v>18284</v>
      </c>
      <c r="T5382" s="713" t="s">
        <v>18285</v>
      </c>
      <c r="U5382" s="1" t="s">
        <v>40</v>
      </c>
      <c r="V5382" s="1" t="s">
        <v>177</v>
      </c>
      <c r="W5382" s="1" t="s">
        <v>18286</v>
      </c>
      <c r="X5382" s="1" t="s">
        <v>18287</v>
      </c>
      <c r="Y5382" s="1" t="s">
        <v>18288</v>
      </c>
      <c r="Z5382" s="1"/>
      <c r="AA5382" s="844" t="s">
        <v>67508</v>
      </c>
      <c r="AB5382" s="1" t="s">
        <v>83009</v>
      </c>
      <c r="AC5382" s="1" t="s">
        <v>83010</v>
      </c>
      <c r="AD5382" s="1" t="s">
        <v>81809</v>
      </c>
      <c r="AE5382" s="1" t="s">
        <v>83012</v>
      </c>
      <c r="AF5382" s="1130">
        <v>1</v>
      </c>
      <c r="AG5382" s="1" t="s">
        <v>72203</v>
      </c>
    </row>
    <row r="5383" spans="1:33" ht="345" x14ac:dyDescent="0.25">
      <c r="A5383" s="433" t="s">
        <v>66524</v>
      </c>
      <c r="B5383" s="111" t="s">
        <v>18289</v>
      </c>
      <c r="C5383" s="111" t="s">
        <v>18290</v>
      </c>
      <c r="D5383" s="111" t="s">
        <v>18291</v>
      </c>
      <c r="E5383" s="111" t="s">
        <v>16091</v>
      </c>
      <c r="F5383" s="111" t="s">
        <v>13375</v>
      </c>
      <c r="G5383" s="112" t="s">
        <v>355</v>
      </c>
      <c r="H5383" s="113" t="s">
        <v>742</v>
      </c>
      <c r="I5383" s="114" t="s">
        <v>18292</v>
      </c>
      <c r="J5383" s="111" t="s">
        <v>14605</v>
      </c>
      <c r="K5383" s="111" t="s">
        <v>18293</v>
      </c>
      <c r="L5383" s="111" t="s">
        <v>18294</v>
      </c>
      <c r="M5383" s="111" t="s">
        <v>18295</v>
      </c>
      <c r="N5383" s="111" t="s">
        <v>18296</v>
      </c>
      <c r="O5383" s="111" t="s">
        <v>18297</v>
      </c>
      <c r="P5383" s="111"/>
      <c r="Q5383" s="111" t="s">
        <v>18298</v>
      </c>
      <c r="R5383" s="278" t="s">
        <v>18299</v>
      </c>
      <c r="S5383" s="278" t="s">
        <v>18300</v>
      </c>
      <c r="T5383" s="278" t="s">
        <v>18301</v>
      </c>
      <c r="U5383" s="111" t="s">
        <v>195</v>
      </c>
      <c r="V5383" s="650" t="s">
        <v>749</v>
      </c>
      <c r="W5383" s="405" t="s">
        <v>18302</v>
      </c>
      <c r="X5383" s="405" t="s">
        <v>18303</v>
      </c>
      <c r="Y5383" s="405" t="s">
        <v>17909</v>
      </c>
      <c r="Z5383" s="455"/>
      <c r="AA5383" s="733"/>
      <c r="AB5383" s="8" t="s">
        <v>81891</v>
      </c>
      <c r="AC5383" s="8" t="s">
        <v>81892</v>
      </c>
      <c r="AD5383" s="8" t="s">
        <v>71387</v>
      </c>
      <c r="AE5383" s="8" t="s">
        <v>81893</v>
      </c>
      <c r="AF5383" s="8" t="s">
        <v>81894</v>
      </c>
      <c r="AG5383" s="8" t="s">
        <v>72203</v>
      </c>
    </row>
    <row r="5384" spans="1:33" ht="90.75" customHeight="1" x14ac:dyDescent="0.25">
      <c r="A5384" s="433" t="s">
        <v>66525</v>
      </c>
      <c r="B5384" s="111" t="s">
        <v>18305</v>
      </c>
      <c r="C5384" s="111" t="s">
        <v>18306</v>
      </c>
      <c r="D5384" s="111" t="s">
        <v>18307</v>
      </c>
      <c r="E5384" s="111" t="s">
        <v>2710</v>
      </c>
      <c r="F5384" s="111" t="s">
        <v>18308</v>
      </c>
      <c r="G5384" s="112" t="s">
        <v>723</v>
      </c>
      <c r="H5384" s="113" t="s">
        <v>76</v>
      </c>
      <c r="I5384" s="114" t="s">
        <v>5977</v>
      </c>
      <c r="J5384" s="111" t="s">
        <v>2576</v>
      </c>
      <c r="K5384" s="111" t="s">
        <v>18309</v>
      </c>
      <c r="L5384" s="111" t="s">
        <v>18310</v>
      </c>
      <c r="M5384" s="111" t="s">
        <v>18311</v>
      </c>
      <c r="N5384" s="111" t="s">
        <v>18312</v>
      </c>
      <c r="O5384" s="111" t="s">
        <v>18313</v>
      </c>
      <c r="P5384" s="111"/>
      <c r="Q5384" s="111" t="s">
        <v>18314</v>
      </c>
      <c r="R5384" s="278" t="s">
        <v>18315</v>
      </c>
      <c r="S5384" s="278" t="s">
        <v>18316</v>
      </c>
      <c r="T5384" s="278" t="s">
        <v>18317</v>
      </c>
      <c r="U5384" s="111" t="s">
        <v>40</v>
      </c>
      <c r="V5384" s="650" t="s">
        <v>605</v>
      </c>
      <c r="W5384" s="405" t="s">
        <v>18318</v>
      </c>
      <c r="X5384" s="405" t="s">
        <v>18319</v>
      </c>
      <c r="Y5384" s="405" t="s">
        <v>3443</v>
      </c>
      <c r="Z5384" s="455"/>
      <c r="AA5384" s="733"/>
    </row>
    <row r="5385" spans="1:33" s="103" customFormat="1" ht="75" x14ac:dyDescent="0.25">
      <c r="A5385" s="433" t="s">
        <v>66526</v>
      </c>
      <c r="B5385" s="709" t="s">
        <v>18321</v>
      </c>
      <c r="C5385" s="709" t="s">
        <v>18322</v>
      </c>
      <c r="D5385" s="709" t="s">
        <v>18323</v>
      </c>
      <c r="E5385" s="709" t="s">
        <v>2183</v>
      </c>
      <c r="F5385" s="709" t="s">
        <v>18308</v>
      </c>
      <c r="G5385" s="710" t="s">
        <v>723</v>
      </c>
      <c r="H5385" s="711" t="s">
        <v>76</v>
      </c>
      <c r="I5385" s="712" t="s">
        <v>6970</v>
      </c>
      <c r="J5385" s="709" t="s">
        <v>120</v>
      </c>
      <c r="K5385" s="709" t="s">
        <v>18309</v>
      </c>
      <c r="L5385" s="709" t="s">
        <v>18324</v>
      </c>
      <c r="M5385" s="709" t="s">
        <v>18325</v>
      </c>
      <c r="N5385" s="709" t="s">
        <v>81</v>
      </c>
      <c r="O5385" s="709" t="s">
        <v>81</v>
      </c>
      <c r="P5385" s="709"/>
      <c r="Q5385" s="709" t="s">
        <v>18326</v>
      </c>
      <c r="R5385" s="713" t="s">
        <v>18327</v>
      </c>
      <c r="S5385" s="713">
        <v>4767720</v>
      </c>
      <c r="T5385" s="713" t="s">
        <v>18328</v>
      </c>
      <c r="U5385" s="709" t="s">
        <v>1469</v>
      </c>
      <c r="V5385" s="711" t="s">
        <v>605</v>
      </c>
      <c r="W5385" s="1" t="s">
        <v>18329</v>
      </c>
      <c r="X5385" s="1" t="s">
        <v>18330</v>
      </c>
      <c r="Y5385" s="1" t="s">
        <v>2374</v>
      </c>
      <c r="Z5385" s="1"/>
      <c r="AA5385" s="844" t="s">
        <v>67508</v>
      </c>
      <c r="AB5385" s="2"/>
      <c r="AC5385" s="2"/>
      <c r="AD5385" s="2"/>
      <c r="AE5385" s="2"/>
      <c r="AF5385" s="2"/>
      <c r="AG5385" s="2"/>
    </row>
    <row r="5386" spans="1:33" ht="133.5" customHeight="1" x14ac:dyDescent="0.25">
      <c r="A5386" s="433" t="s">
        <v>66527</v>
      </c>
      <c r="B5386" s="111" t="s">
        <v>18332</v>
      </c>
      <c r="C5386" s="111" t="s">
        <v>18333</v>
      </c>
      <c r="D5386" s="111" t="s">
        <v>18334</v>
      </c>
      <c r="E5386" s="111" t="s">
        <v>306</v>
      </c>
      <c r="F5386" s="111" t="s">
        <v>18308</v>
      </c>
      <c r="G5386" s="112" t="s">
        <v>723</v>
      </c>
      <c r="H5386" s="113" t="s">
        <v>76</v>
      </c>
      <c r="I5386" s="114" t="s">
        <v>6275</v>
      </c>
      <c r="J5386" s="111" t="s">
        <v>145</v>
      </c>
      <c r="K5386" s="111" t="s">
        <v>18309</v>
      </c>
      <c r="L5386" s="111" t="s">
        <v>18335</v>
      </c>
      <c r="M5386" s="111" t="s">
        <v>18336</v>
      </c>
      <c r="N5386" s="111" t="s">
        <v>18337</v>
      </c>
      <c r="O5386" s="111" t="s">
        <v>18338</v>
      </c>
      <c r="P5386" s="111"/>
      <c r="Q5386" s="111" t="s">
        <v>18339</v>
      </c>
      <c r="R5386" s="278" t="s">
        <v>18340</v>
      </c>
      <c r="S5386" s="278">
        <v>4434000</v>
      </c>
      <c r="T5386" s="278">
        <v>13246500</v>
      </c>
      <c r="U5386" s="111" t="s">
        <v>40</v>
      </c>
      <c r="V5386" s="650" t="s">
        <v>605</v>
      </c>
      <c r="W5386" s="405" t="s">
        <v>18341</v>
      </c>
      <c r="X5386" s="405" t="s">
        <v>18342</v>
      </c>
      <c r="Y5386" s="405" t="s">
        <v>18343</v>
      </c>
      <c r="Z5386" s="405"/>
      <c r="AA5386" s="786"/>
    </row>
    <row r="5387" spans="1:33" ht="133.5" customHeight="1" x14ac:dyDescent="0.25">
      <c r="A5387" s="433" t="s">
        <v>66528</v>
      </c>
      <c r="B5387" s="111" t="s">
        <v>18345</v>
      </c>
      <c r="C5387" s="111" t="s">
        <v>18346</v>
      </c>
      <c r="D5387" s="111" t="s">
        <v>18347</v>
      </c>
      <c r="E5387" s="111" t="s">
        <v>2710</v>
      </c>
      <c r="F5387" s="111" t="s">
        <v>18308</v>
      </c>
      <c r="G5387" s="112" t="s">
        <v>723</v>
      </c>
      <c r="H5387" s="113" t="s">
        <v>76</v>
      </c>
      <c r="I5387" s="114" t="s">
        <v>15760</v>
      </c>
      <c r="J5387" s="111" t="s">
        <v>2998</v>
      </c>
      <c r="K5387" s="111" t="s">
        <v>18309</v>
      </c>
      <c r="L5387" s="111" t="s">
        <v>18348</v>
      </c>
      <c r="M5387" s="111" t="s">
        <v>18349</v>
      </c>
      <c r="N5387" s="111" t="s">
        <v>18350</v>
      </c>
      <c r="O5387" s="111" t="s">
        <v>18351</v>
      </c>
      <c r="P5387" s="111"/>
      <c r="Q5387" s="111" t="s">
        <v>18352</v>
      </c>
      <c r="R5387" s="278" t="s">
        <v>18353</v>
      </c>
      <c r="S5387" s="278" t="s">
        <v>18354</v>
      </c>
      <c r="T5387" s="278" t="s">
        <v>18355</v>
      </c>
      <c r="U5387" s="111" t="s">
        <v>40</v>
      </c>
      <c r="V5387" s="650" t="s">
        <v>605</v>
      </c>
      <c r="W5387" s="405" t="s">
        <v>18356</v>
      </c>
      <c r="X5387" s="405" t="s">
        <v>18357</v>
      </c>
      <c r="Y5387" s="405" t="s">
        <v>3443</v>
      </c>
      <c r="Z5387" s="405"/>
      <c r="AA5387" s="786"/>
    </row>
    <row r="5388" spans="1:33" ht="133.5" customHeight="1" x14ac:dyDescent="0.25">
      <c r="A5388" s="433" t="s">
        <v>66529</v>
      </c>
      <c r="B5388" s="111" t="s">
        <v>18359</v>
      </c>
      <c r="C5388" s="111" t="s">
        <v>18360</v>
      </c>
      <c r="D5388" s="111" t="s">
        <v>18361</v>
      </c>
      <c r="E5388" s="111" t="s">
        <v>2549</v>
      </c>
      <c r="F5388" s="111" t="s">
        <v>18308</v>
      </c>
      <c r="G5388" s="112" t="s">
        <v>723</v>
      </c>
      <c r="H5388" s="113" t="s">
        <v>76</v>
      </c>
      <c r="I5388" s="114" t="s">
        <v>5765</v>
      </c>
      <c r="J5388" s="111" t="s">
        <v>272</v>
      </c>
      <c r="K5388" s="111" t="s">
        <v>18309</v>
      </c>
      <c r="L5388" s="111" t="s">
        <v>18362</v>
      </c>
      <c r="M5388" s="111" t="s">
        <v>18363</v>
      </c>
      <c r="N5388" s="111" t="s">
        <v>18364</v>
      </c>
      <c r="O5388" s="111" t="s">
        <v>18365</v>
      </c>
      <c r="P5388" s="111"/>
      <c r="Q5388" s="111" t="s">
        <v>18366</v>
      </c>
      <c r="R5388" s="278" t="s">
        <v>18367</v>
      </c>
      <c r="S5388" s="278">
        <v>4747285</v>
      </c>
      <c r="T5388" s="278">
        <v>13474070</v>
      </c>
      <c r="U5388" s="111" t="s">
        <v>40</v>
      </c>
      <c r="V5388" s="650" t="s">
        <v>605</v>
      </c>
      <c r="W5388" s="405" t="s">
        <v>18368</v>
      </c>
      <c r="X5388" s="405" t="s">
        <v>18369</v>
      </c>
      <c r="Y5388" s="405" t="s">
        <v>1713</v>
      </c>
      <c r="Z5388" s="405"/>
      <c r="AA5388" s="786"/>
    </row>
    <row r="5389" spans="1:33" ht="133.5" customHeight="1" x14ac:dyDescent="0.25">
      <c r="A5389" s="433" t="s">
        <v>66530</v>
      </c>
      <c r="B5389" s="1170" t="s">
        <v>27817</v>
      </c>
      <c r="C5389" s="1170" t="s">
        <v>24125</v>
      </c>
      <c r="D5389" s="1170" t="s">
        <v>24126</v>
      </c>
      <c r="E5389" s="1170" t="s">
        <v>285</v>
      </c>
      <c r="F5389" s="1170" t="s">
        <v>27818</v>
      </c>
      <c r="G5389" s="1175" t="s">
        <v>169</v>
      </c>
      <c r="H5389" s="1176" t="s">
        <v>742</v>
      </c>
      <c r="I5389" s="1177" t="s">
        <v>22769</v>
      </c>
      <c r="J5389" s="1170" t="s">
        <v>3126</v>
      </c>
      <c r="K5389" s="1170" t="s">
        <v>27819</v>
      </c>
      <c r="L5389" s="1170" t="s">
        <v>27820</v>
      </c>
      <c r="M5389" s="1170" t="s">
        <v>27821</v>
      </c>
      <c r="N5389" s="1170" t="s">
        <v>27822</v>
      </c>
      <c r="O5389" s="1170" t="s">
        <v>27823</v>
      </c>
      <c r="P5389" s="1384"/>
      <c r="Q5389" s="1384" t="s">
        <v>27824</v>
      </c>
      <c r="R5389" s="1178" t="s">
        <v>24133</v>
      </c>
      <c r="S5389" s="1178" t="s">
        <v>27825</v>
      </c>
      <c r="T5389" s="1385" t="s">
        <v>27826</v>
      </c>
      <c r="U5389" s="1170" t="s">
        <v>40</v>
      </c>
      <c r="V5389" s="1321" t="s">
        <v>27816</v>
      </c>
      <c r="W5389" s="1170" t="s">
        <v>24136</v>
      </c>
      <c r="X5389" s="1170" t="s">
        <v>27827</v>
      </c>
      <c r="Y5389" s="1170" t="s">
        <v>20145</v>
      </c>
      <c r="Z5389" s="405"/>
      <c r="AA5389" s="786"/>
    </row>
    <row r="5390" spans="1:33" s="2" customFormat="1" ht="195" x14ac:dyDescent="0.25">
      <c r="A5390" s="1276" t="s">
        <v>66531</v>
      </c>
      <c r="B5390" s="111" t="s">
        <v>55641</v>
      </c>
      <c r="C5390" s="111" t="s">
        <v>55642</v>
      </c>
      <c r="D5390" s="111" t="s">
        <v>30274</v>
      </c>
      <c r="E5390" s="111" t="s">
        <v>317</v>
      </c>
      <c r="F5390" s="111" t="s">
        <v>55643</v>
      </c>
      <c r="G5390" s="112" t="s">
        <v>169</v>
      </c>
      <c r="H5390" s="113" t="s">
        <v>5469</v>
      </c>
      <c r="I5390" s="114" t="s">
        <v>30295</v>
      </c>
      <c r="J5390" s="111" t="s">
        <v>1391</v>
      </c>
      <c r="K5390" s="111" t="s">
        <v>55644</v>
      </c>
      <c r="L5390" s="111" t="s">
        <v>30057</v>
      </c>
      <c r="M5390" s="111" t="s">
        <v>55645</v>
      </c>
      <c r="N5390" s="111" t="s">
        <v>55646</v>
      </c>
      <c r="O5390" s="111" t="s">
        <v>55647</v>
      </c>
      <c r="P5390" s="709" t="s">
        <v>85877</v>
      </c>
      <c r="Q5390" s="111" t="s">
        <v>55648</v>
      </c>
      <c r="R5390" s="278" t="s">
        <v>30280</v>
      </c>
      <c r="S5390" s="278" t="s">
        <v>1887</v>
      </c>
      <c r="T5390" s="278" t="s">
        <v>1887</v>
      </c>
      <c r="U5390" s="111" t="s">
        <v>195</v>
      </c>
      <c r="V5390" s="111" t="s">
        <v>6768</v>
      </c>
      <c r="W5390" s="823" t="s">
        <v>55649</v>
      </c>
      <c r="X5390" s="823" t="s">
        <v>48850</v>
      </c>
      <c r="Y5390" s="405"/>
      <c r="Z5390" s="405"/>
      <c r="AA5390" s="844" t="s">
        <v>67508</v>
      </c>
      <c r="AB5390" s="823" t="s">
        <v>83417</v>
      </c>
      <c r="AC5390" s="8" t="s">
        <v>83418</v>
      </c>
      <c r="AD5390" s="8" t="s">
        <v>70342</v>
      </c>
      <c r="AE5390" s="1" t="s">
        <v>83419</v>
      </c>
      <c r="AF5390" s="1" t="s">
        <v>83420</v>
      </c>
      <c r="AG5390" s="8" t="s">
        <v>70342</v>
      </c>
    </row>
    <row r="5391" spans="1:33" ht="133.5" customHeight="1" x14ac:dyDescent="0.25">
      <c r="A5391" s="433" t="s">
        <v>66532</v>
      </c>
      <c r="B5391" s="111" t="s">
        <v>45996</v>
      </c>
      <c r="C5391" s="111" t="s">
        <v>30080</v>
      </c>
      <c r="D5391" s="111" t="s">
        <v>30081</v>
      </c>
      <c r="E5391" s="111" t="s">
        <v>150</v>
      </c>
      <c r="F5391" s="111" t="s">
        <v>45997</v>
      </c>
      <c r="G5391" s="112" t="s">
        <v>169</v>
      </c>
      <c r="H5391" s="113" t="s">
        <v>742</v>
      </c>
      <c r="I5391" s="114" t="s">
        <v>45998</v>
      </c>
      <c r="J5391" s="111" t="s">
        <v>94</v>
      </c>
      <c r="K5391" s="111" t="s">
        <v>45999</v>
      </c>
      <c r="L5391" s="111" t="s">
        <v>46000</v>
      </c>
      <c r="M5391" s="111" t="s">
        <v>30082</v>
      </c>
      <c r="N5391" s="111"/>
      <c r="O5391" s="111"/>
      <c r="P5391" s="111"/>
      <c r="Q5391" s="111" t="s">
        <v>30083</v>
      </c>
      <c r="R5391" s="278" t="s">
        <v>30084</v>
      </c>
      <c r="S5391" s="278" t="s">
        <v>46001</v>
      </c>
      <c r="T5391" s="278" t="s">
        <v>46002</v>
      </c>
      <c r="U5391" s="111" t="s">
        <v>40</v>
      </c>
      <c r="V5391" s="406" t="s">
        <v>6768</v>
      </c>
      <c r="W5391" s="405" t="s">
        <v>46003</v>
      </c>
      <c r="X5391" s="405" t="s">
        <v>46004</v>
      </c>
      <c r="Y5391" s="405" t="s">
        <v>1784</v>
      </c>
      <c r="Z5391" s="405"/>
      <c r="AA5391" s="786"/>
    </row>
    <row r="5392" spans="1:33" ht="90" x14ac:dyDescent="0.25">
      <c r="A5392" s="433" t="s">
        <v>70578</v>
      </c>
      <c r="B5392" s="709" t="s">
        <v>18371</v>
      </c>
      <c r="C5392" s="709" t="s">
        <v>18372</v>
      </c>
      <c r="D5392" s="709" t="s">
        <v>18373</v>
      </c>
      <c r="E5392" s="709" t="s">
        <v>1615</v>
      </c>
      <c r="F5392" s="709" t="s">
        <v>69508</v>
      </c>
      <c r="G5392" s="710" t="s">
        <v>169</v>
      </c>
      <c r="H5392" s="709" t="s">
        <v>742</v>
      </c>
      <c r="I5392" s="712" t="s">
        <v>69509</v>
      </c>
      <c r="J5392" s="709" t="s">
        <v>2428</v>
      </c>
      <c r="K5392" s="709" t="s">
        <v>69510</v>
      </c>
      <c r="L5392" s="709" t="s">
        <v>18374</v>
      </c>
      <c r="M5392" s="709" t="s">
        <v>69511</v>
      </c>
      <c r="N5392" s="709" t="s">
        <v>18375</v>
      </c>
      <c r="O5392" s="709" t="s">
        <v>18376</v>
      </c>
      <c r="P5392" s="736"/>
      <c r="Q5392" s="736" t="s">
        <v>69512</v>
      </c>
      <c r="R5392" s="713" t="s">
        <v>18377</v>
      </c>
      <c r="S5392" s="713" t="s">
        <v>18378</v>
      </c>
      <c r="T5392" s="737" t="s">
        <v>18379</v>
      </c>
      <c r="U5392" s="709" t="s">
        <v>362</v>
      </c>
      <c r="V5392" s="709" t="s">
        <v>6768</v>
      </c>
      <c r="W5392" s="709" t="s">
        <v>13882</v>
      </c>
      <c r="X5392" s="709" t="s">
        <v>18380</v>
      </c>
      <c r="Y5392" s="709" t="s">
        <v>465</v>
      </c>
      <c r="Z5392" s="1"/>
      <c r="AA5392" s="844" t="s">
        <v>67508</v>
      </c>
    </row>
    <row r="5393" spans="1:34" s="2" customFormat="1" ht="126" x14ac:dyDescent="0.25">
      <c r="A5393" s="433" t="s">
        <v>66533</v>
      </c>
      <c r="B5393" s="111" t="s">
        <v>34355</v>
      </c>
      <c r="C5393" s="111" t="s">
        <v>18382</v>
      </c>
      <c r="D5393" s="111" t="s">
        <v>18383</v>
      </c>
      <c r="E5393" s="111" t="s">
        <v>317</v>
      </c>
      <c r="F5393" s="111" t="s">
        <v>34356</v>
      </c>
      <c r="G5393" s="112" t="s">
        <v>169</v>
      </c>
      <c r="H5393" s="113" t="s">
        <v>742</v>
      </c>
      <c r="I5393" s="114" t="s">
        <v>34357</v>
      </c>
      <c r="J5393" s="111" t="s">
        <v>1391</v>
      </c>
      <c r="K5393" s="463" t="s">
        <v>34358</v>
      </c>
      <c r="L5393" s="111" t="s">
        <v>34359</v>
      </c>
      <c r="M5393" s="111" t="s">
        <v>18384</v>
      </c>
      <c r="N5393" s="111" t="s">
        <v>34360</v>
      </c>
      <c r="O5393" s="111" t="s">
        <v>34361</v>
      </c>
      <c r="P5393" s="111"/>
      <c r="Q5393" s="111" t="s">
        <v>18385</v>
      </c>
      <c r="R5393" s="278" t="s">
        <v>18386</v>
      </c>
      <c r="S5393" s="278" t="s">
        <v>18387</v>
      </c>
      <c r="T5393" s="278" t="s">
        <v>34362</v>
      </c>
      <c r="U5393" s="111" t="s">
        <v>40</v>
      </c>
      <c r="V5393" s="407" t="s">
        <v>6768</v>
      </c>
      <c r="W5393" s="405" t="s">
        <v>34363</v>
      </c>
      <c r="X5393" s="405" t="s">
        <v>34364</v>
      </c>
      <c r="Y5393" s="405" t="s">
        <v>34365</v>
      </c>
      <c r="Z5393" s="405"/>
      <c r="AA5393" s="786"/>
      <c r="AB5393"/>
      <c r="AC5393"/>
      <c r="AD5393"/>
      <c r="AE5393"/>
      <c r="AF5393"/>
      <c r="AG5393"/>
    </row>
    <row r="5394" spans="1:34" s="2" customFormat="1" ht="110.25" x14ac:dyDescent="0.25">
      <c r="A5394" s="433" t="s">
        <v>66534</v>
      </c>
      <c r="B5394" s="20" t="s">
        <v>33220</v>
      </c>
      <c r="C5394" s="20" t="s">
        <v>33221</v>
      </c>
      <c r="D5394" s="20" t="s">
        <v>33222</v>
      </c>
      <c r="E5394" s="20" t="s">
        <v>771</v>
      </c>
      <c r="F5394" s="20" t="s">
        <v>33223</v>
      </c>
      <c r="G5394" s="36" t="s">
        <v>386</v>
      </c>
      <c r="H5394" s="37" t="s">
        <v>5134</v>
      </c>
      <c r="I5394" s="21" t="s">
        <v>33224</v>
      </c>
      <c r="J5394" s="20" t="s">
        <v>1391</v>
      </c>
      <c r="K5394" s="20" t="s">
        <v>968</v>
      </c>
      <c r="L5394" s="20" t="s">
        <v>33225</v>
      </c>
      <c r="M5394" s="20" t="s">
        <v>33226</v>
      </c>
      <c r="N5394" s="20"/>
      <c r="O5394" s="20"/>
      <c r="P5394" s="22"/>
      <c r="Q5394" s="22" t="s">
        <v>33227</v>
      </c>
      <c r="R5394" s="20" t="s">
        <v>33228</v>
      </c>
      <c r="S5394" s="64" t="s">
        <v>33229</v>
      </c>
      <c r="T5394" s="64" t="s">
        <v>33230</v>
      </c>
      <c r="U5394" s="22" t="s">
        <v>40</v>
      </c>
      <c r="V5394" s="170" t="s">
        <v>33231</v>
      </c>
      <c r="W5394" s="28"/>
      <c r="X5394" s="28"/>
      <c r="Y5394" s="28"/>
      <c r="Z5394" s="405"/>
      <c r="AA5394" s="786"/>
    </row>
    <row r="5395" spans="1:34" ht="110.25" x14ac:dyDescent="0.25">
      <c r="A5395" s="433" t="s">
        <v>66535</v>
      </c>
      <c r="B5395" s="20" t="s">
        <v>18390</v>
      </c>
      <c r="C5395" s="20" t="s">
        <v>18391</v>
      </c>
      <c r="D5395" s="20" t="s">
        <v>18392</v>
      </c>
      <c r="E5395" s="20" t="s">
        <v>6303</v>
      </c>
      <c r="F5395" s="20" t="s">
        <v>18393</v>
      </c>
      <c r="G5395" s="36" t="s">
        <v>6578</v>
      </c>
      <c r="H5395" s="37" t="s">
        <v>5469</v>
      </c>
      <c r="I5395" s="21" t="s">
        <v>12036</v>
      </c>
      <c r="J5395" s="20" t="s">
        <v>1983</v>
      </c>
      <c r="K5395" s="20" t="s">
        <v>968</v>
      </c>
      <c r="L5395" s="20" t="s">
        <v>18394</v>
      </c>
      <c r="M5395" s="20" t="s">
        <v>18395</v>
      </c>
      <c r="N5395" s="20" t="s">
        <v>18396</v>
      </c>
      <c r="O5395" s="20" t="s">
        <v>18397</v>
      </c>
      <c r="P5395" s="20"/>
      <c r="Q5395" s="20" t="s">
        <v>18398</v>
      </c>
      <c r="R5395" s="23" t="s">
        <v>18399</v>
      </c>
      <c r="S5395" s="23" t="s">
        <v>18400</v>
      </c>
      <c r="T5395" s="23" t="s">
        <v>18401</v>
      </c>
      <c r="U5395" s="20" t="s">
        <v>40</v>
      </c>
      <c r="V5395" s="518" t="s">
        <v>63015</v>
      </c>
      <c r="W5395" s="20" t="s">
        <v>18402</v>
      </c>
      <c r="X5395" s="269">
        <v>772266893</v>
      </c>
      <c r="Y5395" s="269" t="s">
        <v>18403</v>
      </c>
      <c r="Z5395" s="405"/>
      <c r="AA5395" s="733"/>
    </row>
    <row r="5396" spans="1:34" s="2" customFormat="1" ht="133.5" customHeight="1" x14ac:dyDescent="0.25">
      <c r="A5396" s="433" t="s">
        <v>66536</v>
      </c>
      <c r="B5396" s="46" t="s">
        <v>33232</v>
      </c>
      <c r="C5396" s="46" t="s">
        <v>33233</v>
      </c>
      <c r="D5396" s="46" t="s">
        <v>18939</v>
      </c>
      <c r="E5396" s="46" t="s">
        <v>6303</v>
      </c>
      <c r="F5396" s="46" t="s">
        <v>33223</v>
      </c>
      <c r="G5396" s="97" t="s">
        <v>2473</v>
      </c>
      <c r="H5396" s="98" t="s">
        <v>5134</v>
      </c>
      <c r="I5396" s="99" t="s">
        <v>33234</v>
      </c>
      <c r="J5396" s="46" t="s">
        <v>145</v>
      </c>
      <c r="K5396" s="46" t="s">
        <v>18433</v>
      </c>
      <c r="L5396" s="46" t="s">
        <v>18944</v>
      </c>
      <c r="M5396" s="46" t="s">
        <v>18945</v>
      </c>
      <c r="N5396" s="46"/>
      <c r="O5396" s="46"/>
      <c r="P5396" s="100"/>
      <c r="Q5396" s="100" t="s">
        <v>33235</v>
      </c>
      <c r="R5396" s="46" t="s">
        <v>1002</v>
      </c>
      <c r="S5396" s="102" t="s">
        <v>2674</v>
      </c>
      <c r="T5396" s="102" t="s">
        <v>2674</v>
      </c>
      <c r="U5396" s="100" t="s">
        <v>40</v>
      </c>
      <c r="V5396" s="425" t="s">
        <v>33236</v>
      </c>
      <c r="W5396" s="63"/>
      <c r="X5396" s="63"/>
      <c r="Y5396" s="98"/>
      <c r="Z5396" s="405" t="s">
        <v>13813</v>
      </c>
      <c r="AA5396" s="786"/>
    </row>
    <row r="5397" spans="1:34" s="2" customFormat="1" ht="133.5" customHeight="1" x14ac:dyDescent="0.25">
      <c r="A5397" s="433" t="s">
        <v>66537</v>
      </c>
      <c r="B5397" s="111" t="s">
        <v>46758</v>
      </c>
      <c r="C5397" s="111" t="s">
        <v>18405</v>
      </c>
      <c r="D5397" s="111" t="s">
        <v>18406</v>
      </c>
      <c r="E5397" s="111" t="s">
        <v>185</v>
      </c>
      <c r="F5397" s="111" t="s">
        <v>46759</v>
      </c>
      <c r="G5397" s="112" t="s">
        <v>18408</v>
      </c>
      <c r="H5397" s="113" t="s">
        <v>5469</v>
      </c>
      <c r="I5397" s="114" t="s">
        <v>18409</v>
      </c>
      <c r="J5397" s="111" t="s">
        <v>6395</v>
      </c>
      <c r="K5397" s="111" t="s">
        <v>46760</v>
      </c>
      <c r="L5397" s="111" t="s">
        <v>46761</v>
      </c>
      <c r="M5397" s="111" t="s">
        <v>46762</v>
      </c>
      <c r="N5397" s="111" t="s">
        <v>18410</v>
      </c>
      <c r="O5397" s="111" t="s">
        <v>18411</v>
      </c>
      <c r="P5397" s="111"/>
      <c r="Q5397" s="111" t="s">
        <v>46763</v>
      </c>
      <c r="R5397" s="278" t="s">
        <v>18412</v>
      </c>
      <c r="S5397" s="278" t="s">
        <v>18414</v>
      </c>
      <c r="T5397" s="278" t="s">
        <v>18413</v>
      </c>
      <c r="U5397" s="111" t="s">
        <v>40</v>
      </c>
      <c r="V5397" s="672" t="s">
        <v>5480</v>
      </c>
      <c r="W5397" s="405" t="s">
        <v>18415</v>
      </c>
      <c r="X5397" s="405">
        <v>700229904</v>
      </c>
      <c r="Y5397" s="405" t="s">
        <v>18416</v>
      </c>
      <c r="Z5397" s="405"/>
      <c r="AA5397" s="786"/>
    </row>
    <row r="5398" spans="1:34" s="2" customFormat="1" ht="409.5" x14ac:dyDescent="0.25">
      <c r="A5398" s="1276" t="s">
        <v>66538</v>
      </c>
      <c r="B5398" s="709" t="s">
        <v>58051</v>
      </c>
      <c r="C5398" s="709" t="s">
        <v>18418</v>
      </c>
      <c r="D5398" s="709" t="s">
        <v>18419</v>
      </c>
      <c r="E5398" s="709" t="s">
        <v>317</v>
      </c>
      <c r="F5398" s="709" t="s">
        <v>58052</v>
      </c>
      <c r="G5398" s="710" t="s">
        <v>29</v>
      </c>
      <c r="H5398" s="711" t="s">
        <v>742</v>
      </c>
      <c r="I5398" s="712" t="s">
        <v>6005</v>
      </c>
      <c r="J5398" s="709" t="s">
        <v>32</v>
      </c>
      <c r="K5398" s="709" t="s">
        <v>58053</v>
      </c>
      <c r="L5398" s="709" t="s">
        <v>58054</v>
      </c>
      <c r="M5398" s="709" t="s">
        <v>58055</v>
      </c>
      <c r="N5398" s="709" t="s">
        <v>18421</v>
      </c>
      <c r="O5398" s="709" t="s">
        <v>18422</v>
      </c>
      <c r="P5398" s="709" t="s">
        <v>87197</v>
      </c>
      <c r="Q5398" s="709" t="s">
        <v>58056</v>
      </c>
      <c r="R5398" s="713" t="s">
        <v>18423</v>
      </c>
      <c r="S5398" s="713" t="s">
        <v>18424</v>
      </c>
      <c r="T5398" s="713" t="s">
        <v>18425</v>
      </c>
      <c r="U5398" s="709" t="s">
        <v>40</v>
      </c>
      <c r="V5398" s="711" t="s">
        <v>5480</v>
      </c>
      <c r="W5398" s="1" t="s">
        <v>58057</v>
      </c>
      <c r="X5398" s="1" t="s">
        <v>18426</v>
      </c>
      <c r="Y5398" s="1" t="s">
        <v>13198</v>
      </c>
      <c r="Z5398" s="1"/>
      <c r="AA5398" s="844" t="s">
        <v>67508</v>
      </c>
      <c r="AB5398" s="1" t="s">
        <v>87198</v>
      </c>
      <c r="AC5398" s="1" t="s">
        <v>50230</v>
      </c>
      <c r="AD5398" s="1" t="s">
        <v>71413</v>
      </c>
      <c r="AE5398" s="1" t="s">
        <v>87199</v>
      </c>
      <c r="AF5398" s="1" t="s">
        <v>87200</v>
      </c>
      <c r="AG5398" s="1" t="s">
        <v>87201</v>
      </c>
      <c r="AH5398"/>
    </row>
    <row r="5399" spans="1:34" s="2" customFormat="1" ht="133.5" customHeight="1" x14ac:dyDescent="0.25">
      <c r="A5399" s="433" t="s">
        <v>66539</v>
      </c>
      <c r="B5399" s="111" t="s">
        <v>18428</v>
      </c>
      <c r="C5399" s="111" t="s">
        <v>18429</v>
      </c>
      <c r="D5399" s="111" t="s">
        <v>18430</v>
      </c>
      <c r="E5399" s="111" t="s">
        <v>5357</v>
      </c>
      <c r="F5399" s="111" t="s">
        <v>18431</v>
      </c>
      <c r="G5399" s="112" t="s">
        <v>136</v>
      </c>
      <c r="H5399" s="113" t="s">
        <v>30</v>
      </c>
      <c r="I5399" s="114" t="s">
        <v>18432</v>
      </c>
      <c r="J5399" s="111" t="s">
        <v>409</v>
      </c>
      <c r="K5399" s="111" t="s">
        <v>18433</v>
      </c>
      <c r="L5399" s="111" t="s">
        <v>18434</v>
      </c>
      <c r="M5399" s="111" t="s">
        <v>18435</v>
      </c>
      <c r="N5399" s="111" t="s">
        <v>81</v>
      </c>
      <c r="O5399" s="111" t="s">
        <v>81</v>
      </c>
      <c r="P5399" s="111"/>
      <c r="Q5399" s="111" t="s">
        <v>18436</v>
      </c>
      <c r="R5399" s="278" t="s">
        <v>18437</v>
      </c>
      <c r="S5399" s="278" t="s">
        <v>18438</v>
      </c>
      <c r="T5399" s="278" t="s">
        <v>18439</v>
      </c>
      <c r="U5399" s="111" t="s">
        <v>40</v>
      </c>
      <c r="V5399" s="650" t="s">
        <v>41</v>
      </c>
      <c r="W5399" s="405" t="s">
        <v>18440</v>
      </c>
      <c r="X5399" s="405">
        <v>755950900</v>
      </c>
      <c r="Y5399" s="405" t="s">
        <v>3107</v>
      </c>
      <c r="Z5399" s="405"/>
      <c r="AA5399" s="786"/>
    </row>
    <row r="5400" spans="1:34" s="11" customFormat="1" ht="94.5" x14ac:dyDescent="0.25">
      <c r="A5400" s="433" t="s">
        <v>66540</v>
      </c>
      <c r="B5400" s="111" t="s">
        <v>18442</v>
      </c>
      <c r="C5400" s="111" t="s">
        <v>18443</v>
      </c>
      <c r="D5400" s="111" t="s">
        <v>18444</v>
      </c>
      <c r="E5400" s="111" t="s">
        <v>17454</v>
      </c>
      <c r="F5400" s="111" t="s">
        <v>18445</v>
      </c>
      <c r="G5400" s="112" t="s">
        <v>4088</v>
      </c>
      <c r="H5400" s="113" t="s">
        <v>76</v>
      </c>
      <c r="I5400" s="114" t="s">
        <v>2919</v>
      </c>
      <c r="J5400" s="111" t="s">
        <v>1046</v>
      </c>
      <c r="K5400" s="111" t="s">
        <v>18446</v>
      </c>
      <c r="L5400" s="111" t="s">
        <v>18447</v>
      </c>
      <c r="M5400" s="111" t="s">
        <v>18448</v>
      </c>
      <c r="N5400" s="111" t="s">
        <v>18449</v>
      </c>
      <c r="O5400" s="111" t="s">
        <v>18450</v>
      </c>
      <c r="P5400" s="111"/>
      <c r="Q5400" s="111" t="s">
        <v>18451</v>
      </c>
      <c r="R5400" s="278" t="s">
        <v>18452</v>
      </c>
      <c r="S5400" s="278">
        <v>4717950</v>
      </c>
      <c r="T5400" s="278">
        <v>13492500</v>
      </c>
      <c r="U5400" s="111" t="s">
        <v>40</v>
      </c>
      <c r="V5400" s="650" t="s">
        <v>605</v>
      </c>
      <c r="W5400" s="405" t="s">
        <v>11437</v>
      </c>
      <c r="X5400" s="405" t="s">
        <v>3893</v>
      </c>
      <c r="Y5400" s="405" t="s">
        <v>3971</v>
      </c>
      <c r="Z5400" s="220"/>
      <c r="AA5400" s="706"/>
      <c r="AB5400" s="2"/>
      <c r="AC5400" s="2"/>
      <c r="AD5400" s="2"/>
      <c r="AE5400" s="2"/>
      <c r="AF5400" s="2"/>
      <c r="AG5400" s="2"/>
    </row>
    <row r="5401" spans="1:34" ht="195" x14ac:dyDescent="0.25">
      <c r="A5401" s="1276" t="s">
        <v>14024</v>
      </c>
      <c r="B5401" s="709" t="s">
        <v>18454</v>
      </c>
      <c r="C5401" s="709" t="s">
        <v>18455</v>
      </c>
      <c r="D5401" s="709" t="s">
        <v>18456</v>
      </c>
      <c r="E5401" s="709" t="s">
        <v>306</v>
      </c>
      <c r="F5401" s="709" t="s">
        <v>85803</v>
      </c>
      <c r="G5401" s="710" t="s">
        <v>319</v>
      </c>
      <c r="H5401" s="711" t="s">
        <v>76</v>
      </c>
      <c r="I5401" s="712" t="s">
        <v>18457</v>
      </c>
      <c r="J5401" s="709" t="s">
        <v>2428</v>
      </c>
      <c r="K5401" s="709" t="s">
        <v>85804</v>
      </c>
      <c r="L5401" s="709" t="s">
        <v>85798</v>
      </c>
      <c r="M5401" s="1" t="s">
        <v>85799</v>
      </c>
      <c r="N5401" s="709" t="s">
        <v>85101</v>
      </c>
      <c r="O5401" s="709" t="s">
        <v>85102</v>
      </c>
      <c r="P5401" s="709" t="s">
        <v>88294</v>
      </c>
      <c r="Q5401" s="709" t="s">
        <v>18458</v>
      </c>
      <c r="R5401" s="713" t="s">
        <v>18459</v>
      </c>
      <c r="S5401" s="713" t="s">
        <v>18461</v>
      </c>
      <c r="T5401" s="713" t="s">
        <v>18460</v>
      </c>
      <c r="U5401" s="1" t="s">
        <v>18462</v>
      </c>
      <c r="V5401" s="1" t="s">
        <v>177</v>
      </c>
      <c r="W5401" s="1" t="s">
        <v>67443</v>
      </c>
      <c r="X5401" s="1" t="s">
        <v>18463</v>
      </c>
      <c r="Y5401" s="1" t="s">
        <v>18464</v>
      </c>
      <c r="Z5401" s="713"/>
      <c r="AA5401" s="844" t="s">
        <v>67508</v>
      </c>
      <c r="AB5401" s="8" t="s">
        <v>85103</v>
      </c>
      <c r="AC5401" s="8" t="s">
        <v>70341</v>
      </c>
      <c r="AD5401" s="8" t="s">
        <v>70342</v>
      </c>
      <c r="AE5401" s="8" t="s">
        <v>70342</v>
      </c>
      <c r="AF5401" s="1078">
        <v>1</v>
      </c>
      <c r="AG5401" s="8" t="s">
        <v>70342</v>
      </c>
    </row>
    <row r="5402" spans="1:34" s="2" customFormat="1" ht="133.5" customHeight="1" x14ac:dyDescent="0.25">
      <c r="A5402" s="433" t="s">
        <v>66541</v>
      </c>
      <c r="B5402" s="20" t="s">
        <v>33191</v>
      </c>
      <c r="C5402" s="20" t="s">
        <v>33192</v>
      </c>
      <c r="D5402" s="20" t="s">
        <v>33193</v>
      </c>
      <c r="E5402" s="20" t="s">
        <v>33137</v>
      </c>
      <c r="F5402" s="20" t="s">
        <v>33194</v>
      </c>
      <c r="G5402" s="36" t="s">
        <v>4550</v>
      </c>
      <c r="H5402" s="37" t="s">
        <v>1259</v>
      </c>
      <c r="I5402" s="21" t="s">
        <v>33195</v>
      </c>
      <c r="J5402" s="20" t="s">
        <v>2068</v>
      </c>
      <c r="K5402" s="20" t="s">
        <v>18433</v>
      </c>
      <c r="L5402" s="20" t="s">
        <v>33196</v>
      </c>
      <c r="M5402" s="20" t="s">
        <v>33197</v>
      </c>
      <c r="N5402" s="20"/>
      <c r="O5402" s="20"/>
      <c r="P5402" s="22"/>
      <c r="Q5402" s="22" t="s">
        <v>33198</v>
      </c>
      <c r="R5402" s="20" t="s">
        <v>33199</v>
      </c>
      <c r="S5402" s="64" t="s">
        <v>33200</v>
      </c>
      <c r="T5402" s="64" t="s">
        <v>33200</v>
      </c>
      <c r="U5402" s="22" t="s">
        <v>40</v>
      </c>
      <c r="V5402" s="170" t="s">
        <v>32754</v>
      </c>
      <c r="W5402" s="28"/>
      <c r="X5402" s="28"/>
      <c r="Y5402" s="28"/>
      <c r="Z5402" s="405"/>
      <c r="AA5402" s="786"/>
    </row>
    <row r="5403" spans="1:34" s="2" customFormat="1" ht="133.5" customHeight="1" x14ac:dyDescent="0.25">
      <c r="A5403" s="433" t="s">
        <v>66542</v>
      </c>
      <c r="B5403" s="20" t="s">
        <v>33180</v>
      </c>
      <c r="C5403" s="20" t="s">
        <v>33181</v>
      </c>
      <c r="D5403" s="20" t="s">
        <v>21635</v>
      </c>
      <c r="E5403" s="20" t="s">
        <v>18998</v>
      </c>
      <c r="F5403" s="20" t="s">
        <v>33182</v>
      </c>
      <c r="G5403" s="36" t="s">
        <v>741</v>
      </c>
      <c r="H5403" s="37" t="s">
        <v>5134</v>
      </c>
      <c r="I5403" s="21" t="s">
        <v>33183</v>
      </c>
      <c r="J5403" s="20" t="s">
        <v>296</v>
      </c>
      <c r="K5403" s="20"/>
      <c r="L5403" s="20" t="s">
        <v>33184</v>
      </c>
      <c r="M5403" s="20" t="s">
        <v>33185</v>
      </c>
      <c r="N5403" s="20"/>
      <c r="O5403" s="20"/>
      <c r="P5403" s="22"/>
      <c r="Q5403" s="22" t="s">
        <v>33186</v>
      </c>
      <c r="R5403" s="20" t="s">
        <v>33187</v>
      </c>
      <c r="S5403" s="64" t="s">
        <v>33188</v>
      </c>
      <c r="T5403" s="64" t="s">
        <v>33189</v>
      </c>
      <c r="U5403" s="22" t="s">
        <v>40</v>
      </c>
      <c r="V5403" s="170" t="s">
        <v>33190</v>
      </c>
      <c r="W5403" s="29"/>
      <c r="X5403" s="29"/>
      <c r="Y5403" s="29"/>
      <c r="Z5403" s="405"/>
      <c r="AA5403" s="786"/>
      <c r="AB5403" s="8" t="s">
        <v>81930</v>
      </c>
      <c r="AC5403" s="8" t="s">
        <v>81931</v>
      </c>
      <c r="AD5403" s="8" t="s">
        <v>81928</v>
      </c>
      <c r="AE5403" s="8" t="s">
        <v>81932</v>
      </c>
      <c r="AF5403" s="1078">
        <v>1</v>
      </c>
      <c r="AG5403" s="8" t="s">
        <v>72203</v>
      </c>
    </row>
    <row r="5404" spans="1:34" ht="133.5" customHeight="1" x14ac:dyDescent="0.25">
      <c r="A5404" s="433" t="s">
        <v>66543</v>
      </c>
      <c r="B5404" s="111" t="s">
        <v>18466</v>
      </c>
      <c r="C5404" s="111" t="s">
        <v>18467</v>
      </c>
      <c r="D5404" s="111" t="s">
        <v>18468</v>
      </c>
      <c r="E5404" s="111" t="s">
        <v>306</v>
      </c>
      <c r="F5404" s="111" t="s">
        <v>18469</v>
      </c>
      <c r="G5404" s="112" t="s">
        <v>984</v>
      </c>
      <c r="H5404" s="113" t="s">
        <v>76</v>
      </c>
      <c r="I5404" s="114" t="s">
        <v>18470</v>
      </c>
      <c r="J5404" s="111" t="s">
        <v>81</v>
      </c>
      <c r="K5404" s="111" t="s">
        <v>18433</v>
      </c>
      <c r="L5404" s="111" t="s">
        <v>18471</v>
      </c>
      <c r="M5404" s="111" t="s">
        <v>18472</v>
      </c>
      <c r="N5404" s="111" t="s">
        <v>81</v>
      </c>
      <c r="O5404" s="111" t="s">
        <v>81</v>
      </c>
      <c r="P5404" s="115"/>
      <c r="Q5404" s="115" t="s">
        <v>18473</v>
      </c>
      <c r="R5404" s="278" t="s">
        <v>18474</v>
      </c>
      <c r="S5404" s="435" t="s">
        <v>18475</v>
      </c>
      <c r="T5404" s="278" t="s">
        <v>18476</v>
      </c>
      <c r="U5404" s="405" t="s">
        <v>40</v>
      </c>
      <c r="V5404" s="661" t="s">
        <v>177</v>
      </c>
      <c r="W5404" s="405" t="s">
        <v>18477</v>
      </c>
      <c r="X5404" s="405" t="s">
        <v>18478</v>
      </c>
      <c r="Y5404" s="405" t="s">
        <v>18479</v>
      </c>
      <c r="Z5404" s="405"/>
      <c r="AA5404" s="786"/>
      <c r="AB5404" s="8" t="s">
        <v>81926</v>
      </c>
      <c r="AC5404" s="8" t="s">
        <v>81927</v>
      </c>
      <c r="AD5404" s="8" t="s">
        <v>81928</v>
      </c>
      <c r="AE5404" s="8" t="s">
        <v>81929</v>
      </c>
      <c r="AF5404" s="1078">
        <v>1</v>
      </c>
      <c r="AG5404" s="8" t="s">
        <v>72203</v>
      </c>
    </row>
    <row r="5405" spans="1:34" ht="133.5" customHeight="1" x14ac:dyDescent="0.25">
      <c r="A5405" s="433" t="s">
        <v>66544</v>
      </c>
      <c r="B5405" s="709" t="s">
        <v>18481</v>
      </c>
      <c r="C5405" s="709" t="s">
        <v>18482</v>
      </c>
      <c r="D5405" s="709" t="s">
        <v>18483</v>
      </c>
      <c r="E5405" s="709" t="s">
        <v>4026</v>
      </c>
      <c r="F5405" s="709" t="s">
        <v>18484</v>
      </c>
      <c r="G5405" s="710" t="s">
        <v>4088</v>
      </c>
      <c r="H5405" s="711" t="s">
        <v>76</v>
      </c>
      <c r="I5405" s="712" t="s">
        <v>6187</v>
      </c>
      <c r="J5405" s="709" t="s">
        <v>2720</v>
      </c>
      <c r="K5405" s="709" t="s">
        <v>18485</v>
      </c>
      <c r="L5405" s="709" t="s">
        <v>18486</v>
      </c>
      <c r="M5405" s="709" t="s">
        <v>18487</v>
      </c>
      <c r="N5405" s="709" t="s">
        <v>18488</v>
      </c>
      <c r="O5405" s="709" t="s">
        <v>18489</v>
      </c>
      <c r="P5405" s="709"/>
      <c r="Q5405" s="709" t="s">
        <v>18490</v>
      </c>
      <c r="R5405" s="713" t="s">
        <v>18491</v>
      </c>
      <c r="S5405" s="713">
        <v>4672300</v>
      </c>
      <c r="T5405" s="713">
        <v>13679600</v>
      </c>
      <c r="U5405" s="709" t="s">
        <v>40</v>
      </c>
      <c r="V5405" s="711" t="s">
        <v>605</v>
      </c>
      <c r="W5405" s="1" t="s">
        <v>18492</v>
      </c>
      <c r="X5405" s="1" t="s">
        <v>18493</v>
      </c>
      <c r="Y5405" s="1" t="s">
        <v>18494</v>
      </c>
      <c r="Z5405" s="1"/>
      <c r="AA5405" s="844" t="s">
        <v>67508</v>
      </c>
      <c r="AB5405"/>
      <c r="AC5405"/>
      <c r="AD5405"/>
      <c r="AE5405"/>
      <c r="AF5405"/>
      <c r="AG5405"/>
    </row>
    <row r="5406" spans="1:34" s="7" customFormat="1" ht="90" customHeight="1" x14ac:dyDescent="0.25">
      <c r="A5406" s="433" t="s">
        <v>66545</v>
      </c>
      <c r="B5406" s="709" t="s">
        <v>18496</v>
      </c>
      <c r="C5406" s="709" t="s">
        <v>18482</v>
      </c>
      <c r="D5406" s="709" t="s">
        <v>18497</v>
      </c>
      <c r="E5406" s="709" t="s">
        <v>4026</v>
      </c>
      <c r="F5406" s="709" t="s">
        <v>18498</v>
      </c>
      <c r="G5406" s="710" t="s">
        <v>4088</v>
      </c>
      <c r="H5406" s="711" t="s">
        <v>76</v>
      </c>
      <c r="I5406" s="712" t="s">
        <v>2593</v>
      </c>
      <c r="J5406" s="709" t="s">
        <v>2720</v>
      </c>
      <c r="K5406" s="709" t="s">
        <v>18499</v>
      </c>
      <c r="L5406" s="709" t="s">
        <v>18500</v>
      </c>
      <c r="M5406" s="709" t="s">
        <v>18501</v>
      </c>
      <c r="N5406" s="709" t="s">
        <v>81</v>
      </c>
      <c r="O5406" s="709" t="s">
        <v>81</v>
      </c>
      <c r="P5406" s="709"/>
      <c r="Q5406" s="709" t="s">
        <v>18502</v>
      </c>
      <c r="R5406" s="713" t="s">
        <v>18503</v>
      </c>
      <c r="S5406" s="713">
        <v>4672300</v>
      </c>
      <c r="T5406" s="713">
        <v>13679600</v>
      </c>
      <c r="U5406" s="709" t="s">
        <v>40</v>
      </c>
      <c r="V5406" s="711" t="s">
        <v>605</v>
      </c>
      <c r="W5406" s="1" t="s">
        <v>18504</v>
      </c>
      <c r="X5406" s="1" t="s">
        <v>18505</v>
      </c>
      <c r="Y5406" s="1" t="s">
        <v>18494</v>
      </c>
      <c r="Z5406" s="1"/>
      <c r="AA5406" s="844" t="s">
        <v>67508</v>
      </c>
      <c r="AB5406" s="2"/>
      <c r="AC5406" s="2"/>
      <c r="AD5406" s="2"/>
      <c r="AE5406" s="2"/>
      <c r="AF5406" s="2"/>
      <c r="AG5406" s="2"/>
    </row>
    <row r="5407" spans="1:34" ht="180" x14ac:dyDescent="0.25">
      <c r="A5407" s="433" t="s">
        <v>70579</v>
      </c>
      <c r="B5407" s="779" t="s">
        <v>18507</v>
      </c>
      <c r="C5407" s="779" t="s">
        <v>18508</v>
      </c>
      <c r="D5407" s="779" t="s">
        <v>18509</v>
      </c>
      <c r="E5407" s="779" t="s">
        <v>16262</v>
      </c>
      <c r="F5407" s="779" t="s">
        <v>18510</v>
      </c>
      <c r="G5407" s="780" t="s">
        <v>13904</v>
      </c>
      <c r="H5407" s="781" t="s">
        <v>5469</v>
      </c>
      <c r="I5407" s="782" t="s">
        <v>18511</v>
      </c>
      <c r="J5407" s="779" t="s">
        <v>18512</v>
      </c>
      <c r="K5407" s="779" t="s">
        <v>18513</v>
      </c>
      <c r="L5407" s="779" t="s">
        <v>18514</v>
      </c>
      <c r="M5407" s="779" t="s">
        <v>18515</v>
      </c>
      <c r="N5407" s="746" t="s">
        <v>81</v>
      </c>
      <c r="O5407" s="746" t="s">
        <v>81</v>
      </c>
      <c r="P5407" s="746"/>
      <c r="Q5407" s="779" t="s">
        <v>18516</v>
      </c>
      <c r="R5407" s="783" t="s">
        <v>18517</v>
      </c>
      <c r="S5407" s="783" t="s">
        <v>18518</v>
      </c>
      <c r="T5407" s="783" t="s">
        <v>18519</v>
      </c>
      <c r="U5407" s="779" t="s">
        <v>40</v>
      </c>
      <c r="V5407" s="746" t="s">
        <v>69955</v>
      </c>
      <c r="W5407" s="750" t="s">
        <v>18520</v>
      </c>
      <c r="X5407" s="750" t="s">
        <v>18521</v>
      </c>
      <c r="Y5407" s="750" t="s">
        <v>18522</v>
      </c>
      <c r="Z5407" s="1"/>
      <c r="AA5407" s="844" t="s">
        <v>67508</v>
      </c>
      <c r="AB5407"/>
      <c r="AC5407"/>
      <c r="AD5407"/>
      <c r="AE5407"/>
      <c r="AF5407"/>
      <c r="AG5407"/>
    </row>
    <row r="5408" spans="1:34" s="2" customFormat="1" ht="75" x14ac:dyDescent="0.25">
      <c r="A5408" s="433" t="s">
        <v>70580</v>
      </c>
      <c r="B5408" s="746" t="s">
        <v>18524</v>
      </c>
      <c r="C5408" s="746" t="s">
        <v>18525</v>
      </c>
      <c r="D5408" s="746" t="s">
        <v>18526</v>
      </c>
      <c r="E5408" s="746" t="s">
        <v>18527</v>
      </c>
      <c r="F5408" s="746" t="s">
        <v>48869</v>
      </c>
      <c r="G5408" s="776" t="s">
        <v>4550</v>
      </c>
      <c r="H5408" s="777" t="s">
        <v>742</v>
      </c>
      <c r="I5408" s="747" t="s">
        <v>1741</v>
      </c>
      <c r="J5408" s="746" t="s">
        <v>18528</v>
      </c>
      <c r="K5408" s="746" t="s">
        <v>48870</v>
      </c>
      <c r="L5408" s="746" t="s">
        <v>48871</v>
      </c>
      <c r="M5408" s="746" t="s">
        <v>48872</v>
      </c>
      <c r="N5408" s="746" t="s">
        <v>18529</v>
      </c>
      <c r="O5408" s="746" t="s">
        <v>18530</v>
      </c>
      <c r="P5408" s="746"/>
      <c r="Q5408" s="746" t="s">
        <v>18531</v>
      </c>
      <c r="R5408" s="748" t="s">
        <v>48873</v>
      </c>
      <c r="S5408" s="748" t="s">
        <v>18532</v>
      </c>
      <c r="T5408" s="748" t="s">
        <v>18533</v>
      </c>
      <c r="U5408" s="746" t="s">
        <v>40</v>
      </c>
      <c r="V5408" s="746" t="s">
        <v>69955</v>
      </c>
      <c r="W5408" s="788" t="s">
        <v>8849</v>
      </c>
      <c r="X5408" s="788" t="s">
        <v>18534</v>
      </c>
      <c r="Y5408" s="788" t="s">
        <v>18522</v>
      </c>
      <c r="Z5408" s="817"/>
      <c r="AA5408" s="844" t="s">
        <v>67508</v>
      </c>
    </row>
    <row r="5409" spans="1:34" ht="126" x14ac:dyDescent="0.25">
      <c r="A5409" s="433" t="s">
        <v>66546</v>
      </c>
      <c r="B5409" s="20" t="s">
        <v>18535</v>
      </c>
      <c r="C5409" s="20" t="s">
        <v>18536</v>
      </c>
      <c r="D5409" s="20" t="s">
        <v>18537</v>
      </c>
      <c r="E5409" s="20" t="s">
        <v>2131</v>
      </c>
      <c r="F5409" s="20" t="s">
        <v>18538</v>
      </c>
      <c r="G5409" s="36" t="s">
        <v>136</v>
      </c>
      <c r="H5409" s="37" t="s">
        <v>5469</v>
      </c>
      <c r="I5409" s="21" t="s">
        <v>6904</v>
      </c>
      <c r="J5409" s="20" t="s">
        <v>371</v>
      </c>
      <c r="K5409" s="20" t="s">
        <v>18539</v>
      </c>
      <c r="L5409" s="20" t="s">
        <v>18540</v>
      </c>
      <c r="M5409" s="20" t="s">
        <v>18541</v>
      </c>
      <c r="N5409" s="20" t="s">
        <v>18542</v>
      </c>
      <c r="O5409" s="20" t="s">
        <v>18543</v>
      </c>
      <c r="P5409" s="20"/>
      <c r="Q5409" s="20" t="s">
        <v>18544</v>
      </c>
      <c r="R5409" s="23" t="s">
        <v>18545</v>
      </c>
      <c r="S5409" s="23" t="s">
        <v>18546</v>
      </c>
      <c r="T5409" s="23" t="s">
        <v>18547</v>
      </c>
      <c r="U5409" s="20" t="s">
        <v>40</v>
      </c>
      <c r="V5409" s="518" t="s">
        <v>63784</v>
      </c>
      <c r="W5409" s="20" t="s">
        <v>18548</v>
      </c>
      <c r="X5409" s="269" t="s">
        <v>18549</v>
      </c>
      <c r="Y5409" s="269" t="s">
        <v>8023</v>
      </c>
      <c r="Z5409" s="405"/>
      <c r="AA5409" s="733"/>
      <c r="AB5409"/>
      <c r="AC5409"/>
      <c r="AD5409"/>
      <c r="AE5409"/>
      <c r="AF5409"/>
      <c r="AG5409"/>
    </row>
    <row r="5410" spans="1:34" s="1064" customFormat="1" ht="133.5" customHeight="1" x14ac:dyDescent="0.25">
      <c r="A5410" s="1349" t="s">
        <v>66547</v>
      </c>
      <c r="B5410" s="20" t="s">
        <v>34366</v>
      </c>
      <c r="C5410" s="20" t="s">
        <v>18551</v>
      </c>
      <c r="D5410" s="20" t="s">
        <v>18552</v>
      </c>
      <c r="E5410" s="20" t="s">
        <v>285</v>
      </c>
      <c r="F5410" s="20" t="s">
        <v>34367</v>
      </c>
      <c r="G5410" s="36" t="s">
        <v>1168</v>
      </c>
      <c r="H5410" s="37" t="s">
        <v>742</v>
      </c>
      <c r="I5410" s="21" t="s">
        <v>18553</v>
      </c>
      <c r="J5410" s="20" t="s">
        <v>1983</v>
      </c>
      <c r="K5410" s="20" t="s">
        <v>34368</v>
      </c>
      <c r="L5410" s="20" t="s">
        <v>34369</v>
      </c>
      <c r="M5410" s="20" t="s">
        <v>18554</v>
      </c>
      <c r="N5410" s="20"/>
      <c r="O5410" s="20"/>
      <c r="P5410" s="20"/>
      <c r="Q5410" s="20" t="s">
        <v>18555</v>
      </c>
      <c r="R5410" s="23" t="s">
        <v>18556</v>
      </c>
      <c r="S5410" s="23" t="s">
        <v>18557</v>
      </c>
      <c r="T5410" s="23" t="s">
        <v>18558</v>
      </c>
      <c r="U5410" s="20" t="s">
        <v>40</v>
      </c>
      <c r="V5410" s="170" t="s">
        <v>84042</v>
      </c>
      <c r="W5410" s="269" t="s">
        <v>18559</v>
      </c>
      <c r="X5410" s="269" t="s">
        <v>18560</v>
      </c>
      <c r="Y5410" s="269"/>
      <c r="Z5410" s="269"/>
      <c r="AA5410" s="866"/>
    </row>
    <row r="5411" spans="1:34" ht="157.5" x14ac:dyDescent="0.25">
      <c r="A5411" s="433" t="s">
        <v>69062</v>
      </c>
      <c r="B5411" s="20" t="s">
        <v>18562</v>
      </c>
      <c r="C5411" s="20" t="s">
        <v>18563</v>
      </c>
      <c r="D5411" s="20" t="s">
        <v>18564</v>
      </c>
      <c r="E5411" s="20" t="s">
        <v>6303</v>
      </c>
      <c r="F5411" s="20" t="s">
        <v>18565</v>
      </c>
      <c r="G5411" s="36" t="s">
        <v>136</v>
      </c>
      <c r="H5411" s="37" t="s">
        <v>5469</v>
      </c>
      <c r="I5411" s="21" t="s">
        <v>18566</v>
      </c>
      <c r="J5411" s="20" t="s">
        <v>1983</v>
      </c>
      <c r="K5411" s="20" t="s">
        <v>968</v>
      </c>
      <c r="L5411" s="20" t="s">
        <v>18567</v>
      </c>
      <c r="M5411" s="20" t="s">
        <v>18568</v>
      </c>
      <c r="N5411" s="20" t="s">
        <v>81</v>
      </c>
      <c r="O5411" s="20" t="s">
        <v>81</v>
      </c>
      <c r="P5411" s="20"/>
      <c r="Q5411" s="20" t="s">
        <v>18569</v>
      </c>
      <c r="R5411" s="23" t="s">
        <v>18570</v>
      </c>
      <c r="S5411" s="23" t="s">
        <v>18571</v>
      </c>
      <c r="T5411" s="23" t="s">
        <v>18572</v>
      </c>
      <c r="U5411" s="20" t="s">
        <v>40</v>
      </c>
      <c r="V5411" s="518" t="s">
        <v>63784</v>
      </c>
      <c r="W5411" s="20" t="s">
        <v>18573</v>
      </c>
      <c r="X5411" s="269" t="s">
        <v>18574</v>
      </c>
      <c r="Y5411" s="269" t="s">
        <v>18575</v>
      </c>
      <c r="Z5411" s="405"/>
      <c r="AA5411" s="733"/>
    </row>
    <row r="5412" spans="1:34" s="2" customFormat="1" ht="110.25" x14ac:dyDescent="0.25">
      <c r="A5412" s="433" t="s">
        <v>66548</v>
      </c>
      <c r="B5412" s="443" t="s">
        <v>64978</v>
      </c>
      <c r="C5412" s="443" t="s">
        <v>18577</v>
      </c>
      <c r="D5412" s="443" t="s">
        <v>18578</v>
      </c>
      <c r="E5412" s="443" t="s">
        <v>964</v>
      </c>
      <c r="F5412" s="443" t="s">
        <v>64981</v>
      </c>
      <c r="G5412" s="513" t="s">
        <v>18580</v>
      </c>
      <c r="H5412" s="488" t="s">
        <v>742</v>
      </c>
      <c r="I5412" s="444" t="s">
        <v>2414</v>
      </c>
      <c r="J5412" s="443" t="s">
        <v>2276</v>
      </c>
      <c r="K5412" s="443" t="s">
        <v>64982</v>
      </c>
      <c r="L5412" s="443" t="s">
        <v>18581</v>
      </c>
      <c r="M5412" s="443" t="s">
        <v>64979</v>
      </c>
      <c r="N5412" s="443" t="s">
        <v>18583</v>
      </c>
      <c r="O5412" s="443" t="s">
        <v>18584</v>
      </c>
      <c r="P5412" s="443"/>
      <c r="Q5412" s="443" t="s">
        <v>64980</v>
      </c>
      <c r="R5412" s="445" t="s">
        <v>33176</v>
      </c>
      <c r="S5412" s="445" t="s">
        <v>18586</v>
      </c>
      <c r="T5412" s="445" t="s">
        <v>18587</v>
      </c>
      <c r="U5412" s="443" t="s">
        <v>40</v>
      </c>
      <c r="V5412" s="653" t="s">
        <v>5480</v>
      </c>
      <c r="W5412" s="307" t="s">
        <v>18588</v>
      </c>
      <c r="X5412" s="307">
        <v>555029191</v>
      </c>
      <c r="Y5412" s="307" t="s">
        <v>11992</v>
      </c>
      <c r="Z5412" s="405"/>
      <c r="AA5412" s="786"/>
    </row>
    <row r="5413" spans="1:34" s="2" customFormat="1" ht="133.5" customHeight="1" x14ac:dyDescent="0.25">
      <c r="A5413" s="433" t="s">
        <v>66549</v>
      </c>
      <c r="B5413" s="20" t="s">
        <v>33171</v>
      </c>
      <c r="C5413" s="20" t="s">
        <v>33172</v>
      </c>
      <c r="D5413" s="20" t="s">
        <v>18578</v>
      </c>
      <c r="E5413" s="20" t="s">
        <v>18579</v>
      </c>
      <c r="F5413" s="20" t="s">
        <v>33173</v>
      </c>
      <c r="G5413" s="36" t="s">
        <v>33174</v>
      </c>
      <c r="H5413" s="37" t="s">
        <v>5134</v>
      </c>
      <c r="I5413" s="21" t="s">
        <v>32839</v>
      </c>
      <c r="J5413" s="20" t="s">
        <v>2276</v>
      </c>
      <c r="K5413" s="20" t="s">
        <v>968</v>
      </c>
      <c r="L5413" s="20" t="s">
        <v>18581</v>
      </c>
      <c r="M5413" s="20" t="s">
        <v>18582</v>
      </c>
      <c r="N5413" s="20"/>
      <c r="O5413" s="20"/>
      <c r="P5413" s="22"/>
      <c r="Q5413" s="22" t="s">
        <v>33175</v>
      </c>
      <c r="R5413" s="37" t="s">
        <v>33176</v>
      </c>
      <c r="S5413" s="64" t="s">
        <v>33177</v>
      </c>
      <c r="T5413" s="64" t="s">
        <v>33178</v>
      </c>
      <c r="U5413" s="22" t="s">
        <v>40</v>
      </c>
      <c r="V5413" s="170" t="s">
        <v>33179</v>
      </c>
      <c r="W5413" s="29"/>
      <c r="X5413" s="29"/>
      <c r="Y5413" s="29"/>
      <c r="Z5413" s="405"/>
      <c r="AA5413" s="786"/>
    </row>
    <row r="5414" spans="1:34" ht="133.5" customHeight="1" x14ac:dyDescent="0.25">
      <c r="A5414" s="433" t="s">
        <v>66550</v>
      </c>
      <c r="B5414" s="111" t="s">
        <v>18590</v>
      </c>
      <c r="C5414" s="111" t="s">
        <v>18591</v>
      </c>
      <c r="D5414" s="111" t="s">
        <v>18592</v>
      </c>
      <c r="E5414" s="111" t="s">
        <v>2076</v>
      </c>
      <c r="F5414" s="111" t="s">
        <v>18593</v>
      </c>
      <c r="G5414" s="112" t="s">
        <v>723</v>
      </c>
      <c r="H5414" s="113" t="s">
        <v>76</v>
      </c>
      <c r="I5414" s="114" t="s">
        <v>18594</v>
      </c>
      <c r="J5414" s="111" t="s">
        <v>204</v>
      </c>
      <c r="K5414" s="111" t="s">
        <v>18485</v>
      </c>
      <c r="L5414" s="111" t="s">
        <v>18595</v>
      </c>
      <c r="M5414" s="111" t="s">
        <v>18596</v>
      </c>
      <c r="N5414" s="111" t="s">
        <v>18597</v>
      </c>
      <c r="O5414" s="111" t="s">
        <v>18598</v>
      </c>
      <c r="P5414" s="111"/>
      <c r="Q5414" s="111" t="s">
        <v>65392</v>
      </c>
      <c r="R5414" s="278" t="s">
        <v>18599</v>
      </c>
      <c r="S5414" s="278">
        <v>4745100</v>
      </c>
      <c r="T5414" s="278">
        <v>13442850</v>
      </c>
      <c r="U5414" s="111" t="s">
        <v>40</v>
      </c>
      <c r="V5414" s="650" t="s">
        <v>605</v>
      </c>
      <c r="W5414" s="405" t="s">
        <v>18600</v>
      </c>
      <c r="X5414" s="405" t="s">
        <v>18601</v>
      </c>
      <c r="Y5414" s="405" t="s">
        <v>6521</v>
      </c>
      <c r="Z5414" s="405"/>
      <c r="AA5414" s="786"/>
      <c r="AB5414" s="1109" t="s">
        <v>81975</v>
      </c>
      <c r="AC5414" s="1109" t="s">
        <v>81976</v>
      </c>
      <c r="AD5414" s="817" t="s">
        <v>71425</v>
      </c>
      <c r="AE5414" s="1109" t="s">
        <v>81977</v>
      </c>
      <c r="AF5414" s="1" t="s">
        <v>71475</v>
      </c>
      <c r="AG5414" s="8" t="s">
        <v>81978</v>
      </c>
    </row>
    <row r="5415" spans="1:34" s="2" customFormat="1" ht="120" x14ac:dyDescent="0.25">
      <c r="A5415" s="1276" t="s">
        <v>66551</v>
      </c>
      <c r="B5415" s="709" t="s">
        <v>83914</v>
      </c>
      <c r="C5415" s="709" t="s">
        <v>18603</v>
      </c>
      <c r="D5415" s="709" t="s">
        <v>18604</v>
      </c>
      <c r="E5415" s="709" t="s">
        <v>7952</v>
      </c>
      <c r="F5415" s="709" t="s">
        <v>83915</v>
      </c>
      <c r="G5415" s="710" t="s">
        <v>936</v>
      </c>
      <c r="H5415" s="711" t="s">
        <v>5469</v>
      </c>
      <c r="I5415" s="712">
        <v>7.13</v>
      </c>
      <c r="J5415" s="709" t="s">
        <v>371</v>
      </c>
      <c r="K5415" s="709" t="s">
        <v>83916</v>
      </c>
      <c r="L5415" s="709" t="s">
        <v>18605</v>
      </c>
      <c r="M5415" s="709" t="s">
        <v>48956</v>
      </c>
      <c r="N5415" s="709" t="s">
        <v>18606</v>
      </c>
      <c r="O5415" s="709" t="s">
        <v>18607</v>
      </c>
      <c r="Q5415" s="709" t="s">
        <v>48957</v>
      </c>
      <c r="R5415" s="713" t="s">
        <v>18608</v>
      </c>
      <c r="S5415" s="713" t="s">
        <v>48959</v>
      </c>
      <c r="T5415" s="713" t="s">
        <v>48958</v>
      </c>
      <c r="U5415" s="709" t="s">
        <v>40</v>
      </c>
      <c r="V5415" s="711" t="s">
        <v>5480</v>
      </c>
      <c r="W5415" s="1" t="s">
        <v>18609</v>
      </c>
      <c r="X5415" s="1" t="s">
        <v>18610</v>
      </c>
      <c r="Y5415" s="1" t="s">
        <v>479</v>
      </c>
      <c r="Z5415" s="1"/>
      <c r="AA5415" s="844" t="s">
        <v>67508</v>
      </c>
      <c r="AB5415" s="1" t="s">
        <v>83917</v>
      </c>
      <c r="AC5415" s="1" t="s">
        <v>71413</v>
      </c>
      <c r="AD5415" s="1" t="s">
        <v>71413</v>
      </c>
      <c r="AE5415" s="1" t="s">
        <v>83918</v>
      </c>
      <c r="AF5415" s="1" t="s">
        <v>71475</v>
      </c>
      <c r="AG5415" s="1" t="s">
        <v>83919</v>
      </c>
      <c r="AH5415"/>
    </row>
    <row r="5416" spans="1:34" ht="143.25" customHeight="1" x14ac:dyDescent="0.25">
      <c r="A5416" s="1276" t="s">
        <v>70581</v>
      </c>
      <c r="B5416" s="709" t="s">
        <v>18612</v>
      </c>
      <c r="C5416" s="709" t="s">
        <v>18613</v>
      </c>
      <c r="D5416" s="709" t="s">
        <v>18614</v>
      </c>
      <c r="E5416" s="709" t="s">
        <v>1033</v>
      </c>
      <c r="F5416" s="709" t="s">
        <v>87892</v>
      </c>
      <c r="G5416" s="710" t="s">
        <v>6687</v>
      </c>
      <c r="H5416" s="711" t="s">
        <v>5469</v>
      </c>
      <c r="I5416" s="712" t="s">
        <v>18615</v>
      </c>
      <c r="J5416" s="709" t="s">
        <v>1753</v>
      </c>
      <c r="K5416" s="709" t="s">
        <v>87893</v>
      </c>
      <c r="L5416" s="709" t="s">
        <v>69290</v>
      </c>
      <c r="M5416" s="709" t="s">
        <v>69291</v>
      </c>
      <c r="N5416" s="709" t="s">
        <v>18616</v>
      </c>
      <c r="O5416" s="709" t="s">
        <v>18617</v>
      </c>
      <c r="P5416" s="709"/>
      <c r="Q5416" s="709" t="s">
        <v>18618</v>
      </c>
      <c r="R5416" s="713" t="s">
        <v>18619</v>
      </c>
      <c r="S5416" s="713" t="s">
        <v>70388</v>
      </c>
      <c r="T5416" s="713" t="s">
        <v>70389</v>
      </c>
      <c r="U5416" s="709" t="s">
        <v>40</v>
      </c>
      <c r="V5416" s="711" t="s">
        <v>5480</v>
      </c>
      <c r="W5416" s="1" t="s">
        <v>69292</v>
      </c>
      <c r="X5416" s="1" t="s">
        <v>18620</v>
      </c>
      <c r="Y5416" s="1" t="s">
        <v>18621</v>
      </c>
      <c r="Z5416" s="1"/>
      <c r="AA5416" s="844" t="s">
        <v>67508</v>
      </c>
      <c r="AB5416" s="1109" t="s">
        <v>81975</v>
      </c>
      <c r="AC5416" s="1109" t="s">
        <v>81976</v>
      </c>
      <c r="AD5416" s="817" t="s">
        <v>71425</v>
      </c>
      <c r="AE5416" s="1109" t="s">
        <v>81977</v>
      </c>
      <c r="AF5416" s="1" t="s">
        <v>71475</v>
      </c>
      <c r="AG5416" s="8" t="s">
        <v>81978</v>
      </c>
      <c r="AH5416" s="2"/>
    </row>
    <row r="5417" spans="1:34" ht="78.75" x14ac:dyDescent="0.25">
      <c r="A5417" s="433" t="s">
        <v>66552</v>
      </c>
      <c r="B5417" s="20" t="s">
        <v>30216</v>
      </c>
      <c r="C5417" s="20" t="s">
        <v>30217</v>
      </c>
      <c r="D5417" s="20" t="s">
        <v>30218</v>
      </c>
      <c r="E5417" s="20" t="s">
        <v>771</v>
      </c>
      <c r="F5417" s="20" t="s">
        <v>30219</v>
      </c>
      <c r="G5417" s="36" t="s">
        <v>386</v>
      </c>
      <c r="H5417" s="37" t="s">
        <v>5134</v>
      </c>
      <c r="I5417" s="21" t="s">
        <v>30220</v>
      </c>
      <c r="J5417" s="20" t="s">
        <v>6029</v>
      </c>
      <c r="K5417" s="20" t="s">
        <v>968</v>
      </c>
      <c r="L5417" s="20" t="s">
        <v>30221</v>
      </c>
      <c r="M5417" s="20" t="s">
        <v>30211</v>
      </c>
      <c r="N5417" s="20"/>
      <c r="O5417" s="20"/>
      <c r="P5417" s="20"/>
      <c r="Q5417" s="20" t="s">
        <v>30222</v>
      </c>
      <c r="R5417" s="23" t="s">
        <v>30223</v>
      </c>
      <c r="S5417" s="23" t="s">
        <v>30224</v>
      </c>
      <c r="T5417" s="23" t="s">
        <v>30225</v>
      </c>
      <c r="U5417" s="20" t="s">
        <v>40</v>
      </c>
      <c r="V5417" s="170" t="s">
        <v>30149</v>
      </c>
      <c r="W5417" s="269"/>
      <c r="X5417" s="269"/>
      <c r="Y5417" s="269"/>
      <c r="Z5417" s="455"/>
      <c r="AA5417" s="733"/>
    </row>
    <row r="5418" spans="1:34" ht="133.5" customHeight="1" x14ac:dyDescent="0.25">
      <c r="A5418" s="433" t="s">
        <v>68342</v>
      </c>
      <c r="B5418" s="46" t="s">
        <v>33162</v>
      </c>
      <c r="C5418" s="46" t="s">
        <v>33163</v>
      </c>
      <c r="D5418" s="46" t="s">
        <v>33164</v>
      </c>
      <c r="E5418" s="46" t="s">
        <v>33165</v>
      </c>
      <c r="F5418" s="46" t="s">
        <v>33166</v>
      </c>
      <c r="G5418" s="97" t="s">
        <v>386</v>
      </c>
      <c r="H5418" s="98" t="s">
        <v>5134</v>
      </c>
      <c r="I5418" s="99" t="s">
        <v>33167</v>
      </c>
      <c r="J5418" s="46" t="s">
        <v>1391</v>
      </c>
      <c r="K5418" s="46" t="s">
        <v>33168</v>
      </c>
      <c r="L5418" s="46" t="s">
        <v>33169</v>
      </c>
      <c r="M5418" s="46"/>
      <c r="N5418" s="46"/>
      <c r="O5418" s="100"/>
      <c r="P5418" s="100"/>
      <c r="Q5418" s="46"/>
      <c r="R5418" s="46" t="s">
        <v>18642</v>
      </c>
      <c r="S5418" s="99" t="s">
        <v>1844</v>
      </c>
      <c r="T5418" s="101" t="s">
        <v>1844</v>
      </c>
      <c r="U5418" s="100" t="s">
        <v>40</v>
      </c>
      <c r="V5418" s="425" t="s">
        <v>33170</v>
      </c>
      <c r="W5418" s="63"/>
      <c r="X5418" s="63"/>
      <c r="Y5418" s="63"/>
      <c r="Z5418" s="405"/>
      <c r="AA5418" s="786"/>
      <c r="AB5418" s="1"/>
      <c r="AC5418" s="1"/>
      <c r="AD5418" s="1"/>
      <c r="AE5418" s="1"/>
      <c r="AF5418" s="1"/>
      <c r="AG5418" s="15"/>
    </row>
    <row r="5419" spans="1:34" s="1312" customFormat="1" ht="105" x14ac:dyDescent="0.25">
      <c r="A5419" s="1307" t="s">
        <v>70582</v>
      </c>
      <c r="B5419" s="1328" t="s">
        <v>46751</v>
      </c>
      <c r="C5419" s="1328" t="s">
        <v>18623</v>
      </c>
      <c r="D5419" s="1328" t="s">
        <v>6176</v>
      </c>
      <c r="E5419" s="1328" t="s">
        <v>150</v>
      </c>
      <c r="F5419" s="1328" t="s">
        <v>45997</v>
      </c>
      <c r="G5419" s="1329" t="s">
        <v>169</v>
      </c>
      <c r="H5419" s="1330" t="s">
        <v>742</v>
      </c>
      <c r="I5419" s="1331" t="s">
        <v>18624</v>
      </c>
      <c r="J5419" s="1328" t="s">
        <v>94</v>
      </c>
      <c r="K5419" s="1328" t="s">
        <v>46752</v>
      </c>
      <c r="L5419" s="1328" t="s">
        <v>18625</v>
      </c>
      <c r="M5419" s="1328" t="s">
        <v>18626</v>
      </c>
      <c r="N5419" s="1328" t="s">
        <v>18627</v>
      </c>
      <c r="O5419" s="1328" t="s">
        <v>18628</v>
      </c>
      <c r="P5419" s="1388"/>
      <c r="Q5419" s="1388" t="s">
        <v>18629</v>
      </c>
      <c r="R5419" s="1332" t="s">
        <v>6181</v>
      </c>
      <c r="S5419" s="1332" t="s">
        <v>18630</v>
      </c>
      <c r="T5419" s="1389" t="s">
        <v>18631</v>
      </c>
      <c r="U5419" s="1328" t="s">
        <v>40</v>
      </c>
      <c r="V5419" s="1328" t="s">
        <v>86721</v>
      </c>
      <c r="W5419" s="1328" t="s">
        <v>6332</v>
      </c>
      <c r="X5419" s="1328" t="s">
        <v>18632</v>
      </c>
      <c r="Y5419" s="1328" t="s">
        <v>12495</v>
      </c>
      <c r="Z5419" s="1311" t="s">
        <v>69266</v>
      </c>
      <c r="AA5419" s="1311" t="s">
        <v>69267</v>
      </c>
      <c r="AB5419" s="1311" t="s">
        <v>81</v>
      </c>
      <c r="AC5419" s="1311" t="s">
        <v>81</v>
      </c>
      <c r="AD5419" s="1311" t="s">
        <v>81</v>
      </c>
      <c r="AE5419" s="1311" t="s">
        <v>81</v>
      </c>
      <c r="AF5419" s="1311" t="s">
        <v>81</v>
      </c>
      <c r="AG5419" s="1311" t="s">
        <v>81</v>
      </c>
    </row>
    <row r="5420" spans="1:34" s="2" customFormat="1" ht="75" x14ac:dyDescent="0.25">
      <c r="A5420" s="1276" t="s">
        <v>70583</v>
      </c>
      <c r="B5420" s="709" t="s">
        <v>69408</v>
      </c>
      <c r="C5420" s="709" t="s">
        <v>18633</v>
      </c>
      <c r="D5420" s="709" t="s">
        <v>18634</v>
      </c>
      <c r="E5420" s="709" t="s">
        <v>18635</v>
      </c>
      <c r="F5420" s="709" t="s">
        <v>71609</v>
      </c>
      <c r="G5420" s="710" t="s">
        <v>319</v>
      </c>
      <c r="H5420" s="711" t="s">
        <v>76</v>
      </c>
      <c r="I5420" s="712" t="s">
        <v>18636</v>
      </c>
      <c r="J5420" s="709" t="s">
        <v>2959</v>
      </c>
      <c r="K5420" s="709" t="s">
        <v>71610</v>
      </c>
      <c r="L5420" s="709" t="s">
        <v>18637</v>
      </c>
      <c r="M5420" s="709" t="s">
        <v>18638</v>
      </c>
      <c r="N5420" s="709" t="s">
        <v>18639</v>
      </c>
      <c r="O5420" s="709" t="s">
        <v>18640</v>
      </c>
      <c r="P5420" s="709" t="s">
        <v>87824</v>
      </c>
      <c r="Q5420" s="709" t="s">
        <v>18641</v>
      </c>
      <c r="R5420" s="713" t="s">
        <v>18642</v>
      </c>
      <c r="S5420" s="713" t="s">
        <v>18643</v>
      </c>
      <c r="T5420" s="713" t="s">
        <v>18644</v>
      </c>
      <c r="U5420" s="709" t="s">
        <v>40</v>
      </c>
      <c r="V5420" s="711" t="s">
        <v>177</v>
      </c>
      <c r="W5420" s="1" t="s">
        <v>69409</v>
      </c>
      <c r="X5420" s="1" t="s">
        <v>69410</v>
      </c>
      <c r="Y5420" s="1" t="s">
        <v>18645</v>
      </c>
      <c r="Z5420" s="1"/>
      <c r="AA5420" s="844" t="s">
        <v>67508</v>
      </c>
      <c r="AB5420" s="1"/>
      <c r="AC5420" s="1"/>
      <c r="AD5420" s="1"/>
      <c r="AE5420" s="1"/>
      <c r="AF5420" s="1"/>
      <c r="AG5420" s="1"/>
      <c r="AH5420"/>
    </row>
    <row r="5421" spans="1:34" ht="165" x14ac:dyDescent="0.25">
      <c r="A5421" s="433" t="s">
        <v>81999</v>
      </c>
      <c r="B5421" s="709" t="s">
        <v>18647</v>
      </c>
      <c r="C5421" s="709" t="s">
        <v>18648</v>
      </c>
      <c r="D5421" s="709" t="s">
        <v>18649</v>
      </c>
      <c r="E5421" s="709" t="s">
        <v>9739</v>
      </c>
      <c r="F5421" s="709" t="s">
        <v>72292</v>
      </c>
      <c r="G5421" s="710" t="s">
        <v>18650</v>
      </c>
      <c r="H5421" s="711" t="s">
        <v>72274</v>
      </c>
      <c r="I5421" s="712" t="s">
        <v>18651</v>
      </c>
      <c r="J5421" s="709" t="s">
        <v>371</v>
      </c>
      <c r="K5421" s="709" t="s">
        <v>72293</v>
      </c>
      <c r="L5421" s="709" t="s">
        <v>72294</v>
      </c>
      <c r="M5421" s="709" t="s">
        <v>72295</v>
      </c>
      <c r="N5421" s="709" t="s">
        <v>18652</v>
      </c>
      <c r="O5421" s="709" t="s">
        <v>18653</v>
      </c>
      <c r="P5421" s="709"/>
      <c r="Q5421" s="709" t="s">
        <v>18654</v>
      </c>
      <c r="R5421" s="713" t="s">
        <v>18655</v>
      </c>
      <c r="S5421" s="713" t="s">
        <v>18656</v>
      </c>
      <c r="T5421" s="713" t="s">
        <v>18657</v>
      </c>
      <c r="U5421" s="709" t="s">
        <v>40</v>
      </c>
      <c r="V5421" s="711" t="s">
        <v>41</v>
      </c>
      <c r="W5421" s="709" t="s">
        <v>72296</v>
      </c>
      <c r="X5421" s="1"/>
      <c r="Y5421" s="817" t="s">
        <v>72297</v>
      </c>
      <c r="Z5421" s="1"/>
      <c r="AA5421" s="846" t="s">
        <v>67513</v>
      </c>
    </row>
    <row r="5422" spans="1:34" s="7" customFormat="1" ht="126" x14ac:dyDescent="0.25">
      <c r="A5422" s="433" t="s">
        <v>66553</v>
      </c>
      <c r="B5422" s="111" t="s">
        <v>18659</v>
      </c>
      <c r="C5422" s="111" t="s">
        <v>18660</v>
      </c>
      <c r="D5422" s="111" t="s">
        <v>18661</v>
      </c>
      <c r="E5422" s="111" t="s">
        <v>18662</v>
      </c>
      <c r="F5422" s="111" t="s">
        <v>18663</v>
      </c>
      <c r="G5422" s="112" t="s">
        <v>106</v>
      </c>
      <c r="H5422" s="113" t="s">
        <v>30</v>
      </c>
      <c r="I5422" s="114" t="s">
        <v>2606</v>
      </c>
      <c r="J5422" s="111" t="s">
        <v>272</v>
      </c>
      <c r="K5422" s="111" t="s">
        <v>18664</v>
      </c>
      <c r="L5422" s="111" t="s">
        <v>18665</v>
      </c>
      <c r="M5422" s="111" t="s">
        <v>18666</v>
      </c>
      <c r="N5422" s="111" t="s">
        <v>18667</v>
      </c>
      <c r="O5422" s="111" t="s">
        <v>18668</v>
      </c>
      <c r="P5422" s="111"/>
      <c r="Q5422" s="111" t="s">
        <v>18669</v>
      </c>
      <c r="R5422" s="278" t="s">
        <v>18670</v>
      </c>
      <c r="S5422" s="278" t="s">
        <v>2015</v>
      </c>
      <c r="T5422" s="278" t="s">
        <v>2015</v>
      </c>
      <c r="U5422" s="111" t="s">
        <v>40</v>
      </c>
      <c r="V5422" s="650" t="s">
        <v>41</v>
      </c>
      <c r="W5422" s="405" t="s">
        <v>65393</v>
      </c>
      <c r="X5422" s="405" t="s">
        <v>18671</v>
      </c>
      <c r="Y5422" s="405" t="s">
        <v>18672</v>
      </c>
      <c r="Z5422" s="116"/>
      <c r="AA5422" s="966"/>
      <c r="AB5422" s="1" t="s">
        <v>81</v>
      </c>
      <c r="AC5422" s="1" t="s">
        <v>81</v>
      </c>
      <c r="AD5422" s="1" t="s">
        <v>81</v>
      </c>
      <c r="AE5422" s="1" t="s">
        <v>81</v>
      </c>
      <c r="AF5422" s="1" t="s">
        <v>81</v>
      </c>
      <c r="AG5422" s="1" t="s">
        <v>81</v>
      </c>
    </row>
    <row r="5423" spans="1:34" s="2" customFormat="1" ht="409.5" x14ac:dyDescent="0.25">
      <c r="A5423" s="433" t="s">
        <v>66554</v>
      </c>
      <c r="B5423" s="111" t="s">
        <v>18674</v>
      </c>
      <c r="C5423" s="111" t="s">
        <v>4806</v>
      </c>
      <c r="D5423" s="111" t="s">
        <v>18675</v>
      </c>
      <c r="E5423" s="111" t="s">
        <v>18676</v>
      </c>
      <c r="F5423" s="111" t="s">
        <v>65193</v>
      </c>
      <c r="G5423" s="111" t="s">
        <v>674</v>
      </c>
      <c r="H5423" s="111" t="s">
        <v>76</v>
      </c>
      <c r="I5423" s="114" t="s">
        <v>7494</v>
      </c>
      <c r="J5423" s="111" t="s">
        <v>676</v>
      </c>
      <c r="K5423" s="111" t="s">
        <v>65194</v>
      </c>
      <c r="L5423" s="111" t="s">
        <v>18677</v>
      </c>
      <c r="M5423" s="111" t="s">
        <v>18678</v>
      </c>
      <c r="N5423" s="111" t="s">
        <v>81</v>
      </c>
      <c r="O5423" s="111" t="s">
        <v>81</v>
      </c>
      <c r="P5423" s="115"/>
      <c r="Q5423" s="115" t="s">
        <v>18679</v>
      </c>
      <c r="R5423" s="278" t="s">
        <v>18680</v>
      </c>
      <c r="S5423" s="278" t="s">
        <v>18681</v>
      </c>
      <c r="T5423" s="435" t="s">
        <v>18682</v>
      </c>
      <c r="U5423" s="111" t="s">
        <v>40</v>
      </c>
      <c r="V5423" s="406" t="s">
        <v>41</v>
      </c>
      <c r="W5423" s="369" t="s">
        <v>18683</v>
      </c>
      <c r="X5423" s="441" t="s">
        <v>18684</v>
      </c>
      <c r="Y5423" s="218" t="s">
        <v>18685</v>
      </c>
      <c r="Z5423" s="405"/>
      <c r="AA5423" s="786"/>
    </row>
    <row r="5424" spans="1:34" s="2" customFormat="1" ht="141.75" x14ac:dyDescent="0.25">
      <c r="A5424" s="1276" t="s">
        <v>82000</v>
      </c>
      <c r="B5424" s="111" t="s">
        <v>33154</v>
      </c>
      <c r="C5424" s="111" t="s">
        <v>33155</v>
      </c>
      <c r="D5424" s="111" t="s">
        <v>33156</v>
      </c>
      <c r="E5424" s="111" t="s">
        <v>9739</v>
      </c>
      <c r="F5424" s="709" t="s">
        <v>83782</v>
      </c>
      <c r="G5424" s="112" t="s">
        <v>106</v>
      </c>
      <c r="H5424" s="113" t="s">
        <v>72274</v>
      </c>
      <c r="I5424" s="114" t="s">
        <v>82472</v>
      </c>
      <c r="J5424" s="111" t="s">
        <v>32</v>
      </c>
      <c r="K5424" s="111" t="s">
        <v>83783</v>
      </c>
      <c r="L5424" s="111" t="s">
        <v>33158</v>
      </c>
      <c r="M5424" s="111" t="s">
        <v>33159</v>
      </c>
      <c r="N5424" s="111"/>
      <c r="O5424" s="111"/>
      <c r="P5424" s="709"/>
      <c r="Q5424" s="111" t="s">
        <v>33160</v>
      </c>
      <c r="R5424" s="111" t="s">
        <v>33161</v>
      </c>
      <c r="S5424" s="1289" t="s">
        <v>83784</v>
      </c>
      <c r="T5424" s="1289" t="s">
        <v>83785</v>
      </c>
      <c r="U5424" s="111" t="s">
        <v>40</v>
      </c>
      <c r="V5424" s="406" t="s">
        <v>41</v>
      </c>
      <c r="W5424" s="405" t="s">
        <v>82473</v>
      </c>
      <c r="X5424" s="455"/>
      <c r="Y5424" s="455"/>
      <c r="Z5424" s="405" t="s">
        <v>68537</v>
      </c>
      <c r="AA5424" s="1" t="s">
        <v>67513</v>
      </c>
      <c r="AB5424" s="1" t="s">
        <v>81</v>
      </c>
      <c r="AC5424" s="1" t="s">
        <v>81</v>
      </c>
      <c r="AD5424" s="1" t="s">
        <v>81</v>
      </c>
      <c r="AE5424" s="1" t="s">
        <v>81</v>
      </c>
      <c r="AF5424" s="1" t="s">
        <v>81</v>
      </c>
      <c r="AG5424" s="1" t="s">
        <v>81</v>
      </c>
    </row>
    <row r="5425" spans="1:34" s="2" customFormat="1" ht="133.5" customHeight="1" x14ac:dyDescent="0.25">
      <c r="A5425" s="433" t="s">
        <v>66555</v>
      </c>
      <c r="B5425" s="111" t="s">
        <v>18687</v>
      </c>
      <c r="C5425" s="111" t="s">
        <v>18688</v>
      </c>
      <c r="D5425" s="111" t="s">
        <v>819</v>
      </c>
      <c r="E5425" s="111" t="s">
        <v>18689</v>
      </c>
      <c r="F5425" s="111" t="s">
        <v>18690</v>
      </c>
      <c r="G5425" s="112" t="s">
        <v>1995</v>
      </c>
      <c r="H5425" s="113" t="s">
        <v>76</v>
      </c>
      <c r="I5425" s="114" t="s">
        <v>1256</v>
      </c>
      <c r="J5425" s="111" t="s">
        <v>824</v>
      </c>
      <c r="K5425" s="111" t="s">
        <v>18691</v>
      </c>
      <c r="L5425" s="111" t="s">
        <v>18692</v>
      </c>
      <c r="M5425" s="111" t="s">
        <v>18693</v>
      </c>
      <c r="N5425" s="111" t="s">
        <v>81</v>
      </c>
      <c r="O5425" s="111" t="s">
        <v>81</v>
      </c>
      <c r="P5425" s="111"/>
      <c r="Q5425" s="111" t="s">
        <v>359</v>
      </c>
      <c r="R5425" s="278" t="s">
        <v>828</v>
      </c>
      <c r="S5425" s="278" t="s">
        <v>18694</v>
      </c>
      <c r="T5425" s="278" t="s">
        <v>18695</v>
      </c>
      <c r="U5425" s="111" t="s">
        <v>40</v>
      </c>
      <c r="V5425" s="650" t="s">
        <v>41</v>
      </c>
      <c r="W5425" s="405" t="s">
        <v>18696</v>
      </c>
      <c r="X5425" s="405" t="s">
        <v>18697</v>
      </c>
      <c r="Y5425" s="405" t="s">
        <v>959</v>
      </c>
      <c r="Z5425" s="405"/>
      <c r="AA5425" s="786"/>
    </row>
    <row r="5426" spans="1:34" s="2" customFormat="1" ht="133.5" customHeight="1" x14ac:dyDescent="0.25">
      <c r="A5426" s="433" t="s">
        <v>66556</v>
      </c>
      <c r="B5426" s="111" t="s">
        <v>18698</v>
      </c>
      <c r="C5426" s="111" t="s">
        <v>18699</v>
      </c>
      <c r="D5426" s="111" t="s">
        <v>15250</v>
      </c>
      <c r="E5426" s="111" t="s">
        <v>771</v>
      </c>
      <c r="F5426" s="111" t="s">
        <v>18700</v>
      </c>
      <c r="G5426" s="112" t="s">
        <v>29</v>
      </c>
      <c r="H5426" s="113" t="s">
        <v>76</v>
      </c>
      <c r="I5426" s="114" t="s">
        <v>18701</v>
      </c>
      <c r="J5426" s="111" t="s">
        <v>32</v>
      </c>
      <c r="K5426" s="111" t="s">
        <v>18702</v>
      </c>
      <c r="L5426" s="111" t="s">
        <v>18703</v>
      </c>
      <c r="M5426" s="111" t="s">
        <v>18704</v>
      </c>
      <c r="N5426" s="111" t="s">
        <v>18705</v>
      </c>
      <c r="O5426" s="111" t="s">
        <v>18706</v>
      </c>
      <c r="P5426" s="111"/>
      <c r="Q5426" s="111" t="s">
        <v>18707</v>
      </c>
      <c r="R5426" s="278" t="s">
        <v>15253</v>
      </c>
      <c r="S5426" s="278" t="s">
        <v>18708</v>
      </c>
      <c r="T5426" s="278" t="s">
        <v>18709</v>
      </c>
      <c r="U5426" s="111" t="s">
        <v>40</v>
      </c>
      <c r="V5426" s="650" t="s">
        <v>41</v>
      </c>
      <c r="W5426" s="405" t="s">
        <v>15254</v>
      </c>
      <c r="X5426" s="405">
        <v>559195512</v>
      </c>
      <c r="Y5426" s="405" t="s">
        <v>400</v>
      </c>
      <c r="Z5426" s="405"/>
      <c r="AA5426" s="786"/>
    </row>
    <row r="5427" spans="1:34" s="1361" customFormat="1" ht="240" x14ac:dyDescent="0.25">
      <c r="A5427" s="1276" t="s">
        <v>70584</v>
      </c>
      <c r="B5427" s="709" t="s">
        <v>69818</v>
      </c>
      <c r="C5427" s="709" t="s">
        <v>18711</v>
      </c>
      <c r="D5427" s="709" t="s">
        <v>18712</v>
      </c>
      <c r="E5427" s="709" t="s">
        <v>16185</v>
      </c>
      <c r="F5427" s="709" t="s">
        <v>69819</v>
      </c>
      <c r="G5427" s="710" t="s">
        <v>106</v>
      </c>
      <c r="H5427" s="711" t="s">
        <v>76</v>
      </c>
      <c r="I5427" s="712" t="s">
        <v>18713</v>
      </c>
      <c r="J5427" s="709" t="s">
        <v>563</v>
      </c>
      <c r="K5427" s="709" t="s">
        <v>69820</v>
      </c>
      <c r="L5427" s="709" t="s">
        <v>69821</v>
      </c>
      <c r="M5427" s="709" t="s">
        <v>69822</v>
      </c>
      <c r="N5427" s="709" t="s">
        <v>87180</v>
      </c>
      <c r="O5427" s="709" t="s">
        <v>87181</v>
      </c>
      <c r="P5427" s="709" t="s">
        <v>84720</v>
      </c>
      <c r="Q5427" s="709" t="s">
        <v>18714</v>
      </c>
      <c r="R5427" s="713" t="s">
        <v>18715</v>
      </c>
      <c r="S5427" s="713" t="s">
        <v>69823</v>
      </c>
      <c r="T5427" s="713" t="s">
        <v>69824</v>
      </c>
      <c r="U5427" s="709" t="s">
        <v>40</v>
      </c>
      <c r="V5427" s="711" t="s">
        <v>41</v>
      </c>
      <c r="W5427" s="1" t="s">
        <v>18716</v>
      </c>
      <c r="X5427" s="1" t="s">
        <v>18717</v>
      </c>
      <c r="Y5427" s="1" t="s">
        <v>18718</v>
      </c>
      <c r="Z5427" s="1"/>
      <c r="AA5427" s="844" t="s">
        <v>67508</v>
      </c>
      <c r="AB5427" s="1" t="s">
        <v>84721</v>
      </c>
      <c r="AC5427" s="1" t="s">
        <v>71413</v>
      </c>
      <c r="AD5427" s="1" t="s">
        <v>71413</v>
      </c>
      <c r="AE5427" s="1" t="s">
        <v>84722</v>
      </c>
      <c r="AF5427" s="1" t="s">
        <v>71475</v>
      </c>
      <c r="AG5427" s="1360"/>
      <c r="AH5427"/>
    </row>
    <row r="5428" spans="1:34" ht="90" x14ac:dyDescent="0.25">
      <c r="A5428" s="1276" t="s">
        <v>66557</v>
      </c>
      <c r="B5428" s="709" t="s">
        <v>18720</v>
      </c>
      <c r="C5428" s="709" t="s">
        <v>18721</v>
      </c>
      <c r="D5428" s="709" t="s">
        <v>18722</v>
      </c>
      <c r="E5428" s="709" t="s">
        <v>18723</v>
      </c>
      <c r="F5428" s="709" t="s">
        <v>84006</v>
      </c>
      <c r="G5428" s="710" t="s">
        <v>106</v>
      </c>
      <c r="H5428" s="711" t="s">
        <v>30</v>
      </c>
      <c r="I5428" s="712" t="s">
        <v>18724</v>
      </c>
      <c r="J5428" s="709" t="s">
        <v>371</v>
      </c>
      <c r="K5428" s="709" t="s">
        <v>84007</v>
      </c>
      <c r="L5428" s="709" t="s">
        <v>18725</v>
      </c>
      <c r="M5428" s="709" t="s">
        <v>18726</v>
      </c>
      <c r="N5428" s="709" t="s">
        <v>18727</v>
      </c>
      <c r="O5428" s="709" t="s">
        <v>18728</v>
      </c>
      <c r="P5428" s="709"/>
      <c r="Q5428" s="709" t="s">
        <v>18729</v>
      </c>
      <c r="R5428" s="713" t="s">
        <v>18730</v>
      </c>
      <c r="S5428" s="713" t="s">
        <v>4535</v>
      </c>
      <c r="T5428" s="713" t="s">
        <v>4535</v>
      </c>
      <c r="U5428" s="709" t="s">
        <v>40</v>
      </c>
      <c r="V5428" s="711" t="s">
        <v>41</v>
      </c>
      <c r="W5428" s="1" t="s">
        <v>2408</v>
      </c>
      <c r="X5428" s="1">
        <v>551101067</v>
      </c>
      <c r="Y5428" s="1" t="s">
        <v>3604</v>
      </c>
      <c r="Z5428" s="1"/>
      <c r="AA5428" s="846" t="s">
        <v>67513</v>
      </c>
      <c r="AB5428" s="8" t="s">
        <v>81</v>
      </c>
      <c r="AC5428" s="8" t="s">
        <v>81</v>
      </c>
      <c r="AD5428" s="8" t="s">
        <v>81</v>
      </c>
      <c r="AE5428" s="8" t="s">
        <v>81</v>
      </c>
      <c r="AF5428" s="8" t="s">
        <v>81</v>
      </c>
      <c r="AG5428" s="8" t="s">
        <v>81</v>
      </c>
    </row>
    <row r="5429" spans="1:34" ht="105" x14ac:dyDescent="0.25">
      <c r="A5429" s="433" t="s">
        <v>66558</v>
      </c>
      <c r="B5429" s="741" t="s">
        <v>18732</v>
      </c>
      <c r="C5429" s="741" t="s">
        <v>18733</v>
      </c>
      <c r="D5429" s="741" t="s">
        <v>7049</v>
      </c>
      <c r="E5429" s="741" t="s">
        <v>46020</v>
      </c>
      <c r="F5429" s="741" t="s">
        <v>18735</v>
      </c>
      <c r="G5429" s="755" t="s">
        <v>253</v>
      </c>
      <c r="H5429" s="756" t="s">
        <v>30</v>
      </c>
      <c r="I5429" s="742" t="s">
        <v>18736</v>
      </c>
      <c r="J5429" s="741" t="s">
        <v>6395</v>
      </c>
      <c r="K5429" s="741" t="s">
        <v>18737</v>
      </c>
      <c r="L5429" s="741" t="s">
        <v>18738</v>
      </c>
      <c r="M5429" s="741" t="s">
        <v>18739</v>
      </c>
      <c r="N5429" s="741" t="s">
        <v>18740</v>
      </c>
      <c r="O5429" s="741" t="s">
        <v>18741</v>
      </c>
      <c r="P5429" s="741"/>
      <c r="Q5429" s="741" t="s">
        <v>18742</v>
      </c>
      <c r="R5429" s="743" t="s">
        <v>7060</v>
      </c>
      <c r="S5429" s="743" t="s">
        <v>16856</v>
      </c>
      <c r="T5429" s="743" t="s">
        <v>16856</v>
      </c>
      <c r="U5429" s="741" t="s">
        <v>18743</v>
      </c>
      <c r="V5429" s="756" t="s">
        <v>67630</v>
      </c>
      <c r="W5429" s="4" t="s">
        <v>18744</v>
      </c>
      <c r="X5429" s="4" t="s">
        <v>18745</v>
      </c>
      <c r="Y5429" s="4" t="s">
        <v>18746</v>
      </c>
      <c r="Z5429" s="4" t="s">
        <v>68945</v>
      </c>
      <c r="AA5429" s="844" t="s">
        <v>68946</v>
      </c>
      <c r="AB5429" s="1080" t="s">
        <v>82849</v>
      </c>
      <c r="AC5429" s="1120" t="s">
        <v>82850</v>
      </c>
      <c r="AD5429" s="1120" t="s">
        <v>71664</v>
      </c>
      <c r="AE5429" s="1120" t="s">
        <v>82851</v>
      </c>
      <c r="AF5429" s="1150" t="s">
        <v>82852</v>
      </c>
      <c r="AG5429" s="1225">
        <v>45334</v>
      </c>
    </row>
    <row r="5430" spans="1:34" s="2" customFormat="1" ht="180" x14ac:dyDescent="0.25">
      <c r="A5430" s="1276" t="s">
        <v>70585</v>
      </c>
      <c r="B5430" s="709" t="s">
        <v>18748</v>
      </c>
      <c r="C5430" s="709" t="s">
        <v>18749</v>
      </c>
      <c r="D5430" s="709" t="s">
        <v>7049</v>
      </c>
      <c r="E5430" s="709" t="s">
        <v>185</v>
      </c>
      <c r="F5430" s="709" t="s">
        <v>87745</v>
      </c>
      <c r="G5430" s="710" t="s">
        <v>253</v>
      </c>
      <c r="H5430" s="711" t="s">
        <v>30</v>
      </c>
      <c r="I5430" s="712" t="s">
        <v>18750</v>
      </c>
      <c r="J5430" s="709" t="s">
        <v>6395</v>
      </c>
      <c r="K5430" s="709" t="s">
        <v>87746</v>
      </c>
      <c r="L5430" s="709" t="s">
        <v>67632</v>
      </c>
      <c r="M5430" s="709" t="s">
        <v>82848</v>
      </c>
      <c r="N5430" s="709" t="s">
        <v>18751</v>
      </c>
      <c r="O5430" s="709" t="s">
        <v>18752</v>
      </c>
      <c r="P5430" s="111"/>
      <c r="Q5430" s="709" t="s">
        <v>18753</v>
      </c>
      <c r="R5430" s="713" t="s">
        <v>7060</v>
      </c>
      <c r="S5430" s="713" t="s">
        <v>18754</v>
      </c>
      <c r="T5430" s="713" t="s">
        <v>15225</v>
      </c>
      <c r="U5430" s="709" t="s">
        <v>13140</v>
      </c>
      <c r="V5430" s="711" t="s">
        <v>67630</v>
      </c>
      <c r="W5430" s="1" t="s">
        <v>69763</v>
      </c>
      <c r="X5430" s="1" t="s">
        <v>18756</v>
      </c>
      <c r="Y5430" s="1" t="s">
        <v>18746</v>
      </c>
      <c r="Z5430" s="1"/>
      <c r="AA5430" s="844" t="s">
        <v>68946</v>
      </c>
      <c r="AB5430" s="1080" t="s">
        <v>82849</v>
      </c>
      <c r="AC5430" s="1120" t="s">
        <v>82850</v>
      </c>
      <c r="AD5430" s="1120" t="s">
        <v>71664</v>
      </c>
      <c r="AE5430" s="1120" t="s">
        <v>82851</v>
      </c>
      <c r="AF5430" s="1150" t="s">
        <v>82852</v>
      </c>
      <c r="AG5430" s="1225">
        <v>45334</v>
      </c>
      <c r="AH5430" s="1034"/>
    </row>
    <row r="5431" spans="1:34" s="1034" customFormat="1" ht="133.5" customHeight="1" x14ac:dyDescent="0.25">
      <c r="A5431" s="433" t="s">
        <v>70586</v>
      </c>
      <c r="B5431" s="111" t="s">
        <v>18758</v>
      </c>
      <c r="C5431" s="111" t="s">
        <v>18759</v>
      </c>
      <c r="D5431" s="111" t="s">
        <v>7049</v>
      </c>
      <c r="E5431" s="111" t="s">
        <v>185</v>
      </c>
      <c r="F5431" s="709" t="s">
        <v>82846</v>
      </c>
      <c r="G5431" s="112" t="s">
        <v>253</v>
      </c>
      <c r="H5431" s="113" t="s">
        <v>30</v>
      </c>
      <c r="I5431" s="114" t="s">
        <v>18760</v>
      </c>
      <c r="J5431" s="111" t="s">
        <v>6395</v>
      </c>
      <c r="K5431" s="709" t="s">
        <v>82847</v>
      </c>
      <c r="L5431" s="709" t="s">
        <v>67632</v>
      </c>
      <c r="M5431" s="709" t="s">
        <v>82848</v>
      </c>
      <c r="N5431" s="111" t="s">
        <v>18751</v>
      </c>
      <c r="O5431" s="111" t="s">
        <v>18762</v>
      </c>
      <c r="P5431" s="111"/>
      <c r="Q5431" s="111" t="s">
        <v>69752</v>
      </c>
      <c r="R5431" s="278" t="s">
        <v>7060</v>
      </c>
      <c r="S5431" s="278" t="s">
        <v>16721</v>
      </c>
      <c r="T5431" s="278" t="s">
        <v>16721</v>
      </c>
      <c r="U5431" s="709" t="s">
        <v>13140</v>
      </c>
      <c r="V5431" s="672" t="s">
        <v>67630</v>
      </c>
      <c r="W5431" s="1" t="s">
        <v>69763</v>
      </c>
      <c r="X5431" s="405" t="s">
        <v>18756</v>
      </c>
      <c r="Y5431" s="405" t="s">
        <v>18746</v>
      </c>
      <c r="Z5431" s="405"/>
      <c r="AA5431" s="844" t="s">
        <v>68946</v>
      </c>
      <c r="AB5431"/>
      <c r="AC5431"/>
      <c r="AD5431"/>
      <c r="AE5431"/>
      <c r="AF5431"/>
      <c r="AG5431"/>
    </row>
    <row r="5432" spans="1:34" ht="150" x14ac:dyDescent="0.25">
      <c r="A5432" s="433" t="s">
        <v>70587</v>
      </c>
      <c r="B5432" s="709" t="s">
        <v>18764</v>
      </c>
      <c r="C5432" s="709" t="s">
        <v>18765</v>
      </c>
      <c r="D5432" s="709" t="s">
        <v>7049</v>
      </c>
      <c r="E5432" s="709" t="s">
        <v>185</v>
      </c>
      <c r="F5432" s="709" t="s">
        <v>82846</v>
      </c>
      <c r="G5432" s="710" t="s">
        <v>253</v>
      </c>
      <c r="H5432" s="711" t="s">
        <v>30</v>
      </c>
      <c r="I5432" s="712" t="s">
        <v>18766</v>
      </c>
      <c r="J5432" s="709" t="s">
        <v>6395</v>
      </c>
      <c r="K5432" s="709" t="s">
        <v>82853</v>
      </c>
      <c r="L5432" s="709" t="s">
        <v>67632</v>
      </c>
      <c r="M5432" s="709" t="s">
        <v>82848</v>
      </c>
      <c r="N5432" s="709" t="s">
        <v>18751</v>
      </c>
      <c r="O5432" s="709" t="s">
        <v>18741</v>
      </c>
      <c r="P5432" s="709"/>
      <c r="Q5432" s="709" t="s">
        <v>18767</v>
      </c>
      <c r="R5432" s="713" t="s">
        <v>7060</v>
      </c>
      <c r="S5432" s="713" t="s">
        <v>18768</v>
      </c>
      <c r="T5432" s="713" t="s">
        <v>18769</v>
      </c>
      <c r="U5432" s="709" t="s">
        <v>13140</v>
      </c>
      <c r="V5432" s="711" t="s">
        <v>67630</v>
      </c>
      <c r="W5432" s="1" t="s">
        <v>69763</v>
      </c>
      <c r="X5432" s="1" t="s">
        <v>18756</v>
      </c>
      <c r="Y5432" s="1" t="s">
        <v>18746</v>
      </c>
      <c r="Z5432" s="1"/>
      <c r="AA5432" s="844" t="s">
        <v>68946</v>
      </c>
    </row>
    <row r="5433" spans="1:34" ht="409.5" x14ac:dyDescent="0.25">
      <c r="A5433" s="1276" t="s">
        <v>70588</v>
      </c>
      <c r="B5433" s="709" t="s">
        <v>69757</v>
      </c>
      <c r="C5433" s="709" t="s">
        <v>69758</v>
      </c>
      <c r="D5433" s="709" t="s">
        <v>69759</v>
      </c>
      <c r="E5433" s="709" t="s">
        <v>185</v>
      </c>
      <c r="F5433" s="709" t="s">
        <v>86886</v>
      </c>
      <c r="G5433" s="710" t="s">
        <v>253</v>
      </c>
      <c r="H5433" s="711" t="s">
        <v>76</v>
      </c>
      <c r="I5433" s="712" t="s">
        <v>87002</v>
      </c>
      <c r="J5433" s="709" t="s">
        <v>6395</v>
      </c>
      <c r="K5433" s="709" t="s">
        <v>87003</v>
      </c>
      <c r="L5433" s="709" t="s">
        <v>67632</v>
      </c>
      <c r="M5433" s="709" t="s">
        <v>84256</v>
      </c>
      <c r="N5433" s="709" t="s">
        <v>84257</v>
      </c>
      <c r="O5433" s="709" t="s">
        <v>84258</v>
      </c>
      <c r="P5433" s="709"/>
      <c r="Q5433" s="709" t="s">
        <v>69761</v>
      </c>
      <c r="R5433" s="713" t="s">
        <v>69762</v>
      </c>
      <c r="S5433" s="713" t="s">
        <v>2305</v>
      </c>
      <c r="T5433" s="713" t="s">
        <v>2305</v>
      </c>
      <c r="U5433" s="709" t="s">
        <v>13140</v>
      </c>
      <c r="V5433" s="711" t="s">
        <v>67630</v>
      </c>
      <c r="W5433" s="817" t="s">
        <v>84259</v>
      </c>
      <c r="X5433" s="1">
        <v>708444407</v>
      </c>
      <c r="Y5433" s="1" t="s">
        <v>18746</v>
      </c>
      <c r="Z5433" s="1"/>
      <c r="AA5433" s="844" t="s">
        <v>67508</v>
      </c>
      <c r="AB5433" s="8" t="s">
        <v>84260</v>
      </c>
      <c r="AC5433" s="1081" t="s">
        <v>84261</v>
      </c>
      <c r="AD5433" s="1081" t="s">
        <v>84262</v>
      </c>
      <c r="AE5433" s="1081" t="s">
        <v>84263</v>
      </c>
      <c r="AF5433" s="1352" t="s">
        <v>82988</v>
      </c>
      <c r="AG5433" s="1257" t="s">
        <v>72203</v>
      </c>
    </row>
    <row r="5434" spans="1:34" s="1312" customFormat="1" ht="133.5" customHeight="1" x14ac:dyDescent="0.25">
      <c r="A5434" s="1307" t="s">
        <v>66559</v>
      </c>
      <c r="B5434" s="1170" t="s">
        <v>18772</v>
      </c>
      <c r="C5434" s="1170" t="s">
        <v>18773</v>
      </c>
      <c r="D5434" s="1170" t="s">
        <v>18774</v>
      </c>
      <c r="E5434" s="1170" t="s">
        <v>771</v>
      </c>
      <c r="F5434" s="1170" t="s">
        <v>18775</v>
      </c>
      <c r="G5434" s="1175" t="s">
        <v>505</v>
      </c>
      <c r="H5434" s="1176" t="s">
        <v>30</v>
      </c>
      <c r="I5434" s="1177" t="s">
        <v>7966</v>
      </c>
      <c r="J5434" s="1170" t="s">
        <v>321</v>
      </c>
      <c r="K5434" s="1170" t="s">
        <v>18761</v>
      </c>
      <c r="L5434" s="1170" t="s">
        <v>18776</v>
      </c>
      <c r="M5434" s="1170" t="s">
        <v>18777</v>
      </c>
      <c r="N5434" s="1170" t="s">
        <v>18778</v>
      </c>
      <c r="O5434" s="1170" t="s">
        <v>18779</v>
      </c>
      <c r="P5434" s="1170"/>
      <c r="Q5434" s="1170" t="s">
        <v>359</v>
      </c>
      <c r="R5434" s="1178" t="s">
        <v>18780</v>
      </c>
      <c r="S5434" s="1178" t="s">
        <v>18781</v>
      </c>
      <c r="T5434" s="1178" t="s">
        <v>18782</v>
      </c>
      <c r="U5434" s="1170" t="s">
        <v>18755</v>
      </c>
      <c r="V5434" s="1321" t="s">
        <v>86481</v>
      </c>
      <c r="W5434" s="1167" t="s">
        <v>17927</v>
      </c>
      <c r="X5434" s="1167" t="s">
        <v>18783</v>
      </c>
      <c r="Y5434" s="1167" t="s">
        <v>5341</v>
      </c>
      <c r="Z5434" s="1167"/>
      <c r="AA5434" s="1172"/>
    </row>
    <row r="5435" spans="1:34" ht="133.5" customHeight="1" x14ac:dyDescent="0.25">
      <c r="A5435" s="433" t="s">
        <v>66560</v>
      </c>
      <c r="B5435" s="111" t="s">
        <v>18784</v>
      </c>
      <c r="C5435" s="111" t="s">
        <v>18785</v>
      </c>
      <c r="D5435" s="111" t="s">
        <v>18786</v>
      </c>
      <c r="E5435" s="111" t="s">
        <v>771</v>
      </c>
      <c r="F5435" s="111" t="s">
        <v>18775</v>
      </c>
      <c r="G5435" s="112" t="s">
        <v>106</v>
      </c>
      <c r="H5435" s="113" t="s">
        <v>30</v>
      </c>
      <c r="I5435" s="114" t="s">
        <v>13994</v>
      </c>
      <c r="J5435" s="111" t="s">
        <v>32</v>
      </c>
      <c r="K5435" s="111" t="s">
        <v>18761</v>
      </c>
      <c r="L5435" s="111" t="s">
        <v>18787</v>
      </c>
      <c r="M5435" s="111" t="s">
        <v>18788</v>
      </c>
      <c r="N5435" s="111" t="s">
        <v>18789</v>
      </c>
      <c r="O5435" s="111" t="s">
        <v>18790</v>
      </c>
      <c r="P5435" s="111"/>
      <c r="Q5435" s="111" t="s">
        <v>18791</v>
      </c>
      <c r="R5435" s="278" t="s">
        <v>18792</v>
      </c>
      <c r="S5435" s="278" t="s">
        <v>18793</v>
      </c>
      <c r="T5435" s="278" t="s">
        <v>18794</v>
      </c>
      <c r="U5435" s="111" t="s">
        <v>40</v>
      </c>
      <c r="V5435" s="650" t="s">
        <v>41</v>
      </c>
      <c r="W5435" s="405" t="s">
        <v>18795</v>
      </c>
      <c r="X5435" s="405">
        <v>554352010</v>
      </c>
      <c r="Y5435" s="405" t="s">
        <v>13198</v>
      </c>
      <c r="Z5435" s="405"/>
      <c r="AA5435" s="786"/>
    </row>
    <row r="5436" spans="1:34" ht="141.75" x14ac:dyDescent="0.25">
      <c r="A5436" s="433" t="s">
        <v>66561</v>
      </c>
      <c r="B5436" s="20" t="s">
        <v>34305</v>
      </c>
      <c r="C5436" s="20" t="s">
        <v>18797</v>
      </c>
      <c r="D5436" s="20" t="s">
        <v>18798</v>
      </c>
      <c r="E5436" s="20" t="s">
        <v>31239</v>
      </c>
      <c r="F5436" s="20" t="s">
        <v>34306</v>
      </c>
      <c r="G5436" s="36" t="s">
        <v>29</v>
      </c>
      <c r="H5436" s="37" t="s">
        <v>742</v>
      </c>
      <c r="I5436" s="21" t="s">
        <v>34298</v>
      </c>
      <c r="J5436" s="20" t="s">
        <v>32</v>
      </c>
      <c r="K5436" s="20"/>
      <c r="L5436" s="20" t="s">
        <v>18799</v>
      </c>
      <c r="M5436" s="20" t="s">
        <v>18800</v>
      </c>
      <c r="N5436" s="20" t="s">
        <v>81</v>
      </c>
      <c r="O5436" s="20" t="s">
        <v>81</v>
      </c>
      <c r="P5436" s="20"/>
      <c r="Q5436" s="20" t="s">
        <v>18801</v>
      </c>
      <c r="R5436" s="23" t="s">
        <v>18802</v>
      </c>
      <c r="S5436" s="23" t="s">
        <v>18803</v>
      </c>
      <c r="T5436" s="23" t="s">
        <v>18804</v>
      </c>
      <c r="U5436" s="20" t="s">
        <v>40</v>
      </c>
      <c r="V5436" s="518" t="s">
        <v>63015</v>
      </c>
      <c r="W5436" s="269" t="s">
        <v>18805</v>
      </c>
      <c r="X5436" s="269" t="s">
        <v>34307</v>
      </c>
      <c r="Y5436" s="269" t="s">
        <v>18806</v>
      </c>
      <c r="Z5436" s="405" t="s">
        <v>34308</v>
      </c>
      <c r="AA5436" s="733"/>
    </row>
    <row r="5437" spans="1:34" s="2" customFormat="1" ht="195" x14ac:dyDescent="0.25">
      <c r="A5437" s="433" t="s">
        <v>66562</v>
      </c>
      <c r="B5437" s="709" t="s">
        <v>63807</v>
      </c>
      <c r="C5437" s="709" t="s">
        <v>18808</v>
      </c>
      <c r="D5437" s="709" t="s">
        <v>18564</v>
      </c>
      <c r="E5437" s="709" t="s">
        <v>285</v>
      </c>
      <c r="F5437" s="709" t="s">
        <v>68651</v>
      </c>
      <c r="G5437" s="710" t="s">
        <v>136</v>
      </c>
      <c r="H5437" s="711" t="s">
        <v>742</v>
      </c>
      <c r="I5437" s="712" t="s">
        <v>68652</v>
      </c>
      <c r="J5437" s="709" t="s">
        <v>145</v>
      </c>
      <c r="K5437" s="709" t="s">
        <v>68653</v>
      </c>
      <c r="L5437" s="709" t="s">
        <v>63808</v>
      </c>
      <c r="M5437" s="709" t="s">
        <v>18568</v>
      </c>
      <c r="N5437" s="709" t="s">
        <v>18810</v>
      </c>
      <c r="O5437" s="709" t="s">
        <v>18811</v>
      </c>
      <c r="P5437" s="709"/>
      <c r="Q5437" s="709" t="s">
        <v>68654</v>
      </c>
      <c r="R5437" s="713" t="s">
        <v>18570</v>
      </c>
      <c r="S5437" s="713" t="s">
        <v>18812</v>
      </c>
      <c r="T5437" s="713" t="s">
        <v>63809</v>
      </c>
      <c r="U5437" s="709" t="s">
        <v>40</v>
      </c>
      <c r="V5437" s="711" t="s">
        <v>5480</v>
      </c>
      <c r="W5437" s="1" t="s">
        <v>18813</v>
      </c>
      <c r="X5437" s="1" t="s">
        <v>18814</v>
      </c>
      <c r="Y5437" s="1" t="s">
        <v>5265</v>
      </c>
      <c r="Z5437" s="1"/>
      <c r="AA5437" s="846" t="s">
        <v>67513</v>
      </c>
    </row>
    <row r="5438" spans="1:34" s="2" customFormat="1" ht="78.75" x14ac:dyDescent="0.25">
      <c r="A5438" s="433" t="s">
        <v>66563</v>
      </c>
      <c r="B5438" s="20" t="s">
        <v>18816</v>
      </c>
      <c r="C5438" s="20" t="s">
        <v>18817</v>
      </c>
      <c r="D5438" s="20" t="s">
        <v>18818</v>
      </c>
      <c r="E5438" s="20" t="s">
        <v>771</v>
      </c>
      <c r="F5438" s="20" t="s">
        <v>18819</v>
      </c>
      <c r="G5438" s="36" t="s">
        <v>505</v>
      </c>
      <c r="H5438" s="37" t="s">
        <v>5469</v>
      </c>
      <c r="I5438" s="21" t="s">
        <v>18820</v>
      </c>
      <c r="J5438" s="20" t="s">
        <v>5344</v>
      </c>
      <c r="K5438" s="20" t="s">
        <v>18821</v>
      </c>
      <c r="L5438" s="20" t="s">
        <v>18822</v>
      </c>
      <c r="M5438" s="20" t="s">
        <v>18823</v>
      </c>
      <c r="N5438" s="20" t="s">
        <v>18824</v>
      </c>
      <c r="O5438" s="20" t="s">
        <v>18825</v>
      </c>
      <c r="P5438" s="20"/>
      <c r="Q5438" s="20" t="s">
        <v>18826</v>
      </c>
      <c r="R5438" s="23" t="s">
        <v>18827</v>
      </c>
      <c r="S5438" s="23" t="s">
        <v>18828</v>
      </c>
      <c r="T5438" s="23" t="s">
        <v>18829</v>
      </c>
      <c r="U5438" s="20" t="s">
        <v>40</v>
      </c>
      <c r="V5438" s="518" t="s">
        <v>65186</v>
      </c>
      <c r="W5438" s="269" t="s">
        <v>18830</v>
      </c>
      <c r="X5438" s="269">
        <v>505573057</v>
      </c>
      <c r="Y5438" s="269" t="s">
        <v>18831</v>
      </c>
      <c r="Z5438" s="405"/>
      <c r="AA5438" s="844" t="s">
        <v>67508</v>
      </c>
    </row>
    <row r="5439" spans="1:34" s="2" customFormat="1" ht="133.5" customHeight="1" x14ac:dyDescent="0.25">
      <c r="A5439" s="433" t="s">
        <v>66564</v>
      </c>
      <c r="B5439" s="586" t="s">
        <v>30873</v>
      </c>
      <c r="C5439" s="586" t="s">
        <v>30874</v>
      </c>
      <c r="D5439" s="586" t="s">
        <v>30875</v>
      </c>
      <c r="E5439" s="586" t="s">
        <v>18139</v>
      </c>
      <c r="F5439" s="586" t="s">
        <v>30876</v>
      </c>
      <c r="G5439" s="587" t="s">
        <v>17682</v>
      </c>
      <c r="H5439" s="588" t="s">
        <v>1259</v>
      </c>
      <c r="I5439" s="589" t="s">
        <v>30877</v>
      </c>
      <c r="J5439" s="586" t="s">
        <v>30878</v>
      </c>
      <c r="K5439" s="468" t="s">
        <v>18821</v>
      </c>
      <c r="L5439" s="586" t="s">
        <v>18142</v>
      </c>
      <c r="M5439" s="586" t="s">
        <v>30879</v>
      </c>
      <c r="N5439" s="586"/>
      <c r="O5439" s="586"/>
      <c r="P5439" s="553"/>
      <c r="Q5439" s="553" t="s">
        <v>30880</v>
      </c>
      <c r="R5439" s="590" t="s">
        <v>30881</v>
      </c>
      <c r="S5439" s="590" t="s">
        <v>10246</v>
      </c>
      <c r="T5439" s="591" t="s">
        <v>10246</v>
      </c>
      <c r="U5439" s="468" t="s">
        <v>40</v>
      </c>
      <c r="V5439" s="170" t="s">
        <v>30882</v>
      </c>
      <c r="W5439" s="25"/>
      <c r="X5439" s="25"/>
      <c r="Y5439" s="25"/>
      <c r="Z5439" s="405"/>
      <c r="AA5439" s="786"/>
    </row>
    <row r="5440" spans="1:34" s="2" customFormat="1" ht="133.5" customHeight="1" x14ac:dyDescent="0.25">
      <c r="A5440" s="433" t="s">
        <v>66565</v>
      </c>
      <c r="B5440" s="111" t="s">
        <v>18833</v>
      </c>
      <c r="C5440" s="111" t="s">
        <v>18834</v>
      </c>
      <c r="D5440" s="111" t="s">
        <v>10718</v>
      </c>
      <c r="E5440" s="111" t="s">
        <v>46</v>
      </c>
      <c r="F5440" s="111" t="s">
        <v>18835</v>
      </c>
      <c r="G5440" s="112" t="s">
        <v>229</v>
      </c>
      <c r="H5440" s="113" t="s">
        <v>76</v>
      </c>
      <c r="I5440" s="114" t="s">
        <v>1290</v>
      </c>
      <c r="J5440" s="111" t="s">
        <v>1124</v>
      </c>
      <c r="K5440" s="111" t="s">
        <v>18821</v>
      </c>
      <c r="L5440" s="111" t="s">
        <v>18836</v>
      </c>
      <c r="M5440" s="111" t="s">
        <v>18837</v>
      </c>
      <c r="N5440" s="111" t="s">
        <v>18838</v>
      </c>
      <c r="O5440" s="111" t="s">
        <v>18839</v>
      </c>
      <c r="P5440" s="111"/>
      <c r="Q5440" s="111" t="s">
        <v>359</v>
      </c>
      <c r="R5440" s="278" t="s">
        <v>18840</v>
      </c>
      <c r="S5440" s="278" t="s">
        <v>18841</v>
      </c>
      <c r="T5440" s="278" t="s">
        <v>18842</v>
      </c>
      <c r="U5440" s="438" t="s">
        <v>40</v>
      </c>
      <c r="V5440" s="650" t="s">
        <v>41</v>
      </c>
      <c r="W5440" s="405" t="s">
        <v>10730</v>
      </c>
      <c r="X5440" s="405" t="s">
        <v>18843</v>
      </c>
      <c r="Y5440" s="405" t="s">
        <v>10261</v>
      </c>
      <c r="Z5440" s="405" t="s">
        <v>34308</v>
      </c>
      <c r="AA5440" s="786"/>
    </row>
    <row r="5441" spans="1:33" s="2" customFormat="1" ht="133.5" customHeight="1" x14ac:dyDescent="0.25">
      <c r="A5441" s="433" t="s">
        <v>66566</v>
      </c>
      <c r="B5441" s="111" t="s">
        <v>18845</v>
      </c>
      <c r="C5441" s="111" t="s">
        <v>18846</v>
      </c>
      <c r="D5441" s="111" t="s">
        <v>18847</v>
      </c>
      <c r="E5441" s="111" t="s">
        <v>771</v>
      </c>
      <c r="F5441" s="111" t="s">
        <v>18848</v>
      </c>
      <c r="G5441" s="112" t="s">
        <v>106</v>
      </c>
      <c r="H5441" s="113" t="s">
        <v>30</v>
      </c>
      <c r="I5441" s="114" t="s">
        <v>18849</v>
      </c>
      <c r="J5441" s="111" t="s">
        <v>32</v>
      </c>
      <c r="K5441" s="111" t="s">
        <v>18821</v>
      </c>
      <c r="L5441" s="111" t="s">
        <v>18850</v>
      </c>
      <c r="M5441" s="111" t="s">
        <v>18851</v>
      </c>
      <c r="N5441" s="111" t="s">
        <v>18852</v>
      </c>
      <c r="O5441" s="111" t="s">
        <v>18853</v>
      </c>
      <c r="P5441" s="111"/>
      <c r="Q5441" s="111" t="s">
        <v>18854</v>
      </c>
      <c r="R5441" s="278" t="s">
        <v>18855</v>
      </c>
      <c r="S5441" s="278" t="s">
        <v>18856</v>
      </c>
      <c r="T5441" s="278" t="s">
        <v>18857</v>
      </c>
      <c r="U5441" s="111" t="s">
        <v>40</v>
      </c>
      <c r="V5441" s="650" t="s">
        <v>41</v>
      </c>
      <c r="W5441" s="405" t="s">
        <v>18858</v>
      </c>
      <c r="X5441" s="405">
        <v>500949193</v>
      </c>
      <c r="Y5441" s="405" t="s">
        <v>18859</v>
      </c>
      <c r="Z5441" s="405"/>
      <c r="AA5441" s="786"/>
    </row>
    <row r="5442" spans="1:33" s="2" customFormat="1" ht="105" x14ac:dyDescent="0.25">
      <c r="A5442" s="433" t="s">
        <v>66567</v>
      </c>
      <c r="B5442" s="741" t="s">
        <v>65188</v>
      </c>
      <c r="C5442" s="741" t="s">
        <v>65189</v>
      </c>
      <c r="D5442" s="741" t="s">
        <v>18861</v>
      </c>
      <c r="E5442" s="741" t="s">
        <v>7050</v>
      </c>
      <c r="F5442" s="741" t="s">
        <v>65190</v>
      </c>
      <c r="G5442" s="755" t="s">
        <v>18862</v>
      </c>
      <c r="H5442" s="756" t="s">
        <v>742</v>
      </c>
      <c r="I5442" s="742" t="s">
        <v>18863</v>
      </c>
      <c r="J5442" s="741" t="s">
        <v>18864</v>
      </c>
      <c r="K5442" s="741" t="s">
        <v>65191</v>
      </c>
      <c r="L5442" s="741" t="s">
        <v>18865</v>
      </c>
      <c r="M5442" s="741" t="s">
        <v>18866</v>
      </c>
      <c r="N5442" s="741" t="s">
        <v>18867</v>
      </c>
      <c r="O5442" s="741" t="s">
        <v>18868</v>
      </c>
      <c r="P5442" s="741"/>
      <c r="Q5442" s="741" t="s">
        <v>18869</v>
      </c>
      <c r="R5442" s="743" t="s">
        <v>18870</v>
      </c>
      <c r="S5442" s="743" t="s">
        <v>18871</v>
      </c>
      <c r="T5442" s="743" t="s">
        <v>18872</v>
      </c>
      <c r="U5442" s="741" t="s">
        <v>40</v>
      </c>
      <c r="V5442" s="899" t="s">
        <v>5480</v>
      </c>
      <c r="W5442" s="4" t="s">
        <v>18873</v>
      </c>
      <c r="X5442" s="4" t="s">
        <v>18874</v>
      </c>
      <c r="Y5442" s="4" t="s">
        <v>2421</v>
      </c>
      <c r="Z5442" s="4" t="s">
        <v>65192</v>
      </c>
      <c r="AA5442" s="786"/>
      <c r="AB5442"/>
      <c r="AC5442"/>
      <c r="AD5442"/>
      <c r="AE5442"/>
      <c r="AF5442"/>
      <c r="AG5442"/>
    </row>
    <row r="5443" spans="1:33" s="2" customFormat="1" ht="110.25" x14ac:dyDescent="0.25">
      <c r="A5443" s="433" t="s">
        <v>66568</v>
      </c>
      <c r="B5443" s="111" t="s">
        <v>63810</v>
      </c>
      <c r="C5443" s="111" t="s">
        <v>18876</v>
      </c>
      <c r="D5443" s="111" t="s">
        <v>18877</v>
      </c>
      <c r="E5443" s="111" t="s">
        <v>317</v>
      </c>
      <c r="F5443" s="111" t="s">
        <v>63811</v>
      </c>
      <c r="G5443" s="112" t="s">
        <v>29</v>
      </c>
      <c r="H5443" s="113" t="s">
        <v>742</v>
      </c>
      <c r="I5443" s="114" t="s">
        <v>18878</v>
      </c>
      <c r="J5443" s="111" t="s">
        <v>32</v>
      </c>
      <c r="K5443" s="111" t="s">
        <v>63812</v>
      </c>
      <c r="L5443" s="111" t="s">
        <v>18879</v>
      </c>
      <c r="M5443" s="111" t="s">
        <v>18880</v>
      </c>
      <c r="N5443" s="111" t="s">
        <v>18881</v>
      </c>
      <c r="O5443" s="111" t="s">
        <v>18882</v>
      </c>
      <c r="P5443" s="111"/>
      <c r="Q5443" s="111" t="s">
        <v>63813</v>
      </c>
      <c r="R5443" s="278" t="s">
        <v>18883</v>
      </c>
      <c r="S5443" s="278" t="s">
        <v>1887</v>
      </c>
      <c r="T5443" s="278" t="s">
        <v>1887</v>
      </c>
      <c r="U5443" s="111" t="s">
        <v>40</v>
      </c>
      <c r="V5443" s="672" t="s">
        <v>5480</v>
      </c>
      <c r="W5443" s="111" t="s">
        <v>18884</v>
      </c>
      <c r="X5443" s="405" t="s">
        <v>18885</v>
      </c>
      <c r="Y5443" s="405" t="s">
        <v>44</v>
      </c>
      <c r="Z5443" s="405"/>
      <c r="AA5443" s="786"/>
    </row>
    <row r="5444" spans="1:33" ht="90" x14ac:dyDescent="0.25">
      <c r="A5444" s="433" t="s">
        <v>68770</v>
      </c>
      <c r="B5444" s="746" t="s">
        <v>18887</v>
      </c>
      <c r="C5444" s="746" t="s">
        <v>18888</v>
      </c>
      <c r="D5444" s="746" t="s">
        <v>18889</v>
      </c>
      <c r="E5444" s="746" t="s">
        <v>771</v>
      </c>
      <c r="F5444" s="746" t="s">
        <v>18890</v>
      </c>
      <c r="G5444" s="776" t="s">
        <v>29</v>
      </c>
      <c r="H5444" s="777" t="s">
        <v>742</v>
      </c>
      <c r="I5444" s="747" t="s">
        <v>12036</v>
      </c>
      <c r="J5444" s="746" t="s">
        <v>32</v>
      </c>
      <c r="K5444" s="746" t="s">
        <v>18891</v>
      </c>
      <c r="L5444" s="746" t="s">
        <v>18892</v>
      </c>
      <c r="M5444" s="746" t="s">
        <v>18893</v>
      </c>
      <c r="N5444" s="746" t="s">
        <v>18894</v>
      </c>
      <c r="O5444" s="746" t="s">
        <v>18895</v>
      </c>
      <c r="P5444" s="746"/>
      <c r="Q5444" s="746" t="s">
        <v>18896</v>
      </c>
      <c r="R5444" s="748" t="s">
        <v>18897</v>
      </c>
      <c r="S5444" s="748" t="s">
        <v>18898</v>
      </c>
      <c r="T5444" s="748" t="s">
        <v>18899</v>
      </c>
      <c r="U5444" s="746" t="s">
        <v>40</v>
      </c>
      <c r="V5444" s="901" t="s">
        <v>67794</v>
      </c>
      <c r="W5444" s="750" t="s">
        <v>18900</v>
      </c>
      <c r="X5444" s="750">
        <v>770401012</v>
      </c>
      <c r="Y5444" s="750" t="s">
        <v>44</v>
      </c>
      <c r="Z5444" s="1"/>
      <c r="AA5444" s="732"/>
    </row>
    <row r="5445" spans="1:33" s="2" customFormat="1" ht="133.5" customHeight="1" x14ac:dyDescent="0.25">
      <c r="A5445" s="433" t="s">
        <v>66569</v>
      </c>
      <c r="B5445" s="20" t="s">
        <v>33134</v>
      </c>
      <c r="C5445" s="20" t="s">
        <v>33135</v>
      </c>
      <c r="D5445" s="20" t="s">
        <v>33136</v>
      </c>
      <c r="E5445" s="20" t="s">
        <v>33137</v>
      </c>
      <c r="F5445" s="20" t="s">
        <v>33138</v>
      </c>
      <c r="G5445" s="36" t="s">
        <v>1821</v>
      </c>
      <c r="H5445" s="37" t="s">
        <v>5134</v>
      </c>
      <c r="I5445" s="21" t="s">
        <v>33139</v>
      </c>
      <c r="J5445" s="20" t="s">
        <v>6136</v>
      </c>
      <c r="K5445" s="20" t="s">
        <v>18906</v>
      </c>
      <c r="L5445" s="20" t="s">
        <v>33140</v>
      </c>
      <c r="M5445" s="20" t="s">
        <v>33141</v>
      </c>
      <c r="N5445" s="20"/>
      <c r="O5445" s="20"/>
      <c r="P5445" s="20"/>
      <c r="Q5445" s="20" t="s">
        <v>33142</v>
      </c>
      <c r="R5445" s="20" t="s">
        <v>33143</v>
      </c>
      <c r="S5445" s="64" t="s">
        <v>33144</v>
      </c>
      <c r="T5445" s="64" t="s">
        <v>33145</v>
      </c>
      <c r="U5445" s="20" t="s">
        <v>40</v>
      </c>
      <c r="V5445" s="170" t="s">
        <v>33153</v>
      </c>
      <c r="W5445" s="28"/>
      <c r="X5445" s="28"/>
      <c r="Y5445" s="25"/>
      <c r="Z5445" s="405"/>
      <c r="AA5445" s="786"/>
    </row>
    <row r="5446" spans="1:33" s="2" customFormat="1" ht="133.5" customHeight="1" x14ac:dyDescent="0.25">
      <c r="A5446" s="433" t="s">
        <v>66570</v>
      </c>
      <c r="B5446" s="20" t="s">
        <v>33147</v>
      </c>
      <c r="C5446" s="20" t="s">
        <v>33148</v>
      </c>
      <c r="D5446" s="20" t="s">
        <v>33136</v>
      </c>
      <c r="E5446" s="20" t="s">
        <v>33137</v>
      </c>
      <c r="F5446" s="20" t="s">
        <v>33149</v>
      </c>
      <c r="G5446" s="36" t="s">
        <v>1821</v>
      </c>
      <c r="H5446" s="37" t="s">
        <v>1259</v>
      </c>
      <c r="I5446" s="21" t="s">
        <v>6202</v>
      </c>
      <c r="J5446" s="20" t="s">
        <v>6136</v>
      </c>
      <c r="K5446" s="20" t="s">
        <v>18906</v>
      </c>
      <c r="L5446" s="20" t="s">
        <v>33140</v>
      </c>
      <c r="M5446" s="20" t="s">
        <v>33141</v>
      </c>
      <c r="N5446" s="20"/>
      <c r="O5446" s="20"/>
      <c r="P5446" s="20"/>
      <c r="Q5446" s="20" t="s">
        <v>33150</v>
      </c>
      <c r="R5446" s="20" t="s">
        <v>33143</v>
      </c>
      <c r="S5446" s="64" t="s">
        <v>33151</v>
      </c>
      <c r="T5446" s="64" t="s">
        <v>33152</v>
      </c>
      <c r="U5446" s="20" t="s">
        <v>11149</v>
      </c>
      <c r="V5446" s="170" t="s">
        <v>33153</v>
      </c>
      <c r="W5446" s="28"/>
      <c r="X5446" s="28"/>
      <c r="Y5446" s="25"/>
      <c r="Z5446" s="405"/>
      <c r="AA5446" s="786"/>
    </row>
    <row r="5447" spans="1:33" s="2" customFormat="1" ht="94.5" x14ac:dyDescent="0.25">
      <c r="A5447" s="433" t="s">
        <v>66571</v>
      </c>
      <c r="B5447" s="20" t="s">
        <v>18901</v>
      </c>
      <c r="C5447" s="20" t="s">
        <v>18902</v>
      </c>
      <c r="D5447" s="20" t="s">
        <v>18903</v>
      </c>
      <c r="E5447" s="20" t="s">
        <v>672</v>
      </c>
      <c r="F5447" s="20" t="s">
        <v>18904</v>
      </c>
      <c r="G5447" s="36" t="s">
        <v>9588</v>
      </c>
      <c r="H5447" s="37" t="s">
        <v>5469</v>
      </c>
      <c r="I5447" s="21" t="s">
        <v>18905</v>
      </c>
      <c r="J5447" s="20" t="s">
        <v>1046</v>
      </c>
      <c r="K5447" s="20" t="s">
        <v>18906</v>
      </c>
      <c r="L5447" s="20" t="s">
        <v>18907</v>
      </c>
      <c r="M5447" s="20" t="s">
        <v>18908</v>
      </c>
      <c r="N5447" s="20" t="s">
        <v>18909</v>
      </c>
      <c r="O5447" s="20" t="s">
        <v>18910</v>
      </c>
      <c r="P5447" s="20"/>
      <c r="Q5447" s="20" t="s">
        <v>359</v>
      </c>
      <c r="R5447" s="23" t="s">
        <v>18911</v>
      </c>
      <c r="S5447" s="23" t="s">
        <v>18912</v>
      </c>
      <c r="T5447" s="23" t="s">
        <v>18913</v>
      </c>
      <c r="U5447" s="20" t="s">
        <v>40</v>
      </c>
      <c r="V5447" s="170" t="s">
        <v>45995</v>
      </c>
      <c r="W5447" s="269" t="s">
        <v>18914</v>
      </c>
      <c r="X5447" s="269" t="s">
        <v>18915</v>
      </c>
      <c r="Y5447" s="269" t="s">
        <v>81</v>
      </c>
      <c r="Z5447" s="405"/>
      <c r="AA5447" s="786"/>
      <c r="AB5447" s="10"/>
      <c r="AC5447" s="10"/>
      <c r="AD5447" s="10"/>
      <c r="AE5447" s="10"/>
      <c r="AF5447" s="10"/>
      <c r="AG5447" s="10"/>
    </row>
    <row r="5448" spans="1:33" s="2" customFormat="1" ht="133.5" customHeight="1" x14ac:dyDescent="0.25">
      <c r="A5448" s="433" t="s">
        <v>66572</v>
      </c>
      <c r="B5448" s="40" t="s">
        <v>33126</v>
      </c>
      <c r="C5448" s="40" t="s">
        <v>33127</v>
      </c>
      <c r="D5448" s="40" t="s">
        <v>18903</v>
      </c>
      <c r="E5448" s="40" t="s">
        <v>6132</v>
      </c>
      <c r="F5448" s="40" t="s">
        <v>33128</v>
      </c>
      <c r="G5448" s="41" t="s">
        <v>16056</v>
      </c>
      <c r="H5448" s="42" t="s">
        <v>5134</v>
      </c>
      <c r="I5448" s="43" t="s">
        <v>1554</v>
      </c>
      <c r="J5448" s="40" t="s">
        <v>3173</v>
      </c>
      <c r="K5448" s="20" t="s">
        <v>18906</v>
      </c>
      <c r="L5448" s="40" t="s">
        <v>33129</v>
      </c>
      <c r="M5448" s="40" t="s">
        <v>18908</v>
      </c>
      <c r="N5448" s="40"/>
      <c r="O5448" s="40"/>
      <c r="P5448" s="44"/>
      <c r="Q5448" s="44" t="s">
        <v>359</v>
      </c>
      <c r="R5448" s="40" t="s">
        <v>18911</v>
      </c>
      <c r="S5448" s="65" t="s">
        <v>33130</v>
      </c>
      <c r="T5448" s="65" t="s">
        <v>33131</v>
      </c>
      <c r="U5448" s="44" t="s">
        <v>40</v>
      </c>
      <c r="V5448" s="170" t="s">
        <v>33132</v>
      </c>
      <c r="W5448" s="28"/>
      <c r="X5448" s="28"/>
      <c r="Y5448" s="28"/>
      <c r="Z5448" s="405"/>
      <c r="AA5448" s="786"/>
      <c r="AB5448" s="11"/>
      <c r="AC5448" s="11"/>
      <c r="AD5448" s="11"/>
      <c r="AE5448" s="11"/>
      <c r="AF5448" s="11"/>
      <c r="AG5448" s="11"/>
    </row>
    <row r="5449" spans="1:33" s="10" customFormat="1" ht="90" x14ac:dyDescent="0.25">
      <c r="A5449" s="433" t="s">
        <v>66573</v>
      </c>
      <c r="B5449" s="709" t="s">
        <v>48874</v>
      </c>
      <c r="C5449" s="709" t="s">
        <v>18917</v>
      </c>
      <c r="D5449" s="709" t="s">
        <v>18918</v>
      </c>
      <c r="E5449" s="709" t="s">
        <v>3358</v>
      </c>
      <c r="F5449" s="709" t="s">
        <v>68702</v>
      </c>
      <c r="G5449" s="710" t="s">
        <v>253</v>
      </c>
      <c r="H5449" s="711" t="s">
        <v>742</v>
      </c>
      <c r="I5449" s="712" t="s">
        <v>48875</v>
      </c>
      <c r="J5449" s="709" t="s">
        <v>28262</v>
      </c>
      <c r="K5449" s="709" t="s">
        <v>68703</v>
      </c>
      <c r="L5449" s="709" t="s">
        <v>68704</v>
      </c>
      <c r="M5449" s="709" t="s">
        <v>68705</v>
      </c>
      <c r="N5449" s="709" t="s">
        <v>68706</v>
      </c>
      <c r="O5449" s="709" t="s">
        <v>68707</v>
      </c>
      <c r="P5449" s="709"/>
      <c r="Q5449" s="709" t="s">
        <v>68708</v>
      </c>
      <c r="R5449" s="713" t="s">
        <v>48876</v>
      </c>
      <c r="S5449" s="713" t="s">
        <v>4274</v>
      </c>
      <c r="T5449" s="713" t="s">
        <v>4274</v>
      </c>
      <c r="U5449" s="709" t="s">
        <v>195</v>
      </c>
      <c r="V5449" s="711" t="s">
        <v>67628</v>
      </c>
      <c r="W5449" s="823" t="s">
        <v>48877</v>
      </c>
      <c r="X5449" s="823" t="s">
        <v>68709</v>
      </c>
      <c r="Y5449" s="1" t="s">
        <v>68710</v>
      </c>
      <c r="Z5449" s="956"/>
      <c r="AA5449" s="844" t="s">
        <v>67508</v>
      </c>
      <c r="AB5449" s="2"/>
      <c r="AC5449" s="2"/>
      <c r="AD5449" s="2"/>
      <c r="AE5449" s="2"/>
      <c r="AF5449" s="2"/>
      <c r="AG5449" s="2"/>
    </row>
    <row r="5450" spans="1:33" s="11" customFormat="1" ht="94.5" x14ac:dyDescent="0.25">
      <c r="A5450" s="433" t="s">
        <v>68343</v>
      </c>
      <c r="B5450" s="40" t="s">
        <v>33118</v>
      </c>
      <c r="C5450" s="40" t="s">
        <v>33119</v>
      </c>
      <c r="D5450" s="40" t="s">
        <v>33120</v>
      </c>
      <c r="E5450" s="40" t="s">
        <v>9168</v>
      </c>
      <c r="F5450" s="40" t="s">
        <v>33121</v>
      </c>
      <c r="G5450" s="41" t="s">
        <v>4550</v>
      </c>
      <c r="H5450" s="42" t="s">
        <v>5134</v>
      </c>
      <c r="I5450" s="43" t="s">
        <v>33122</v>
      </c>
      <c r="J5450" s="40" t="s">
        <v>340</v>
      </c>
      <c r="K5450" s="20" t="s">
        <v>18906</v>
      </c>
      <c r="L5450" s="40" t="s">
        <v>33123</v>
      </c>
      <c r="M5450" s="40" t="s">
        <v>32991</v>
      </c>
      <c r="N5450" s="40"/>
      <c r="O5450" s="40"/>
      <c r="P5450" s="44"/>
      <c r="Q5450" s="44" t="s">
        <v>33124</v>
      </c>
      <c r="R5450" s="42" t="s">
        <v>32993</v>
      </c>
      <c r="S5450" s="65" t="s">
        <v>2904</v>
      </c>
      <c r="T5450" s="65" t="s">
        <v>2904</v>
      </c>
      <c r="U5450" s="44" t="s">
        <v>40</v>
      </c>
      <c r="V5450" s="170" t="s">
        <v>33125</v>
      </c>
      <c r="W5450" s="28"/>
      <c r="X5450" s="28"/>
      <c r="Y5450" s="28"/>
      <c r="Z5450" s="220"/>
      <c r="AA5450" s="706"/>
      <c r="AB5450"/>
      <c r="AC5450"/>
      <c r="AD5450"/>
      <c r="AE5450"/>
      <c r="AF5450"/>
      <c r="AG5450"/>
    </row>
    <row r="5451" spans="1:33" ht="78.75" x14ac:dyDescent="0.25">
      <c r="A5451" s="433" t="s">
        <v>66574</v>
      </c>
      <c r="B5451" s="20" t="s">
        <v>33115</v>
      </c>
      <c r="C5451" s="20" t="s">
        <v>33116</v>
      </c>
      <c r="D5451" s="20" t="s">
        <v>33109</v>
      </c>
      <c r="E5451" s="20" t="s">
        <v>9168</v>
      </c>
      <c r="F5451" s="20" t="s">
        <v>33103</v>
      </c>
      <c r="G5451" s="36" t="s">
        <v>4550</v>
      </c>
      <c r="H5451" s="37" t="s">
        <v>5134</v>
      </c>
      <c r="I5451" s="21" t="s">
        <v>1996</v>
      </c>
      <c r="J5451" s="20" t="s">
        <v>340</v>
      </c>
      <c r="K5451" s="20" t="s">
        <v>18906</v>
      </c>
      <c r="L5451" s="20" t="s">
        <v>33104</v>
      </c>
      <c r="M5451" s="20"/>
      <c r="N5451" s="20"/>
      <c r="O5451" s="20" t="s">
        <v>33117</v>
      </c>
      <c r="P5451" s="20"/>
      <c r="Q5451" s="21" t="s">
        <v>33106</v>
      </c>
      <c r="R5451" s="64" t="s">
        <v>17504</v>
      </c>
      <c r="S5451" s="64" t="s">
        <v>17504</v>
      </c>
      <c r="T5451" s="20" t="s">
        <v>3334</v>
      </c>
      <c r="U5451" s="20"/>
      <c r="V5451" s="170" t="s">
        <v>33114</v>
      </c>
      <c r="W5451" s="28"/>
      <c r="X5451" s="28"/>
      <c r="Y5451" s="131"/>
      <c r="Z5451" s="405"/>
      <c r="AA5451" s="786"/>
      <c r="AB5451" s="7"/>
      <c r="AC5451" s="7"/>
      <c r="AD5451" s="7"/>
      <c r="AE5451" s="7"/>
      <c r="AF5451" s="7"/>
      <c r="AG5451" s="7"/>
    </row>
    <row r="5452" spans="1:33" s="7" customFormat="1" ht="96" customHeight="1" x14ac:dyDescent="0.25">
      <c r="A5452" s="433" t="s">
        <v>68771</v>
      </c>
      <c r="B5452" s="746" t="s">
        <v>18921</v>
      </c>
      <c r="C5452" s="746" t="s">
        <v>18922</v>
      </c>
      <c r="D5452" s="746" t="s">
        <v>18923</v>
      </c>
      <c r="E5452" s="746" t="s">
        <v>91</v>
      </c>
      <c r="F5452" s="746" t="s">
        <v>18924</v>
      </c>
      <c r="G5452" s="776" t="s">
        <v>136</v>
      </c>
      <c r="H5452" s="777" t="s">
        <v>5469</v>
      </c>
      <c r="I5452" s="747" t="s">
        <v>18925</v>
      </c>
      <c r="J5452" s="746" t="s">
        <v>11601</v>
      </c>
      <c r="K5452" s="746" t="s">
        <v>18926</v>
      </c>
      <c r="L5452" s="746" t="s">
        <v>18927</v>
      </c>
      <c r="M5452" s="746" t="s">
        <v>18928</v>
      </c>
      <c r="N5452" s="746"/>
      <c r="O5452" s="746"/>
      <c r="P5452" s="746"/>
      <c r="Q5452" s="746" t="s">
        <v>18929</v>
      </c>
      <c r="R5452" s="748" t="s">
        <v>18930</v>
      </c>
      <c r="S5452" s="748" t="s">
        <v>18931</v>
      </c>
      <c r="T5452" s="748" t="s">
        <v>18932</v>
      </c>
      <c r="U5452" s="746" t="s">
        <v>195</v>
      </c>
      <c r="V5452" s="896" t="s">
        <v>72216</v>
      </c>
      <c r="W5452" s="746" t="s">
        <v>18933</v>
      </c>
      <c r="X5452" s="750" t="s">
        <v>18934</v>
      </c>
      <c r="Y5452" s="750" t="s">
        <v>18935</v>
      </c>
      <c r="Z5452" s="1"/>
      <c r="AA5452" s="1"/>
    </row>
    <row r="5453" spans="1:33" ht="94.5" x14ac:dyDescent="0.25">
      <c r="A5453" s="433" t="s">
        <v>66575</v>
      </c>
      <c r="B5453" s="20" t="s">
        <v>18937</v>
      </c>
      <c r="C5453" s="20" t="s">
        <v>18938</v>
      </c>
      <c r="D5453" s="20" t="s">
        <v>18939</v>
      </c>
      <c r="E5453" s="20" t="s">
        <v>46</v>
      </c>
      <c r="F5453" s="20" t="s">
        <v>18940</v>
      </c>
      <c r="G5453" s="36" t="s">
        <v>18941</v>
      </c>
      <c r="H5453" s="37" t="s">
        <v>742</v>
      </c>
      <c r="I5453" s="21" t="s">
        <v>18942</v>
      </c>
      <c r="J5453" s="20" t="s">
        <v>145</v>
      </c>
      <c r="K5453" s="20" t="s">
        <v>18943</v>
      </c>
      <c r="L5453" s="20" t="s">
        <v>18944</v>
      </c>
      <c r="M5453" s="20" t="s">
        <v>18945</v>
      </c>
      <c r="N5453" s="20" t="s">
        <v>81</v>
      </c>
      <c r="O5453" s="20" t="s">
        <v>81</v>
      </c>
      <c r="P5453" s="20"/>
      <c r="Q5453" s="20" t="s">
        <v>18946</v>
      </c>
      <c r="R5453" s="23" t="s">
        <v>1002</v>
      </c>
      <c r="S5453" s="23" t="s">
        <v>18947</v>
      </c>
      <c r="T5453" s="23" t="s">
        <v>18948</v>
      </c>
      <c r="U5453" s="20" t="s">
        <v>40</v>
      </c>
      <c r="V5453" s="518" t="s">
        <v>63015</v>
      </c>
      <c r="W5453" s="20" t="s">
        <v>18949</v>
      </c>
      <c r="X5453" s="269">
        <v>772266893</v>
      </c>
      <c r="Y5453" s="269" t="s">
        <v>2127</v>
      </c>
      <c r="Z5453" s="405"/>
      <c r="AA5453" s="733"/>
      <c r="AB5453"/>
      <c r="AC5453"/>
      <c r="AD5453"/>
      <c r="AE5453"/>
      <c r="AF5453"/>
      <c r="AG5453"/>
    </row>
    <row r="5454" spans="1:33" s="7" customFormat="1" ht="123" customHeight="1" x14ac:dyDescent="0.25">
      <c r="A5454" s="433" t="s">
        <v>68344</v>
      </c>
      <c r="B5454" s="20" t="s">
        <v>33107</v>
      </c>
      <c r="C5454" s="20" t="s">
        <v>33108</v>
      </c>
      <c r="D5454" s="20" t="s">
        <v>33109</v>
      </c>
      <c r="E5454" s="20" t="s">
        <v>18998</v>
      </c>
      <c r="F5454" s="20" t="s">
        <v>33103</v>
      </c>
      <c r="G5454" s="36" t="s">
        <v>4550</v>
      </c>
      <c r="H5454" s="37" t="s">
        <v>5134</v>
      </c>
      <c r="I5454" s="21" t="s">
        <v>33110</v>
      </c>
      <c r="J5454" s="20" t="s">
        <v>6395</v>
      </c>
      <c r="K5454" s="20" t="s">
        <v>19190</v>
      </c>
      <c r="L5454" s="20" t="s">
        <v>33104</v>
      </c>
      <c r="M5454" s="20"/>
      <c r="N5454" s="20"/>
      <c r="O5454" s="20" t="s">
        <v>33111</v>
      </c>
      <c r="P5454" s="20"/>
      <c r="Q5454" s="21" t="s">
        <v>33106</v>
      </c>
      <c r="R5454" s="64" t="s">
        <v>33112</v>
      </c>
      <c r="S5454" s="64" t="s">
        <v>33113</v>
      </c>
      <c r="T5454" s="20"/>
      <c r="U5454" s="20" t="s">
        <v>3334</v>
      </c>
      <c r="V5454" s="39" t="s">
        <v>33114</v>
      </c>
      <c r="W5454" s="28"/>
      <c r="X5454" s="28"/>
      <c r="Y5454" s="28"/>
      <c r="Z5454" s="116"/>
      <c r="AA5454" s="966"/>
      <c r="AB5454" s="1"/>
      <c r="AC5454" s="1"/>
      <c r="AD5454" s="1"/>
      <c r="AE5454" s="1"/>
      <c r="AF5454" s="1"/>
      <c r="AG5454" s="15"/>
    </row>
    <row r="5455" spans="1:33" s="7" customFormat="1" ht="78.75" x14ac:dyDescent="0.25">
      <c r="A5455" s="433" t="s">
        <v>68345</v>
      </c>
      <c r="B5455" s="20" t="s">
        <v>33100</v>
      </c>
      <c r="C5455" s="20" t="s">
        <v>33101</v>
      </c>
      <c r="D5455" s="20" t="s">
        <v>33102</v>
      </c>
      <c r="E5455" s="20" t="s">
        <v>18998</v>
      </c>
      <c r="F5455" s="20" t="s">
        <v>33103</v>
      </c>
      <c r="G5455" s="36" t="s">
        <v>4550</v>
      </c>
      <c r="H5455" s="37" t="s">
        <v>5134</v>
      </c>
      <c r="I5455" s="21" t="s">
        <v>1668</v>
      </c>
      <c r="J5455" s="20" t="s">
        <v>6395</v>
      </c>
      <c r="K5455" s="20" t="s">
        <v>19190</v>
      </c>
      <c r="L5455" s="20" t="s">
        <v>33104</v>
      </c>
      <c r="M5455" s="20"/>
      <c r="N5455" s="20"/>
      <c r="O5455" s="20" t="s">
        <v>33105</v>
      </c>
      <c r="P5455" s="20"/>
      <c r="Q5455" s="21" t="s">
        <v>33106</v>
      </c>
      <c r="R5455" s="64" t="s">
        <v>7806</v>
      </c>
      <c r="S5455" s="64" t="s">
        <v>7806</v>
      </c>
      <c r="T5455" s="20"/>
      <c r="U5455" s="20" t="s">
        <v>3334</v>
      </c>
      <c r="V5455" s="39" t="s">
        <v>33114</v>
      </c>
      <c r="W5455" s="28"/>
      <c r="X5455" s="28"/>
      <c r="Y5455" s="131"/>
      <c r="Z5455" s="116"/>
      <c r="AA5455" s="966"/>
    </row>
    <row r="5456" spans="1:33" ht="75" x14ac:dyDescent="0.25">
      <c r="A5456" s="433" t="s">
        <v>70589</v>
      </c>
      <c r="B5456" s="779" t="s">
        <v>18951</v>
      </c>
      <c r="C5456" s="779" t="s">
        <v>18952</v>
      </c>
      <c r="D5456" s="779" t="s">
        <v>18953</v>
      </c>
      <c r="E5456" s="779" t="s">
        <v>306</v>
      </c>
      <c r="F5456" s="779" t="s">
        <v>18954</v>
      </c>
      <c r="G5456" s="780" t="s">
        <v>18955</v>
      </c>
      <c r="H5456" s="781" t="s">
        <v>11721</v>
      </c>
      <c r="I5456" s="782" t="s">
        <v>18956</v>
      </c>
      <c r="J5456" s="779" t="s">
        <v>18957</v>
      </c>
      <c r="K5456" s="779" t="s">
        <v>18958</v>
      </c>
      <c r="L5456" s="779" t="s">
        <v>18959</v>
      </c>
      <c r="M5456" s="779" t="s">
        <v>18960</v>
      </c>
      <c r="N5456" s="779"/>
      <c r="O5456" s="779"/>
      <c r="P5456" s="779"/>
      <c r="Q5456" s="779" t="s">
        <v>18961</v>
      </c>
      <c r="R5456" s="783" t="s">
        <v>18962</v>
      </c>
      <c r="S5456" s="783" t="s">
        <v>1987</v>
      </c>
      <c r="T5456" s="783" t="s">
        <v>1987</v>
      </c>
      <c r="U5456" s="779" t="s">
        <v>40</v>
      </c>
      <c r="V5456" s="746" t="s">
        <v>69955</v>
      </c>
      <c r="W5456" s="750" t="s">
        <v>18963</v>
      </c>
      <c r="X5456" s="750" t="s">
        <v>18964</v>
      </c>
      <c r="Y5456" s="750" t="s">
        <v>18965</v>
      </c>
      <c r="Z5456" s="1"/>
      <c r="AA5456" s="846" t="s">
        <v>67513</v>
      </c>
      <c r="AB5456" s="7"/>
      <c r="AC5456" s="7"/>
      <c r="AD5456" s="7"/>
      <c r="AE5456" s="7"/>
      <c r="AF5456" s="7"/>
      <c r="AG5456" s="7"/>
    </row>
    <row r="5457" spans="1:34" s="2" customFormat="1" ht="210" x14ac:dyDescent="0.25">
      <c r="A5457" s="433" t="s">
        <v>70590</v>
      </c>
      <c r="B5457" s="779" t="s">
        <v>63814</v>
      </c>
      <c r="C5457" s="779" t="s">
        <v>18967</v>
      </c>
      <c r="D5457" s="779" t="s">
        <v>18968</v>
      </c>
      <c r="E5457" s="779" t="s">
        <v>317</v>
      </c>
      <c r="F5457" s="779" t="s">
        <v>63815</v>
      </c>
      <c r="G5457" s="780" t="s">
        <v>169</v>
      </c>
      <c r="H5457" s="781" t="s">
        <v>5469</v>
      </c>
      <c r="I5457" s="782" t="s">
        <v>18969</v>
      </c>
      <c r="J5457" s="779" t="s">
        <v>18090</v>
      </c>
      <c r="K5457" s="779" t="s">
        <v>63816</v>
      </c>
      <c r="L5457" s="779" t="s">
        <v>18971</v>
      </c>
      <c r="M5457" s="779" t="s">
        <v>63817</v>
      </c>
      <c r="N5457" s="779" t="s">
        <v>18972</v>
      </c>
      <c r="O5457" s="779" t="s">
        <v>18973</v>
      </c>
      <c r="P5457" s="1073"/>
      <c r="Q5457" s="1073" t="s">
        <v>63818</v>
      </c>
      <c r="R5457" s="783" t="s">
        <v>18974</v>
      </c>
      <c r="S5457" s="783" t="s">
        <v>18975</v>
      </c>
      <c r="T5457" s="1074" t="s">
        <v>18976</v>
      </c>
      <c r="U5457" s="779" t="s">
        <v>195</v>
      </c>
      <c r="V5457" s="746" t="s">
        <v>70334</v>
      </c>
      <c r="W5457" s="750" t="s">
        <v>18977</v>
      </c>
      <c r="X5457" s="750" t="s">
        <v>18978</v>
      </c>
      <c r="Y5457" s="750" t="s">
        <v>18979</v>
      </c>
      <c r="Z5457" s="1"/>
      <c r="AA5457" s="714" t="s">
        <v>67508</v>
      </c>
    </row>
    <row r="5458" spans="1:34" s="7" customFormat="1" ht="94.5" x14ac:dyDescent="0.25">
      <c r="A5458" s="433" t="s">
        <v>66576</v>
      </c>
      <c r="B5458" s="40" t="s">
        <v>33092</v>
      </c>
      <c r="C5458" s="40" t="s">
        <v>33093</v>
      </c>
      <c r="D5458" s="40" t="s">
        <v>33094</v>
      </c>
      <c r="E5458" s="40" t="s">
        <v>31411</v>
      </c>
      <c r="F5458" s="40" t="s">
        <v>33082</v>
      </c>
      <c r="G5458" s="41" t="s">
        <v>386</v>
      </c>
      <c r="H5458" s="42" t="s">
        <v>5134</v>
      </c>
      <c r="I5458" s="43" t="s">
        <v>3064</v>
      </c>
      <c r="J5458" s="40" t="s">
        <v>321</v>
      </c>
      <c r="K5458" s="20"/>
      <c r="L5458" s="40" t="s">
        <v>33095</v>
      </c>
      <c r="M5458" s="40"/>
      <c r="N5458" s="40"/>
      <c r="O5458" s="44"/>
      <c r="P5458" s="44"/>
      <c r="Q5458" s="44" t="s">
        <v>33096</v>
      </c>
      <c r="R5458" s="40" t="s">
        <v>33097</v>
      </c>
      <c r="S5458" s="65" t="s">
        <v>33098</v>
      </c>
      <c r="T5458" s="65" t="s">
        <v>33099</v>
      </c>
      <c r="U5458" s="40" t="s">
        <v>40</v>
      </c>
      <c r="V5458" s="170" t="s">
        <v>42372</v>
      </c>
      <c r="W5458" s="28"/>
      <c r="X5458" s="28"/>
      <c r="Y5458" s="131"/>
      <c r="Z5458" s="116"/>
      <c r="AA5458" s="966"/>
      <c r="AB5458" s="2"/>
      <c r="AC5458" s="2"/>
      <c r="AD5458" s="2"/>
      <c r="AE5458" s="2"/>
      <c r="AF5458" s="2"/>
      <c r="AG5458" s="2"/>
    </row>
    <row r="5459" spans="1:34" s="7" customFormat="1" ht="126" x14ac:dyDescent="0.25">
      <c r="A5459" s="433" t="s">
        <v>66577</v>
      </c>
      <c r="B5459" s="40" t="s">
        <v>33087</v>
      </c>
      <c r="C5459" s="40" t="s">
        <v>33088</v>
      </c>
      <c r="D5459" s="40" t="s">
        <v>33027</v>
      </c>
      <c r="E5459" s="40" t="s">
        <v>31411</v>
      </c>
      <c r="F5459" s="40" t="s">
        <v>33082</v>
      </c>
      <c r="G5459" s="41" t="s">
        <v>386</v>
      </c>
      <c r="H5459" s="42" t="s">
        <v>5134</v>
      </c>
      <c r="I5459" s="43" t="s">
        <v>19816</v>
      </c>
      <c r="J5459" s="40" t="s">
        <v>321</v>
      </c>
      <c r="K5459" s="20" t="s">
        <v>19190</v>
      </c>
      <c r="L5459" s="40" t="s">
        <v>33084</v>
      </c>
      <c r="M5459" s="40" t="s">
        <v>19452</v>
      </c>
      <c r="N5459" s="40"/>
      <c r="O5459" s="40"/>
      <c r="P5459" s="44"/>
      <c r="Q5459" s="44" t="s">
        <v>33089</v>
      </c>
      <c r="R5459" s="42" t="s">
        <v>22863</v>
      </c>
      <c r="S5459" s="65" t="s">
        <v>33090</v>
      </c>
      <c r="T5459" s="65" t="s">
        <v>33091</v>
      </c>
      <c r="U5459" s="44" t="s">
        <v>3334</v>
      </c>
      <c r="V5459" s="170" t="s">
        <v>33086</v>
      </c>
      <c r="W5459" s="28"/>
      <c r="X5459" s="28"/>
      <c r="Y5459" s="25"/>
      <c r="Z5459" s="116"/>
      <c r="AA5459" s="966"/>
      <c r="AB5459" s="2"/>
      <c r="AC5459" s="2"/>
      <c r="AD5459" s="2"/>
      <c r="AE5459" s="2"/>
      <c r="AF5459" s="2"/>
      <c r="AG5459" s="2"/>
    </row>
    <row r="5460" spans="1:34" ht="133.5" customHeight="1" x14ac:dyDescent="0.25">
      <c r="A5460" s="433" t="s">
        <v>66578</v>
      </c>
      <c r="B5460" s="40" t="s">
        <v>33080</v>
      </c>
      <c r="C5460" s="40" t="s">
        <v>33081</v>
      </c>
      <c r="D5460" s="40" t="s">
        <v>22860</v>
      </c>
      <c r="E5460" s="40" t="s">
        <v>31411</v>
      </c>
      <c r="F5460" s="40" t="s">
        <v>33082</v>
      </c>
      <c r="G5460" s="41" t="s">
        <v>386</v>
      </c>
      <c r="H5460" s="42" t="s">
        <v>5134</v>
      </c>
      <c r="I5460" s="43" t="s">
        <v>22872</v>
      </c>
      <c r="J5460" s="40" t="s">
        <v>321</v>
      </c>
      <c r="K5460" s="20" t="s">
        <v>33083</v>
      </c>
      <c r="L5460" s="40" t="s">
        <v>33084</v>
      </c>
      <c r="M5460" s="40" t="s">
        <v>19452</v>
      </c>
      <c r="N5460" s="40"/>
      <c r="O5460" s="40"/>
      <c r="P5460" s="44"/>
      <c r="Q5460" s="44" t="s">
        <v>33085</v>
      </c>
      <c r="R5460" s="40" t="s">
        <v>22863</v>
      </c>
      <c r="S5460" s="65" t="s">
        <v>748</v>
      </c>
      <c r="T5460" s="65" t="s">
        <v>748</v>
      </c>
      <c r="U5460" s="44" t="s">
        <v>40</v>
      </c>
      <c r="V5460" s="170" t="s">
        <v>33086</v>
      </c>
      <c r="W5460" s="28"/>
      <c r="X5460" s="28"/>
      <c r="Y5460" s="25"/>
      <c r="Z5460" s="405"/>
      <c r="AA5460" s="786"/>
      <c r="AB5460" s="31"/>
      <c r="AC5460" s="31"/>
      <c r="AD5460" s="31"/>
      <c r="AE5460" s="31"/>
      <c r="AF5460" s="31"/>
      <c r="AG5460" s="31"/>
    </row>
    <row r="5461" spans="1:34" s="1312" customFormat="1" ht="126" x14ac:dyDescent="0.25">
      <c r="A5461" s="1307" t="s">
        <v>66579</v>
      </c>
      <c r="B5461" s="1481" t="s">
        <v>62946</v>
      </c>
      <c r="C5461" s="1481" t="s">
        <v>18981</v>
      </c>
      <c r="D5461" s="1481" t="s">
        <v>18982</v>
      </c>
      <c r="E5461" s="1481" t="s">
        <v>545</v>
      </c>
      <c r="F5461" s="1481" t="s">
        <v>62947</v>
      </c>
      <c r="G5461" s="1482" t="s">
        <v>169</v>
      </c>
      <c r="H5461" s="1483" t="s">
        <v>5469</v>
      </c>
      <c r="I5461" s="1484" t="s">
        <v>2291</v>
      </c>
      <c r="J5461" s="1481" t="s">
        <v>2198</v>
      </c>
      <c r="K5461" s="1170" t="s">
        <v>62948</v>
      </c>
      <c r="L5461" s="1481" t="s">
        <v>62949</v>
      </c>
      <c r="M5461" s="1481" t="s">
        <v>62950</v>
      </c>
      <c r="N5461" s="1481" t="s">
        <v>65394</v>
      </c>
      <c r="O5461" s="1481" t="s">
        <v>65395</v>
      </c>
      <c r="P5461" s="1485"/>
      <c r="Q5461" s="1485" t="s">
        <v>62951</v>
      </c>
      <c r="R5461" s="1486" t="s">
        <v>18985</v>
      </c>
      <c r="S5461" s="1486" t="s">
        <v>18986</v>
      </c>
      <c r="T5461" s="1487" t="s">
        <v>18987</v>
      </c>
      <c r="U5461" s="1170" t="s">
        <v>40</v>
      </c>
      <c r="V5461" s="1358" t="s">
        <v>86478</v>
      </c>
      <c r="W5461" s="1170" t="s">
        <v>62952</v>
      </c>
      <c r="X5461" s="1170" t="s">
        <v>18988</v>
      </c>
      <c r="Y5461" s="1170" t="s">
        <v>1921</v>
      </c>
      <c r="Z5461" s="1167"/>
      <c r="AA5461" s="1172"/>
      <c r="AB5461" s="1383"/>
      <c r="AC5461" s="1383"/>
      <c r="AD5461" s="1383"/>
      <c r="AE5461" s="1383"/>
      <c r="AF5461" s="1383"/>
      <c r="AG5461" s="1383"/>
    </row>
    <row r="5462" spans="1:34" s="2" customFormat="1" ht="135" x14ac:dyDescent="0.25">
      <c r="A5462" s="433" t="s">
        <v>66580</v>
      </c>
      <c r="B5462" s="709" t="s">
        <v>55667</v>
      </c>
      <c r="C5462" s="709" t="s">
        <v>55668</v>
      </c>
      <c r="D5462" s="709" t="s">
        <v>2795</v>
      </c>
      <c r="E5462" s="709" t="s">
        <v>2796</v>
      </c>
      <c r="F5462" s="709" t="s">
        <v>67496</v>
      </c>
      <c r="G5462" s="710" t="s">
        <v>253</v>
      </c>
      <c r="H5462" s="711" t="s">
        <v>742</v>
      </c>
      <c r="I5462" s="712" t="s">
        <v>67497</v>
      </c>
      <c r="J5462" s="709" t="s">
        <v>2797</v>
      </c>
      <c r="K5462" s="709" t="s">
        <v>67498</v>
      </c>
      <c r="L5462" s="709" t="s">
        <v>18990</v>
      </c>
      <c r="M5462" s="709" t="s">
        <v>18991</v>
      </c>
      <c r="N5462" s="709" t="s">
        <v>81</v>
      </c>
      <c r="O5462" s="709" t="s">
        <v>81</v>
      </c>
      <c r="P5462" s="709"/>
      <c r="Q5462" s="709" t="s">
        <v>55669</v>
      </c>
      <c r="R5462" s="713" t="s">
        <v>2803</v>
      </c>
      <c r="S5462" s="713" t="s">
        <v>18992</v>
      </c>
      <c r="T5462" s="713" t="s">
        <v>18992</v>
      </c>
      <c r="U5462" s="709" t="s">
        <v>40</v>
      </c>
      <c r="V5462" s="900" t="s">
        <v>749</v>
      </c>
      <c r="W5462" s="1" t="s">
        <v>2805</v>
      </c>
      <c r="X5462" s="1" t="s">
        <v>18993</v>
      </c>
      <c r="Y5462" s="1" t="s">
        <v>18994</v>
      </c>
      <c r="Z5462" s="1"/>
      <c r="AA5462" s="843"/>
    </row>
    <row r="5463" spans="1:34" s="31" customFormat="1" ht="78.75" x14ac:dyDescent="0.25">
      <c r="A5463" s="433" t="s">
        <v>66581</v>
      </c>
      <c r="B5463" s="20" t="s">
        <v>28257</v>
      </c>
      <c r="C5463" s="20" t="s">
        <v>28258</v>
      </c>
      <c r="D5463" s="20" t="s">
        <v>28259</v>
      </c>
      <c r="E5463" s="20" t="s">
        <v>14125</v>
      </c>
      <c r="F5463" s="20" t="s">
        <v>28260</v>
      </c>
      <c r="G5463" s="36" t="s">
        <v>16056</v>
      </c>
      <c r="H5463" s="37" t="s">
        <v>5134</v>
      </c>
      <c r="I5463" s="21" t="s">
        <v>28261</v>
      </c>
      <c r="J5463" s="20" t="s">
        <v>28262</v>
      </c>
      <c r="K5463" s="20" t="s">
        <v>19190</v>
      </c>
      <c r="L5463" s="20" t="s">
        <v>28263</v>
      </c>
      <c r="M5463" s="20" t="s">
        <v>28264</v>
      </c>
      <c r="N5463" s="20"/>
      <c r="O5463" s="20"/>
      <c r="P5463" s="20"/>
      <c r="Q5463" s="20" t="s">
        <v>28265</v>
      </c>
      <c r="R5463" s="23" t="s">
        <v>28266</v>
      </c>
      <c r="S5463" s="23" t="s">
        <v>28267</v>
      </c>
      <c r="T5463" s="23" t="s">
        <v>28268</v>
      </c>
      <c r="U5463" s="20" t="s">
        <v>40</v>
      </c>
      <c r="V5463" s="170" t="s">
        <v>28194</v>
      </c>
      <c r="W5463" s="269"/>
      <c r="X5463" s="269"/>
      <c r="Y5463" s="269"/>
      <c r="Z5463" s="263"/>
      <c r="AA5463" s="967"/>
      <c r="AB5463"/>
      <c r="AC5463"/>
      <c r="AD5463"/>
      <c r="AE5463"/>
      <c r="AF5463"/>
      <c r="AG5463"/>
    </row>
    <row r="5464" spans="1:34" s="11" customFormat="1" ht="78.75" x14ac:dyDescent="0.25">
      <c r="A5464" s="433" t="s">
        <v>66582</v>
      </c>
      <c r="B5464" s="40" t="s">
        <v>33072</v>
      </c>
      <c r="C5464" s="40" t="s">
        <v>33073</v>
      </c>
      <c r="D5464" s="40" t="s">
        <v>29608</v>
      </c>
      <c r="E5464" s="40" t="s">
        <v>18998</v>
      </c>
      <c r="F5464" s="40" t="s">
        <v>33074</v>
      </c>
      <c r="G5464" s="41" t="s">
        <v>4550</v>
      </c>
      <c r="H5464" s="42" t="s">
        <v>5134</v>
      </c>
      <c r="I5464" s="43" t="s">
        <v>1290</v>
      </c>
      <c r="J5464" s="40" t="s">
        <v>16782</v>
      </c>
      <c r="K5464" s="20" t="s">
        <v>19006</v>
      </c>
      <c r="L5464" s="40" t="s">
        <v>33075</v>
      </c>
      <c r="M5464" s="40" t="s">
        <v>29611</v>
      </c>
      <c r="N5464" s="40"/>
      <c r="O5464" s="40"/>
      <c r="P5464" s="44"/>
      <c r="Q5464" s="44" t="s">
        <v>33076</v>
      </c>
      <c r="R5464" s="40" t="s">
        <v>29613</v>
      </c>
      <c r="S5464" s="65" t="s">
        <v>33077</v>
      </c>
      <c r="T5464" s="65" t="s">
        <v>33078</v>
      </c>
      <c r="U5464" s="44" t="s">
        <v>40</v>
      </c>
      <c r="V5464" s="170" t="s">
        <v>33079</v>
      </c>
      <c r="W5464" s="28"/>
      <c r="X5464" s="28"/>
      <c r="Y5464" s="49"/>
      <c r="Z5464" s="220"/>
      <c r="AA5464" s="706"/>
      <c r="AB5464"/>
      <c r="AC5464"/>
      <c r="AD5464"/>
      <c r="AE5464"/>
      <c r="AF5464"/>
      <c r="AG5464"/>
    </row>
    <row r="5465" spans="1:34" ht="285" x14ac:dyDescent="0.25">
      <c r="A5465" s="1276" t="s">
        <v>84508</v>
      </c>
      <c r="B5465" s="709" t="s">
        <v>86882</v>
      </c>
      <c r="C5465" s="709" t="s">
        <v>18996</v>
      </c>
      <c r="D5465" s="709" t="s">
        <v>18997</v>
      </c>
      <c r="E5465" s="709" t="s">
        <v>70928</v>
      </c>
      <c r="F5465" s="709" t="s">
        <v>86883</v>
      </c>
      <c r="G5465" s="710" t="s">
        <v>4550</v>
      </c>
      <c r="H5465" s="711" t="s">
        <v>76</v>
      </c>
      <c r="I5465" s="712">
        <v>3.48</v>
      </c>
      <c r="J5465" s="709" t="s">
        <v>18999</v>
      </c>
      <c r="K5465" s="709" t="s">
        <v>86884</v>
      </c>
      <c r="L5465" s="709" t="s">
        <v>84507</v>
      </c>
      <c r="M5465" s="709" t="s">
        <v>84024</v>
      </c>
      <c r="N5465" s="709"/>
      <c r="O5465" s="709"/>
      <c r="P5465" s="709"/>
      <c r="Q5465" s="709" t="s">
        <v>19000</v>
      </c>
      <c r="R5465" s="713" t="s">
        <v>19001</v>
      </c>
      <c r="S5465" s="713" t="s">
        <v>15881</v>
      </c>
      <c r="T5465" s="713" t="s">
        <v>15881</v>
      </c>
      <c r="U5465" s="709" t="s">
        <v>40</v>
      </c>
      <c r="V5465" s="711" t="s">
        <v>67630</v>
      </c>
      <c r="W5465" s="817" t="s">
        <v>84025</v>
      </c>
      <c r="X5465" s="1083">
        <v>778701005</v>
      </c>
      <c r="Y5465" s="1" t="s">
        <v>16857</v>
      </c>
      <c r="Z5465" s="1"/>
      <c r="AA5465" s="844" t="s">
        <v>67508</v>
      </c>
      <c r="AB5465" s="1080" t="s">
        <v>84008</v>
      </c>
      <c r="AC5465" s="8" t="s">
        <v>84009</v>
      </c>
      <c r="AD5465" s="8" t="s">
        <v>3437</v>
      </c>
      <c r="AE5465" s="1120" t="s">
        <v>84010</v>
      </c>
      <c r="AF5465" s="1078" t="s">
        <v>84011</v>
      </c>
      <c r="AG5465" s="1225" t="s">
        <v>72203</v>
      </c>
      <c r="AH5465" s="2"/>
    </row>
    <row r="5466" spans="1:34" ht="90" x14ac:dyDescent="0.25">
      <c r="A5466" s="433" t="s">
        <v>66583</v>
      </c>
      <c r="B5466" s="768" t="s">
        <v>19003</v>
      </c>
      <c r="C5466" s="768" t="s">
        <v>19004</v>
      </c>
      <c r="D5466" s="768" t="s">
        <v>19005</v>
      </c>
      <c r="E5466" s="768" t="s">
        <v>545</v>
      </c>
      <c r="F5466" s="768" t="s">
        <v>62975</v>
      </c>
      <c r="G5466" s="769" t="s">
        <v>169</v>
      </c>
      <c r="H5466" s="770" t="s">
        <v>742</v>
      </c>
      <c r="I5466" s="771" t="s">
        <v>62976</v>
      </c>
      <c r="J5466" s="768" t="s">
        <v>340</v>
      </c>
      <c r="K5466" s="746" t="s">
        <v>62977</v>
      </c>
      <c r="L5466" s="768" t="s">
        <v>19007</v>
      </c>
      <c r="M5466" s="768" t="s">
        <v>19008</v>
      </c>
      <c r="N5466" s="772" t="s">
        <v>19009</v>
      </c>
      <c r="O5466" s="768" t="s">
        <v>19010</v>
      </c>
      <c r="P5466" s="772"/>
      <c r="Q5466" s="772" t="s">
        <v>19011</v>
      </c>
      <c r="R5466" s="773" t="s">
        <v>19012</v>
      </c>
      <c r="S5466" s="773" t="s">
        <v>1987</v>
      </c>
      <c r="T5466" s="774" t="s">
        <v>1987</v>
      </c>
      <c r="U5466" s="746" t="s">
        <v>40</v>
      </c>
      <c r="V5466" s="901" t="s">
        <v>67213</v>
      </c>
      <c r="W5466" s="746" t="s">
        <v>19013</v>
      </c>
      <c r="X5466" s="746" t="s">
        <v>19014</v>
      </c>
      <c r="Y5466" s="746" t="s">
        <v>13424</v>
      </c>
      <c r="Z5466" s="1"/>
      <c r="AA5466" s="733"/>
      <c r="AB5466" s="1" t="s">
        <v>82498</v>
      </c>
      <c r="AC5466" s="1" t="s">
        <v>70341</v>
      </c>
      <c r="AD5466" s="8" t="s">
        <v>70342</v>
      </c>
      <c r="AE5466" s="1" t="s">
        <v>82499</v>
      </c>
      <c r="AF5466" s="1" t="s">
        <v>70343</v>
      </c>
      <c r="AG5466" s="1" t="s">
        <v>198</v>
      </c>
    </row>
    <row r="5467" spans="1:34" ht="75" x14ac:dyDescent="0.25">
      <c r="A5467" s="433" t="s">
        <v>66584</v>
      </c>
      <c r="B5467" s="746" t="s">
        <v>19016</v>
      </c>
      <c r="C5467" s="746" t="s">
        <v>19017</v>
      </c>
      <c r="D5467" s="746" t="s">
        <v>19018</v>
      </c>
      <c r="E5467" s="746" t="s">
        <v>1158</v>
      </c>
      <c r="F5467" s="746" t="s">
        <v>19019</v>
      </c>
      <c r="G5467" s="776" t="s">
        <v>169</v>
      </c>
      <c r="H5467" s="777" t="s">
        <v>742</v>
      </c>
      <c r="I5467" s="747" t="s">
        <v>3530</v>
      </c>
      <c r="J5467" s="746" t="s">
        <v>321</v>
      </c>
      <c r="K5467" s="746" t="s">
        <v>19006</v>
      </c>
      <c r="L5467" s="746" t="s">
        <v>19020</v>
      </c>
      <c r="M5467" s="746" t="s">
        <v>19021</v>
      </c>
      <c r="N5467" s="746" t="s">
        <v>19022</v>
      </c>
      <c r="O5467" s="746" t="s">
        <v>19023</v>
      </c>
      <c r="P5467" s="775"/>
      <c r="Q5467" s="775" t="s">
        <v>19024</v>
      </c>
      <c r="R5467" s="748" t="s">
        <v>19025</v>
      </c>
      <c r="S5467" s="748" t="s">
        <v>19026</v>
      </c>
      <c r="T5467" s="778" t="s">
        <v>19027</v>
      </c>
      <c r="U5467" s="746" t="s">
        <v>40</v>
      </c>
      <c r="V5467" s="901" t="s">
        <v>67213</v>
      </c>
      <c r="W5467" s="746" t="s">
        <v>19028</v>
      </c>
      <c r="X5467" s="746" t="s">
        <v>19029</v>
      </c>
      <c r="Y5467" s="746" t="s">
        <v>1386</v>
      </c>
      <c r="Z5467" s="1"/>
      <c r="AA5467" s="733"/>
    </row>
    <row r="5468" spans="1:34" s="2" customFormat="1" ht="105" x14ac:dyDescent="0.25">
      <c r="A5468" s="433" t="s">
        <v>66585</v>
      </c>
      <c r="B5468" s="709" t="s">
        <v>48926</v>
      </c>
      <c r="C5468" s="709" t="s">
        <v>19031</v>
      </c>
      <c r="D5468" s="709" t="s">
        <v>19032</v>
      </c>
      <c r="E5468" s="709" t="s">
        <v>7952</v>
      </c>
      <c r="F5468" s="709" t="s">
        <v>82493</v>
      </c>
      <c r="G5468" s="710" t="s">
        <v>169</v>
      </c>
      <c r="H5468" s="709" t="s">
        <v>48927</v>
      </c>
      <c r="I5468" s="712" t="s">
        <v>65184</v>
      </c>
      <c r="J5468" s="709" t="s">
        <v>16682</v>
      </c>
      <c r="K5468" s="709" t="s">
        <v>82494</v>
      </c>
      <c r="L5468" s="709" t="s">
        <v>82495</v>
      </c>
      <c r="M5468" s="709" t="s">
        <v>82496</v>
      </c>
      <c r="N5468" s="709" t="s">
        <v>19033</v>
      </c>
      <c r="O5468" s="709" t="s">
        <v>19034</v>
      </c>
      <c r="P5468" s="709"/>
      <c r="Q5468" s="709" t="s">
        <v>65185</v>
      </c>
      <c r="R5468" s="713" t="s">
        <v>19035</v>
      </c>
      <c r="S5468" s="713" t="s">
        <v>7806</v>
      </c>
      <c r="T5468" s="713" t="s">
        <v>7806</v>
      </c>
      <c r="U5468" s="709" t="s">
        <v>40</v>
      </c>
      <c r="V5468" s="711" t="s">
        <v>6768</v>
      </c>
      <c r="W5468" s="817" t="s">
        <v>82497</v>
      </c>
      <c r="X5468" s="1">
        <v>558544098</v>
      </c>
      <c r="Y5468" s="1"/>
      <c r="Z5468" s="1"/>
      <c r="AA5468" s="844" t="s">
        <v>67508</v>
      </c>
      <c r="AB5468"/>
      <c r="AC5468"/>
      <c r="AD5468"/>
      <c r="AE5468"/>
      <c r="AF5468"/>
      <c r="AG5468"/>
    </row>
    <row r="5469" spans="1:34" ht="133.5" customHeight="1" x14ac:dyDescent="0.25">
      <c r="A5469" s="433" t="s">
        <v>66586</v>
      </c>
      <c r="B5469" s="20" t="s">
        <v>29917</v>
      </c>
      <c r="C5469" s="20" t="s">
        <v>29918</v>
      </c>
      <c r="D5469" s="20" t="s">
        <v>26980</v>
      </c>
      <c r="E5469" s="20" t="s">
        <v>29919</v>
      </c>
      <c r="F5469" s="20" t="s">
        <v>29920</v>
      </c>
      <c r="G5469" s="36" t="s">
        <v>386</v>
      </c>
      <c r="H5469" s="37" t="s">
        <v>5134</v>
      </c>
      <c r="I5469" s="21" t="s">
        <v>26983</v>
      </c>
      <c r="J5469" s="20" t="s">
        <v>340</v>
      </c>
      <c r="K5469" s="20" t="s">
        <v>968</v>
      </c>
      <c r="L5469" s="20" t="s">
        <v>29921</v>
      </c>
      <c r="M5469" s="20" t="s">
        <v>29922</v>
      </c>
      <c r="N5469" s="20"/>
      <c r="O5469" s="20"/>
      <c r="P5469" s="20"/>
      <c r="Q5469" s="20" t="s">
        <v>29923</v>
      </c>
      <c r="R5469" s="23" t="s">
        <v>26988</v>
      </c>
      <c r="S5469" s="23" t="s">
        <v>29924</v>
      </c>
      <c r="T5469" s="23" t="s">
        <v>29925</v>
      </c>
      <c r="U5469" s="20" t="s">
        <v>40</v>
      </c>
      <c r="V5469" s="170" t="s">
        <v>29926</v>
      </c>
      <c r="W5469" s="269"/>
      <c r="X5469" s="269"/>
      <c r="Y5469" s="269"/>
      <c r="Z5469" s="405"/>
      <c r="AA5469" s="786"/>
    </row>
    <row r="5470" spans="1:34" s="2" customFormat="1" ht="110.25" x14ac:dyDescent="0.25">
      <c r="A5470" s="433" t="s">
        <v>68772</v>
      </c>
      <c r="B5470" s="593" t="s">
        <v>62953</v>
      </c>
      <c r="C5470" s="593" t="s">
        <v>62954</v>
      </c>
      <c r="D5470" s="593" t="s">
        <v>19036</v>
      </c>
      <c r="E5470" s="593" t="s">
        <v>285</v>
      </c>
      <c r="F5470" s="593" t="s">
        <v>62941</v>
      </c>
      <c r="G5470" s="112" t="s">
        <v>169</v>
      </c>
      <c r="H5470" s="113" t="s">
        <v>742</v>
      </c>
      <c r="I5470" s="485" t="s">
        <v>19037</v>
      </c>
      <c r="J5470" s="111" t="s">
        <v>3126</v>
      </c>
      <c r="K5470" s="111" t="s">
        <v>62955</v>
      </c>
      <c r="L5470" s="593" t="s">
        <v>19038</v>
      </c>
      <c r="M5470" s="593" t="s">
        <v>62956</v>
      </c>
      <c r="N5470" s="111" t="s">
        <v>19039</v>
      </c>
      <c r="O5470" s="111" t="s">
        <v>19040</v>
      </c>
      <c r="P5470" s="111"/>
      <c r="Q5470" s="111" t="s">
        <v>62906</v>
      </c>
      <c r="R5470" s="278" t="s">
        <v>19041</v>
      </c>
      <c r="S5470" s="278" t="s">
        <v>19043</v>
      </c>
      <c r="T5470" s="278" t="s">
        <v>19042</v>
      </c>
      <c r="U5470" s="111" t="s">
        <v>40</v>
      </c>
      <c r="V5470" s="672" t="s">
        <v>6768</v>
      </c>
      <c r="W5470" s="405" t="s">
        <v>19044</v>
      </c>
      <c r="X5470" s="405">
        <v>774250000</v>
      </c>
      <c r="Y5470" s="405" t="s">
        <v>12350</v>
      </c>
      <c r="Z5470" s="405"/>
      <c r="AA5470" s="786"/>
      <c r="AB5470"/>
      <c r="AC5470"/>
      <c r="AD5470"/>
      <c r="AE5470"/>
      <c r="AF5470"/>
      <c r="AG5470"/>
    </row>
    <row r="5471" spans="1:34" ht="180" x14ac:dyDescent="0.25">
      <c r="A5471" s="433" t="s">
        <v>70591</v>
      </c>
      <c r="B5471" s="768" t="s">
        <v>19046</v>
      </c>
      <c r="C5471" s="768" t="s">
        <v>19047</v>
      </c>
      <c r="D5471" s="768" t="s">
        <v>19048</v>
      </c>
      <c r="E5471" s="768" t="s">
        <v>317</v>
      </c>
      <c r="F5471" s="768" t="s">
        <v>19049</v>
      </c>
      <c r="G5471" s="769" t="s">
        <v>169</v>
      </c>
      <c r="H5471" s="770" t="s">
        <v>742</v>
      </c>
      <c r="I5471" s="771" t="s">
        <v>19050</v>
      </c>
      <c r="J5471" s="768" t="s">
        <v>1391</v>
      </c>
      <c r="K5471" s="746" t="s">
        <v>19051</v>
      </c>
      <c r="L5471" s="768" t="s">
        <v>19052</v>
      </c>
      <c r="M5471" s="768" t="s">
        <v>19053</v>
      </c>
      <c r="N5471" s="768" t="s">
        <v>69693</v>
      </c>
      <c r="O5471" s="768" t="s">
        <v>69694</v>
      </c>
      <c r="P5471" s="772"/>
      <c r="Q5471" s="772" t="s">
        <v>19054</v>
      </c>
      <c r="R5471" s="773" t="s">
        <v>19055</v>
      </c>
      <c r="S5471" s="773" t="s">
        <v>236</v>
      </c>
      <c r="T5471" s="774" t="s">
        <v>236</v>
      </c>
      <c r="U5471" s="746" t="s">
        <v>40</v>
      </c>
      <c r="V5471" s="746" t="s">
        <v>69690</v>
      </c>
      <c r="W5471" s="746" t="s">
        <v>19056</v>
      </c>
      <c r="X5471" s="746" t="s">
        <v>19057</v>
      </c>
      <c r="Y5471" s="746" t="s">
        <v>19058</v>
      </c>
      <c r="Z5471" s="1"/>
      <c r="AA5471" s="844" t="s">
        <v>67508</v>
      </c>
    </row>
    <row r="5472" spans="1:34" s="2" customFormat="1" ht="126" x14ac:dyDescent="0.25">
      <c r="A5472" s="433" t="s">
        <v>66587</v>
      </c>
      <c r="B5472" s="20" t="s">
        <v>30283</v>
      </c>
      <c r="C5472" s="20" t="s">
        <v>30284</v>
      </c>
      <c r="D5472" s="20" t="s">
        <v>20000</v>
      </c>
      <c r="E5472" s="20" t="s">
        <v>317</v>
      </c>
      <c r="F5472" s="20" t="s">
        <v>30285</v>
      </c>
      <c r="G5472" s="36" t="s">
        <v>386</v>
      </c>
      <c r="H5472" s="37" t="s">
        <v>76</v>
      </c>
      <c r="I5472" s="21" t="s">
        <v>30286</v>
      </c>
      <c r="J5472" s="20" t="s">
        <v>357</v>
      </c>
      <c r="K5472" s="20" t="s">
        <v>18388</v>
      </c>
      <c r="L5472" s="20" t="s">
        <v>30287</v>
      </c>
      <c r="M5472" s="20" t="s">
        <v>30288</v>
      </c>
      <c r="N5472" s="20" t="s">
        <v>30289</v>
      </c>
      <c r="O5472" s="20" t="s">
        <v>30290</v>
      </c>
      <c r="P5472" s="20"/>
      <c r="Q5472" s="20" t="s">
        <v>30291</v>
      </c>
      <c r="R5472" s="23" t="s">
        <v>20004</v>
      </c>
      <c r="S5472" s="23" t="s">
        <v>30292</v>
      </c>
      <c r="T5472" s="23" t="s">
        <v>30293</v>
      </c>
      <c r="U5472" s="20" t="s">
        <v>40</v>
      </c>
      <c r="V5472" s="170" t="s">
        <v>30149</v>
      </c>
      <c r="W5472" s="269" t="s">
        <v>20007</v>
      </c>
      <c r="X5472" s="269" t="s">
        <v>30294</v>
      </c>
      <c r="Y5472" s="269" t="s">
        <v>81</v>
      </c>
      <c r="Z5472" s="405"/>
      <c r="AA5472" s="786"/>
    </row>
    <row r="5473" spans="1:34" ht="118.5" customHeight="1" x14ac:dyDescent="0.25">
      <c r="A5473" s="433" t="s">
        <v>66588</v>
      </c>
      <c r="B5473" s="20" t="s">
        <v>30205</v>
      </c>
      <c r="C5473" s="20" t="s">
        <v>30206</v>
      </c>
      <c r="D5473" s="20" t="s">
        <v>30207</v>
      </c>
      <c r="E5473" s="20" t="s">
        <v>12457</v>
      </c>
      <c r="F5473" s="20" t="s">
        <v>30208</v>
      </c>
      <c r="G5473" s="36" t="s">
        <v>386</v>
      </c>
      <c r="H5473" s="37" t="s">
        <v>5134</v>
      </c>
      <c r="I5473" s="21" t="s">
        <v>30209</v>
      </c>
      <c r="J5473" s="20" t="s">
        <v>18090</v>
      </c>
      <c r="K5473" s="20" t="s">
        <v>968</v>
      </c>
      <c r="L5473" s="20" t="s">
        <v>30210</v>
      </c>
      <c r="M5473" s="20" t="s">
        <v>30211</v>
      </c>
      <c r="N5473" s="20"/>
      <c r="O5473" s="20"/>
      <c r="P5473" s="20"/>
      <c r="Q5473" s="20" t="s">
        <v>30212</v>
      </c>
      <c r="R5473" s="23" t="s">
        <v>30213</v>
      </c>
      <c r="S5473" s="23" t="s">
        <v>30214</v>
      </c>
      <c r="T5473" s="23" t="s">
        <v>30215</v>
      </c>
      <c r="U5473" s="20" t="s">
        <v>40</v>
      </c>
      <c r="V5473" s="170" t="s">
        <v>30149</v>
      </c>
      <c r="W5473" s="269"/>
      <c r="X5473" s="269"/>
      <c r="Y5473" s="269"/>
      <c r="Z5473" s="405"/>
      <c r="AA5473" s="733"/>
    </row>
    <row r="5474" spans="1:34" s="2" customFormat="1" ht="133.5" customHeight="1" x14ac:dyDescent="0.25">
      <c r="A5474" s="433" t="s">
        <v>66589</v>
      </c>
      <c r="B5474" s="40" t="s">
        <v>33061</v>
      </c>
      <c r="C5474" s="40" t="s">
        <v>33062</v>
      </c>
      <c r="D5474" s="40" t="s">
        <v>33063</v>
      </c>
      <c r="E5474" s="40" t="s">
        <v>16185</v>
      </c>
      <c r="F5474" s="40" t="s">
        <v>30208</v>
      </c>
      <c r="G5474" s="41" t="s">
        <v>386</v>
      </c>
      <c r="H5474" s="42" t="s">
        <v>5134</v>
      </c>
      <c r="I5474" s="43" t="s">
        <v>33064</v>
      </c>
      <c r="J5474" s="40" t="s">
        <v>1225</v>
      </c>
      <c r="K5474" s="20" t="s">
        <v>19074</v>
      </c>
      <c r="L5474" s="40" t="s">
        <v>33065</v>
      </c>
      <c r="M5474" s="40" t="s">
        <v>33066</v>
      </c>
      <c r="N5474" s="40"/>
      <c r="O5474" s="40"/>
      <c r="P5474" s="44"/>
      <c r="Q5474" s="44" t="s">
        <v>33067</v>
      </c>
      <c r="R5474" s="42" t="s">
        <v>33068</v>
      </c>
      <c r="S5474" s="65" t="s">
        <v>33069</v>
      </c>
      <c r="T5474" s="65" t="s">
        <v>33070</v>
      </c>
      <c r="U5474" s="44" t="s">
        <v>40</v>
      </c>
      <c r="V5474" s="170" t="s">
        <v>33071</v>
      </c>
      <c r="W5474" s="28"/>
      <c r="X5474" s="28"/>
      <c r="Y5474" s="28"/>
      <c r="Z5474" s="405"/>
      <c r="AA5474" s="786"/>
      <c r="AB5474"/>
      <c r="AC5474"/>
      <c r="AD5474"/>
      <c r="AE5474"/>
      <c r="AF5474"/>
      <c r="AG5474"/>
    </row>
    <row r="5475" spans="1:34" s="2" customFormat="1" ht="133.5" customHeight="1" x14ac:dyDescent="0.25">
      <c r="A5475" s="1276" t="s">
        <v>70592</v>
      </c>
      <c r="B5475" s="709" t="s">
        <v>48922</v>
      </c>
      <c r="C5475" s="709" t="s">
        <v>19060</v>
      </c>
      <c r="D5475" s="709" t="s">
        <v>19061</v>
      </c>
      <c r="E5475" s="709" t="s">
        <v>1615</v>
      </c>
      <c r="F5475" s="709" t="s">
        <v>81753</v>
      </c>
      <c r="G5475" s="710" t="s">
        <v>169</v>
      </c>
      <c r="H5475" s="709" t="s">
        <v>742</v>
      </c>
      <c r="I5475" s="712" t="s">
        <v>19062</v>
      </c>
      <c r="J5475" s="709" t="s">
        <v>48923</v>
      </c>
      <c r="K5475" s="709" t="s">
        <v>81754</v>
      </c>
      <c r="L5475" s="709" t="s">
        <v>81755</v>
      </c>
      <c r="M5475" s="709" t="s">
        <v>19063</v>
      </c>
      <c r="N5475" s="709" t="s">
        <v>19064</v>
      </c>
      <c r="O5475" s="709" t="s">
        <v>19065</v>
      </c>
      <c r="P5475" s="709" t="s">
        <v>87192</v>
      </c>
      <c r="Q5475" s="709" t="s">
        <v>48924</v>
      </c>
      <c r="R5475" s="713" t="s">
        <v>19066</v>
      </c>
      <c r="S5475" s="713" t="s">
        <v>69238</v>
      </c>
      <c r="T5475" s="713" t="s">
        <v>19067</v>
      </c>
      <c r="U5475" s="709" t="s">
        <v>40</v>
      </c>
      <c r="V5475" s="709" t="s">
        <v>6768</v>
      </c>
      <c r="W5475" s="709" t="s">
        <v>19068</v>
      </c>
      <c r="X5475" s="709" t="s">
        <v>48925</v>
      </c>
      <c r="Y5475" s="709" t="s">
        <v>18242</v>
      </c>
      <c r="Z5475" s="1"/>
      <c r="AA5475" s="844" t="s">
        <v>67508</v>
      </c>
      <c r="AB5475" s="1" t="s">
        <v>87193</v>
      </c>
      <c r="AC5475" s="8" t="s">
        <v>70342</v>
      </c>
      <c r="AD5475" s="8" t="s">
        <v>70342</v>
      </c>
      <c r="AE5475" s="8" t="s">
        <v>70342</v>
      </c>
      <c r="AF5475" s="1" t="s">
        <v>81896</v>
      </c>
      <c r="AG5475" s="1" t="s">
        <v>198</v>
      </c>
    </row>
    <row r="5476" spans="1:34" s="2" customFormat="1" ht="133.5" customHeight="1" x14ac:dyDescent="0.25">
      <c r="A5476" s="1276" t="s">
        <v>70593</v>
      </c>
      <c r="B5476" s="709" t="s">
        <v>55627</v>
      </c>
      <c r="C5476" s="709" t="s">
        <v>19070</v>
      </c>
      <c r="D5476" s="709" t="s">
        <v>19071</v>
      </c>
      <c r="E5476" s="709" t="s">
        <v>19072</v>
      </c>
      <c r="F5476" s="709" t="s">
        <v>87605</v>
      </c>
      <c r="G5476" s="710" t="s">
        <v>169</v>
      </c>
      <c r="H5476" s="709" t="s">
        <v>55628</v>
      </c>
      <c r="I5476" s="712" t="s">
        <v>19073</v>
      </c>
      <c r="J5476" s="709" t="s">
        <v>588</v>
      </c>
      <c r="K5476" s="709" t="s">
        <v>71967</v>
      </c>
      <c r="L5476" s="709" t="s">
        <v>19075</v>
      </c>
      <c r="M5476" s="709" t="s">
        <v>71968</v>
      </c>
      <c r="N5476" s="709" t="s">
        <v>71969</v>
      </c>
      <c r="O5476" s="709" t="s">
        <v>71970</v>
      </c>
      <c r="P5476" s="709" t="s">
        <v>87606</v>
      </c>
      <c r="Q5476" s="709" t="s">
        <v>55629</v>
      </c>
      <c r="R5476" s="713" t="s">
        <v>19076</v>
      </c>
      <c r="S5476" s="713" t="s">
        <v>19077</v>
      </c>
      <c r="T5476" s="713" t="s">
        <v>19078</v>
      </c>
      <c r="U5476" s="709" t="s">
        <v>195</v>
      </c>
      <c r="V5476" s="709" t="s">
        <v>6768</v>
      </c>
      <c r="W5476" s="709" t="s">
        <v>71971</v>
      </c>
      <c r="X5476" s="709" t="s">
        <v>19079</v>
      </c>
      <c r="Y5476" s="709" t="s">
        <v>19080</v>
      </c>
      <c r="Z5476" s="1181" t="s">
        <v>71972</v>
      </c>
      <c r="AA5476" s="844" t="s">
        <v>67508</v>
      </c>
      <c r="AB5476" s="709" t="s">
        <v>87607</v>
      </c>
      <c r="AC5476" s="1" t="s">
        <v>70341</v>
      </c>
      <c r="AD5476" s="8" t="s">
        <v>70342</v>
      </c>
      <c r="AE5476" s="1" t="s">
        <v>87608</v>
      </c>
      <c r="AF5476" s="1" t="s">
        <v>70343</v>
      </c>
      <c r="AG5476" s="1" t="s">
        <v>9505</v>
      </c>
      <c r="AH5476"/>
    </row>
    <row r="5477" spans="1:34" ht="94.5" x14ac:dyDescent="0.25">
      <c r="A5477" s="433" t="s">
        <v>66590</v>
      </c>
      <c r="B5477" s="20" t="s">
        <v>31420</v>
      </c>
      <c r="C5477" s="20" t="s">
        <v>31421</v>
      </c>
      <c r="D5477" s="20" t="s">
        <v>31422</v>
      </c>
      <c r="E5477" s="20" t="s">
        <v>31411</v>
      </c>
      <c r="F5477" s="20" t="s">
        <v>30208</v>
      </c>
      <c r="G5477" s="36" t="s">
        <v>386</v>
      </c>
      <c r="H5477" s="37" t="s">
        <v>5134</v>
      </c>
      <c r="I5477" s="21" t="s">
        <v>31423</v>
      </c>
      <c r="J5477" s="20" t="s">
        <v>31424</v>
      </c>
      <c r="K5477" s="20"/>
      <c r="L5477" s="20" t="s">
        <v>31425</v>
      </c>
      <c r="M5477" s="20" t="s">
        <v>31426</v>
      </c>
      <c r="N5477" s="20"/>
      <c r="O5477" s="20"/>
      <c r="P5477" s="22"/>
      <c r="Q5477" s="22" t="s">
        <v>31427</v>
      </c>
      <c r="R5477" s="23" t="s">
        <v>31428</v>
      </c>
      <c r="S5477" s="23" t="s">
        <v>31429</v>
      </c>
      <c r="T5477" s="24" t="s">
        <v>31430</v>
      </c>
      <c r="U5477" s="20" t="s">
        <v>40</v>
      </c>
      <c r="V5477" s="170" t="s">
        <v>31431</v>
      </c>
      <c r="W5477" s="25"/>
      <c r="X5477" s="25"/>
      <c r="Y5477" s="25"/>
      <c r="Z5477" s="455"/>
      <c r="AA5477" s="733"/>
    </row>
    <row r="5478" spans="1:34" s="7" customFormat="1" ht="110.25" customHeight="1" x14ac:dyDescent="0.25">
      <c r="A5478" s="433" t="s">
        <v>72018</v>
      </c>
      <c r="B5478" s="111" t="s">
        <v>19082</v>
      </c>
      <c r="C5478" s="111" t="s">
        <v>19083</v>
      </c>
      <c r="D5478" s="111" t="s">
        <v>19084</v>
      </c>
      <c r="E5478" s="111" t="s">
        <v>2796</v>
      </c>
      <c r="F5478" s="111" t="s">
        <v>19085</v>
      </c>
      <c r="G5478" s="112" t="s">
        <v>723</v>
      </c>
      <c r="H5478" s="113" t="s">
        <v>76</v>
      </c>
      <c r="I5478" s="114" t="s">
        <v>19086</v>
      </c>
      <c r="J5478" s="111" t="s">
        <v>1929</v>
      </c>
      <c r="K5478" s="111" t="s">
        <v>19087</v>
      </c>
      <c r="L5478" s="111" t="s">
        <v>19088</v>
      </c>
      <c r="M5478" s="111" t="s">
        <v>19089</v>
      </c>
      <c r="N5478" s="111"/>
      <c r="O5478" s="111"/>
      <c r="P5478" s="111"/>
      <c r="Q5478" s="111" t="s">
        <v>19090</v>
      </c>
      <c r="R5478" s="278" t="s">
        <v>19091</v>
      </c>
      <c r="S5478" s="278" t="s">
        <v>19092</v>
      </c>
      <c r="T5478" s="278" t="s">
        <v>19093</v>
      </c>
      <c r="U5478" s="111"/>
      <c r="V5478" s="650" t="s">
        <v>605</v>
      </c>
      <c r="W5478" s="405" t="s">
        <v>19094</v>
      </c>
      <c r="X5478" s="405" t="s">
        <v>19095</v>
      </c>
      <c r="Y5478" s="405" t="s">
        <v>6521</v>
      </c>
      <c r="Z5478" s="116"/>
      <c r="AA5478" s="966"/>
      <c r="AB5478" s="11"/>
      <c r="AC5478" s="11"/>
      <c r="AD5478" s="11"/>
      <c r="AE5478" s="11"/>
      <c r="AF5478" s="11"/>
      <c r="AG5478" s="11"/>
    </row>
    <row r="5479" spans="1:34" s="2" customFormat="1" ht="133.5" customHeight="1" x14ac:dyDescent="0.25">
      <c r="A5479" s="433" t="s">
        <v>66591</v>
      </c>
      <c r="B5479" s="111" t="s">
        <v>19097</v>
      </c>
      <c r="C5479" s="111" t="s">
        <v>19098</v>
      </c>
      <c r="D5479" s="111" t="s">
        <v>19099</v>
      </c>
      <c r="E5479" s="111" t="s">
        <v>2710</v>
      </c>
      <c r="F5479" s="111" t="s">
        <v>19085</v>
      </c>
      <c r="G5479" s="112" t="s">
        <v>4088</v>
      </c>
      <c r="H5479" s="113" t="s">
        <v>76</v>
      </c>
      <c r="I5479" s="114" t="s">
        <v>1703</v>
      </c>
      <c r="J5479" s="111" t="s">
        <v>2998</v>
      </c>
      <c r="K5479" s="111" t="s">
        <v>19100</v>
      </c>
      <c r="L5479" s="111" t="s">
        <v>19101</v>
      </c>
      <c r="M5479" s="111" t="s">
        <v>19102</v>
      </c>
      <c r="N5479" s="111" t="s">
        <v>19103</v>
      </c>
      <c r="O5479" s="111" t="s">
        <v>19104</v>
      </c>
      <c r="P5479" s="111"/>
      <c r="Q5479" s="111" t="s">
        <v>19105</v>
      </c>
      <c r="R5479" s="278" t="s">
        <v>19106</v>
      </c>
      <c r="S5479" s="278">
        <v>4722150</v>
      </c>
      <c r="T5479" s="278">
        <v>13664600</v>
      </c>
      <c r="U5479" s="111" t="s">
        <v>40</v>
      </c>
      <c r="V5479" s="650" t="s">
        <v>605</v>
      </c>
      <c r="W5479" s="405" t="s">
        <v>19107</v>
      </c>
      <c r="X5479" s="405" t="s">
        <v>19108</v>
      </c>
      <c r="Y5479" s="405" t="s">
        <v>3276</v>
      </c>
      <c r="Z5479" s="405"/>
      <c r="AA5479" s="786"/>
      <c r="AB5479" s="1109" t="s">
        <v>82954</v>
      </c>
      <c r="AC5479" s="1109" t="s">
        <v>82955</v>
      </c>
      <c r="AD5479" s="1109" t="s">
        <v>81895</v>
      </c>
      <c r="AE5479" s="1109" t="s">
        <v>82956</v>
      </c>
      <c r="AF5479" s="1078">
        <v>1</v>
      </c>
      <c r="AG5479" s="1109" t="s">
        <v>72203</v>
      </c>
    </row>
    <row r="5480" spans="1:34" s="2" customFormat="1" ht="133.5" customHeight="1" x14ac:dyDescent="0.25">
      <c r="A5480" s="433" t="s">
        <v>66592</v>
      </c>
      <c r="B5480" s="111" t="s">
        <v>19110</v>
      </c>
      <c r="C5480" s="111" t="s">
        <v>19111</v>
      </c>
      <c r="D5480" s="111" t="s">
        <v>19112</v>
      </c>
      <c r="E5480" s="111" t="s">
        <v>2710</v>
      </c>
      <c r="F5480" s="111" t="s">
        <v>19085</v>
      </c>
      <c r="G5480" s="112" t="s">
        <v>723</v>
      </c>
      <c r="H5480" s="113" t="s">
        <v>76</v>
      </c>
      <c r="I5480" s="114" t="s">
        <v>4280</v>
      </c>
      <c r="J5480" s="111" t="s">
        <v>1183</v>
      </c>
      <c r="K5480" s="111" t="s">
        <v>19113</v>
      </c>
      <c r="L5480" s="111" t="s">
        <v>19114</v>
      </c>
      <c r="M5480" s="111" t="s">
        <v>19115</v>
      </c>
      <c r="N5480" s="111" t="s">
        <v>19116</v>
      </c>
      <c r="O5480" s="111" t="s">
        <v>19117</v>
      </c>
      <c r="P5480" s="111"/>
      <c r="Q5480" s="111" t="s">
        <v>19118</v>
      </c>
      <c r="R5480" s="278" t="s">
        <v>19119</v>
      </c>
      <c r="S5480" s="278" t="s">
        <v>19120</v>
      </c>
      <c r="T5480" s="278" t="s">
        <v>19121</v>
      </c>
      <c r="U5480" s="111" t="s">
        <v>40</v>
      </c>
      <c r="V5480" s="650" t="s">
        <v>605</v>
      </c>
      <c r="W5480" s="405" t="s">
        <v>19122</v>
      </c>
      <c r="X5480" s="405" t="s">
        <v>19123</v>
      </c>
      <c r="Y5480" s="405" t="s">
        <v>3443</v>
      </c>
      <c r="Z5480" s="405"/>
      <c r="AA5480" s="844" t="s">
        <v>67508</v>
      </c>
    </row>
    <row r="5481" spans="1:34" s="11" customFormat="1" ht="75" x14ac:dyDescent="0.25">
      <c r="A5481" s="433" t="s">
        <v>66593</v>
      </c>
      <c r="B5481" s="709" t="s">
        <v>19125</v>
      </c>
      <c r="C5481" s="709" t="s">
        <v>19126</v>
      </c>
      <c r="D5481" s="709" t="s">
        <v>19127</v>
      </c>
      <c r="E5481" s="709" t="s">
        <v>3358</v>
      </c>
      <c r="F5481" s="709" t="s">
        <v>19085</v>
      </c>
      <c r="G5481" s="710" t="s">
        <v>723</v>
      </c>
      <c r="H5481" s="711" t="s">
        <v>76</v>
      </c>
      <c r="I5481" s="712" t="s">
        <v>3656</v>
      </c>
      <c r="J5481" s="709" t="s">
        <v>5743</v>
      </c>
      <c r="K5481" s="709" t="s">
        <v>19128</v>
      </c>
      <c r="L5481" s="709" t="s">
        <v>19129</v>
      </c>
      <c r="M5481" s="709" t="s">
        <v>19130</v>
      </c>
      <c r="N5481" s="709" t="s">
        <v>19131</v>
      </c>
      <c r="O5481" s="709" t="s">
        <v>19132</v>
      </c>
      <c r="P5481" s="709"/>
      <c r="Q5481" s="709" t="s">
        <v>19133</v>
      </c>
      <c r="R5481" s="713" t="s">
        <v>19134</v>
      </c>
      <c r="S5481" s="713">
        <v>4460855</v>
      </c>
      <c r="T5481" s="713">
        <v>13366153</v>
      </c>
      <c r="U5481" s="709" t="s">
        <v>40</v>
      </c>
      <c r="V5481" s="711" t="s">
        <v>605</v>
      </c>
      <c r="W5481" s="1" t="s">
        <v>19135</v>
      </c>
      <c r="X5481" s="1" t="s">
        <v>19136</v>
      </c>
      <c r="Y5481" s="1" t="s">
        <v>5751</v>
      </c>
      <c r="Z5481" s="1"/>
      <c r="AA5481" s="844" t="s">
        <v>67508</v>
      </c>
      <c r="AB5481" s="2"/>
      <c r="AC5481" s="2"/>
      <c r="AD5481" s="2"/>
      <c r="AE5481" s="2"/>
      <c r="AF5481" s="2"/>
      <c r="AG5481" s="2"/>
    </row>
    <row r="5482" spans="1:34" ht="75" x14ac:dyDescent="0.25">
      <c r="A5482" s="1276" t="s">
        <v>66594</v>
      </c>
      <c r="B5482" s="709" t="s">
        <v>19138</v>
      </c>
      <c r="C5482" s="709" t="s">
        <v>19139</v>
      </c>
      <c r="D5482" s="709" t="s">
        <v>8702</v>
      </c>
      <c r="E5482" s="709" t="s">
        <v>1158</v>
      </c>
      <c r="F5482" s="709" t="s">
        <v>86699</v>
      </c>
      <c r="G5482" s="710" t="s">
        <v>723</v>
      </c>
      <c r="H5482" s="711" t="s">
        <v>76</v>
      </c>
      <c r="I5482" s="712" t="s">
        <v>10534</v>
      </c>
      <c r="J5482" s="709" t="s">
        <v>588</v>
      </c>
      <c r="K5482" s="709" t="s">
        <v>86700</v>
      </c>
      <c r="L5482" s="709" t="s">
        <v>19140</v>
      </c>
      <c r="M5482" s="709" t="s">
        <v>86701</v>
      </c>
      <c r="N5482" s="1328" t="s">
        <v>81</v>
      </c>
      <c r="O5482" s="1328" t="s">
        <v>81</v>
      </c>
      <c r="P5482" s="709"/>
      <c r="Q5482" s="709" t="s">
        <v>19141</v>
      </c>
      <c r="R5482" s="713" t="s">
        <v>19142</v>
      </c>
      <c r="S5482" s="713">
        <v>4535050</v>
      </c>
      <c r="T5482" s="713">
        <v>13326560</v>
      </c>
      <c r="U5482" s="709" t="s">
        <v>40</v>
      </c>
      <c r="V5482" s="711" t="s">
        <v>605</v>
      </c>
      <c r="W5482" s="1" t="s">
        <v>86702</v>
      </c>
      <c r="X5482" s="1" t="s">
        <v>19143</v>
      </c>
      <c r="Y5482" s="1" t="s">
        <v>19144</v>
      </c>
      <c r="Z5482" s="1"/>
      <c r="AA5482" s="846" t="s">
        <v>67513</v>
      </c>
      <c r="AB5482" s="733"/>
      <c r="AC5482" s="733"/>
      <c r="AD5482" s="733"/>
      <c r="AE5482" s="733"/>
      <c r="AF5482" s="733"/>
      <c r="AG5482" s="733"/>
    </row>
    <row r="5483" spans="1:34" ht="133.5" customHeight="1" x14ac:dyDescent="0.25">
      <c r="A5483" s="433" t="s">
        <v>66595</v>
      </c>
      <c r="B5483" s="111" t="s">
        <v>19146</v>
      </c>
      <c r="C5483" s="111" t="s">
        <v>19147</v>
      </c>
      <c r="D5483" s="111" t="s">
        <v>19148</v>
      </c>
      <c r="E5483" s="111" t="s">
        <v>2710</v>
      </c>
      <c r="F5483" s="111" t="s">
        <v>19085</v>
      </c>
      <c r="G5483" s="112" t="s">
        <v>723</v>
      </c>
      <c r="H5483" s="113" t="s">
        <v>76</v>
      </c>
      <c r="I5483" s="114" t="s">
        <v>4174</v>
      </c>
      <c r="J5483" s="111" t="s">
        <v>2998</v>
      </c>
      <c r="K5483" s="111" t="s">
        <v>19149</v>
      </c>
      <c r="L5483" s="111" t="s">
        <v>19150</v>
      </c>
      <c r="M5483" s="111" t="s">
        <v>19151</v>
      </c>
      <c r="N5483" s="111" t="s">
        <v>19152</v>
      </c>
      <c r="O5483" s="111" t="s">
        <v>19153</v>
      </c>
      <c r="P5483" s="111"/>
      <c r="Q5483" s="111" t="s">
        <v>19154</v>
      </c>
      <c r="R5483" s="278" t="s">
        <v>2369</v>
      </c>
      <c r="S5483" s="278">
        <v>4725250</v>
      </c>
      <c r="T5483" s="278">
        <v>13682650</v>
      </c>
      <c r="U5483" s="111" t="s">
        <v>40</v>
      </c>
      <c r="V5483" s="650" t="s">
        <v>605</v>
      </c>
      <c r="W5483" s="405" t="s">
        <v>19155</v>
      </c>
      <c r="X5483" s="405" t="s">
        <v>19156</v>
      </c>
      <c r="Y5483" s="405" t="s">
        <v>3443</v>
      </c>
      <c r="Z5483" s="405"/>
      <c r="AA5483" s="786"/>
    </row>
    <row r="5484" spans="1:34" ht="133.5" customHeight="1" x14ac:dyDescent="0.25">
      <c r="A5484" s="433" t="s">
        <v>66596</v>
      </c>
      <c r="B5484" s="111" t="s">
        <v>19158</v>
      </c>
      <c r="C5484" s="111" t="s">
        <v>19159</v>
      </c>
      <c r="D5484" s="111" t="s">
        <v>19160</v>
      </c>
      <c r="E5484" s="111" t="s">
        <v>6057</v>
      </c>
      <c r="F5484" s="111" t="s">
        <v>19085</v>
      </c>
      <c r="G5484" s="112" t="s">
        <v>723</v>
      </c>
      <c r="H5484" s="113" t="s">
        <v>48</v>
      </c>
      <c r="I5484" s="114" t="s">
        <v>6275</v>
      </c>
      <c r="J5484" s="111" t="s">
        <v>19161</v>
      </c>
      <c r="K5484" s="111" t="s">
        <v>19162</v>
      </c>
      <c r="L5484" s="111" t="s">
        <v>19163</v>
      </c>
      <c r="M5484" s="111" t="s">
        <v>19164</v>
      </c>
      <c r="N5484" s="111" t="s">
        <v>19165</v>
      </c>
      <c r="O5484" s="111" t="s">
        <v>19166</v>
      </c>
      <c r="P5484" s="111"/>
      <c r="Q5484" s="111" t="s">
        <v>19167</v>
      </c>
      <c r="R5484" s="278" t="s">
        <v>19168</v>
      </c>
      <c r="S5484" s="278" t="s">
        <v>19169</v>
      </c>
      <c r="T5484" s="278">
        <v>14350800</v>
      </c>
      <c r="U5484" s="111" t="s">
        <v>18743</v>
      </c>
      <c r="V5484" s="650" t="s">
        <v>605</v>
      </c>
      <c r="W5484" s="405" t="s">
        <v>19170</v>
      </c>
      <c r="X5484" s="405" t="s">
        <v>19171</v>
      </c>
      <c r="Y5484" s="405" t="s">
        <v>2837</v>
      </c>
      <c r="Z5484" s="405"/>
      <c r="AA5484" s="786"/>
    </row>
    <row r="5485" spans="1:34" ht="133.5" customHeight="1" x14ac:dyDescent="0.25">
      <c r="A5485" s="433" t="s">
        <v>68773</v>
      </c>
      <c r="B5485" s="111" t="s">
        <v>19173</v>
      </c>
      <c r="C5485" s="111" t="s">
        <v>19174</v>
      </c>
      <c r="D5485" s="111" t="s">
        <v>19175</v>
      </c>
      <c r="E5485" s="111" t="s">
        <v>1076</v>
      </c>
      <c r="F5485" s="111" t="s">
        <v>19085</v>
      </c>
      <c r="G5485" s="112" t="s">
        <v>723</v>
      </c>
      <c r="H5485" s="113" t="s">
        <v>76</v>
      </c>
      <c r="I5485" s="114" t="s">
        <v>15760</v>
      </c>
      <c r="J5485" s="111" t="s">
        <v>204</v>
      </c>
      <c r="K5485" s="111" t="s">
        <v>19176</v>
      </c>
      <c r="L5485" s="111" t="s">
        <v>19177</v>
      </c>
      <c r="M5485" s="111" t="s">
        <v>19178</v>
      </c>
      <c r="N5485" s="111" t="s">
        <v>19179</v>
      </c>
      <c r="O5485" s="111" t="s">
        <v>19180</v>
      </c>
      <c r="P5485" s="111"/>
      <c r="Q5485" s="111" t="s">
        <v>19181</v>
      </c>
      <c r="R5485" s="278" t="s">
        <v>19182</v>
      </c>
      <c r="S5485" s="278" t="s">
        <v>19183</v>
      </c>
      <c r="T5485" s="278" t="s">
        <v>19184</v>
      </c>
      <c r="U5485" s="111" t="s">
        <v>2203</v>
      </c>
      <c r="V5485" s="650" t="s">
        <v>605</v>
      </c>
      <c r="W5485" s="405" t="s">
        <v>19185</v>
      </c>
      <c r="X5485" s="405" t="s">
        <v>19186</v>
      </c>
      <c r="Y5485" s="405" t="s">
        <v>6521</v>
      </c>
      <c r="Z5485" s="405"/>
      <c r="AA5485" s="786"/>
      <c r="AB5485" s="1" t="s">
        <v>19209</v>
      </c>
      <c r="AC5485" s="8" t="s">
        <v>81940</v>
      </c>
      <c r="AD5485" s="8" t="s">
        <v>71425</v>
      </c>
      <c r="AE5485" s="1235" t="s">
        <v>81941</v>
      </c>
      <c r="AF5485" s="1078">
        <v>1</v>
      </c>
      <c r="AG5485" s="8" t="s">
        <v>72203</v>
      </c>
    </row>
    <row r="5486" spans="1:34" ht="133.5" customHeight="1" x14ac:dyDescent="0.25">
      <c r="A5486" s="433" t="s">
        <v>66597</v>
      </c>
      <c r="B5486" s="111" t="s">
        <v>19188</v>
      </c>
      <c r="C5486" s="111" t="s">
        <v>19189</v>
      </c>
      <c r="D5486" s="111" t="s">
        <v>11760</v>
      </c>
      <c r="E5486" s="111" t="s">
        <v>1158</v>
      </c>
      <c r="F5486" s="111" t="s">
        <v>19085</v>
      </c>
      <c r="G5486" s="112" t="s">
        <v>723</v>
      </c>
      <c r="H5486" s="113" t="s">
        <v>76</v>
      </c>
      <c r="I5486" s="114" t="s">
        <v>1703</v>
      </c>
      <c r="J5486" s="111" t="s">
        <v>588</v>
      </c>
      <c r="K5486" s="111" t="s">
        <v>19190</v>
      </c>
      <c r="L5486" s="111" t="s">
        <v>19191</v>
      </c>
      <c r="M5486" s="111" t="s">
        <v>19192</v>
      </c>
      <c r="N5486" s="111" t="s">
        <v>19193</v>
      </c>
      <c r="O5486" s="111" t="s">
        <v>19194</v>
      </c>
      <c r="P5486" s="111"/>
      <c r="Q5486" s="111" t="s">
        <v>19195</v>
      </c>
      <c r="R5486" s="278" t="s">
        <v>11766</v>
      </c>
      <c r="S5486" s="278">
        <v>4538697</v>
      </c>
      <c r="T5486" s="278">
        <v>13329385</v>
      </c>
      <c r="U5486" s="111" t="s">
        <v>40</v>
      </c>
      <c r="V5486" s="650" t="s">
        <v>605</v>
      </c>
      <c r="W5486" s="405" t="s">
        <v>19196</v>
      </c>
      <c r="X5486" s="405" t="s">
        <v>19197</v>
      </c>
      <c r="Y5486" s="405" t="s">
        <v>9500</v>
      </c>
      <c r="Z5486" s="405"/>
      <c r="AA5486" s="786"/>
      <c r="AB5486" s="1" t="s">
        <v>19209</v>
      </c>
      <c r="AC5486" s="8" t="s">
        <v>81940</v>
      </c>
      <c r="AD5486" s="8" t="s">
        <v>71425</v>
      </c>
      <c r="AE5486" s="1235" t="s">
        <v>81942</v>
      </c>
      <c r="AF5486" s="1078">
        <v>1</v>
      </c>
      <c r="AG5486" s="8" t="s">
        <v>72203</v>
      </c>
    </row>
    <row r="5487" spans="1:34" ht="133.5" customHeight="1" x14ac:dyDescent="0.25">
      <c r="A5487" s="433" t="s">
        <v>68346</v>
      </c>
      <c r="B5487" s="111" t="s">
        <v>19199</v>
      </c>
      <c r="C5487" s="111" t="s">
        <v>19200</v>
      </c>
      <c r="D5487" s="111" t="s">
        <v>19201</v>
      </c>
      <c r="E5487" s="111" t="s">
        <v>2859</v>
      </c>
      <c r="F5487" s="111" t="s">
        <v>19085</v>
      </c>
      <c r="G5487" s="112" t="s">
        <v>723</v>
      </c>
      <c r="H5487" s="113" t="s">
        <v>76</v>
      </c>
      <c r="I5487" s="114" t="s">
        <v>2883</v>
      </c>
      <c r="J5487" s="111" t="s">
        <v>204</v>
      </c>
      <c r="K5487" s="111" t="s">
        <v>19202</v>
      </c>
      <c r="L5487" s="111" t="s">
        <v>19203</v>
      </c>
      <c r="M5487" s="111" t="s">
        <v>19204</v>
      </c>
      <c r="N5487" s="111"/>
      <c r="O5487" s="111"/>
      <c r="P5487" s="111"/>
      <c r="Q5487" s="111" t="s">
        <v>19205</v>
      </c>
      <c r="R5487" s="278" t="s">
        <v>19206</v>
      </c>
      <c r="S5487" s="278" t="s">
        <v>19207</v>
      </c>
      <c r="T5487" s="278" t="s">
        <v>19208</v>
      </c>
      <c r="U5487" s="111" t="s">
        <v>40</v>
      </c>
      <c r="V5487" s="650" t="s">
        <v>605</v>
      </c>
      <c r="W5487" s="405" t="s">
        <v>19209</v>
      </c>
      <c r="X5487" s="405" t="s">
        <v>19210</v>
      </c>
      <c r="Y5487" s="405" t="s">
        <v>6521</v>
      </c>
      <c r="Z5487" s="405"/>
      <c r="AA5487" s="844" t="s">
        <v>67508</v>
      </c>
      <c r="AB5487"/>
      <c r="AC5487"/>
      <c r="AD5487"/>
      <c r="AE5487"/>
      <c r="AF5487"/>
      <c r="AG5487"/>
    </row>
    <row r="5488" spans="1:34" ht="133.5" customHeight="1" x14ac:dyDescent="0.25">
      <c r="A5488" s="433" t="s">
        <v>66598</v>
      </c>
      <c r="B5488" s="111" t="s">
        <v>19212</v>
      </c>
      <c r="C5488" s="111" t="s">
        <v>19213</v>
      </c>
      <c r="D5488" s="111" t="s">
        <v>19201</v>
      </c>
      <c r="E5488" s="111" t="s">
        <v>2859</v>
      </c>
      <c r="F5488" s="111" t="s">
        <v>19085</v>
      </c>
      <c r="G5488" s="112" t="s">
        <v>723</v>
      </c>
      <c r="H5488" s="113" t="s">
        <v>76</v>
      </c>
      <c r="I5488" s="114" t="s">
        <v>5163</v>
      </c>
      <c r="J5488" s="111" t="s">
        <v>204</v>
      </c>
      <c r="K5488" s="111" t="s">
        <v>19202</v>
      </c>
      <c r="L5488" s="111" t="s">
        <v>19203</v>
      </c>
      <c r="M5488" s="111" t="s">
        <v>19204</v>
      </c>
      <c r="N5488" s="111"/>
      <c r="O5488" s="111"/>
      <c r="P5488" s="111"/>
      <c r="Q5488" s="111" t="s">
        <v>19214</v>
      </c>
      <c r="R5488" s="278" t="s">
        <v>19206</v>
      </c>
      <c r="S5488" s="278">
        <v>4748150</v>
      </c>
      <c r="T5488" s="278">
        <v>13444550</v>
      </c>
      <c r="U5488" s="111" t="s">
        <v>40</v>
      </c>
      <c r="V5488" s="650" t="s">
        <v>605</v>
      </c>
      <c r="W5488" s="405" t="s">
        <v>19209</v>
      </c>
      <c r="X5488" s="405" t="s">
        <v>19215</v>
      </c>
      <c r="Y5488" s="405" t="s">
        <v>6521</v>
      </c>
      <c r="Z5488" s="405"/>
      <c r="AA5488" s="844" t="s">
        <v>67508</v>
      </c>
    </row>
    <row r="5489" spans="1:33" ht="133.5" customHeight="1" x14ac:dyDescent="0.25">
      <c r="A5489" s="433" t="s">
        <v>66599</v>
      </c>
      <c r="B5489" s="111" t="s">
        <v>19217</v>
      </c>
      <c r="C5489" s="111" t="s">
        <v>19218</v>
      </c>
      <c r="D5489" s="111" t="s">
        <v>19219</v>
      </c>
      <c r="E5489" s="111" t="s">
        <v>5962</v>
      </c>
      <c r="F5489" s="111" t="s">
        <v>19085</v>
      </c>
      <c r="G5489" s="112" t="s">
        <v>723</v>
      </c>
      <c r="H5489" s="113" t="s">
        <v>76</v>
      </c>
      <c r="I5489" s="114" t="s">
        <v>6275</v>
      </c>
      <c r="J5489" s="111" t="s">
        <v>743</v>
      </c>
      <c r="K5489" s="111" t="s">
        <v>18983</v>
      </c>
      <c r="L5489" s="111" t="s">
        <v>19220</v>
      </c>
      <c r="M5489" s="111" t="s">
        <v>19221</v>
      </c>
      <c r="N5489" s="111"/>
      <c r="O5489" s="111"/>
      <c r="P5489" s="111"/>
      <c r="Q5489" s="111" t="s">
        <v>19222</v>
      </c>
      <c r="R5489" s="278" t="s">
        <v>19223</v>
      </c>
      <c r="S5489" s="278">
        <v>4722200</v>
      </c>
      <c r="T5489" s="278">
        <v>12712100</v>
      </c>
      <c r="U5489" s="111" t="s">
        <v>40</v>
      </c>
      <c r="V5489" s="650" t="s">
        <v>605</v>
      </c>
      <c r="W5489" s="405" t="s">
        <v>19224</v>
      </c>
      <c r="X5489" s="405" t="s">
        <v>19225</v>
      </c>
      <c r="Y5489" s="405" t="s">
        <v>19226</v>
      </c>
      <c r="Z5489" s="405"/>
      <c r="AA5489" s="786"/>
      <c r="AB5489" s="11"/>
      <c r="AC5489" s="11"/>
      <c r="AD5489" s="11"/>
      <c r="AE5489" s="11"/>
      <c r="AF5489" s="11"/>
      <c r="AG5489" s="11"/>
    </row>
    <row r="5490" spans="1:33" ht="75" x14ac:dyDescent="0.25">
      <c r="A5490" s="433" t="s">
        <v>66600</v>
      </c>
      <c r="B5490" s="741" t="s">
        <v>19228</v>
      </c>
      <c r="C5490" s="741" t="s">
        <v>19229</v>
      </c>
      <c r="D5490" s="741" t="s">
        <v>19230</v>
      </c>
      <c r="E5490" s="741" t="s">
        <v>317</v>
      </c>
      <c r="F5490" s="741" t="s">
        <v>19085</v>
      </c>
      <c r="G5490" s="755" t="s">
        <v>723</v>
      </c>
      <c r="H5490" s="756" t="s">
        <v>76</v>
      </c>
      <c r="I5490" s="742" t="s">
        <v>3656</v>
      </c>
      <c r="J5490" s="741" t="s">
        <v>32</v>
      </c>
      <c r="K5490" s="741" t="s">
        <v>18983</v>
      </c>
      <c r="L5490" s="741" t="s">
        <v>19231</v>
      </c>
      <c r="M5490" s="741" t="s">
        <v>19232</v>
      </c>
      <c r="N5490" s="741"/>
      <c r="O5490" s="741"/>
      <c r="P5490" s="741"/>
      <c r="Q5490" s="741" t="s">
        <v>19233</v>
      </c>
      <c r="R5490" s="743" t="s">
        <v>19234</v>
      </c>
      <c r="S5490" s="743">
        <v>4493700</v>
      </c>
      <c r="T5490" s="743">
        <v>13350400</v>
      </c>
      <c r="U5490" s="741" t="s">
        <v>40</v>
      </c>
      <c r="V5490" s="756" t="s">
        <v>605</v>
      </c>
      <c r="W5490" s="4" t="s">
        <v>19235</v>
      </c>
      <c r="X5490" s="4" t="s">
        <v>19236</v>
      </c>
      <c r="Y5490" s="4" t="s">
        <v>19237</v>
      </c>
      <c r="Z5490" s="4" t="s">
        <v>68478</v>
      </c>
      <c r="AA5490" s="844" t="s">
        <v>67508</v>
      </c>
    </row>
    <row r="5491" spans="1:33" ht="133.5" customHeight="1" x14ac:dyDescent="0.25">
      <c r="A5491" s="433" t="s">
        <v>66601</v>
      </c>
      <c r="B5491" s="111" t="s">
        <v>19239</v>
      </c>
      <c r="C5491" s="111" t="s">
        <v>19240</v>
      </c>
      <c r="D5491" s="111" t="s">
        <v>19241</v>
      </c>
      <c r="E5491" s="111" t="s">
        <v>420</v>
      </c>
      <c r="F5491" s="111" t="s">
        <v>19085</v>
      </c>
      <c r="G5491" s="112" t="s">
        <v>723</v>
      </c>
      <c r="H5491" s="113" t="s">
        <v>76</v>
      </c>
      <c r="I5491" s="114" t="s">
        <v>3872</v>
      </c>
      <c r="J5491" s="111" t="s">
        <v>6125</v>
      </c>
      <c r="K5491" s="111" t="s">
        <v>18983</v>
      </c>
      <c r="L5491" s="111" t="s">
        <v>19242</v>
      </c>
      <c r="M5491" s="111" t="s">
        <v>19243</v>
      </c>
      <c r="N5491" s="111" t="s">
        <v>19244</v>
      </c>
      <c r="O5491" s="111" t="s">
        <v>19245</v>
      </c>
      <c r="P5491" s="111"/>
      <c r="Q5491" s="111" t="s">
        <v>19246</v>
      </c>
      <c r="R5491" s="278" t="s">
        <v>19247</v>
      </c>
      <c r="S5491" s="278">
        <v>4713700</v>
      </c>
      <c r="T5491" s="278">
        <v>13273200</v>
      </c>
      <c r="U5491" s="111" t="s">
        <v>40</v>
      </c>
      <c r="V5491" s="650" t="s">
        <v>605</v>
      </c>
      <c r="W5491" s="405" t="s">
        <v>19248</v>
      </c>
      <c r="X5491" s="405" t="s">
        <v>19249</v>
      </c>
      <c r="Y5491" s="405" t="s">
        <v>8691</v>
      </c>
      <c r="Z5491" s="405"/>
      <c r="AA5491" s="786"/>
      <c r="AB5491"/>
      <c r="AC5491"/>
      <c r="AD5491"/>
      <c r="AE5491"/>
      <c r="AF5491"/>
      <c r="AG5491"/>
    </row>
    <row r="5492" spans="1:33" s="11" customFormat="1" ht="78.75" x14ac:dyDescent="0.25">
      <c r="A5492" s="433" t="s">
        <v>66602</v>
      </c>
      <c r="B5492" s="411" t="s">
        <v>19251</v>
      </c>
      <c r="C5492" s="411" t="s">
        <v>19252</v>
      </c>
      <c r="D5492" s="411" t="s">
        <v>19253</v>
      </c>
      <c r="E5492" s="411" t="s">
        <v>18689</v>
      </c>
      <c r="F5492" s="411" t="s">
        <v>19254</v>
      </c>
      <c r="G5492" s="412" t="s">
        <v>1995</v>
      </c>
      <c r="H5492" s="413" t="s">
        <v>5134</v>
      </c>
      <c r="I5492" s="414" t="s">
        <v>1159</v>
      </c>
      <c r="J5492" s="411" t="s">
        <v>2884</v>
      </c>
      <c r="K5492" s="46" t="s">
        <v>19281</v>
      </c>
      <c r="L5492" s="411" t="s">
        <v>19255</v>
      </c>
      <c r="M5492" s="411" t="s">
        <v>19256</v>
      </c>
      <c r="N5492" s="411"/>
      <c r="O5492" s="411"/>
      <c r="P5492" s="415"/>
      <c r="Q5492" s="415" t="s">
        <v>19257</v>
      </c>
      <c r="R5492" s="411" t="s">
        <v>19258</v>
      </c>
      <c r="S5492" s="416" t="s">
        <v>19259</v>
      </c>
      <c r="T5492" s="416" t="s">
        <v>19260</v>
      </c>
      <c r="U5492" s="415" t="s">
        <v>40</v>
      </c>
      <c r="V5492" s="425" t="s">
        <v>63014</v>
      </c>
      <c r="W5492" s="316"/>
      <c r="X5492" s="63"/>
      <c r="Y5492" s="25"/>
      <c r="Z5492" s="220"/>
      <c r="AA5492" s="706"/>
      <c r="AB5492"/>
      <c r="AC5492"/>
      <c r="AD5492"/>
      <c r="AE5492"/>
      <c r="AF5492"/>
      <c r="AG5492"/>
    </row>
    <row r="5493" spans="1:33" ht="133.5" customHeight="1" x14ac:dyDescent="0.25">
      <c r="A5493" s="433" t="s">
        <v>66603</v>
      </c>
      <c r="B5493" s="111" t="s">
        <v>19262</v>
      </c>
      <c r="C5493" s="111" t="s">
        <v>19263</v>
      </c>
      <c r="D5493" s="111" t="s">
        <v>19264</v>
      </c>
      <c r="E5493" s="111" t="s">
        <v>15513</v>
      </c>
      <c r="F5493" s="111" t="s">
        <v>19265</v>
      </c>
      <c r="G5493" s="112" t="s">
        <v>741</v>
      </c>
      <c r="H5493" s="113" t="s">
        <v>76</v>
      </c>
      <c r="I5493" s="114" t="s">
        <v>19266</v>
      </c>
      <c r="J5493" s="111" t="s">
        <v>340</v>
      </c>
      <c r="K5493" s="111" t="s">
        <v>19267</v>
      </c>
      <c r="L5493" s="111" t="s">
        <v>19268</v>
      </c>
      <c r="M5493" s="111" t="s">
        <v>19269</v>
      </c>
      <c r="N5493" s="111"/>
      <c r="O5493" s="111"/>
      <c r="P5493" s="111"/>
      <c r="Q5493" s="111" t="s">
        <v>19270</v>
      </c>
      <c r="R5493" s="278" t="s">
        <v>19271</v>
      </c>
      <c r="S5493" s="278" t="s">
        <v>19272</v>
      </c>
      <c r="T5493" s="278" t="s">
        <v>19273</v>
      </c>
      <c r="U5493" s="111" t="s">
        <v>40</v>
      </c>
      <c r="V5493" s="650" t="s">
        <v>196</v>
      </c>
      <c r="W5493" s="405" t="s">
        <v>19274</v>
      </c>
      <c r="X5493" s="405"/>
      <c r="Y5493" s="405"/>
      <c r="Z5493" s="405"/>
      <c r="AA5493" s="786"/>
    </row>
    <row r="5494" spans="1:33" ht="94.5" x14ac:dyDescent="0.25">
      <c r="A5494" s="433" t="s">
        <v>68774</v>
      </c>
      <c r="B5494" s="20" t="s">
        <v>19276</v>
      </c>
      <c r="C5494" s="20" t="s">
        <v>19277</v>
      </c>
      <c r="D5494" s="20" t="s">
        <v>19278</v>
      </c>
      <c r="E5494" s="20" t="s">
        <v>46</v>
      </c>
      <c r="F5494" s="20" t="s">
        <v>19279</v>
      </c>
      <c r="G5494" s="36" t="s">
        <v>741</v>
      </c>
      <c r="H5494" s="37" t="s">
        <v>5134</v>
      </c>
      <c r="I5494" s="21" t="s">
        <v>19280</v>
      </c>
      <c r="J5494" s="20" t="s">
        <v>1618</v>
      </c>
      <c r="K5494" s="20" t="s">
        <v>19281</v>
      </c>
      <c r="L5494" s="20" t="s">
        <v>19282</v>
      </c>
      <c r="M5494" s="20" t="s">
        <v>19283</v>
      </c>
      <c r="N5494" s="20"/>
      <c r="O5494" s="20"/>
      <c r="P5494" s="20"/>
      <c r="Q5494" s="20" t="s">
        <v>19284</v>
      </c>
      <c r="R5494" s="23" t="s">
        <v>19285</v>
      </c>
      <c r="S5494" s="23" t="s">
        <v>19286</v>
      </c>
      <c r="T5494" s="23" t="s">
        <v>19287</v>
      </c>
      <c r="U5494" s="20" t="s">
        <v>40</v>
      </c>
      <c r="V5494" s="518" t="s">
        <v>58084</v>
      </c>
      <c r="W5494" s="269"/>
      <c r="X5494" s="269"/>
      <c r="Y5494" s="269"/>
      <c r="Z5494" s="405"/>
      <c r="AA5494" s="733"/>
    </row>
    <row r="5495" spans="1:33" ht="94.5" x14ac:dyDescent="0.25">
      <c r="A5495" s="433" t="s">
        <v>69063</v>
      </c>
      <c r="B5495" s="20" t="s">
        <v>19289</v>
      </c>
      <c r="C5495" s="20" t="s">
        <v>19290</v>
      </c>
      <c r="D5495" s="20" t="s">
        <v>19278</v>
      </c>
      <c r="E5495" s="20" t="s">
        <v>46</v>
      </c>
      <c r="F5495" s="20" t="s">
        <v>19291</v>
      </c>
      <c r="G5495" s="36" t="s">
        <v>741</v>
      </c>
      <c r="H5495" s="37" t="s">
        <v>5134</v>
      </c>
      <c r="I5495" s="21" t="s">
        <v>19292</v>
      </c>
      <c r="J5495" s="20" t="s">
        <v>1618</v>
      </c>
      <c r="K5495" s="20"/>
      <c r="L5495" s="20" t="s">
        <v>19282</v>
      </c>
      <c r="M5495" s="20" t="s">
        <v>19283</v>
      </c>
      <c r="N5495" s="20"/>
      <c r="O5495" s="20"/>
      <c r="P5495" s="20"/>
      <c r="Q5495" s="20" t="s">
        <v>19293</v>
      </c>
      <c r="R5495" s="23" t="s">
        <v>19285</v>
      </c>
      <c r="S5495" s="23" t="s">
        <v>19294</v>
      </c>
      <c r="T5495" s="23" t="s">
        <v>19295</v>
      </c>
      <c r="U5495" s="20" t="s">
        <v>40</v>
      </c>
      <c r="V5495" s="518" t="s">
        <v>58084</v>
      </c>
      <c r="W5495" s="269"/>
      <c r="X5495" s="269"/>
      <c r="Y5495" s="269"/>
      <c r="Z5495" s="405"/>
      <c r="AA5495" s="733"/>
    </row>
    <row r="5496" spans="1:33" s="2" customFormat="1" ht="133.5" customHeight="1" x14ac:dyDescent="0.25">
      <c r="A5496" s="433" t="s">
        <v>68347</v>
      </c>
      <c r="B5496" s="40" t="s">
        <v>33054</v>
      </c>
      <c r="C5496" s="40" t="s">
        <v>23540</v>
      </c>
      <c r="D5496" s="40" t="s">
        <v>23541</v>
      </c>
      <c r="E5496" s="40" t="s">
        <v>12539</v>
      </c>
      <c r="F5496" s="40" t="s">
        <v>33055</v>
      </c>
      <c r="G5496" s="41" t="s">
        <v>6687</v>
      </c>
      <c r="H5496" s="42" t="s">
        <v>5134</v>
      </c>
      <c r="I5496" s="43" t="s">
        <v>8619</v>
      </c>
      <c r="J5496" s="40" t="s">
        <v>23542</v>
      </c>
      <c r="K5496" s="20"/>
      <c r="L5496" s="40" t="s">
        <v>33056</v>
      </c>
      <c r="M5496" s="40" t="s">
        <v>33057</v>
      </c>
      <c r="N5496" s="40"/>
      <c r="O5496" s="40"/>
      <c r="P5496" s="44"/>
      <c r="Q5496" s="44" t="s">
        <v>33058</v>
      </c>
      <c r="R5496" s="42" t="s">
        <v>23546</v>
      </c>
      <c r="S5496" s="65" t="s">
        <v>33059</v>
      </c>
      <c r="T5496" s="65" t="s">
        <v>33060</v>
      </c>
      <c r="U5496" s="44" t="s">
        <v>40</v>
      </c>
      <c r="V5496" s="170" t="s">
        <v>32742</v>
      </c>
      <c r="W5496" s="28"/>
      <c r="X5496" s="28"/>
      <c r="Y5496" s="28"/>
      <c r="Z5496" s="405"/>
      <c r="AA5496" s="786"/>
    </row>
    <row r="5497" spans="1:33" ht="133.5" customHeight="1" x14ac:dyDescent="0.25">
      <c r="A5497" s="433" t="s">
        <v>68348</v>
      </c>
      <c r="B5497" s="40" t="s">
        <v>65396</v>
      </c>
      <c r="C5497" s="40" t="s">
        <v>33044</v>
      </c>
      <c r="D5497" s="40" t="s">
        <v>23644</v>
      </c>
      <c r="E5497" s="40" t="s">
        <v>91</v>
      </c>
      <c r="F5497" s="40" t="s">
        <v>33045</v>
      </c>
      <c r="G5497" s="41" t="s">
        <v>92</v>
      </c>
      <c r="H5497" s="42" t="s">
        <v>5134</v>
      </c>
      <c r="I5497" s="43" t="s">
        <v>23645</v>
      </c>
      <c r="J5497" s="40" t="s">
        <v>94</v>
      </c>
      <c r="K5497" s="20" t="s">
        <v>33046</v>
      </c>
      <c r="L5497" s="40" t="s">
        <v>33047</v>
      </c>
      <c r="M5497" s="40" t="s">
        <v>33048</v>
      </c>
      <c r="N5497" s="40"/>
      <c r="O5497" s="40"/>
      <c r="P5497" s="44"/>
      <c r="Q5497" s="44" t="s">
        <v>33049</v>
      </c>
      <c r="R5497" s="42" t="s">
        <v>33050</v>
      </c>
      <c r="S5497" s="65" t="s">
        <v>33051</v>
      </c>
      <c r="T5497" s="65" t="s">
        <v>33052</v>
      </c>
      <c r="U5497" s="44" t="s">
        <v>40</v>
      </c>
      <c r="V5497" s="170" t="s">
        <v>33053</v>
      </c>
      <c r="W5497" s="28"/>
      <c r="X5497" s="28"/>
      <c r="Y5497" s="28"/>
      <c r="Z5497" s="405"/>
      <c r="AA5497" s="786"/>
      <c r="AB5497"/>
      <c r="AC5497"/>
      <c r="AD5497"/>
      <c r="AE5497"/>
      <c r="AF5497"/>
      <c r="AG5497"/>
    </row>
    <row r="5498" spans="1:33" s="2" customFormat="1" ht="105" x14ac:dyDescent="0.25">
      <c r="A5498" s="433" t="s">
        <v>66604</v>
      </c>
      <c r="B5498" s="709" t="s">
        <v>63768</v>
      </c>
      <c r="C5498" s="709" t="s">
        <v>19297</v>
      </c>
      <c r="D5498" s="709" t="s">
        <v>19298</v>
      </c>
      <c r="E5498" s="709" t="s">
        <v>740</v>
      </c>
      <c r="F5498" s="709" t="s">
        <v>71083</v>
      </c>
      <c r="G5498" s="710" t="s">
        <v>19300</v>
      </c>
      <c r="H5498" s="711" t="s">
        <v>742</v>
      </c>
      <c r="I5498" s="712" t="s">
        <v>19301</v>
      </c>
      <c r="J5498" s="709" t="s">
        <v>6125</v>
      </c>
      <c r="K5498" s="709" t="s">
        <v>71084</v>
      </c>
      <c r="L5498" s="709" t="s">
        <v>19302</v>
      </c>
      <c r="M5498" s="709" t="s">
        <v>19303</v>
      </c>
      <c r="N5498" s="709" t="s">
        <v>19304</v>
      </c>
      <c r="O5498" s="709" t="s">
        <v>19305</v>
      </c>
      <c r="P5498" s="709"/>
      <c r="Q5498" s="709" t="s">
        <v>63769</v>
      </c>
      <c r="R5498" s="713" t="s">
        <v>19306</v>
      </c>
      <c r="S5498" s="713" t="s">
        <v>19307</v>
      </c>
      <c r="T5498" s="713" t="s">
        <v>19308</v>
      </c>
      <c r="U5498" s="709" t="s">
        <v>40</v>
      </c>
      <c r="V5498" s="711" t="s">
        <v>5480</v>
      </c>
      <c r="W5498" s="709" t="s">
        <v>19309</v>
      </c>
      <c r="X5498" s="1">
        <v>702265747</v>
      </c>
      <c r="Y5498" s="1" t="s">
        <v>19310</v>
      </c>
      <c r="Z5498" s="1" t="s">
        <v>70949</v>
      </c>
      <c r="AA5498" s="786"/>
      <c r="AB5498" s="7"/>
      <c r="AC5498" s="7"/>
      <c r="AD5498" s="7"/>
      <c r="AE5498" s="7"/>
      <c r="AF5498" s="7"/>
      <c r="AG5498" s="7"/>
    </row>
    <row r="5499" spans="1:33" s="2" customFormat="1" ht="90" x14ac:dyDescent="0.25">
      <c r="A5499" s="433" t="s">
        <v>66605</v>
      </c>
      <c r="B5499" s="709" t="s">
        <v>68629</v>
      </c>
      <c r="C5499" s="709" t="s">
        <v>19312</v>
      </c>
      <c r="D5499" s="709" t="s">
        <v>18138</v>
      </c>
      <c r="E5499" s="709" t="s">
        <v>14840</v>
      </c>
      <c r="F5499" s="709" t="s">
        <v>68630</v>
      </c>
      <c r="G5499" s="710" t="s">
        <v>23370</v>
      </c>
      <c r="H5499" s="711" t="s">
        <v>742</v>
      </c>
      <c r="I5499" s="712" t="s">
        <v>19313</v>
      </c>
      <c r="J5499" s="709" t="s">
        <v>18141</v>
      </c>
      <c r="K5499" s="709" t="s">
        <v>68631</v>
      </c>
      <c r="L5499" s="709" t="s">
        <v>62934</v>
      </c>
      <c r="M5499" s="709" t="s">
        <v>62935</v>
      </c>
      <c r="N5499" s="709" t="s">
        <v>19314</v>
      </c>
      <c r="O5499" s="709" t="s">
        <v>19315</v>
      </c>
      <c r="P5499" s="709"/>
      <c r="Q5499" s="709" t="s">
        <v>68632</v>
      </c>
      <c r="R5499" s="713" t="s">
        <v>18145</v>
      </c>
      <c r="S5499" s="713" t="s">
        <v>19316</v>
      </c>
      <c r="T5499" s="713" t="s">
        <v>19317</v>
      </c>
      <c r="U5499" s="709" t="s">
        <v>40</v>
      </c>
      <c r="V5499" s="711" t="s">
        <v>5480</v>
      </c>
      <c r="W5499" s="709" t="s">
        <v>62936</v>
      </c>
      <c r="X5499" s="1">
        <v>705407095</v>
      </c>
      <c r="Y5499" s="1" t="s">
        <v>18148</v>
      </c>
      <c r="Z5499" s="1"/>
      <c r="AA5499" s="844" t="s">
        <v>67508</v>
      </c>
    </row>
    <row r="5500" spans="1:33" ht="180" x14ac:dyDescent="0.25">
      <c r="A5500" s="433" t="s">
        <v>66606</v>
      </c>
      <c r="B5500" s="746" t="s">
        <v>19319</v>
      </c>
      <c r="C5500" s="746" t="s">
        <v>19320</v>
      </c>
      <c r="D5500" s="746" t="s">
        <v>19321</v>
      </c>
      <c r="E5500" s="746" t="s">
        <v>6303</v>
      </c>
      <c r="F5500" s="746" t="s">
        <v>19322</v>
      </c>
      <c r="G5500" s="776" t="s">
        <v>4550</v>
      </c>
      <c r="H5500" s="777" t="s">
        <v>48</v>
      </c>
      <c r="I5500" s="747" t="s">
        <v>19323</v>
      </c>
      <c r="J5500" s="746" t="s">
        <v>3126</v>
      </c>
      <c r="K5500" s="746" t="s">
        <v>18983</v>
      </c>
      <c r="L5500" s="746" t="s">
        <v>19324</v>
      </c>
      <c r="M5500" s="746" t="s">
        <v>19325</v>
      </c>
      <c r="N5500" s="746"/>
      <c r="O5500" s="746"/>
      <c r="P5500" s="746"/>
      <c r="Q5500" s="746" t="s">
        <v>19326</v>
      </c>
      <c r="R5500" s="748" t="s">
        <v>19327</v>
      </c>
      <c r="S5500" s="748" t="s">
        <v>19328</v>
      </c>
      <c r="T5500" s="748" t="s">
        <v>19329</v>
      </c>
      <c r="U5500" s="746" t="s">
        <v>18462</v>
      </c>
      <c r="V5500" s="170" t="s">
        <v>70921</v>
      </c>
      <c r="W5500" s="958" t="s">
        <v>48851</v>
      </c>
      <c r="X5500" s="958" t="s">
        <v>48852</v>
      </c>
      <c r="Y5500" s="750"/>
      <c r="Z5500" s="750"/>
      <c r="AA5500" s="844" t="s">
        <v>67508</v>
      </c>
    </row>
    <row r="5501" spans="1:33" s="7" customFormat="1" ht="141.75" x14ac:dyDescent="0.25">
      <c r="A5501" s="433" t="s">
        <v>66607</v>
      </c>
      <c r="B5501" s="40" t="s">
        <v>33033</v>
      </c>
      <c r="C5501" s="40" t="s">
        <v>33034</v>
      </c>
      <c r="D5501" s="40" t="s">
        <v>33035</v>
      </c>
      <c r="E5501" s="40" t="s">
        <v>15513</v>
      </c>
      <c r="F5501" s="40" t="s">
        <v>33036</v>
      </c>
      <c r="G5501" s="41" t="s">
        <v>386</v>
      </c>
      <c r="H5501" s="42" t="s">
        <v>5134</v>
      </c>
      <c r="I5501" s="43" t="s">
        <v>33037</v>
      </c>
      <c r="J5501" s="40" t="s">
        <v>340</v>
      </c>
      <c r="K5501" s="20" t="s">
        <v>19074</v>
      </c>
      <c r="L5501" s="40" t="s">
        <v>33038</v>
      </c>
      <c r="M5501" s="40" t="s">
        <v>33039</v>
      </c>
      <c r="N5501" s="40"/>
      <c r="O5501" s="40"/>
      <c r="P5501" s="44"/>
      <c r="Q5501" s="44" t="s">
        <v>33040</v>
      </c>
      <c r="R5501" s="40" t="s">
        <v>33041</v>
      </c>
      <c r="S5501" s="65" t="s">
        <v>33042</v>
      </c>
      <c r="T5501" s="65" t="s">
        <v>33043</v>
      </c>
      <c r="U5501" s="44" t="s">
        <v>40</v>
      </c>
      <c r="V5501" s="170" t="s">
        <v>32913</v>
      </c>
      <c r="W5501" s="25"/>
      <c r="X5501" s="25"/>
      <c r="Y5501" s="28"/>
      <c r="Z5501" s="116"/>
      <c r="AA5501" s="966"/>
      <c r="AB5501" s="2"/>
      <c r="AC5501" s="2"/>
      <c r="AD5501" s="2"/>
      <c r="AE5501" s="2"/>
      <c r="AF5501" s="2"/>
      <c r="AG5501" s="2"/>
    </row>
    <row r="5502" spans="1:33" s="2" customFormat="1" ht="133.5" customHeight="1" x14ac:dyDescent="0.25">
      <c r="A5502" s="433" t="s">
        <v>66608</v>
      </c>
      <c r="B5502" s="20" t="s">
        <v>30272</v>
      </c>
      <c r="C5502" s="20" t="s">
        <v>30273</v>
      </c>
      <c r="D5502" s="20" t="s">
        <v>30274</v>
      </c>
      <c r="E5502" s="20" t="s">
        <v>771</v>
      </c>
      <c r="F5502" s="20" t="s">
        <v>30275</v>
      </c>
      <c r="G5502" s="36" t="s">
        <v>386</v>
      </c>
      <c r="H5502" s="37" t="s">
        <v>5134</v>
      </c>
      <c r="I5502" s="21" t="s">
        <v>30276</v>
      </c>
      <c r="J5502" s="20" t="s">
        <v>1391</v>
      </c>
      <c r="K5502" s="82" t="s">
        <v>9128</v>
      </c>
      <c r="L5502" s="20" t="s">
        <v>30277</v>
      </c>
      <c r="M5502" s="20" t="s">
        <v>30278</v>
      </c>
      <c r="N5502" s="20"/>
      <c r="O5502" s="20"/>
      <c r="P5502" s="20" t="s">
        <v>85878</v>
      </c>
      <c r="Q5502" s="20" t="s">
        <v>30279</v>
      </c>
      <c r="R5502" s="23" t="s">
        <v>30280</v>
      </c>
      <c r="S5502" s="23" t="s">
        <v>30281</v>
      </c>
      <c r="T5502" s="23" t="s">
        <v>30282</v>
      </c>
      <c r="U5502" s="20" t="s">
        <v>40</v>
      </c>
      <c r="V5502" s="170" t="s">
        <v>30149</v>
      </c>
      <c r="W5502" s="269"/>
      <c r="X5502" s="269"/>
      <c r="Y5502" s="269"/>
      <c r="Z5502" s="405"/>
      <c r="AA5502" s="786"/>
      <c r="AB5502" s="7"/>
      <c r="AC5502" s="7"/>
      <c r="AD5502" s="7"/>
      <c r="AE5502" s="7"/>
      <c r="AF5502" s="7"/>
      <c r="AG5502" s="7"/>
    </row>
    <row r="5503" spans="1:33" s="2" customFormat="1" ht="133.5" customHeight="1" x14ac:dyDescent="0.25">
      <c r="A5503" s="433" t="s">
        <v>68349</v>
      </c>
      <c r="B5503" s="468" t="s">
        <v>28327</v>
      </c>
      <c r="C5503" s="468" t="s">
        <v>28328</v>
      </c>
      <c r="D5503" s="468" t="s">
        <v>20758</v>
      </c>
      <c r="E5503" s="468" t="s">
        <v>5228</v>
      </c>
      <c r="F5503" s="468" t="s">
        <v>28315</v>
      </c>
      <c r="G5503" s="519" t="s">
        <v>28316</v>
      </c>
      <c r="H5503" s="520" t="s">
        <v>11721</v>
      </c>
      <c r="I5503" s="469" t="s">
        <v>28329</v>
      </c>
      <c r="J5503" s="468" t="s">
        <v>340</v>
      </c>
      <c r="K5503" s="468" t="s">
        <v>28330</v>
      </c>
      <c r="L5503" s="468" t="s">
        <v>28331</v>
      </c>
      <c r="M5503" s="468" t="s">
        <v>28320</v>
      </c>
      <c r="N5503" s="468" t="s">
        <v>20767</v>
      </c>
      <c r="O5503" s="468" t="s">
        <v>28332</v>
      </c>
      <c r="P5503" s="468"/>
      <c r="Q5503" s="468" t="s">
        <v>28333</v>
      </c>
      <c r="R5503" s="470" t="s">
        <v>20770</v>
      </c>
      <c r="S5503" s="470" t="s">
        <v>28334</v>
      </c>
      <c r="T5503" s="470" t="s">
        <v>28335</v>
      </c>
      <c r="U5503" s="468" t="s">
        <v>1813</v>
      </c>
      <c r="V5503" s="170" t="s">
        <v>28242</v>
      </c>
      <c r="W5503" s="269" t="s">
        <v>20773</v>
      </c>
      <c r="X5503" s="269" t="s">
        <v>20753</v>
      </c>
      <c r="Y5503" s="269" t="s">
        <v>28336</v>
      </c>
      <c r="Z5503" s="405"/>
      <c r="AA5503" s="786"/>
      <c r="AB5503"/>
      <c r="AC5503"/>
      <c r="AD5503"/>
      <c r="AE5503"/>
      <c r="AF5503"/>
      <c r="AG5503"/>
    </row>
    <row r="5504" spans="1:33" ht="133.5" customHeight="1" x14ac:dyDescent="0.25">
      <c r="A5504" s="433" t="s">
        <v>68350</v>
      </c>
      <c r="B5504" s="468" t="s">
        <v>28337</v>
      </c>
      <c r="C5504" s="468" t="s">
        <v>28338</v>
      </c>
      <c r="D5504" s="468" t="s">
        <v>20758</v>
      </c>
      <c r="E5504" s="468" t="s">
        <v>420</v>
      </c>
      <c r="F5504" s="468" t="s">
        <v>28339</v>
      </c>
      <c r="G5504" s="519" t="s">
        <v>28316</v>
      </c>
      <c r="H5504" s="520" t="s">
        <v>30</v>
      </c>
      <c r="I5504" s="469" t="s">
        <v>28340</v>
      </c>
      <c r="J5504" s="468" t="s">
        <v>6125</v>
      </c>
      <c r="K5504" s="468" t="s">
        <v>28330</v>
      </c>
      <c r="L5504" s="468" t="s">
        <v>28331</v>
      </c>
      <c r="M5504" s="468" t="s">
        <v>28320</v>
      </c>
      <c r="N5504" s="468" t="s">
        <v>20767</v>
      </c>
      <c r="O5504" s="468" t="s">
        <v>28341</v>
      </c>
      <c r="P5504" s="468"/>
      <c r="Q5504" s="468" t="s">
        <v>28342</v>
      </c>
      <c r="R5504" s="470" t="s">
        <v>20770</v>
      </c>
      <c r="S5504" s="470" t="s">
        <v>28343</v>
      </c>
      <c r="T5504" s="470" t="s">
        <v>28344</v>
      </c>
      <c r="U5504" s="468" t="s">
        <v>3334</v>
      </c>
      <c r="V5504" s="170" t="s">
        <v>28242</v>
      </c>
      <c r="W5504" s="269" t="s">
        <v>20773</v>
      </c>
      <c r="X5504" s="269" t="s">
        <v>19488</v>
      </c>
      <c r="Y5504" s="269" t="s">
        <v>28345</v>
      </c>
      <c r="Z5504" s="455"/>
      <c r="AA5504" s="786"/>
    </row>
    <row r="5505" spans="1:33" s="7" customFormat="1" ht="126" x14ac:dyDescent="0.25">
      <c r="A5505" s="433" t="s">
        <v>68351</v>
      </c>
      <c r="B5505" s="468" t="s">
        <v>28313</v>
      </c>
      <c r="C5505" s="468" t="s">
        <v>28314</v>
      </c>
      <c r="D5505" s="468" t="s">
        <v>20758</v>
      </c>
      <c r="E5505" s="468" t="s">
        <v>420</v>
      </c>
      <c r="F5505" s="468" t="s">
        <v>28315</v>
      </c>
      <c r="G5505" s="519" t="s">
        <v>28316</v>
      </c>
      <c r="H5505" s="520" t="s">
        <v>30</v>
      </c>
      <c r="I5505" s="469" t="s">
        <v>28317</v>
      </c>
      <c r="J5505" s="468" t="s">
        <v>28318</v>
      </c>
      <c r="K5505" s="468" t="s">
        <v>19337</v>
      </c>
      <c r="L5505" s="468" t="s">
        <v>28319</v>
      </c>
      <c r="M5505" s="468" t="s">
        <v>28320</v>
      </c>
      <c r="N5505" s="468" t="s">
        <v>28321</v>
      </c>
      <c r="O5505" s="468" t="s">
        <v>28322</v>
      </c>
      <c r="P5505" s="468"/>
      <c r="Q5505" s="468" t="s">
        <v>28323</v>
      </c>
      <c r="R5505" s="470" t="s">
        <v>20770</v>
      </c>
      <c r="S5505" s="470" t="s">
        <v>28324</v>
      </c>
      <c r="T5505" s="470" t="s">
        <v>28325</v>
      </c>
      <c r="U5505" s="468" t="s">
        <v>3334</v>
      </c>
      <c r="V5505" s="170" t="s">
        <v>28242</v>
      </c>
      <c r="W5505" s="269" t="s">
        <v>20773</v>
      </c>
      <c r="X5505" s="269" t="s">
        <v>19488</v>
      </c>
      <c r="Y5505" s="269" t="s">
        <v>28326</v>
      </c>
      <c r="Z5505" s="116"/>
      <c r="AA5505" s="966"/>
      <c r="AB5505"/>
      <c r="AC5505"/>
      <c r="AD5505"/>
      <c r="AE5505"/>
      <c r="AF5505"/>
      <c r="AG5505"/>
    </row>
    <row r="5506" spans="1:33" ht="90" x14ac:dyDescent="0.25">
      <c r="A5506" s="433" t="s">
        <v>70594</v>
      </c>
      <c r="B5506" s="779" t="s">
        <v>19331</v>
      </c>
      <c r="C5506" s="779" t="s">
        <v>19332</v>
      </c>
      <c r="D5506" s="779" t="s">
        <v>19333</v>
      </c>
      <c r="E5506" s="779" t="s">
        <v>964</v>
      </c>
      <c r="F5506" s="779" t="s">
        <v>19334</v>
      </c>
      <c r="G5506" s="780" t="s">
        <v>19335</v>
      </c>
      <c r="H5506" s="781" t="s">
        <v>30</v>
      </c>
      <c r="I5506" s="782" t="s">
        <v>19336</v>
      </c>
      <c r="J5506" s="779" t="s">
        <v>2276</v>
      </c>
      <c r="K5506" s="779" t="s">
        <v>19337</v>
      </c>
      <c r="L5506" s="779" t="s">
        <v>19338</v>
      </c>
      <c r="M5506" s="779" t="s">
        <v>19339</v>
      </c>
      <c r="N5506" s="779" t="s">
        <v>19340</v>
      </c>
      <c r="O5506" s="779" t="s">
        <v>19341</v>
      </c>
      <c r="P5506" s="779"/>
      <c r="Q5506" s="779" t="s">
        <v>359</v>
      </c>
      <c r="R5506" s="783" t="s">
        <v>19342</v>
      </c>
      <c r="S5506" s="783" t="s">
        <v>19343</v>
      </c>
      <c r="T5506" s="783" t="s">
        <v>19344</v>
      </c>
      <c r="U5506" s="746" t="s">
        <v>40</v>
      </c>
      <c r="V5506" s="746" t="s">
        <v>69955</v>
      </c>
      <c r="W5506" s="750" t="s">
        <v>19345</v>
      </c>
      <c r="X5506" s="750" t="s">
        <v>19346</v>
      </c>
      <c r="Y5506" s="750" t="s">
        <v>19347</v>
      </c>
      <c r="Z5506" s="1"/>
      <c r="AA5506" s="844" t="s">
        <v>67510</v>
      </c>
      <c r="AB5506"/>
      <c r="AC5506"/>
      <c r="AD5506"/>
      <c r="AE5506"/>
      <c r="AF5506"/>
      <c r="AG5506"/>
    </row>
    <row r="5507" spans="1:33" s="2" customFormat="1" ht="110.25" x14ac:dyDescent="0.25">
      <c r="A5507" s="433" t="s">
        <v>66609</v>
      </c>
      <c r="B5507" s="88" t="s">
        <v>33025</v>
      </c>
      <c r="C5507" s="88" t="s">
        <v>33026</v>
      </c>
      <c r="D5507" s="88" t="s">
        <v>33027</v>
      </c>
      <c r="E5507" s="88" t="s">
        <v>771</v>
      </c>
      <c r="F5507" s="88" t="s">
        <v>30141</v>
      </c>
      <c r="G5507" s="89" t="s">
        <v>386</v>
      </c>
      <c r="H5507" s="90" t="s">
        <v>5134</v>
      </c>
      <c r="I5507" s="91" t="s">
        <v>33028</v>
      </c>
      <c r="J5507" s="88" t="s">
        <v>321</v>
      </c>
      <c r="K5507" s="92" t="s">
        <v>19368</v>
      </c>
      <c r="L5507" s="88" t="s">
        <v>33029</v>
      </c>
      <c r="M5507" s="88" t="s">
        <v>19452</v>
      </c>
      <c r="N5507" s="88"/>
      <c r="O5507" s="93"/>
      <c r="P5507" s="93"/>
      <c r="Q5507" s="94" t="s">
        <v>33030</v>
      </c>
      <c r="R5507" s="88" t="s">
        <v>22863</v>
      </c>
      <c r="S5507" s="95" t="s">
        <v>33031</v>
      </c>
      <c r="T5507" s="95" t="s">
        <v>33032</v>
      </c>
      <c r="U5507" s="94" t="s">
        <v>40</v>
      </c>
      <c r="V5507" s="122" t="s">
        <v>32646</v>
      </c>
      <c r="W5507" s="25"/>
      <c r="X5507" s="25"/>
      <c r="Y5507" s="28"/>
      <c r="Z5507" s="455"/>
      <c r="AA5507" s="786"/>
    </row>
    <row r="5508" spans="1:33" ht="150" x14ac:dyDescent="0.25">
      <c r="A5508" s="1276" t="s">
        <v>66610</v>
      </c>
      <c r="B5508" s="709" t="s">
        <v>67655</v>
      </c>
      <c r="C5508" s="709" t="s">
        <v>19349</v>
      </c>
      <c r="D5508" s="709" t="s">
        <v>19350</v>
      </c>
      <c r="E5508" s="709" t="s">
        <v>545</v>
      </c>
      <c r="F5508" s="709" t="s">
        <v>67656</v>
      </c>
      <c r="G5508" s="710" t="s">
        <v>386</v>
      </c>
      <c r="H5508" s="711" t="s">
        <v>742</v>
      </c>
      <c r="I5508" s="712" t="s">
        <v>42938</v>
      </c>
      <c r="J5508" s="709" t="s">
        <v>340</v>
      </c>
      <c r="K5508" s="709" t="s">
        <v>67657</v>
      </c>
      <c r="L5508" s="709" t="s">
        <v>67658</v>
      </c>
      <c r="M5508" s="709" t="s">
        <v>42936</v>
      </c>
      <c r="N5508" s="709" t="s">
        <v>88054</v>
      </c>
      <c r="O5508" s="709" t="s">
        <v>88055</v>
      </c>
      <c r="P5508" s="709" t="s">
        <v>88056</v>
      </c>
      <c r="Q5508" s="709" t="s">
        <v>19351</v>
      </c>
      <c r="R5508" s="713" t="s">
        <v>19352</v>
      </c>
      <c r="S5508" s="713" t="s">
        <v>19353</v>
      </c>
      <c r="T5508" s="713" t="s">
        <v>19354</v>
      </c>
      <c r="U5508" s="709" t="s">
        <v>40</v>
      </c>
      <c r="V5508" s="709" t="s">
        <v>6768</v>
      </c>
      <c r="W5508" s="709" t="s">
        <v>42939</v>
      </c>
      <c r="X5508" s="709" t="s">
        <v>19355</v>
      </c>
      <c r="Y5508" s="709" t="s">
        <v>13424</v>
      </c>
      <c r="Z5508" s="1"/>
      <c r="AA5508" s="844" t="s">
        <v>67508</v>
      </c>
      <c r="AB5508" s="709" t="s">
        <v>42939</v>
      </c>
      <c r="AC5508" s="1" t="s">
        <v>70341</v>
      </c>
      <c r="AD5508" s="8" t="s">
        <v>70342</v>
      </c>
      <c r="AE5508" s="8" t="s">
        <v>86747</v>
      </c>
      <c r="AF5508" s="1" t="s">
        <v>70343</v>
      </c>
      <c r="AG5508" s="8" t="s">
        <v>364</v>
      </c>
    </row>
    <row r="5509" spans="1:33" ht="90" x14ac:dyDescent="0.25">
      <c r="A5509" s="1276" t="s">
        <v>66611</v>
      </c>
      <c r="B5509" s="709" t="s">
        <v>67659</v>
      </c>
      <c r="C5509" s="709" t="s">
        <v>19357</v>
      </c>
      <c r="D5509" s="709" t="s">
        <v>19350</v>
      </c>
      <c r="E5509" s="709" t="s">
        <v>545</v>
      </c>
      <c r="F5509" s="709" t="s">
        <v>67656</v>
      </c>
      <c r="G5509" s="710" t="s">
        <v>169</v>
      </c>
      <c r="H5509" s="711" t="s">
        <v>742</v>
      </c>
      <c r="I5509" s="712" t="s">
        <v>42935</v>
      </c>
      <c r="J5509" s="709" t="s">
        <v>340</v>
      </c>
      <c r="K5509" s="709" t="s">
        <v>67657</v>
      </c>
      <c r="L5509" s="709" t="s">
        <v>67658</v>
      </c>
      <c r="M5509" s="709" t="s">
        <v>42936</v>
      </c>
      <c r="N5509" s="709" t="s">
        <v>88057</v>
      </c>
      <c r="O5509" s="709" t="s">
        <v>88058</v>
      </c>
      <c r="P5509" s="1112" t="s">
        <v>88059</v>
      </c>
      <c r="Q5509" s="709" t="s">
        <v>19358</v>
      </c>
      <c r="R5509" s="713" t="s">
        <v>19352</v>
      </c>
      <c r="S5509" s="713" t="s">
        <v>19359</v>
      </c>
      <c r="T5509" s="713" t="s">
        <v>67660</v>
      </c>
      <c r="U5509" s="709" t="s">
        <v>40</v>
      </c>
      <c r="V5509" s="709" t="s">
        <v>6768</v>
      </c>
      <c r="W5509" s="709" t="s">
        <v>42937</v>
      </c>
      <c r="X5509" s="709" t="s">
        <v>19360</v>
      </c>
      <c r="Y5509" s="709" t="s">
        <v>13424</v>
      </c>
      <c r="Z5509" s="1"/>
      <c r="AA5509" s="844" t="s">
        <v>67508</v>
      </c>
      <c r="AB5509" s="8" t="s">
        <v>88060</v>
      </c>
      <c r="AC5509" s="1" t="s">
        <v>70341</v>
      </c>
      <c r="AD5509" s="8" t="s">
        <v>70342</v>
      </c>
      <c r="AE5509" s="8" t="s">
        <v>88061</v>
      </c>
      <c r="AF5509" s="1" t="s">
        <v>70343</v>
      </c>
      <c r="AG5509" s="8" t="s">
        <v>198</v>
      </c>
    </row>
    <row r="5510" spans="1:33" s="2" customFormat="1" ht="112.5" x14ac:dyDescent="0.25">
      <c r="A5510" s="433" t="s">
        <v>70595</v>
      </c>
      <c r="B5510" s="1020" t="s">
        <v>30126</v>
      </c>
      <c r="C5510" s="1020" t="s">
        <v>30127</v>
      </c>
      <c r="D5510" s="1020" t="s">
        <v>30128</v>
      </c>
      <c r="E5510" s="1020" t="s">
        <v>771</v>
      </c>
      <c r="F5510" s="1020" t="s">
        <v>30129</v>
      </c>
      <c r="G5510" s="1021" t="s">
        <v>386</v>
      </c>
      <c r="H5510" s="1022" t="s">
        <v>5134</v>
      </c>
      <c r="I5510" s="1023" t="s">
        <v>30130</v>
      </c>
      <c r="J5510" s="1020" t="s">
        <v>1391</v>
      </c>
      <c r="K5510" s="1020" t="s">
        <v>30131</v>
      </c>
      <c r="L5510" s="1020" t="s">
        <v>30132</v>
      </c>
      <c r="M5510" s="1020" t="s">
        <v>30133</v>
      </c>
      <c r="N5510" s="1020"/>
      <c r="O5510" s="1020"/>
      <c r="P5510" s="1024"/>
      <c r="Q5510" s="1024" t="s">
        <v>30134</v>
      </c>
      <c r="R5510" s="1025" t="s">
        <v>30135</v>
      </c>
      <c r="S5510" s="1025" t="s">
        <v>30136</v>
      </c>
      <c r="T5510" s="1025" t="s">
        <v>30137</v>
      </c>
      <c r="U5510" s="1020" t="s">
        <v>40</v>
      </c>
      <c r="V5510" s="746" t="s">
        <v>69690</v>
      </c>
      <c r="W5510" s="1026"/>
      <c r="X5510" s="1026"/>
      <c r="Y5510" s="1026"/>
      <c r="Z5510" s="1" t="s">
        <v>69269</v>
      </c>
      <c r="AA5510" s="1019"/>
    </row>
    <row r="5511" spans="1:33" s="7" customFormat="1" ht="169.15" customHeight="1" x14ac:dyDescent="0.25">
      <c r="A5511" s="433" t="s">
        <v>68352</v>
      </c>
      <c r="B5511" s="20" t="s">
        <v>30138</v>
      </c>
      <c r="C5511" s="20" t="s">
        <v>30139</v>
      </c>
      <c r="D5511" s="20" t="s">
        <v>30140</v>
      </c>
      <c r="E5511" s="20" t="s">
        <v>771</v>
      </c>
      <c r="F5511" s="20" t="s">
        <v>30141</v>
      </c>
      <c r="G5511" s="36" t="s">
        <v>386</v>
      </c>
      <c r="H5511" s="37" t="s">
        <v>5134</v>
      </c>
      <c r="I5511" s="21" t="s">
        <v>30142</v>
      </c>
      <c r="J5511" s="20" t="s">
        <v>1391</v>
      </c>
      <c r="K5511" s="20" t="s">
        <v>968</v>
      </c>
      <c r="L5511" s="20" t="s">
        <v>30143</v>
      </c>
      <c r="M5511" s="20" t="s">
        <v>30144</v>
      </c>
      <c r="N5511" s="20"/>
      <c r="O5511" s="20"/>
      <c r="P5511" s="20"/>
      <c r="Q5511" s="20" t="s">
        <v>30145</v>
      </c>
      <c r="R5511" s="23" t="s">
        <v>30146</v>
      </c>
      <c r="S5511" s="23" t="s">
        <v>30147</v>
      </c>
      <c r="T5511" s="23" t="s">
        <v>30148</v>
      </c>
      <c r="U5511" s="20" t="s">
        <v>40</v>
      </c>
      <c r="V5511" s="170" t="s">
        <v>30149</v>
      </c>
      <c r="W5511" s="269"/>
      <c r="X5511" s="269"/>
      <c r="Y5511" s="269"/>
      <c r="Z5511" s="116"/>
      <c r="AA5511" s="966"/>
      <c r="AB5511" s="35"/>
      <c r="AC5511" s="35"/>
      <c r="AD5511" s="35"/>
      <c r="AE5511" s="35"/>
      <c r="AF5511" s="35"/>
      <c r="AG5511" s="35"/>
    </row>
    <row r="5512" spans="1:33" s="2" customFormat="1" ht="133.5" customHeight="1" x14ac:dyDescent="0.25">
      <c r="A5512" s="433" t="s">
        <v>68353</v>
      </c>
      <c r="B5512" s="20" t="s">
        <v>33016</v>
      </c>
      <c r="C5512" s="20" t="s">
        <v>33017</v>
      </c>
      <c r="D5512" s="20" t="s">
        <v>33018</v>
      </c>
      <c r="E5512" s="20" t="s">
        <v>32746</v>
      </c>
      <c r="F5512" s="20" t="s">
        <v>30141</v>
      </c>
      <c r="G5512" s="36" t="s">
        <v>386</v>
      </c>
      <c r="H5512" s="37" t="s">
        <v>5134</v>
      </c>
      <c r="I5512" s="21" t="s">
        <v>33019</v>
      </c>
      <c r="J5512" s="20" t="s">
        <v>6029</v>
      </c>
      <c r="K5512" s="20" t="s">
        <v>19368</v>
      </c>
      <c r="L5512" s="20" t="s">
        <v>33020</v>
      </c>
      <c r="M5512" s="20" t="s">
        <v>33021</v>
      </c>
      <c r="N5512" s="20"/>
      <c r="O5512" s="20"/>
      <c r="P5512" s="20"/>
      <c r="Q5512" s="20" t="s">
        <v>19408</v>
      </c>
      <c r="R5512" s="20" t="s">
        <v>32682</v>
      </c>
      <c r="S5512" s="64" t="s">
        <v>33022</v>
      </c>
      <c r="T5512" s="64" t="s">
        <v>33023</v>
      </c>
      <c r="U5512" s="20" t="s">
        <v>40</v>
      </c>
      <c r="V5512" s="170" t="s">
        <v>33024</v>
      </c>
      <c r="W5512" s="28"/>
      <c r="X5512" s="28"/>
      <c r="Y5512" s="28"/>
      <c r="Z5512" s="405"/>
      <c r="AA5512" s="786"/>
    </row>
    <row r="5513" spans="1:33" s="2" customFormat="1" ht="133.5" customHeight="1" x14ac:dyDescent="0.25">
      <c r="A5513" s="433" t="s">
        <v>66612</v>
      </c>
      <c r="B5513" s="82" t="s">
        <v>33012</v>
      </c>
      <c r="C5513" s="82" t="s">
        <v>33013</v>
      </c>
      <c r="D5513" s="82" t="s">
        <v>33004</v>
      </c>
      <c r="E5513" s="82" t="s">
        <v>834</v>
      </c>
      <c r="F5513" s="82" t="s">
        <v>19364</v>
      </c>
      <c r="G5513" s="83" t="s">
        <v>4550</v>
      </c>
      <c r="H5513" s="84" t="s">
        <v>5134</v>
      </c>
      <c r="I5513" s="85" t="s">
        <v>33014</v>
      </c>
      <c r="J5513" s="82" t="s">
        <v>33006</v>
      </c>
      <c r="K5513" s="73" t="s">
        <v>19368</v>
      </c>
      <c r="L5513" s="82" t="s">
        <v>33007</v>
      </c>
      <c r="M5513" s="82" t="s">
        <v>33008</v>
      </c>
      <c r="N5513" s="82"/>
      <c r="O5513" s="82"/>
      <c r="P5513" s="86"/>
      <c r="Q5513" s="86" t="s">
        <v>33015</v>
      </c>
      <c r="R5513" s="82" t="s">
        <v>33010</v>
      </c>
      <c r="S5513" s="87" t="s">
        <v>18992</v>
      </c>
      <c r="T5513" s="87" t="s">
        <v>18992</v>
      </c>
      <c r="U5513" s="86" t="s">
        <v>40</v>
      </c>
      <c r="V5513" s="675" t="s">
        <v>32754</v>
      </c>
      <c r="W5513" s="28"/>
      <c r="X5513" s="28"/>
      <c r="Y5513" s="28"/>
      <c r="Z5513" s="405"/>
      <c r="AA5513" s="786"/>
      <c r="AB5513"/>
      <c r="AC5513"/>
      <c r="AD5513"/>
      <c r="AE5513"/>
      <c r="AF5513"/>
      <c r="AG5513"/>
    </row>
    <row r="5514" spans="1:33" s="35" customFormat="1" ht="78.75" x14ac:dyDescent="0.25">
      <c r="A5514" s="433" t="s">
        <v>66613</v>
      </c>
      <c r="B5514" s="40" t="s">
        <v>33002</v>
      </c>
      <c r="C5514" s="40" t="s">
        <v>33003</v>
      </c>
      <c r="D5514" s="40" t="s">
        <v>33004</v>
      </c>
      <c r="E5514" s="40" t="s">
        <v>834</v>
      </c>
      <c r="F5514" s="40" t="s">
        <v>19364</v>
      </c>
      <c r="G5514" s="41" t="s">
        <v>4550</v>
      </c>
      <c r="H5514" s="42" t="s">
        <v>5134</v>
      </c>
      <c r="I5514" s="43" t="s">
        <v>33005</v>
      </c>
      <c r="J5514" s="40" t="s">
        <v>33006</v>
      </c>
      <c r="K5514" s="20" t="s">
        <v>19368</v>
      </c>
      <c r="L5514" s="40" t="s">
        <v>33007</v>
      </c>
      <c r="M5514" s="40" t="s">
        <v>33008</v>
      </c>
      <c r="N5514" s="40"/>
      <c r="O5514" s="40"/>
      <c r="P5514" s="44"/>
      <c r="Q5514" s="44" t="s">
        <v>33009</v>
      </c>
      <c r="R5514" s="40" t="s">
        <v>33010</v>
      </c>
      <c r="S5514" s="65" t="s">
        <v>33011</v>
      </c>
      <c r="T5514" s="65" t="s">
        <v>33011</v>
      </c>
      <c r="U5514" s="44" t="s">
        <v>40</v>
      </c>
      <c r="V5514" s="170" t="s">
        <v>32754</v>
      </c>
      <c r="W5514" s="28"/>
      <c r="X5514" s="28"/>
      <c r="Y5514" s="28"/>
      <c r="Z5514" s="455"/>
      <c r="AA5514" s="995"/>
      <c r="AB5514" s="2"/>
      <c r="AC5514" s="2"/>
      <c r="AD5514" s="2"/>
      <c r="AE5514" s="2"/>
      <c r="AF5514" s="2"/>
      <c r="AG5514" s="2"/>
    </row>
    <row r="5515" spans="1:33" s="2" customFormat="1" ht="90" x14ac:dyDescent="0.25">
      <c r="A5515" s="433" t="s">
        <v>66614</v>
      </c>
      <c r="B5515" s="746" t="s">
        <v>19362</v>
      </c>
      <c r="C5515" s="746" t="s">
        <v>19363</v>
      </c>
      <c r="D5515" s="746" t="s">
        <v>67255</v>
      </c>
      <c r="E5515" s="746" t="s">
        <v>9521</v>
      </c>
      <c r="F5515" s="746" t="s">
        <v>19364</v>
      </c>
      <c r="G5515" s="776" t="s">
        <v>19365</v>
      </c>
      <c r="H5515" s="777" t="s">
        <v>5134</v>
      </c>
      <c r="I5515" s="747" t="s">
        <v>19366</v>
      </c>
      <c r="J5515" s="746" t="s">
        <v>19367</v>
      </c>
      <c r="K5515" s="746" t="s">
        <v>19368</v>
      </c>
      <c r="L5515" s="746" t="s">
        <v>19369</v>
      </c>
      <c r="M5515" s="746" t="s">
        <v>19370</v>
      </c>
      <c r="N5515" s="746"/>
      <c r="O5515" s="746"/>
      <c r="P5515" s="746"/>
      <c r="Q5515" s="746" t="s">
        <v>19371</v>
      </c>
      <c r="R5515" s="748" t="s">
        <v>19372</v>
      </c>
      <c r="S5515" s="748" t="s">
        <v>19373</v>
      </c>
      <c r="T5515" s="748" t="s">
        <v>19374</v>
      </c>
      <c r="U5515" s="746" t="s">
        <v>40</v>
      </c>
      <c r="V5515" s="779" t="s">
        <v>68828</v>
      </c>
      <c r="W5515" s="958" t="s">
        <v>48853</v>
      </c>
      <c r="X5515" s="958" t="s">
        <v>3437</v>
      </c>
      <c r="Y5515" s="750"/>
      <c r="Z5515" s="1"/>
      <c r="AA5515" s="1" t="s">
        <v>67508</v>
      </c>
      <c r="AB5515" s="733"/>
      <c r="AC5515" s="733"/>
      <c r="AD5515" s="733"/>
      <c r="AE5515" s="733"/>
      <c r="AF5515" s="733"/>
      <c r="AG5515"/>
    </row>
    <row r="5516" spans="1:33" ht="90" x14ac:dyDescent="0.25">
      <c r="A5516" s="433" t="s">
        <v>70596</v>
      </c>
      <c r="B5516" s="741" t="s">
        <v>69717</v>
      </c>
      <c r="C5516" s="741" t="s">
        <v>19376</v>
      </c>
      <c r="D5516" s="741" t="s">
        <v>19377</v>
      </c>
      <c r="E5516" s="741" t="s">
        <v>69419</v>
      </c>
      <c r="F5516" s="741" t="s">
        <v>69718</v>
      </c>
      <c r="G5516" s="755" t="s">
        <v>19378</v>
      </c>
      <c r="H5516" s="756" t="s">
        <v>742</v>
      </c>
      <c r="I5516" s="742" t="s">
        <v>19379</v>
      </c>
      <c r="J5516" s="741" t="s">
        <v>19380</v>
      </c>
      <c r="K5516" s="741" t="s">
        <v>69719</v>
      </c>
      <c r="L5516" s="741" t="s">
        <v>69720</v>
      </c>
      <c r="M5516" s="741" t="s">
        <v>69721</v>
      </c>
      <c r="N5516" s="741" t="s">
        <v>19381</v>
      </c>
      <c r="O5516" s="741" t="s">
        <v>19382</v>
      </c>
      <c r="P5516" s="741"/>
      <c r="Q5516" s="741" t="s">
        <v>69722</v>
      </c>
      <c r="R5516" s="743" t="s">
        <v>19383</v>
      </c>
      <c r="S5516" s="743" t="s">
        <v>19384</v>
      </c>
      <c r="T5516" s="743" t="s">
        <v>19385</v>
      </c>
      <c r="U5516" s="741" t="s">
        <v>40</v>
      </c>
      <c r="V5516" s="756" t="s">
        <v>5480</v>
      </c>
      <c r="W5516" s="741" t="s">
        <v>69723</v>
      </c>
      <c r="X5516" s="4" t="s">
        <v>19386</v>
      </c>
      <c r="Y5516" s="4" t="s">
        <v>19387</v>
      </c>
      <c r="Z5516" s="4" t="s">
        <v>69746</v>
      </c>
      <c r="AA5516" s="844" t="s">
        <v>67508</v>
      </c>
    </row>
    <row r="5517" spans="1:33" s="2" customFormat="1" ht="120" x14ac:dyDescent="0.25">
      <c r="A5517" s="433" t="s">
        <v>68354</v>
      </c>
      <c r="B5517" s="709" t="s">
        <v>67235</v>
      </c>
      <c r="C5517" s="709" t="s">
        <v>19389</v>
      </c>
      <c r="D5517" s="709" t="s">
        <v>19390</v>
      </c>
      <c r="E5517" s="709" t="s">
        <v>67236</v>
      </c>
      <c r="F5517" s="709" t="s">
        <v>70901</v>
      </c>
      <c r="G5517" s="710" t="s">
        <v>29</v>
      </c>
      <c r="H5517" s="711" t="s">
        <v>742</v>
      </c>
      <c r="I5517" s="712" t="s">
        <v>2474</v>
      </c>
      <c r="J5517" s="709" t="s">
        <v>563</v>
      </c>
      <c r="K5517" s="709" t="s">
        <v>70902</v>
      </c>
      <c r="L5517" s="709" t="s">
        <v>19391</v>
      </c>
      <c r="M5517" s="709" t="s">
        <v>70903</v>
      </c>
      <c r="N5517" s="709" t="s">
        <v>19392</v>
      </c>
      <c r="O5517" s="709" t="s">
        <v>19393</v>
      </c>
      <c r="P5517" s="709"/>
      <c r="Q5517" s="709" t="s">
        <v>67237</v>
      </c>
      <c r="R5517" s="713" t="s">
        <v>19394</v>
      </c>
      <c r="S5517" s="713" t="s">
        <v>19395</v>
      </c>
      <c r="T5517" s="713" t="s">
        <v>19396</v>
      </c>
      <c r="U5517" s="709" t="s">
        <v>40</v>
      </c>
      <c r="V5517" s="711" t="s">
        <v>5480</v>
      </c>
      <c r="W5517" s="1" t="s">
        <v>70891</v>
      </c>
      <c r="X5517" s="1" t="s">
        <v>19397</v>
      </c>
      <c r="Y5517" s="1" t="s">
        <v>4372</v>
      </c>
      <c r="Z5517" s="1"/>
      <c r="AA5517" s="786"/>
    </row>
    <row r="5518" spans="1:33" ht="75" x14ac:dyDescent="0.25">
      <c r="A5518" s="433" t="s">
        <v>70597</v>
      </c>
      <c r="B5518" s="746" t="s">
        <v>19399</v>
      </c>
      <c r="C5518" s="746" t="s">
        <v>19400</v>
      </c>
      <c r="D5518" s="746" t="s">
        <v>19401</v>
      </c>
      <c r="E5518" s="746" t="s">
        <v>91</v>
      </c>
      <c r="F5518" s="746" t="s">
        <v>19402</v>
      </c>
      <c r="G5518" s="776" t="s">
        <v>6940</v>
      </c>
      <c r="H5518" s="777" t="s">
        <v>30</v>
      </c>
      <c r="I5518" s="747" t="s">
        <v>19403</v>
      </c>
      <c r="J5518" s="746" t="s">
        <v>19404</v>
      </c>
      <c r="K5518" s="746" t="s">
        <v>19405</v>
      </c>
      <c r="L5518" s="746" t="s">
        <v>19406</v>
      </c>
      <c r="M5518" s="746" t="s">
        <v>19407</v>
      </c>
      <c r="N5518" s="746"/>
      <c r="O5518" s="746"/>
      <c r="P5518" s="746"/>
      <c r="Q5518" s="746" t="s">
        <v>19408</v>
      </c>
      <c r="R5518" s="748" t="s">
        <v>6466</v>
      </c>
      <c r="S5518" s="748" t="s">
        <v>19409</v>
      </c>
      <c r="T5518" s="748" t="s">
        <v>19410</v>
      </c>
      <c r="U5518" s="746" t="s">
        <v>40</v>
      </c>
      <c r="V5518" s="746" t="s">
        <v>70334</v>
      </c>
      <c r="W5518" s="750" t="s">
        <v>19411</v>
      </c>
      <c r="X5518" s="750">
        <v>773385660</v>
      </c>
      <c r="Y5518" s="750" t="s">
        <v>102</v>
      </c>
      <c r="Z5518" s="1"/>
      <c r="AA5518" s="963" t="s">
        <v>67508</v>
      </c>
    </row>
    <row r="5519" spans="1:33" ht="133.5" customHeight="1" x14ac:dyDescent="0.25">
      <c r="A5519" s="433" t="s">
        <v>66615</v>
      </c>
      <c r="B5519" s="111" t="s">
        <v>19413</v>
      </c>
      <c r="C5519" s="111" t="s">
        <v>19414</v>
      </c>
      <c r="D5519" s="111" t="s">
        <v>19415</v>
      </c>
      <c r="E5519" s="111" t="s">
        <v>1926</v>
      </c>
      <c r="F5519" s="111" t="s">
        <v>19416</v>
      </c>
      <c r="G5519" s="112" t="s">
        <v>723</v>
      </c>
      <c r="H5519" s="113" t="s">
        <v>76</v>
      </c>
      <c r="I5519" s="114" t="s">
        <v>19417</v>
      </c>
      <c r="J5519" s="111" t="s">
        <v>204</v>
      </c>
      <c r="K5519" s="111" t="s">
        <v>19418</v>
      </c>
      <c r="L5519" s="111" t="s">
        <v>19419</v>
      </c>
      <c r="M5519" s="111" t="s">
        <v>19420</v>
      </c>
      <c r="N5519" s="111"/>
      <c r="O5519" s="111"/>
      <c r="P5519" s="111"/>
      <c r="Q5519" s="111" t="s">
        <v>19408</v>
      </c>
      <c r="R5519" s="278" t="s">
        <v>19421</v>
      </c>
      <c r="S5519" s="278">
        <v>4714400</v>
      </c>
      <c r="T5519" s="278">
        <v>13406350</v>
      </c>
      <c r="U5519" s="111" t="s">
        <v>40</v>
      </c>
      <c r="V5519" s="650" t="s">
        <v>605</v>
      </c>
      <c r="W5519" s="405" t="s">
        <v>19422</v>
      </c>
      <c r="X5519" s="405" t="s">
        <v>19423</v>
      </c>
      <c r="Y5519" s="405" t="s">
        <v>19424</v>
      </c>
      <c r="Z5519" s="405"/>
      <c r="AA5519" s="786"/>
    </row>
    <row r="5520" spans="1:33" s="2" customFormat="1" ht="133.5" customHeight="1" x14ac:dyDescent="0.25">
      <c r="A5520" s="433" t="s">
        <v>66616</v>
      </c>
      <c r="B5520" s="111" t="s">
        <v>19426</v>
      </c>
      <c r="C5520" s="111" t="s">
        <v>19427</v>
      </c>
      <c r="D5520" s="111" t="s">
        <v>19428</v>
      </c>
      <c r="E5520" s="111" t="s">
        <v>1926</v>
      </c>
      <c r="F5520" s="111" t="s">
        <v>19416</v>
      </c>
      <c r="G5520" s="112" t="s">
        <v>723</v>
      </c>
      <c r="H5520" s="113" t="s">
        <v>76</v>
      </c>
      <c r="I5520" s="114" t="s">
        <v>2843</v>
      </c>
      <c r="J5520" s="111" t="s">
        <v>1929</v>
      </c>
      <c r="K5520" s="111" t="s">
        <v>19418</v>
      </c>
      <c r="L5520" s="111" t="s">
        <v>19429</v>
      </c>
      <c r="M5520" s="111" t="s">
        <v>19430</v>
      </c>
      <c r="N5520" s="111" t="s">
        <v>19431</v>
      </c>
      <c r="O5520" s="111" t="s">
        <v>19432</v>
      </c>
      <c r="P5520" s="111"/>
      <c r="Q5520" s="111" t="s">
        <v>19433</v>
      </c>
      <c r="R5520" s="278" t="s">
        <v>19434</v>
      </c>
      <c r="S5520" s="278">
        <v>4744000</v>
      </c>
      <c r="T5520" s="278">
        <v>13406750</v>
      </c>
      <c r="U5520" s="111" t="s">
        <v>40</v>
      </c>
      <c r="V5520" s="650" t="s">
        <v>605</v>
      </c>
      <c r="W5520" s="405" t="s">
        <v>19435</v>
      </c>
      <c r="X5520" s="405" t="s">
        <v>19436</v>
      </c>
      <c r="Y5520" s="405" t="s">
        <v>6521</v>
      </c>
      <c r="Z5520" s="405"/>
      <c r="AA5520" s="786"/>
    </row>
    <row r="5521" spans="1:34" s="2" customFormat="1" ht="90" x14ac:dyDescent="0.25">
      <c r="A5521" s="433" t="s">
        <v>66617</v>
      </c>
      <c r="B5521" s="746" t="s">
        <v>19438</v>
      </c>
      <c r="C5521" s="746" t="s">
        <v>12726</v>
      </c>
      <c r="D5521" s="746" t="s">
        <v>19333</v>
      </c>
      <c r="E5521" s="746" t="s">
        <v>14125</v>
      </c>
      <c r="F5521" s="746" t="s">
        <v>19449</v>
      </c>
      <c r="G5521" s="776" t="s">
        <v>4550</v>
      </c>
      <c r="H5521" s="777" t="s">
        <v>5134</v>
      </c>
      <c r="I5521" s="747" t="s">
        <v>19439</v>
      </c>
      <c r="J5521" s="746" t="s">
        <v>19440</v>
      </c>
      <c r="K5521" s="746" t="s">
        <v>19441</v>
      </c>
      <c r="L5521" s="746" t="s">
        <v>19442</v>
      </c>
      <c r="M5521" s="746" t="s">
        <v>19443</v>
      </c>
      <c r="N5521" s="746"/>
      <c r="O5521" s="746"/>
      <c r="P5521" s="746"/>
      <c r="Q5521" s="746" t="s">
        <v>359</v>
      </c>
      <c r="R5521" s="748" t="s">
        <v>19342</v>
      </c>
      <c r="S5521" s="748" t="s">
        <v>19444</v>
      </c>
      <c r="T5521" s="748" t="s">
        <v>19444</v>
      </c>
      <c r="U5521" s="746" t="s">
        <v>40</v>
      </c>
      <c r="V5521" s="779" t="s">
        <v>68828</v>
      </c>
      <c r="W5521" s="958" t="s">
        <v>48854</v>
      </c>
      <c r="X5521" s="958" t="s">
        <v>48855</v>
      </c>
      <c r="Y5521" s="750"/>
      <c r="Z5521" s="1"/>
      <c r="AA5521" s="1" t="s">
        <v>67508</v>
      </c>
    </row>
    <row r="5522" spans="1:34" s="2" customFormat="1" ht="133.5" customHeight="1" x14ac:dyDescent="0.25">
      <c r="A5522" s="433" t="s">
        <v>68775</v>
      </c>
      <c r="B5522" s="40" t="s">
        <v>33210</v>
      </c>
      <c r="C5522" s="40" t="s">
        <v>33211</v>
      </c>
      <c r="D5522" s="40" t="s">
        <v>20645</v>
      </c>
      <c r="E5522" s="40" t="s">
        <v>33212</v>
      </c>
      <c r="F5522" s="40" t="s">
        <v>33213</v>
      </c>
      <c r="G5522" s="41" t="s">
        <v>4550</v>
      </c>
      <c r="H5522" s="42" t="s">
        <v>5134</v>
      </c>
      <c r="I5522" s="43" t="s">
        <v>33214</v>
      </c>
      <c r="J5522" s="40" t="s">
        <v>2797</v>
      </c>
      <c r="K5522" s="20" t="s">
        <v>19405</v>
      </c>
      <c r="L5522" s="40" t="s">
        <v>33215</v>
      </c>
      <c r="M5522" s="40" t="s">
        <v>33216</v>
      </c>
      <c r="N5522" s="40"/>
      <c r="O5522" s="40"/>
      <c r="P5522" s="44"/>
      <c r="Q5522" s="44" t="s">
        <v>33217</v>
      </c>
      <c r="R5522" s="40" t="s">
        <v>19342</v>
      </c>
      <c r="S5522" s="65" t="s">
        <v>33218</v>
      </c>
      <c r="T5522" s="65" t="s">
        <v>33219</v>
      </c>
      <c r="U5522" s="44" t="s">
        <v>40</v>
      </c>
      <c r="V5522" s="170" t="s">
        <v>32754</v>
      </c>
      <c r="W5522" s="28"/>
      <c r="X5522" s="28"/>
      <c r="Y5522" s="28"/>
      <c r="Z5522" s="405"/>
      <c r="AA5522" s="786"/>
    </row>
    <row r="5523" spans="1:34" s="2" customFormat="1" ht="135" x14ac:dyDescent="0.25">
      <c r="A5523" s="433" t="s">
        <v>70598</v>
      </c>
      <c r="B5523" s="746" t="s">
        <v>19446</v>
      </c>
      <c r="C5523" s="746" t="s">
        <v>19447</v>
      </c>
      <c r="D5523" s="746" t="s">
        <v>19448</v>
      </c>
      <c r="E5523" s="746" t="s">
        <v>18527</v>
      </c>
      <c r="F5523" s="746" t="s">
        <v>19449</v>
      </c>
      <c r="G5523" s="776" t="s">
        <v>15350</v>
      </c>
      <c r="H5523" s="777" t="s">
        <v>5134</v>
      </c>
      <c r="I5523" s="747" t="s">
        <v>19450</v>
      </c>
      <c r="J5523" s="746" t="s">
        <v>13922</v>
      </c>
      <c r="K5523" s="746" t="s">
        <v>19441</v>
      </c>
      <c r="L5523" s="746" t="s">
        <v>19451</v>
      </c>
      <c r="M5523" s="746" t="s">
        <v>19452</v>
      </c>
      <c r="N5523" s="746"/>
      <c r="O5523" s="746"/>
      <c r="P5523" s="746"/>
      <c r="Q5523" s="746" t="s">
        <v>359</v>
      </c>
      <c r="R5523" s="748" t="s">
        <v>19453</v>
      </c>
      <c r="S5523" s="748" t="s">
        <v>19454</v>
      </c>
      <c r="T5523" s="748" t="s">
        <v>19455</v>
      </c>
      <c r="U5523" s="746" t="s">
        <v>40</v>
      </c>
      <c r="V5523" s="746" t="s">
        <v>69955</v>
      </c>
      <c r="W5523" s="750"/>
      <c r="X5523" s="750" t="s">
        <v>21637</v>
      </c>
      <c r="Y5523" s="750"/>
      <c r="Z5523" s="1"/>
      <c r="AA5523" s="1" t="s">
        <v>67508</v>
      </c>
      <c r="AB5523" s="7"/>
      <c r="AC5523" s="7"/>
      <c r="AD5523" s="7"/>
      <c r="AE5523" s="7"/>
      <c r="AF5523" s="7"/>
      <c r="AG5523" s="7"/>
    </row>
    <row r="5524" spans="1:34" s="2" customFormat="1" ht="75" x14ac:dyDescent="0.25">
      <c r="A5524" s="433" t="s">
        <v>70599</v>
      </c>
      <c r="B5524" s="746" t="s">
        <v>19457</v>
      </c>
      <c r="C5524" s="746" t="s">
        <v>19458</v>
      </c>
      <c r="D5524" s="746" t="s">
        <v>19459</v>
      </c>
      <c r="E5524" s="746" t="s">
        <v>19460</v>
      </c>
      <c r="F5524" s="746" t="s">
        <v>19461</v>
      </c>
      <c r="G5524" s="776" t="s">
        <v>19462</v>
      </c>
      <c r="H5524" s="777" t="s">
        <v>5134</v>
      </c>
      <c r="I5524" s="747" t="s">
        <v>19463</v>
      </c>
      <c r="J5524" s="746" t="s">
        <v>19464</v>
      </c>
      <c r="K5524" s="746" t="s">
        <v>19441</v>
      </c>
      <c r="L5524" s="746" t="s">
        <v>19465</v>
      </c>
      <c r="M5524" s="746" t="s">
        <v>19466</v>
      </c>
      <c r="N5524" s="746"/>
      <c r="O5524" s="746"/>
      <c r="P5524" s="746"/>
      <c r="Q5524" s="746" t="s">
        <v>19467</v>
      </c>
      <c r="R5524" s="748" t="s">
        <v>19468</v>
      </c>
      <c r="S5524" s="748" t="s">
        <v>19469</v>
      </c>
      <c r="T5524" s="748" t="s">
        <v>19470</v>
      </c>
      <c r="U5524" s="746" t="s">
        <v>40</v>
      </c>
      <c r="V5524" s="746" t="s">
        <v>69955</v>
      </c>
      <c r="W5524" s="958" t="s">
        <v>48856</v>
      </c>
      <c r="X5524" s="958" t="s">
        <v>22969</v>
      </c>
      <c r="Y5524" s="750"/>
      <c r="Z5524" s="1"/>
      <c r="AA5524" s="1" t="s">
        <v>67508</v>
      </c>
      <c r="AB5524"/>
      <c r="AC5524"/>
      <c r="AD5524"/>
      <c r="AE5524"/>
      <c r="AF5524"/>
      <c r="AG5524"/>
    </row>
    <row r="5525" spans="1:34" ht="133.5" customHeight="1" x14ac:dyDescent="0.25">
      <c r="A5525" s="433" t="s">
        <v>66618</v>
      </c>
      <c r="B5525" s="40" t="s">
        <v>32994</v>
      </c>
      <c r="C5525" s="40" t="s">
        <v>32995</v>
      </c>
      <c r="D5525" s="40" t="s">
        <v>32996</v>
      </c>
      <c r="E5525" s="40" t="s">
        <v>19460</v>
      </c>
      <c r="F5525" s="40" t="s">
        <v>19461</v>
      </c>
      <c r="G5525" s="41" t="s">
        <v>19462</v>
      </c>
      <c r="H5525" s="42" t="s">
        <v>5134</v>
      </c>
      <c r="I5525" s="43" t="s">
        <v>32997</v>
      </c>
      <c r="J5525" s="40" t="s">
        <v>2276</v>
      </c>
      <c r="K5525" s="20" t="s">
        <v>19441</v>
      </c>
      <c r="L5525" s="40" t="s">
        <v>32998</v>
      </c>
      <c r="M5525" s="40" t="s">
        <v>32832</v>
      </c>
      <c r="N5525" s="40"/>
      <c r="O5525" s="40"/>
      <c r="P5525" s="44"/>
      <c r="Q5525" s="44" t="s">
        <v>32999</v>
      </c>
      <c r="R5525" s="40" t="s">
        <v>33000</v>
      </c>
      <c r="S5525" s="65" t="s">
        <v>33001</v>
      </c>
      <c r="T5525" s="65" t="s">
        <v>33001</v>
      </c>
      <c r="U5525" s="44" t="s">
        <v>40</v>
      </c>
      <c r="V5525" s="170" t="s">
        <v>32754</v>
      </c>
      <c r="W5525" s="28"/>
      <c r="X5525" s="28"/>
      <c r="Y5525" s="28"/>
      <c r="Z5525" s="405"/>
      <c r="AA5525" s="786"/>
      <c r="AB5525" s="733"/>
      <c r="AC5525" s="733"/>
      <c r="AD5525" s="733"/>
      <c r="AE5525" s="733"/>
      <c r="AF5525" s="733"/>
      <c r="AG5525"/>
    </row>
    <row r="5526" spans="1:34" s="7" customFormat="1" ht="94.5" x14ac:dyDescent="0.25">
      <c r="A5526" s="433" t="s">
        <v>66619</v>
      </c>
      <c r="B5526" s="40" t="s">
        <v>32985</v>
      </c>
      <c r="C5526" s="40" t="s">
        <v>32986</v>
      </c>
      <c r="D5526" s="40" t="s">
        <v>32987</v>
      </c>
      <c r="E5526" s="40" t="s">
        <v>19474</v>
      </c>
      <c r="F5526" s="40" t="s">
        <v>32988</v>
      </c>
      <c r="G5526" s="41" t="s">
        <v>19475</v>
      </c>
      <c r="H5526" s="42" t="s">
        <v>5134</v>
      </c>
      <c r="I5526" s="43" t="s">
        <v>32989</v>
      </c>
      <c r="J5526" s="40" t="s">
        <v>2276</v>
      </c>
      <c r="K5526" s="20" t="s">
        <v>19441</v>
      </c>
      <c r="L5526" s="40" t="s">
        <v>32990</v>
      </c>
      <c r="M5526" s="40" t="s">
        <v>32991</v>
      </c>
      <c r="N5526" s="40"/>
      <c r="O5526" s="40"/>
      <c r="P5526" s="44"/>
      <c r="Q5526" s="44" t="s">
        <v>32992</v>
      </c>
      <c r="R5526" s="42" t="s">
        <v>32993</v>
      </c>
      <c r="S5526" s="65" t="s">
        <v>12348</v>
      </c>
      <c r="T5526" s="65" t="s">
        <v>12348</v>
      </c>
      <c r="U5526" s="44" t="s">
        <v>40</v>
      </c>
      <c r="V5526" s="170" t="s">
        <v>32754</v>
      </c>
      <c r="W5526" s="28"/>
      <c r="X5526" s="28"/>
      <c r="Y5526" s="28"/>
      <c r="Z5526" s="116"/>
      <c r="AA5526" s="966"/>
      <c r="AB5526" s="2"/>
      <c r="AC5526" s="2"/>
      <c r="AD5526" s="2"/>
      <c r="AE5526" s="2"/>
      <c r="AF5526" s="2"/>
      <c r="AG5526" s="2"/>
    </row>
    <row r="5527" spans="1:34" s="1312" customFormat="1" ht="120" x14ac:dyDescent="0.25">
      <c r="A5527" s="1307" t="s">
        <v>70600</v>
      </c>
      <c r="B5527" s="1328" t="s">
        <v>69529</v>
      </c>
      <c r="C5527" s="1328" t="s">
        <v>19472</v>
      </c>
      <c r="D5527" s="1328" t="s">
        <v>19473</v>
      </c>
      <c r="E5527" s="1328" t="s">
        <v>19474</v>
      </c>
      <c r="F5527" s="1328" t="s">
        <v>69530</v>
      </c>
      <c r="G5527" s="1329" t="s">
        <v>253</v>
      </c>
      <c r="H5527" s="1330" t="s">
        <v>742</v>
      </c>
      <c r="I5527" s="1331" t="s">
        <v>19476</v>
      </c>
      <c r="J5527" s="1328" t="s">
        <v>549</v>
      </c>
      <c r="K5527" s="1328" t="s">
        <v>69531</v>
      </c>
      <c r="L5527" s="1328" t="s">
        <v>69532</v>
      </c>
      <c r="M5527" s="1328" t="s">
        <v>69533</v>
      </c>
      <c r="N5527" s="1328" t="s">
        <v>81</v>
      </c>
      <c r="O5527" s="1328" t="s">
        <v>81</v>
      </c>
      <c r="P5527" s="1328"/>
      <c r="Q5527" s="1328" t="s">
        <v>19478</v>
      </c>
      <c r="R5527" s="1332" t="s">
        <v>19479</v>
      </c>
      <c r="S5527" s="1332" t="s">
        <v>19480</v>
      </c>
      <c r="T5527" s="1332" t="s">
        <v>19480</v>
      </c>
      <c r="U5527" s="1328" t="s">
        <v>40</v>
      </c>
      <c r="V5527" s="1328" t="s">
        <v>83937</v>
      </c>
      <c r="W5527" s="1311" t="s">
        <v>19481</v>
      </c>
      <c r="X5527" s="1311" t="s">
        <v>19482</v>
      </c>
      <c r="Y5527" s="1311" t="s">
        <v>69534</v>
      </c>
      <c r="Z5527" s="1311"/>
      <c r="AA5527" s="1311" t="s">
        <v>67508</v>
      </c>
      <c r="AB5527" s="1333"/>
      <c r="AC5527" s="1333"/>
      <c r="AD5527" s="1333"/>
      <c r="AE5527" s="1333"/>
      <c r="AF5527" s="1333"/>
      <c r="AG5527" s="1333"/>
    </row>
    <row r="5528" spans="1:34" ht="120" x14ac:dyDescent="0.25">
      <c r="A5528" s="1276" t="s">
        <v>70601</v>
      </c>
      <c r="B5528" s="709" t="s">
        <v>70422</v>
      </c>
      <c r="C5528" s="709" t="s">
        <v>19484</v>
      </c>
      <c r="D5528" s="709" t="s">
        <v>68943</v>
      </c>
      <c r="E5528" s="709" t="s">
        <v>19474</v>
      </c>
      <c r="F5528" s="709" t="s">
        <v>83648</v>
      </c>
      <c r="G5528" s="710" t="s">
        <v>4550</v>
      </c>
      <c r="H5528" s="711" t="s">
        <v>742</v>
      </c>
      <c r="I5528" s="712" t="s">
        <v>19485</v>
      </c>
      <c r="J5528" s="709" t="s">
        <v>2276</v>
      </c>
      <c r="K5528" s="709" t="s">
        <v>83649</v>
      </c>
      <c r="L5528" s="709" t="s">
        <v>70423</v>
      </c>
      <c r="M5528" s="709" t="s">
        <v>83650</v>
      </c>
      <c r="N5528" s="709" t="s">
        <v>81</v>
      </c>
      <c r="O5528" s="709" t="s">
        <v>81</v>
      </c>
      <c r="P5528" s="709"/>
      <c r="Q5528" s="709" t="s">
        <v>70424</v>
      </c>
      <c r="R5528" s="713" t="s">
        <v>19486</v>
      </c>
      <c r="S5528" s="713" t="s">
        <v>19487</v>
      </c>
      <c r="T5528" s="713" t="s">
        <v>19487</v>
      </c>
      <c r="U5528" s="709" t="s">
        <v>40</v>
      </c>
      <c r="V5528" s="711" t="s">
        <v>749</v>
      </c>
      <c r="W5528" s="709" t="s">
        <v>83651</v>
      </c>
      <c r="X5528" s="1" t="s">
        <v>19488</v>
      </c>
      <c r="Y5528" s="1" t="s">
        <v>19489</v>
      </c>
      <c r="Z5528" s="1"/>
      <c r="AA5528" s="846" t="s">
        <v>67513</v>
      </c>
      <c r="AB5528" s="1080"/>
      <c r="AC5528" s="1120"/>
      <c r="AD5528" s="1120"/>
      <c r="AE5528" s="1120"/>
      <c r="AF5528" s="1120"/>
      <c r="AG5528" s="1225"/>
      <c r="AH5528" s="2"/>
    </row>
    <row r="5529" spans="1:34" s="2" customFormat="1" ht="150" x14ac:dyDescent="0.25">
      <c r="A5529" s="433" t="s">
        <v>66620</v>
      </c>
      <c r="B5529" s="709" t="s">
        <v>19491</v>
      </c>
      <c r="C5529" s="709" t="s">
        <v>19492</v>
      </c>
      <c r="D5529" s="709" t="s">
        <v>19493</v>
      </c>
      <c r="E5529" s="709" t="s">
        <v>4634</v>
      </c>
      <c r="F5529" s="709" t="s">
        <v>67622</v>
      </c>
      <c r="G5529" s="710" t="s">
        <v>505</v>
      </c>
      <c r="H5529" s="711" t="s">
        <v>30</v>
      </c>
      <c r="I5529" s="712" t="s">
        <v>521</v>
      </c>
      <c r="J5529" s="709" t="s">
        <v>108</v>
      </c>
      <c r="K5529" s="709" t="s">
        <v>67623</v>
      </c>
      <c r="L5529" s="709" t="s">
        <v>67624</v>
      </c>
      <c r="M5529" s="709" t="s">
        <v>67625</v>
      </c>
      <c r="N5529" s="709" t="s">
        <v>19494</v>
      </c>
      <c r="O5529" s="709" t="s">
        <v>19495</v>
      </c>
      <c r="P5529" s="709"/>
      <c r="Q5529" s="709" t="s">
        <v>19496</v>
      </c>
      <c r="R5529" s="713" t="s">
        <v>19497</v>
      </c>
      <c r="S5529" s="713" t="s">
        <v>19498</v>
      </c>
      <c r="T5529" s="713" t="s">
        <v>19499</v>
      </c>
      <c r="U5529" s="709" t="s">
        <v>40</v>
      </c>
      <c r="V5529" s="900" t="s">
        <v>41</v>
      </c>
      <c r="W5529" s="1" t="s">
        <v>67626</v>
      </c>
      <c r="X5529" s="1" t="s">
        <v>19501</v>
      </c>
      <c r="Y5529" s="1"/>
      <c r="Z5529" s="1"/>
      <c r="AA5529" s="844" t="s">
        <v>67508</v>
      </c>
    </row>
    <row r="5530" spans="1:34" s="7" customFormat="1" ht="110.25" x14ac:dyDescent="0.25">
      <c r="A5530" s="433" t="s">
        <v>66621</v>
      </c>
      <c r="B5530" s="40" t="s">
        <v>31442</v>
      </c>
      <c r="C5530" s="40" t="s">
        <v>31443</v>
      </c>
      <c r="D5530" s="40" t="s">
        <v>31434</v>
      </c>
      <c r="E5530" s="40" t="s">
        <v>771</v>
      </c>
      <c r="F5530" s="40" t="s">
        <v>43019</v>
      </c>
      <c r="G5530" s="41" t="s">
        <v>386</v>
      </c>
      <c r="H5530" s="42" t="s">
        <v>13921</v>
      </c>
      <c r="I5530" s="43" t="s">
        <v>31444</v>
      </c>
      <c r="J5530" s="40" t="s">
        <v>32</v>
      </c>
      <c r="K5530" s="20" t="s">
        <v>43020</v>
      </c>
      <c r="L5530" s="40" t="s">
        <v>43021</v>
      </c>
      <c r="M5530" s="40" t="s">
        <v>31436</v>
      </c>
      <c r="N5530" s="40"/>
      <c r="O5530" s="40"/>
      <c r="P5530" s="44"/>
      <c r="Q5530" s="44" t="s">
        <v>31445</v>
      </c>
      <c r="R5530" s="45" t="s">
        <v>31438</v>
      </c>
      <c r="S5530" s="45" t="s">
        <v>31446</v>
      </c>
      <c r="T5530" s="529" t="s">
        <v>31447</v>
      </c>
      <c r="U5530" s="20" t="s">
        <v>40</v>
      </c>
      <c r="V5530" s="170" t="s">
        <v>31454</v>
      </c>
      <c r="W5530" s="594" t="s">
        <v>43022</v>
      </c>
      <c r="X5530" s="25"/>
      <c r="Y5530" s="25"/>
      <c r="Z5530" s="116"/>
      <c r="AA5530" s="966"/>
      <c r="AB5530" s="2"/>
      <c r="AC5530" s="2"/>
      <c r="AD5530" s="2"/>
      <c r="AE5530" s="2"/>
      <c r="AF5530" s="2"/>
      <c r="AG5530" s="2"/>
    </row>
    <row r="5531" spans="1:34" s="2" customFormat="1" ht="133.5" customHeight="1" x14ac:dyDescent="0.25">
      <c r="A5531" s="433" t="s">
        <v>68776</v>
      </c>
      <c r="B5531" s="40" t="s">
        <v>31448</v>
      </c>
      <c r="C5531" s="40" t="s">
        <v>31449</v>
      </c>
      <c r="D5531" s="40" t="s">
        <v>31434</v>
      </c>
      <c r="E5531" s="40" t="s">
        <v>771</v>
      </c>
      <c r="F5531" s="40" t="s">
        <v>43019</v>
      </c>
      <c r="G5531" s="41" t="s">
        <v>386</v>
      </c>
      <c r="H5531" s="42" t="s">
        <v>13921</v>
      </c>
      <c r="I5531" s="43" t="s">
        <v>31450</v>
      </c>
      <c r="J5531" s="40" t="s">
        <v>32</v>
      </c>
      <c r="K5531" s="20" t="s">
        <v>43020</v>
      </c>
      <c r="L5531" s="40" t="s">
        <v>43021</v>
      </c>
      <c r="M5531" s="40" t="s">
        <v>31436</v>
      </c>
      <c r="N5531" s="40"/>
      <c r="O5531" s="40"/>
      <c r="P5531" s="44"/>
      <c r="Q5531" s="44" t="s">
        <v>31451</v>
      </c>
      <c r="R5531" s="45" t="s">
        <v>31438</v>
      </c>
      <c r="S5531" s="45" t="s">
        <v>31452</v>
      </c>
      <c r="T5531" s="529" t="s">
        <v>31453</v>
      </c>
      <c r="U5531" s="20" t="s">
        <v>40</v>
      </c>
      <c r="V5531" s="170" t="s">
        <v>31454</v>
      </c>
      <c r="W5531" s="81" t="s">
        <v>43029</v>
      </c>
      <c r="X5531" s="25"/>
      <c r="Y5531" s="25"/>
      <c r="Z5531" s="405"/>
      <c r="AA5531" s="786"/>
      <c r="AB5531" s="1080" t="s">
        <v>81981</v>
      </c>
      <c r="AC5531" s="1128" t="s">
        <v>81982</v>
      </c>
      <c r="AD5531" s="1128" t="s">
        <v>81983</v>
      </c>
      <c r="AE5531" s="1120" t="s">
        <v>81984</v>
      </c>
      <c r="AF5531" s="1120" t="s">
        <v>81985</v>
      </c>
      <c r="AG5531" s="1120" t="s">
        <v>81986</v>
      </c>
    </row>
    <row r="5532" spans="1:34" ht="133.5" customHeight="1" x14ac:dyDescent="0.25">
      <c r="A5532" s="433" t="s">
        <v>66622</v>
      </c>
      <c r="B5532" s="20" t="s">
        <v>31432</v>
      </c>
      <c r="C5532" s="20" t="s">
        <v>31433</v>
      </c>
      <c r="D5532" s="20" t="s">
        <v>31434</v>
      </c>
      <c r="E5532" s="20" t="s">
        <v>771</v>
      </c>
      <c r="F5532" s="40" t="s">
        <v>43019</v>
      </c>
      <c r="G5532" s="36" t="s">
        <v>386</v>
      </c>
      <c r="H5532" s="42" t="s">
        <v>13921</v>
      </c>
      <c r="I5532" s="21" t="s">
        <v>31435</v>
      </c>
      <c r="J5532" s="20" t="s">
        <v>32</v>
      </c>
      <c r="K5532" s="20" t="s">
        <v>43020</v>
      </c>
      <c r="L5532" s="20" t="s">
        <v>43021</v>
      </c>
      <c r="M5532" s="20" t="s">
        <v>31436</v>
      </c>
      <c r="N5532" s="20"/>
      <c r="O5532" s="20"/>
      <c r="P5532" s="22"/>
      <c r="Q5532" s="22" t="s">
        <v>31437</v>
      </c>
      <c r="R5532" s="23" t="s">
        <v>31438</v>
      </c>
      <c r="S5532" s="23" t="s">
        <v>31439</v>
      </c>
      <c r="T5532" s="24" t="s">
        <v>31440</v>
      </c>
      <c r="U5532" s="20" t="s">
        <v>40</v>
      </c>
      <c r="V5532" s="170" t="s">
        <v>31441</v>
      </c>
      <c r="W5532" s="81" t="s">
        <v>43029</v>
      </c>
      <c r="X5532" s="25"/>
      <c r="Y5532" s="25"/>
      <c r="Z5532" s="405"/>
      <c r="AA5532" s="786"/>
      <c r="AB5532" s="11"/>
      <c r="AC5532" s="11"/>
      <c r="AD5532" s="11"/>
      <c r="AE5532" s="11"/>
      <c r="AF5532" s="11"/>
      <c r="AG5532" s="11"/>
    </row>
    <row r="5533" spans="1:34" ht="133.5" customHeight="1" x14ac:dyDescent="0.25">
      <c r="A5533" s="433" t="s">
        <v>66623</v>
      </c>
      <c r="B5533" s="746" t="s">
        <v>19503</v>
      </c>
      <c r="C5533" s="746" t="s">
        <v>19504</v>
      </c>
      <c r="D5533" s="746" t="s">
        <v>19505</v>
      </c>
      <c r="E5533" s="746" t="s">
        <v>7964</v>
      </c>
      <c r="F5533" s="746" t="s">
        <v>19506</v>
      </c>
      <c r="G5533" s="776" t="s">
        <v>4550</v>
      </c>
      <c r="H5533" s="777" t="s">
        <v>5469</v>
      </c>
      <c r="I5533" s="747" t="s">
        <v>5177</v>
      </c>
      <c r="J5533" s="746" t="s">
        <v>18999</v>
      </c>
      <c r="K5533" s="746" t="s">
        <v>19405</v>
      </c>
      <c r="L5533" s="746" t="s">
        <v>19507</v>
      </c>
      <c r="M5533" s="746" t="s">
        <v>19508</v>
      </c>
      <c r="N5533" s="746"/>
      <c r="O5533" s="746"/>
      <c r="P5533" s="746"/>
      <c r="Q5533" s="746" t="s">
        <v>19509</v>
      </c>
      <c r="R5533" s="748" t="s">
        <v>19510</v>
      </c>
      <c r="S5533" s="748" t="s">
        <v>19511</v>
      </c>
      <c r="T5533" s="748" t="s">
        <v>19512</v>
      </c>
      <c r="U5533" s="746" t="s">
        <v>40</v>
      </c>
      <c r="V5533" s="896" t="s">
        <v>81987</v>
      </c>
      <c r="W5533" s="750"/>
      <c r="X5533" s="750"/>
      <c r="Y5533" s="750"/>
      <c r="Z5533" s="1" t="s">
        <v>71743</v>
      </c>
      <c r="AA5533" s="844" t="s">
        <v>67508</v>
      </c>
      <c r="AB5533"/>
      <c r="AC5533"/>
      <c r="AD5533"/>
      <c r="AE5533"/>
      <c r="AF5533"/>
      <c r="AG5533"/>
    </row>
    <row r="5534" spans="1:34" ht="75" x14ac:dyDescent="0.25">
      <c r="A5534" s="433" t="s">
        <v>66624</v>
      </c>
      <c r="B5534" s="746" t="s">
        <v>29974</v>
      </c>
      <c r="C5534" s="746" t="s">
        <v>29975</v>
      </c>
      <c r="D5534" s="746" t="s">
        <v>29976</v>
      </c>
      <c r="E5534" s="746" t="s">
        <v>46</v>
      </c>
      <c r="F5534" s="746" t="s">
        <v>19517</v>
      </c>
      <c r="G5534" s="776" t="s">
        <v>386</v>
      </c>
      <c r="H5534" s="777" t="s">
        <v>5134</v>
      </c>
      <c r="I5534" s="747" t="s">
        <v>29977</v>
      </c>
      <c r="J5534" s="746" t="s">
        <v>2428</v>
      </c>
      <c r="K5534" s="746" t="s">
        <v>29978</v>
      </c>
      <c r="L5534" s="746" t="s">
        <v>29979</v>
      </c>
      <c r="M5534" s="746" t="s">
        <v>29980</v>
      </c>
      <c r="N5534" s="746"/>
      <c r="O5534" s="746"/>
      <c r="P5534" s="746"/>
      <c r="Q5534" s="746" t="s">
        <v>29981</v>
      </c>
      <c r="R5534" s="748" t="s">
        <v>29982</v>
      </c>
      <c r="S5534" s="787" t="s">
        <v>29983</v>
      </c>
      <c r="T5534" s="787" t="s">
        <v>29984</v>
      </c>
      <c r="U5534" s="746" t="s">
        <v>40</v>
      </c>
      <c r="V5534" s="901" t="s">
        <v>67803</v>
      </c>
      <c r="W5534" s="788"/>
      <c r="X5534" s="788"/>
      <c r="Y5534" s="788"/>
      <c r="Z5534" s="786"/>
      <c r="AA5534" s="846" t="s">
        <v>67513</v>
      </c>
    </row>
    <row r="5535" spans="1:34" s="11" customFormat="1" ht="110.25" x14ac:dyDescent="0.25">
      <c r="A5535" s="433" t="s">
        <v>68777</v>
      </c>
      <c r="B5535" s="20" t="s">
        <v>30071</v>
      </c>
      <c r="C5535" s="20" t="s">
        <v>30072</v>
      </c>
      <c r="D5535" s="20" t="s">
        <v>30073</v>
      </c>
      <c r="E5535" s="20" t="s">
        <v>30074</v>
      </c>
      <c r="F5535" s="20" t="s">
        <v>19517</v>
      </c>
      <c r="G5535" s="36" t="s">
        <v>386</v>
      </c>
      <c r="H5535" s="37" t="s">
        <v>5134</v>
      </c>
      <c r="I5535" s="21" t="s">
        <v>7904</v>
      </c>
      <c r="J5535" s="20" t="s">
        <v>94</v>
      </c>
      <c r="K5535" s="20" t="s">
        <v>968</v>
      </c>
      <c r="L5535" s="20" t="s">
        <v>30075</v>
      </c>
      <c r="M5535" s="20" t="s">
        <v>30076</v>
      </c>
      <c r="N5535" s="20"/>
      <c r="O5535" s="20"/>
      <c r="P5535" s="20"/>
      <c r="Q5535" s="20" t="s">
        <v>30077</v>
      </c>
      <c r="R5535" s="23" t="s">
        <v>18930</v>
      </c>
      <c r="S5535" s="23" t="s">
        <v>30078</v>
      </c>
      <c r="T5535" s="23" t="s">
        <v>30079</v>
      </c>
      <c r="U5535" s="20" t="s">
        <v>40</v>
      </c>
      <c r="V5535" s="170" t="s">
        <v>29967</v>
      </c>
      <c r="W5535" s="269"/>
      <c r="X5535" s="269"/>
      <c r="Y5535" s="269"/>
      <c r="Z5535" s="220"/>
      <c r="AA5535" s="706"/>
      <c r="AB5535"/>
      <c r="AC5535"/>
      <c r="AD5535"/>
      <c r="AE5535"/>
      <c r="AF5535"/>
      <c r="AG5535"/>
    </row>
    <row r="5536" spans="1:34" ht="75" x14ac:dyDescent="0.25">
      <c r="A5536" s="433" t="s">
        <v>66625</v>
      </c>
      <c r="B5536" s="768" t="s">
        <v>19514</v>
      </c>
      <c r="C5536" s="768" t="s">
        <v>19515</v>
      </c>
      <c r="D5536" s="768" t="s">
        <v>19516</v>
      </c>
      <c r="E5536" s="768" t="s">
        <v>216</v>
      </c>
      <c r="F5536" s="768" t="s">
        <v>19517</v>
      </c>
      <c r="G5536" s="769" t="s">
        <v>386</v>
      </c>
      <c r="H5536" s="770" t="s">
        <v>5134</v>
      </c>
      <c r="I5536" s="771" t="s">
        <v>19518</v>
      </c>
      <c r="J5536" s="768" t="s">
        <v>171</v>
      </c>
      <c r="K5536" s="746" t="s">
        <v>19405</v>
      </c>
      <c r="L5536" s="768" t="s">
        <v>19519</v>
      </c>
      <c r="M5536" s="768" t="s">
        <v>19520</v>
      </c>
      <c r="N5536" s="768"/>
      <c r="O5536" s="768"/>
      <c r="P5536" s="772"/>
      <c r="Q5536" s="772" t="s">
        <v>19521</v>
      </c>
      <c r="R5536" s="773" t="s">
        <v>19522</v>
      </c>
      <c r="S5536" s="773" t="s">
        <v>19523</v>
      </c>
      <c r="T5536" s="774" t="s">
        <v>19524</v>
      </c>
      <c r="U5536" s="746" t="s">
        <v>40</v>
      </c>
      <c r="V5536" s="779" t="s">
        <v>68539</v>
      </c>
      <c r="W5536" s="746"/>
      <c r="X5536" s="746"/>
      <c r="Y5536" s="746"/>
      <c r="Z5536" s="1"/>
      <c r="AA5536" s="844" t="s">
        <v>67508</v>
      </c>
      <c r="AB5536"/>
      <c r="AC5536"/>
      <c r="AD5536"/>
      <c r="AE5536"/>
      <c r="AF5536"/>
      <c r="AG5536"/>
    </row>
    <row r="5537" spans="1:33" s="1312" customFormat="1" ht="133.5" customHeight="1" x14ac:dyDescent="0.25">
      <c r="A5537" s="1307" t="s">
        <v>66626</v>
      </c>
      <c r="B5537" s="1170" t="s">
        <v>19526</v>
      </c>
      <c r="C5537" s="1170" t="s">
        <v>19527</v>
      </c>
      <c r="D5537" s="1170" t="s">
        <v>19528</v>
      </c>
      <c r="E5537" s="1170" t="s">
        <v>19529</v>
      </c>
      <c r="F5537" s="1170" t="s">
        <v>43042</v>
      </c>
      <c r="G5537" s="1175" t="s">
        <v>19530</v>
      </c>
      <c r="H5537" s="1176" t="s">
        <v>13921</v>
      </c>
      <c r="I5537" s="1177" t="s">
        <v>19531</v>
      </c>
      <c r="J5537" s="1170" t="s">
        <v>1342</v>
      </c>
      <c r="K5537" s="1170" t="s">
        <v>43043</v>
      </c>
      <c r="L5537" s="1170" t="s">
        <v>19532</v>
      </c>
      <c r="M5537" s="1170" t="s">
        <v>19533</v>
      </c>
      <c r="N5537" s="1170" t="s">
        <v>81</v>
      </c>
      <c r="O5537" s="1170" t="s">
        <v>81</v>
      </c>
      <c r="P5537" s="1170"/>
      <c r="Q5537" s="1170" t="s">
        <v>19534</v>
      </c>
      <c r="R5537" s="1178" t="s">
        <v>19535</v>
      </c>
      <c r="S5537" s="1178" t="s">
        <v>1844</v>
      </c>
      <c r="T5537" s="1178" t="s">
        <v>1844</v>
      </c>
      <c r="U5537" s="1170" t="s">
        <v>40</v>
      </c>
      <c r="V5537" s="1321" t="s">
        <v>86723</v>
      </c>
      <c r="W5537" s="1167" t="s">
        <v>19536</v>
      </c>
      <c r="X5537" s="1167">
        <v>559600333</v>
      </c>
      <c r="Y5537" s="1167" t="s">
        <v>19537</v>
      </c>
      <c r="Z5537" s="1179"/>
      <c r="AA5537" s="1172"/>
    </row>
    <row r="5538" spans="1:33" ht="150" x14ac:dyDescent="0.25">
      <c r="A5538" s="433" t="s">
        <v>69064</v>
      </c>
      <c r="B5538" s="20" t="s">
        <v>32977</v>
      </c>
      <c r="C5538" s="20" t="s">
        <v>32978</v>
      </c>
      <c r="D5538" s="20" t="s">
        <v>32979</v>
      </c>
      <c r="E5538" s="20" t="s">
        <v>6303</v>
      </c>
      <c r="F5538" s="20" t="s">
        <v>19461</v>
      </c>
      <c r="G5538" s="36" t="s">
        <v>741</v>
      </c>
      <c r="H5538" s="37" t="s">
        <v>5134</v>
      </c>
      <c r="I5538" s="21" t="s">
        <v>32980</v>
      </c>
      <c r="J5538" s="20" t="s">
        <v>32981</v>
      </c>
      <c r="K5538" s="20"/>
      <c r="L5538" s="20" t="s">
        <v>19465</v>
      </c>
      <c r="M5538" s="20" t="s">
        <v>19466</v>
      </c>
      <c r="N5538" s="20"/>
      <c r="O5538" s="20"/>
      <c r="P5538" s="20"/>
      <c r="Q5538" s="20"/>
      <c r="R5538" s="20" t="s">
        <v>32982</v>
      </c>
      <c r="S5538" s="64" t="s">
        <v>32983</v>
      </c>
      <c r="T5538" s="64" t="s">
        <v>32984</v>
      </c>
      <c r="U5538" s="20" t="s">
        <v>40</v>
      </c>
      <c r="V5538" s="170" t="s">
        <v>32754</v>
      </c>
      <c r="W5538" s="28"/>
      <c r="X5538" s="28"/>
      <c r="Y5538" s="28"/>
      <c r="Z5538" s="455"/>
      <c r="AA5538" s="733"/>
      <c r="AB5538" s="1109" t="s">
        <v>82951</v>
      </c>
      <c r="AC5538" s="1109" t="s">
        <v>82952</v>
      </c>
      <c r="AD5538" s="1109" t="s">
        <v>72116</v>
      </c>
      <c r="AE5538" s="1109" t="s">
        <v>82953</v>
      </c>
      <c r="AF5538" s="1078">
        <v>1</v>
      </c>
      <c r="AG5538" s="1109" t="s">
        <v>72203</v>
      </c>
    </row>
    <row r="5539" spans="1:33" ht="150" x14ac:dyDescent="0.25">
      <c r="A5539" s="1276" t="s">
        <v>69065</v>
      </c>
      <c r="B5539" s="709" t="s">
        <v>19539</v>
      </c>
      <c r="C5539" s="709" t="s">
        <v>19540</v>
      </c>
      <c r="D5539" s="709" t="s">
        <v>19541</v>
      </c>
      <c r="E5539" s="709" t="s">
        <v>19542</v>
      </c>
      <c r="F5539" s="709" t="s">
        <v>84505</v>
      </c>
      <c r="G5539" s="710" t="s">
        <v>1044</v>
      </c>
      <c r="H5539" s="711" t="s">
        <v>76</v>
      </c>
      <c r="I5539" s="712" t="s">
        <v>3872</v>
      </c>
      <c r="J5539" s="709" t="s">
        <v>3916</v>
      </c>
      <c r="K5539" s="709" t="s">
        <v>84506</v>
      </c>
      <c r="L5539" s="709" t="s">
        <v>19544</v>
      </c>
      <c r="M5539" s="709" t="s">
        <v>19545</v>
      </c>
      <c r="N5539" s="709" t="s">
        <v>19546</v>
      </c>
      <c r="O5539" s="709" t="s">
        <v>19547</v>
      </c>
      <c r="P5539" s="709"/>
      <c r="Q5539" s="709" t="s">
        <v>19548</v>
      </c>
      <c r="R5539" s="713" t="s">
        <v>19549</v>
      </c>
      <c r="S5539" s="713">
        <v>4705600</v>
      </c>
      <c r="T5539" s="713">
        <v>13615800</v>
      </c>
      <c r="U5539" s="709" t="s">
        <v>40</v>
      </c>
      <c r="V5539" s="711" t="s">
        <v>605</v>
      </c>
      <c r="W5539" s="1" t="s">
        <v>19550</v>
      </c>
      <c r="X5539" s="1" t="s">
        <v>19551</v>
      </c>
      <c r="Y5539" s="1" t="s">
        <v>19552</v>
      </c>
      <c r="Z5539" s="1"/>
      <c r="AA5539" s="844" t="s">
        <v>67508</v>
      </c>
      <c r="AB5539" s="1109" t="s">
        <v>82951</v>
      </c>
      <c r="AC5539" s="1109" t="s">
        <v>82952</v>
      </c>
      <c r="AD5539" s="1109" t="s">
        <v>72116</v>
      </c>
      <c r="AE5539" s="1109" t="s">
        <v>82953</v>
      </c>
      <c r="AF5539" s="1078">
        <v>1</v>
      </c>
      <c r="AG5539" s="1109" t="s">
        <v>72203</v>
      </c>
    </row>
    <row r="5540" spans="1:33" ht="180" x14ac:dyDescent="0.25">
      <c r="A5540" s="433" t="s">
        <v>70602</v>
      </c>
      <c r="B5540" s="1112" t="s">
        <v>19554</v>
      </c>
      <c r="C5540" s="1112" t="s">
        <v>6683</v>
      </c>
      <c r="D5540" s="1112" t="s">
        <v>19555</v>
      </c>
      <c r="E5540" s="1112" t="s">
        <v>67802</v>
      </c>
      <c r="F5540" s="1112" t="s">
        <v>82447</v>
      </c>
      <c r="G5540" s="1189" t="s">
        <v>19556</v>
      </c>
      <c r="H5540" s="1190" t="s">
        <v>30</v>
      </c>
      <c r="I5540" s="1113" t="s">
        <v>68531</v>
      </c>
      <c r="J5540" s="1112" t="s">
        <v>108</v>
      </c>
      <c r="K5540" s="1112" t="s">
        <v>82448</v>
      </c>
      <c r="L5540" s="1112" t="s">
        <v>82449</v>
      </c>
      <c r="M5540" s="1112" t="s">
        <v>82450</v>
      </c>
      <c r="N5540" s="1112" t="s">
        <v>19558</v>
      </c>
      <c r="O5540" s="1112" t="s">
        <v>19559</v>
      </c>
      <c r="P5540" s="1112"/>
      <c r="Q5540" s="1112" t="s">
        <v>19560</v>
      </c>
      <c r="R5540" s="1114" t="s">
        <v>19561</v>
      </c>
      <c r="S5540" s="1114" t="s">
        <v>68532</v>
      </c>
      <c r="T5540" s="1114" t="s">
        <v>68533</v>
      </c>
      <c r="U5540" s="1112" t="s">
        <v>40</v>
      </c>
      <c r="V5540" s="1190" t="s">
        <v>41</v>
      </c>
      <c r="W5540" s="1242" t="s">
        <v>82451</v>
      </c>
      <c r="X5540" s="1110"/>
      <c r="Y5540" s="1110" t="s">
        <v>516</v>
      </c>
      <c r="Z5540" s="1110"/>
      <c r="AA5540" s="844" t="s">
        <v>67508</v>
      </c>
    </row>
    <row r="5541" spans="1:33" s="1064" customFormat="1" ht="141.75" customHeight="1" x14ac:dyDescent="0.25">
      <c r="A5541" s="433" t="s">
        <v>66627</v>
      </c>
      <c r="B5541" s="20" t="s">
        <v>19563</v>
      </c>
      <c r="C5541" s="20" t="s">
        <v>19564</v>
      </c>
      <c r="D5541" s="20" t="s">
        <v>19565</v>
      </c>
      <c r="E5541" s="20" t="s">
        <v>19566</v>
      </c>
      <c r="F5541" s="20" t="s">
        <v>19567</v>
      </c>
      <c r="G5541" s="36" t="s">
        <v>19568</v>
      </c>
      <c r="H5541" s="37" t="s">
        <v>5469</v>
      </c>
      <c r="I5541" s="21" t="s">
        <v>8703</v>
      </c>
      <c r="J5541" s="20" t="s">
        <v>145</v>
      </c>
      <c r="K5541" s="20" t="s">
        <v>19569</v>
      </c>
      <c r="L5541" s="20" t="s">
        <v>19570</v>
      </c>
      <c r="M5541" s="20" t="s">
        <v>19571</v>
      </c>
      <c r="N5541" s="20" t="s">
        <v>19572</v>
      </c>
      <c r="O5541" s="20" t="s">
        <v>19573</v>
      </c>
      <c r="P5541" s="20"/>
      <c r="Q5541" s="20" t="s">
        <v>19574</v>
      </c>
      <c r="R5541" s="23" t="s">
        <v>1002</v>
      </c>
      <c r="S5541" s="23" t="s">
        <v>19575</v>
      </c>
      <c r="T5541" s="23" t="s">
        <v>19576</v>
      </c>
      <c r="U5541" s="20" t="s">
        <v>40</v>
      </c>
      <c r="V5541" s="170" t="s">
        <v>71418</v>
      </c>
      <c r="W5541" s="20" t="s">
        <v>19577</v>
      </c>
      <c r="X5541" s="269">
        <v>555242011</v>
      </c>
      <c r="Y5541" s="269" t="s">
        <v>2127</v>
      </c>
      <c r="Z5541" s="269"/>
      <c r="AA5541" s="866"/>
      <c r="AB5541" s="2"/>
      <c r="AC5541" s="2"/>
      <c r="AD5541" s="2"/>
      <c r="AE5541" s="2"/>
      <c r="AF5541" s="2"/>
      <c r="AG5541" s="2"/>
    </row>
    <row r="5542" spans="1:33" s="7" customFormat="1" ht="173.25" x14ac:dyDescent="0.25">
      <c r="A5542" s="433" t="s">
        <v>66628</v>
      </c>
      <c r="B5542" s="20" t="s">
        <v>32965</v>
      </c>
      <c r="C5542" s="20" t="s">
        <v>32966</v>
      </c>
      <c r="D5542" s="20" t="s">
        <v>32967</v>
      </c>
      <c r="E5542" s="20" t="s">
        <v>20715</v>
      </c>
      <c r="F5542" s="20" t="s">
        <v>19567</v>
      </c>
      <c r="G5542" s="36" t="s">
        <v>32968</v>
      </c>
      <c r="H5542" s="37" t="s">
        <v>5134</v>
      </c>
      <c r="I5542" s="21" t="s">
        <v>32969</v>
      </c>
      <c r="J5542" s="20" t="s">
        <v>3403</v>
      </c>
      <c r="K5542" s="20" t="s">
        <v>19557</v>
      </c>
      <c r="L5542" s="20" t="s">
        <v>32970</v>
      </c>
      <c r="M5542" s="20" t="s">
        <v>32971</v>
      </c>
      <c r="N5542" s="20"/>
      <c r="O5542" s="20"/>
      <c r="P5542" s="20"/>
      <c r="Q5542" s="20" t="s">
        <v>32972</v>
      </c>
      <c r="R5542" s="37" t="s">
        <v>32973</v>
      </c>
      <c r="S5542" s="64" t="s">
        <v>32974</v>
      </c>
      <c r="T5542" s="64" t="s">
        <v>32975</v>
      </c>
      <c r="U5542" s="20" t="s">
        <v>40</v>
      </c>
      <c r="V5542" s="170" t="s">
        <v>32976</v>
      </c>
      <c r="W5542" s="28"/>
      <c r="X5542" s="28"/>
      <c r="Y5542" s="28"/>
      <c r="Z5542" s="116"/>
      <c r="AA5542" s="966"/>
      <c r="AB5542" s="1" t="s">
        <v>65154</v>
      </c>
      <c r="AC5542" s="1" t="s">
        <v>50230</v>
      </c>
      <c r="AD5542" s="1" t="s">
        <v>71413</v>
      </c>
      <c r="AE5542" s="714">
        <v>700886696</v>
      </c>
      <c r="AF5542" s="1" t="s">
        <v>71475</v>
      </c>
      <c r="AG5542" s="1" t="s">
        <v>71683</v>
      </c>
    </row>
    <row r="5543" spans="1:33" s="2" customFormat="1" ht="180" x14ac:dyDescent="0.25">
      <c r="A5543" s="433" t="s">
        <v>70603</v>
      </c>
      <c r="B5543" s="709" t="s">
        <v>69418</v>
      </c>
      <c r="C5543" s="709" t="s">
        <v>19579</v>
      </c>
      <c r="D5543" s="709" t="s">
        <v>19580</v>
      </c>
      <c r="E5543" s="709" t="s">
        <v>69419</v>
      </c>
      <c r="F5543" s="709" t="s">
        <v>69420</v>
      </c>
      <c r="G5543" s="710" t="s">
        <v>19581</v>
      </c>
      <c r="H5543" s="711" t="s">
        <v>742</v>
      </c>
      <c r="I5543" s="712" t="s">
        <v>19582</v>
      </c>
      <c r="J5543" s="709" t="s">
        <v>19583</v>
      </c>
      <c r="K5543" s="709" t="s">
        <v>69421</v>
      </c>
      <c r="L5543" s="709" t="s">
        <v>19584</v>
      </c>
      <c r="M5543" s="709" t="s">
        <v>19585</v>
      </c>
      <c r="N5543" s="709" t="s">
        <v>19586</v>
      </c>
      <c r="O5543" s="709" t="s">
        <v>19587</v>
      </c>
      <c r="P5543" s="709"/>
      <c r="Q5543" s="709" t="s">
        <v>69422</v>
      </c>
      <c r="R5543" s="713" t="s">
        <v>18585</v>
      </c>
      <c r="S5543" s="713" t="s">
        <v>19588</v>
      </c>
      <c r="T5543" s="713" t="s">
        <v>19589</v>
      </c>
      <c r="U5543" s="709" t="s">
        <v>40</v>
      </c>
      <c r="V5543" s="711" t="s">
        <v>5480</v>
      </c>
      <c r="W5543" s="1" t="s">
        <v>63792</v>
      </c>
      <c r="X5543" s="1" t="s">
        <v>63795</v>
      </c>
      <c r="Y5543" s="1" t="s">
        <v>19590</v>
      </c>
      <c r="Z5543" s="1"/>
      <c r="AA5543" s="844" t="s">
        <v>67508</v>
      </c>
      <c r="AB5543" s="709" t="s">
        <v>19616</v>
      </c>
      <c r="AC5543" s="1" t="s">
        <v>50230</v>
      </c>
      <c r="AD5543" s="8" t="s">
        <v>71425</v>
      </c>
      <c r="AE5543" s="8">
        <v>755157865</v>
      </c>
      <c r="AF5543" s="1078">
        <v>1</v>
      </c>
      <c r="AG5543" s="8" t="s">
        <v>72073</v>
      </c>
    </row>
    <row r="5544" spans="1:33" s="2" customFormat="1" ht="75" x14ac:dyDescent="0.25">
      <c r="A5544" s="433" t="s">
        <v>70604</v>
      </c>
      <c r="B5544" s="709" t="s">
        <v>69423</v>
      </c>
      <c r="C5544" s="709" t="s">
        <v>19592</v>
      </c>
      <c r="D5544" s="709" t="s">
        <v>19580</v>
      </c>
      <c r="E5544" s="709" t="s">
        <v>420</v>
      </c>
      <c r="F5544" s="709" t="s">
        <v>69424</v>
      </c>
      <c r="G5544" s="710" t="s">
        <v>19581</v>
      </c>
      <c r="H5544" s="711" t="s">
        <v>742</v>
      </c>
      <c r="I5544" s="712" t="s">
        <v>63793</v>
      </c>
      <c r="J5544" s="709" t="s">
        <v>19593</v>
      </c>
      <c r="K5544" s="709" t="s">
        <v>69425</v>
      </c>
      <c r="L5544" s="709" t="s">
        <v>19584</v>
      </c>
      <c r="M5544" s="709" t="s">
        <v>19585</v>
      </c>
      <c r="N5544" s="709" t="s">
        <v>19594</v>
      </c>
      <c r="O5544" s="709" t="s">
        <v>19595</v>
      </c>
      <c r="P5544" s="709"/>
      <c r="Q5544" s="709" t="s">
        <v>69426</v>
      </c>
      <c r="R5544" s="713" t="s">
        <v>18585</v>
      </c>
      <c r="S5544" s="713" t="s">
        <v>19596</v>
      </c>
      <c r="T5544" s="713" t="s">
        <v>19597</v>
      </c>
      <c r="U5544" s="709" t="s">
        <v>40</v>
      </c>
      <c r="V5544" s="711" t="s">
        <v>5480</v>
      </c>
      <c r="W5544" s="1" t="s">
        <v>63792</v>
      </c>
      <c r="X5544" s="1" t="s">
        <v>63794</v>
      </c>
      <c r="Y5544" s="1" t="s">
        <v>15981</v>
      </c>
      <c r="Z5544" s="1"/>
      <c r="AA5544" s="844" t="s">
        <v>67508</v>
      </c>
    </row>
    <row r="5545" spans="1:33" s="2" customFormat="1" ht="195" x14ac:dyDescent="0.25">
      <c r="A5545" s="433" t="s">
        <v>66629</v>
      </c>
      <c r="B5545" s="709" t="s">
        <v>71679</v>
      </c>
      <c r="C5545" s="709" t="s">
        <v>19599</v>
      </c>
      <c r="D5545" s="709" t="s">
        <v>19600</v>
      </c>
      <c r="E5545" s="709" t="s">
        <v>19601</v>
      </c>
      <c r="F5545" s="709" t="s">
        <v>71680</v>
      </c>
      <c r="G5545" s="710" t="s">
        <v>19602</v>
      </c>
      <c r="H5545" s="711" t="s">
        <v>742</v>
      </c>
      <c r="I5545" s="712" t="s">
        <v>19603</v>
      </c>
      <c r="J5545" s="709" t="s">
        <v>19604</v>
      </c>
      <c r="K5545" s="709" t="s">
        <v>71681</v>
      </c>
      <c r="L5545" s="709" t="s">
        <v>19605</v>
      </c>
      <c r="M5545" s="709" t="s">
        <v>65151</v>
      </c>
      <c r="N5545" s="709" t="s">
        <v>19606</v>
      </c>
      <c r="O5545" s="709" t="s">
        <v>19607</v>
      </c>
      <c r="P5545" s="709"/>
      <c r="Q5545" s="709" t="s">
        <v>71682</v>
      </c>
      <c r="R5545" s="713" t="s">
        <v>65152</v>
      </c>
      <c r="S5545" s="713" t="s">
        <v>19608</v>
      </c>
      <c r="T5545" s="713" t="s">
        <v>65153</v>
      </c>
      <c r="U5545" s="709" t="s">
        <v>40</v>
      </c>
      <c r="V5545" s="711" t="s">
        <v>5480</v>
      </c>
      <c r="W5545" s="1" t="s">
        <v>65154</v>
      </c>
      <c r="X5545" s="1" t="s">
        <v>65155</v>
      </c>
      <c r="Y5545" s="1" t="s">
        <v>44</v>
      </c>
      <c r="Z5545" s="1"/>
      <c r="AA5545" s="714" t="s">
        <v>67508</v>
      </c>
    </row>
    <row r="5546" spans="1:33" s="11" customFormat="1" ht="94.5" x14ac:dyDescent="0.25">
      <c r="A5546" s="433" t="s">
        <v>71813</v>
      </c>
      <c r="B5546" s="111" t="s">
        <v>19610</v>
      </c>
      <c r="C5546" s="111" t="s">
        <v>19611</v>
      </c>
      <c r="D5546" s="111" t="s">
        <v>19612</v>
      </c>
      <c r="E5546" s="111" t="s">
        <v>19601</v>
      </c>
      <c r="F5546" s="111" t="s">
        <v>19613</v>
      </c>
      <c r="G5546" s="112" t="s">
        <v>19614</v>
      </c>
      <c r="H5546" s="113" t="s">
        <v>30</v>
      </c>
      <c r="I5546" s="114" t="s">
        <v>1421</v>
      </c>
      <c r="J5546" s="111" t="s">
        <v>19604</v>
      </c>
      <c r="K5546" s="111" t="s">
        <v>19569</v>
      </c>
      <c r="L5546" s="111" t="s">
        <v>19615</v>
      </c>
      <c r="M5546" s="111" t="s">
        <v>19616</v>
      </c>
      <c r="N5546" s="111"/>
      <c r="O5546" s="111"/>
      <c r="P5546" s="111"/>
      <c r="Q5546" s="111" t="s">
        <v>19617</v>
      </c>
      <c r="R5546" s="278" t="s">
        <v>19618</v>
      </c>
      <c r="S5546" s="278" t="s">
        <v>19619</v>
      </c>
      <c r="T5546" s="278" t="s">
        <v>19620</v>
      </c>
      <c r="U5546" s="111" t="s">
        <v>40</v>
      </c>
      <c r="V5546" s="650" t="s">
        <v>41</v>
      </c>
      <c r="W5546" s="405" t="s">
        <v>19621</v>
      </c>
      <c r="X5546" s="405" t="s">
        <v>19622</v>
      </c>
      <c r="Y5546" s="405" t="s">
        <v>44</v>
      </c>
      <c r="Z5546" s="220"/>
      <c r="AA5546" s="844" t="s">
        <v>67508</v>
      </c>
      <c r="AB5546" s="2"/>
      <c r="AC5546" s="2"/>
      <c r="AD5546" s="2"/>
      <c r="AE5546" s="2"/>
      <c r="AF5546" s="2"/>
      <c r="AG5546" s="2"/>
    </row>
    <row r="5547" spans="1:33" s="2" customFormat="1" ht="133.5" customHeight="1" x14ac:dyDescent="0.25">
      <c r="A5547" s="433" t="s">
        <v>66630</v>
      </c>
      <c r="B5547" s="40" t="s">
        <v>31867</v>
      </c>
      <c r="C5547" s="40" t="s">
        <v>31868</v>
      </c>
      <c r="D5547" s="40" t="s">
        <v>26348</v>
      </c>
      <c r="E5547" s="40" t="s">
        <v>216</v>
      </c>
      <c r="F5547" s="40" t="s">
        <v>31869</v>
      </c>
      <c r="G5547" s="41" t="s">
        <v>407</v>
      </c>
      <c r="H5547" s="42" t="s">
        <v>5134</v>
      </c>
      <c r="I5547" s="43" t="s">
        <v>2242</v>
      </c>
      <c r="J5547" s="40" t="s">
        <v>340</v>
      </c>
      <c r="K5547" s="20" t="s">
        <v>19569</v>
      </c>
      <c r="L5547" s="40" t="s">
        <v>31870</v>
      </c>
      <c r="M5547" s="40" t="s">
        <v>31871</v>
      </c>
      <c r="N5547" s="40"/>
      <c r="O5547" s="40"/>
      <c r="P5547" s="44"/>
      <c r="Q5547" s="44" t="s">
        <v>31872</v>
      </c>
      <c r="R5547" s="45" t="s">
        <v>20192</v>
      </c>
      <c r="S5547" s="45" t="s">
        <v>31873</v>
      </c>
      <c r="T5547" s="529" t="s">
        <v>31874</v>
      </c>
      <c r="U5547" s="20" t="s">
        <v>40</v>
      </c>
      <c r="V5547" s="170" t="s">
        <v>31856</v>
      </c>
      <c r="W5547" s="20" t="s">
        <v>31875</v>
      </c>
      <c r="X5547" s="25"/>
      <c r="Y5547" s="25"/>
      <c r="Z5547" s="405"/>
      <c r="AA5547" s="786"/>
    </row>
    <row r="5548" spans="1:33" s="2" customFormat="1" ht="133.5" customHeight="1" x14ac:dyDescent="0.25">
      <c r="A5548" s="433" t="s">
        <v>66631</v>
      </c>
      <c r="B5548" s="40" t="s">
        <v>32951</v>
      </c>
      <c r="C5548" s="40" t="s">
        <v>32952</v>
      </c>
      <c r="D5548" s="40" t="s">
        <v>32953</v>
      </c>
      <c r="E5548" s="40" t="s">
        <v>18407</v>
      </c>
      <c r="F5548" s="40" t="s">
        <v>32954</v>
      </c>
      <c r="G5548" s="41" t="s">
        <v>4550</v>
      </c>
      <c r="H5548" s="42" t="s">
        <v>5134</v>
      </c>
      <c r="I5548" s="43" t="s">
        <v>32955</v>
      </c>
      <c r="J5548" s="40" t="s">
        <v>296</v>
      </c>
      <c r="K5548" s="20" t="s">
        <v>32956</v>
      </c>
      <c r="L5548" s="40" t="s">
        <v>32957</v>
      </c>
      <c r="M5548" s="40" t="s">
        <v>32958</v>
      </c>
      <c r="N5548" s="40"/>
      <c r="O5548" s="40"/>
      <c r="P5548" s="44"/>
      <c r="Q5548" s="44" t="s">
        <v>32959</v>
      </c>
      <c r="R5548" s="42" t="s">
        <v>32960</v>
      </c>
      <c r="S5548" s="65" t="s">
        <v>32961</v>
      </c>
      <c r="T5548" s="65" t="s">
        <v>32962</v>
      </c>
      <c r="U5548" s="724"/>
      <c r="V5548" s="170" t="s">
        <v>32963</v>
      </c>
      <c r="W5548" s="29"/>
      <c r="X5548" s="29"/>
      <c r="Y5548" s="29"/>
      <c r="Z5548" s="405"/>
      <c r="AA5548" s="786"/>
      <c r="AB5548" s="11"/>
      <c r="AC5548" s="11"/>
      <c r="AD5548" s="11"/>
      <c r="AE5548" s="11"/>
      <c r="AF5548" s="11"/>
      <c r="AG5548" s="11"/>
    </row>
    <row r="5549" spans="1:33" ht="165" x14ac:dyDescent="0.25">
      <c r="A5549" s="1276" t="s">
        <v>66632</v>
      </c>
      <c r="B5549" s="709" t="s">
        <v>19624</v>
      </c>
      <c r="C5549" s="709" t="s">
        <v>19625</v>
      </c>
      <c r="D5549" s="709" t="s">
        <v>19626</v>
      </c>
      <c r="E5549" s="709" t="s">
        <v>19601</v>
      </c>
      <c r="F5549" s="709" t="s">
        <v>19627</v>
      </c>
      <c r="G5549" s="710" t="s">
        <v>19614</v>
      </c>
      <c r="H5549" s="711" t="s">
        <v>76</v>
      </c>
      <c r="I5549" s="712" t="s">
        <v>19628</v>
      </c>
      <c r="J5549" s="709" t="s">
        <v>19604</v>
      </c>
      <c r="K5549" s="709" t="s">
        <v>19629</v>
      </c>
      <c r="L5549" s="709" t="s">
        <v>19630</v>
      </c>
      <c r="M5549" s="709" t="s">
        <v>19631</v>
      </c>
      <c r="N5549" s="709" t="s">
        <v>19632</v>
      </c>
      <c r="O5549" s="709" t="s">
        <v>19633</v>
      </c>
      <c r="P5549" s="709" t="s">
        <v>87275</v>
      </c>
      <c r="Q5549" s="709" t="s">
        <v>19634</v>
      </c>
      <c r="R5549" s="713" t="s">
        <v>19635</v>
      </c>
      <c r="S5549" s="713" t="s">
        <v>19636</v>
      </c>
      <c r="T5549" s="713" t="s">
        <v>19637</v>
      </c>
      <c r="U5549" s="709" t="s">
        <v>19638</v>
      </c>
      <c r="V5549" s="711" t="s">
        <v>41</v>
      </c>
      <c r="W5549" s="1" t="s">
        <v>19639</v>
      </c>
      <c r="X5549" s="1" t="s">
        <v>19640</v>
      </c>
      <c r="Y5549" s="1" t="s">
        <v>44</v>
      </c>
      <c r="Z5549" s="1"/>
      <c r="AA5549" s="844" t="s">
        <v>67508</v>
      </c>
      <c r="AB5549" s="8" t="s">
        <v>87276</v>
      </c>
      <c r="AC5549" s="8" t="s">
        <v>50230</v>
      </c>
      <c r="AD5549" s="1" t="s">
        <v>71413</v>
      </c>
      <c r="AE5549" s="1" t="s">
        <v>71413</v>
      </c>
      <c r="AF5549" s="8" t="s">
        <v>87277</v>
      </c>
      <c r="AG5549" s="8" t="s">
        <v>87278</v>
      </c>
    </row>
    <row r="5550" spans="1:33" s="2" customFormat="1" ht="133.5" customHeight="1" x14ac:dyDescent="0.25">
      <c r="A5550" s="433" t="s">
        <v>68778</v>
      </c>
      <c r="B5550" s="111" t="s">
        <v>19642</v>
      </c>
      <c r="C5550" s="111" t="s">
        <v>19643</v>
      </c>
      <c r="D5550" s="111" t="s">
        <v>19644</v>
      </c>
      <c r="E5550" s="111" t="s">
        <v>19601</v>
      </c>
      <c r="F5550" s="111" t="s">
        <v>19645</v>
      </c>
      <c r="G5550" s="112" t="s">
        <v>19614</v>
      </c>
      <c r="H5550" s="113" t="s">
        <v>76</v>
      </c>
      <c r="I5550" s="114" t="s">
        <v>19646</v>
      </c>
      <c r="J5550" s="111" t="s">
        <v>19604</v>
      </c>
      <c r="K5550" s="111" t="s">
        <v>19647</v>
      </c>
      <c r="L5550" s="111" t="s">
        <v>19648</v>
      </c>
      <c r="M5550" s="111" t="s">
        <v>19649</v>
      </c>
      <c r="N5550" s="111" t="s">
        <v>19650</v>
      </c>
      <c r="O5550" s="111" t="s">
        <v>19651</v>
      </c>
      <c r="P5550" s="111"/>
      <c r="Q5550" s="111" t="s">
        <v>19652</v>
      </c>
      <c r="R5550" s="278" t="s">
        <v>19653</v>
      </c>
      <c r="S5550" s="278" t="s">
        <v>19654</v>
      </c>
      <c r="T5550" s="278" t="s">
        <v>19655</v>
      </c>
      <c r="U5550" s="111" t="s">
        <v>40</v>
      </c>
      <c r="V5550" s="650" t="s">
        <v>41</v>
      </c>
      <c r="W5550" s="405" t="s">
        <v>19656</v>
      </c>
      <c r="X5550" s="405">
        <v>773348412</v>
      </c>
      <c r="Y5550" s="405" t="s">
        <v>44</v>
      </c>
      <c r="Z5550" s="405"/>
      <c r="AA5550" s="786"/>
    </row>
    <row r="5551" spans="1:33" s="11" customFormat="1" ht="94.5" x14ac:dyDescent="0.25">
      <c r="A5551" s="433" t="s">
        <v>66633</v>
      </c>
      <c r="B5551" s="111" t="s">
        <v>19658</v>
      </c>
      <c r="C5551" s="111" t="s">
        <v>19659</v>
      </c>
      <c r="D5551" s="111" t="s">
        <v>19660</v>
      </c>
      <c r="E5551" s="111" t="s">
        <v>19661</v>
      </c>
      <c r="F5551" s="111" t="s">
        <v>19613</v>
      </c>
      <c r="G5551" s="112" t="s">
        <v>19614</v>
      </c>
      <c r="H5551" s="113" t="s">
        <v>30</v>
      </c>
      <c r="I5551" s="114" t="s">
        <v>19662</v>
      </c>
      <c r="J5551" s="111" t="s">
        <v>19604</v>
      </c>
      <c r="K5551" s="111" t="s">
        <v>19663</v>
      </c>
      <c r="L5551" s="111" t="s">
        <v>19664</v>
      </c>
      <c r="M5551" s="111" t="s">
        <v>19665</v>
      </c>
      <c r="N5551" s="111" t="s">
        <v>19666</v>
      </c>
      <c r="O5551" s="111" t="s">
        <v>19667</v>
      </c>
      <c r="P5551" s="111"/>
      <c r="Q5551" s="111" t="s">
        <v>19668</v>
      </c>
      <c r="R5551" s="278" t="s">
        <v>19669</v>
      </c>
      <c r="S5551" s="278" t="s">
        <v>19670</v>
      </c>
      <c r="T5551" s="278" t="s">
        <v>19671</v>
      </c>
      <c r="U5551" s="111" t="s">
        <v>40</v>
      </c>
      <c r="V5551" s="650" t="s">
        <v>41</v>
      </c>
      <c r="W5551" s="111" t="s">
        <v>19672</v>
      </c>
      <c r="X5551" s="405" t="s">
        <v>19673</v>
      </c>
      <c r="Y5551" s="405" t="s">
        <v>19674</v>
      </c>
      <c r="Z5551" s="220"/>
      <c r="AA5551" s="706"/>
      <c r="AB5551" s="2"/>
      <c r="AC5551" s="2"/>
      <c r="AD5551" s="2"/>
      <c r="AE5551" s="2"/>
      <c r="AF5551" s="2"/>
      <c r="AG5551" s="2"/>
    </row>
    <row r="5552" spans="1:33" ht="118.5" customHeight="1" x14ac:dyDescent="0.25">
      <c r="A5552" s="433" t="s">
        <v>69066</v>
      </c>
      <c r="B5552" s="111" t="s">
        <v>19676</v>
      </c>
      <c r="C5552" s="111" t="s">
        <v>19677</v>
      </c>
      <c r="D5552" s="111" t="s">
        <v>19678</v>
      </c>
      <c r="E5552" s="111" t="s">
        <v>19679</v>
      </c>
      <c r="F5552" s="111" t="s">
        <v>19680</v>
      </c>
      <c r="G5552" s="112" t="s">
        <v>19681</v>
      </c>
      <c r="H5552" s="113" t="s">
        <v>30</v>
      </c>
      <c r="I5552" s="114" t="s">
        <v>1366</v>
      </c>
      <c r="J5552" s="111" t="s">
        <v>19682</v>
      </c>
      <c r="K5552" s="111" t="s">
        <v>19683</v>
      </c>
      <c r="L5552" s="111" t="s">
        <v>19684</v>
      </c>
      <c r="M5552" s="111" t="s">
        <v>19685</v>
      </c>
      <c r="N5552" s="111" t="s">
        <v>19686</v>
      </c>
      <c r="O5552" s="111" t="s">
        <v>19687</v>
      </c>
      <c r="P5552" s="111"/>
      <c r="Q5552" s="111" t="s">
        <v>19688</v>
      </c>
      <c r="R5552" s="278" t="s">
        <v>19689</v>
      </c>
      <c r="S5552" s="278" t="s">
        <v>19690</v>
      </c>
      <c r="T5552" s="278" t="s">
        <v>19691</v>
      </c>
      <c r="U5552" s="111" t="s">
        <v>40</v>
      </c>
      <c r="V5552" s="650" t="s">
        <v>41</v>
      </c>
      <c r="W5552" s="111" t="s">
        <v>19692</v>
      </c>
      <c r="X5552" s="405" t="s">
        <v>19693</v>
      </c>
      <c r="Y5552" s="405" t="s">
        <v>19694</v>
      </c>
      <c r="Z5552" s="455"/>
      <c r="AA5552" s="733"/>
    </row>
    <row r="5553" spans="1:33" s="2" customFormat="1" ht="133.5" customHeight="1" x14ac:dyDescent="0.25">
      <c r="A5553" s="433" t="s">
        <v>69067</v>
      </c>
      <c r="B5553" s="111" t="s">
        <v>19696</v>
      </c>
      <c r="C5553" s="111" t="s">
        <v>19697</v>
      </c>
      <c r="D5553" s="111" t="s">
        <v>19698</v>
      </c>
      <c r="E5553" s="111" t="s">
        <v>19699</v>
      </c>
      <c r="F5553" s="111" t="s">
        <v>19700</v>
      </c>
      <c r="G5553" s="112" t="s">
        <v>19701</v>
      </c>
      <c r="H5553" s="113" t="s">
        <v>30</v>
      </c>
      <c r="I5553" s="114" t="s">
        <v>19702</v>
      </c>
      <c r="J5553" s="111" t="s">
        <v>19703</v>
      </c>
      <c r="K5553" s="111" t="s">
        <v>19704</v>
      </c>
      <c r="L5553" s="111" t="s">
        <v>19705</v>
      </c>
      <c r="M5553" s="111" t="s">
        <v>19706</v>
      </c>
      <c r="N5553" s="111" t="s">
        <v>19707</v>
      </c>
      <c r="O5553" s="111" t="s">
        <v>19708</v>
      </c>
      <c r="P5553" s="111"/>
      <c r="Q5553" s="111" t="s">
        <v>359</v>
      </c>
      <c r="R5553" s="278" t="s">
        <v>19709</v>
      </c>
      <c r="S5553" s="278" t="s">
        <v>2904</v>
      </c>
      <c r="T5553" s="278" t="s">
        <v>2904</v>
      </c>
      <c r="U5553" s="111" t="s">
        <v>40</v>
      </c>
      <c r="V5553" s="650" t="s">
        <v>41</v>
      </c>
      <c r="W5553" s="405" t="s">
        <v>19710</v>
      </c>
      <c r="X5553" s="405">
        <v>552030030</v>
      </c>
      <c r="Y5553" s="405" t="s">
        <v>13613</v>
      </c>
      <c r="Z5553" s="405"/>
      <c r="AA5553" s="786"/>
      <c r="AB5553" s="5"/>
      <c r="AC5553" s="5"/>
      <c r="AD5553" s="5"/>
      <c r="AE5553" s="5"/>
      <c r="AF5553" s="5"/>
      <c r="AG5553" s="5"/>
    </row>
    <row r="5554" spans="1:33" s="1034" customFormat="1" ht="94.5" x14ac:dyDescent="0.25">
      <c r="A5554" s="433" t="s">
        <v>70605</v>
      </c>
      <c r="B5554" s="20" t="s">
        <v>67307</v>
      </c>
      <c r="C5554" s="20" t="s">
        <v>19712</v>
      </c>
      <c r="D5554" s="20" t="s">
        <v>19713</v>
      </c>
      <c r="E5554" s="20" t="s">
        <v>185</v>
      </c>
      <c r="F5554" s="20" t="s">
        <v>67308</v>
      </c>
      <c r="G5554" s="36" t="s">
        <v>253</v>
      </c>
      <c r="H5554" s="37" t="s">
        <v>742</v>
      </c>
      <c r="I5554" s="21" t="s">
        <v>17145</v>
      </c>
      <c r="J5554" s="20" t="s">
        <v>188</v>
      </c>
      <c r="K5554" s="20" t="s">
        <v>67310</v>
      </c>
      <c r="L5554" s="20" t="s">
        <v>19722</v>
      </c>
      <c r="M5554" s="20" t="s">
        <v>19714</v>
      </c>
      <c r="N5554" s="20"/>
      <c r="O5554" s="20"/>
      <c r="P5554" s="20"/>
      <c r="Q5554" s="20" t="s">
        <v>19715</v>
      </c>
      <c r="R5554" s="23" t="s">
        <v>19716</v>
      </c>
      <c r="S5554" s="23" t="s">
        <v>19717</v>
      </c>
      <c r="T5554" s="23" t="s">
        <v>19718</v>
      </c>
      <c r="U5554" s="20" t="s">
        <v>40</v>
      </c>
      <c r="V5554" s="746" t="s">
        <v>69955</v>
      </c>
      <c r="W5554" s="269" t="s">
        <v>13926</v>
      </c>
      <c r="X5554" s="269" t="s">
        <v>67311</v>
      </c>
      <c r="Y5554" s="269" t="s">
        <v>67309</v>
      </c>
      <c r="Z5554" s="405"/>
      <c r="AA5554" s="844" t="s">
        <v>67508</v>
      </c>
      <c r="AB5554" s="733"/>
      <c r="AC5554" s="733"/>
      <c r="AD5554" s="733"/>
      <c r="AE5554" s="733"/>
      <c r="AF5554" s="733"/>
      <c r="AG5554"/>
    </row>
    <row r="5555" spans="1:33" s="2" customFormat="1" ht="252" x14ac:dyDescent="0.25">
      <c r="A5555" s="433" t="s">
        <v>69068</v>
      </c>
      <c r="B5555" s="20" t="s">
        <v>67312</v>
      </c>
      <c r="C5555" s="20" t="s">
        <v>19719</v>
      </c>
      <c r="D5555" s="20" t="s">
        <v>19720</v>
      </c>
      <c r="E5555" s="20" t="s">
        <v>185</v>
      </c>
      <c r="F5555" s="20" t="s">
        <v>67313</v>
      </c>
      <c r="G5555" s="36" t="s">
        <v>253</v>
      </c>
      <c r="H5555" s="37" t="s">
        <v>742</v>
      </c>
      <c r="I5555" s="21" t="s">
        <v>19721</v>
      </c>
      <c r="J5555" s="20" t="s">
        <v>188</v>
      </c>
      <c r="K5555" s="20" t="s">
        <v>67310</v>
      </c>
      <c r="L5555" s="20" t="s">
        <v>19722</v>
      </c>
      <c r="M5555" s="20" t="s">
        <v>19723</v>
      </c>
      <c r="N5555" s="20"/>
      <c r="O5555" s="20"/>
      <c r="P5555" s="20"/>
      <c r="Q5555" s="20" t="s">
        <v>19724</v>
      </c>
      <c r="R5555" s="23" t="s">
        <v>23398</v>
      </c>
      <c r="S5555" s="23" t="s">
        <v>19725</v>
      </c>
      <c r="T5555" s="23" t="s">
        <v>19726</v>
      </c>
      <c r="U5555" s="20" t="s">
        <v>40</v>
      </c>
      <c r="V5555" s="779" t="s">
        <v>68539</v>
      </c>
      <c r="W5555" s="269" t="s">
        <v>67314</v>
      </c>
      <c r="X5555" s="269" t="s">
        <v>67315</v>
      </c>
      <c r="Y5555" s="269" t="s">
        <v>67316</v>
      </c>
      <c r="Z5555" s="405"/>
      <c r="AA5555" s="844" t="s">
        <v>67508</v>
      </c>
      <c r="AB5555" s="733"/>
      <c r="AC5555" s="733"/>
      <c r="AD5555" s="733"/>
      <c r="AE5555" s="733"/>
      <c r="AF5555" s="733"/>
      <c r="AG5555"/>
    </row>
    <row r="5556" spans="1:33" s="5" customFormat="1" ht="330" x14ac:dyDescent="0.25">
      <c r="A5556" s="433" t="s">
        <v>70606</v>
      </c>
      <c r="B5556" s="709" t="s">
        <v>69764</v>
      </c>
      <c r="C5556" s="709" t="s">
        <v>19728</v>
      </c>
      <c r="D5556" s="709" t="s">
        <v>7049</v>
      </c>
      <c r="E5556" s="709" t="s">
        <v>185</v>
      </c>
      <c r="F5556" s="709" t="s">
        <v>69760</v>
      </c>
      <c r="G5556" s="710" t="s">
        <v>355</v>
      </c>
      <c r="H5556" s="711" t="s">
        <v>5469</v>
      </c>
      <c r="I5556" s="712" t="s">
        <v>19729</v>
      </c>
      <c r="J5556" s="709" t="s">
        <v>6395</v>
      </c>
      <c r="K5556" s="709" t="s">
        <v>69765</v>
      </c>
      <c r="L5556" s="709" t="s">
        <v>67632</v>
      </c>
      <c r="M5556" s="709" t="s">
        <v>69766</v>
      </c>
      <c r="N5556" s="709" t="s">
        <v>19731</v>
      </c>
      <c r="O5556" s="709" t="s">
        <v>19732</v>
      </c>
      <c r="P5556" s="709"/>
      <c r="Q5556" s="709" t="s">
        <v>69767</v>
      </c>
      <c r="R5556" s="713" t="s">
        <v>7060</v>
      </c>
      <c r="S5556" s="713" t="s">
        <v>69768</v>
      </c>
      <c r="T5556" s="713" t="s">
        <v>69769</v>
      </c>
      <c r="U5556" s="709" t="s">
        <v>13140</v>
      </c>
      <c r="V5556" s="711" t="s">
        <v>749</v>
      </c>
      <c r="W5556" s="709" t="s">
        <v>69763</v>
      </c>
      <c r="X5556" s="1" t="s">
        <v>19734</v>
      </c>
      <c r="Y5556" s="1"/>
      <c r="Z5556" s="1"/>
      <c r="AA5556" s="844" t="s">
        <v>67508</v>
      </c>
      <c r="AB5556" s="2"/>
      <c r="AC5556" s="2"/>
      <c r="AD5556" s="2"/>
      <c r="AE5556" s="2"/>
      <c r="AF5556" s="2"/>
      <c r="AG5556" s="2"/>
    </row>
    <row r="5557" spans="1:33" ht="135" x14ac:dyDescent="0.25">
      <c r="A5557" s="1276" t="s">
        <v>70607</v>
      </c>
      <c r="B5557" s="709" t="s">
        <v>70416</v>
      </c>
      <c r="C5557" s="709" t="s">
        <v>19736</v>
      </c>
      <c r="D5557" s="709" t="s">
        <v>19737</v>
      </c>
      <c r="E5557" s="709" t="s">
        <v>185</v>
      </c>
      <c r="F5557" s="709" t="s">
        <v>83618</v>
      </c>
      <c r="G5557" s="710" t="s">
        <v>253</v>
      </c>
      <c r="H5557" s="711" t="s">
        <v>742</v>
      </c>
      <c r="I5557" s="712" t="s">
        <v>19738</v>
      </c>
      <c r="J5557" s="709" t="s">
        <v>1402</v>
      </c>
      <c r="K5557" s="709" t="s">
        <v>83619</v>
      </c>
      <c r="L5557" s="709" t="s">
        <v>70417</v>
      </c>
      <c r="M5557" s="709" t="s">
        <v>83620</v>
      </c>
      <c r="N5557" s="709" t="s">
        <v>19739</v>
      </c>
      <c r="O5557" s="709" t="s">
        <v>15750</v>
      </c>
      <c r="P5557" s="709" t="s">
        <v>83398</v>
      </c>
      <c r="Q5557" s="709" t="s">
        <v>70418</v>
      </c>
      <c r="R5557" s="713" t="s">
        <v>19740</v>
      </c>
      <c r="S5557" s="713" t="s">
        <v>19741</v>
      </c>
      <c r="T5557" s="713" t="s">
        <v>19742</v>
      </c>
      <c r="U5557" s="709" t="s">
        <v>2600</v>
      </c>
      <c r="V5557" s="711" t="s">
        <v>67628</v>
      </c>
      <c r="W5557" s="1" t="s">
        <v>70419</v>
      </c>
      <c r="X5557" s="1" t="s">
        <v>19743</v>
      </c>
      <c r="Y5557" s="1" t="s">
        <v>19744</v>
      </c>
      <c r="Z5557" s="1"/>
      <c r="AA5557" s="844" t="s">
        <v>67508</v>
      </c>
      <c r="AB5557" s="1080" t="s">
        <v>83399</v>
      </c>
      <c r="AC5557" s="1128" t="s">
        <v>83400</v>
      </c>
      <c r="AD5557" s="1120" t="s">
        <v>83401</v>
      </c>
      <c r="AE5557" s="1133" t="s">
        <v>70417</v>
      </c>
      <c r="AF5557" s="1120" t="s">
        <v>83402</v>
      </c>
      <c r="AG5557" s="1225">
        <v>45527</v>
      </c>
    </row>
    <row r="5558" spans="1:33" ht="135" x14ac:dyDescent="0.25">
      <c r="A5558" s="1276" t="s">
        <v>16662</v>
      </c>
      <c r="B5558" s="709" t="s">
        <v>70420</v>
      </c>
      <c r="C5558" s="709" t="s">
        <v>19746</v>
      </c>
      <c r="D5558" s="709" t="s">
        <v>19737</v>
      </c>
      <c r="E5558" s="709" t="s">
        <v>185</v>
      </c>
      <c r="F5558" s="709" t="s">
        <v>83618</v>
      </c>
      <c r="G5558" s="710" t="s">
        <v>253</v>
      </c>
      <c r="H5558" s="711" t="s">
        <v>742</v>
      </c>
      <c r="I5558" s="712" t="s">
        <v>17794</v>
      </c>
      <c r="J5558" s="709" t="s">
        <v>68655</v>
      </c>
      <c r="K5558" s="709" t="s">
        <v>83621</v>
      </c>
      <c r="L5558" s="709" t="s">
        <v>70421</v>
      </c>
      <c r="M5558" s="709" t="s">
        <v>83620</v>
      </c>
      <c r="N5558" s="709" t="s">
        <v>19739</v>
      </c>
      <c r="O5558" s="709" t="s">
        <v>15750</v>
      </c>
      <c r="P5558" s="709"/>
      <c r="Q5558" s="709" t="s">
        <v>70418</v>
      </c>
      <c r="R5558" s="713" t="s">
        <v>19740</v>
      </c>
      <c r="S5558" s="713" t="s">
        <v>748</v>
      </c>
      <c r="T5558" s="713" t="s">
        <v>748</v>
      </c>
      <c r="U5558" s="709" t="s">
        <v>40</v>
      </c>
      <c r="V5558" s="711" t="s">
        <v>67628</v>
      </c>
      <c r="W5558" s="1" t="s">
        <v>70419</v>
      </c>
      <c r="X5558" s="1" t="s">
        <v>19748</v>
      </c>
      <c r="Y5558" s="1" t="s">
        <v>19749</v>
      </c>
      <c r="Z5558" s="1"/>
      <c r="AA5558" s="844" t="s">
        <v>67508</v>
      </c>
      <c r="AB5558" s="1080" t="s">
        <v>83399</v>
      </c>
      <c r="AC5558" s="1128" t="s">
        <v>83400</v>
      </c>
      <c r="AD5558" s="1120" t="s">
        <v>83401</v>
      </c>
      <c r="AE5558" s="1133" t="s">
        <v>70417</v>
      </c>
      <c r="AF5558" s="1120" t="s">
        <v>83402</v>
      </c>
      <c r="AG5558" s="1225">
        <v>45527</v>
      </c>
    </row>
    <row r="5559" spans="1:33" ht="133.5" customHeight="1" x14ac:dyDescent="0.25">
      <c r="A5559" s="433" t="s">
        <v>66634</v>
      </c>
      <c r="B5559" s="111" t="s">
        <v>19751</v>
      </c>
      <c r="C5559" s="111" t="s">
        <v>19752</v>
      </c>
      <c r="D5559" s="111" t="s">
        <v>19753</v>
      </c>
      <c r="E5559" s="111" t="s">
        <v>2076</v>
      </c>
      <c r="F5559" s="111" t="s">
        <v>19754</v>
      </c>
      <c r="G5559" s="112" t="s">
        <v>723</v>
      </c>
      <c r="H5559" s="113" t="s">
        <v>76</v>
      </c>
      <c r="I5559" s="114" t="s">
        <v>3264</v>
      </c>
      <c r="J5559" s="111" t="s">
        <v>272</v>
      </c>
      <c r="K5559" s="111" t="s">
        <v>8461</v>
      </c>
      <c r="L5559" s="111" t="s">
        <v>19755</v>
      </c>
      <c r="M5559" s="111" t="s">
        <v>19756</v>
      </c>
      <c r="N5559" s="111" t="s">
        <v>19757</v>
      </c>
      <c r="O5559" s="111" t="s">
        <v>19758</v>
      </c>
      <c r="P5559" s="111"/>
      <c r="Q5559" s="111" t="s">
        <v>19759</v>
      </c>
      <c r="R5559" s="278" t="s">
        <v>19760</v>
      </c>
      <c r="S5559" s="278">
        <v>4748700</v>
      </c>
      <c r="T5559" s="278">
        <v>13474300</v>
      </c>
      <c r="U5559" s="111" t="s">
        <v>40</v>
      </c>
      <c r="V5559" s="650" t="s">
        <v>605</v>
      </c>
      <c r="W5559" s="405" t="s">
        <v>19761</v>
      </c>
      <c r="X5559" s="405" t="s">
        <v>19762</v>
      </c>
      <c r="Y5559" s="405" t="s">
        <v>1713</v>
      </c>
      <c r="Z5559" s="405"/>
      <c r="AA5559" s="786"/>
      <c r="AB5559"/>
      <c r="AC5559"/>
      <c r="AD5559"/>
      <c r="AE5559"/>
      <c r="AF5559"/>
      <c r="AG5559"/>
    </row>
    <row r="5560" spans="1:33" ht="120" x14ac:dyDescent="0.25">
      <c r="A5560" s="433" t="s">
        <v>70608</v>
      </c>
      <c r="B5560" s="709" t="s">
        <v>69457</v>
      </c>
      <c r="C5560" s="709" t="s">
        <v>19764</v>
      </c>
      <c r="D5560" s="709" t="s">
        <v>19765</v>
      </c>
      <c r="E5560" s="709" t="s">
        <v>185</v>
      </c>
      <c r="F5560" s="709" t="s">
        <v>69458</v>
      </c>
      <c r="G5560" s="710" t="s">
        <v>253</v>
      </c>
      <c r="H5560" s="711" t="s">
        <v>742</v>
      </c>
      <c r="I5560" s="712" t="s">
        <v>19766</v>
      </c>
      <c r="J5560" s="709" t="s">
        <v>6395</v>
      </c>
      <c r="K5560" s="709" t="s">
        <v>69459</v>
      </c>
      <c r="L5560" s="709" t="s">
        <v>19767</v>
      </c>
      <c r="M5560" s="709" t="s">
        <v>19768</v>
      </c>
      <c r="N5560" s="709" t="s">
        <v>19769</v>
      </c>
      <c r="O5560" s="709" t="s">
        <v>19770</v>
      </c>
      <c r="P5560" s="709"/>
      <c r="Q5560" s="709" t="s">
        <v>69460</v>
      </c>
      <c r="R5560" s="713" t="s">
        <v>19771</v>
      </c>
      <c r="S5560" s="713" t="s">
        <v>1987</v>
      </c>
      <c r="T5560" s="713" t="s">
        <v>1987</v>
      </c>
      <c r="U5560" s="709" t="s">
        <v>195</v>
      </c>
      <c r="V5560" s="711" t="s">
        <v>67628</v>
      </c>
      <c r="W5560" s="1" t="s">
        <v>69461</v>
      </c>
      <c r="X5560" s="1" t="s">
        <v>19772</v>
      </c>
      <c r="Y5560" s="1" t="s">
        <v>19773</v>
      </c>
      <c r="Z5560" s="1"/>
      <c r="AA5560" s="844" t="s">
        <v>67508</v>
      </c>
      <c r="AB5560" s="1109" t="s">
        <v>82959</v>
      </c>
      <c r="AC5560" s="1109" t="s">
        <v>82960</v>
      </c>
      <c r="AD5560" s="8" t="s">
        <v>81949</v>
      </c>
      <c r="AE5560" s="8" t="s">
        <v>82961</v>
      </c>
      <c r="AF5560" s="1078">
        <v>1</v>
      </c>
      <c r="AG5560" s="8" t="s">
        <v>72203</v>
      </c>
    </row>
    <row r="5561" spans="1:33" ht="133.5" customHeight="1" x14ac:dyDescent="0.25">
      <c r="A5561" s="433" t="s">
        <v>68779</v>
      </c>
      <c r="B5561" s="111" t="s">
        <v>19775</v>
      </c>
      <c r="C5561" s="111" t="s">
        <v>19776</v>
      </c>
      <c r="D5561" s="111" t="s">
        <v>19777</v>
      </c>
      <c r="E5561" s="111" t="s">
        <v>2183</v>
      </c>
      <c r="F5561" s="111" t="s">
        <v>19778</v>
      </c>
      <c r="G5561" s="112" t="s">
        <v>723</v>
      </c>
      <c r="H5561" s="113" t="s">
        <v>76</v>
      </c>
      <c r="I5561" s="114" t="s">
        <v>1703</v>
      </c>
      <c r="J5561" s="111" t="s">
        <v>272</v>
      </c>
      <c r="K5561" s="111" t="s">
        <v>19779</v>
      </c>
      <c r="L5561" s="111" t="s">
        <v>19780</v>
      </c>
      <c r="M5561" s="111" t="s">
        <v>19781</v>
      </c>
      <c r="N5561" s="111" t="s">
        <v>19782</v>
      </c>
      <c r="O5561" s="111" t="s">
        <v>19783</v>
      </c>
      <c r="P5561" s="111"/>
      <c r="Q5561" s="111" t="s">
        <v>19784</v>
      </c>
      <c r="R5561" s="278" t="s">
        <v>19785</v>
      </c>
      <c r="S5561" s="278">
        <v>4754900</v>
      </c>
      <c r="T5561" s="278">
        <v>13464400</v>
      </c>
      <c r="U5561" s="111" t="s">
        <v>40</v>
      </c>
      <c r="V5561" s="650" t="s">
        <v>605</v>
      </c>
      <c r="W5561" s="405" t="s">
        <v>19786</v>
      </c>
      <c r="X5561" s="405" t="s">
        <v>19787</v>
      </c>
      <c r="Y5561" s="405" t="s">
        <v>1713</v>
      </c>
      <c r="Z5561" s="405"/>
      <c r="AA5561" s="844" t="s">
        <v>67508</v>
      </c>
      <c r="AB5561"/>
      <c r="AC5561"/>
      <c r="AD5561"/>
      <c r="AE5561"/>
      <c r="AF5561"/>
      <c r="AG5561"/>
    </row>
    <row r="5562" spans="1:33" ht="90" x14ac:dyDescent="0.25">
      <c r="A5562" s="433" t="s">
        <v>68780</v>
      </c>
      <c r="B5562" s="746" t="s">
        <v>19789</v>
      </c>
      <c r="C5562" s="746" t="s">
        <v>19790</v>
      </c>
      <c r="D5562" s="746" t="s">
        <v>19791</v>
      </c>
      <c r="E5562" s="746" t="s">
        <v>185</v>
      </c>
      <c r="F5562" s="746" t="s">
        <v>19792</v>
      </c>
      <c r="G5562" s="776" t="s">
        <v>253</v>
      </c>
      <c r="H5562" s="777" t="s">
        <v>742</v>
      </c>
      <c r="I5562" s="747" t="s">
        <v>19793</v>
      </c>
      <c r="J5562" s="746" t="s">
        <v>188</v>
      </c>
      <c r="K5562" s="746" t="s">
        <v>19794</v>
      </c>
      <c r="L5562" s="746" t="s">
        <v>19795</v>
      </c>
      <c r="M5562" s="746" t="s">
        <v>19796</v>
      </c>
      <c r="N5562" s="746" t="s">
        <v>19797</v>
      </c>
      <c r="O5562" s="746" t="s">
        <v>19798</v>
      </c>
      <c r="P5562" s="746"/>
      <c r="Q5562" s="746" t="s">
        <v>19799</v>
      </c>
      <c r="R5562" s="748" t="s">
        <v>19800</v>
      </c>
      <c r="S5562" s="748" t="s">
        <v>19801</v>
      </c>
      <c r="T5562" s="748" t="s">
        <v>19802</v>
      </c>
      <c r="U5562" s="746" t="s">
        <v>195</v>
      </c>
      <c r="V5562" s="779" t="s">
        <v>68539</v>
      </c>
      <c r="W5562" s="750" t="s">
        <v>19803</v>
      </c>
      <c r="X5562" s="750" t="s">
        <v>19804</v>
      </c>
      <c r="Y5562" s="750" t="s">
        <v>19773</v>
      </c>
      <c r="Z5562" s="1"/>
      <c r="AA5562" s="844" t="s">
        <v>67508</v>
      </c>
      <c r="AB5562"/>
      <c r="AC5562"/>
      <c r="AD5562"/>
      <c r="AE5562"/>
      <c r="AF5562"/>
      <c r="AG5562"/>
    </row>
    <row r="5563" spans="1:33" ht="133.5" customHeight="1" x14ac:dyDescent="0.25">
      <c r="A5563" s="433" t="s">
        <v>66635</v>
      </c>
      <c r="B5563" s="20" t="s">
        <v>32942</v>
      </c>
      <c r="C5563" s="20" t="s">
        <v>32943</v>
      </c>
      <c r="D5563" s="20" t="s">
        <v>23503</v>
      </c>
      <c r="E5563" s="20" t="s">
        <v>18998</v>
      </c>
      <c r="F5563" s="20" t="s">
        <v>32944</v>
      </c>
      <c r="G5563" s="36" t="s">
        <v>4550</v>
      </c>
      <c r="H5563" s="37" t="s">
        <v>5134</v>
      </c>
      <c r="I5563" s="21" t="s">
        <v>32945</v>
      </c>
      <c r="J5563" s="20" t="s">
        <v>1402</v>
      </c>
      <c r="K5563" s="20" t="s">
        <v>19730</v>
      </c>
      <c r="L5563" s="20" t="s">
        <v>32946</v>
      </c>
      <c r="M5563" s="20" t="s">
        <v>19926</v>
      </c>
      <c r="N5563" s="20"/>
      <c r="O5563" s="20"/>
      <c r="P5563" s="20"/>
      <c r="Q5563" s="20" t="s">
        <v>32947</v>
      </c>
      <c r="R5563" s="37" t="s">
        <v>23509</v>
      </c>
      <c r="S5563" s="64" t="s">
        <v>32948</v>
      </c>
      <c r="T5563" s="64" t="s">
        <v>32949</v>
      </c>
      <c r="U5563" s="20" t="s">
        <v>32950</v>
      </c>
      <c r="V5563" s="170"/>
      <c r="W5563" s="29"/>
      <c r="X5563" s="29"/>
      <c r="Y5563" s="28"/>
      <c r="Z5563" s="405"/>
      <c r="AA5563" s="786"/>
      <c r="AB5563"/>
      <c r="AC5563"/>
      <c r="AD5563"/>
      <c r="AE5563"/>
      <c r="AF5563"/>
      <c r="AG5563"/>
    </row>
    <row r="5564" spans="1:33" ht="75" x14ac:dyDescent="0.25">
      <c r="A5564" s="433" t="s">
        <v>70609</v>
      </c>
      <c r="B5564" s="746" t="s">
        <v>19806</v>
      </c>
      <c r="C5564" s="746" t="s">
        <v>19807</v>
      </c>
      <c r="D5564" s="746" t="s">
        <v>19791</v>
      </c>
      <c r="E5564" s="746" t="s">
        <v>185</v>
      </c>
      <c r="F5564" s="746" t="s">
        <v>19808</v>
      </c>
      <c r="G5564" s="776" t="s">
        <v>253</v>
      </c>
      <c r="H5564" s="777" t="s">
        <v>5469</v>
      </c>
      <c r="I5564" s="747" t="s">
        <v>8703</v>
      </c>
      <c r="J5564" s="746" t="s">
        <v>188</v>
      </c>
      <c r="K5564" s="746" t="s">
        <v>19809</v>
      </c>
      <c r="L5564" s="746" t="s">
        <v>19795</v>
      </c>
      <c r="M5564" s="746" t="s">
        <v>19796</v>
      </c>
      <c r="N5564" s="746" t="s">
        <v>81</v>
      </c>
      <c r="O5564" s="746" t="s">
        <v>81</v>
      </c>
      <c r="P5564" s="746"/>
      <c r="Q5564" s="746" t="s">
        <v>19810</v>
      </c>
      <c r="R5564" s="748" t="s">
        <v>19800</v>
      </c>
      <c r="S5564" s="748" t="s">
        <v>19811</v>
      </c>
      <c r="T5564" s="748" t="s">
        <v>19812</v>
      </c>
      <c r="U5564" s="746" t="s">
        <v>40</v>
      </c>
      <c r="V5564" s="746" t="s">
        <v>69955</v>
      </c>
      <c r="W5564" s="750" t="s">
        <v>19803</v>
      </c>
      <c r="X5564" s="750" t="s">
        <v>19748</v>
      </c>
      <c r="Y5564" s="750" t="s">
        <v>19744</v>
      </c>
      <c r="Z5564" s="1"/>
      <c r="AA5564" s="844" t="s">
        <v>67508</v>
      </c>
    </row>
    <row r="5565" spans="1:33" ht="120" x14ac:dyDescent="0.25">
      <c r="A5565" s="433" t="s">
        <v>66636</v>
      </c>
      <c r="B5565" s="860" t="s">
        <v>67779</v>
      </c>
      <c r="C5565" s="860" t="s">
        <v>19814</v>
      </c>
      <c r="D5565" s="860" t="s">
        <v>19815</v>
      </c>
      <c r="E5565" s="860" t="s">
        <v>337</v>
      </c>
      <c r="F5565" s="860" t="s">
        <v>67652</v>
      </c>
      <c r="G5565" s="859" t="s">
        <v>169</v>
      </c>
      <c r="H5565" s="860" t="s">
        <v>67780</v>
      </c>
      <c r="I5565" s="861" t="s">
        <v>19816</v>
      </c>
      <c r="J5565" s="860" t="s">
        <v>1391</v>
      </c>
      <c r="K5565" s="709" t="s">
        <v>67781</v>
      </c>
      <c r="L5565" s="860" t="s">
        <v>19818</v>
      </c>
      <c r="M5565" s="860" t="s">
        <v>67782</v>
      </c>
      <c r="N5565" s="860" t="s">
        <v>19819</v>
      </c>
      <c r="O5565" s="860" t="s">
        <v>19820</v>
      </c>
      <c r="P5565" s="734"/>
      <c r="Q5565" s="734" t="s">
        <v>19821</v>
      </c>
      <c r="R5565" s="862" t="s">
        <v>19822</v>
      </c>
      <c r="S5565" s="862" t="s">
        <v>19823</v>
      </c>
      <c r="T5565" s="863" t="s">
        <v>19824</v>
      </c>
      <c r="U5565" s="709" t="s">
        <v>40</v>
      </c>
      <c r="V5565" s="898" t="s">
        <v>6768</v>
      </c>
      <c r="W5565" s="709" t="s">
        <v>19825</v>
      </c>
      <c r="X5565" s="709" t="s">
        <v>19826</v>
      </c>
      <c r="Y5565" s="709" t="s">
        <v>19827</v>
      </c>
      <c r="Z5565" s="1"/>
      <c r="AA5565" s="844" t="s">
        <v>67508</v>
      </c>
    </row>
    <row r="5566" spans="1:33" ht="105" x14ac:dyDescent="0.25">
      <c r="A5566" s="433" t="s">
        <v>68355</v>
      </c>
      <c r="B5566" s="709" t="s">
        <v>68595</v>
      </c>
      <c r="C5566" s="709" t="s">
        <v>19829</v>
      </c>
      <c r="D5566" s="709" t="s">
        <v>19830</v>
      </c>
      <c r="E5566" s="709" t="s">
        <v>68596</v>
      </c>
      <c r="F5566" s="709" t="s">
        <v>68597</v>
      </c>
      <c r="G5566" s="710" t="s">
        <v>3172</v>
      </c>
      <c r="H5566" s="711" t="s">
        <v>742</v>
      </c>
      <c r="I5566" s="712" t="s">
        <v>19831</v>
      </c>
      <c r="J5566" s="709" t="s">
        <v>19832</v>
      </c>
      <c r="K5566" s="709" t="s">
        <v>68598</v>
      </c>
      <c r="L5566" s="709" t="s">
        <v>68599</v>
      </c>
      <c r="M5566" s="709" t="s">
        <v>19833</v>
      </c>
      <c r="N5566" s="709" t="s">
        <v>19834</v>
      </c>
      <c r="O5566" s="709" t="s">
        <v>19835</v>
      </c>
      <c r="P5566" s="709"/>
      <c r="Q5566" s="709" t="s">
        <v>68600</v>
      </c>
      <c r="R5566" s="713" t="s">
        <v>474</v>
      </c>
      <c r="S5566" s="713" t="s">
        <v>68601</v>
      </c>
      <c r="T5566" s="713" t="s">
        <v>19836</v>
      </c>
      <c r="U5566" s="709" t="s">
        <v>40</v>
      </c>
      <c r="V5566" s="711" t="s">
        <v>5480</v>
      </c>
      <c r="W5566" s="1" t="s">
        <v>477</v>
      </c>
      <c r="X5566" s="1">
        <v>772913311</v>
      </c>
      <c r="Y5566" s="1" t="s">
        <v>8413</v>
      </c>
      <c r="Z5566" s="1"/>
      <c r="AA5566" s="846" t="s">
        <v>67513</v>
      </c>
    </row>
    <row r="5567" spans="1:33" s="2" customFormat="1" ht="105" x14ac:dyDescent="0.25">
      <c r="A5567" s="433" t="s">
        <v>66637</v>
      </c>
      <c r="B5567" s="709" t="s">
        <v>68711</v>
      </c>
      <c r="C5567" s="709" t="s">
        <v>19838</v>
      </c>
      <c r="D5567" s="709" t="s">
        <v>19839</v>
      </c>
      <c r="E5567" s="709" t="s">
        <v>916</v>
      </c>
      <c r="F5567" s="709" t="s">
        <v>68712</v>
      </c>
      <c r="G5567" s="710" t="s">
        <v>19840</v>
      </c>
      <c r="H5567" s="711" t="s">
        <v>742</v>
      </c>
      <c r="I5567" s="712" t="s">
        <v>64998</v>
      </c>
      <c r="J5567" s="709" t="s">
        <v>19842</v>
      </c>
      <c r="K5567" s="709" t="s">
        <v>68713</v>
      </c>
      <c r="L5567" s="709" t="s">
        <v>68714</v>
      </c>
      <c r="M5567" s="709" t="s">
        <v>64999</v>
      </c>
      <c r="N5567" s="709" t="s">
        <v>65000</v>
      </c>
      <c r="O5567" s="709" t="s">
        <v>65001</v>
      </c>
      <c r="P5567" s="709"/>
      <c r="Q5567" s="709" t="s">
        <v>68715</v>
      </c>
      <c r="R5567" s="713" t="s">
        <v>55650</v>
      </c>
      <c r="S5567" s="713" t="s">
        <v>20857</v>
      </c>
      <c r="T5567" s="713" t="s">
        <v>9200</v>
      </c>
      <c r="U5567" s="746" t="s">
        <v>40</v>
      </c>
      <c r="V5567" s="711" t="s">
        <v>749</v>
      </c>
      <c r="W5567" s="1" t="s">
        <v>55651</v>
      </c>
      <c r="X5567" s="1" t="s">
        <v>19844</v>
      </c>
      <c r="Y5567" s="1" t="s">
        <v>65002</v>
      </c>
      <c r="Z5567" s="1"/>
      <c r="AA5567" s="846" t="s">
        <v>67513</v>
      </c>
      <c r="AB5567"/>
      <c r="AC5567"/>
      <c r="AD5567"/>
      <c r="AE5567"/>
      <c r="AF5567"/>
      <c r="AG5567"/>
    </row>
    <row r="5568" spans="1:33" ht="133.5" customHeight="1" x14ac:dyDescent="0.25">
      <c r="A5568" s="433" t="s">
        <v>66638</v>
      </c>
      <c r="B5568" s="111" t="s">
        <v>19846</v>
      </c>
      <c r="C5568" s="111" t="s">
        <v>19847</v>
      </c>
      <c r="D5568" s="111" t="s">
        <v>19848</v>
      </c>
      <c r="E5568" s="111" t="s">
        <v>2076</v>
      </c>
      <c r="F5568" s="111" t="s">
        <v>19849</v>
      </c>
      <c r="G5568" s="112" t="s">
        <v>723</v>
      </c>
      <c r="H5568" s="113" t="s">
        <v>76</v>
      </c>
      <c r="I5568" s="114" t="s">
        <v>3783</v>
      </c>
      <c r="J5568" s="111" t="s">
        <v>272</v>
      </c>
      <c r="K5568" s="111" t="s">
        <v>19543</v>
      </c>
      <c r="L5568" s="111" t="s">
        <v>19850</v>
      </c>
      <c r="M5568" s="111" t="s">
        <v>19851</v>
      </c>
      <c r="N5568" s="111" t="s">
        <v>19852</v>
      </c>
      <c r="O5568" s="111" t="s">
        <v>19853</v>
      </c>
      <c r="P5568" s="111"/>
      <c r="Q5568" s="111" t="s">
        <v>19854</v>
      </c>
      <c r="R5568" s="278" t="s">
        <v>19855</v>
      </c>
      <c r="S5568" s="278">
        <v>4746480</v>
      </c>
      <c r="T5568" s="278">
        <v>13460000</v>
      </c>
      <c r="U5568" s="111" t="s">
        <v>40</v>
      </c>
      <c r="V5568" s="650" t="s">
        <v>605</v>
      </c>
      <c r="W5568" s="405" t="s">
        <v>19856</v>
      </c>
      <c r="X5568" s="405" t="s">
        <v>19857</v>
      </c>
      <c r="Y5568" s="405" t="s">
        <v>1713</v>
      </c>
      <c r="Z5568" s="405"/>
      <c r="AA5568" s="786"/>
      <c r="AB5568"/>
      <c r="AC5568"/>
      <c r="AD5568"/>
      <c r="AE5568"/>
      <c r="AF5568"/>
      <c r="AG5568"/>
    </row>
    <row r="5569" spans="1:34" s="2" customFormat="1" ht="90" x14ac:dyDescent="0.25">
      <c r="A5569" s="433" t="s">
        <v>70610</v>
      </c>
      <c r="B5569" s="768" t="s">
        <v>19859</v>
      </c>
      <c r="C5569" s="768" t="s">
        <v>19860</v>
      </c>
      <c r="D5569" s="768" t="s">
        <v>19861</v>
      </c>
      <c r="E5569" s="768" t="s">
        <v>317</v>
      </c>
      <c r="F5569" s="768" t="s">
        <v>19862</v>
      </c>
      <c r="G5569" s="769" t="s">
        <v>386</v>
      </c>
      <c r="H5569" s="770" t="s">
        <v>742</v>
      </c>
      <c r="I5569" s="771" t="s">
        <v>19863</v>
      </c>
      <c r="J5569" s="768" t="s">
        <v>1391</v>
      </c>
      <c r="K5569" s="746" t="s">
        <v>3767</v>
      </c>
      <c r="L5569" s="768" t="s">
        <v>19864</v>
      </c>
      <c r="M5569" s="768" t="s">
        <v>19865</v>
      </c>
      <c r="N5569" s="768" t="s">
        <v>19866</v>
      </c>
      <c r="O5569" s="768" t="s">
        <v>19867</v>
      </c>
      <c r="P5569" s="772"/>
      <c r="Q5569" s="772" t="s">
        <v>19868</v>
      </c>
      <c r="R5569" s="773" t="s">
        <v>19869</v>
      </c>
      <c r="S5569" s="773" t="s">
        <v>19870</v>
      </c>
      <c r="T5569" s="774" t="s">
        <v>19871</v>
      </c>
      <c r="U5569" s="746" t="s">
        <v>40</v>
      </c>
      <c r="V5569" s="746" t="s">
        <v>69690</v>
      </c>
      <c r="W5569" s="746" t="s">
        <v>19872</v>
      </c>
      <c r="X5569" s="746" t="s">
        <v>19873</v>
      </c>
      <c r="Y5569" s="746" t="s">
        <v>19874</v>
      </c>
      <c r="Z5569" s="1"/>
      <c r="AA5569" s="1" t="s">
        <v>67508</v>
      </c>
    </row>
    <row r="5570" spans="1:34" ht="105" x14ac:dyDescent="0.25">
      <c r="A5570" s="433" t="s">
        <v>66639</v>
      </c>
      <c r="B5570" s="860" t="s">
        <v>67651</v>
      </c>
      <c r="C5570" s="860" t="s">
        <v>19875</v>
      </c>
      <c r="D5570" s="860" t="s">
        <v>19876</v>
      </c>
      <c r="E5570" s="860" t="s">
        <v>1615</v>
      </c>
      <c r="F5570" s="860" t="s">
        <v>67652</v>
      </c>
      <c r="G5570" s="859" t="s">
        <v>169</v>
      </c>
      <c r="H5570" s="860" t="s">
        <v>67653</v>
      </c>
      <c r="I5570" s="861" t="s">
        <v>19877</v>
      </c>
      <c r="J5570" s="860" t="s">
        <v>2607</v>
      </c>
      <c r="K5570" s="709" t="s">
        <v>67654</v>
      </c>
      <c r="L5570" s="860" t="s">
        <v>19878</v>
      </c>
      <c r="M5570" s="860" t="s">
        <v>19879</v>
      </c>
      <c r="N5570" s="860" t="s">
        <v>19880</v>
      </c>
      <c r="O5570" s="860" t="s">
        <v>19881</v>
      </c>
      <c r="P5570" s="734"/>
      <c r="Q5570" s="734" t="s">
        <v>19882</v>
      </c>
      <c r="R5570" s="862" t="s">
        <v>19883</v>
      </c>
      <c r="S5570" s="862" t="s">
        <v>19884</v>
      </c>
      <c r="T5570" s="863" t="s">
        <v>19885</v>
      </c>
      <c r="U5570" s="709" t="s">
        <v>40</v>
      </c>
      <c r="V5570" s="898" t="s">
        <v>6768</v>
      </c>
      <c r="W5570" s="709" t="s">
        <v>19886</v>
      </c>
      <c r="X5570" s="709" t="s">
        <v>19887</v>
      </c>
      <c r="Y5570" s="709" t="s">
        <v>18242</v>
      </c>
      <c r="Z5570" s="1"/>
      <c r="AA5570" s="844" t="s">
        <v>67508</v>
      </c>
      <c r="AB5570"/>
      <c r="AC5570"/>
      <c r="AD5570"/>
      <c r="AE5570"/>
      <c r="AF5570"/>
      <c r="AG5570"/>
    </row>
    <row r="5571" spans="1:34" ht="126" x14ac:dyDescent="0.25">
      <c r="A5571" s="433" t="s">
        <v>66640</v>
      </c>
      <c r="B5571" s="111" t="s">
        <v>19889</v>
      </c>
      <c r="C5571" s="111" t="s">
        <v>19890</v>
      </c>
      <c r="D5571" s="111" t="s">
        <v>19891</v>
      </c>
      <c r="E5571" s="111" t="s">
        <v>19892</v>
      </c>
      <c r="F5571" s="111" t="s">
        <v>19893</v>
      </c>
      <c r="G5571" s="112" t="s">
        <v>723</v>
      </c>
      <c r="H5571" s="113" t="s">
        <v>76</v>
      </c>
      <c r="I5571" s="114" t="s">
        <v>3656</v>
      </c>
      <c r="J5571" s="111" t="s">
        <v>2428</v>
      </c>
      <c r="K5571" s="111" t="s">
        <v>19894</v>
      </c>
      <c r="L5571" s="111" t="s">
        <v>19895</v>
      </c>
      <c r="M5571" s="111" t="s">
        <v>19896</v>
      </c>
      <c r="N5571" s="111" t="s">
        <v>19897</v>
      </c>
      <c r="O5571" s="111" t="s">
        <v>19898</v>
      </c>
      <c r="P5571" s="111"/>
      <c r="Q5571" s="111" t="s">
        <v>19899</v>
      </c>
      <c r="R5571" s="278" t="s">
        <v>19900</v>
      </c>
      <c r="S5571" s="278">
        <v>4429450</v>
      </c>
      <c r="T5571" s="278">
        <v>13312700</v>
      </c>
      <c r="U5571" s="111" t="s">
        <v>40</v>
      </c>
      <c r="V5571" s="650" t="s">
        <v>605</v>
      </c>
      <c r="W5571" s="405" t="s">
        <v>19901</v>
      </c>
      <c r="X5571" s="405" t="s">
        <v>19902</v>
      </c>
      <c r="Y5571" s="405" t="s">
        <v>19903</v>
      </c>
      <c r="Z5571" s="405" t="s">
        <v>2751</v>
      </c>
      <c r="AA5571" s="733"/>
    </row>
    <row r="5572" spans="1:34" ht="133.5" customHeight="1" x14ac:dyDescent="0.25">
      <c r="A5572" s="433" t="s">
        <v>66641</v>
      </c>
      <c r="B5572" s="111" t="s">
        <v>19905</v>
      </c>
      <c r="C5572" s="111" t="s">
        <v>19906</v>
      </c>
      <c r="D5572" s="111" t="s">
        <v>19907</v>
      </c>
      <c r="E5572" s="111" t="s">
        <v>2076</v>
      </c>
      <c r="F5572" s="111" t="s">
        <v>19893</v>
      </c>
      <c r="G5572" s="112" t="s">
        <v>723</v>
      </c>
      <c r="H5572" s="113" t="s">
        <v>76</v>
      </c>
      <c r="I5572" s="114" t="s">
        <v>19908</v>
      </c>
      <c r="J5572" s="111" t="s">
        <v>19909</v>
      </c>
      <c r="K5572" s="111" t="s">
        <v>19747</v>
      </c>
      <c r="L5572" s="111" t="s">
        <v>19910</v>
      </c>
      <c r="M5572" s="111" t="s">
        <v>19911</v>
      </c>
      <c r="N5572" s="111" t="s">
        <v>81</v>
      </c>
      <c r="O5572" s="111" t="s">
        <v>81</v>
      </c>
      <c r="P5572" s="111"/>
      <c r="Q5572" s="111" t="s">
        <v>19912</v>
      </c>
      <c r="R5572" s="278" t="s">
        <v>19913</v>
      </c>
      <c r="S5572" s="278">
        <v>4743580</v>
      </c>
      <c r="T5572" s="278">
        <v>13465990</v>
      </c>
      <c r="U5572" s="111" t="s">
        <v>13827</v>
      </c>
      <c r="V5572" s="650" t="s">
        <v>605</v>
      </c>
      <c r="W5572" s="405" t="s">
        <v>19914</v>
      </c>
      <c r="X5572" s="405" t="s">
        <v>19915</v>
      </c>
      <c r="Y5572" s="405" t="s">
        <v>1713</v>
      </c>
      <c r="Z5572" s="405"/>
      <c r="AA5572" s="786"/>
      <c r="AB5572"/>
      <c r="AC5572"/>
      <c r="AD5572"/>
      <c r="AE5572"/>
      <c r="AF5572"/>
      <c r="AG5572"/>
    </row>
    <row r="5573" spans="1:34" ht="165" x14ac:dyDescent="0.25">
      <c r="A5573" s="433" t="s">
        <v>70611</v>
      </c>
      <c r="B5573" s="746" t="s">
        <v>19917</v>
      </c>
      <c r="C5573" s="746" t="s">
        <v>19918</v>
      </c>
      <c r="D5573" s="746" t="s">
        <v>19919</v>
      </c>
      <c r="E5573" s="746" t="s">
        <v>19920</v>
      </c>
      <c r="F5573" s="746" t="s">
        <v>19921</v>
      </c>
      <c r="G5573" s="776" t="s">
        <v>4550</v>
      </c>
      <c r="H5573" s="777" t="s">
        <v>5469</v>
      </c>
      <c r="I5573" s="747" t="s">
        <v>19922</v>
      </c>
      <c r="J5573" s="746" t="s">
        <v>19923</v>
      </c>
      <c r="K5573" s="746" t="s">
        <v>19924</v>
      </c>
      <c r="L5573" s="746" t="s">
        <v>19925</v>
      </c>
      <c r="M5573" s="746" t="s">
        <v>19926</v>
      </c>
      <c r="N5573" s="746" t="s">
        <v>81</v>
      </c>
      <c r="O5573" s="746" t="s">
        <v>81</v>
      </c>
      <c r="P5573" s="746"/>
      <c r="Q5573" s="746" t="s">
        <v>19927</v>
      </c>
      <c r="R5573" s="748" t="s">
        <v>19928</v>
      </c>
      <c r="S5573" s="748" t="s">
        <v>16721</v>
      </c>
      <c r="T5573" s="748" t="s">
        <v>16721</v>
      </c>
      <c r="U5573" s="746" t="s">
        <v>40</v>
      </c>
      <c r="V5573" s="746" t="s">
        <v>69955</v>
      </c>
      <c r="W5573" s="750" t="s">
        <v>19929</v>
      </c>
      <c r="X5573" s="750" t="s">
        <v>19930</v>
      </c>
      <c r="Y5573" s="750" t="s">
        <v>19931</v>
      </c>
      <c r="Z5573" s="1"/>
      <c r="AA5573" s="844" t="s">
        <v>69957</v>
      </c>
    </row>
    <row r="5574" spans="1:34" ht="133.5" customHeight="1" x14ac:dyDescent="0.25">
      <c r="A5574" s="433" t="s">
        <v>66642</v>
      </c>
      <c r="B5574" s="111" t="s">
        <v>19933</v>
      </c>
      <c r="C5574" s="111" t="s">
        <v>19934</v>
      </c>
      <c r="D5574" s="111" t="s">
        <v>14425</v>
      </c>
      <c r="E5574" s="111" t="s">
        <v>2970</v>
      </c>
      <c r="F5574" s="111" t="s">
        <v>19893</v>
      </c>
      <c r="G5574" s="112" t="s">
        <v>723</v>
      </c>
      <c r="H5574" s="113" t="s">
        <v>76</v>
      </c>
      <c r="I5574" s="114" t="s">
        <v>3872</v>
      </c>
      <c r="J5574" s="111" t="s">
        <v>272</v>
      </c>
      <c r="K5574" s="111" t="s">
        <v>19779</v>
      </c>
      <c r="L5574" s="111" t="s">
        <v>19935</v>
      </c>
      <c r="M5574" s="111" t="s">
        <v>18091</v>
      </c>
      <c r="N5574" s="111" t="s">
        <v>19936</v>
      </c>
      <c r="O5574" s="111" t="s">
        <v>19937</v>
      </c>
      <c r="P5574" s="111"/>
      <c r="Q5574" s="111" t="s">
        <v>19938</v>
      </c>
      <c r="R5574" s="278" t="s">
        <v>14432</v>
      </c>
      <c r="S5574" s="278">
        <v>4486955</v>
      </c>
      <c r="T5574" s="278">
        <v>13298203</v>
      </c>
      <c r="U5574" s="111" t="s">
        <v>40</v>
      </c>
      <c r="V5574" s="650" t="s">
        <v>605</v>
      </c>
      <c r="W5574" s="405" t="s">
        <v>19939</v>
      </c>
      <c r="X5574" s="405" t="s">
        <v>19940</v>
      </c>
      <c r="Y5574" s="405" t="s">
        <v>12667</v>
      </c>
      <c r="Z5574" s="405"/>
      <c r="AA5574" s="786"/>
    </row>
    <row r="5575" spans="1:34" ht="90" x14ac:dyDescent="0.25">
      <c r="A5575" s="433" t="s">
        <v>70612</v>
      </c>
      <c r="B5575" s="746" t="s">
        <v>19942</v>
      </c>
      <c r="C5575" s="746" t="s">
        <v>19943</v>
      </c>
      <c r="D5575" s="746" t="s">
        <v>19944</v>
      </c>
      <c r="E5575" s="746" t="s">
        <v>4026</v>
      </c>
      <c r="F5575" s="746" t="s">
        <v>19808</v>
      </c>
      <c r="G5575" s="776" t="s">
        <v>253</v>
      </c>
      <c r="H5575" s="777" t="s">
        <v>5469</v>
      </c>
      <c r="I5575" s="747" t="s">
        <v>33122</v>
      </c>
      <c r="J5575" s="746" t="s">
        <v>18999</v>
      </c>
      <c r="K5575" s="746" t="s">
        <v>55652</v>
      </c>
      <c r="L5575" s="746" t="s">
        <v>19945</v>
      </c>
      <c r="M5575" s="746" t="s">
        <v>19946</v>
      </c>
      <c r="N5575" s="746" t="s">
        <v>19947</v>
      </c>
      <c r="O5575" s="746" t="s">
        <v>19948</v>
      </c>
      <c r="P5575" s="746"/>
      <c r="Q5575" s="746" t="s">
        <v>19949</v>
      </c>
      <c r="R5575" s="748" t="s">
        <v>19950</v>
      </c>
      <c r="S5575" s="748" t="s">
        <v>55653</v>
      </c>
      <c r="T5575" s="748" t="s">
        <v>55654</v>
      </c>
      <c r="U5575" s="746" t="s">
        <v>40</v>
      </c>
      <c r="V5575" s="746" t="s">
        <v>69955</v>
      </c>
      <c r="W5575" s="750" t="s">
        <v>19951</v>
      </c>
      <c r="X5575" s="750" t="s">
        <v>19952</v>
      </c>
      <c r="Y5575" s="750" t="s">
        <v>19953</v>
      </c>
      <c r="Z5575"/>
      <c r="AA5575" s="844" t="s">
        <v>67508</v>
      </c>
    </row>
    <row r="5576" spans="1:34" ht="133.5" customHeight="1" x14ac:dyDescent="0.25">
      <c r="A5576" s="433" t="s">
        <v>66643</v>
      </c>
      <c r="B5576" s="40" t="s">
        <v>32932</v>
      </c>
      <c r="C5576" s="40" t="s">
        <v>32933</v>
      </c>
      <c r="D5576" s="40" t="s">
        <v>20865</v>
      </c>
      <c r="E5576" s="40" t="s">
        <v>5357</v>
      </c>
      <c r="F5576" s="40" t="s">
        <v>32934</v>
      </c>
      <c r="G5576" s="41" t="s">
        <v>106</v>
      </c>
      <c r="H5576" s="42" t="s">
        <v>5134</v>
      </c>
      <c r="I5576" s="43" t="s">
        <v>32935</v>
      </c>
      <c r="J5576" s="40" t="s">
        <v>1148</v>
      </c>
      <c r="K5576" s="20" t="s">
        <v>19817</v>
      </c>
      <c r="L5576" s="40" t="s">
        <v>32936</v>
      </c>
      <c r="M5576" s="40" t="s">
        <v>32937</v>
      </c>
      <c r="N5576" s="40"/>
      <c r="O5576" s="40"/>
      <c r="P5576" s="44"/>
      <c r="Q5576" s="44" t="s">
        <v>32938</v>
      </c>
      <c r="R5576" s="71" t="s">
        <v>20875</v>
      </c>
      <c r="S5576" s="45" t="s">
        <v>32939</v>
      </c>
      <c r="T5576" s="45" t="s">
        <v>32940</v>
      </c>
      <c r="U5576" s="44" t="s">
        <v>40</v>
      </c>
      <c r="V5576" s="170" t="s">
        <v>32941</v>
      </c>
      <c r="W5576" s="29"/>
      <c r="X5576" s="29"/>
      <c r="Y5576" s="29"/>
      <c r="Z5576" s="405"/>
      <c r="AA5576" s="786"/>
      <c r="AB5576" s="733"/>
      <c r="AC5576" s="733"/>
      <c r="AD5576" s="733"/>
      <c r="AE5576" s="733"/>
      <c r="AF5576" s="733"/>
      <c r="AG5576"/>
    </row>
    <row r="5577" spans="1:34" ht="105" x14ac:dyDescent="0.25">
      <c r="A5577" s="1276" t="s">
        <v>70613</v>
      </c>
      <c r="B5577" s="709" t="s">
        <v>70795</v>
      </c>
      <c r="C5577" s="709" t="s">
        <v>19955</v>
      </c>
      <c r="D5577" s="709" t="s">
        <v>19956</v>
      </c>
      <c r="E5577" s="709" t="s">
        <v>2796</v>
      </c>
      <c r="F5577" s="709" t="s">
        <v>84682</v>
      </c>
      <c r="G5577" s="710" t="s">
        <v>741</v>
      </c>
      <c r="H5577" s="711" t="s">
        <v>76</v>
      </c>
      <c r="I5577" s="712" t="s">
        <v>19957</v>
      </c>
      <c r="J5577" s="709" t="s">
        <v>2797</v>
      </c>
      <c r="K5577" s="709" t="s">
        <v>84683</v>
      </c>
      <c r="L5577" s="709" t="s">
        <v>84684</v>
      </c>
      <c r="M5577" s="709" t="s">
        <v>84685</v>
      </c>
      <c r="N5577" s="709" t="s">
        <v>81</v>
      </c>
      <c r="O5577" s="709" t="s">
        <v>81</v>
      </c>
      <c r="P5577" s="709" t="s">
        <v>84686</v>
      </c>
      <c r="Q5577" s="709" t="s">
        <v>19958</v>
      </c>
      <c r="R5577" s="713" t="s">
        <v>19959</v>
      </c>
      <c r="S5577" s="713" t="s">
        <v>19960</v>
      </c>
      <c r="T5577" s="713" t="s">
        <v>19961</v>
      </c>
      <c r="U5577" s="709" t="s">
        <v>40</v>
      </c>
      <c r="V5577" s="709" t="s">
        <v>749</v>
      </c>
      <c r="W5577" s="817" t="s">
        <v>84687</v>
      </c>
      <c r="X5577" s="1">
        <v>555876677</v>
      </c>
      <c r="Y5577" s="1" t="s">
        <v>19962</v>
      </c>
      <c r="Z5577" s="1"/>
      <c r="AA5577" s="844" t="s">
        <v>67508</v>
      </c>
      <c r="AB5577" s="1080" t="s">
        <v>87142</v>
      </c>
      <c r="AC5577" s="1128" t="s">
        <v>87143</v>
      </c>
      <c r="AD5577" s="1124" t="s">
        <v>81819</v>
      </c>
      <c r="AE5577" s="1133" t="s">
        <v>87144</v>
      </c>
      <c r="AF5577" s="1120" t="s">
        <v>87145</v>
      </c>
      <c r="AG5577" s="1359" t="s">
        <v>86962</v>
      </c>
      <c r="AH5577" s="2"/>
    </row>
    <row r="5578" spans="1:34" s="1312" customFormat="1" ht="120" x14ac:dyDescent="0.25">
      <c r="A5578" s="1307" t="s">
        <v>66644</v>
      </c>
      <c r="B5578" s="1328" t="s">
        <v>68622</v>
      </c>
      <c r="C5578" s="1328" t="s">
        <v>68623</v>
      </c>
      <c r="D5578" s="1328" t="s">
        <v>19965</v>
      </c>
      <c r="E5578" s="1328" t="s">
        <v>7050</v>
      </c>
      <c r="F5578" s="1328" t="s">
        <v>68624</v>
      </c>
      <c r="G5578" s="1329" t="s">
        <v>355</v>
      </c>
      <c r="H5578" s="1330" t="s">
        <v>742</v>
      </c>
      <c r="I5578" s="1331" t="s">
        <v>19966</v>
      </c>
      <c r="J5578" s="1328" t="s">
        <v>19967</v>
      </c>
      <c r="K5578" s="1328" t="s">
        <v>68625</v>
      </c>
      <c r="L5578" s="1328" t="s">
        <v>19968</v>
      </c>
      <c r="M5578" s="1328" t="s">
        <v>19969</v>
      </c>
      <c r="N5578" s="1328" t="s">
        <v>68626</v>
      </c>
      <c r="O5578" s="1328" t="s">
        <v>68627</v>
      </c>
      <c r="P5578" s="1328"/>
      <c r="Q5578" s="1328" t="s">
        <v>68628</v>
      </c>
      <c r="R5578" s="1332" t="s">
        <v>19970</v>
      </c>
      <c r="S5578" s="1332" t="s">
        <v>19971</v>
      </c>
      <c r="T5578" s="1332" t="s">
        <v>19972</v>
      </c>
      <c r="U5578" s="1328" t="s">
        <v>195</v>
      </c>
      <c r="V5578" s="1521" t="s">
        <v>86790</v>
      </c>
      <c r="W5578" s="1311" t="s">
        <v>19973</v>
      </c>
      <c r="X5578" s="1311" t="s">
        <v>19974</v>
      </c>
      <c r="Y5578" s="1311" t="s">
        <v>19975</v>
      </c>
      <c r="Z5578" s="1311"/>
      <c r="AA5578" s="1311" t="s">
        <v>68827</v>
      </c>
    </row>
    <row r="5579" spans="1:34" ht="105" x14ac:dyDescent="0.25">
      <c r="A5579" s="1276" t="s">
        <v>70614</v>
      </c>
      <c r="B5579" s="709" t="s">
        <v>19977</v>
      </c>
      <c r="C5579" s="709" t="s">
        <v>19955</v>
      </c>
      <c r="D5579" s="709" t="s">
        <v>19956</v>
      </c>
      <c r="E5579" s="709" t="s">
        <v>2796</v>
      </c>
      <c r="F5579" s="709" t="s">
        <v>84688</v>
      </c>
      <c r="G5579" s="710" t="s">
        <v>741</v>
      </c>
      <c r="H5579" s="711" t="s">
        <v>76</v>
      </c>
      <c r="I5579" s="712" t="s">
        <v>19978</v>
      </c>
      <c r="J5579" s="709" t="s">
        <v>2797</v>
      </c>
      <c r="K5579" s="709" t="s">
        <v>84689</v>
      </c>
      <c r="L5579" s="709" t="s">
        <v>70379</v>
      </c>
      <c r="M5579" s="709" t="s">
        <v>84685</v>
      </c>
      <c r="N5579" s="709" t="s">
        <v>19979</v>
      </c>
      <c r="O5579" s="709" t="s">
        <v>19980</v>
      </c>
      <c r="P5579" s="709"/>
      <c r="Q5579" s="709" t="s">
        <v>19981</v>
      </c>
      <c r="R5579" s="713" t="s">
        <v>19959</v>
      </c>
      <c r="S5579" s="713" t="s">
        <v>19982</v>
      </c>
      <c r="T5579" s="713" t="s">
        <v>19983</v>
      </c>
      <c r="U5579" s="709" t="s">
        <v>40</v>
      </c>
      <c r="V5579" s="711" t="s">
        <v>196</v>
      </c>
      <c r="W5579" s="817" t="s">
        <v>84687</v>
      </c>
      <c r="X5579" s="1">
        <v>555876677</v>
      </c>
      <c r="Y5579" s="1"/>
      <c r="Z5579" s="1"/>
      <c r="AA5579" s="844" t="s">
        <v>67508</v>
      </c>
      <c r="AB5579" s="1080" t="s">
        <v>87142</v>
      </c>
      <c r="AC5579" s="1128" t="s">
        <v>87143</v>
      </c>
      <c r="AD5579" s="1124" t="s">
        <v>81819</v>
      </c>
      <c r="AE5579" s="1133" t="s">
        <v>87144</v>
      </c>
      <c r="AF5579" s="1120" t="s">
        <v>87145</v>
      </c>
      <c r="AG5579" s="1359" t="s">
        <v>86962</v>
      </c>
    </row>
    <row r="5580" spans="1:34" ht="94.5" x14ac:dyDescent="0.25">
      <c r="A5580" s="433" t="s">
        <v>69069</v>
      </c>
      <c r="B5580" s="20" t="s">
        <v>32924</v>
      </c>
      <c r="C5580" s="20" t="s">
        <v>32925</v>
      </c>
      <c r="D5580" s="20" t="s">
        <v>32883</v>
      </c>
      <c r="E5580" s="20" t="s">
        <v>18527</v>
      </c>
      <c r="F5580" s="20" t="s">
        <v>32906</v>
      </c>
      <c r="G5580" s="36" t="s">
        <v>386</v>
      </c>
      <c r="H5580" s="37" t="s">
        <v>1259</v>
      </c>
      <c r="I5580" s="21" t="s">
        <v>32926</v>
      </c>
      <c r="J5580" s="20" t="s">
        <v>32927</v>
      </c>
      <c r="K5580" s="20" t="s">
        <v>32928</v>
      </c>
      <c r="L5580" s="20" t="s">
        <v>32918</v>
      </c>
      <c r="M5580" s="20" t="s">
        <v>32919</v>
      </c>
      <c r="N5580" s="20"/>
      <c r="O5580" s="25"/>
      <c r="P5580" s="25"/>
      <c r="Q5580" s="20" t="s">
        <v>32929</v>
      </c>
      <c r="R5580" s="37" t="s">
        <v>32889</v>
      </c>
      <c r="S5580" s="64" t="s">
        <v>32930</v>
      </c>
      <c r="T5580" s="64" t="s">
        <v>32931</v>
      </c>
      <c r="U5580" s="22" t="s">
        <v>397</v>
      </c>
      <c r="V5580" s="170" t="s">
        <v>32913</v>
      </c>
      <c r="W5580" s="25"/>
      <c r="X5580" s="25"/>
      <c r="Y5580" s="28"/>
      <c r="Z5580" s="455"/>
      <c r="AA5580" s="733"/>
      <c r="AB5580"/>
      <c r="AC5580"/>
      <c r="AD5580"/>
      <c r="AE5580"/>
      <c r="AF5580"/>
      <c r="AG5580"/>
    </row>
    <row r="5581" spans="1:34" ht="133.5" customHeight="1" x14ac:dyDescent="0.25">
      <c r="A5581" s="433" t="s">
        <v>66645</v>
      </c>
      <c r="B5581" s="20" t="s">
        <v>32914</v>
      </c>
      <c r="C5581" s="20" t="s">
        <v>32915</v>
      </c>
      <c r="D5581" s="20" t="s">
        <v>32883</v>
      </c>
      <c r="E5581" s="20" t="s">
        <v>18527</v>
      </c>
      <c r="F5581" s="20" t="s">
        <v>32906</v>
      </c>
      <c r="G5581" s="36" t="s">
        <v>386</v>
      </c>
      <c r="H5581" s="37" t="s">
        <v>1259</v>
      </c>
      <c r="I5581" s="21" t="s">
        <v>32916</v>
      </c>
      <c r="J5581" s="20" t="s">
        <v>6029</v>
      </c>
      <c r="K5581" s="20" t="s">
        <v>32917</v>
      </c>
      <c r="L5581" s="20" t="s">
        <v>32918</v>
      </c>
      <c r="M5581" s="20" t="s">
        <v>32919</v>
      </c>
      <c r="N5581" s="20"/>
      <c r="O5581" s="20"/>
      <c r="P5581" s="20"/>
      <c r="Q5581" s="20" t="s">
        <v>32920</v>
      </c>
      <c r="R5581" s="37" t="s">
        <v>32889</v>
      </c>
      <c r="S5581" s="64" t="s">
        <v>32921</v>
      </c>
      <c r="T5581" s="64" t="s">
        <v>32922</v>
      </c>
      <c r="U5581" s="20" t="s">
        <v>32923</v>
      </c>
      <c r="V5581" s="122" t="s">
        <v>32913</v>
      </c>
      <c r="W5581" s="25"/>
      <c r="X5581" s="25"/>
      <c r="Y5581" s="28"/>
      <c r="Z5581" s="405"/>
      <c r="AA5581" s="786"/>
      <c r="AB5581"/>
      <c r="AC5581"/>
      <c r="AD5581"/>
      <c r="AE5581"/>
      <c r="AF5581"/>
      <c r="AG5581"/>
    </row>
    <row r="5582" spans="1:34" ht="94.5" x14ac:dyDescent="0.25">
      <c r="A5582" s="433" t="s">
        <v>66646</v>
      </c>
      <c r="B5582" s="73" t="s">
        <v>32903</v>
      </c>
      <c r="C5582" s="73" t="s">
        <v>32904</v>
      </c>
      <c r="D5582" s="73" t="s">
        <v>16430</v>
      </c>
      <c r="E5582" s="73" t="s">
        <v>32905</v>
      </c>
      <c r="F5582" s="73" t="s">
        <v>32906</v>
      </c>
      <c r="G5582" s="74" t="s">
        <v>386</v>
      </c>
      <c r="H5582" s="75" t="s">
        <v>5134</v>
      </c>
      <c r="I5582" s="76">
        <v>197.6</v>
      </c>
      <c r="J5582" s="73" t="s">
        <v>1391</v>
      </c>
      <c r="K5582" s="73"/>
      <c r="L5582" s="73" t="s">
        <v>32907</v>
      </c>
      <c r="M5582" s="73" t="s">
        <v>32908</v>
      </c>
      <c r="N5582" s="73"/>
      <c r="O5582" s="77"/>
      <c r="P5582" s="77"/>
      <c r="Q5582" s="73" t="s">
        <v>32909</v>
      </c>
      <c r="R5582" s="75" t="s">
        <v>32889</v>
      </c>
      <c r="S5582" s="78" t="s">
        <v>32910</v>
      </c>
      <c r="T5582" s="78" t="s">
        <v>32911</v>
      </c>
      <c r="U5582" s="79" t="s">
        <v>32912</v>
      </c>
      <c r="V5582" s="367" t="s">
        <v>32913</v>
      </c>
      <c r="W5582" s="25"/>
      <c r="X5582" s="25"/>
      <c r="Y5582" s="28"/>
      <c r="Z5582" s="405"/>
      <c r="AA5582" s="786"/>
      <c r="AB5582"/>
      <c r="AC5582"/>
      <c r="AD5582"/>
      <c r="AE5582"/>
      <c r="AF5582"/>
      <c r="AG5582"/>
    </row>
    <row r="5583" spans="1:34" ht="126" x14ac:dyDescent="0.25">
      <c r="A5583" s="433" t="s">
        <v>68781</v>
      </c>
      <c r="B5583" s="40" t="s">
        <v>19985</v>
      </c>
      <c r="C5583" s="40" t="s">
        <v>19986</v>
      </c>
      <c r="D5583" s="40" t="s">
        <v>19987</v>
      </c>
      <c r="E5583" s="40" t="s">
        <v>545</v>
      </c>
      <c r="F5583" s="40" t="s">
        <v>19988</v>
      </c>
      <c r="G5583" s="41" t="s">
        <v>169</v>
      </c>
      <c r="H5583" s="42" t="s">
        <v>742</v>
      </c>
      <c r="I5583" s="43" t="s">
        <v>19989</v>
      </c>
      <c r="J5583" s="40" t="s">
        <v>340</v>
      </c>
      <c r="K5583" s="20" t="s">
        <v>81</v>
      </c>
      <c r="L5583" s="40" t="s">
        <v>19990</v>
      </c>
      <c r="M5583" s="40" t="s">
        <v>19991</v>
      </c>
      <c r="N5583" s="40" t="s">
        <v>65397</v>
      </c>
      <c r="O5583" s="40" t="s">
        <v>65398</v>
      </c>
      <c r="P5583" s="44"/>
      <c r="Q5583" s="44" t="s">
        <v>19992</v>
      </c>
      <c r="R5583" s="45" t="s">
        <v>19993</v>
      </c>
      <c r="S5583" s="45" t="s">
        <v>19994</v>
      </c>
      <c r="T5583" s="529" t="s">
        <v>19995</v>
      </c>
      <c r="U5583" s="20" t="s">
        <v>40</v>
      </c>
      <c r="V5583" s="518" t="s">
        <v>58084</v>
      </c>
      <c r="W5583" s="20" t="s">
        <v>19996</v>
      </c>
      <c r="X5583" s="20" t="s">
        <v>19997</v>
      </c>
      <c r="Y5583" s="20" t="s">
        <v>19998</v>
      </c>
      <c r="Z5583" s="405"/>
      <c r="AA5583" s="733"/>
      <c r="AB5583" s="7"/>
      <c r="AC5583" s="7"/>
      <c r="AD5583" s="7"/>
      <c r="AE5583" s="7"/>
      <c r="AF5583" s="7"/>
      <c r="AG5583" s="7"/>
    </row>
    <row r="5584" spans="1:34" ht="105" x14ac:dyDescent="0.25">
      <c r="A5584" s="433" t="s">
        <v>70615</v>
      </c>
      <c r="B5584" s="746" t="s">
        <v>69244</v>
      </c>
      <c r="C5584" s="746" t="s">
        <v>69239</v>
      </c>
      <c r="D5584" s="746" t="s">
        <v>20000</v>
      </c>
      <c r="E5584" s="746" t="s">
        <v>317</v>
      </c>
      <c r="F5584" s="746" t="s">
        <v>69140</v>
      </c>
      <c r="G5584" s="776" t="s">
        <v>169</v>
      </c>
      <c r="H5584" s="777" t="s">
        <v>742</v>
      </c>
      <c r="I5584" s="747" t="s">
        <v>20001</v>
      </c>
      <c r="J5584" s="746" t="s">
        <v>1391</v>
      </c>
      <c r="K5584" s="746" t="s">
        <v>69240</v>
      </c>
      <c r="L5584" s="746" t="s">
        <v>20002</v>
      </c>
      <c r="M5584" s="746" t="s">
        <v>20003</v>
      </c>
      <c r="N5584" s="746" t="s">
        <v>69241</v>
      </c>
      <c r="O5584" s="746" t="s">
        <v>69242</v>
      </c>
      <c r="P5584" s="746"/>
      <c r="Q5584" s="746" t="s">
        <v>69243</v>
      </c>
      <c r="R5584" s="748" t="s">
        <v>20004</v>
      </c>
      <c r="S5584" s="748" t="s">
        <v>20005</v>
      </c>
      <c r="T5584" s="748" t="s">
        <v>20006</v>
      </c>
      <c r="U5584" s="746" t="s">
        <v>40</v>
      </c>
      <c r="V5584" s="746" t="s">
        <v>70175</v>
      </c>
      <c r="W5584" s="750" t="s">
        <v>20007</v>
      </c>
      <c r="X5584" s="750" t="s">
        <v>20008</v>
      </c>
      <c r="Y5584" s="750" t="s">
        <v>81</v>
      </c>
      <c r="Z5584" s="714"/>
      <c r="AA5584" s="844" t="s">
        <v>67508</v>
      </c>
    </row>
    <row r="5585" spans="1:33" ht="90" x14ac:dyDescent="0.25">
      <c r="A5585" s="433" t="s">
        <v>69178</v>
      </c>
      <c r="B5585" s="709" t="s">
        <v>69139</v>
      </c>
      <c r="C5585" s="709" t="s">
        <v>20010</v>
      </c>
      <c r="D5585" s="709" t="s">
        <v>20011</v>
      </c>
      <c r="E5585" s="709" t="s">
        <v>20012</v>
      </c>
      <c r="F5585" s="709" t="s">
        <v>69140</v>
      </c>
      <c r="G5585" s="710" t="s">
        <v>169</v>
      </c>
      <c r="H5585" s="711" t="s">
        <v>742</v>
      </c>
      <c r="I5585" s="712" t="s">
        <v>20013</v>
      </c>
      <c r="J5585" s="709" t="s">
        <v>3126</v>
      </c>
      <c r="K5585" s="709" t="s">
        <v>69141</v>
      </c>
      <c r="L5585" s="709" t="s">
        <v>69142</v>
      </c>
      <c r="M5585" s="709" t="s">
        <v>20014</v>
      </c>
      <c r="N5585" s="709" t="s">
        <v>20015</v>
      </c>
      <c r="O5585" s="709" t="s">
        <v>20016</v>
      </c>
      <c r="P5585" s="709"/>
      <c r="Q5585" s="709" t="s">
        <v>69143</v>
      </c>
      <c r="R5585" s="713" t="s">
        <v>20017</v>
      </c>
      <c r="S5585" s="713" t="s">
        <v>20018</v>
      </c>
      <c r="T5585" s="713" t="s">
        <v>20019</v>
      </c>
      <c r="U5585" s="709" t="s">
        <v>195</v>
      </c>
      <c r="V5585" s="709" t="s">
        <v>6768</v>
      </c>
      <c r="W5585" s="1" t="s">
        <v>20020</v>
      </c>
      <c r="X5585" s="1" t="s">
        <v>20021</v>
      </c>
      <c r="Y5585" s="1" t="s">
        <v>69144</v>
      </c>
      <c r="Z5585" s="1"/>
      <c r="AA5585" s="844" t="s">
        <v>67508</v>
      </c>
    </row>
    <row r="5586" spans="1:33" ht="255" x14ac:dyDescent="0.25">
      <c r="A5586" s="1276" t="s">
        <v>66647</v>
      </c>
      <c r="B5586" s="709" t="s">
        <v>84623</v>
      </c>
      <c r="C5586" s="709" t="s">
        <v>20023</v>
      </c>
      <c r="D5586" s="709" t="s">
        <v>20024</v>
      </c>
      <c r="E5586" s="709" t="s">
        <v>64948</v>
      </c>
      <c r="F5586" s="709" t="s">
        <v>84624</v>
      </c>
      <c r="G5586" s="710" t="s">
        <v>741</v>
      </c>
      <c r="H5586" s="711" t="s">
        <v>76</v>
      </c>
      <c r="I5586" s="712" t="s">
        <v>20025</v>
      </c>
      <c r="J5586" s="709" t="s">
        <v>1342</v>
      </c>
      <c r="K5586" s="709" t="s">
        <v>84625</v>
      </c>
      <c r="L5586" s="709" t="s">
        <v>20026</v>
      </c>
      <c r="M5586" s="709" t="s">
        <v>84626</v>
      </c>
      <c r="N5586" s="709" t="s">
        <v>84627</v>
      </c>
      <c r="O5586" s="709" t="s">
        <v>84628</v>
      </c>
      <c r="P5586" s="709" t="s">
        <v>87177</v>
      </c>
      <c r="Q5586" s="709" t="s">
        <v>84629</v>
      </c>
      <c r="R5586" s="713" t="s">
        <v>2123</v>
      </c>
      <c r="S5586" s="713" t="s">
        <v>20027</v>
      </c>
      <c r="T5586" s="713" t="s">
        <v>20028</v>
      </c>
      <c r="U5586" s="709" t="s">
        <v>40</v>
      </c>
      <c r="V5586" s="711" t="s">
        <v>196</v>
      </c>
      <c r="W5586" s="1" t="s">
        <v>716</v>
      </c>
      <c r="X5586" s="1" t="s">
        <v>20029</v>
      </c>
      <c r="Y5586" s="1" t="s">
        <v>20030</v>
      </c>
      <c r="Z5586" s="1"/>
      <c r="AA5586" s="1213" t="s">
        <v>67508</v>
      </c>
      <c r="AB5586" s="1109" t="s">
        <v>84630</v>
      </c>
      <c r="AC5586" s="1109" t="s">
        <v>84631</v>
      </c>
      <c r="AD5586" s="8" t="s">
        <v>70342</v>
      </c>
      <c r="AE5586" s="1109" t="s">
        <v>84632</v>
      </c>
      <c r="AF5586" s="1109" t="s">
        <v>84633</v>
      </c>
      <c r="AG5586" s="1251" t="s">
        <v>72203</v>
      </c>
    </row>
    <row r="5587" spans="1:33" ht="156" customHeight="1" x14ac:dyDescent="0.25">
      <c r="A5587" s="433" t="s">
        <v>68356</v>
      </c>
      <c r="B5587" s="40" t="s">
        <v>32892</v>
      </c>
      <c r="C5587" s="40" t="s">
        <v>32893</v>
      </c>
      <c r="D5587" s="40" t="s">
        <v>32894</v>
      </c>
      <c r="E5587" s="40" t="s">
        <v>24226</v>
      </c>
      <c r="F5587" s="40" t="s">
        <v>32895</v>
      </c>
      <c r="G5587" s="41" t="s">
        <v>136</v>
      </c>
      <c r="H5587" s="42" t="s">
        <v>5134</v>
      </c>
      <c r="I5587" s="43" t="s">
        <v>32896</v>
      </c>
      <c r="J5587" s="40" t="s">
        <v>340</v>
      </c>
      <c r="K5587" s="20"/>
      <c r="L5587" s="40" t="s">
        <v>32897</v>
      </c>
      <c r="M5587" s="40" t="s">
        <v>32898</v>
      </c>
      <c r="N5587" s="40"/>
      <c r="O5587" s="40"/>
      <c r="P5587" s="44"/>
      <c r="Q5587" s="44" t="s">
        <v>32899</v>
      </c>
      <c r="R5587" s="40" t="s">
        <v>32900</v>
      </c>
      <c r="S5587" s="65" t="s">
        <v>32901</v>
      </c>
      <c r="T5587" s="65" t="s">
        <v>32902</v>
      </c>
      <c r="U5587" s="44" t="s">
        <v>8264</v>
      </c>
      <c r="V5587" s="170" t="s">
        <v>32632</v>
      </c>
      <c r="W5587" s="28"/>
      <c r="X5587" s="28"/>
      <c r="Y5587" s="49"/>
      <c r="Z5587" s="405"/>
      <c r="AA5587" s="786"/>
      <c r="AB5587"/>
      <c r="AC5587"/>
      <c r="AD5587"/>
      <c r="AE5587"/>
      <c r="AF5587"/>
      <c r="AG5587"/>
    </row>
    <row r="5588" spans="1:33" ht="135" x14ac:dyDescent="0.25">
      <c r="A5588" s="1276" t="s">
        <v>87084</v>
      </c>
      <c r="B5588" s="709" t="s">
        <v>87076</v>
      </c>
      <c r="C5588" s="709" t="s">
        <v>20032</v>
      </c>
      <c r="D5588" s="709" t="s">
        <v>87077</v>
      </c>
      <c r="E5588" s="709" t="s">
        <v>20033</v>
      </c>
      <c r="F5588" s="709" t="s">
        <v>87078</v>
      </c>
      <c r="G5588" s="710" t="s">
        <v>169</v>
      </c>
      <c r="H5588" s="709" t="s">
        <v>48927</v>
      </c>
      <c r="I5588" s="712" t="s">
        <v>20034</v>
      </c>
      <c r="J5588" s="709" t="s">
        <v>20035</v>
      </c>
      <c r="K5588" s="817" t="s">
        <v>87079</v>
      </c>
      <c r="L5588" s="709" t="s">
        <v>87080</v>
      </c>
      <c r="M5588" s="709" t="s">
        <v>87081</v>
      </c>
      <c r="N5588" s="709" t="s">
        <v>87739</v>
      </c>
      <c r="O5588" s="709" t="s">
        <v>87740</v>
      </c>
      <c r="P5588" s="709" t="s">
        <v>87797</v>
      </c>
      <c r="Q5588" s="709" t="s">
        <v>68716</v>
      </c>
      <c r="R5588" s="713" t="s">
        <v>87082</v>
      </c>
      <c r="S5588" s="713" t="s">
        <v>7806</v>
      </c>
      <c r="T5588" s="713" t="s">
        <v>20036</v>
      </c>
      <c r="U5588" s="709" t="s">
        <v>40</v>
      </c>
      <c r="V5588" s="709" t="s">
        <v>69270</v>
      </c>
      <c r="W5588" s="1" t="s">
        <v>87083</v>
      </c>
      <c r="X5588" s="1" t="s">
        <v>20038</v>
      </c>
      <c r="Y5588" s="1" t="s">
        <v>2421</v>
      </c>
      <c r="Z5588" s="1" t="s">
        <v>86808</v>
      </c>
      <c r="AA5588" s="844" t="s">
        <v>67508</v>
      </c>
      <c r="AB5588" s="1109"/>
      <c r="AC5588" s="1109"/>
      <c r="AD5588" s="8"/>
      <c r="AE5588" s="1109"/>
      <c r="AF5588" s="1109"/>
      <c r="AG5588" s="1251"/>
    </row>
    <row r="5589" spans="1:33" ht="174" customHeight="1" x14ac:dyDescent="0.25">
      <c r="A5589" s="433" t="s">
        <v>70616</v>
      </c>
      <c r="B5589" s="709" t="s">
        <v>69186</v>
      </c>
      <c r="C5589" s="709" t="s">
        <v>20040</v>
      </c>
      <c r="D5589" s="709" t="s">
        <v>20041</v>
      </c>
      <c r="E5589" s="709" t="s">
        <v>317</v>
      </c>
      <c r="F5589" s="709" t="s">
        <v>69187</v>
      </c>
      <c r="G5589" s="710" t="s">
        <v>169</v>
      </c>
      <c r="H5589" s="711" t="s">
        <v>742</v>
      </c>
      <c r="I5589" s="712" t="s">
        <v>20042</v>
      </c>
      <c r="J5589" s="709" t="s">
        <v>1391</v>
      </c>
      <c r="K5589" s="709" t="s">
        <v>69188</v>
      </c>
      <c r="L5589" s="709" t="s">
        <v>20043</v>
      </c>
      <c r="M5589" s="709" t="s">
        <v>20044</v>
      </c>
      <c r="N5589" s="709" t="s">
        <v>69189</v>
      </c>
      <c r="O5589" s="709" t="s">
        <v>69190</v>
      </c>
      <c r="P5589" s="709" t="s">
        <v>88102</v>
      </c>
      <c r="Q5589" s="709" t="s">
        <v>69191</v>
      </c>
      <c r="R5589" s="713" t="s">
        <v>20045</v>
      </c>
      <c r="S5589" s="713" t="s">
        <v>20046</v>
      </c>
      <c r="T5589" s="713" t="s">
        <v>20047</v>
      </c>
      <c r="U5589" s="709" t="s">
        <v>40</v>
      </c>
      <c r="V5589" s="709" t="s">
        <v>6768</v>
      </c>
      <c r="W5589" s="1" t="s">
        <v>20048</v>
      </c>
      <c r="X5589" s="1" t="s">
        <v>20049</v>
      </c>
      <c r="Y5589" s="1" t="s">
        <v>69192</v>
      </c>
      <c r="Z5589" s="1"/>
      <c r="AA5589" s="844" t="s">
        <v>67508</v>
      </c>
    </row>
    <row r="5590" spans="1:33" ht="75" x14ac:dyDescent="0.25">
      <c r="A5590" s="433" t="s">
        <v>70617</v>
      </c>
      <c r="B5590" s="768" t="s">
        <v>20051</v>
      </c>
      <c r="C5590" s="768" t="s">
        <v>20052</v>
      </c>
      <c r="D5590" s="768" t="s">
        <v>20053</v>
      </c>
      <c r="E5590" s="768" t="s">
        <v>20054</v>
      </c>
      <c r="F5590" s="768" t="s">
        <v>20055</v>
      </c>
      <c r="G5590" s="769" t="s">
        <v>169</v>
      </c>
      <c r="H5590" s="770" t="s">
        <v>5469</v>
      </c>
      <c r="I5590" s="771" t="s">
        <v>20056</v>
      </c>
      <c r="J5590" s="768" t="s">
        <v>20057</v>
      </c>
      <c r="K5590" s="746" t="s">
        <v>20058</v>
      </c>
      <c r="L5590" s="768" t="s">
        <v>20059</v>
      </c>
      <c r="M5590" s="768" t="s">
        <v>20060</v>
      </c>
      <c r="N5590" s="768" t="s">
        <v>69695</v>
      </c>
      <c r="O5590" s="768" t="s">
        <v>69696</v>
      </c>
      <c r="P5590" s="772"/>
      <c r="Q5590" s="772" t="s">
        <v>20061</v>
      </c>
      <c r="R5590" s="773" t="s">
        <v>20062</v>
      </c>
      <c r="S5590" s="773" t="s">
        <v>20063</v>
      </c>
      <c r="T5590" s="774" t="s">
        <v>20064</v>
      </c>
      <c r="U5590" s="746" t="s">
        <v>40</v>
      </c>
      <c r="V5590" s="746" t="s">
        <v>69690</v>
      </c>
      <c r="W5590" s="746" t="s">
        <v>20065</v>
      </c>
      <c r="X5590" s="746" t="s">
        <v>20066</v>
      </c>
      <c r="Y5590" s="746" t="s">
        <v>2299</v>
      </c>
      <c r="Z5590" s="1"/>
      <c r="AA5590" s="844" t="s">
        <v>67508</v>
      </c>
      <c r="AB5590" s="1" t="s">
        <v>71693</v>
      </c>
      <c r="AC5590" s="1" t="s">
        <v>70341</v>
      </c>
      <c r="AD5590" s="1" t="s">
        <v>70342</v>
      </c>
      <c r="AE5590" s="1" t="s">
        <v>70342</v>
      </c>
      <c r="AF5590" s="1" t="s">
        <v>70343</v>
      </c>
      <c r="AG5590" s="15" t="s">
        <v>198</v>
      </c>
    </row>
    <row r="5591" spans="1:33" s="7" customFormat="1" ht="141.75" x14ac:dyDescent="0.25">
      <c r="A5591" s="433" t="s">
        <v>66648</v>
      </c>
      <c r="B5591" s="111" t="s">
        <v>20068</v>
      </c>
      <c r="C5591" s="111" t="s">
        <v>20069</v>
      </c>
      <c r="D5591" s="111" t="s">
        <v>20070</v>
      </c>
      <c r="E5591" s="111" t="s">
        <v>337</v>
      </c>
      <c r="F5591" s="111" t="s">
        <v>20071</v>
      </c>
      <c r="G5591" s="112" t="s">
        <v>1122</v>
      </c>
      <c r="H5591" s="113" t="s">
        <v>76</v>
      </c>
      <c r="I5591" s="114" t="s">
        <v>20072</v>
      </c>
      <c r="J5591" s="111" t="s">
        <v>563</v>
      </c>
      <c r="K5591" s="111" t="s">
        <v>20073</v>
      </c>
      <c r="L5591" s="111" t="s">
        <v>20074</v>
      </c>
      <c r="M5591" s="111" t="s">
        <v>20075</v>
      </c>
      <c r="N5591" s="111" t="s">
        <v>20076</v>
      </c>
      <c r="O5591" s="111" t="s">
        <v>20077</v>
      </c>
      <c r="P5591" s="111"/>
      <c r="Q5591" s="111" t="s">
        <v>20078</v>
      </c>
      <c r="R5591" s="278" t="s">
        <v>20079</v>
      </c>
      <c r="S5591" s="278" t="s">
        <v>20080</v>
      </c>
      <c r="T5591" s="278" t="s">
        <v>20081</v>
      </c>
      <c r="U5591" s="111" t="s">
        <v>40</v>
      </c>
      <c r="V5591" s="650" t="s">
        <v>161</v>
      </c>
      <c r="W5591" s="405" t="s">
        <v>20082</v>
      </c>
      <c r="X5591" s="405" t="s">
        <v>20083</v>
      </c>
      <c r="Y5591" s="405"/>
      <c r="Z5591" s="116"/>
      <c r="AA5591" s="966"/>
      <c r="AB5591" s="2"/>
      <c r="AC5591" s="2"/>
      <c r="AD5591" s="2"/>
      <c r="AE5591" s="2"/>
      <c r="AF5591" s="2"/>
      <c r="AG5591" s="2"/>
    </row>
    <row r="5592" spans="1:33" s="2" customFormat="1" ht="75" x14ac:dyDescent="0.25">
      <c r="A5592" s="433" t="s">
        <v>66649</v>
      </c>
      <c r="B5592" s="746" t="s">
        <v>67334</v>
      </c>
      <c r="C5592" s="746" t="s">
        <v>30054</v>
      </c>
      <c r="D5592" s="746" t="s">
        <v>30055</v>
      </c>
      <c r="E5592" s="746" t="s">
        <v>1158</v>
      </c>
      <c r="F5592" s="746" t="s">
        <v>67612</v>
      </c>
      <c r="G5592" s="776" t="s">
        <v>386</v>
      </c>
      <c r="H5592" s="777" t="s">
        <v>5469</v>
      </c>
      <c r="I5592" s="747" t="s">
        <v>30056</v>
      </c>
      <c r="J5592" s="746" t="s">
        <v>1391</v>
      </c>
      <c r="K5592" s="746" t="s">
        <v>67601</v>
      </c>
      <c r="L5592" s="746" t="s">
        <v>67613</v>
      </c>
      <c r="M5592" s="746" t="s">
        <v>67614</v>
      </c>
      <c r="N5592" s="746" t="s">
        <v>67335</v>
      </c>
      <c r="O5592" s="746" t="s">
        <v>67336</v>
      </c>
      <c r="P5592" s="746"/>
      <c r="Q5592" s="746" t="s">
        <v>30058</v>
      </c>
      <c r="R5592" s="748" t="s">
        <v>30059</v>
      </c>
      <c r="S5592" s="787" t="s">
        <v>30060</v>
      </c>
      <c r="T5592" s="787" t="s">
        <v>30061</v>
      </c>
      <c r="U5592" s="746" t="s">
        <v>40</v>
      </c>
      <c r="V5592" s="746" t="s">
        <v>69682</v>
      </c>
      <c r="W5592" s="746" t="s">
        <v>67337</v>
      </c>
      <c r="X5592" s="788" t="s">
        <v>67338</v>
      </c>
      <c r="Y5592" s="750" t="s">
        <v>67339</v>
      </c>
      <c r="Z5592" s="817"/>
      <c r="AA5592" s="1" t="s">
        <v>67508</v>
      </c>
    </row>
    <row r="5593" spans="1:33" s="2" customFormat="1" ht="90" x14ac:dyDescent="0.25">
      <c r="A5593" s="433" t="s">
        <v>66650</v>
      </c>
      <c r="B5593" s="860" t="s">
        <v>71689</v>
      </c>
      <c r="C5593" s="860" t="s">
        <v>20085</v>
      </c>
      <c r="D5593" s="860" t="s">
        <v>20086</v>
      </c>
      <c r="E5593" s="860" t="s">
        <v>20087</v>
      </c>
      <c r="F5593" s="860" t="s">
        <v>71690</v>
      </c>
      <c r="G5593" s="859" t="s">
        <v>169</v>
      </c>
      <c r="H5593" s="864" t="s">
        <v>742</v>
      </c>
      <c r="I5593" s="861" t="s">
        <v>68650</v>
      </c>
      <c r="J5593" s="860" t="s">
        <v>94</v>
      </c>
      <c r="K5593" s="709" t="s">
        <v>71691</v>
      </c>
      <c r="L5593" s="860" t="s">
        <v>20088</v>
      </c>
      <c r="M5593" s="860" t="s">
        <v>20089</v>
      </c>
      <c r="N5593" s="860" t="s">
        <v>81</v>
      </c>
      <c r="O5593" s="860" t="s">
        <v>81</v>
      </c>
      <c r="P5593" s="734"/>
      <c r="Q5593" s="734" t="s">
        <v>71692</v>
      </c>
      <c r="R5593" s="862" t="s">
        <v>20090</v>
      </c>
      <c r="S5593" s="862" t="s">
        <v>20091</v>
      </c>
      <c r="T5593" s="863" t="s">
        <v>20092</v>
      </c>
      <c r="U5593" s="709" t="s">
        <v>40</v>
      </c>
      <c r="V5593" s="709" t="s">
        <v>6768</v>
      </c>
      <c r="W5593" s="709" t="s">
        <v>20093</v>
      </c>
      <c r="X5593" s="709" t="s">
        <v>20094</v>
      </c>
      <c r="Y5593" s="709" t="s">
        <v>704</v>
      </c>
      <c r="Z5593" s="1"/>
      <c r="AA5593" s="963" t="s">
        <v>67512</v>
      </c>
      <c r="AB5593"/>
      <c r="AC5593"/>
      <c r="AD5593"/>
      <c r="AE5593"/>
      <c r="AF5593"/>
      <c r="AG5593"/>
    </row>
    <row r="5594" spans="1:33" ht="133.5" customHeight="1" x14ac:dyDescent="0.25">
      <c r="A5594" s="433" t="s">
        <v>71814</v>
      </c>
      <c r="B5594" s="111" t="s">
        <v>20096</v>
      </c>
      <c r="C5594" s="111" t="s">
        <v>20097</v>
      </c>
      <c r="D5594" s="111" t="s">
        <v>20098</v>
      </c>
      <c r="E5594" s="111" t="s">
        <v>1158</v>
      </c>
      <c r="F5594" s="111" t="s">
        <v>20099</v>
      </c>
      <c r="G5594" s="112" t="s">
        <v>1122</v>
      </c>
      <c r="H5594" s="113" t="s">
        <v>76</v>
      </c>
      <c r="I5594" s="114" t="s">
        <v>20100</v>
      </c>
      <c r="J5594" s="111" t="s">
        <v>588</v>
      </c>
      <c r="K5594" s="111" t="s">
        <v>18098</v>
      </c>
      <c r="L5594" s="111" t="s">
        <v>20101</v>
      </c>
      <c r="M5594" s="111" t="s">
        <v>20102</v>
      </c>
      <c r="N5594" s="111"/>
      <c r="O5594" s="111"/>
      <c r="P5594" s="709" t="s">
        <v>85884</v>
      </c>
      <c r="Q5594" s="111" t="s">
        <v>20103</v>
      </c>
      <c r="R5594" s="278" t="s">
        <v>20104</v>
      </c>
      <c r="S5594" s="278" t="s">
        <v>20105</v>
      </c>
      <c r="T5594" s="278" t="s">
        <v>20106</v>
      </c>
      <c r="U5594" s="111" t="s">
        <v>40</v>
      </c>
      <c r="V5594" s="650" t="s">
        <v>161</v>
      </c>
      <c r="W5594" s="405" t="s">
        <v>20107</v>
      </c>
      <c r="X5594" s="405" t="s">
        <v>20108</v>
      </c>
      <c r="Y5594" s="405"/>
      <c r="Z5594" s="405"/>
      <c r="AA5594" s="786"/>
      <c r="AB5594" s="1"/>
      <c r="AC5594" s="1"/>
      <c r="AD5594" s="1"/>
      <c r="AE5594" s="1"/>
      <c r="AF5594" s="1"/>
      <c r="AG5594" s="15"/>
    </row>
    <row r="5595" spans="1:33" ht="133.5" customHeight="1" x14ac:dyDescent="0.25">
      <c r="A5595" s="433" t="s">
        <v>68782</v>
      </c>
      <c r="B5595" s="111" t="s">
        <v>20110</v>
      </c>
      <c r="C5595" s="111" t="s">
        <v>20111</v>
      </c>
      <c r="D5595" s="111" t="s">
        <v>20112</v>
      </c>
      <c r="E5595" s="111" t="s">
        <v>337</v>
      </c>
      <c r="F5595" s="111" t="s">
        <v>20113</v>
      </c>
      <c r="G5595" s="112" t="s">
        <v>1122</v>
      </c>
      <c r="H5595" s="113" t="s">
        <v>76</v>
      </c>
      <c r="I5595" s="114" t="s">
        <v>20114</v>
      </c>
      <c r="J5595" s="111" t="s">
        <v>563</v>
      </c>
      <c r="K5595" s="111" t="s">
        <v>968</v>
      </c>
      <c r="L5595" s="111" t="s">
        <v>20115</v>
      </c>
      <c r="M5595" s="111" t="s">
        <v>20116</v>
      </c>
      <c r="N5595" s="111"/>
      <c r="O5595" s="111"/>
      <c r="P5595" s="111"/>
      <c r="Q5595" s="111" t="s">
        <v>20117</v>
      </c>
      <c r="R5595" s="278" t="s">
        <v>20118</v>
      </c>
      <c r="S5595" s="278" t="s">
        <v>20119</v>
      </c>
      <c r="T5595" s="278" t="s">
        <v>20120</v>
      </c>
      <c r="U5595" s="111" t="s">
        <v>195</v>
      </c>
      <c r="V5595" s="650" t="s">
        <v>161</v>
      </c>
      <c r="W5595" s="405" t="s">
        <v>20121</v>
      </c>
      <c r="X5595" s="405" t="s">
        <v>20122</v>
      </c>
      <c r="Y5595" s="405"/>
      <c r="Z5595" s="405"/>
      <c r="AA5595" s="786"/>
      <c r="AB5595"/>
      <c r="AC5595"/>
      <c r="AD5595"/>
      <c r="AE5595"/>
      <c r="AF5595"/>
      <c r="AG5595"/>
    </row>
    <row r="5596" spans="1:33" ht="118.5" customHeight="1" x14ac:dyDescent="0.25">
      <c r="A5596" s="433" t="s">
        <v>66651</v>
      </c>
      <c r="B5596" s="111" t="s">
        <v>20124</v>
      </c>
      <c r="C5596" s="111" t="s">
        <v>20125</v>
      </c>
      <c r="D5596" s="111" t="s">
        <v>20112</v>
      </c>
      <c r="E5596" s="111" t="s">
        <v>337</v>
      </c>
      <c r="F5596" s="111" t="s">
        <v>20113</v>
      </c>
      <c r="G5596" s="112" t="s">
        <v>1122</v>
      </c>
      <c r="H5596" s="113" t="s">
        <v>161</v>
      </c>
      <c r="I5596" s="114" t="s">
        <v>20126</v>
      </c>
      <c r="J5596" s="111" t="s">
        <v>563</v>
      </c>
      <c r="K5596" s="111" t="s">
        <v>20127</v>
      </c>
      <c r="L5596" s="111" t="s">
        <v>20128</v>
      </c>
      <c r="M5596" s="111" t="s">
        <v>20129</v>
      </c>
      <c r="N5596" s="111"/>
      <c r="O5596" s="111"/>
      <c r="P5596" s="111"/>
      <c r="Q5596" s="111" t="s">
        <v>20130</v>
      </c>
      <c r="R5596" s="278" t="s">
        <v>20118</v>
      </c>
      <c r="S5596" s="278" t="s">
        <v>20131</v>
      </c>
      <c r="T5596" s="278" t="s">
        <v>20132</v>
      </c>
      <c r="U5596" s="111" t="s">
        <v>3334</v>
      </c>
      <c r="V5596" s="650" t="s">
        <v>161</v>
      </c>
      <c r="W5596" s="405" t="s">
        <v>20121</v>
      </c>
      <c r="X5596" s="405" t="s">
        <v>20133</v>
      </c>
      <c r="Y5596" s="405"/>
      <c r="Z5596" s="455"/>
      <c r="AA5596" s="733"/>
    </row>
    <row r="5597" spans="1:33" s="2" customFormat="1" ht="135" x14ac:dyDescent="0.25">
      <c r="A5597" s="433" t="s">
        <v>70618</v>
      </c>
      <c r="B5597" s="1075" t="s">
        <v>67587</v>
      </c>
      <c r="C5597" s="1075" t="s">
        <v>20135</v>
      </c>
      <c r="D5597" s="1075" t="s">
        <v>20136</v>
      </c>
      <c r="E5597" s="1075" t="s">
        <v>67588</v>
      </c>
      <c r="F5597" s="1075" t="s">
        <v>70380</v>
      </c>
      <c r="G5597" s="859" t="s">
        <v>169</v>
      </c>
      <c r="H5597" s="860" t="s">
        <v>70381</v>
      </c>
      <c r="I5597" s="861" t="s">
        <v>20138</v>
      </c>
      <c r="J5597" s="860" t="s">
        <v>3126</v>
      </c>
      <c r="K5597" s="1076" t="s">
        <v>70382</v>
      </c>
      <c r="L5597" s="1075" t="s">
        <v>65224</v>
      </c>
      <c r="M5597" s="1075" t="s">
        <v>65225</v>
      </c>
      <c r="N5597" s="860" t="s">
        <v>20140</v>
      </c>
      <c r="O5597" s="860" t="s">
        <v>20141</v>
      </c>
      <c r="P5597" s="734"/>
      <c r="Q5597" s="1077"/>
      <c r="R5597" s="862" t="s">
        <v>20142</v>
      </c>
      <c r="S5597" s="863" t="s">
        <v>20143</v>
      </c>
      <c r="T5597" s="862" t="s">
        <v>20144</v>
      </c>
      <c r="U5597" s="709" t="s">
        <v>40</v>
      </c>
      <c r="V5597" s="709" t="s">
        <v>6768</v>
      </c>
      <c r="W5597" s="709" t="s">
        <v>65226</v>
      </c>
      <c r="X5597" s="709" t="s">
        <v>65227</v>
      </c>
      <c r="Y5597" s="709" t="s">
        <v>20145</v>
      </c>
      <c r="Z5597" s="1"/>
      <c r="AA5597" s="844" t="s">
        <v>67508</v>
      </c>
      <c r="AB5597" s="1" t="s">
        <v>85082</v>
      </c>
      <c r="AC5597" s="1" t="s">
        <v>85083</v>
      </c>
      <c r="AD5597" s="8" t="s">
        <v>71425</v>
      </c>
      <c r="AE5597" s="1" t="s">
        <v>85084</v>
      </c>
      <c r="AF5597" s="1130">
        <v>1</v>
      </c>
      <c r="AG5597" s="1" t="s">
        <v>72203</v>
      </c>
    </row>
    <row r="5598" spans="1:33" ht="120" x14ac:dyDescent="0.25">
      <c r="A5598" s="433" t="s">
        <v>70619</v>
      </c>
      <c r="B5598" s="746" t="s">
        <v>20147</v>
      </c>
      <c r="C5598" s="746" t="s">
        <v>20148</v>
      </c>
      <c r="D5598" s="746" t="s">
        <v>2162</v>
      </c>
      <c r="E5598" s="746" t="s">
        <v>3063</v>
      </c>
      <c r="F5598" s="746" t="s">
        <v>20149</v>
      </c>
      <c r="G5598" s="776" t="s">
        <v>741</v>
      </c>
      <c r="H5598" s="777" t="s">
        <v>5469</v>
      </c>
      <c r="I5598" s="747" t="s">
        <v>20150</v>
      </c>
      <c r="J5598" s="746" t="s">
        <v>20151</v>
      </c>
      <c r="K5598" s="746" t="s">
        <v>20152</v>
      </c>
      <c r="L5598" s="746" t="s">
        <v>20153</v>
      </c>
      <c r="M5598" s="746" t="s">
        <v>20154</v>
      </c>
      <c r="N5598" s="746"/>
      <c r="O5598" s="746"/>
      <c r="P5598" s="746"/>
      <c r="Q5598" s="746" t="s">
        <v>20155</v>
      </c>
      <c r="R5598" s="748" t="s">
        <v>2174</v>
      </c>
      <c r="S5598" s="748" t="s">
        <v>20156</v>
      </c>
      <c r="T5598" s="748" t="s">
        <v>20157</v>
      </c>
      <c r="U5598" s="746" t="s">
        <v>195</v>
      </c>
      <c r="V5598" s="170" t="s">
        <v>71217</v>
      </c>
      <c r="W5598" s="750" t="s">
        <v>2177</v>
      </c>
      <c r="X5598" s="750"/>
      <c r="Y5598" s="750"/>
      <c r="Z5598" s="1"/>
      <c r="AA5598" s="844" t="s">
        <v>67508</v>
      </c>
    </row>
    <row r="5599" spans="1:33" s="2" customFormat="1" ht="75" x14ac:dyDescent="0.25">
      <c r="A5599" s="433" t="s">
        <v>70620</v>
      </c>
      <c r="B5599" s="746" t="s">
        <v>30062</v>
      </c>
      <c r="C5599" s="746" t="s">
        <v>30063</v>
      </c>
      <c r="D5599" s="746" t="s">
        <v>30064</v>
      </c>
      <c r="E5599" s="746" t="s">
        <v>24226</v>
      </c>
      <c r="F5599" s="746" t="s">
        <v>30065</v>
      </c>
      <c r="G5599" s="776" t="s">
        <v>386</v>
      </c>
      <c r="H5599" s="777" t="s">
        <v>5469</v>
      </c>
      <c r="I5599" s="747" t="s">
        <v>11968</v>
      </c>
      <c r="J5599" s="746" t="s">
        <v>2428</v>
      </c>
      <c r="K5599" s="1033" t="s">
        <v>20622</v>
      </c>
      <c r="L5599" s="746" t="s">
        <v>67343</v>
      </c>
      <c r="M5599" s="746" t="s">
        <v>30066</v>
      </c>
      <c r="N5599" s="746" t="s">
        <v>67344</v>
      </c>
      <c r="O5599" s="746" t="s">
        <v>67345</v>
      </c>
      <c r="P5599" s="746"/>
      <c r="Q5599" s="746" t="s">
        <v>30067</v>
      </c>
      <c r="R5599" s="748" t="s">
        <v>30068</v>
      </c>
      <c r="S5599" s="787" t="s">
        <v>30069</v>
      </c>
      <c r="T5599" s="787" t="s">
        <v>30070</v>
      </c>
      <c r="U5599" s="779" t="s">
        <v>40</v>
      </c>
      <c r="V5599" s="746" t="s">
        <v>69690</v>
      </c>
      <c r="W5599" s="746" t="s">
        <v>67346</v>
      </c>
      <c r="X5599" s="788">
        <v>555220343</v>
      </c>
      <c r="Y5599" s="788" t="s">
        <v>67347</v>
      </c>
      <c r="Z5599" s="786"/>
      <c r="AA5599" s="844" t="s">
        <v>67508</v>
      </c>
    </row>
    <row r="5600" spans="1:33" s="2" customFormat="1" ht="90" x14ac:dyDescent="0.25">
      <c r="A5600" s="433" t="s">
        <v>70621</v>
      </c>
      <c r="B5600" s="779" t="s">
        <v>20159</v>
      </c>
      <c r="C5600" s="779" t="s">
        <v>20160</v>
      </c>
      <c r="D5600" s="779" t="s">
        <v>20161</v>
      </c>
      <c r="E5600" s="779" t="s">
        <v>1615</v>
      </c>
      <c r="F5600" s="779" t="s">
        <v>20162</v>
      </c>
      <c r="G5600" s="780" t="s">
        <v>5359</v>
      </c>
      <c r="H5600" s="781" t="s">
        <v>5469</v>
      </c>
      <c r="I5600" s="782" t="s">
        <v>20163</v>
      </c>
      <c r="J5600" s="779" t="s">
        <v>3126</v>
      </c>
      <c r="K5600" s="779" t="s">
        <v>20164</v>
      </c>
      <c r="L5600" s="779" t="s">
        <v>20165</v>
      </c>
      <c r="M5600" s="779" t="s">
        <v>18384</v>
      </c>
      <c r="N5600" s="779" t="s">
        <v>20166</v>
      </c>
      <c r="O5600" s="779" t="s">
        <v>20167</v>
      </c>
      <c r="P5600" s="779"/>
      <c r="Q5600" s="779" t="s">
        <v>20168</v>
      </c>
      <c r="R5600" s="783" t="s">
        <v>18386</v>
      </c>
      <c r="S5600" s="783" t="s">
        <v>20169</v>
      </c>
      <c r="T5600" s="783" t="s">
        <v>20170</v>
      </c>
      <c r="U5600" s="779" t="s">
        <v>40</v>
      </c>
      <c r="V5600" s="746" t="s">
        <v>69883</v>
      </c>
      <c r="W5600" s="750" t="s">
        <v>20171</v>
      </c>
      <c r="X5600" s="750" t="s">
        <v>20008</v>
      </c>
      <c r="Y5600" s="750"/>
      <c r="Z5600" s="1"/>
      <c r="AA5600" s="846" t="s">
        <v>67513</v>
      </c>
      <c r="AB5600"/>
      <c r="AC5600"/>
      <c r="AD5600"/>
      <c r="AE5600"/>
      <c r="AF5600"/>
      <c r="AG5600"/>
    </row>
    <row r="5601" spans="1:34" ht="133.5" customHeight="1" x14ac:dyDescent="0.25">
      <c r="A5601" s="433" t="s">
        <v>66652</v>
      </c>
      <c r="B5601" s="40" t="s">
        <v>33201</v>
      </c>
      <c r="C5601" s="40" t="s">
        <v>33202</v>
      </c>
      <c r="D5601" s="40" t="s">
        <v>23091</v>
      </c>
      <c r="E5601" s="40" t="s">
        <v>33203</v>
      </c>
      <c r="F5601" s="40" t="s">
        <v>33204</v>
      </c>
      <c r="G5601" s="41" t="s">
        <v>386</v>
      </c>
      <c r="H5601" s="42" t="s">
        <v>5134</v>
      </c>
      <c r="I5601" s="43" t="s">
        <v>18204</v>
      </c>
      <c r="J5601" s="40" t="s">
        <v>94</v>
      </c>
      <c r="K5601" s="20" t="s">
        <v>33205</v>
      </c>
      <c r="L5601" s="40" t="s">
        <v>33206</v>
      </c>
      <c r="M5601" s="40" t="s">
        <v>33207</v>
      </c>
      <c r="N5601" s="40"/>
      <c r="O5601" s="40"/>
      <c r="P5601" s="44"/>
      <c r="Q5601" s="44" t="s">
        <v>33208</v>
      </c>
      <c r="R5601" s="40" t="s">
        <v>23097</v>
      </c>
      <c r="S5601" s="65" t="s">
        <v>13925</v>
      </c>
      <c r="T5601" s="65" t="s">
        <v>1887</v>
      </c>
      <c r="U5601" s="44" t="s">
        <v>40</v>
      </c>
      <c r="V5601" s="170" t="s">
        <v>33209</v>
      </c>
      <c r="W5601" s="28"/>
      <c r="X5601" s="28"/>
      <c r="Y5601" s="28"/>
      <c r="Z5601" s="405"/>
      <c r="AA5601" s="786"/>
    </row>
    <row r="5602" spans="1:34" s="2" customFormat="1" ht="75" x14ac:dyDescent="0.25">
      <c r="A5602" s="433" t="s">
        <v>70622</v>
      </c>
      <c r="B5602" s="746" t="s">
        <v>67348</v>
      </c>
      <c r="C5602" s="746" t="s">
        <v>30029</v>
      </c>
      <c r="D5602" s="746" t="s">
        <v>30030</v>
      </c>
      <c r="E5602" s="746" t="s">
        <v>24226</v>
      </c>
      <c r="F5602" s="746" t="s">
        <v>30031</v>
      </c>
      <c r="G5602" s="776" t="s">
        <v>386</v>
      </c>
      <c r="H5602" s="777" t="s">
        <v>5469</v>
      </c>
      <c r="I5602" s="747" t="s">
        <v>30032</v>
      </c>
      <c r="J5602" s="746" t="s">
        <v>2428</v>
      </c>
      <c r="K5602" s="1033" t="s">
        <v>30033</v>
      </c>
      <c r="L5602" s="746" t="s">
        <v>30034</v>
      </c>
      <c r="M5602" s="746" t="s">
        <v>30035</v>
      </c>
      <c r="N5602" s="746" t="s">
        <v>67349</v>
      </c>
      <c r="O5602" s="746" t="s">
        <v>67350</v>
      </c>
      <c r="P5602" s="746"/>
      <c r="Q5602" s="746" t="s">
        <v>30036</v>
      </c>
      <c r="R5602" s="748" t="s">
        <v>30037</v>
      </c>
      <c r="S5602" s="787" t="s">
        <v>30038</v>
      </c>
      <c r="T5602" s="787" t="s">
        <v>30039</v>
      </c>
      <c r="U5602" s="746" t="s">
        <v>40</v>
      </c>
      <c r="V5602" s="746" t="s">
        <v>69690</v>
      </c>
      <c r="W5602" s="750" t="s">
        <v>67351</v>
      </c>
      <c r="X5602" s="750">
        <v>779519404</v>
      </c>
      <c r="Y5602" s="750" t="s">
        <v>67352</v>
      </c>
      <c r="Z5602" s="786"/>
      <c r="AA5602" s="844" t="s">
        <v>67508</v>
      </c>
      <c r="AB5602" s="7"/>
      <c r="AC5602" s="7"/>
      <c r="AD5602" s="7"/>
      <c r="AE5602" s="7"/>
      <c r="AF5602" s="7"/>
      <c r="AG5602" s="7"/>
    </row>
    <row r="5603" spans="1:34" ht="134.25" customHeight="1" x14ac:dyDescent="0.25">
      <c r="A5603" s="433" t="s">
        <v>66653</v>
      </c>
      <c r="B5603" s="111" t="s">
        <v>20173</v>
      </c>
      <c r="C5603" s="111" t="s">
        <v>20174</v>
      </c>
      <c r="D5603" s="111" t="s">
        <v>20175</v>
      </c>
      <c r="E5603" s="111" t="s">
        <v>3247</v>
      </c>
      <c r="F5603" s="111" t="s">
        <v>20176</v>
      </c>
      <c r="G5603" s="112" t="s">
        <v>723</v>
      </c>
      <c r="H5603" s="113" t="s">
        <v>76</v>
      </c>
      <c r="I5603" s="114" t="s">
        <v>20177</v>
      </c>
      <c r="J5603" s="111" t="s">
        <v>371</v>
      </c>
      <c r="K5603" s="111" t="s">
        <v>19747</v>
      </c>
      <c r="L5603" s="111" t="s">
        <v>20178</v>
      </c>
      <c r="M5603" s="111" t="s">
        <v>20179</v>
      </c>
      <c r="N5603" s="111" t="s">
        <v>81</v>
      </c>
      <c r="O5603" s="111" t="s">
        <v>81</v>
      </c>
      <c r="P5603" s="111"/>
      <c r="Q5603" s="111" t="s">
        <v>20180</v>
      </c>
      <c r="R5603" s="278" t="s">
        <v>20181</v>
      </c>
      <c r="S5603" s="278">
        <v>4495551</v>
      </c>
      <c r="T5603" s="278">
        <v>13312292</v>
      </c>
      <c r="U5603" s="111" t="s">
        <v>40</v>
      </c>
      <c r="V5603" s="650" t="s">
        <v>605</v>
      </c>
      <c r="W5603" s="405" t="s">
        <v>20182</v>
      </c>
      <c r="X5603" s="405" t="s">
        <v>20183</v>
      </c>
      <c r="Y5603" s="405" t="s">
        <v>12667</v>
      </c>
      <c r="Z5603" s="455"/>
      <c r="AA5603" s="733"/>
      <c r="AB5603"/>
      <c r="AC5603"/>
      <c r="AD5603"/>
      <c r="AE5603"/>
      <c r="AF5603"/>
      <c r="AG5603"/>
    </row>
    <row r="5604" spans="1:34" ht="133.5" customHeight="1" x14ac:dyDescent="0.25">
      <c r="A5604" s="433" t="s">
        <v>66654</v>
      </c>
      <c r="B5604" s="40" t="s">
        <v>32859</v>
      </c>
      <c r="C5604" s="40" t="s">
        <v>32860</v>
      </c>
      <c r="D5604" s="40" t="s">
        <v>32861</v>
      </c>
      <c r="E5604" s="40" t="s">
        <v>32862</v>
      </c>
      <c r="F5604" s="40" t="s">
        <v>32863</v>
      </c>
      <c r="G5604" s="41" t="s">
        <v>17916</v>
      </c>
      <c r="H5604" s="42" t="s">
        <v>5134</v>
      </c>
      <c r="I5604" s="43" t="s">
        <v>4766</v>
      </c>
      <c r="J5604" s="40" t="s">
        <v>120</v>
      </c>
      <c r="K5604" s="20" t="s">
        <v>20622</v>
      </c>
      <c r="L5604" s="40" t="s">
        <v>32864</v>
      </c>
      <c r="M5604" s="40" t="s">
        <v>32865</v>
      </c>
      <c r="N5604" s="40"/>
      <c r="O5604" s="40"/>
      <c r="P5604" s="44"/>
      <c r="Q5604" s="44" t="s">
        <v>20180</v>
      </c>
      <c r="R5604" s="40" t="s">
        <v>24069</v>
      </c>
      <c r="S5604" s="65" t="s">
        <v>32866</v>
      </c>
      <c r="T5604" s="65" t="s">
        <v>32867</v>
      </c>
      <c r="U5604" s="44" t="s">
        <v>40</v>
      </c>
      <c r="V5604" s="170" t="s">
        <v>32868</v>
      </c>
      <c r="W5604" s="29"/>
      <c r="X5604" s="29"/>
      <c r="Y5604" s="28"/>
      <c r="Z5604" s="455"/>
      <c r="AA5604" s="786"/>
    </row>
    <row r="5605" spans="1:34" s="2" customFormat="1" ht="270" x14ac:dyDescent="0.25">
      <c r="A5605" s="1276" t="s">
        <v>68357</v>
      </c>
      <c r="B5605" s="709" t="s">
        <v>20185</v>
      </c>
      <c r="C5605" s="709" t="s">
        <v>20186</v>
      </c>
      <c r="D5605" s="709" t="s">
        <v>20187</v>
      </c>
      <c r="E5605" s="709" t="s">
        <v>2311</v>
      </c>
      <c r="F5605" s="709" t="s">
        <v>83723</v>
      </c>
      <c r="G5605" s="710" t="s">
        <v>984</v>
      </c>
      <c r="H5605" s="711" t="s">
        <v>76</v>
      </c>
      <c r="I5605" s="712" t="s">
        <v>2534</v>
      </c>
      <c r="J5605" s="709" t="s">
        <v>2235</v>
      </c>
      <c r="K5605" s="709" t="s">
        <v>83724</v>
      </c>
      <c r="L5605" s="709" t="s">
        <v>20188</v>
      </c>
      <c r="M5605" s="709" t="s">
        <v>83725</v>
      </c>
      <c r="N5605" s="709" t="s">
        <v>20189</v>
      </c>
      <c r="O5605" s="709" t="s">
        <v>20190</v>
      </c>
      <c r="P5605" s="1112" t="s">
        <v>88052</v>
      </c>
      <c r="Q5605" s="709" t="s">
        <v>20191</v>
      </c>
      <c r="R5605" s="713" t="s">
        <v>20192</v>
      </c>
      <c r="S5605" s="1193" t="s">
        <v>83726</v>
      </c>
      <c r="T5605" s="1193" t="s">
        <v>83727</v>
      </c>
      <c r="U5605" s="817" t="s">
        <v>40</v>
      </c>
      <c r="V5605" s="1" t="s">
        <v>177</v>
      </c>
      <c r="W5605" s="817" t="s">
        <v>83728</v>
      </c>
      <c r="X5605" s="1" t="s">
        <v>20195</v>
      </c>
      <c r="Y5605" s="1" t="s">
        <v>1460</v>
      </c>
      <c r="Z5605" s="1"/>
      <c r="AA5605" s="1181"/>
      <c r="AB5605" s="1"/>
      <c r="AC5605" s="1"/>
      <c r="AD5605" s="8"/>
      <c r="AE5605" s="1"/>
      <c r="AF5605" s="1"/>
      <c r="AG5605" s="1"/>
      <c r="AH5605"/>
    </row>
    <row r="5606" spans="1:34" s="1312" customFormat="1" ht="150" x14ac:dyDescent="0.25">
      <c r="A5606" s="1307" t="s">
        <v>70623</v>
      </c>
      <c r="B5606" s="1472" t="s">
        <v>20197</v>
      </c>
      <c r="C5606" s="1472" t="s">
        <v>20198</v>
      </c>
      <c r="D5606" s="1472" t="s">
        <v>20199</v>
      </c>
      <c r="E5606" s="1472" t="s">
        <v>317</v>
      </c>
      <c r="F5606" s="1472" t="s">
        <v>20200</v>
      </c>
      <c r="G5606" s="1473" t="s">
        <v>169</v>
      </c>
      <c r="H5606" s="1474" t="s">
        <v>742</v>
      </c>
      <c r="I5606" s="1475" t="s">
        <v>20201</v>
      </c>
      <c r="J5606" s="1472" t="s">
        <v>1391</v>
      </c>
      <c r="K5606" s="1328" t="s">
        <v>20202</v>
      </c>
      <c r="L5606" s="1472" t="s">
        <v>20203</v>
      </c>
      <c r="M5606" s="1472" t="s">
        <v>20204</v>
      </c>
      <c r="N5606" s="1472" t="s">
        <v>69262</v>
      </c>
      <c r="O5606" s="1472" t="s">
        <v>69263</v>
      </c>
      <c r="P5606" s="1476"/>
      <c r="Q5606" s="1476" t="s">
        <v>20205</v>
      </c>
      <c r="R5606" s="1477" t="s">
        <v>20206</v>
      </c>
      <c r="S5606" s="1477" t="s">
        <v>20207</v>
      </c>
      <c r="T5606" s="1478" t="s">
        <v>20208</v>
      </c>
      <c r="U5606" s="1328" t="s">
        <v>362</v>
      </c>
      <c r="V5606" s="1310" t="s">
        <v>86476</v>
      </c>
      <c r="W5606" s="1328" t="s">
        <v>20209</v>
      </c>
      <c r="X5606" s="1328" t="s">
        <v>19057</v>
      </c>
      <c r="Y5606" s="1328" t="s">
        <v>20210</v>
      </c>
      <c r="Z5606" s="1311" t="s">
        <v>69264</v>
      </c>
      <c r="AA5606" s="1311" t="s">
        <v>67508</v>
      </c>
    </row>
    <row r="5607" spans="1:34" ht="133.5" customHeight="1" x14ac:dyDescent="0.25">
      <c r="A5607" s="433" t="s">
        <v>66655</v>
      </c>
      <c r="B5607" s="40" t="s">
        <v>32881</v>
      </c>
      <c r="C5607" s="40" t="s">
        <v>32882</v>
      </c>
      <c r="D5607" s="40" t="s">
        <v>32883</v>
      </c>
      <c r="E5607" s="40" t="s">
        <v>15114</v>
      </c>
      <c r="F5607" s="40" t="s">
        <v>32676</v>
      </c>
      <c r="G5607" s="41" t="s">
        <v>741</v>
      </c>
      <c r="H5607" s="42" t="s">
        <v>1259</v>
      </c>
      <c r="I5607" s="43" t="s">
        <v>32884</v>
      </c>
      <c r="J5607" s="40" t="s">
        <v>29085</v>
      </c>
      <c r="K5607" s="20" t="s">
        <v>32885</v>
      </c>
      <c r="L5607" s="40" t="s">
        <v>32886</v>
      </c>
      <c r="M5607" s="40" t="s">
        <v>32887</v>
      </c>
      <c r="N5607" s="40"/>
      <c r="O5607" s="40"/>
      <c r="P5607" s="44"/>
      <c r="Q5607" s="44" t="s">
        <v>32888</v>
      </c>
      <c r="R5607" s="42" t="s">
        <v>32889</v>
      </c>
      <c r="S5607" s="65" t="s">
        <v>32890</v>
      </c>
      <c r="T5607" s="65" t="s">
        <v>32891</v>
      </c>
      <c r="U5607" s="22"/>
      <c r="V5607" s="170" t="s">
        <v>32685</v>
      </c>
      <c r="W5607" s="49"/>
      <c r="X5607" s="49"/>
      <c r="Y5607" s="28"/>
      <c r="Z5607" s="405"/>
      <c r="AA5607" s="786"/>
    </row>
    <row r="5608" spans="1:34" s="7" customFormat="1" ht="94.5" x14ac:dyDescent="0.25">
      <c r="A5608" s="433" t="s">
        <v>69070</v>
      </c>
      <c r="B5608" s="20" t="s">
        <v>30197</v>
      </c>
      <c r="C5608" s="20" t="s">
        <v>30198</v>
      </c>
      <c r="D5608" s="20" t="s">
        <v>30199</v>
      </c>
      <c r="E5608" s="20" t="s">
        <v>771</v>
      </c>
      <c r="F5608" s="20" t="s">
        <v>43024</v>
      </c>
      <c r="G5608" s="36" t="s">
        <v>386</v>
      </c>
      <c r="H5608" s="37" t="s">
        <v>5469</v>
      </c>
      <c r="I5608" s="21" t="s">
        <v>30200</v>
      </c>
      <c r="J5608" s="20" t="s">
        <v>1391</v>
      </c>
      <c r="K5608" s="20" t="s">
        <v>43025</v>
      </c>
      <c r="L5608" s="20" t="s">
        <v>43026</v>
      </c>
      <c r="M5608" s="20" t="s">
        <v>43027</v>
      </c>
      <c r="N5608" s="20"/>
      <c r="O5608" s="20"/>
      <c r="P5608" s="20"/>
      <c r="Q5608" s="20" t="s">
        <v>30201</v>
      </c>
      <c r="R5608" s="23" t="s">
        <v>30202</v>
      </c>
      <c r="S5608" s="23" t="s">
        <v>30203</v>
      </c>
      <c r="T5608" s="23" t="s">
        <v>30204</v>
      </c>
      <c r="U5608" s="20" t="s">
        <v>2203</v>
      </c>
      <c r="V5608" s="170" t="s">
        <v>30149</v>
      </c>
      <c r="W5608" s="269" t="s">
        <v>43028</v>
      </c>
      <c r="X5608" s="269"/>
      <c r="Y5608" s="269"/>
      <c r="Z5608" s="116"/>
      <c r="AA5608" s="966"/>
      <c r="AB5608"/>
      <c r="AC5608"/>
      <c r="AD5608"/>
      <c r="AE5608"/>
      <c r="AF5608"/>
      <c r="AG5608"/>
    </row>
    <row r="5609" spans="1:34" s="2" customFormat="1" ht="133.5" customHeight="1" x14ac:dyDescent="0.25">
      <c r="A5609" s="433" t="s">
        <v>68358</v>
      </c>
      <c r="B5609" s="20" t="s">
        <v>31409</v>
      </c>
      <c r="C5609" s="20" t="s">
        <v>31410</v>
      </c>
      <c r="D5609" s="20" t="s">
        <v>22860</v>
      </c>
      <c r="E5609" s="20" t="s">
        <v>31411</v>
      </c>
      <c r="F5609" s="20" t="s">
        <v>29968</v>
      </c>
      <c r="G5609" s="36" t="s">
        <v>386</v>
      </c>
      <c r="H5609" s="37" t="s">
        <v>5134</v>
      </c>
      <c r="I5609" s="21" t="s">
        <v>31412</v>
      </c>
      <c r="J5609" s="20" t="s">
        <v>31413</v>
      </c>
      <c r="K5609" s="20"/>
      <c r="L5609" s="20" t="s">
        <v>31414</v>
      </c>
      <c r="M5609" s="20" t="s">
        <v>31415</v>
      </c>
      <c r="N5609" s="20"/>
      <c r="O5609" s="20"/>
      <c r="P5609" s="22"/>
      <c r="Q5609" s="22" t="s">
        <v>31416</v>
      </c>
      <c r="R5609" s="23" t="s">
        <v>22863</v>
      </c>
      <c r="S5609" s="23" t="s">
        <v>31417</v>
      </c>
      <c r="T5609" s="24" t="s">
        <v>31418</v>
      </c>
      <c r="U5609" s="20" t="s">
        <v>2203</v>
      </c>
      <c r="V5609" s="170" t="s">
        <v>31419</v>
      </c>
      <c r="W5609" s="230"/>
      <c r="X5609" s="25"/>
      <c r="Y5609" s="25"/>
      <c r="Z5609" s="405"/>
      <c r="AA5609" s="786"/>
      <c r="AB5609"/>
      <c r="AC5609"/>
      <c r="AD5609"/>
      <c r="AE5609"/>
      <c r="AF5609"/>
      <c r="AG5609"/>
    </row>
    <row r="5610" spans="1:34" s="2" customFormat="1" ht="133.5" customHeight="1" x14ac:dyDescent="0.25">
      <c r="A5610" s="433" t="s">
        <v>66656</v>
      </c>
      <c r="B5610" s="40" t="s">
        <v>31996</v>
      </c>
      <c r="C5610" s="40" t="s">
        <v>31997</v>
      </c>
      <c r="D5610" s="40" t="s">
        <v>31998</v>
      </c>
      <c r="E5610" s="40" t="s">
        <v>31999</v>
      </c>
      <c r="F5610" s="40" t="s">
        <v>32000</v>
      </c>
      <c r="G5610" s="41" t="s">
        <v>386</v>
      </c>
      <c r="H5610" s="42" t="s">
        <v>5134</v>
      </c>
      <c r="I5610" s="43">
        <v>280.14999999999998</v>
      </c>
      <c r="J5610" s="40" t="s">
        <v>32001</v>
      </c>
      <c r="K5610" s="20"/>
      <c r="L5610" s="40" t="s">
        <v>32002</v>
      </c>
      <c r="M5610" s="40" t="s">
        <v>32003</v>
      </c>
      <c r="N5610" s="40"/>
      <c r="O5610" s="40"/>
      <c r="P5610" s="44"/>
      <c r="Q5610" s="44" t="s">
        <v>32004</v>
      </c>
      <c r="R5610" s="45" t="s">
        <v>32005</v>
      </c>
      <c r="S5610" s="45" t="s">
        <v>32006</v>
      </c>
      <c r="T5610" s="529" t="s">
        <v>32007</v>
      </c>
      <c r="U5610" s="20" t="s">
        <v>2203</v>
      </c>
      <c r="V5610" s="170" t="s">
        <v>31983</v>
      </c>
      <c r="W5610" s="25"/>
      <c r="X5610" s="25"/>
      <c r="Y5610" s="25"/>
      <c r="Z5610" s="405"/>
      <c r="AA5610" s="786"/>
      <c r="AB5610" s="1068"/>
      <c r="AC5610" s="1068"/>
      <c r="AD5610" s="1068"/>
      <c r="AE5610" s="1068"/>
      <c r="AF5610" s="1068"/>
      <c r="AG5610" s="1068"/>
    </row>
    <row r="5611" spans="1:34" ht="90" x14ac:dyDescent="0.25">
      <c r="A5611" s="433" t="s">
        <v>70624</v>
      </c>
      <c r="B5611" s="860" t="s">
        <v>69233</v>
      </c>
      <c r="C5611" s="860" t="s">
        <v>20212</v>
      </c>
      <c r="D5611" s="860" t="s">
        <v>20213</v>
      </c>
      <c r="E5611" s="860" t="s">
        <v>317</v>
      </c>
      <c r="F5611" s="860" t="s">
        <v>69234</v>
      </c>
      <c r="G5611" s="859" t="s">
        <v>169</v>
      </c>
      <c r="H5611" s="864" t="s">
        <v>742</v>
      </c>
      <c r="I5611" s="861" t="s">
        <v>20214</v>
      </c>
      <c r="J5611" s="860" t="s">
        <v>1391</v>
      </c>
      <c r="K5611" s="709" t="s">
        <v>69235</v>
      </c>
      <c r="L5611" s="860" t="s">
        <v>20215</v>
      </c>
      <c r="M5611" s="860" t="s">
        <v>69236</v>
      </c>
      <c r="N5611" s="860" t="s">
        <v>68470</v>
      </c>
      <c r="O5611" s="860" t="s">
        <v>68471</v>
      </c>
      <c r="P5611" s="734"/>
      <c r="Q5611" s="734" t="s">
        <v>69237</v>
      </c>
      <c r="R5611" s="862" t="s">
        <v>20216</v>
      </c>
      <c r="S5611" s="862" t="s">
        <v>20217</v>
      </c>
      <c r="T5611" s="863" t="s">
        <v>20218</v>
      </c>
      <c r="U5611" s="709" t="s">
        <v>2203</v>
      </c>
      <c r="V5611" s="709" t="s">
        <v>6768</v>
      </c>
      <c r="W5611" s="709" t="s">
        <v>17231</v>
      </c>
      <c r="X5611" s="709" t="s">
        <v>20219</v>
      </c>
      <c r="Y5611" s="709" t="s">
        <v>20220</v>
      </c>
      <c r="Z5611" s="1"/>
      <c r="AA5611" s="844" t="s">
        <v>67508</v>
      </c>
      <c r="AB5611" s="11"/>
      <c r="AC5611" s="11"/>
      <c r="AD5611" s="11"/>
      <c r="AE5611" s="11"/>
      <c r="AF5611" s="11"/>
      <c r="AG5611" s="11"/>
    </row>
    <row r="5612" spans="1:34" ht="126" x14ac:dyDescent="0.25">
      <c r="A5612" s="433" t="s">
        <v>70625</v>
      </c>
      <c r="B5612" s="545" t="s">
        <v>69838</v>
      </c>
      <c r="C5612" s="545" t="s">
        <v>69839</v>
      </c>
      <c r="D5612" s="545" t="s">
        <v>20222</v>
      </c>
      <c r="E5612" s="545" t="s">
        <v>545</v>
      </c>
      <c r="F5612" s="545" t="s">
        <v>69840</v>
      </c>
      <c r="G5612" s="546" t="s">
        <v>169</v>
      </c>
      <c r="H5612" s="547" t="s">
        <v>742</v>
      </c>
      <c r="I5612" s="548" t="s">
        <v>20223</v>
      </c>
      <c r="J5612" s="545" t="s">
        <v>340</v>
      </c>
      <c r="K5612" s="111" t="s">
        <v>69841</v>
      </c>
      <c r="L5612" s="545" t="s">
        <v>20225</v>
      </c>
      <c r="M5612" s="545" t="s">
        <v>20226</v>
      </c>
      <c r="N5612" s="545" t="s">
        <v>20227</v>
      </c>
      <c r="O5612" s="545" t="s">
        <v>20228</v>
      </c>
      <c r="P5612" s="477"/>
      <c r="Q5612" s="477" t="s">
        <v>69842</v>
      </c>
      <c r="R5612" s="549" t="s">
        <v>20229</v>
      </c>
      <c r="S5612" s="549" t="s">
        <v>20230</v>
      </c>
      <c r="T5612" s="592" t="s">
        <v>20231</v>
      </c>
      <c r="U5612" s="111" t="s">
        <v>2203</v>
      </c>
      <c r="V5612" s="407" t="s">
        <v>6768</v>
      </c>
      <c r="W5612" s="111" t="s">
        <v>20232</v>
      </c>
      <c r="X5612" s="111" t="s">
        <v>20233</v>
      </c>
      <c r="Y5612" s="111" t="s">
        <v>13424</v>
      </c>
      <c r="Z5612" s="405"/>
      <c r="AA5612"/>
    </row>
    <row r="5613" spans="1:34" s="1470" customFormat="1" ht="165" x14ac:dyDescent="0.25">
      <c r="A5613" s="1307" t="s">
        <v>70626</v>
      </c>
      <c r="B5613" s="1464" t="s">
        <v>70095</v>
      </c>
      <c r="C5613" s="1464" t="s">
        <v>70096</v>
      </c>
      <c r="D5613" s="1464" t="s">
        <v>68947</v>
      </c>
      <c r="E5613" s="1464" t="s">
        <v>545</v>
      </c>
      <c r="F5613" s="1464" t="s">
        <v>70097</v>
      </c>
      <c r="G5613" s="1465" t="s">
        <v>169</v>
      </c>
      <c r="H5613" s="1466" t="s">
        <v>5469</v>
      </c>
      <c r="I5613" s="1467" t="s">
        <v>30270</v>
      </c>
      <c r="J5613" s="1464" t="s">
        <v>340</v>
      </c>
      <c r="K5613" s="1464" t="s">
        <v>70098</v>
      </c>
      <c r="L5613" s="1464" t="s">
        <v>69250</v>
      </c>
      <c r="M5613" s="1464" t="s">
        <v>69251</v>
      </c>
      <c r="N5613" s="1464" t="s">
        <v>69252</v>
      </c>
      <c r="O5613" s="1464" t="s">
        <v>69253</v>
      </c>
      <c r="P5613" s="1464"/>
      <c r="Q5613" s="1464" t="s">
        <v>70099</v>
      </c>
      <c r="R5613" s="1468" t="s">
        <v>30271</v>
      </c>
      <c r="S5613" s="1468" t="s">
        <v>70100</v>
      </c>
      <c r="T5613" s="1468" t="s">
        <v>70101</v>
      </c>
      <c r="U5613" s="1464" t="s">
        <v>2203</v>
      </c>
      <c r="V5613" s="1471" t="s">
        <v>86476</v>
      </c>
      <c r="W5613" s="1469" t="s">
        <v>69254</v>
      </c>
      <c r="X5613" s="1469" t="s">
        <v>69255</v>
      </c>
      <c r="Y5613" s="1469" t="s">
        <v>7273</v>
      </c>
      <c r="Z5613" s="1469"/>
      <c r="AB5613" s="1312"/>
      <c r="AC5613" s="1312"/>
      <c r="AD5613" s="1312"/>
      <c r="AE5613" s="1312"/>
      <c r="AF5613" s="1312"/>
      <c r="AG5613" s="1312"/>
    </row>
    <row r="5614" spans="1:34" s="11" customFormat="1" ht="126" x14ac:dyDescent="0.25">
      <c r="A5614" s="433" t="s">
        <v>66657</v>
      </c>
      <c r="B5614" s="40" t="s">
        <v>32842</v>
      </c>
      <c r="C5614" s="40" t="s">
        <v>32843</v>
      </c>
      <c r="D5614" s="40" t="s">
        <v>32844</v>
      </c>
      <c r="E5614" s="40" t="s">
        <v>9521</v>
      </c>
      <c r="F5614" s="40" t="s">
        <v>29968</v>
      </c>
      <c r="G5614" s="41" t="s">
        <v>386</v>
      </c>
      <c r="H5614" s="42" t="s">
        <v>5134</v>
      </c>
      <c r="I5614" s="43" t="s">
        <v>32845</v>
      </c>
      <c r="J5614" s="40" t="s">
        <v>32846</v>
      </c>
      <c r="K5614" s="20"/>
      <c r="L5614" s="40" t="s">
        <v>32847</v>
      </c>
      <c r="M5614" s="40" t="s">
        <v>32848</v>
      </c>
      <c r="N5614" s="40"/>
      <c r="O5614" s="40"/>
      <c r="P5614" s="44"/>
      <c r="Q5614" s="44" t="s">
        <v>32849</v>
      </c>
      <c r="R5614" s="71" t="s">
        <v>32850</v>
      </c>
      <c r="S5614" s="45" t="s">
        <v>32851</v>
      </c>
      <c r="T5614" s="45" t="s">
        <v>32852</v>
      </c>
      <c r="U5614" s="44" t="s">
        <v>2203</v>
      </c>
      <c r="V5614" s="170" t="s">
        <v>32853</v>
      </c>
      <c r="W5614" s="29"/>
      <c r="X5614" s="29"/>
      <c r="Y5614" s="29"/>
      <c r="Z5614" s="220"/>
      <c r="AA5614" s="706"/>
      <c r="AB5614" s="2"/>
      <c r="AC5614" s="2"/>
      <c r="AD5614" s="2"/>
      <c r="AE5614" s="2"/>
      <c r="AF5614" s="2"/>
      <c r="AG5614" s="2"/>
    </row>
    <row r="5615" spans="1:34" s="2" customFormat="1" ht="141.75" x14ac:dyDescent="0.25">
      <c r="A5615" s="433" t="s">
        <v>66658</v>
      </c>
      <c r="B5615" s="545" t="s">
        <v>62989</v>
      </c>
      <c r="C5615" s="545" t="s">
        <v>20235</v>
      </c>
      <c r="D5615" s="545" t="s">
        <v>20236</v>
      </c>
      <c r="E5615" s="545" t="s">
        <v>7952</v>
      </c>
      <c r="F5615" s="545" t="s">
        <v>62941</v>
      </c>
      <c r="G5615" s="546" t="s">
        <v>169</v>
      </c>
      <c r="H5615" s="547" t="s">
        <v>742</v>
      </c>
      <c r="I5615" s="548" t="s">
        <v>62942</v>
      </c>
      <c r="J5615" s="545" t="s">
        <v>32</v>
      </c>
      <c r="K5615" s="111" t="s">
        <v>62943</v>
      </c>
      <c r="L5615" s="545" t="s">
        <v>20237</v>
      </c>
      <c r="M5615" s="545" t="s">
        <v>20238</v>
      </c>
      <c r="N5615" s="545" t="s">
        <v>20239</v>
      </c>
      <c r="O5615" s="545" t="s">
        <v>20240</v>
      </c>
      <c r="P5615" s="477"/>
      <c r="Q5615" s="477" t="s">
        <v>62906</v>
      </c>
      <c r="R5615" s="549" t="s">
        <v>20241</v>
      </c>
      <c r="S5615" s="549" t="s">
        <v>20242</v>
      </c>
      <c r="T5615" s="592" t="s">
        <v>20243</v>
      </c>
      <c r="U5615" s="111" t="s">
        <v>2203</v>
      </c>
      <c r="V5615" s="406" t="s">
        <v>6768</v>
      </c>
      <c r="W5615" s="111" t="s">
        <v>20244</v>
      </c>
      <c r="X5615" s="111" t="s">
        <v>20245</v>
      </c>
      <c r="Y5615" s="111" t="s">
        <v>5189</v>
      </c>
      <c r="Z5615" s="405"/>
      <c r="AA5615" s="786"/>
      <c r="AB5615"/>
      <c r="AC5615"/>
      <c r="AD5615"/>
      <c r="AE5615"/>
      <c r="AF5615"/>
      <c r="AG5615"/>
    </row>
    <row r="5616" spans="1:34" ht="133.5" customHeight="1" x14ac:dyDescent="0.25">
      <c r="A5616" s="433" t="s">
        <v>68359</v>
      </c>
      <c r="B5616" s="248" t="s">
        <v>32854</v>
      </c>
      <c r="C5616" s="20" t="s">
        <v>10091</v>
      </c>
      <c r="D5616" s="20" t="s">
        <v>10092</v>
      </c>
      <c r="E5616" s="20" t="s">
        <v>7964</v>
      </c>
      <c r="F5616" s="20" t="s">
        <v>32855</v>
      </c>
      <c r="G5616" s="36" t="s">
        <v>10094</v>
      </c>
      <c r="H5616" s="37" t="s">
        <v>48</v>
      </c>
      <c r="I5616" s="37"/>
      <c r="J5616" s="21" t="s">
        <v>10095</v>
      </c>
      <c r="K5616" s="20" t="s">
        <v>2720</v>
      </c>
      <c r="L5616" s="20" t="s">
        <v>32856</v>
      </c>
      <c r="M5616" s="20" t="s">
        <v>32857</v>
      </c>
      <c r="N5616" s="20" t="s">
        <v>10098</v>
      </c>
      <c r="O5616" s="20"/>
      <c r="P5616" s="22"/>
      <c r="Q5616" s="22" t="s">
        <v>10101</v>
      </c>
      <c r="R5616" s="37" t="s">
        <v>10102</v>
      </c>
      <c r="S5616" s="21" t="s">
        <v>10103</v>
      </c>
      <c r="T5616" s="48" t="s">
        <v>10104</v>
      </c>
      <c r="U5616" s="22" t="s">
        <v>40</v>
      </c>
      <c r="V5616" s="170" t="s">
        <v>32858</v>
      </c>
      <c r="W5616" s="28"/>
      <c r="X5616" s="28"/>
      <c r="Y5616" s="28"/>
      <c r="Z5616" s="405"/>
      <c r="AA5616" s="786"/>
      <c r="AB5616"/>
      <c r="AC5616"/>
      <c r="AD5616"/>
      <c r="AE5616"/>
      <c r="AF5616"/>
      <c r="AG5616"/>
    </row>
    <row r="5617" spans="1:34" s="1312" customFormat="1" ht="90" x14ac:dyDescent="0.25">
      <c r="A5617" s="1307" t="s">
        <v>70627</v>
      </c>
      <c r="B5617" s="1328" t="s">
        <v>70109</v>
      </c>
      <c r="C5617" s="1328" t="s">
        <v>67406</v>
      </c>
      <c r="D5617" s="1328" t="s">
        <v>67407</v>
      </c>
      <c r="E5617" s="1328" t="s">
        <v>67408</v>
      </c>
      <c r="F5617" s="1328" t="s">
        <v>70110</v>
      </c>
      <c r="G5617" s="1329" t="s">
        <v>169</v>
      </c>
      <c r="H5617" s="1330" t="s">
        <v>5469</v>
      </c>
      <c r="I5617" s="1331" t="s">
        <v>29969</v>
      </c>
      <c r="J5617" s="1328" t="s">
        <v>1225</v>
      </c>
      <c r="K5617" s="1328" t="s">
        <v>70111</v>
      </c>
      <c r="L5617" s="1328" t="s">
        <v>29970</v>
      </c>
      <c r="M5617" s="1328" t="s">
        <v>29971</v>
      </c>
      <c r="N5617" s="1328" t="s">
        <v>67409</v>
      </c>
      <c r="O5617" s="1328" t="s">
        <v>67410</v>
      </c>
      <c r="P5617" s="1328"/>
      <c r="Q5617" s="1328" t="s">
        <v>67411</v>
      </c>
      <c r="R5617" s="1332" t="s">
        <v>29972</v>
      </c>
      <c r="S5617" s="1510" t="s">
        <v>67412</v>
      </c>
      <c r="T5617" s="1510" t="s">
        <v>29973</v>
      </c>
      <c r="U5617" s="1328" t="s">
        <v>2203</v>
      </c>
      <c r="V5617" s="1310" t="s">
        <v>86724</v>
      </c>
      <c r="W5617" s="1378" t="s">
        <v>48857</v>
      </c>
      <c r="X5617" s="1378" t="s">
        <v>70112</v>
      </c>
      <c r="Y5617" s="1314" t="s">
        <v>67413</v>
      </c>
      <c r="Z5617" s="1311"/>
      <c r="AA5617" s="1311" t="s">
        <v>67508</v>
      </c>
      <c r="AB5617" s="1333"/>
      <c r="AC5617" s="1333"/>
      <c r="AD5617" s="1333"/>
      <c r="AE5617" s="1333"/>
      <c r="AF5617" s="1333"/>
      <c r="AG5617" s="1333"/>
    </row>
    <row r="5618" spans="1:34" ht="94.5" x14ac:dyDescent="0.25">
      <c r="A5618" s="433" t="s">
        <v>66659</v>
      </c>
      <c r="B5618" s="40" t="s">
        <v>32869</v>
      </c>
      <c r="C5618" s="40" t="s">
        <v>32870</v>
      </c>
      <c r="D5618" s="40" t="s">
        <v>32871</v>
      </c>
      <c r="E5618" s="40" t="s">
        <v>14125</v>
      </c>
      <c r="F5618" s="40" t="s">
        <v>29968</v>
      </c>
      <c r="G5618" s="41" t="s">
        <v>386</v>
      </c>
      <c r="H5618" s="42" t="s">
        <v>5134</v>
      </c>
      <c r="I5618" s="43" t="s">
        <v>32872</v>
      </c>
      <c r="J5618" s="40" t="s">
        <v>32873</v>
      </c>
      <c r="K5618" s="20"/>
      <c r="L5618" s="40" t="s">
        <v>32874</v>
      </c>
      <c r="M5618" s="40" t="s">
        <v>32875</v>
      </c>
      <c r="N5618" s="40"/>
      <c r="O5618" s="40"/>
      <c r="P5618" s="44"/>
      <c r="Q5618" s="44" t="s">
        <v>32876</v>
      </c>
      <c r="R5618" s="42" t="s">
        <v>32877</v>
      </c>
      <c r="S5618" s="65" t="s">
        <v>32878</v>
      </c>
      <c r="T5618" s="65" t="s">
        <v>32879</v>
      </c>
      <c r="U5618" s="44" t="s">
        <v>2203</v>
      </c>
      <c r="V5618" s="170" t="s">
        <v>32880</v>
      </c>
      <c r="W5618" s="28"/>
      <c r="X5618" s="28"/>
      <c r="Y5618" s="28"/>
      <c r="Z5618" s="455"/>
      <c r="AA5618" s="733"/>
    </row>
    <row r="5619" spans="1:34" ht="120" x14ac:dyDescent="0.25">
      <c r="A5619" s="1276" t="s">
        <v>70628</v>
      </c>
      <c r="B5619" s="1112" t="s">
        <v>87825</v>
      </c>
      <c r="C5619" s="1112" t="s">
        <v>20246</v>
      </c>
      <c r="D5619" s="1112" t="s">
        <v>20247</v>
      </c>
      <c r="E5619" s="1112" t="s">
        <v>150</v>
      </c>
      <c r="F5619" s="1112" t="s">
        <v>87826</v>
      </c>
      <c r="G5619" s="1189" t="s">
        <v>169</v>
      </c>
      <c r="H5619" s="1190" t="s">
        <v>5469</v>
      </c>
      <c r="I5619" s="1113" t="s">
        <v>20248</v>
      </c>
      <c r="J5619" s="1112" t="s">
        <v>695</v>
      </c>
      <c r="K5619" s="1112" t="s">
        <v>87827</v>
      </c>
      <c r="L5619" s="1112" t="s">
        <v>20249</v>
      </c>
      <c r="M5619" s="1112" t="s">
        <v>20250</v>
      </c>
      <c r="N5619" s="1112" t="s">
        <v>20251</v>
      </c>
      <c r="O5619" s="1112" t="s">
        <v>20252</v>
      </c>
      <c r="P5619" s="709" t="s">
        <v>87828</v>
      </c>
      <c r="Q5619" s="1112" t="s">
        <v>893</v>
      </c>
      <c r="R5619" s="1114" t="s">
        <v>20253</v>
      </c>
      <c r="S5619" s="1114" t="s">
        <v>4536</v>
      </c>
      <c r="T5619" s="1114" t="s">
        <v>4536</v>
      </c>
      <c r="U5619" s="1112" t="s">
        <v>2203</v>
      </c>
      <c r="V5619" s="1112" t="s">
        <v>6768</v>
      </c>
      <c r="W5619" s="1112" t="s">
        <v>20254</v>
      </c>
      <c r="X5619" s="1112" t="s">
        <v>20255</v>
      </c>
      <c r="Y5619" s="1112" t="s">
        <v>20256</v>
      </c>
      <c r="Z5619" s="1110"/>
      <c r="AA5619" s="844" t="s">
        <v>67508</v>
      </c>
      <c r="AB5619" s="8" t="s">
        <v>87829</v>
      </c>
      <c r="AC5619" s="8" t="s">
        <v>50230</v>
      </c>
      <c r="AD5619" s="8" t="s">
        <v>70342</v>
      </c>
      <c r="AE5619" s="8" t="s">
        <v>87830</v>
      </c>
      <c r="AF5619" s="1078" t="s">
        <v>70343</v>
      </c>
      <c r="AG5619" s="8" t="s">
        <v>198</v>
      </c>
      <c r="AH5619" s="2"/>
    </row>
    <row r="5620" spans="1:34" s="7" customFormat="1" ht="94.5" x14ac:dyDescent="0.25">
      <c r="A5620" s="433" t="s">
        <v>66660</v>
      </c>
      <c r="B5620" s="20" t="s">
        <v>29852</v>
      </c>
      <c r="C5620" s="20" t="s">
        <v>29853</v>
      </c>
      <c r="D5620" s="20" t="s">
        <v>29854</v>
      </c>
      <c r="E5620" s="20" t="s">
        <v>29855</v>
      </c>
      <c r="F5620" s="20" t="s">
        <v>29856</v>
      </c>
      <c r="G5620" s="36" t="s">
        <v>386</v>
      </c>
      <c r="H5620" s="37" t="s">
        <v>5134</v>
      </c>
      <c r="I5620" s="21" t="s">
        <v>29857</v>
      </c>
      <c r="J5620" s="20" t="s">
        <v>25139</v>
      </c>
      <c r="K5620" s="20" t="s">
        <v>968</v>
      </c>
      <c r="L5620" s="20" t="s">
        <v>29858</v>
      </c>
      <c r="M5620" s="20" t="s">
        <v>29859</v>
      </c>
      <c r="N5620" s="20"/>
      <c r="O5620" s="20"/>
      <c r="P5620" s="20"/>
      <c r="Q5620" s="20" t="s">
        <v>29860</v>
      </c>
      <c r="R5620" s="23" t="s">
        <v>28733</v>
      </c>
      <c r="S5620" s="23" t="s">
        <v>29861</v>
      </c>
      <c r="T5620" s="23" t="s">
        <v>29862</v>
      </c>
      <c r="U5620" s="20" t="s">
        <v>2203</v>
      </c>
      <c r="V5620" s="170" t="s">
        <v>29863</v>
      </c>
      <c r="W5620" s="269"/>
      <c r="X5620" s="269"/>
      <c r="Y5620" s="269"/>
      <c r="Z5620" s="116"/>
      <c r="AA5620" s="966"/>
      <c r="AB5620" s="2"/>
      <c r="AC5620" s="2"/>
      <c r="AD5620" s="2"/>
      <c r="AE5620" s="2"/>
      <c r="AF5620" s="2"/>
      <c r="AG5620" s="2"/>
    </row>
    <row r="5621" spans="1:34" s="2" customFormat="1" ht="90" x14ac:dyDescent="0.25">
      <c r="A5621" s="433" t="s">
        <v>70629</v>
      </c>
      <c r="B5621" s="709" t="s">
        <v>69826</v>
      </c>
      <c r="C5621" s="709" t="s">
        <v>69827</v>
      </c>
      <c r="D5621" s="709" t="s">
        <v>20258</v>
      </c>
      <c r="E5621" s="709" t="s">
        <v>185</v>
      </c>
      <c r="F5621" s="709" t="s">
        <v>69828</v>
      </c>
      <c r="G5621" s="710" t="s">
        <v>253</v>
      </c>
      <c r="H5621" s="711" t="s">
        <v>742</v>
      </c>
      <c r="I5621" s="712" t="s">
        <v>20259</v>
      </c>
      <c r="J5621" s="709" t="s">
        <v>296</v>
      </c>
      <c r="K5621" s="709" t="s">
        <v>69829</v>
      </c>
      <c r="L5621" s="709" t="s">
        <v>20260</v>
      </c>
      <c r="M5621" s="709" t="s">
        <v>67627</v>
      </c>
      <c r="N5621" s="709" t="s">
        <v>20261</v>
      </c>
      <c r="O5621" s="709" t="s">
        <v>20262</v>
      </c>
      <c r="P5621" s="709"/>
      <c r="Q5621" s="709" t="s">
        <v>69830</v>
      </c>
      <c r="R5621" s="713" t="s">
        <v>20264</v>
      </c>
      <c r="S5621" s="713" t="s">
        <v>7806</v>
      </c>
      <c r="T5621" s="713" t="s">
        <v>7806</v>
      </c>
      <c r="U5621" s="709" t="s">
        <v>195</v>
      </c>
      <c r="V5621" s="711" t="s">
        <v>67628</v>
      </c>
      <c r="W5621" s="1" t="s">
        <v>69831</v>
      </c>
      <c r="X5621" s="1" t="s">
        <v>20265</v>
      </c>
      <c r="Y5621" s="1" t="s">
        <v>20266</v>
      </c>
      <c r="Z5621" s="1"/>
      <c r="AA5621" s="844" t="s">
        <v>67508</v>
      </c>
      <c r="AB5621"/>
      <c r="AC5621"/>
      <c r="AD5621"/>
      <c r="AE5621"/>
      <c r="AF5621"/>
      <c r="AG5621"/>
    </row>
    <row r="5622" spans="1:34" s="7" customFormat="1" ht="94.5" x14ac:dyDescent="0.25">
      <c r="A5622" s="433" t="s">
        <v>66661</v>
      </c>
      <c r="B5622" s="20" t="s">
        <v>20268</v>
      </c>
      <c r="C5622" s="20" t="s">
        <v>20269</v>
      </c>
      <c r="D5622" s="20" t="s">
        <v>20270</v>
      </c>
      <c r="E5622" s="20" t="s">
        <v>185</v>
      </c>
      <c r="F5622" s="20" t="s">
        <v>20271</v>
      </c>
      <c r="G5622" s="36" t="s">
        <v>253</v>
      </c>
      <c r="H5622" s="37" t="s">
        <v>742</v>
      </c>
      <c r="I5622" s="21" t="s">
        <v>709</v>
      </c>
      <c r="J5622" s="20" t="s">
        <v>1402</v>
      </c>
      <c r="K5622" s="20" t="s">
        <v>20272</v>
      </c>
      <c r="L5622" s="20" t="s">
        <v>20273</v>
      </c>
      <c r="M5622" s="20" t="s">
        <v>19796</v>
      </c>
      <c r="N5622" s="20" t="s">
        <v>20274</v>
      </c>
      <c r="O5622" s="20" t="s">
        <v>20275</v>
      </c>
      <c r="P5622" s="20"/>
      <c r="Q5622" s="20" t="s">
        <v>20276</v>
      </c>
      <c r="R5622" s="23" t="s">
        <v>20277</v>
      </c>
      <c r="S5622" s="23" t="s">
        <v>20278</v>
      </c>
      <c r="T5622" s="23" t="s">
        <v>20279</v>
      </c>
      <c r="U5622" s="20" t="s">
        <v>1469</v>
      </c>
      <c r="V5622" s="170" t="s">
        <v>70955</v>
      </c>
      <c r="W5622" s="269" t="s">
        <v>20280</v>
      </c>
      <c r="X5622" s="269" t="s">
        <v>20281</v>
      </c>
      <c r="Y5622" s="269" t="s">
        <v>8205</v>
      </c>
      <c r="Z5622" s="116"/>
      <c r="AA5622" s="966"/>
      <c r="AB5622" s="2"/>
      <c r="AC5622" s="2"/>
      <c r="AD5622" s="2"/>
      <c r="AE5622" s="2"/>
      <c r="AF5622" s="2"/>
      <c r="AG5622" s="2"/>
    </row>
    <row r="5623" spans="1:34" ht="133.5" customHeight="1" x14ac:dyDescent="0.25">
      <c r="A5623" s="433" t="s">
        <v>66662</v>
      </c>
      <c r="B5623" s="20" t="s">
        <v>29453</v>
      </c>
      <c r="C5623" s="20" t="s">
        <v>29454</v>
      </c>
      <c r="D5623" s="20" t="s">
        <v>29455</v>
      </c>
      <c r="E5623" s="20" t="s">
        <v>29456</v>
      </c>
      <c r="F5623" s="20" t="s">
        <v>29457</v>
      </c>
      <c r="G5623" s="36" t="s">
        <v>741</v>
      </c>
      <c r="H5623" s="37" t="s">
        <v>1259</v>
      </c>
      <c r="I5623" s="21" t="s">
        <v>2945</v>
      </c>
      <c r="J5623" s="20" t="s">
        <v>188</v>
      </c>
      <c r="K5623" s="20" t="s">
        <v>20290</v>
      </c>
      <c r="L5623" s="20" t="s">
        <v>29458</v>
      </c>
      <c r="M5623" s="20" t="s">
        <v>29459</v>
      </c>
      <c r="N5623" s="20"/>
      <c r="O5623" s="20"/>
      <c r="P5623" s="20"/>
      <c r="Q5623" s="20" t="s">
        <v>20263</v>
      </c>
      <c r="R5623" s="23" t="s">
        <v>3570</v>
      </c>
      <c r="S5623" s="23" t="s">
        <v>29460</v>
      </c>
      <c r="T5623" s="23" t="s">
        <v>29461</v>
      </c>
      <c r="U5623" s="20" t="s">
        <v>2203</v>
      </c>
      <c r="V5623" s="170" t="s">
        <v>29462</v>
      </c>
      <c r="W5623" s="269"/>
      <c r="X5623" s="269"/>
      <c r="Y5623" s="269"/>
      <c r="Z5623" s="455"/>
      <c r="AA5623" s="786"/>
    </row>
    <row r="5624" spans="1:34" ht="120.75" customHeight="1" x14ac:dyDescent="0.25">
      <c r="A5624" s="433" t="s">
        <v>66663</v>
      </c>
      <c r="B5624" s="40" t="s">
        <v>32824</v>
      </c>
      <c r="C5624" s="40" t="s">
        <v>32825</v>
      </c>
      <c r="D5624" s="40" t="s">
        <v>32826</v>
      </c>
      <c r="E5624" s="40" t="s">
        <v>32827</v>
      </c>
      <c r="F5624" s="40" t="s">
        <v>32828</v>
      </c>
      <c r="G5624" s="41" t="s">
        <v>19475</v>
      </c>
      <c r="H5624" s="42" t="s">
        <v>5134</v>
      </c>
      <c r="I5624" s="43" t="s">
        <v>32829</v>
      </c>
      <c r="J5624" s="40" t="s">
        <v>2797</v>
      </c>
      <c r="K5624" s="20" t="s">
        <v>32830</v>
      </c>
      <c r="L5624" s="40" t="s">
        <v>32831</v>
      </c>
      <c r="M5624" s="40" t="s">
        <v>32832</v>
      </c>
      <c r="N5624" s="40"/>
      <c r="O5624" s="40"/>
      <c r="P5624" s="44"/>
      <c r="Q5624" s="44" t="s">
        <v>32833</v>
      </c>
      <c r="R5624" s="42" t="s">
        <v>32834</v>
      </c>
      <c r="S5624" s="65" t="s">
        <v>32835</v>
      </c>
      <c r="T5624" s="65" t="s">
        <v>32836</v>
      </c>
      <c r="U5624" s="44" t="s">
        <v>2203</v>
      </c>
      <c r="V5624" s="170" t="s">
        <v>32837</v>
      </c>
      <c r="W5624" s="29"/>
      <c r="X5624" s="29"/>
      <c r="Y5624" s="29"/>
      <c r="Z5624" s="405"/>
      <c r="AA5624" s="733"/>
      <c r="AB5624"/>
      <c r="AC5624"/>
      <c r="AD5624"/>
      <c r="AE5624"/>
      <c r="AF5624"/>
      <c r="AG5624"/>
    </row>
    <row r="5625" spans="1:34" ht="133.5" customHeight="1" x14ac:dyDescent="0.25">
      <c r="A5625" s="433" t="s">
        <v>68360</v>
      </c>
      <c r="B5625" s="40" t="s">
        <v>32812</v>
      </c>
      <c r="C5625" s="40" t="s">
        <v>32813</v>
      </c>
      <c r="D5625" s="40" t="s">
        <v>32814</v>
      </c>
      <c r="E5625" s="40" t="s">
        <v>32815</v>
      </c>
      <c r="F5625" s="40" t="s">
        <v>32816</v>
      </c>
      <c r="G5625" s="41" t="s">
        <v>741</v>
      </c>
      <c r="H5625" s="42" t="s">
        <v>5134</v>
      </c>
      <c r="I5625" s="43" t="s">
        <v>32817</v>
      </c>
      <c r="J5625" s="40" t="s">
        <v>32818</v>
      </c>
      <c r="K5625" s="20" t="s">
        <v>32819</v>
      </c>
      <c r="L5625" s="40" t="s">
        <v>32820</v>
      </c>
      <c r="M5625" s="40" t="s">
        <v>32821</v>
      </c>
      <c r="N5625" s="40"/>
      <c r="O5625" s="40"/>
      <c r="P5625" s="44"/>
      <c r="Q5625" s="44" t="s">
        <v>32822</v>
      </c>
      <c r="R5625" s="37" t="s">
        <v>32823</v>
      </c>
      <c r="S5625" s="65" t="s">
        <v>16721</v>
      </c>
      <c r="T5625" s="65" t="s">
        <v>16721</v>
      </c>
      <c r="U5625" s="20" t="s">
        <v>2203</v>
      </c>
      <c r="V5625" s="170" t="s">
        <v>32811</v>
      </c>
      <c r="W5625" s="28"/>
      <c r="X5625" s="28"/>
      <c r="Y5625" s="28"/>
      <c r="Z5625" s="405"/>
      <c r="AA5625" s="786"/>
    </row>
    <row r="5626" spans="1:34" ht="133.5" customHeight="1" x14ac:dyDescent="0.25">
      <c r="A5626" s="433" t="s">
        <v>66664</v>
      </c>
      <c r="B5626" s="40" t="s">
        <v>32801</v>
      </c>
      <c r="C5626" s="40" t="s">
        <v>32802</v>
      </c>
      <c r="D5626" s="40" t="s">
        <v>20258</v>
      </c>
      <c r="E5626" s="40" t="s">
        <v>32803</v>
      </c>
      <c r="F5626" s="40" t="s">
        <v>32804</v>
      </c>
      <c r="G5626" s="41" t="s">
        <v>741</v>
      </c>
      <c r="H5626" s="42" t="s">
        <v>5134</v>
      </c>
      <c r="I5626" s="43" t="s">
        <v>32805</v>
      </c>
      <c r="J5626" s="40" t="s">
        <v>296</v>
      </c>
      <c r="K5626" s="20" t="s">
        <v>32806</v>
      </c>
      <c r="L5626" s="40" t="s">
        <v>32807</v>
      </c>
      <c r="M5626" s="40" t="s">
        <v>32808</v>
      </c>
      <c r="N5626" s="40"/>
      <c r="O5626" s="40"/>
      <c r="P5626" s="44"/>
      <c r="Q5626" s="44" t="s">
        <v>359</v>
      </c>
      <c r="R5626" s="70" t="s">
        <v>20264</v>
      </c>
      <c r="S5626" s="45" t="s">
        <v>32809</v>
      </c>
      <c r="T5626" s="45" t="s">
        <v>32810</v>
      </c>
      <c r="U5626" s="81"/>
      <c r="V5626" s="170" t="s">
        <v>32811</v>
      </c>
      <c r="W5626" s="29"/>
      <c r="X5626" s="29"/>
      <c r="Y5626" s="29"/>
      <c r="Z5626" s="455"/>
      <c r="AA5626" s="786"/>
      <c r="AB5626" s="8" t="s">
        <v>70340</v>
      </c>
      <c r="AC5626" s="8" t="s">
        <v>70341</v>
      </c>
      <c r="AD5626" s="8" t="s">
        <v>70342</v>
      </c>
      <c r="AE5626" s="8" t="s">
        <v>70342</v>
      </c>
      <c r="AF5626" s="8" t="s">
        <v>70343</v>
      </c>
      <c r="AG5626" s="53" t="s">
        <v>198</v>
      </c>
    </row>
    <row r="5627" spans="1:34" ht="90" x14ac:dyDescent="0.25">
      <c r="A5627" s="433" t="s">
        <v>70630</v>
      </c>
      <c r="B5627" s="779" t="s">
        <v>20283</v>
      </c>
      <c r="C5627" s="779" t="s">
        <v>20284</v>
      </c>
      <c r="D5627" s="779" t="s">
        <v>20285</v>
      </c>
      <c r="E5627" s="779" t="s">
        <v>6460</v>
      </c>
      <c r="F5627" s="779" t="s">
        <v>20286</v>
      </c>
      <c r="G5627" s="780" t="s">
        <v>20287</v>
      </c>
      <c r="H5627" s="781" t="s">
        <v>5469</v>
      </c>
      <c r="I5627" s="782" t="s">
        <v>20288</v>
      </c>
      <c r="J5627" s="779" t="s">
        <v>20289</v>
      </c>
      <c r="K5627" s="779" t="s">
        <v>20290</v>
      </c>
      <c r="L5627" s="779" t="s">
        <v>20291</v>
      </c>
      <c r="M5627" s="779" t="s">
        <v>20292</v>
      </c>
      <c r="N5627" s="779" t="s">
        <v>20293</v>
      </c>
      <c r="O5627" s="779" t="s">
        <v>20294</v>
      </c>
      <c r="P5627" s="779"/>
      <c r="Q5627" s="779" t="s">
        <v>20295</v>
      </c>
      <c r="R5627" s="783" t="s">
        <v>20296</v>
      </c>
      <c r="S5627" s="783" t="s">
        <v>20297</v>
      </c>
      <c r="T5627" s="783" t="s">
        <v>20298</v>
      </c>
      <c r="U5627" s="779" t="s">
        <v>2203</v>
      </c>
      <c r="V5627" s="746" t="s">
        <v>69955</v>
      </c>
      <c r="W5627" s="750" t="s">
        <v>20299</v>
      </c>
      <c r="X5627" s="750" t="s">
        <v>20300</v>
      </c>
      <c r="Y5627" s="750"/>
      <c r="Z5627" s="1"/>
      <c r="AA5627" s="844" t="s">
        <v>67508</v>
      </c>
    </row>
    <row r="5628" spans="1:34" s="2" customFormat="1" ht="90" x14ac:dyDescent="0.25">
      <c r="A5628" s="433" t="s">
        <v>70631</v>
      </c>
      <c r="B5628" s="746" t="s">
        <v>20302</v>
      </c>
      <c r="C5628" s="746" t="s">
        <v>20303</v>
      </c>
      <c r="D5628" s="746" t="s">
        <v>20304</v>
      </c>
      <c r="E5628" s="746" t="s">
        <v>354</v>
      </c>
      <c r="F5628" s="746" t="s">
        <v>20305</v>
      </c>
      <c r="G5628" s="776" t="s">
        <v>741</v>
      </c>
      <c r="H5628" s="777" t="s">
        <v>5469</v>
      </c>
      <c r="I5628" s="747" t="s">
        <v>20306</v>
      </c>
      <c r="J5628" s="746" t="s">
        <v>5715</v>
      </c>
      <c r="K5628" s="746" t="s">
        <v>20307</v>
      </c>
      <c r="L5628" s="746" t="s">
        <v>20308</v>
      </c>
      <c r="M5628" s="746" t="s">
        <v>20309</v>
      </c>
      <c r="N5628" s="746" t="s">
        <v>81</v>
      </c>
      <c r="O5628" s="746" t="s">
        <v>81</v>
      </c>
      <c r="P5628" s="746"/>
      <c r="Q5628" s="746" t="s">
        <v>20310</v>
      </c>
      <c r="R5628" s="748" t="s">
        <v>20311</v>
      </c>
      <c r="S5628" s="748" t="s">
        <v>20312</v>
      </c>
      <c r="T5628" s="748" t="s">
        <v>20313</v>
      </c>
      <c r="U5628" s="746" t="s">
        <v>195</v>
      </c>
      <c r="V5628" s="746" t="s">
        <v>69955</v>
      </c>
      <c r="W5628" s="750" t="s">
        <v>20314</v>
      </c>
      <c r="X5628" s="750" t="s">
        <v>20315</v>
      </c>
      <c r="Y5628" s="750" t="s">
        <v>81</v>
      </c>
      <c r="Z5628" s="1"/>
      <c r="AA5628" s="1" t="s">
        <v>67508</v>
      </c>
    </row>
    <row r="5629" spans="1:34" ht="75" x14ac:dyDescent="0.25">
      <c r="A5629" s="433" t="s">
        <v>70632</v>
      </c>
      <c r="B5629" s="779" t="s">
        <v>20317</v>
      </c>
      <c r="C5629" s="779" t="s">
        <v>20318</v>
      </c>
      <c r="D5629" s="779" t="s">
        <v>20319</v>
      </c>
      <c r="E5629" s="779" t="s">
        <v>2311</v>
      </c>
      <c r="F5629" s="779" t="s">
        <v>20320</v>
      </c>
      <c r="G5629" s="780" t="s">
        <v>1272</v>
      </c>
      <c r="H5629" s="781" t="s">
        <v>5469</v>
      </c>
      <c r="I5629" s="782" t="s">
        <v>20321</v>
      </c>
      <c r="J5629" s="779" t="s">
        <v>5725</v>
      </c>
      <c r="K5629" s="779" t="s">
        <v>20290</v>
      </c>
      <c r="L5629" s="779" t="s">
        <v>20322</v>
      </c>
      <c r="M5629" s="779" t="s">
        <v>20292</v>
      </c>
      <c r="N5629" s="779" t="s">
        <v>20323</v>
      </c>
      <c r="O5629" s="779" t="s">
        <v>20324</v>
      </c>
      <c r="P5629" s="779"/>
      <c r="Q5629" s="779" t="s">
        <v>20325</v>
      </c>
      <c r="R5629" s="783" t="s">
        <v>20326</v>
      </c>
      <c r="S5629" s="783" t="s">
        <v>20327</v>
      </c>
      <c r="T5629" s="783" t="s">
        <v>20328</v>
      </c>
      <c r="U5629" s="746" t="s">
        <v>40</v>
      </c>
      <c r="V5629" s="746" t="s">
        <v>70175</v>
      </c>
      <c r="W5629" s="750" t="s">
        <v>20299</v>
      </c>
      <c r="X5629" s="750" t="s">
        <v>20329</v>
      </c>
      <c r="Y5629" s="750"/>
      <c r="Z5629" s="1"/>
      <c r="AA5629" s="963" t="s">
        <v>67510</v>
      </c>
    </row>
    <row r="5630" spans="1:34" s="2" customFormat="1" ht="90" x14ac:dyDescent="0.25">
      <c r="A5630" s="433" t="s">
        <v>70633</v>
      </c>
      <c r="B5630" s="746" t="s">
        <v>20331</v>
      </c>
      <c r="C5630" s="746" t="s">
        <v>20332</v>
      </c>
      <c r="D5630" s="746" t="s">
        <v>20333</v>
      </c>
      <c r="E5630" s="746" t="s">
        <v>185</v>
      </c>
      <c r="F5630" s="746" t="s">
        <v>65052</v>
      </c>
      <c r="G5630" s="776" t="s">
        <v>253</v>
      </c>
      <c r="H5630" s="777" t="s">
        <v>5469</v>
      </c>
      <c r="I5630" s="747" t="s">
        <v>20334</v>
      </c>
      <c r="J5630" s="746" t="s">
        <v>20335</v>
      </c>
      <c r="K5630" s="746" t="s">
        <v>65053</v>
      </c>
      <c r="L5630" s="746" t="s">
        <v>65054</v>
      </c>
      <c r="M5630" s="746" t="s">
        <v>65055</v>
      </c>
      <c r="N5630" s="746" t="s">
        <v>20336</v>
      </c>
      <c r="O5630" s="746" t="s">
        <v>20337</v>
      </c>
      <c r="P5630" s="746"/>
      <c r="Q5630" s="746" t="s">
        <v>20338</v>
      </c>
      <c r="R5630" s="748" t="s">
        <v>20339</v>
      </c>
      <c r="S5630" s="748" t="s">
        <v>20340</v>
      </c>
      <c r="T5630" s="748" t="s">
        <v>20341</v>
      </c>
      <c r="U5630" s="746" t="s">
        <v>40</v>
      </c>
      <c r="V5630" s="746" t="s">
        <v>69955</v>
      </c>
      <c r="W5630" s="750" t="s">
        <v>65056</v>
      </c>
      <c r="X5630" s="750" t="s">
        <v>20342</v>
      </c>
      <c r="Y5630" s="750" t="s">
        <v>20343</v>
      </c>
      <c r="Z5630" s="1"/>
      <c r="AA5630" s="1" t="s">
        <v>67508</v>
      </c>
    </row>
    <row r="5631" spans="1:34" ht="133.5" customHeight="1" x14ac:dyDescent="0.25">
      <c r="A5631" s="433" t="s">
        <v>66665</v>
      </c>
      <c r="B5631" s="40" t="s">
        <v>32789</v>
      </c>
      <c r="C5631" s="40" t="s">
        <v>32790</v>
      </c>
      <c r="D5631" s="40" t="s">
        <v>32791</v>
      </c>
      <c r="E5631" s="40" t="s">
        <v>32792</v>
      </c>
      <c r="F5631" s="40" t="s">
        <v>20373</v>
      </c>
      <c r="G5631" s="41" t="s">
        <v>386</v>
      </c>
      <c r="H5631" s="42" t="s">
        <v>5134</v>
      </c>
      <c r="I5631" s="21" t="s">
        <v>32793</v>
      </c>
      <c r="J5631" s="40" t="s">
        <v>32794</v>
      </c>
      <c r="K5631" s="69"/>
      <c r="L5631" s="40" t="s">
        <v>32795</v>
      </c>
      <c r="M5631" s="40" t="s">
        <v>32796</v>
      </c>
      <c r="N5631" s="40"/>
      <c r="O5631" s="44"/>
      <c r="P5631" s="44"/>
      <c r="Q5631" s="44" t="s">
        <v>32797</v>
      </c>
      <c r="R5631" s="42" t="s">
        <v>32798</v>
      </c>
      <c r="S5631" s="65" t="s">
        <v>32799</v>
      </c>
      <c r="T5631" s="65" t="s">
        <v>32800</v>
      </c>
      <c r="U5631" s="22" t="s">
        <v>2203</v>
      </c>
      <c r="V5631" s="663" t="s">
        <v>32646</v>
      </c>
      <c r="W5631" s="49"/>
      <c r="X5631" s="49"/>
      <c r="Y5631" s="131"/>
      <c r="Z5631" s="405"/>
      <c r="AA5631" s="786"/>
    </row>
    <row r="5632" spans="1:34" ht="133.5" customHeight="1" x14ac:dyDescent="0.25">
      <c r="A5632" s="433" t="s">
        <v>66666</v>
      </c>
      <c r="B5632" s="40" t="s">
        <v>32777</v>
      </c>
      <c r="C5632" s="40" t="s">
        <v>24110</v>
      </c>
      <c r="D5632" s="40" t="s">
        <v>32778</v>
      </c>
      <c r="E5632" s="40" t="s">
        <v>32779</v>
      </c>
      <c r="F5632" s="40" t="s">
        <v>32780</v>
      </c>
      <c r="G5632" s="41" t="s">
        <v>386</v>
      </c>
      <c r="H5632" s="42" t="s">
        <v>5134</v>
      </c>
      <c r="I5632" s="43" t="s">
        <v>13315</v>
      </c>
      <c r="J5632" s="40" t="s">
        <v>340</v>
      </c>
      <c r="K5632" s="20" t="s">
        <v>32781</v>
      </c>
      <c r="L5632" s="40" t="s">
        <v>32782</v>
      </c>
      <c r="M5632" s="40" t="s">
        <v>32783</v>
      </c>
      <c r="N5632" s="40"/>
      <c r="O5632" s="40"/>
      <c r="P5632" s="44"/>
      <c r="Q5632" s="44" t="s">
        <v>32784</v>
      </c>
      <c r="R5632" s="42" t="s">
        <v>32785</v>
      </c>
      <c r="S5632" s="65" t="s">
        <v>32786</v>
      </c>
      <c r="T5632" s="65" t="s">
        <v>32787</v>
      </c>
      <c r="U5632" s="44" t="s">
        <v>2203</v>
      </c>
      <c r="V5632" s="170" t="s">
        <v>32788</v>
      </c>
      <c r="W5632" s="29"/>
      <c r="X5632" s="29"/>
      <c r="Y5632" s="29"/>
      <c r="Z5632" s="405"/>
      <c r="AA5632" s="786"/>
      <c r="AB5632" s="7"/>
      <c r="AC5632" s="7"/>
      <c r="AD5632" s="7"/>
      <c r="AE5632" s="7"/>
      <c r="AF5632" s="7"/>
      <c r="AG5632" s="7"/>
    </row>
    <row r="5633" spans="1:33" ht="133.5" customHeight="1" x14ac:dyDescent="0.25">
      <c r="A5633" s="433" t="s">
        <v>66667</v>
      </c>
      <c r="B5633" s="39" t="s">
        <v>32765</v>
      </c>
      <c r="C5633" s="39" t="s">
        <v>32766</v>
      </c>
      <c r="D5633" s="39" t="s">
        <v>32767</v>
      </c>
      <c r="E5633" s="39" t="s">
        <v>32768</v>
      </c>
      <c r="F5633" s="39" t="s">
        <v>32769</v>
      </c>
      <c r="G5633" s="41" t="s">
        <v>386</v>
      </c>
      <c r="H5633" s="42" t="s">
        <v>5134</v>
      </c>
      <c r="I5633" s="67">
        <v>309.07</v>
      </c>
      <c r="J5633" s="68" t="s">
        <v>255</v>
      </c>
      <c r="K5633" s="66" t="s">
        <v>20139</v>
      </c>
      <c r="L5633" s="39" t="s">
        <v>32770</v>
      </c>
      <c r="M5633" s="39" t="s">
        <v>32771</v>
      </c>
      <c r="N5633" s="40"/>
      <c r="O5633" s="40"/>
      <c r="P5633" s="44"/>
      <c r="Q5633" s="44" t="s">
        <v>32772</v>
      </c>
      <c r="R5633" s="20" t="s">
        <v>32773</v>
      </c>
      <c r="S5633" s="65" t="s">
        <v>32774</v>
      </c>
      <c r="T5633" s="65" t="s">
        <v>32775</v>
      </c>
      <c r="U5633" s="44" t="s">
        <v>2203</v>
      </c>
      <c r="V5633" s="170" t="s">
        <v>32776</v>
      </c>
      <c r="W5633" s="28"/>
      <c r="X5633" s="28"/>
      <c r="Y5633" s="28"/>
      <c r="Z5633" s="405"/>
      <c r="AA5633" s="786"/>
      <c r="AB5633"/>
      <c r="AC5633"/>
      <c r="AD5633"/>
      <c r="AE5633"/>
      <c r="AF5633"/>
      <c r="AG5633"/>
    </row>
    <row r="5634" spans="1:33" s="2" customFormat="1" ht="90" x14ac:dyDescent="0.25">
      <c r="A5634" s="433" t="s">
        <v>70634</v>
      </c>
      <c r="B5634" s="709" t="s">
        <v>69462</v>
      </c>
      <c r="C5634" s="709" t="s">
        <v>20344</v>
      </c>
      <c r="D5634" s="709" t="s">
        <v>65011</v>
      </c>
      <c r="E5634" s="709" t="s">
        <v>337</v>
      </c>
      <c r="F5634" s="709" t="s">
        <v>69463</v>
      </c>
      <c r="G5634" s="710" t="s">
        <v>169</v>
      </c>
      <c r="H5634" s="711" t="s">
        <v>742</v>
      </c>
      <c r="I5634" s="712" t="s">
        <v>20345</v>
      </c>
      <c r="J5634" s="709" t="s">
        <v>1225</v>
      </c>
      <c r="K5634" s="940" t="s">
        <v>69464</v>
      </c>
      <c r="L5634" s="709" t="s">
        <v>65012</v>
      </c>
      <c r="M5634" s="709" t="s">
        <v>65013</v>
      </c>
      <c r="N5634" s="709" t="s">
        <v>20346</v>
      </c>
      <c r="O5634" s="709" t="s">
        <v>20347</v>
      </c>
      <c r="P5634" s="709"/>
      <c r="Q5634" s="709" t="s">
        <v>65014</v>
      </c>
      <c r="R5634" s="713" t="s">
        <v>20348</v>
      </c>
      <c r="S5634" s="713" t="s">
        <v>20349</v>
      </c>
      <c r="T5634" s="713" t="s">
        <v>20350</v>
      </c>
      <c r="U5634" s="709" t="s">
        <v>2203</v>
      </c>
      <c r="V5634" s="709" t="s">
        <v>6768</v>
      </c>
      <c r="W5634" s="1" t="s">
        <v>65015</v>
      </c>
      <c r="X5634" s="1" t="s">
        <v>20351</v>
      </c>
      <c r="Y5634" s="1" t="s">
        <v>69465</v>
      </c>
      <c r="Z5634" s="1"/>
      <c r="AA5634" s="844" t="s">
        <v>67508</v>
      </c>
      <c r="AB5634"/>
      <c r="AC5634"/>
      <c r="AD5634"/>
      <c r="AE5634"/>
      <c r="AF5634"/>
      <c r="AG5634"/>
    </row>
    <row r="5635" spans="1:33" s="7" customFormat="1" ht="169.15" customHeight="1" x14ac:dyDescent="0.25">
      <c r="A5635" s="433" t="s">
        <v>66668</v>
      </c>
      <c r="B5635" s="20" t="s">
        <v>30236</v>
      </c>
      <c r="C5635" s="20" t="s">
        <v>65399</v>
      </c>
      <c r="D5635" s="20" t="s">
        <v>30237</v>
      </c>
      <c r="E5635" s="20" t="s">
        <v>30238</v>
      </c>
      <c r="F5635" s="20" t="s">
        <v>30239</v>
      </c>
      <c r="G5635" s="36" t="s">
        <v>386</v>
      </c>
      <c r="H5635" s="37" t="s">
        <v>1259</v>
      </c>
      <c r="I5635" s="21" t="s">
        <v>30240</v>
      </c>
      <c r="J5635" s="20" t="s">
        <v>2235</v>
      </c>
      <c r="K5635" s="20" t="s">
        <v>30241</v>
      </c>
      <c r="L5635" s="20" t="s">
        <v>30242</v>
      </c>
      <c r="M5635" s="20" t="s">
        <v>30243</v>
      </c>
      <c r="N5635" s="20"/>
      <c r="O5635" s="20"/>
      <c r="P5635" s="20"/>
      <c r="Q5635" s="20" t="s">
        <v>30244</v>
      </c>
      <c r="R5635" s="23" t="s">
        <v>30245</v>
      </c>
      <c r="S5635" s="23" t="s">
        <v>7806</v>
      </c>
      <c r="T5635" s="23" t="s">
        <v>7806</v>
      </c>
      <c r="U5635" s="20" t="s">
        <v>2203</v>
      </c>
      <c r="V5635" s="170" t="s">
        <v>30149</v>
      </c>
      <c r="W5635" s="269"/>
      <c r="X5635" s="269"/>
      <c r="Y5635" s="269"/>
      <c r="Z5635" s="116"/>
      <c r="AA5635" s="966"/>
      <c r="AB5635" s="2"/>
      <c r="AC5635" s="2"/>
      <c r="AD5635" s="2"/>
      <c r="AE5635" s="2"/>
      <c r="AF5635" s="2"/>
      <c r="AG5635" s="2"/>
    </row>
    <row r="5636" spans="1:33" ht="78.75" x14ac:dyDescent="0.25">
      <c r="A5636" s="433" t="s">
        <v>66669</v>
      </c>
      <c r="B5636" s="40" t="s">
        <v>32755</v>
      </c>
      <c r="C5636" s="40" t="s">
        <v>32756</v>
      </c>
      <c r="D5636" s="40" t="s">
        <v>32696</v>
      </c>
      <c r="E5636" s="40" t="s">
        <v>5357</v>
      </c>
      <c r="F5636" s="40" t="s">
        <v>20373</v>
      </c>
      <c r="G5636" s="41" t="s">
        <v>386</v>
      </c>
      <c r="H5636" s="42" t="s">
        <v>5134</v>
      </c>
      <c r="I5636" s="43" t="s">
        <v>32757</v>
      </c>
      <c r="J5636" s="40" t="s">
        <v>32758</v>
      </c>
      <c r="K5636" s="20" t="s">
        <v>32759</v>
      </c>
      <c r="L5636" s="40" t="s">
        <v>32760</v>
      </c>
      <c r="M5636" s="40" t="s">
        <v>32761</v>
      </c>
      <c r="N5636" s="40"/>
      <c r="O5636" s="40"/>
      <c r="P5636" s="44"/>
      <c r="Q5636" s="44" t="s">
        <v>32762</v>
      </c>
      <c r="R5636" s="40" t="s">
        <v>32763</v>
      </c>
      <c r="S5636" s="65" t="s">
        <v>236</v>
      </c>
      <c r="T5636" s="65" t="s">
        <v>236</v>
      </c>
      <c r="U5636" s="44" t="s">
        <v>40</v>
      </c>
      <c r="V5636" s="170" t="s">
        <v>32764</v>
      </c>
      <c r="W5636" s="28"/>
      <c r="X5636" s="28"/>
      <c r="Y5636" s="28"/>
      <c r="Z5636" s="455"/>
      <c r="AA5636" s="733"/>
      <c r="AB5636"/>
      <c r="AC5636"/>
      <c r="AD5636"/>
      <c r="AE5636"/>
      <c r="AF5636"/>
      <c r="AG5636"/>
    </row>
    <row r="5637" spans="1:33" s="1312" customFormat="1" ht="90" x14ac:dyDescent="0.25">
      <c r="A5637" s="1307" t="s">
        <v>70635</v>
      </c>
      <c r="B5637" s="1328" t="s">
        <v>71232</v>
      </c>
      <c r="C5637" s="1328" t="s">
        <v>29962</v>
      </c>
      <c r="D5637" s="1328" t="s">
        <v>29963</v>
      </c>
      <c r="E5637" s="1328" t="s">
        <v>29964</v>
      </c>
      <c r="F5637" s="1328" t="s">
        <v>71233</v>
      </c>
      <c r="G5637" s="1329" t="s">
        <v>386</v>
      </c>
      <c r="H5637" s="1330" t="s">
        <v>5469</v>
      </c>
      <c r="I5637" s="1331" t="s">
        <v>29965</v>
      </c>
      <c r="J5637" s="1328" t="s">
        <v>1391</v>
      </c>
      <c r="K5637" s="1328" t="s">
        <v>71234</v>
      </c>
      <c r="L5637" s="1328" t="s">
        <v>67602</v>
      </c>
      <c r="M5637" s="1328" t="s">
        <v>67603</v>
      </c>
      <c r="N5637" s="1328" t="s">
        <v>67604</v>
      </c>
      <c r="O5637" s="1328" t="s">
        <v>67605</v>
      </c>
      <c r="P5637" s="1328"/>
      <c r="Q5637" s="1328" t="s">
        <v>67606</v>
      </c>
      <c r="R5637" s="1332" t="s">
        <v>29966</v>
      </c>
      <c r="S5637" s="1510" t="s">
        <v>67607</v>
      </c>
      <c r="T5637" s="1510" t="s">
        <v>67608</v>
      </c>
      <c r="U5637" s="1328" t="s">
        <v>2203</v>
      </c>
      <c r="V5637" s="1310" t="s">
        <v>87735</v>
      </c>
      <c r="W5637" s="1311" t="s">
        <v>67609</v>
      </c>
      <c r="X5637" s="1311" t="s">
        <v>67610</v>
      </c>
      <c r="Y5637" s="1311" t="s">
        <v>67611</v>
      </c>
      <c r="Z5637" s="1311" t="s">
        <v>70074</v>
      </c>
      <c r="AA5637" s="1311" t="s">
        <v>67508</v>
      </c>
      <c r="AB5637" s="1333"/>
      <c r="AC5637" s="1333"/>
      <c r="AD5637" s="1333"/>
      <c r="AE5637" s="1333"/>
      <c r="AF5637" s="1333"/>
      <c r="AG5637" s="1333"/>
    </row>
    <row r="5638" spans="1:33" ht="133.5" customHeight="1" x14ac:dyDescent="0.25">
      <c r="A5638" s="433" t="s">
        <v>66670</v>
      </c>
      <c r="B5638" s="111" t="s">
        <v>20353</v>
      </c>
      <c r="C5638" s="111" t="s">
        <v>20354</v>
      </c>
      <c r="D5638" s="111" t="s">
        <v>20355</v>
      </c>
      <c r="E5638" s="111" t="s">
        <v>20356</v>
      </c>
      <c r="F5638" s="111" t="s">
        <v>20357</v>
      </c>
      <c r="G5638" s="112" t="s">
        <v>723</v>
      </c>
      <c r="H5638" s="113" t="s">
        <v>76</v>
      </c>
      <c r="I5638" s="114" t="s">
        <v>3656</v>
      </c>
      <c r="J5638" s="111" t="s">
        <v>14605</v>
      </c>
      <c r="K5638" s="111" t="s">
        <v>20358</v>
      </c>
      <c r="L5638" s="111" t="s">
        <v>20359</v>
      </c>
      <c r="M5638" s="111" t="s">
        <v>20360</v>
      </c>
      <c r="N5638" s="111" t="s">
        <v>20361</v>
      </c>
      <c r="O5638" s="111" t="s">
        <v>20362</v>
      </c>
      <c r="P5638" s="111"/>
      <c r="Q5638" s="111" t="s">
        <v>20363</v>
      </c>
      <c r="R5638" s="278" t="s">
        <v>20364</v>
      </c>
      <c r="S5638" s="278">
        <v>4587900</v>
      </c>
      <c r="T5638" s="278">
        <v>13336800</v>
      </c>
      <c r="U5638" s="111" t="s">
        <v>40</v>
      </c>
      <c r="V5638" s="650" t="s">
        <v>605</v>
      </c>
      <c r="W5638" s="405" t="s">
        <v>20365</v>
      </c>
      <c r="X5638" s="405" t="s">
        <v>20366</v>
      </c>
      <c r="Y5638" s="405" t="s">
        <v>20367</v>
      </c>
      <c r="Z5638" s="455"/>
      <c r="AA5638" s="786"/>
      <c r="AB5638"/>
      <c r="AC5638"/>
      <c r="AD5638"/>
      <c r="AE5638"/>
      <c r="AF5638"/>
      <c r="AG5638"/>
    </row>
    <row r="5639" spans="1:33" ht="94.5" x14ac:dyDescent="0.25">
      <c r="A5639" s="433" t="s">
        <v>66671</v>
      </c>
      <c r="B5639" s="40" t="s">
        <v>32743</v>
      </c>
      <c r="C5639" s="40" t="s">
        <v>32744</v>
      </c>
      <c r="D5639" s="40" t="s">
        <v>32745</v>
      </c>
      <c r="E5639" s="40" t="s">
        <v>32746</v>
      </c>
      <c r="F5639" s="40" t="s">
        <v>32747</v>
      </c>
      <c r="G5639" s="41" t="s">
        <v>4550</v>
      </c>
      <c r="H5639" s="42" t="s">
        <v>5134</v>
      </c>
      <c r="I5639" s="43" t="s">
        <v>32748</v>
      </c>
      <c r="J5639" s="40" t="s">
        <v>32749</v>
      </c>
      <c r="K5639" s="20" t="s">
        <v>20622</v>
      </c>
      <c r="L5639" s="40" t="s">
        <v>32750</v>
      </c>
      <c r="M5639" s="40" t="s">
        <v>32751</v>
      </c>
      <c r="N5639" s="40"/>
      <c r="O5639" s="40"/>
      <c r="P5639" s="44"/>
      <c r="Q5639" s="44" t="s">
        <v>32752</v>
      </c>
      <c r="R5639" s="42" t="s">
        <v>32753</v>
      </c>
      <c r="S5639" s="65" t="s">
        <v>22098</v>
      </c>
      <c r="T5639" s="65" t="s">
        <v>22098</v>
      </c>
      <c r="U5639" s="44" t="s">
        <v>2203</v>
      </c>
      <c r="V5639" s="170" t="s">
        <v>32754</v>
      </c>
      <c r="W5639" s="28"/>
      <c r="X5639" s="28"/>
      <c r="Y5639" s="28"/>
      <c r="Z5639" s="455"/>
      <c r="AA5639" s="733"/>
    </row>
    <row r="5640" spans="1:33" s="7" customFormat="1" ht="93.75" customHeight="1" x14ac:dyDescent="0.25">
      <c r="A5640" s="433" t="s">
        <v>66672</v>
      </c>
      <c r="B5640" s="20" t="s">
        <v>20369</v>
      </c>
      <c r="C5640" s="20" t="s">
        <v>20370</v>
      </c>
      <c r="D5640" s="20" t="s">
        <v>20371</v>
      </c>
      <c r="E5640" s="20" t="s">
        <v>20372</v>
      </c>
      <c r="F5640" s="20" t="s">
        <v>20373</v>
      </c>
      <c r="G5640" s="36" t="s">
        <v>20374</v>
      </c>
      <c r="H5640" s="20" t="s">
        <v>5469</v>
      </c>
      <c r="I5640" s="21" t="s">
        <v>1208</v>
      </c>
      <c r="J5640" s="20" t="s">
        <v>19604</v>
      </c>
      <c r="K5640" s="20" t="s">
        <v>20375</v>
      </c>
      <c r="L5640" s="20" t="s">
        <v>20376</v>
      </c>
      <c r="M5640" s="20" t="s">
        <v>20377</v>
      </c>
      <c r="N5640" s="20" t="s">
        <v>81</v>
      </c>
      <c r="O5640" s="20" t="s">
        <v>81</v>
      </c>
      <c r="P5640" s="20"/>
      <c r="Q5640" s="20" t="s">
        <v>20378</v>
      </c>
      <c r="R5640" s="23" t="s">
        <v>20379</v>
      </c>
      <c r="S5640" s="23" t="s">
        <v>20380</v>
      </c>
      <c r="T5640" s="23" t="s">
        <v>20381</v>
      </c>
      <c r="U5640" s="20" t="s">
        <v>40</v>
      </c>
      <c r="V5640" s="1119" t="s">
        <v>71217</v>
      </c>
      <c r="W5640" s="20" t="s">
        <v>20382</v>
      </c>
      <c r="X5640" s="269" t="s">
        <v>20383</v>
      </c>
      <c r="Y5640" s="269" t="s">
        <v>44</v>
      </c>
      <c r="Z5640" s="116"/>
      <c r="AA5640" s="966"/>
    </row>
    <row r="5641" spans="1:33" ht="118.5" customHeight="1" x14ac:dyDescent="0.25">
      <c r="A5641" s="433" t="s">
        <v>66673</v>
      </c>
      <c r="B5641" s="20" t="s">
        <v>20385</v>
      </c>
      <c r="C5641" s="20" t="s">
        <v>20386</v>
      </c>
      <c r="D5641" s="20" t="s">
        <v>20387</v>
      </c>
      <c r="E5641" s="20" t="s">
        <v>6303</v>
      </c>
      <c r="F5641" s="20" t="s">
        <v>20388</v>
      </c>
      <c r="G5641" s="36" t="s">
        <v>136</v>
      </c>
      <c r="H5641" s="37" t="s">
        <v>742</v>
      </c>
      <c r="I5641" s="21" t="s">
        <v>20389</v>
      </c>
      <c r="J5641" s="20" t="s">
        <v>5743</v>
      </c>
      <c r="K5641" s="20" t="s">
        <v>20390</v>
      </c>
      <c r="L5641" s="20" t="s">
        <v>20391</v>
      </c>
      <c r="M5641" s="20" t="s">
        <v>20392</v>
      </c>
      <c r="N5641" s="20" t="s">
        <v>20393</v>
      </c>
      <c r="O5641" s="20" t="s">
        <v>20394</v>
      </c>
      <c r="P5641" s="20"/>
      <c r="Q5641" s="20" t="s">
        <v>20395</v>
      </c>
      <c r="R5641" s="23" t="s">
        <v>20396</v>
      </c>
      <c r="S5641" s="23" t="s">
        <v>20397</v>
      </c>
      <c r="T5641" s="23" t="s">
        <v>20398</v>
      </c>
      <c r="U5641" s="20" t="s">
        <v>40</v>
      </c>
      <c r="V5641" s="1194" t="s">
        <v>72216</v>
      </c>
      <c r="W5641" s="269" t="s">
        <v>20399</v>
      </c>
      <c r="X5641" s="269" t="s">
        <v>20400</v>
      </c>
      <c r="Y5641" s="269" t="s">
        <v>5391</v>
      </c>
      <c r="Z5641" s="405"/>
      <c r="AA5641" s="733"/>
    </row>
    <row r="5642" spans="1:33" ht="133.5" customHeight="1" x14ac:dyDescent="0.25">
      <c r="A5642" s="433" t="s">
        <v>68361</v>
      </c>
      <c r="B5642" s="40" t="s">
        <v>32735</v>
      </c>
      <c r="C5642" s="40" t="s">
        <v>32736</v>
      </c>
      <c r="D5642" s="40" t="s">
        <v>23526</v>
      </c>
      <c r="E5642" s="40" t="s">
        <v>4601</v>
      </c>
      <c r="F5642" s="40" t="s">
        <v>32737</v>
      </c>
      <c r="G5642" s="41" t="s">
        <v>505</v>
      </c>
      <c r="H5642" s="42" t="s">
        <v>5134</v>
      </c>
      <c r="I5642" s="43" t="s">
        <v>23529</v>
      </c>
      <c r="J5642" s="40" t="s">
        <v>204</v>
      </c>
      <c r="K5642" s="20" t="s">
        <v>20525</v>
      </c>
      <c r="L5642" s="40" t="s">
        <v>32738</v>
      </c>
      <c r="M5642" s="40" t="s">
        <v>23531</v>
      </c>
      <c r="N5642" s="40"/>
      <c r="O5642" s="40"/>
      <c r="P5642" s="44"/>
      <c r="Q5642" s="44" t="s">
        <v>32739</v>
      </c>
      <c r="R5642" s="40" t="s">
        <v>23533</v>
      </c>
      <c r="S5642" s="65" t="s">
        <v>32740</v>
      </c>
      <c r="T5642" s="65" t="s">
        <v>32741</v>
      </c>
      <c r="U5642" s="44" t="s">
        <v>40</v>
      </c>
      <c r="V5642" s="663" t="s">
        <v>32742</v>
      </c>
      <c r="W5642" s="28"/>
      <c r="X5642" s="28"/>
      <c r="Y5642" s="28"/>
      <c r="Z5642" s="405"/>
      <c r="AA5642" s="786"/>
    </row>
    <row r="5643" spans="1:33" s="7" customFormat="1" ht="94.5" x14ac:dyDescent="0.25">
      <c r="A5643" s="433" t="s">
        <v>66674</v>
      </c>
      <c r="B5643" s="111" t="s">
        <v>20402</v>
      </c>
      <c r="C5643" s="111" t="s">
        <v>20403</v>
      </c>
      <c r="D5643" s="111" t="s">
        <v>20404</v>
      </c>
      <c r="E5643" s="111" t="s">
        <v>20405</v>
      </c>
      <c r="F5643" s="111" t="s">
        <v>20357</v>
      </c>
      <c r="G5643" s="112" t="s">
        <v>1702</v>
      </c>
      <c r="H5643" s="113" t="s">
        <v>76</v>
      </c>
      <c r="I5643" s="114" t="s">
        <v>2883</v>
      </c>
      <c r="J5643" s="111" t="s">
        <v>20406</v>
      </c>
      <c r="K5643" s="111" t="s">
        <v>20407</v>
      </c>
      <c r="L5643" s="111" t="s">
        <v>20408</v>
      </c>
      <c r="M5643" s="111" t="s">
        <v>20409</v>
      </c>
      <c r="N5643" s="111" t="s">
        <v>20410</v>
      </c>
      <c r="O5643" s="111" t="s">
        <v>20411</v>
      </c>
      <c r="P5643" s="111"/>
      <c r="Q5643" s="111" t="s">
        <v>20412</v>
      </c>
      <c r="R5643" s="278" t="s">
        <v>20413</v>
      </c>
      <c r="S5643" s="278">
        <v>13461725</v>
      </c>
      <c r="T5643" s="278">
        <v>4738470</v>
      </c>
      <c r="U5643" s="111" t="s">
        <v>1813</v>
      </c>
      <c r="V5643" s="687" t="s">
        <v>605</v>
      </c>
      <c r="W5643" s="405" t="s">
        <v>20414</v>
      </c>
      <c r="X5643" s="405" t="s">
        <v>17809</v>
      </c>
      <c r="Y5643" s="405" t="s">
        <v>1967</v>
      </c>
      <c r="Z5643" s="116"/>
      <c r="AA5643" s="966"/>
    </row>
    <row r="5644" spans="1:33" s="2" customFormat="1" ht="133.5" customHeight="1" x14ac:dyDescent="0.25">
      <c r="A5644" s="433" t="s">
        <v>66675</v>
      </c>
      <c r="B5644" s="111" t="s">
        <v>20416</v>
      </c>
      <c r="C5644" s="111" t="s">
        <v>20417</v>
      </c>
      <c r="D5644" s="111" t="s">
        <v>20418</v>
      </c>
      <c r="E5644" s="111" t="s">
        <v>20419</v>
      </c>
      <c r="F5644" s="111" t="s">
        <v>20357</v>
      </c>
      <c r="G5644" s="112" t="s">
        <v>1702</v>
      </c>
      <c r="H5644" s="113" t="s">
        <v>76</v>
      </c>
      <c r="I5644" s="114" t="s">
        <v>2883</v>
      </c>
      <c r="J5644" s="111" t="s">
        <v>20420</v>
      </c>
      <c r="K5644" s="111" t="s">
        <v>20421</v>
      </c>
      <c r="L5644" s="111" t="s">
        <v>20422</v>
      </c>
      <c r="M5644" s="111" t="s">
        <v>20423</v>
      </c>
      <c r="N5644" s="111" t="s">
        <v>81</v>
      </c>
      <c r="O5644" s="111" t="s">
        <v>81</v>
      </c>
      <c r="P5644" s="111"/>
      <c r="Q5644" s="111" t="s">
        <v>20424</v>
      </c>
      <c r="R5644" s="278" t="s">
        <v>20425</v>
      </c>
      <c r="S5644" s="278">
        <v>13407740</v>
      </c>
      <c r="T5644" s="278">
        <v>4742075</v>
      </c>
      <c r="U5644" s="111" t="s">
        <v>40</v>
      </c>
      <c r="V5644" s="650" t="s">
        <v>605</v>
      </c>
      <c r="W5644" s="405" t="s">
        <v>20426</v>
      </c>
      <c r="X5644" s="405" t="s">
        <v>20427</v>
      </c>
      <c r="Y5644" s="405" t="s">
        <v>6521</v>
      </c>
      <c r="Z5644" s="405"/>
      <c r="AA5644" s="786"/>
    </row>
    <row r="5645" spans="1:33" s="2" customFormat="1" ht="133.5" customHeight="1" x14ac:dyDescent="0.25">
      <c r="A5645" s="433" t="s">
        <v>68362</v>
      </c>
      <c r="B5645" s="111" t="s">
        <v>20429</v>
      </c>
      <c r="C5645" s="111" t="s">
        <v>20430</v>
      </c>
      <c r="D5645" s="111" t="s">
        <v>11301</v>
      </c>
      <c r="E5645" s="111" t="s">
        <v>20431</v>
      </c>
      <c r="F5645" s="111" t="s">
        <v>20357</v>
      </c>
      <c r="G5645" s="112" t="s">
        <v>1702</v>
      </c>
      <c r="H5645" s="113" t="s">
        <v>76</v>
      </c>
      <c r="I5645" s="114" t="s">
        <v>3783</v>
      </c>
      <c r="J5645" s="111" t="s">
        <v>20432</v>
      </c>
      <c r="K5645" s="111" t="s">
        <v>20290</v>
      </c>
      <c r="L5645" s="111" t="s">
        <v>20433</v>
      </c>
      <c r="M5645" s="111" t="s">
        <v>20434</v>
      </c>
      <c r="N5645" s="111" t="s">
        <v>20435</v>
      </c>
      <c r="O5645" s="111" t="s">
        <v>20436</v>
      </c>
      <c r="P5645" s="111"/>
      <c r="Q5645" s="111" t="s">
        <v>20437</v>
      </c>
      <c r="R5645" s="278" t="s">
        <v>20438</v>
      </c>
      <c r="S5645" s="278" t="s">
        <v>20439</v>
      </c>
      <c r="T5645" s="278" t="s">
        <v>20440</v>
      </c>
      <c r="U5645" s="111" t="s">
        <v>12607</v>
      </c>
      <c r="V5645" s="687" t="s">
        <v>605</v>
      </c>
      <c r="W5645" s="405" t="s">
        <v>20441</v>
      </c>
      <c r="X5645" s="405" t="s">
        <v>20442</v>
      </c>
      <c r="Y5645" s="405" t="s">
        <v>20443</v>
      </c>
      <c r="Z5645" s="405"/>
      <c r="AA5645" s="786"/>
    </row>
    <row r="5646" spans="1:33" s="7" customFormat="1" ht="94.5" x14ac:dyDescent="0.25">
      <c r="A5646" s="433" t="s">
        <v>66676</v>
      </c>
      <c r="B5646" s="111" t="s">
        <v>20445</v>
      </c>
      <c r="C5646" s="111" t="s">
        <v>20446</v>
      </c>
      <c r="D5646" s="111" t="s">
        <v>20447</v>
      </c>
      <c r="E5646" s="111" t="s">
        <v>2076</v>
      </c>
      <c r="F5646" s="111" t="s">
        <v>20357</v>
      </c>
      <c r="G5646" s="112" t="s">
        <v>1702</v>
      </c>
      <c r="H5646" s="113" t="s">
        <v>76</v>
      </c>
      <c r="I5646" s="114" t="s">
        <v>6970</v>
      </c>
      <c r="J5646" s="111" t="s">
        <v>20406</v>
      </c>
      <c r="K5646" s="111" t="s">
        <v>20448</v>
      </c>
      <c r="L5646" s="111" t="s">
        <v>20449</v>
      </c>
      <c r="M5646" s="111" t="s">
        <v>20450</v>
      </c>
      <c r="N5646" s="111" t="s">
        <v>20451</v>
      </c>
      <c r="O5646" s="111" t="s">
        <v>20452</v>
      </c>
      <c r="P5646" s="111"/>
      <c r="Q5646" s="111" t="s">
        <v>20453</v>
      </c>
      <c r="R5646" s="278" t="s">
        <v>20454</v>
      </c>
      <c r="S5646" s="278">
        <v>13463900</v>
      </c>
      <c r="T5646" s="278">
        <v>4746800</v>
      </c>
      <c r="U5646" s="111" t="s">
        <v>40</v>
      </c>
      <c r="V5646" s="687" t="s">
        <v>605</v>
      </c>
      <c r="W5646" s="405" t="s">
        <v>20455</v>
      </c>
      <c r="X5646" s="405" t="s">
        <v>20456</v>
      </c>
      <c r="Y5646" s="405" t="s">
        <v>1713</v>
      </c>
      <c r="Z5646" s="116"/>
      <c r="AA5646" s="966"/>
      <c r="AB5646" s="2"/>
      <c r="AC5646" s="2"/>
      <c r="AD5646" s="2"/>
      <c r="AE5646" s="2"/>
      <c r="AF5646" s="2"/>
      <c r="AG5646" s="2"/>
    </row>
    <row r="5647" spans="1:33" ht="133.5" customHeight="1" x14ac:dyDescent="0.25">
      <c r="A5647" s="433" t="s">
        <v>66677</v>
      </c>
      <c r="B5647" s="111" t="s">
        <v>20458</v>
      </c>
      <c r="C5647" s="111" t="s">
        <v>20459</v>
      </c>
      <c r="D5647" s="111" t="s">
        <v>20460</v>
      </c>
      <c r="E5647" s="111" t="s">
        <v>20431</v>
      </c>
      <c r="F5647" s="111" t="s">
        <v>20357</v>
      </c>
      <c r="G5647" s="112" t="s">
        <v>1702</v>
      </c>
      <c r="H5647" s="113" t="s">
        <v>76</v>
      </c>
      <c r="I5647" s="114" t="s">
        <v>8830</v>
      </c>
      <c r="J5647" s="111" t="s">
        <v>20461</v>
      </c>
      <c r="K5647" s="111" t="s">
        <v>20462</v>
      </c>
      <c r="L5647" s="111" t="s">
        <v>20463</v>
      </c>
      <c r="M5647" s="111" t="s">
        <v>20464</v>
      </c>
      <c r="N5647" s="111" t="s">
        <v>20465</v>
      </c>
      <c r="O5647" s="111" t="s">
        <v>20466</v>
      </c>
      <c r="P5647" s="111"/>
      <c r="Q5647" s="111" t="s">
        <v>20467</v>
      </c>
      <c r="R5647" s="278" t="s">
        <v>20468</v>
      </c>
      <c r="S5647" s="278">
        <v>4708300</v>
      </c>
      <c r="T5647" s="278">
        <v>13603750</v>
      </c>
      <c r="U5647" s="111" t="s">
        <v>40</v>
      </c>
      <c r="V5647" s="687" t="s">
        <v>605</v>
      </c>
      <c r="W5647" s="405" t="s">
        <v>20469</v>
      </c>
      <c r="X5647" s="405" t="s">
        <v>20470</v>
      </c>
      <c r="Y5647" s="405" t="s">
        <v>9676</v>
      </c>
      <c r="Z5647" s="405"/>
      <c r="AA5647" s="786"/>
    </row>
    <row r="5648" spans="1:33" ht="133.5" customHeight="1" x14ac:dyDescent="0.25">
      <c r="A5648" s="433" t="s">
        <v>66678</v>
      </c>
      <c r="B5648" s="111" t="s">
        <v>20472</v>
      </c>
      <c r="C5648" s="111" t="s">
        <v>20473</v>
      </c>
      <c r="D5648" s="111" t="s">
        <v>20474</v>
      </c>
      <c r="E5648" s="111" t="s">
        <v>20431</v>
      </c>
      <c r="F5648" s="111" t="s">
        <v>20475</v>
      </c>
      <c r="G5648" s="112" t="s">
        <v>1702</v>
      </c>
      <c r="H5648" s="113" t="s">
        <v>76</v>
      </c>
      <c r="I5648" s="114" t="s">
        <v>4280</v>
      </c>
      <c r="J5648" s="111" t="s">
        <v>20461</v>
      </c>
      <c r="K5648" s="111" t="s">
        <v>20421</v>
      </c>
      <c r="L5648" s="111" t="s">
        <v>20476</v>
      </c>
      <c r="M5648" s="111" t="s">
        <v>20477</v>
      </c>
      <c r="N5648" s="111"/>
      <c r="O5648" s="111"/>
      <c r="P5648" s="111"/>
      <c r="Q5648" s="111" t="s">
        <v>20478</v>
      </c>
      <c r="R5648" s="278" t="s">
        <v>20479</v>
      </c>
      <c r="S5648" s="278">
        <v>13596800</v>
      </c>
      <c r="T5648" s="278">
        <v>4703150</v>
      </c>
      <c r="U5648" s="111" t="s">
        <v>40</v>
      </c>
      <c r="V5648" s="650" t="s">
        <v>605</v>
      </c>
      <c r="W5648" s="405" t="s">
        <v>20480</v>
      </c>
      <c r="X5648" s="405" t="s">
        <v>20481</v>
      </c>
      <c r="Y5648" s="405" t="s">
        <v>17364</v>
      </c>
      <c r="Z5648" s="405"/>
      <c r="AA5648" s="786"/>
    </row>
    <row r="5649" spans="1:33" s="2" customFormat="1" ht="120" x14ac:dyDescent="0.25">
      <c r="A5649" s="433" t="s">
        <v>70636</v>
      </c>
      <c r="B5649" s="746" t="s">
        <v>20483</v>
      </c>
      <c r="C5649" s="746" t="s">
        <v>20484</v>
      </c>
      <c r="D5649" s="746" t="s">
        <v>20304</v>
      </c>
      <c r="E5649" s="746" t="s">
        <v>20485</v>
      </c>
      <c r="F5649" s="746" t="s">
        <v>20486</v>
      </c>
      <c r="G5649" s="776" t="s">
        <v>741</v>
      </c>
      <c r="H5649" s="777" t="s">
        <v>5469</v>
      </c>
      <c r="I5649" s="747" t="s">
        <v>20487</v>
      </c>
      <c r="J5649" s="746" t="s">
        <v>20488</v>
      </c>
      <c r="K5649" s="746" t="s">
        <v>20489</v>
      </c>
      <c r="L5649" s="746" t="s">
        <v>20490</v>
      </c>
      <c r="M5649" s="746" t="s">
        <v>20309</v>
      </c>
      <c r="N5649" s="746" t="s">
        <v>81</v>
      </c>
      <c r="O5649" s="746" t="s">
        <v>81</v>
      </c>
      <c r="P5649" s="746"/>
      <c r="Q5649" s="746" t="s">
        <v>20491</v>
      </c>
      <c r="R5649" s="748" t="s">
        <v>20311</v>
      </c>
      <c r="S5649" s="748" t="s">
        <v>20492</v>
      </c>
      <c r="T5649" s="748" t="s">
        <v>20493</v>
      </c>
      <c r="U5649" s="746" t="s">
        <v>195</v>
      </c>
      <c r="V5649" s="896" t="s">
        <v>69955</v>
      </c>
      <c r="W5649" s="750" t="s">
        <v>20314</v>
      </c>
      <c r="X5649" s="750" t="s">
        <v>20315</v>
      </c>
      <c r="Y5649" s="750" t="s">
        <v>81</v>
      </c>
      <c r="Z5649" s="1" t="s">
        <v>67252</v>
      </c>
      <c r="AA5649" s="1" t="s">
        <v>67508</v>
      </c>
    </row>
    <row r="5650" spans="1:33" s="2" customFormat="1" ht="133.5" customHeight="1" x14ac:dyDescent="0.25">
      <c r="A5650" s="433" t="s">
        <v>70637</v>
      </c>
      <c r="B5650" s="746" t="s">
        <v>20495</v>
      </c>
      <c r="C5650" s="746" t="s">
        <v>20496</v>
      </c>
      <c r="D5650" s="746" t="s">
        <v>20497</v>
      </c>
      <c r="E5650" s="746" t="s">
        <v>20498</v>
      </c>
      <c r="F5650" s="746" t="s">
        <v>69892</v>
      </c>
      <c r="G5650" s="776" t="s">
        <v>12583</v>
      </c>
      <c r="H5650" s="777" t="s">
        <v>742</v>
      </c>
      <c r="I5650" s="747" t="s">
        <v>69893</v>
      </c>
      <c r="J5650" s="746" t="s">
        <v>20499</v>
      </c>
      <c r="K5650" s="746" t="s">
        <v>69894</v>
      </c>
      <c r="L5650" s="746" t="s">
        <v>69895</v>
      </c>
      <c r="M5650" s="746" t="s">
        <v>20500</v>
      </c>
      <c r="N5650" s="746" t="s">
        <v>81</v>
      </c>
      <c r="O5650" s="746" t="s">
        <v>81</v>
      </c>
      <c r="P5650" s="746"/>
      <c r="Q5650" s="746" t="s">
        <v>20501</v>
      </c>
      <c r="R5650" s="748" t="s">
        <v>20502</v>
      </c>
      <c r="S5650" s="748" t="s">
        <v>69896</v>
      </c>
      <c r="T5650" s="748" t="s">
        <v>20503</v>
      </c>
      <c r="U5650" s="746" t="s">
        <v>195</v>
      </c>
      <c r="V5650" s="1119" t="s">
        <v>72216</v>
      </c>
      <c r="W5650" s="788" t="s">
        <v>20504</v>
      </c>
      <c r="X5650" s="788" t="s">
        <v>20505</v>
      </c>
      <c r="Y5650" s="788" t="s">
        <v>20506</v>
      </c>
      <c r="Z5650" s="788" t="s">
        <v>48824</v>
      </c>
      <c r="AA5650" s="750" t="s">
        <v>67508</v>
      </c>
    </row>
    <row r="5651" spans="1:33" ht="133.5" customHeight="1" x14ac:dyDescent="0.25">
      <c r="A5651" s="433" t="s">
        <v>66679</v>
      </c>
      <c r="B5651" s="40" t="s">
        <v>32726</v>
      </c>
      <c r="C5651" s="40" t="s">
        <v>32727</v>
      </c>
      <c r="D5651" s="40" t="s">
        <v>32717</v>
      </c>
      <c r="E5651" s="40" t="s">
        <v>15114</v>
      </c>
      <c r="F5651" s="40" t="s">
        <v>32728</v>
      </c>
      <c r="G5651" s="41" t="s">
        <v>741</v>
      </c>
      <c r="H5651" s="42" t="s">
        <v>5134</v>
      </c>
      <c r="I5651" s="43" t="s">
        <v>32729</v>
      </c>
      <c r="J5651" s="40" t="s">
        <v>6395</v>
      </c>
      <c r="K5651" s="20" t="s">
        <v>20407</v>
      </c>
      <c r="L5651" s="40" t="s">
        <v>32721</v>
      </c>
      <c r="M5651" s="40" t="s">
        <v>32722</v>
      </c>
      <c r="N5651" s="40"/>
      <c r="O5651" s="40"/>
      <c r="P5651" s="44"/>
      <c r="Q5651" s="44" t="s">
        <v>32730</v>
      </c>
      <c r="R5651" s="40" t="s">
        <v>32724</v>
      </c>
      <c r="S5651" s="65" t="s">
        <v>32731</v>
      </c>
      <c r="T5651" s="65" t="s">
        <v>32732</v>
      </c>
      <c r="U5651" s="44" t="s">
        <v>32733</v>
      </c>
      <c r="V5651" s="663" t="s">
        <v>32734</v>
      </c>
      <c r="W5651" s="28"/>
      <c r="X5651" s="49"/>
      <c r="Y5651" s="28"/>
      <c r="Z5651" s="405"/>
      <c r="AA5651" s="786"/>
      <c r="AB5651"/>
      <c r="AC5651"/>
      <c r="AD5651"/>
      <c r="AE5651"/>
      <c r="AF5651"/>
      <c r="AG5651"/>
    </row>
    <row r="5652" spans="1:33" ht="133.5" customHeight="1" x14ac:dyDescent="0.25">
      <c r="A5652" s="433" t="s">
        <v>66680</v>
      </c>
      <c r="B5652" s="40" t="s">
        <v>32715</v>
      </c>
      <c r="C5652" s="40" t="s">
        <v>32716</v>
      </c>
      <c r="D5652" s="40" t="s">
        <v>32717</v>
      </c>
      <c r="E5652" s="40" t="s">
        <v>15114</v>
      </c>
      <c r="F5652" s="40" t="s">
        <v>32718</v>
      </c>
      <c r="G5652" s="41" t="s">
        <v>4550</v>
      </c>
      <c r="H5652" s="42" t="s">
        <v>5134</v>
      </c>
      <c r="I5652" s="43" t="s">
        <v>32719</v>
      </c>
      <c r="J5652" s="40" t="s">
        <v>32720</v>
      </c>
      <c r="K5652" s="20" t="s">
        <v>20407</v>
      </c>
      <c r="L5652" s="40" t="s">
        <v>32721</v>
      </c>
      <c r="M5652" s="40" t="s">
        <v>32722</v>
      </c>
      <c r="N5652" s="40"/>
      <c r="O5652" s="40"/>
      <c r="P5652" s="44"/>
      <c r="Q5652" s="44" t="s">
        <v>32723</v>
      </c>
      <c r="R5652" s="42" t="s">
        <v>32724</v>
      </c>
      <c r="S5652" s="65" t="s">
        <v>19487</v>
      </c>
      <c r="T5652" s="65" t="s">
        <v>19487</v>
      </c>
      <c r="U5652" s="397"/>
      <c r="V5652" s="170" t="s">
        <v>32725</v>
      </c>
      <c r="W5652" s="49"/>
      <c r="X5652" s="49"/>
      <c r="Y5652" s="28"/>
      <c r="Z5652" s="405"/>
      <c r="AA5652" s="786"/>
      <c r="AB5652"/>
      <c r="AC5652"/>
      <c r="AD5652"/>
      <c r="AE5652"/>
      <c r="AF5652"/>
      <c r="AG5652"/>
    </row>
    <row r="5653" spans="1:33" s="2" customFormat="1" ht="90" x14ac:dyDescent="0.25">
      <c r="A5653" s="433" t="s">
        <v>70638</v>
      </c>
      <c r="B5653" s="779" t="s">
        <v>20508</v>
      </c>
      <c r="C5653" s="779" t="s">
        <v>20509</v>
      </c>
      <c r="D5653" s="779" t="s">
        <v>20510</v>
      </c>
      <c r="E5653" s="779" t="s">
        <v>306</v>
      </c>
      <c r="F5653" s="779" t="s">
        <v>20511</v>
      </c>
      <c r="G5653" s="780" t="s">
        <v>5359</v>
      </c>
      <c r="H5653" s="781" t="s">
        <v>11721</v>
      </c>
      <c r="I5653" s="782" t="s">
        <v>20512</v>
      </c>
      <c r="J5653" s="779" t="s">
        <v>138</v>
      </c>
      <c r="K5653" s="779" t="s">
        <v>20513</v>
      </c>
      <c r="L5653" s="779" t="s">
        <v>20514</v>
      </c>
      <c r="M5653" s="779" t="s">
        <v>20515</v>
      </c>
      <c r="N5653" s="779"/>
      <c r="O5653" s="779"/>
      <c r="P5653" s="779"/>
      <c r="Q5653" s="779" t="s">
        <v>20516</v>
      </c>
      <c r="R5653" s="783" t="s">
        <v>20517</v>
      </c>
      <c r="S5653" s="783" t="s">
        <v>1887</v>
      </c>
      <c r="T5653" s="783" t="s">
        <v>1887</v>
      </c>
      <c r="U5653" s="779" t="s">
        <v>40</v>
      </c>
      <c r="V5653" s="746" t="s">
        <v>69955</v>
      </c>
      <c r="W5653" s="750" t="s">
        <v>20518</v>
      </c>
      <c r="X5653" s="750" t="s">
        <v>20519</v>
      </c>
      <c r="Y5653" s="750"/>
      <c r="Z5653" s="1"/>
      <c r="AA5653" s="1" t="s">
        <v>67513</v>
      </c>
      <c r="AB5653"/>
      <c r="AC5653"/>
      <c r="AD5653"/>
      <c r="AE5653"/>
      <c r="AF5653"/>
      <c r="AG5653"/>
    </row>
    <row r="5654" spans="1:33" ht="120" x14ac:dyDescent="0.25">
      <c r="A5654" s="433" t="s">
        <v>70639</v>
      </c>
      <c r="B5654" s="709" t="s">
        <v>70162</v>
      </c>
      <c r="C5654" s="709" t="s">
        <v>20521</v>
      </c>
      <c r="D5654" s="709" t="s">
        <v>20522</v>
      </c>
      <c r="E5654" s="709" t="s">
        <v>20523</v>
      </c>
      <c r="F5654" s="709" t="s">
        <v>70163</v>
      </c>
      <c r="G5654" s="710" t="s">
        <v>253</v>
      </c>
      <c r="H5654" s="711" t="s">
        <v>742</v>
      </c>
      <c r="I5654" s="712" t="s">
        <v>20524</v>
      </c>
      <c r="J5654" s="709" t="s">
        <v>296</v>
      </c>
      <c r="K5654" s="709" t="s">
        <v>70164</v>
      </c>
      <c r="L5654" s="709" t="s">
        <v>70165</v>
      </c>
      <c r="M5654" s="709" t="s">
        <v>67749</v>
      </c>
      <c r="N5654" s="709" t="s">
        <v>20526</v>
      </c>
      <c r="O5654" s="709" t="s">
        <v>20527</v>
      </c>
      <c r="P5654" s="709"/>
      <c r="Q5654" s="709" t="s">
        <v>67750</v>
      </c>
      <c r="R5654" s="713" t="s">
        <v>20528</v>
      </c>
      <c r="S5654" s="713" t="s">
        <v>7806</v>
      </c>
      <c r="T5654" s="713" t="s">
        <v>7806</v>
      </c>
      <c r="U5654" s="709" t="s">
        <v>40</v>
      </c>
      <c r="V5654" s="711" t="s">
        <v>67628</v>
      </c>
      <c r="W5654" s="1" t="s">
        <v>67751</v>
      </c>
      <c r="X5654" s="1" t="s">
        <v>20529</v>
      </c>
      <c r="Y5654" s="1" t="s">
        <v>302</v>
      </c>
      <c r="Z5654" s="1"/>
      <c r="AA5654" s="846" t="s">
        <v>67513</v>
      </c>
      <c r="AB5654" s="733"/>
      <c r="AC5654" s="733"/>
      <c r="AD5654" s="733"/>
      <c r="AE5654" s="733"/>
      <c r="AF5654" s="733"/>
      <c r="AG5654"/>
    </row>
    <row r="5655" spans="1:33" ht="135" x14ac:dyDescent="0.25">
      <c r="A5655" s="1276" t="s">
        <v>70640</v>
      </c>
      <c r="B5655" s="709" t="s">
        <v>69466</v>
      </c>
      <c r="C5655" s="709" t="s">
        <v>20531</v>
      </c>
      <c r="D5655" s="709" t="s">
        <v>20532</v>
      </c>
      <c r="E5655" s="709" t="s">
        <v>64952</v>
      </c>
      <c r="F5655" s="709" t="s">
        <v>87747</v>
      </c>
      <c r="G5655" s="710" t="s">
        <v>9588</v>
      </c>
      <c r="H5655" s="711" t="s">
        <v>742</v>
      </c>
      <c r="I5655" s="712" t="s">
        <v>20533</v>
      </c>
      <c r="J5655" s="709" t="s">
        <v>6395</v>
      </c>
      <c r="K5655" s="709" t="s">
        <v>87748</v>
      </c>
      <c r="L5655" s="709" t="s">
        <v>20534</v>
      </c>
      <c r="M5655" s="709" t="s">
        <v>87749</v>
      </c>
      <c r="N5655" s="709" t="s">
        <v>20535</v>
      </c>
      <c r="O5655" s="709" t="s">
        <v>20536</v>
      </c>
      <c r="P5655" s="709" t="s">
        <v>87118</v>
      </c>
      <c r="Q5655" s="709" t="s">
        <v>69467</v>
      </c>
      <c r="R5655" s="713" t="s">
        <v>20537</v>
      </c>
      <c r="S5655" s="713" t="s">
        <v>20538</v>
      </c>
      <c r="T5655" s="713" t="s">
        <v>20539</v>
      </c>
      <c r="U5655" s="709" t="s">
        <v>40</v>
      </c>
      <c r="V5655" s="711" t="s">
        <v>749</v>
      </c>
      <c r="W5655" s="1" t="s">
        <v>69468</v>
      </c>
      <c r="X5655" s="1" t="s">
        <v>20540</v>
      </c>
      <c r="Y5655" s="1" t="s">
        <v>20541</v>
      </c>
      <c r="Z5655" s="1"/>
      <c r="AA5655" s="844" t="s">
        <v>67508</v>
      </c>
      <c r="AB5655" s="1123" t="s">
        <v>81819</v>
      </c>
      <c r="AC5655" s="1124" t="s">
        <v>81819</v>
      </c>
      <c r="AD5655" s="1124" t="s">
        <v>81819</v>
      </c>
      <c r="AE5655" s="1124" t="s">
        <v>87119</v>
      </c>
      <c r="AF5655" s="1124" t="s">
        <v>81819</v>
      </c>
      <c r="AG5655" s="1554">
        <v>43933</v>
      </c>
    </row>
    <row r="5656" spans="1:33" ht="90" x14ac:dyDescent="0.25">
      <c r="A5656" s="1276" t="s">
        <v>71815</v>
      </c>
      <c r="B5656" s="709" t="s">
        <v>69776</v>
      </c>
      <c r="C5656" s="709" t="s">
        <v>20542</v>
      </c>
      <c r="D5656" s="709" t="s">
        <v>69777</v>
      </c>
      <c r="E5656" s="709" t="s">
        <v>2796</v>
      </c>
      <c r="F5656" s="709" t="s">
        <v>69778</v>
      </c>
      <c r="G5656" s="710" t="s">
        <v>13904</v>
      </c>
      <c r="H5656" s="711" t="s">
        <v>742</v>
      </c>
      <c r="I5656" s="712" t="s">
        <v>20543</v>
      </c>
      <c r="J5656" s="709" t="s">
        <v>296</v>
      </c>
      <c r="K5656" s="709" t="s">
        <v>69779</v>
      </c>
      <c r="L5656" s="709" t="s">
        <v>69780</v>
      </c>
      <c r="M5656" s="709" t="s">
        <v>20544</v>
      </c>
      <c r="N5656" s="709" t="s">
        <v>20545</v>
      </c>
      <c r="O5656" s="709" t="s">
        <v>20546</v>
      </c>
      <c r="P5656" s="709" t="s">
        <v>87116</v>
      </c>
      <c r="Q5656" s="709" t="s">
        <v>20547</v>
      </c>
      <c r="R5656" s="713" t="s">
        <v>20548</v>
      </c>
      <c r="S5656" s="713" t="s">
        <v>20549</v>
      </c>
      <c r="T5656" s="713" t="s">
        <v>20550</v>
      </c>
      <c r="U5656" s="709" t="s">
        <v>40</v>
      </c>
      <c r="V5656" s="1000" t="s">
        <v>3104</v>
      </c>
      <c r="W5656" s="1" t="s">
        <v>20551</v>
      </c>
      <c r="X5656" s="1" t="s">
        <v>20552</v>
      </c>
      <c r="Y5656" s="1" t="s">
        <v>20553</v>
      </c>
      <c r="Z5656" s="1"/>
      <c r="AA5656" s="844" t="s">
        <v>67510</v>
      </c>
      <c r="AB5656" s="1" t="s">
        <v>20551</v>
      </c>
      <c r="AC5656" s="8" t="s">
        <v>70341</v>
      </c>
      <c r="AD5656" s="8" t="s">
        <v>70342</v>
      </c>
      <c r="AE5656" s="8" t="s">
        <v>70342</v>
      </c>
      <c r="AF5656" s="8" t="s">
        <v>70343</v>
      </c>
      <c r="AG5656" s="732"/>
    </row>
    <row r="5657" spans="1:33" ht="105" x14ac:dyDescent="0.25">
      <c r="A5657" s="433" t="s">
        <v>72019</v>
      </c>
      <c r="B5657" s="709" t="s">
        <v>70311</v>
      </c>
      <c r="C5657" s="709" t="s">
        <v>20555</v>
      </c>
      <c r="D5657" s="709" t="s">
        <v>20556</v>
      </c>
      <c r="E5657" s="709" t="s">
        <v>10546</v>
      </c>
      <c r="F5657" s="709" t="s">
        <v>70312</v>
      </c>
      <c r="G5657" s="710" t="s">
        <v>253</v>
      </c>
      <c r="H5657" s="711" t="s">
        <v>742</v>
      </c>
      <c r="I5657" s="712" t="s">
        <v>20557</v>
      </c>
      <c r="J5657" s="709" t="s">
        <v>20558</v>
      </c>
      <c r="K5657" s="709" t="s">
        <v>70313</v>
      </c>
      <c r="L5657" s="709" t="s">
        <v>70314</v>
      </c>
      <c r="M5657" s="709" t="s">
        <v>70315</v>
      </c>
      <c r="N5657" s="709" t="s">
        <v>20561</v>
      </c>
      <c r="O5657" s="709" t="s">
        <v>20562</v>
      </c>
      <c r="P5657" s="709"/>
      <c r="Q5657" s="709" t="s">
        <v>20563</v>
      </c>
      <c r="R5657" s="713" t="s">
        <v>20564</v>
      </c>
      <c r="S5657" s="713" t="s">
        <v>20565</v>
      </c>
      <c r="T5657" s="713" t="s">
        <v>20566</v>
      </c>
      <c r="U5657" s="709" t="s">
        <v>40</v>
      </c>
      <c r="V5657" s="1106" t="s">
        <v>67628</v>
      </c>
      <c r="W5657" s="1" t="s">
        <v>70316</v>
      </c>
      <c r="X5657" s="1" t="s">
        <v>20567</v>
      </c>
      <c r="Y5657" s="1" t="s">
        <v>20568</v>
      </c>
      <c r="Z5657" s="714" t="s">
        <v>71746</v>
      </c>
      <c r="AA5657" s="963" t="s">
        <v>67508</v>
      </c>
    </row>
    <row r="5658" spans="1:33" ht="133.5" customHeight="1" x14ac:dyDescent="0.25">
      <c r="A5658" s="433" t="s">
        <v>71816</v>
      </c>
      <c r="B5658" s="40" t="s">
        <v>32711</v>
      </c>
      <c r="C5658" s="40" t="s">
        <v>32712</v>
      </c>
      <c r="D5658" s="40" t="s">
        <v>32706</v>
      </c>
      <c r="E5658" s="40" t="s">
        <v>15114</v>
      </c>
      <c r="F5658" s="40" t="s">
        <v>32665</v>
      </c>
      <c r="G5658" s="41" t="s">
        <v>32620</v>
      </c>
      <c r="H5658" s="42" t="s">
        <v>5134</v>
      </c>
      <c r="I5658" s="43" t="s">
        <v>32707</v>
      </c>
      <c r="J5658" s="40" t="s">
        <v>1402</v>
      </c>
      <c r="K5658" s="20" t="s">
        <v>20407</v>
      </c>
      <c r="L5658" s="40" t="s">
        <v>20559</v>
      </c>
      <c r="M5658" s="40" t="s">
        <v>20560</v>
      </c>
      <c r="N5658" s="40"/>
      <c r="O5658" s="40"/>
      <c r="P5658" s="44" t="s">
        <v>87794</v>
      </c>
      <c r="Q5658" s="44" t="s">
        <v>32713</v>
      </c>
      <c r="R5658" s="42" t="s">
        <v>32709</v>
      </c>
      <c r="S5658" s="65" t="s">
        <v>2015</v>
      </c>
      <c r="T5658" s="65" t="s">
        <v>2015</v>
      </c>
      <c r="U5658" s="44" t="s">
        <v>40</v>
      </c>
      <c r="V5658" s="663" t="s">
        <v>32714</v>
      </c>
      <c r="W5658" s="28"/>
      <c r="X5658" s="28"/>
      <c r="Y5658" s="28"/>
      <c r="Z5658" s="405"/>
      <c r="AA5658" s="786"/>
    </row>
    <row r="5659" spans="1:33" ht="133.5" customHeight="1" x14ac:dyDescent="0.25">
      <c r="A5659" s="433" t="s">
        <v>68363</v>
      </c>
      <c r="B5659" s="40" t="s">
        <v>32704</v>
      </c>
      <c r="C5659" s="40" t="s">
        <v>32705</v>
      </c>
      <c r="D5659" s="40" t="s">
        <v>32706</v>
      </c>
      <c r="E5659" s="40" t="s">
        <v>15114</v>
      </c>
      <c r="F5659" s="40" t="s">
        <v>32665</v>
      </c>
      <c r="G5659" s="41" t="s">
        <v>32620</v>
      </c>
      <c r="H5659" s="42" t="s">
        <v>5134</v>
      </c>
      <c r="I5659" s="43" t="s">
        <v>32707</v>
      </c>
      <c r="J5659" s="40" t="s">
        <v>1402</v>
      </c>
      <c r="K5659" s="20" t="s">
        <v>20407</v>
      </c>
      <c r="L5659" s="40" t="s">
        <v>20559</v>
      </c>
      <c r="M5659" s="40" t="s">
        <v>20560</v>
      </c>
      <c r="N5659" s="40"/>
      <c r="O5659" s="40"/>
      <c r="P5659" s="44"/>
      <c r="Q5659" s="44" t="s">
        <v>32708</v>
      </c>
      <c r="R5659" s="42" t="s">
        <v>32709</v>
      </c>
      <c r="S5659" s="65" t="s">
        <v>23445</v>
      </c>
      <c r="T5659" s="65" t="s">
        <v>23445</v>
      </c>
      <c r="U5659" s="44" t="s">
        <v>40</v>
      </c>
      <c r="V5659" s="170" t="s">
        <v>32710</v>
      </c>
      <c r="W5659" s="49"/>
      <c r="X5659" s="28"/>
      <c r="Y5659" s="28"/>
      <c r="Z5659" s="405"/>
      <c r="AA5659" s="786"/>
      <c r="AB5659" s="31"/>
      <c r="AC5659" s="31"/>
      <c r="AD5659" s="31"/>
      <c r="AE5659" s="31"/>
      <c r="AF5659" s="31"/>
      <c r="AG5659" s="31"/>
    </row>
    <row r="5660" spans="1:33" ht="133.5" customHeight="1" x14ac:dyDescent="0.25">
      <c r="A5660" s="433" t="s">
        <v>68364</v>
      </c>
      <c r="B5660" s="40" t="s">
        <v>32694</v>
      </c>
      <c r="C5660" s="40" t="s">
        <v>32695</v>
      </c>
      <c r="D5660" s="40" t="s">
        <v>32696</v>
      </c>
      <c r="E5660" s="40" t="s">
        <v>15114</v>
      </c>
      <c r="F5660" s="40" t="s">
        <v>32665</v>
      </c>
      <c r="G5660" s="41" t="s">
        <v>32620</v>
      </c>
      <c r="H5660" s="42" t="s">
        <v>5134</v>
      </c>
      <c r="I5660" s="43" t="s">
        <v>32697</v>
      </c>
      <c r="J5660" s="40" t="s">
        <v>32698</v>
      </c>
      <c r="K5660" s="20" t="s">
        <v>20407</v>
      </c>
      <c r="L5660" s="40" t="s">
        <v>32699</v>
      </c>
      <c r="M5660" s="40" t="s">
        <v>32700</v>
      </c>
      <c r="N5660" s="40"/>
      <c r="O5660" s="40"/>
      <c r="P5660" s="44"/>
      <c r="Q5660" s="44" t="s">
        <v>32701</v>
      </c>
      <c r="R5660" s="42" t="s">
        <v>32702</v>
      </c>
      <c r="S5660" s="65" t="s">
        <v>16721</v>
      </c>
      <c r="T5660" s="65" t="s">
        <v>16721</v>
      </c>
      <c r="U5660" s="397"/>
      <c r="V5660" s="688" t="s">
        <v>32703</v>
      </c>
      <c r="W5660" s="171"/>
      <c r="X5660" s="29"/>
      <c r="Y5660" s="28"/>
      <c r="Z5660" s="405"/>
      <c r="AA5660" s="786"/>
      <c r="AB5660" s="7"/>
      <c r="AC5660" s="7"/>
      <c r="AD5660" s="7"/>
      <c r="AE5660" s="7"/>
      <c r="AF5660" s="7"/>
      <c r="AG5660" s="7"/>
    </row>
    <row r="5661" spans="1:33" ht="133.5" customHeight="1" x14ac:dyDescent="0.25">
      <c r="A5661" s="433" t="s">
        <v>66681</v>
      </c>
      <c r="B5661" s="40" t="s">
        <v>32686</v>
      </c>
      <c r="C5661" s="40" t="s">
        <v>32687</v>
      </c>
      <c r="D5661" s="40" t="s">
        <v>32688</v>
      </c>
      <c r="E5661" s="40" t="s">
        <v>15114</v>
      </c>
      <c r="F5661" s="40" t="s">
        <v>32665</v>
      </c>
      <c r="G5661" s="41" t="s">
        <v>32620</v>
      </c>
      <c r="H5661" s="42" t="s">
        <v>5134</v>
      </c>
      <c r="I5661" s="43" t="s">
        <v>1182</v>
      </c>
      <c r="J5661" s="40" t="s">
        <v>32689</v>
      </c>
      <c r="K5661" s="20" t="s">
        <v>20407</v>
      </c>
      <c r="L5661" s="40" t="s">
        <v>32690</v>
      </c>
      <c r="M5661" s="40" t="s">
        <v>32668</v>
      </c>
      <c r="N5661" s="40"/>
      <c r="O5661" s="40"/>
      <c r="P5661" s="44"/>
      <c r="Q5661" s="44" t="s">
        <v>32669</v>
      </c>
      <c r="R5661" s="42" t="s">
        <v>32670</v>
      </c>
      <c r="S5661" s="65" t="s">
        <v>32691</v>
      </c>
      <c r="T5661" s="65" t="s">
        <v>32692</v>
      </c>
      <c r="U5661" s="397"/>
      <c r="V5661" s="170" t="s">
        <v>32693</v>
      </c>
      <c r="W5661" s="171"/>
      <c r="X5661" s="29"/>
      <c r="Y5661" s="28"/>
      <c r="Z5661" s="405"/>
      <c r="AA5661" s="786"/>
      <c r="AB5661" s="7"/>
      <c r="AC5661" s="7"/>
      <c r="AD5661" s="7"/>
      <c r="AE5661" s="7"/>
      <c r="AF5661" s="7"/>
      <c r="AG5661" s="7"/>
    </row>
    <row r="5662" spans="1:33" s="31" customFormat="1" ht="110.25" x14ac:dyDescent="0.25">
      <c r="A5662" s="433" t="s">
        <v>69071</v>
      </c>
      <c r="B5662" s="40" t="s">
        <v>32673</v>
      </c>
      <c r="C5662" s="40" t="s">
        <v>32674</v>
      </c>
      <c r="D5662" s="40" t="s">
        <v>32675</v>
      </c>
      <c r="E5662" s="40" t="s">
        <v>15114</v>
      </c>
      <c r="F5662" s="40" t="s">
        <v>32676</v>
      </c>
      <c r="G5662" s="41" t="s">
        <v>12472</v>
      </c>
      <c r="H5662" s="42" t="s">
        <v>5134</v>
      </c>
      <c r="I5662" s="43" t="s">
        <v>32677</v>
      </c>
      <c r="J5662" s="40" t="s">
        <v>32678</v>
      </c>
      <c r="K5662" s="20" t="s">
        <v>20407</v>
      </c>
      <c r="L5662" s="40" t="s">
        <v>32679</v>
      </c>
      <c r="M5662" s="40" t="s">
        <v>32680</v>
      </c>
      <c r="N5662" s="40"/>
      <c r="O5662" s="40"/>
      <c r="P5662" s="44"/>
      <c r="Q5662" s="44" t="s">
        <v>32681</v>
      </c>
      <c r="R5662" s="42" t="s">
        <v>32682</v>
      </c>
      <c r="S5662" s="65" t="s">
        <v>32683</v>
      </c>
      <c r="T5662" s="65" t="s">
        <v>32684</v>
      </c>
      <c r="U5662" s="22"/>
      <c r="V5662" s="170" t="s">
        <v>32685</v>
      </c>
      <c r="W5662" s="49"/>
      <c r="X5662" s="49"/>
      <c r="Y5662" s="49"/>
      <c r="Z5662" s="263"/>
      <c r="AA5662" s="967"/>
      <c r="AB5662"/>
      <c r="AC5662"/>
      <c r="AD5662"/>
      <c r="AE5662"/>
      <c r="AF5662"/>
      <c r="AG5662"/>
    </row>
    <row r="5663" spans="1:33" s="7" customFormat="1" ht="78.75" x14ac:dyDescent="0.25">
      <c r="A5663" s="433" t="s">
        <v>66682</v>
      </c>
      <c r="B5663" s="40" t="s">
        <v>32662</v>
      </c>
      <c r="C5663" s="40" t="s">
        <v>32663</v>
      </c>
      <c r="D5663" s="40" t="s">
        <v>32664</v>
      </c>
      <c r="E5663" s="40" t="s">
        <v>15114</v>
      </c>
      <c r="F5663" s="40" t="s">
        <v>32665</v>
      </c>
      <c r="G5663" s="41" t="s">
        <v>19475</v>
      </c>
      <c r="H5663" s="42" t="s">
        <v>32638</v>
      </c>
      <c r="I5663" s="43" t="s">
        <v>28982</v>
      </c>
      <c r="J5663" s="40" t="s">
        <v>6395</v>
      </c>
      <c r="K5663" s="20" t="s">
        <v>32666</v>
      </c>
      <c r="L5663" s="40" t="s">
        <v>32667</v>
      </c>
      <c r="M5663" s="40" t="s">
        <v>32668</v>
      </c>
      <c r="N5663" s="40"/>
      <c r="O5663" s="40"/>
      <c r="P5663" s="44"/>
      <c r="Q5663" s="44" t="s">
        <v>32669</v>
      </c>
      <c r="R5663" s="42" t="s">
        <v>32670</v>
      </c>
      <c r="S5663" s="65" t="s">
        <v>2706</v>
      </c>
      <c r="T5663" s="65" t="s">
        <v>32671</v>
      </c>
      <c r="U5663" s="397"/>
      <c r="V5663" s="170" t="s">
        <v>32672</v>
      </c>
      <c r="W5663" s="172"/>
      <c r="X5663" s="29"/>
      <c r="Y5663" s="29"/>
      <c r="Z5663" s="116"/>
      <c r="AA5663" s="966"/>
    </row>
    <row r="5664" spans="1:33" s="7" customFormat="1" ht="93.75" customHeight="1" x14ac:dyDescent="0.25">
      <c r="A5664" s="433" t="s">
        <v>66683</v>
      </c>
      <c r="B5664" s="40" t="s">
        <v>32647</v>
      </c>
      <c r="C5664" s="20" t="s">
        <v>32648</v>
      </c>
      <c r="D5664" s="20" t="s">
        <v>32649</v>
      </c>
      <c r="E5664" s="20" t="s">
        <v>32650</v>
      </c>
      <c r="F5664" s="20" t="s">
        <v>32651</v>
      </c>
      <c r="G5664" s="36" t="s">
        <v>1122</v>
      </c>
      <c r="H5664" s="37" t="s">
        <v>1259</v>
      </c>
      <c r="I5664" s="21" t="s">
        <v>32652</v>
      </c>
      <c r="J5664" s="20" t="s">
        <v>32653</v>
      </c>
      <c r="K5664" s="20" t="s">
        <v>32654</v>
      </c>
      <c r="L5664" s="20" t="s">
        <v>32655</v>
      </c>
      <c r="M5664" s="20" t="s">
        <v>32656</v>
      </c>
      <c r="N5664" s="20"/>
      <c r="O5664" s="20"/>
      <c r="P5664" s="22"/>
      <c r="Q5664" s="22" t="s">
        <v>32657</v>
      </c>
      <c r="R5664" s="37" t="s">
        <v>32658</v>
      </c>
      <c r="S5664" s="64" t="s">
        <v>32659</v>
      </c>
      <c r="T5664" s="48" t="s">
        <v>32660</v>
      </c>
      <c r="U5664" s="22" t="s">
        <v>195</v>
      </c>
      <c r="V5664" s="170" t="s">
        <v>32661</v>
      </c>
      <c r="W5664" s="28"/>
      <c r="X5664" s="28"/>
      <c r="Y5664" s="28"/>
      <c r="Z5664" s="116"/>
      <c r="AA5664" s="966"/>
      <c r="AB5664"/>
      <c r="AC5664"/>
      <c r="AD5664"/>
      <c r="AE5664"/>
      <c r="AF5664"/>
      <c r="AG5664"/>
    </row>
    <row r="5665" spans="1:33" ht="90" x14ac:dyDescent="0.25">
      <c r="A5665" s="433" t="s">
        <v>70641</v>
      </c>
      <c r="B5665" s="709" t="s">
        <v>69676</v>
      </c>
      <c r="C5665" s="709" t="s">
        <v>20569</v>
      </c>
      <c r="D5665" s="709" t="s">
        <v>20570</v>
      </c>
      <c r="E5665" s="709" t="s">
        <v>4026</v>
      </c>
      <c r="F5665" s="709" t="s">
        <v>69677</v>
      </c>
      <c r="G5665" s="710" t="s">
        <v>23370</v>
      </c>
      <c r="H5665" s="711" t="s">
        <v>742</v>
      </c>
      <c r="I5665" s="712" t="s">
        <v>14873</v>
      </c>
      <c r="J5665" s="709" t="s">
        <v>20571</v>
      </c>
      <c r="K5665" s="709" t="s">
        <v>69678</v>
      </c>
      <c r="L5665" s="709" t="s">
        <v>69679</v>
      </c>
      <c r="M5665" s="1" t="s">
        <v>69680</v>
      </c>
      <c r="N5665" s="709" t="s">
        <v>20572</v>
      </c>
      <c r="O5665" s="709" t="s">
        <v>20573</v>
      </c>
      <c r="P5665" s="709"/>
      <c r="Q5665" s="709" t="s">
        <v>69681</v>
      </c>
      <c r="R5665" s="713" t="s">
        <v>20574</v>
      </c>
      <c r="S5665" s="713" t="s">
        <v>20575</v>
      </c>
      <c r="T5665" s="713" t="s">
        <v>20576</v>
      </c>
      <c r="U5665" s="709" t="s">
        <v>40</v>
      </c>
      <c r="V5665" s="1000" t="s">
        <v>5480</v>
      </c>
      <c r="W5665" s="1" t="s">
        <v>20577</v>
      </c>
      <c r="X5665" s="1" t="s">
        <v>20578</v>
      </c>
      <c r="Y5665" s="1" t="s">
        <v>8056</v>
      </c>
      <c r="Z5665" s="1"/>
      <c r="AA5665" s="844" t="s">
        <v>67512</v>
      </c>
      <c r="AB5665" s="61"/>
      <c r="AC5665" s="61"/>
      <c r="AD5665" s="61"/>
      <c r="AE5665" s="61"/>
      <c r="AF5665" s="61"/>
      <c r="AG5665" s="61"/>
    </row>
    <row r="5666" spans="1:33" s="7" customFormat="1" ht="110.25" x14ac:dyDescent="0.25">
      <c r="A5666" s="433" t="s">
        <v>66684</v>
      </c>
      <c r="B5666" s="20" t="s">
        <v>20579</v>
      </c>
      <c r="C5666" s="20" t="s">
        <v>20580</v>
      </c>
      <c r="D5666" s="20" t="s">
        <v>20581</v>
      </c>
      <c r="E5666" s="20" t="s">
        <v>20582</v>
      </c>
      <c r="F5666" s="20" t="s">
        <v>20583</v>
      </c>
      <c r="G5666" s="36" t="s">
        <v>19602</v>
      </c>
      <c r="H5666" s="37" t="s">
        <v>742</v>
      </c>
      <c r="I5666" s="21" t="s">
        <v>20584</v>
      </c>
      <c r="J5666" s="20" t="s">
        <v>19604</v>
      </c>
      <c r="K5666" s="20" t="s">
        <v>20585</v>
      </c>
      <c r="L5666" s="20" t="s">
        <v>20586</v>
      </c>
      <c r="M5666" s="20" t="s">
        <v>20587</v>
      </c>
      <c r="N5666" s="20" t="s">
        <v>81</v>
      </c>
      <c r="O5666" s="20" t="s">
        <v>81</v>
      </c>
      <c r="P5666" s="20"/>
      <c r="Q5666" s="20" t="s">
        <v>20588</v>
      </c>
      <c r="R5666" s="23" t="s">
        <v>20589</v>
      </c>
      <c r="S5666" s="23" t="s">
        <v>20590</v>
      </c>
      <c r="T5666" s="23" t="s">
        <v>20591</v>
      </c>
      <c r="U5666" s="20" t="s">
        <v>2203</v>
      </c>
      <c r="V5666" s="688" t="s">
        <v>72216</v>
      </c>
      <c r="W5666" s="20" t="s">
        <v>20592</v>
      </c>
      <c r="X5666" s="269" t="s">
        <v>20593</v>
      </c>
      <c r="Y5666" s="269" t="s">
        <v>20594</v>
      </c>
      <c r="Z5666" s="28"/>
      <c r="AA5666" s="30"/>
      <c r="AB5666" s="1064"/>
      <c r="AC5666" s="1064"/>
      <c r="AD5666" s="1064"/>
      <c r="AE5666" s="1064"/>
      <c r="AF5666" s="1064"/>
      <c r="AG5666" s="1064"/>
    </row>
    <row r="5667" spans="1:33" ht="90" x14ac:dyDescent="0.25">
      <c r="A5667" s="433" t="s">
        <v>70642</v>
      </c>
      <c r="B5667" s="709" t="s">
        <v>70037</v>
      </c>
      <c r="C5667" s="709" t="s">
        <v>20596</v>
      </c>
      <c r="D5667" s="709" t="s">
        <v>20597</v>
      </c>
      <c r="E5667" s="709" t="s">
        <v>70038</v>
      </c>
      <c r="F5667" s="709" t="s">
        <v>70039</v>
      </c>
      <c r="G5667" s="710" t="s">
        <v>70040</v>
      </c>
      <c r="H5667" s="711" t="s">
        <v>5469</v>
      </c>
      <c r="I5667" s="712" t="s">
        <v>20598</v>
      </c>
      <c r="J5667" s="709" t="s">
        <v>10112</v>
      </c>
      <c r="K5667" s="709" t="s">
        <v>70041</v>
      </c>
      <c r="L5667" s="709" t="s">
        <v>70042</v>
      </c>
      <c r="M5667" s="709" t="s">
        <v>70043</v>
      </c>
      <c r="N5667" s="709" t="s">
        <v>81</v>
      </c>
      <c r="O5667" s="709" t="s">
        <v>81</v>
      </c>
      <c r="P5667" s="709"/>
      <c r="Q5667" s="709" t="s">
        <v>70044</v>
      </c>
      <c r="R5667" s="713" t="s">
        <v>20599</v>
      </c>
      <c r="S5667" s="713" t="s">
        <v>20601</v>
      </c>
      <c r="T5667" s="713" t="s">
        <v>20600</v>
      </c>
      <c r="U5667" s="709" t="s">
        <v>40</v>
      </c>
      <c r="V5667" s="1000" t="s">
        <v>5480</v>
      </c>
      <c r="W5667" s="709" t="s">
        <v>70045</v>
      </c>
      <c r="X5667" s="1" t="s">
        <v>70046</v>
      </c>
      <c r="Y5667" s="1" t="s">
        <v>4852</v>
      </c>
      <c r="Z5667" s="1"/>
      <c r="AA5667" s="844" t="s">
        <v>67512</v>
      </c>
    </row>
    <row r="5668" spans="1:33" s="61" customFormat="1" ht="94.5" x14ac:dyDescent="0.25">
      <c r="A5668" s="433" t="s">
        <v>69072</v>
      </c>
      <c r="B5668" s="20" t="s">
        <v>20603</v>
      </c>
      <c r="C5668" s="20" t="s">
        <v>20604</v>
      </c>
      <c r="D5668" s="20" t="s">
        <v>20605</v>
      </c>
      <c r="E5668" s="20" t="s">
        <v>20606</v>
      </c>
      <c r="F5668" s="20" t="s">
        <v>20607</v>
      </c>
      <c r="G5668" s="36" t="s">
        <v>19581</v>
      </c>
      <c r="H5668" s="37" t="s">
        <v>5134</v>
      </c>
      <c r="I5668" s="21" t="s">
        <v>20608</v>
      </c>
      <c r="J5668" s="20" t="s">
        <v>19583</v>
      </c>
      <c r="K5668" s="20" t="s">
        <v>20609</v>
      </c>
      <c r="L5668" s="20" t="s">
        <v>20610</v>
      </c>
      <c r="M5668" s="20" t="s">
        <v>20611</v>
      </c>
      <c r="N5668" s="20" t="s">
        <v>20612</v>
      </c>
      <c r="O5668" s="20" t="s">
        <v>20613</v>
      </c>
      <c r="P5668" s="20"/>
      <c r="Q5668" s="20" t="s">
        <v>20614</v>
      </c>
      <c r="R5668" s="23" t="s">
        <v>19394</v>
      </c>
      <c r="S5668" s="23" t="s">
        <v>20615</v>
      </c>
      <c r="T5668" s="23" t="s">
        <v>20616</v>
      </c>
      <c r="U5668" s="20" t="s">
        <v>40</v>
      </c>
      <c r="V5668" s="170" t="s">
        <v>71418</v>
      </c>
      <c r="W5668" s="269" t="s">
        <v>20617</v>
      </c>
      <c r="X5668" s="269" t="s">
        <v>20618</v>
      </c>
      <c r="Y5668" s="269"/>
      <c r="Z5668" s="28"/>
      <c r="AA5668" s="30"/>
      <c r="AB5668" s="2"/>
      <c r="AC5668" s="2"/>
      <c r="AD5668" s="2"/>
      <c r="AE5668" s="2"/>
      <c r="AF5668" s="2"/>
      <c r="AG5668" s="2"/>
    </row>
    <row r="5669" spans="1:33" s="1064" customFormat="1" ht="133.5" customHeight="1" x14ac:dyDescent="0.25">
      <c r="A5669" s="433" t="s">
        <v>66685</v>
      </c>
      <c r="B5669" s="20" t="s">
        <v>20619</v>
      </c>
      <c r="C5669" s="20" t="s">
        <v>20620</v>
      </c>
      <c r="D5669" s="20" t="s">
        <v>20605</v>
      </c>
      <c r="E5669" s="20" t="s">
        <v>5228</v>
      </c>
      <c r="F5669" s="20" t="s">
        <v>20621</v>
      </c>
      <c r="G5669" s="36" t="s">
        <v>19581</v>
      </c>
      <c r="H5669" s="37" t="s">
        <v>742</v>
      </c>
      <c r="I5669" s="21" t="s">
        <v>8703</v>
      </c>
      <c r="J5669" s="20" t="s">
        <v>19583</v>
      </c>
      <c r="K5669" s="20" t="s">
        <v>20622</v>
      </c>
      <c r="L5669" s="20" t="s">
        <v>20610</v>
      </c>
      <c r="M5669" s="20" t="s">
        <v>20623</v>
      </c>
      <c r="N5669" s="20"/>
      <c r="O5669" s="20"/>
      <c r="P5669" s="20"/>
      <c r="Q5669" s="20" t="s">
        <v>19634</v>
      </c>
      <c r="R5669" s="23" t="s">
        <v>19394</v>
      </c>
      <c r="S5669" s="23" t="s">
        <v>20624</v>
      </c>
      <c r="T5669" s="23" t="s">
        <v>20625</v>
      </c>
      <c r="U5669" s="20" t="s">
        <v>40</v>
      </c>
      <c r="V5669" s="170" t="s">
        <v>71418</v>
      </c>
      <c r="W5669" s="269" t="s">
        <v>20626</v>
      </c>
      <c r="X5669" s="269" t="s">
        <v>20618</v>
      </c>
      <c r="Y5669" s="269" t="s">
        <v>20627</v>
      </c>
      <c r="Z5669" s="269"/>
      <c r="AA5669" s="866"/>
      <c r="AB5669" s="2"/>
      <c r="AC5669" s="2"/>
      <c r="AD5669" s="2"/>
      <c r="AE5669" s="2"/>
      <c r="AF5669" s="2"/>
      <c r="AG5669" s="2"/>
    </row>
    <row r="5670" spans="1:33" s="1312" customFormat="1" ht="133.5" customHeight="1" x14ac:dyDescent="0.25">
      <c r="A5670" s="1307" t="s">
        <v>66686</v>
      </c>
      <c r="B5670" s="1170" t="s">
        <v>20629</v>
      </c>
      <c r="C5670" s="1170" t="s">
        <v>20630</v>
      </c>
      <c r="D5670" s="1170" t="s">
        <v>20631</v>
      </c>
      <c r="E5670" s="1170" t="s">
        <v>20523</v>
      </c>
      <c r="F5670" s="1170" t="s">
        <v>20632</v>
      </c>
      <c r="G5670" s="1175" t="s">
        <v>6336</v>
      </c>
      <c r="H5670" s="1176" t="s">
        <v>5469</v>
      </c>
      <c r="I5670" s="1177" t="s">
        <v>20633</v>
      </c>
      <c r="J5670" s="1170" t="s">
        <v>2276</v>
      </c>
      <c r="K5670" s="1170" t="s">
        <v>20622</v>
      </c>
      <c r="L5670" s="1170" t="s">
        <v>20634</v>
      </c>
      <c r="M5670" s="1170" t="s">
        <v>20635</v>
      </c>
      <c r="N5670" s="1170" t="s">
        <v>20636</v>
      </c>
      <c r="O5670" s="1170" t="s">
        <v>20637</v>
      </c>
      <c r="P5670" s="1170"/>
      <c r="Q5670" s="1170" t="s">
        <v>20638</v>
      </c>
      <c r="R5670" s="1178" t="s">
        <v>20639</v>
      </c>
      <c r="S5670" s="1178" t="s">
        <v>1987</v>
      </c>
      <c r="T5670" s="1178" t="s">
        <v>1987</v>
      </c>
      <c r="U5670" s="1170" t="s">
        <v>40</v>
      </c>
      <c r="V5670" s="1326" t="s">
        <v>83934</v>
      </c>
      <c r="W5670" s="1167" t="s">
        <v>20640</v>
      </c>
      <c r="X5670" s="1167" t="s">
        <v>20641</v>
      </c>
      <c r="Y5670" s="1167" t="s">
        <v>11992</v>
      </c>
      <c r="Z5670" s="1167"/>
      <c r="AA5670" s="1172"/>
      <c r="AB5670" s="1311" t="s">
        <v>69098</v>
      </c>
      <c r="AC5670" s="1311" t="s">
        <v>70341</v>
      </c>
      <c r="AD5670" s="1311" t="s">
        <v>71425</v>
      </c>
      <c r="AE5670" s="1311" t="s">
        <v>72254</v>
      </c>
      <c r="AF5670" s="1327">
        <v>1</v>
      </c>
      <c r="AG5670" s="1311" t="s">
        <v>72253</v>
      </c>
    </row>
    <row r="5671" spans="1:33" s="2" customFormat="1" ht="150" x14ac:dyDescent="0.25">
      <c r="A5671" s="433" t="s">
        <v>66687</v>
      </c>
      <c r="B5671" s="746" t="s">
        <v>20643</v>
      </c>
      <c r="C5671" s="746" t="s">
        <v>20644</v>
      </c>
      <c r="D5671" s="746" t="s">
        <v>20645</v>
      </c>
      <c r="E5671" s="746" t="s">
        <v>64952</v>
      </c>
      <c r="F5671" s="746" t="s">
        <v>67414</v>
      </c>
      <c r="G5671" s="776" t="s">
        <v>4550</v>
      </c>
      <c r="H5671" s="777" t="s">
        <v>742</v>
      </c>
      <c r="I5671" s="747" t="s">
        <v>709</v>
      </c>
      <c r="J5671" s="746" t="s">
        <v>20646</v>
      </c>
      <c r="K5671" s="746" t="s">
        <v>20647</v>
      </c>
      <c r="L5671" s="746" t="s">
        <v>20648</v>
      </c>
      <c r="M5671" s="746" t="s">
        <v>67415</v>
      </c>
      <c r="N5671" s="746" t="s">
        <v>20649</v>
      </c>
      <c r="O5671" s="746" t="s">
        <v>20650</v>
      </c>
      <c r="P5671" s="746"/>
      <c r="Q5671" s="746" t="s">
        <v>20651</v>
      </c>
      <c r="R5671" s="748" t="s">
        <v>23422</v>
      </c>
      <c r="S5671" s="748" t="s">
        <v>20653</v>
      </c>
      <c r="T5671" s="748" t="s">
        <v>20654</v>
      </c>
      <c r="U5671" s="746" t="s">
        <v>195</v>
      </c>
      <c r="V5671" s="170" t="s">
        <v>71224</v>
      </c>
      <c r="W5671" s="750" t="s">
        <v>20655</v>
      </c>
      <c r="X5671" s="750" t="s">
        <v>20656</v>
      </c>
      <c r="Y5671" s="750" t="s">
        <v>20657</v>
      </c>
      <c r="Z5671" s="1"/>
      <c r="AA5671" s="729"/>
      <c r="AB5671"/>
      <c r="AC5671"/>
      <c r="AD5671"/>
      <c r="AE5671"/>
      <c r="AF5671"/>
      <c r="AG5671"/>
    </row>
    <row r="5672" spans="1:33" s="2" customFormat="1" ht="90" x14ac:dyDescent="0.25">
      <c r="A5672" s="433" t="s">
        <v>69179</v>
      </c>
      <c r="B5672" s="709" t="s">
        <v>69092</v>
      </c>
      <c r="C5672" s="999" t="s">
        <v>20659</v>
      </c>
      <c r="D5672" s="709" t="s">
        <v>20660</v>
      </c>
      <c r="E5672" s="709" t="s">
        <v>19474</v>
      </c>
      <c r="F5672" s="709" t="s">
        <v>69093</v>
      </c>
      <c r="G5672" s="710" t="s">
        <v>186</v>
      </c>
      <c r="H5672" s="711" t="s">
        <v>11721</v>
      </c>
      <c r="I5672" s="712" t="s">
        <v>424</v>
      </c>
      <c r="J5672" s="709" t="s">
        <v>967</v>
      </c>
      <c r="K5672" s="709" t="s">
        <v>69094</v>
      </c>
      <c r="L5672" s="709" t="s">
        <v>69095</v>
      </c>
      <c r="M5672" s="709" t="s">
        <v>69096</v>
      </c>
      <c r="N5672" s="709" t="s">
        <v>20661</v>
      </c>
      <c r="O5672" s="709" t="s">
        <v>20662</v>
      </c>
      <c r="P5672" s="709"/>
      <c r="Q5672" s="709" t="s">
        <v>69097</v>
      </c>
      <c r="R5672" s="713" t="s">
        <v>20663</v>
      </c>
      <c r="S5672" s="713" t="s">
        <v>20664</v>
      </c>
      <c r="T5672" s="713" t="s">
        <v>20665</v>
      </c>
      <c r="U5672" s="709" t="s">
        <v>40</v>
      </c>
      <c r="V5672" s="1000" t="s">
        <v>10953</v>
      </c>
      <c r="W5672" s="1" t="s">
        <v>69098</v>
      </c>
      <c r="X5672" s="1" t="s">
        <v>20666</v>
      </c>
      <c r="Y5672" s="1" t="s">
        <v>81</v>
      </c>
      <c r="Z5672" s="1"/>
      <c r="AA5672" s="844" t="s">
        <v>67510</v>
      </c>
    </row>
    <row r="5673" spans="1:33" ht="135" x14ac:dyDescent="0.25">
      <c r="A5673" s="1276" t="s">
        <v>70643</v>
      </c>
      <c r="B5673" s="709" t="s">
        <v>69724</v>
      </c>
      <c r="C5673" s="709" t="s">
        <v>69278</v>
      </c>
      <c r="D5673" s="709" t="s">
        <v>69279</v>
      </c>
      <c r="E5673" s="709" t="s">
        <v>20668</v>
      </c>
      <c r="F5673" s="709" t="s">
        <v>70783</v>
      </c>
      <c r="G5673" s="710" t="s">
        <v>253</v>
      </c>
      <c r="H5673" s="711" t="s">
        <v>742</v>
      </c>
      <c r="I5673" s="712" t="s">
        <v>7814</v>
      </c>
      <c r="J5673" s="709" t="s">
        <v>20335</v>
      </c>
      <c r="K5673" s="709" t="s">
        <v>70784</v>
      </c>
      <c r="L5673" s="709" t="s">
        <v>69280</v>
      </c>
      <c r="M5673" s="709" t="s">
        <v>70785</v>
      </c>
      <c r="N5673" s="709" t="s">
        <v>20669</v>
      </c>
      <c r="O5673" s="709" t="s">
        <v>20670</v>
      </c>
      <c r="P5673" s="1112" t="s">
        <v>87453</v>
      </c>
      <c r="Q5673" s="709" t="s">
        <v>69281</v>
      </c>
      <c r="R5673" s="713" t="s">
        <v>69282</v>
      </c>
      <c r="S5673" s="713" t="s">
        <v>20671</v>
      </c>
      <c r="T5673" s="713" t="s">
        <v>20672</v>
      </c>
      <c r="U5673" s="709" t="s">
        <v>195</v>
      </c>
      <c r="V5673" s="1000" t="s">
        <v>67628</v>
      </c>
      <c r="W5673" s="1" t="s">
        <v>70786</v>
      </c>
      <c r="X5673" s="1" t="s">
        <v>20673</v>
      </c>
      <c r="Y5673" s="1" t="s">
        <v>20674</v>
      </c>
      <c r="Z5673" s="1"/>
      <c r="AA5673" s="844" t="s">
        <v>67508</v>
      </c>
      <c r="AB5673" s="1123" t="s">
        <v>83373</v>
      </c>
      <c r="AC5673" s="1124" t="s">
        <v>83374</v>
      </c>
      <c r="AD5673" s="1124" t="s">
        <v>83375</v>
      </c>
      <c r="AE5673" s="1124" t="s">
        <v>83376</v>
      </c>
      <c r="AF5673" s="1125" t="s">
        <v>83377</v>
      </c>
      <c r="AG5673" s="1229">
        <v>45378</v>
      </c>
    </row>
    <row r="5674" spans="1:33" ht="150" x14ac:dyDescent="0.25">
      <c r="A5674" s="433" t="s">
        <v>70644</v>
      </c>
      <c r="B5674" s="741" t="s">
        <v>67436</v>
      </c>
      <c r="C5674" s="741" t="s">
        <v>20676</v>
      </c>
      <c r="D5674" s="741" t="s">
        <v>20677</v>
      </c>
      <c r="E5674" s="741" t="s">
        <v>67437</v>
      </c>
      <c r="F5674" s="741" t="s">
        <v>67438</v>
      </c>
      <c r="G5674" s="755" t="s">
        <v>15956</v>
      </c>
      <c r="H5674" s="756" t="s">
        <v>742</v>
      </c>
      <c r="I5674" s="742" t="s">
        <v>20678</v>
      </c>
      <c r="J5674" s="741" t="s">
        <v>2235</v>
      </c>
      <c r="K5674" s="741" t="s">
        <v>67439</v>
      </c>
      <c r="L5674" s="741" t="s">
        <v>67440</v>
      </c>
      <c r="M5674" s="741" t="s">
        <v>67441</v>
      </c>
      <c r="N5674" s="741" t="s">
        <v>48913</v>
      </c>
      <c r="O5674" s="741" t="s">
        <v>48914</v>
      </c>
      <c r="P5674" s="741"/>
      <c r="Q5674" s="741" t="s">
        <v>67442</v>
      </c>
      <c r="R5674" s="743" t="s">
        <v>20679</v>
      </c>
      <c r="S5674" s="743" t="s">
        <v>48915</v>
      </c>
      <c r="T5674" s="743" t="s">
        <v>20680</v>
      </c>
      <c r="U5674" s="741" t="s">
        <v>8264</v>
      </c>
      <c r="V5674" s="756" t="s">
        <v>749</v>
      </c>
      <c r="W5674" s="4" t="s">
        <v>67443</v>
      </c>
      <c r="X5674" s="4" t="s">
        <v>20681</v>
      </c>
      <c r="Y5674" s="4" t="s">
        <v>20682</v>
      </c>
      <c r="Z5674" s="4" t="s">
        <v>69747</v>
      </c>
      <c r="AA5674" s="844" t="s">
        <v>69748</v>
      </c>
    </row>
    <row r="5675" spans="1:33" ht="133.5" customHeight="1" x14ac:dyDescent="0.25">
      <c r="A5675" s="433" t="s">
        <v>66688</v>
      </c>
      <c r="B5675" s="20" t="s">
        <v>28582</v>
      </c>
      <c r="C5675" s="20" t="s">
        <v>28583</v>
      </c>
      <c r="D5675" s="20" t="s">
        <v>28584</v>
      </c>
      <c r="E5675" s="20" t="s">
        <v>185</v>
      </c>
      <c r="F5675" s="20" t="s">
        <v>28585</v>
      </c>
      <c r="G5675" s="36" t="s">
        <v>10945</v>
      </c>
      <c r="H5675" s="37" t="s">
        <v>5469</v>
      </c>
      <c r="I5675" s="21" t="s">
        <v>28586</v>
      </c>
      <c r="J5675" s="20" t="s">
        <v>188</v>
      </c>
      <c r="K5675" s="20" t="s">
        <v>19557</v>
      </c>
      <c r="L5675" s="20" t="s">
        <v>28587</v>
      </c>
      <c r="M5675" s="20" t="s">
        <v>28588</v>
      </c>
      <c r="N5675" s="269" t="s">
        <v>81</v>
      </c>
      <c r="O5675" s="269" t="s">
        <v>81</v>
      </c>
      <c r="P5675" s="269"/>
      <c r="Q5675" s="20" t="s">
        <v>28589</v>
      </c>
      <c r="R5675" s="23" t="s">
        <v>28590</v>
      </c>
      <c r="S5675" s="23" t="s">
        <v>236</v>
      </c>
      <c r="T5675" s="23" t="s">
        <v>236</v>
      </c>
      <c r="U5675" s="20" t="s">
        <v>40</v>
      </c>
      <c r="V5675" s="170" t="s">
        <v>28578</v>
      </c>
      <c r="W5675" s="269" t="s">
        <v>28591</v>
      </c>
      <c r="X5675" s="269" t="s">
        <v>28592</v>
      </c>
      <c r="Y5675" s="269" t="s">
        <v>81</v>
      </c>
      <c r="Z5675" s="405"/>
      <c r="AA5675" s="786"/>
      <c r="AB5675"/>
      <c r="AC5675"/>
      <c r="AD5675"/>
      <c r="AE5675"/>
      <c r="AF5675"/>
      <c r="AG5675"/>
    </row>
    <row r="5676" spans="1:33" ht="183.75" customHeight="1" x14ac:dyDescent="0.25">
      <c r="A5676" s="1276" t="s">
        <v>83330</v>
      </c>
      <c r="B5676" s="709" t="s">
        <v>83312</v>
      </c>
      <c r="C5676" s="709" t="s">
        <v>83313</v>
      </c>
      <c r="D5676" s="709" t="s">
        <v>83314</v>
      </c>
      <c r="E5676" s="709" t="s">
        <v>67802</v>
      </c>
      <c r="F5676" s="709" t="s">
        <v>87507</v>
      </c>
      <c r="G5676" s="710" t="s">
        <v>20684</v>
      </c>
      <c r="H5676" s="711" t="s">
        <v>48</v>
      </c>
      <c r="I5676" s="712" t="s">
        <v>20685</v>
      </c>
      <c r="J5676" s="709" t="s">
        <v>87508</v>
      </c>
      <c r="K5676" s="709" t="s">
        <v>87509</v>
      </c>
      <c r="L5676" s="709" t="s">
        <v>83315</v>
      </c>
      <c r="M5676" s="709" t="s">
        <v>72075</v>
      </c>
      <c r="N5676" s="709" t="s">
        <v>20686</v>
      </c>
      <c r="O5676" s="709" t="s">
        <v>20687</v>
      </c>
      <c r="P5676" s="709"/>
      <c r="Q5676" s="709" t="s">
        <v>20688</v>
      </c>
      <c r="R5676" s="713" t="s">
        <v>20689</v>
      </c>
      <c r="S5676" s="713" t="s">
        <v>14735</v>
      </c>
      <c r="T5676" s="713" t="s">
        <v>1844</v>
      </c>
      <c r="U5676" s="709" t="s">
        <v>40</v>
      </c>
      <c r="V5676" s="711" t="s">
        <v>41</v>
      </c>
      <c r="W5676" s="709" t="s">
        <v>83316</v>
      </c>
      <c r="X5676" s="1"/>
      <c r="Y5676" s="1" t="s">
        <v>7820</v>
      </c>
      <c r="Z5676" s="1" t="s">
        <v>86781</v>
      </c>
      <c r="AA5676" s="846" t="s">
        <v>67513</v>
      </c>
      <c r="AB5676" s="8" t="s">
        <v>81</v>
      </c>
      <c r="AC5676" s="8" t="s">
        <v>81</v>
      </c>
      <c r="AD5676" s="8" t="s">
        <v>81</v>
      </c>
      <c r="AE5676" s="8" t="s">
        <v>81</v>
      </c>
      <c r="AF5676" s="8" t="s">
        <v>81</v>
      </c>
      <c r="AG5676" s="8" t="s">
        <v>81</v>
      </c>
    </row>
    <row r="5677" spans="1:33" ht="133.5" customHeight="1" x14ac:dyDescent="0.25">
      <c r="A5677" s="433" t="s">
        <v>66689</v>
      </c>
      <c r="B5677" s="20" t="s">
        <v>20691</v>
      </c>
      <c r="C5677" s="20" t="s">
        <v>20692</v>
      </c>
      <c r="D5677" s="20" t="s">
        <v>20693</v>
      </c>
      <c r="E5677" s="20" t="s">
        <v>20694</v>
      </c>
      <c r="F5677" s="20" t="s">
        <v>20695</v>
      </c>
      <c r="G5677" s="36" t="s">
        <v>20684</v>
      </c>
      <c r="H5677" s="37" t="s">
        <v>5134</v>
      </c>
      <c r="I5677" s="21" t="s">
        <v>20696</v>
      </c>
      <c r="J5677" s="20" t="s">
        <v>20406</v>
      </c>
      <c r="K5677" s="20"/>
      <c r="L5677" s="20" t="s">
        <v>20697</v>
      </c>
      <c r="M5677" s="20" t="s">
        <v>20698</v>
      </c>
      <c r="N5677" s="20"/>
      <c r="O5677" s="20"/>
      <c r="P5677" s="20"/>
      <c r="Q5677" s="20" t="s">
        <v>20699</v>
      </c>
      <c r="R5677" s="23" t="s">
        <v>20700</v>
      </c>
      <c r="S5677" s="23" t="s">
        <v>20701</v>
      </c>
      <c r="T5677" s="23" t="s">
        <v>20702</v>
      </c>
      <c r="U5677" s="20" t="s">
        <v>40</v>
      </c>
      <c r="V5677" s="170" t="s">
        <v>46723</v>
      </c>
      <c r="W5677" s="269"/>
      <c r="X5677" s="269"/>
      <c r="Y5677" s="269"/>
      <c r="Z5677" s="405"/>
      <c r="AA5677" s="786"/>
    </row>
    <row r="5678" spans="1:33" ht="165" x14ac:dyDescent="0.25">
      <c r="A5678" s="433" t="s">
        <v>70645</v>
      </c>
      <c r="B5678" s="709" t="s">
        <v>70102</v>
      </c>
      <c r="C5678" s="709" t="s">
        <v>20704</v>
      </c>
      <c r="D5678" s="709" t="s">
        <v>20705</v>
      </c>
      <c r="E5678" s="709" t="s">
        <v>4111</v>
      </c>
      <c r="F5678" s="709" t="s">
        <v>70103</v>
      </c>
      <c r="G5678" s="710" t="s">
        <v>17916</v>
      </c>
      <c r="H5678" s="711" t="s">
        <v>742</v>
      </c>
      <c r="I5678" s="712" t="s">
        <v>31</v>
      </c>
      <c r="J5678" s="709" t="s">
        <v>20706</v>
      </c>
      <c r="K5678" s="709" t="s">
        <v>70104</v>
      </c>
      <c r="L5678" s="709" t="s">
        <v>70105</v>
      </c>
      <c r="M5678" s="709" t="s">
        <v>70106</v>
      </c>
      <c r="N5678" s="709" t="s">
        <v>20707</v>
      </c>
      <c r="O5678" s="709" t="s">
        <v>20708</v>
      </c>
      <c r="P5678" s="709"/>
      <c r="Q5678" s="709" t="s">
        <v>70107</v>
      </c>
      <c r="R5678" s="713" t="s">
        <v>70108</v>
      </c>
      <c r="S5678" s="713" t="s">
        <v>20709</v>
      </c>
      <c r="T5678" s="713" t="s">
        <v>20710</v>
      </c>
      <c r="U5678" s="709" t="s">
        <v>40</v>
      </c>
      <c r="V5678" s="711" t="s">
        <v>5480</v>
      </c>
      <c r="W5678" s="1" t="s">
        <v>19500</v>
      </c>
      <c r="X5678" s="1" t="s">
        <v>20711</v>
      </c>
      <c r="Y5678" s="1" t="s">
        <v>516</v>
      </c>
      <c r="Z5678" s="1"/>
      <c r="AA5678" s="844" t="s">
        <v>67512</v>
      </c>
    </row>
    <row r="5679" spans="1:33" ht="150" x14ac:dyDescent="0.25">
      <c r="A5679" s="433" t="s">
        <v>70646</v>
      </c>
      <c r="B5679" s="709" t="s">
        <v>69591</v>
      </c>
      <c r="C5679" s="709" t="s">
        <v>20713</v>
      </c>
      <c r="D5679" s="709" t="s">
        <v>20714</v>
      </c>
      <c r="E5679" s="709" t="s">
        <v>69592</v>
      </c>
      <c r="F5679" s="709" t="s">
        <v>69599</v>
      </c>
      <c r="G5679" s="710" t="s">
        <v>17916</v>
      </c>
      <c r="H5679" s="711" t="s">
        <v>742</v>
      </c>
      <c r="I5679" s="712" t="s">
        <v>20716</v>
      </c>
      <c r="J5679" s="709" t="s">
        <v>20717</v>
      </c>
      <c r="K5679" s="709" t="s">
        <v>69593</v>
      </c>
      <c r="L5679" s="709" t="s">
        <v>69594</v>
      </c>
      <c r="M5679" s="709" t="s">
        <v>69595</v>
      </c>
      <c r="N5679" s="709" t="s">
        <v>20718</v>
      </c>
      <c r="O5679" s="709" t="s">
        <v>20719</v>
      </c>
      <c r="P5679" s="709"/>
      <c r="Q5679" s="709" t="s">
        <v>69596</v>
      </c>
      <c r="R5679" s="713" t="s">
        <v>20517</v>
      </c>
      <c r="S5679" s="713" t="s">
        <v>69597</v>
      </c>
      <c r="T5679" s="713" t="s">
        <v>69598</v>
      </c>
      <c r="U5679" s="709" t="s">
        <v>40</v>
      </c>
      <c r="V5679" s="738" t="s">
        <v>5480</v>
      </c>
      <c r="W5679" s="709" t="s">
        <v>20720</v>
      </c>
      <c r="X5679" s="1" t="s">
        <v>20721</v>
      </c>
      <c r="Y5679" s="1" t="s">
        <v>4852</v>
      </c>
      <c r="Z5679" s="1"/>
      <c r="AA5679" s="844" t="s">
        <v>67512</v>
      </c>
    </row>
    <row r="5680" spans="1:33" s="2" customFormat="1" ht="133.5" customHeight="1" x14ac:dyDescent="0.25">
      <c r="A5680" s="433" t="s">
        <v>68783</v>
      </c>
      <c r="B5680" s="746" t="s">
        <v>20723</v>
      </c>
      <c r="C5680" s="746" t="s">
        <v>20724</v>
      </c>
      <c r="D5680" s="746" t="s">
        <v>20725</v>
      </c>
      <c r="E5680" s="746" t="s">
        <v>69683</v>
      </c>
      <c r="F5680" s="746" t="s">
        <v>20695</v>
      </c>
      <c r="G5680" s="776" t="s">
        <v>20684</v>
      </c>
      <c r="H5680" s="777" t="s">
        <v>5469</v>
      </c>
      <c r="I5680" s="747" t="s">
        <v>20726</v>
      </c>
      <c r="J5680" s="746" t="s">
        <v>20406</v>
      </c>
      <c r="K5680" s="746" t="s">
        <v>20407</v>
      </c>
      <c r="L5680" s="746" t="s">
        <v>20727</v>
      </c>
      <c r="M5680" s="746" t="s">
        <v>20728</v>
      </c>
      <c r="N5680" s="746" t="s">
        <v>20729</v>
      </c>
      <c r="O5680" s="746" t="s">
        <v>20730</v>
      </c>
      <c r="P5680" s="746"/>
      <c r="Q5680" s="746" t="s">
        <v>20699</v>
      </c>
      <c r="R5680" s="748" t="s">
        <v>20731</v>
      </c>
      <c r="S5680" s="748" t="s">
        <v>20732</v>
      </c>
      <c r="T5680" s="748" t="s">
        <v>20733</v>
      </c>
      <c r="U5680" s="746" t="s">
        <v>40</v>
      </c>
      <c r="V5680" s="901" t="s">
        <v>82653</v>
      </c>
      <c r="W5680" s="746" t="s">
        <v>20734</v>
      </c>
      <c r="X5680" s="750" t="s">
        <v>20735</v>
      </c>
      <c r="Y5680" s="750" t="s">
        <v>10249</v>
      </c>
      <c r="Z5680" s="1"/>
      <c r="AA5680" s="844" t="s">
        <v>67512</v>
      </c>
      <c r="AB5680" s="8" t="s">
        <v>69098</v>
      </c>
      <c r="AC5680" s="8" t="s">
        <v>50230</v>
      </c>
      <c r="AD5680" s="8" t="s">
        <v>83027</v>
      </c>
      <c r="AE5680" s="8" t="s">
        <v>83028</v>
      </c>
      <c r="AF5680" s="8" t="s">
        <v>71475</v>
      </c>
      <c r="AG5680" s="8" t="s">
        <v>83029</v>
      </c>
    </row>
    <row r="5681" spans="1:421" s="1018" customFormat="1" ht="195" x14ac:dyDescent="0.25">
      <c r="A5681" s="433" t="s">
        <v>70647</v>
      </c>
      <c r="B5681" s="746" t="s">
        <v>71049</v>
      </c>
      <c r="C5681" s="746" t="s">
        <v>15893</v>
      </c>
      <c r="D5681" s="746" t="s">
        <v>20725</v>
      </c>
      <c r="E5681" s="746" t="s">
        <v>69683</v>
      </c>
      <c r="F5681" s="746" t="s">
        <v>71951</v>
      </c>
      <c r="G5681" s="776" t="s">
        <v>20684</v>
      </c>
      <c r="H5681" s="777" t="s">
        <v>5469</v>
      </c>
      <c r="I5681" s="747" t="s">
        <v>71050</v>
      </c>
      <c r="J5681" s="746" t="s">
        <v>20717</v>
      </c>
      <c r="K5681" s="746" t="s">
        <v>71952</v>
      </c>
      <c r="L5681" s="746" t="s">
        <v>71051</v>
      </c>
      <c r="M5681" s="746" t="s">
        <v>20728</v>
      </c>
      <c r="N5681" s="746" t="s">
        <v>20737</v>
      </c>
      <c r="O5681" s="746" t="s">
        <v>20738</v>
      </c>
      <c r="P5681" s="746"/>
      <c r="Q5681" s="746" t="s">
        <v>69684</v>
      </c>
      <c r="R5681" s="748" t="s">
        <v>20731</v>
      </c>
      <c r="S5681" s="748" t="s">
        <v>20739</v>
      </c>
      <c r="T5681" s="748" t="s">
        <v>20740</v>
      </c>
      <c r="U5681" s="746" t="s">
        <v>40</v>
      </c>
      <c r="V5681" s="901" t="s">
        <v>82638</v>
      </c>
      <c r="W5681" s="746" t="s">
        <v>20734</v>
      </c>
      <c r="X5681" s="750" t="s">
        <v>20735</v>
      </c>
      <c r="Y5681" s="750" t="s">
        <v>790</v>
      </c>
      <c r="Z5681" s="1"/>
      <c r="AA5681" s="846" t="s">
        <v>67513</v>
      </c>
      <c r="AB5681" s="8" t="s">
        <v>71888</v>
      </c>
      <c r="AC5681" s="8" t="s">
        <v>1469</v>
      </c>
      <c r="AD5681" s="8" t="s">
        <v>70342</v>
      </c>
      <c r="AE5681" s="8" t="s">
        <v>70342</v>
      </c>
      <c r="AF5681" s="1078" t="s">
        <v>70343</v>
      </c>
      <c r="AG5681" s="9" t="s">
        <v>198</v>
      </c>
      <c r="AH5681" s="2"/>
      <c r="AI5681" s="2"/>
      <c r="AJ5681" s="2"/>
      <c r="AK5681" s="2"/>
      <c r="AL5681" s="2"/>
      <c r="AM5681" s="2"/>
      <c r="AN5681" s="2"/>
      <c r="AO5681" s="2"/>
      <c r="AP5681" s="2"/>
      <c r="AQ5681" s="2"/>
      <c r="AR5681" s="2"/>
      <c r="AS5681" s="2"/>
      <c r="AT5681" s="2"/>
      <c r="AU5681" s="2"/>
      <c r="AV5681" s="2"/>
      <c r="AW5681" s="2"/>
      <c r="AX5681" s="2"/>
      <c r="AY5681" s="2"/>
      <c r="AZ5681" s="2"/>
      <c r="BA5681" s="2"/>
      <c r="BB5681" s="2"/>
      <c r="BC5681" s="2"/>
      <c r="BD5681" s="2"/>
      <c r="BE5681" s="2"/>
      <c r="BF5681" s="2"/>
      <c r="BG5681" s="2"/>
      <c r="BH5681" s="2"/>
      <c r="BI5681" s="2"/>
      <c r="BJ5681" s="2"/>
      <c r="BK5681" s="2"/>
      <c r="BL5681" s="2"/>
      <c r="BM5681" s="2"/>
      <c r="BN5681" s="2"/>
      <c r="BO5681" s="2"/>
      <c r="BP5681" s="2"/>
      <c r="BQ5681" s="2"/>
      <c r="BR5681" s="2"/>
      <c r="BS5681" s="2"/>
      <c r="BT5681" s="2"/>
      <c r="BU5681" s="2"/>
      <c r="BV5681" s="2"/>
      <c r="BW5681" s="2"/>
      <c r="BX5681" s="2"/>
      <c r="BY5681" s="2"/>
      <c r="BZ5681" s="2"/>
      <c r="CA5681" s="2"/>
      <c r="CB5681" s="2"/>
      <c r="CC5681" s="2"/>
      <c r="CD5681" s="2"/>
      <c r="CE5681" s="2"/>
      <c r="CF5681" s="2"/>
      <c r="CG5681" s="2"/>
      <c r="CH5681" s="2"/>
      <c r="CI5681" s="2"/>
      <c r="CJ5681" s="2"/>
      <c r="CK5681" s="2"/>
      <c r="CL5681" s="2"/>
      <c r="CM5681" s="2"/>
      <c r="CN5681" s="2"/>
      <c r="CO5681" s="2"/>
      <c r="CP5681" s="2"/>
      <c r="CQ5681" s="2"/>
      <c r="CR5681" s="2"/>
      <c r="CS5681" s="2"/>
      <c r="CT5681" s="2"/>
      <c r="CU5681" s="2"/>
      <c r="CV5681" s="2"/>
      <c r="CW5681" s="2"/>
      <c r="CX5681" s="2"/>
      <c r="CY5681" s="2"/>
      <c r="CZ5681" s="2"/>
      <c r="DA5681" s="2"/>
      <c r="DB5681" s="2"/>
      <c r="DC5681" s="2"/>
      <c r="DD5681" s="2"/>
      <c r="DE5681" s="2"/>
      <c r="DF5681" s="2"/>
      <c r="DG5681" s="2"/>
      <c r="DH5681" s="2"/>
      <c r="DI5681" s="2"/>
      <c r="DJ5681" s="2"/>
      <c r="DK5681" s="2"/>
      <c r="DL5681" s="2"/>
      <c r="DM5681" s="2"/>
      <c r="DN5681" s="2"/>
      <c r="DO5681" s="2"/>
      <c r="DP5681" s="2"/>
      <c r="DQ5681" s="2"/>
      <c r="DR5681" s="2"/>
      <c r="DS5681" s="2"/>
      <c r="DT5681" s="2"/>
      <c r="DU5681" s="2"/>
      <c r="DV5681" s="2"/>
      <c r="DW5681" s="2"/>
      <c r="DX5681" s="2"/>
      <c r="DY5681" s="2"/>
      <c r="DZ5681" s="2"/>
      <c r="EA5681" s="2"/>
      <c r="EB5681" s="2"/>
      <c r="EC5681" s="2"/>
      <c r="ED5681" s="2"/>
      <c r="EE5681" s="2"/>
      <c r="EF5681" s="2"/>
      <c r="EG5681" s="2"/>
      <c r="EH5681" s="2"/>
      <c r="EI5681" s="2"/>
      <c r="EJ5681" s="2"/>
      <c r="EK5681" s="2"/>
      <c r="EL5681" s="2"/>
      <c r="EM5681" s="2"/>
      <c r="EN5681" s="2"/>
      <c r="EO5681" s="2"/>
      <c r="EP5681" s="2"/>
      <c r="EQ5681" s="2"/>
      <c r="ER5681" s="2"/>
      <c r="ES5681" s="2"/>
      <c r="ET5681" s="2"/>
      <c r="EU5681" s="2"/>
      <c r="EV5681" s="2"/>
      <c r="EW5681" s="2"/>
      <c r="EX5681" s="2"/>
      <c r="EY5681" s="2"/>
      <c r="EZ5681" s="2"/>
      <c r="FA5681" s="2"/>
      <c r="FB5681" s="2"/>
      <c r="FC5681" s="2"/>
      <c r="FD5681" s="2"/>
      <c r="FE5681" s="2"/>
      <c r="FF5681" s="2"/>
      <c r="FG5681" s="2"/>
      <c r="FH5681" s="2"/>
      <c r="FI5681" s="2"/>
      <c r="FJ5681" s="2"/>
      <c r="FK5681" s="2"/>
      <c r="FL5681" s="2"/>
      <c r="FM5681" s="2"/>
      <c r="FN5681" s="2"/>
      <c r="FO5681" s="2"/>
      <c r="FP5681" s="2"/>
      <c r="FQ5681" s="2"/>
      <c r="FR5681" s="2"/>
      <c r="FS5681" s="2"/>
      <c r="FT5681" s="2"/>
      <c r="FU5681" s="2"/>
      <c r="FV5681" s="2"/>
      <c r="FW5681" s="2"/>
      <c r="FX5681" s="2"/>
      <c r="FY5681" s="2"/>
      <c r="FZ5681" s="2"/>
      <c r="GA5681" s="2"/>
      <c r="GB5681" s="2"/>
      <c r="GC5681" s="2"/>
      <c r="GD5681" s="2"/>
      <c r="GE5681" s="2"/>
      <c r="GF5681" s="2"/>
      <c r="GG5681" s="2"/>
      <c r="GH5681" s="2"/>
      <c r="GI5681" s="2"/>
      <c r="GJ5681" s="2"/>
      <c r="GK5681" s="2"/>
      <c r="GL5681" s="2"/>
      <c r="GM5681" s="2"/>
      <c r="GN5681" s="2"/>
      <c r="GO5681" s="2"/>
      <c r="GP5681" s="2"/>
      <c r="GQ5681" s="2"/>
      <c r="GR5681" s="2"/>
      <c r="GS5681" s="2"/>
      <c r="GT5681" s="2"/>
      <c r="GU5681" s="2"/>
      <c r="GV5681" s="2"/>
      <c r="GW5681" s="2"/>
      <c r="GX5681" s="2"/>
      <c r="GY5681" s="2"/>
      <c r="GZ5681" s="2"/>
      <c r="HA5681" s="2"/>
      <c r="HB5681" s="2"/>
      <c r="HC5681" s="2"/>
      <c r="HD5681" s="2"/>
      <c r="HE5681" s="2"/>
      <c r="HF5681" s="2"/>
      <c r="HG5681" s="2"/>
      <c r="HH5681" s="2"/>
      <c r="HI5681" s="2"/>
      <c r="HJ5681" s="2"/>
      <c r="HK5681" s="2"/>
      <c r="HL5681" s="2"/>
      <c r="HM5681" s="2"/>
      <c r="HN5681" s="2"/>
      <c r="HO5681" s="2"/>
      <c r="HP5681" s="2"/>
      <c r="HQ5681" s="2"/>
      <c r="HR5681" s="2"/>
      <c r="HS5681" s="2"/>
      <c r="HT5681" s="2"/>
      <c r="HU5681" s="2"/>
      <c r="HV5681" s="2"/>
      <c r="HW5681" s="2"/>
      <c r="HX5681" s="2"/>
      <c r="HY5681" s="2"/>
      <c r="HZ5681" s="2"/>
      <c r="IA5681" s="2"/>
      <c r="IB5681" s="2"/>
      <c r="IC5681" s="2"/>
      <c r="ID5681" s="2"/>
      <c r="IE5681" s="2"/>
      <c r="IF5681" s="2"/>
      <c r="IG5681" s="2"/>
      <c r="IH5681" s="2"/>
      <c r="II5681" s="2"/>
      <c r="IJ5681" s="2"/>
      <c r="IK5681" s="2"/>
      <c r="IL5681" s="2"/>
      <c r="IM5681" s="2"/>
      <c r="IN5681" s="2"/>
      <c r="IO5681" s="2"/>
      <c r="IP5681" s="2"/>
      <c r="IQ5681" s="2"/>
      <c r="IR5681" s="2"/>
      <c r="IS5681" s="2"/>
      <c r="IT5681" s="2"/>
      <c r="IU5681" s="2"/>
      <c r="IV5681" s="2"/>
      <c r="IW5681" s="2"/>
      <c r="IX5681" s="2"/>
      <c r="IY5681" s="2"/>
      <c r="IZ5681" s="2"/>
      <c r="JA5681" s="2"/>
      <c r="JB5681" s="2"/>
      <c r="JC5681" s="2"/>
      <c r="JD5681" s="2"/>
      <c r="JE5681" s="2"/>
      <c r="JF5681" s="2"/>
      <c r="JG5681" s="2"/>
      <c r="JH5681" s="2"/>
      <c r="JI5681" s="2"/>
      <c r="JJ5681" s="2"/>
      <c r="JK5681" s="2"/>
      <c r="JL5681" s="2"/>
      <c r="JM5681" s="2"/>
      <c r="JN5681" s="2"/>
      <c r="JO5681" s="2"/>
      <c r="JP5681" s="2"/>
      <c r="JQ5681" s="2"/>
      <c r="JR5681" s="2"/>
      <c r="JS5681" s="2"/>
      <c r="JT5681" s="2"/>
      <c r="JU5681" s="2"/>
      <c r="JV5681" s="2"/>
      <c r="JW5681" s="2"/>
      <c r="JX5681" s="2"/>
      <c r="JY5681" s="2"/>
      <c r="JZ5681" s="2"/>
      <c r="KA5681" s="2"/>
      <c r="KB5681" s="2"/>
      <c r="KC5681" s="2"/>
      <c r="KD5681" s="2"/>
      <c r="KE5681" s="2"/>
      <c r="KF5681" s="2"/>
      <c r="KG5681" s="2"/>
      <c r="KH5681" s="2"/>
      <c r="KI5681" s="2"/>
      <c r="KJ5681" s="2"/>
      <c r="KK5681" s="2"/>
      <c r="KL5681" s="2"/>
      <c r="KM5681" s="2"/>
      <c r="KN5681" s="2"/>
      <c r="KO5681" s="2"/>
      <c r="KP5681" s="2"/>
      <c r="KQ5681" s="2"/>
      <c r="KR5681" s="2"/>
      <c r="KS5681" s="2"/>
      <c r="KT5681" s="2"/>
      <c r="KU5681" s="2"/>
      <c r="KV5681" s="2"/>
      <c r="KW5681" s="2"/>
      <c r="KX5681" s="2"/>
      <c r="KY5681" s="2"/>
      <c r="KZ5681" s="2"/>
      <c r="LA5681" s="2"/>
      <c r="LB5681" s="2"/>
      <c r="LC5681" s="2"/>
      <c r="LD5681" s="2"/>
      <c r="LE5681" s="2"/>
      <c r="LF5681" s="2"/>
      <c r="LG5681" s="2"/>
      <c r="LH5681" s="2"/>
      <c r="LI5681" s="2"/>
      <c r="LJ5681" s="2"/>
      <c r="LK5681" s="2"/>
      <c r="LL5681" s="2"/>
      <c r="LM5681" s="2"/>
      <c r="LN5681" s="2"/>
      <c r="LO5681" s="2"/>
      <c r="LP5681" s="2"/>
      <c r="LQ5681" s="2"/>
      <c r="LR5681" s="2"/>
      <c r="LS5681" s="2"/>
      <c r="LT5681" s="2"/>
      <c r="LU5681" s="2"/>
      <c r="LV5681" s="2"/>
      <c r="LW5681" s="2"/>
      <c r="LX5681" s="2"/>
      <c r="LY5681" s="2"/>
      <c r="LZ5681" s="2"/>
      <c r="MA5681" s="2"/>
      <c r="MB5681" s="2"/>
      <c r="MC5681" s="2"/>
      <c r="MD5681" s="2"/>
      <c r="ME5681" s="2"/>
      <c r="MF5681" s="2"/>
      <c r="MG5681" s="2"/>
      <c r="MH5681" s="2"/>
      <c r="MI5681" s="2"/>
      <c r="MJ5681" s="2"/>
      <c r="MK5681" s="2"/>
      <c r="ML5681" s="2"/>
      <c r="MM5681" s="2"/>
      <c r="MN5681" s="2"/>
      <c r="MO5681" s="2"/>
      <c r="MP5681" s="2"/>
      <c r="MQ5681" s="2"/>
      <c r="MR5681" s="2"/>
      <c r="MS5681" s="2"/>
      <c r="MT5681" s="2"/>
      <c r="MU5681" s="2"/>
      <c r="MV5681" s="2"/>
      <c r="MW5681" s="2"/>
      <c r="MX5681" s="2"/>
      <c r="MY5681" s="2"/>
      <c r="MZ5681" s="2"/>
      <c r="NA5681" s="2"/>
      <c r="NB5681" s="2"/>
      <c r="NC5681" s="2"/>
      <c r="ND5681" s="2"/>
      <c r="NE5681" s="2"/>
      <c r="NF5681" s="2"/>
      <c r="NG5681" s="2"/>
      <c r="NH5681" s="2"/>
      <c r="NI5681" s="2"/>
      <c r="NJ5681" s="2"/>
      <c r="NK5681" s="2"/>
      <c r="NL5681" s="2"/>
      <c r="NM5681" s="2"/>
      <c r="NN5681" s="2"/>
      <c r="NO5681" s="2"/>
      <c r="NP5681" s="2"/>
      <c r="NQ5681" s="2"/>
      <c r="NR5681" s="2"/>
      <c r="NS5681" s="2"/>
      <c r="NT5681" s="2"/>
      <c r="NU5681" s="2"/>
      <c r="NV5681" s="2"/>
      <c r="NW5681" s="2"/>
      <c r="NX5681" s="2"/>
      <c r="NY5681" s="2"/>
      <c r="NZ5681" s="2"/>
      <c r="OA5681" s="2"/>
      <c r="OB5681" s="2"/>
      <c r="OC5681" s="2"/>
      <c r="OD5681" s="2"/>
      <c r="OE5681" s="2"/>
      <c r="OF5681" s="2"/>
      <c r="OG5681" s="2"/>
      <c r="OH5681" s="2"/>
      <c r="OI5681" s="2"/>
      <c r="OJ5681" s="2"/>
      <c r="OK5681" s="2"/>
      <c r="OL5681" s="2"/>
      <c r="OM5681" s="2"/>
      <c r="ON5681" s="2"/>
      <c r="OO5681" s="2"/>
      <c r="OP5681" s="2"/>
      <c r="OQ5681" s="2"/>
      <c r="OR5681" s="2"/>
      <c r="OS5681" s="2"/>
      <c r="OT5681" s="2"/>
      <c r="OU5681" s="2"/>
      <c r="OV5681" s="2"/>
      <c r="OW5681" s="2"/>
      <c r="OX5681" s="2"/>
      <c r="OY5681" s="2"/>
      <c r="OZ5681" s="2"/>
      <c r="PA5681" s="2"/>
      <c r="PB5681" s="2"/>
      <c r="PC5681" s="2"/>
      <c r="PD5681" s="2"/>
      <c r="PE5681" s="2"/>
    </row>
    <row r="5682" spans="1:421" s="2" customFormat="1" ht="133.5" customHeight="1" x14ac:dyDescent="0.25">
      <c r="A5682" s="433" t="s">
        <v>66690</v>
      </c>
      <c r="B5682" s="20" t="s">
        <v>20742</v>
      </c>
      <c r="C5682" s="20" t="s">
        <v>20743</v>
      </c>
      <c r="D5682" s="20" t="s">
        <v>20744</v>
      </c>
      <c r="E5682" s="20" t="s">
        <v>251</v>
      </c>
      <c r="F5682" s="20" t="s">
        <v>20745</v>
      </c>
      <c r="G5682" s="36" t="s">
        <v>20746</v>
      </c>
      <c r="H5682" s="37" t="s">
        <v>742</v>
      </c>
      <c r="I5682" s="21" t="s">
        <v>6135</v>
      </c>
      <c r="J5682" s="20" t="s">
        <v>15051</v>
      </c>
      <c r="K5682" s="20" t="s">
        <v>20747</v>
      </c>
      <c r="L5682" s="20" t="s">
        <v>20748</v>
      </c>
      <c r="M5682" s="20" t="s">
        <v>20749</v>
      </c>
      <c r="N5682" s="20" t="s">
        <v>81</v>
      </c>
      <c r="O5682" s="20" t="s">
        <v>81</v>
      </c>
      <c r="P5682" s="20"/>
      <c r="Q5682" s="20" t="s">
        <v>20750</v>
      </c>
      <c r="R5682" s="23" t="s">
        <v>20751</v>
      </c>
      <c r="S5682" s="23" t="s">
        <v>4535</v>
      </c>
      <c r="T5682" s="23" t="s">
        <v>4536</v>
      </c>
      <c r="U5682" s="20" t="s">
        <v>40</v>
      </c>
      <c r="V5682" s="170" t="s">
        <v>71224</v>
      </c>
      <c r="W5682" s="269" t="s">
        <v>20752</v>
      </c>
      <c r="X5682" s="269" t="s">
        <v>20753</v>
      </c>
      <c r="Y5682" s="269" t="s">
        <v>20754</v>
      </c>
      <c r="Z5682" s="405"/>
      <c r="AA5682" s="786"/>
      <c r="AB5682" s="8" t="s">
        <v>71888</v>
      </c>
      <c r="AC5682" s="8" t="s">
        <v>81887</v>
      </c>
      <c r="AD5682" s="8" t="s">
        <v>70342</v>
      </c>
      <c r="AE5682" s="8" t="s">
        <v>81888</v>
      </c>
      <c r="AF5682" s="1078">
        <v>1</v>
      </c>
      <c r="AG5682" s="8" t="s">
        <v>198</v>
      </c>
    </row>
    <row r="5683" spans="1:421" s="2" customFormat="1" ht="105" x14ac:dyDescent="0.25">
      <c r="A5683" s="433" t="s">
        <v>72020</v>
      </c>
      <c r="B5683" s="779" t="s">
        <v>20756</v>
      </c>
      <c r="C5683" s="779" t="s">
        <v>20757</v>
      </c>
      <c r="D5683" s="779" t="s">
        <v>20758</v>
      </c>
      <c r="E5683" s="779" t="s">
        <v>20759</v>
      </c>
      <c r="F5683" s="779" t="s">
        <v>20760</v>
      </c>
      <c r="G5683" s="780" t="s">
        <v>20761</v>
      </c>
      <c r="H5683" s="781" t="s">
        <v>5469</v>
      </c>
      <c r="I5683" s="782" t="s">
        <v>20762</v>
      </c>
      <c r="J5683" s="779" t="s">
        <v>20763</v>
      </c>
      <c r="K5683" s="779" t="s">
        <v>20764</v>
      </c>
      <c r="L5683" s="779" t="s">
        <v>20765</v>
      </c>
      <c r="M5683" s="779" t="s">
        <v>20766</v>
      </c>
      <c r="N5683" s="746" t="s">
        <v>20767</v>
      </c>
      <c r="O5683" s="746" t="s">
        <v>20768</v>
      </c>
      <c r="P5683" s="746"/>
      <c r="Q5683" s="779" t="s">
        <v>20769</v>
      </c>
      <c r="R5683" s="783" t="s">
        <v>20770</v>
      </c>
      <c r="S5683" s="783" t="s">
        <v>20771</v>
      </c>
      <c r="T5683" s="783" t="s">
        <v>20772</v>
      </c>
      <c r="U5683" s="779" t="s">
        <v>1813</v>
      </c>
      <c r="V5683" s="779" t="s">
        <v>68828</v>
      </c>
      <c r="W5683" s="750" t="s">
        <v>20773</v>
      </c>
      <c r="X5683" s="750" t="s">
        <v>20774</v>
      </c>
      <c r="Y5683" s="750" t="s">
        <v>20775</v>
      </c>
      <c r="Z5683" s="1"/>
      <c r="AA5683" s="1" t="s">
        <v>67513</v>
      </c>
      <c r="AB5683"/>
      <c r="AC5683"/>
      <c r="AD5683"/>
      <c r="AE5683"/>
      <c r="AF5683"/>
      <c r="AG5683"/>
    </row>
    <row r="5684" spans="1:421" ht="165" x14ac:dyDescent="0.25">
      <c r="A5684" s="1276" t="s">
        <v>66691</v>
      </c>
      <c r="B5684" s="709" t="s">
        <v>20777</v>
      </c>
      <c r="C5684" s="709" t="s">
        <v>20778</v>
      </c>
      <c r="D5684" s="709" t="s">
        <v>20779</v>
      </c>
      <c r="E5684" s="709" t="s">
        <v>1158</v>
      </c>
      <c r="F5684" s="709" t="s">
        <v>71884</v>
      </c>
      <c r="G5684" s="710" t="s">
        <v>319</v>
      </c>
      <c r="H5684" s="711" t="s">
        <v>76</v>
      </c>
      <c r="I5684" s="712" t="s">
        <v>20780</v>
      </c>
      <c r="J5684" s="709" t="s">
        <v>321</v>
      </c>
      <c r="K5684" s="709" t="s">
        <v>20781</v>
      </c>
      <c r="L5684" s="709" t="s">
        <v>20782</v>
      </c>
      <c r="M5684" s="709" t="s">
        <v>20783</v>
      </c>
      <c r="N5684" s="709" t="s">
        <v>71885</v>
      </c>
      <c r="O5684" s="709" t="s">
        <v>71886</v>
      </c>
      <c r="P5684" s="802" t="s">
        <v>83391</v>
      </c>
      <c r="Q5684" s="709" t="s">
        <v>20784</v>
      </c>
      <c r="R5684" s="713" t="s">
        <v>1160</v>
      </c>
      <c r="S5684" s="713" t="s">
        <v>20785</v>
      </c>
      <c r="T5684" s="713" t="s">
        <v>20786</v>
      </c>
      <c r="U5684" s="1" t="s">
        <v>1469</v>
      </c>
      <c r="V5684" s="1" t="s">
        <v>177</v>
      </c>
      <c r="W5684" s="1" t="s">
        <v>71887</v>
      </c>
      <c r="X5684" s="1" t="s">
        <v>20787</v>
      </c>
      <c r="Y5684" s="1" t="s">
        <v>20788</v>
      </c>
      <c r="Z5684" s="1"/>
      <c r="AA5684" s="844" t="s">
        <v>67508</v>
      </c>
      <c r="AB5684" s="8" t="s">
        <v>71888</v>
      </c>
      <c r="AC5684" s="8" t="s">
        <v>81887</v>
      </c>
      <c r="AD5684" s="8" t="s">
        <v>70342</v>
      </c>
      <c r="AE5684" s="8" t="s">
        <v>81888</v>
      </c>
      <c r="AF5684" s="1078">
        <v>1</v>
      </c>
      <c r="AG5684" s="8" t="s">
        <v>198</v>
      </c>
      <c r="AH5684" s="2"/>
    </row>
    <row r="5685" spans="1:421" s="2" customFormat="1" ht="75" x14ac:dyDescent="0.25">
      <c r="A5685" s="433" t="s">
        <v>70648</v>
      </c>
      <c r="B5685" s="802" t="s">
        <v>20790</v>
      </c>
      <c r="C5685" s="802" t="s">
        <v>20791</v>
      </c>
      <c r="D5685" s="802" t="s">
        <v>20792</v>
      </c>
      <c r="E5685" s="802" t="s">
        <v>20793</v>
      </c>
      <c r="F5685" s="802" t="s">
        <v>71964</v>
      </c>
      <c r="G5685" s="1091" t="s">
        <v>18650</v>
      </c>
      <c r="H5685" s="818" t="s">
        <v>30</v>
      </c>
      <c r="I5685" s="946" t="s">
        <v>47103</v>
      </c>
      <c r="J5685" s="802" t="s">
        <v>371</v>
      </c>
      <c r="K5685" s="709" t="s">
        <v>71965</v>
      </c>
      <c r="L5685" s="802" t="s">
        <v>68497</v>
      </c>
      <c r="M5685" s="802" t="s">
        <v>68498</v>
      </c>
      <c r="N5685" s="802" t="s">
        <v>20794</v>
      </c>
      <c r="O5685" s="802" t="s">
        <v>20795</v>
      </c>
      <c r="P5685" s="802"/>
      <c r="Q5685" s="802" t="s">
        <v>20796</v>
      </c>
      <c r="R5685" s="947" t="s">
        <v>20797</v>
      </c>
      <c r="S5685" s="947" t="s">
        <v>68499</v>
      </c>
      <c r="T5685" s="947" t="s">
        <v>68500</v>
      </c>
      <c r="U5685" s="709" t="s">
        <v>40</v>
      </c>
      <c r="V5685" s="711" t="s">
        <v>41</v>
      </c>
      <c r="W5685" s="802" t="s">
        <v>68501</v>
      </c>
      <c r="X5685" s="1">
        <v>700100003</v>
      </c>
      <c r="Y5685" s="1" t="s">
        <v>379</v>
      </c>
      <c r="Z5685" s="1" t="s">
        <v>71966</v>
      </c>
      <c r="AA5685" s="844" t="s">
        <v>67512</v>
      </c>
    </row>
    <row r="5686" spans="1:421" ht="141.75" x14ac:dyDescent="0.25">
      <c r="A5686" s="433" t="s">
        <v>72021</v>
      </c>
      <c r="B5686" s="443" t="s">
        <v>20799</v>
      </c>
      <c r="C5686" s="443" t="s">
        <v>20800</v>
      </c>
      <c r="D5686" s="443" t="s">
        <v>20801</v>
      </c>
      <c r="E5686" s="443" t="s">
        <v>19566</v>
      </c>
      <c r="F5686" s="443" t="s">
        <v>20802</v>
      </c>
      <c r="G5686" s="513" t="s">
        <v>8347</v>
      </c>
      <c r="H5686" s="488" t="s">
        <v>30</v>
      </c>
      <c r="I5686" s="444" t="s">
        <v>5940</v>
      </c>
      <c r="J5686" s="443" t="s">
        <v>1541</v>
      </c>
      <c r="K5686" s="443" t="s">
        <v>20803</v>
      </c>
      <c r="L5686" s="443" t="s">
        <v>20804</v>
      </c>
      <c r="M5686" s="443" t="s">
        <v>20805</v>
      </c>
      <c r="N5686" s="443" t="s">
        <v>20806</v>
      </c>
      <c r="O5686" s="443" t="s">
        <v>20807</v>
      </c>
      <c r="P5686" s="443"/>
      <c r="Q5686" s="443" t="s">
        <v>20808</v>
      </c>
      <c r="R5686" s="445" t="s">
        <v>11099</v>
      </c>
      <c r="S5686" s="445" t="s">
        <v>14638</v>
      </c>
      <c r="T5686" s="445" t="s">
        <v>20809</v>
      </c>
      <c r="U5686" s="595" t="s">
        <v>40</v>
      </c>
      <c r="V5686" s="653" t="s">
        <v>41</v>
      </c>
      <c r="W5686" s="443" t="s">
        <v>20810</v>
      </c>
      <c r="X5686" s="307" t="s">
        <v>20811</v>
      </c>
      <c r="Y5686" s="307" t="s">
        <v>247</v>
      </c>
      <c r="Z5686" s="307"/>
      <c r="AA5686" s="733"/>
      <c r="AB5686"/>
      <c r="AC5686"/>
      <c r="AD5686"/>
      <c r="AE5686"/>
      <c r="AF5686"/>
      <c r="AG5686"/>
    </row>
    <row r="5687" spans="1:421" ht="133.5" customHeight="1" x14ac:dyDescent="0.25">
      <c r="A5687" s="433" t="s">
        <v>72022</v>
      </c>
      <c r="B5687" s="104" t="s">
        <v>20812</v>
      </c>
      <c r="C5687" s="104" t="s">
        <v>20813</v>
      </c>
      <c r="D5687" s="104" t="s">
        <v>20814</v>
      </c>
      <c r="E5687" s="104" t="s">
        <v>20815</v>
      </c>
      <c r="F5687" s="104" t="s">
        <v>20802</v>
      </c>
      <c r="G5687" s="105" t="s">
        <v>18650</v>
      </c>
      <c r="H5687" s="106" t="s">
        <v>30</v>
      </c>
      <c r="I5687" s="107" t="s">
        <v>14660</v>
      </c>
      <c r="J5687" s="104" t="s">
        <v>272</v>
      </c>
      <c r="K5687" s="104" t="s">
        <v>20816</v>
      </c>
      <c r="L5687" s="104" t="s">
        <v>20817</v>
      </c>
      <c r="M5687" s="104" t="s">
        <v>20818</v>
      </c>
      <c r="N5687" s="104" t="s">
        <v>20819</v>
      </c>
      <c r="O5687" s="104" t="s">
        <v>20820</v>
      </c>
      <c r="P5687" s="104"/>
      <c r="Q5687" s="111" t="s">
        <v>20821</v>
      </c>
      <c r="R5687" s="570" t="s">
        <v>20822</v>
      </c>
      <c r="S5687" s="570" t="s">
        <v>20823</v>
      </c>
      <c r="T5687" s="570" t="s">
        <v>20824</v>
      </c>
      <c r="U5687" s="111" t="s">
        <v>40</v>
      </c>
      <c r="V5687" s="650" t="s">
        <v>41</v>
      </c>
      <c r="W5687" s="405" t="s">
        <v>20825</v>
      </c>
      <c r="X5687" s="405">
        <v>707619463</v>
      </c>
      <c r="Y5687" s="405" t="s">
        <v>20826</v>
      </c>
      <c r="Z5687" s="405"/>
      <c r="AA5687" s="786"/>
      <c r="AB5687"/>
      <c r="AC5687"/>
      <c r="AD5687"/>
      <c r="AE5687"/>
      <c r="AF5687"/>
      <c r="AG5687"/>
    </row>
    <row r="5688" spans="1:421" ht="133.5" customHeight="1" x14ac:dyDescent="0.25">
      <c r="A5688" s="433" t="s">
        <v>66692</v>
      </c>
      <c r="B5688" s="104" t="s">
        <v>20827</v>
      </c>
      <c r="C5688" s="104" t="s">
        <v>20828</v>
      </c>
      <c r="D5688" s="104" t="s">
        <v>20829</v>
      </c>
      <c r="E5688" s="104" t="s">
        <v>20793</v>
      </c>
      <c r="F5688" s="104" t="s">
        <v>20830</v>
      </c>
      <c r="G5688" s="105" t="s">
        <v>18650</v>
      </c>
      <c r="H5688" s="106" t="s">
        <v>76</v>
      </c>
      <c r="I5688" s="107" t="s">
        <v>1897</v>
      </c>
      <c r="J5688" s="104" t="s">
        <v>371</v>
      </c>
      <c r="K5688" s="111" t="s">
        <v>20831</v>
      </c>
      <c r="L5688" s="104" t="s">
        <v>20832</v>
      </c>
      <c r="M5688" s="104" t="s">
        <v>20833</v>
      </c>
      <c r="N5688" s="104" t="s">
        <v>20834</v>
      </c>
      <c r="O5688" s="104" t="s">
        <v>20835</v>
      </c>
      <c r="P5688" s="104"/>
      <c r="Q5688" s="104" t="s">
        <v>20836</v>
      </c>
      <c r="R5688" s="570" t="s">
        <v>20837</v>
      </c>
      <c r="S5688" s="570" t="s">
        <v>20838</v>
      </c>
      <c r="T5688" s="570" t="s">
        <v>20839</v>
      </c>
      <c r="U5688" s="104" t="s">
        <v>40</v>
      </c>
      <c r="V5688" s="650" t="s">
        <v>41</v>
      </c>
      <c r="W5688" s="104" t="s">
        <v>20840</v>
      </c>
      <c r="X5688" s="405">
        <v>556663576</v>
      </c>
      <c r="Y5688" s="405" t="s">
        <v>3604</v>
      </c>
      <c r="Z5688" s="405"/>
      <c r="AA5688" s="786"/>
    </row>
    <row r="5689" spans="1:421" ht="90" x14ac:dyDescent="0.25">
      <c r="A5689" s="433" t="s">
        <v>66693</v>
      </c>
      <c r="B5689" s="802" t="s">
        <v>70981</v>
      </c>
      <c r="C5689" s="802" t="s">
        <v>20842</v>
      </c>
      <c r="D5689" s="802" t="s">
        <v>70982</v>
      </c>
      <c r="E5689" s="802" t="s">
        <v>20843</v>
      </c>
      <c r="F5689" s="802" t="s">
        <v>70983</v>
      </c>
      <c r="G5689" s="1091" t="s">
        <v>20844</v>
      </c>
      <c r="H5689" s="818" t="s">
        <v>742</v>
      </c>
      <c r="I5689" s="946" t="s">
        <v>20845</v>
      </c>
      <c r="J5689" s="802" t="s">
        <v>145</v>
      </c>
      <c r="K5689" s="709" t="s">
        <v>70984</v>
      </c>
      <c r="L5689" s="802" t="s">
        <v>20846</v>
      </c>
      <c r="M5689" s="802" t="s">
        <v>70985</v>
      </c>
      <c r="N5689" s="802"/>
      <c r="O5689" s="802"/>
      <c r="P5689" s="802"/>
      <c r="Q5689" s="802" t="s">
        <v>70986</v>
      </c>
      <c r="R5689" s="947" t="s">
        <v>3815</v>
      </c>
      <c r="S5689" s="947" t="s">
        <v>20847</v>
      </c>
      <c r="T5689" s="947" t="s">
        <v>20848</v>
      </c>
      <c r="U5689" s="802" t="s">
        <v>40</v>
      </c>
      <c r="V5689" s="711" t="s">
        <v>749</v>
      </c>
      <c r="W5689" s="1" t="s">
        <v>22100</v>
      </c>
      <c r="X5689" s="1">
        <v>555459696</v>
      </c>
      <c r="Y5689" s="1" t="s">
        <v>70987</v>
      </c>
      <c r="Z5689" s="1"/>
      <c r="AA5689" s="733"/>
    </row>
    <row r="5690" spans="1:421" ht="90" x14ac:dyDescent="0.25">
      <c r="A5690" s="433" t="s">
        <v>70649</v>
      </c>
      <c r="B5690" s="1035" t="s">
        <v>69725</v>
      </c>
      <c r="C5690" s="858" t="s">
        <v>20850</v>
      </c>
      <c r="D5690" s="858" t="s">
        <v>20851</v>
      </c>
      <c r="E5690" s="858" t="s">
        <v>185</v>
      </c>
      <c r="F5690" s="858" t="s">
        <v>69726</v>
      </c>
      <c r="G5690" s="1036" t="s">
        <v>15350</v>
      </c>
      <c r="H5690" s="1037" t="s">
        <v>742</v>
      </c>
      <c r="I5690" s="1038" t="s">
        <v>20852</v>
      </c>
      <c r="J5690" s="858" t="s">
        <v>6395</v>
      </c>
      <c r="K5690" s="741" t="s">
        <v>69727</v>
      </c>
      <c r="L5690" s="858" t="s">
        <v>85086</v>
      </c>
      <c r="M5690" s="858" t="s">
        <v>20853</v>
      </c>
      <c r="N5690" s="858" t="s">
        <v>20854</v>
      </c>
      <c r="O5690" s="858" t="s">
        <v>20855</v>
      </c>
      <c r="P5690" s="1185" t="s">
        <v>85839</v>
      </c>
      <c r="Q5690" s="858" t="s">
        <v>69728</v>
      </c>
      <c r="R5690" s="1039" t="s">
        <v>20856</v>
      </c>
      <c r="S5690" s="1039" t="s">
        <v>20857</v>
      </c>
      <c r="T5690" s="1039" t="s">
        <v>9200</v>
      </c>
      <c r="U5690" s="858" t="s">
        <v>20858</v>
      </c>
      <c r="V5690" s="809" t="s">
        <v>749</v>
      </c>
      <c r="W5690" s="4" t="s">
        <v>20859</v>
      </c>
      <c r="X5690" s="4" t="s">
        <v>20860</v>
      </c>
      <c r="Y5690" s="4" t="s">
        <v>20861</v>
      </c>
      <c r="Z5690" s="4"/>
      <c r="AA5690" s="844" t="s">
        <v>67512</v>
      </c>
    </row>
    <row r="5691" spans="1:421" s="2" customFormat="1" ht="133.5" customHeight="1" x14ac:dyDescent="0.25">
      <c r="A5691" s="433" t="s">
        <v>66694</v>
      </c>
      <c r="B5691" s="104" t="s">
        <v>20863</v>
      </c>
      <c r="C5691" s="104" t="s">
        <v>20864</v>
      </c>
      <c r="D5691" s="104" t="s">
        <v>20865</v>
      </c>
      <c r="E5691" s="104" t="s">
        <v>20866</v>
      </c>
      <c r="F5691" s="104" t="s">
        <v>20867</v>
      </c>
      <c r="G5691" s="105" t="s">
        <v>18650</v>
      </c>
      <c r="H5691" s="106" t="s">
        <v>76</v>
      </c>
      <c r="I5691" s="107" t="s">
        <v>20868</v>
      </c>
      <c r="J5691" s="104" t="s">
        <v>1148</v>
      </c>
      <c r="K5691" s="104" t="s">
        <v>20869</v>
      </c>
      <c r="L5691" s="104" t="s">
        <v>20870</v>
      </c>
      <c r="M5691" s="104" t="s">
        <v>20871</v>
      </c>
      <c r="N5691" s="104" t="s">
        <v>20872</v>
      </c>
      <c r="O5691" s="104" t="s">
        <v>20873</v>
      </c>
      <c r="P5691" s="104"/>
      <c r="Q5691" s="104" t="s">
        <v>20874</v>
      </c>
      <c r="R5691" s="570" t="s">
        <v>20875</v>
      </c>
      <c r="S5691" s="596" t="s">
        <v>20876</v>
      </c>
      <c r="T5691" s="597" t="s">
        <v>20877</v>
      </c>
      <c r="U5691" s="104" t="s">
        <v>20878</v>
      </c>
      <c r="V5691" s="686" t="s">
        <v>41</v>
      </c>
      <c r="W5691" s="405" t="s">
        <v>20879</v>
      </c>
      <c r="X5691" s="405" t="s">
        <v>20880</v>
      </c>
      <c r="Y5691" s="405" t="s">
        <v>16140</v>
      </c>
      <c r="Z5691" s="405"/>
      <c r="AA5691" s="786"/>
    </row>
    <row r="5692" spans="1:421" s="2" customFormat="1" ht="133.5" customHeight="1" x14ac:dyDescent="0.25">
      <c r="A5692" s="433" t="s">
        <v>66695</v>
      </c>
      <c r="B5692" s="802" t="s">
        <v>20882</v>
      </c>
      <c r="C5692" s="802" t="s">
        <v>20883</v>
      </c>
      <c r="D5692" s="802" t="s">
        <v>20884</v>
      </c>
      <c r="E5692" s="802" t="s">
        <v>20885</v>
      </c>
      <c r="F5692" s="802" t="s">
        <v>71947</v>
      </c>
      <c r="G5692" s="1091" t="s">
        <v>18650</v>
      </c>
      <c r="H5692" s="818" t="s">
        <v>76</v>
      </c>
      <c r="I5692" s="946" t="s">
        <v>3064</v>
      </c>
      <c r="J5692" s="802" t="s">
        <v>272</v>
      </c>
      <c r="K5692" s="802" t="s">
        <v>71948</v>
      </c>
      <c r="L5692" s="802" t="s">
        <v>20887</v>
      </c>
      <c r="M5692" s="802" t="s">
        <v>20888</v>
      </c>
      <c r="N5692" s="802" t="s">
        <v>71949</v>
      </c>
      <c r="O5692" s="802" t="s">
        <v>71950</v>
      </c>
      <c r="P5692" s="802"/>
      <c r="Q5692" s="709" t="s">
        <v>20889</v>
      </c>
      <c r="R5692" s="947" t="s">
        <v>20890</v>
      </c>
      <c r="S5692" s="1165" t="s">
        <v>20891</v>
      </c>
      <c r="T5692" s="1166" t="s">
        <v>20892</v>
      </c>
      <c r="U5692" s="802" t="s">
        <v>40</v>
      </c>
      <c r="V5692" s="1106" t="s">
        <v>41</v>
      </c>
      <c r="W5692" s="1" t="s">
        <v>7481</v>
      </c>
      <c r="X5692" s="1" t="s">
        <v>20893</v>
      </c>
      <c r="Y5692" s="1" t="s">
        <v>3508</v>
      </c>
      <c r="Z5692" s="1"/>
      <c r="AA5692" s="786"/>
      <c r="AB5692" s="8" t="s">
        <v>81970</v>
      </c>
      <c r="AC5692" s="1109" t="s">
        <v>81971</v>
      </c>
      <c r="AD5692" s="1" t="s">
        <v>70342</v>
      </c>
      <c r="AE5692" s="8" t="s">
        <v>81972</v>
      </c>
      <c r="AF5692" s="8" t="s">
        <v>81973</v>
      </c>
      <c r="AG5692" s="8" t="s">
        <v>81974</v>
      </c>
    </row>
    <row r="5693" spans="1:421" ht="133.5" customHeight="1" x14ac:dyDescent="0.25">
      <c r="A5693" s="433" t="s">
        <v>66696</v>
      </c>
      <c r="B5693" s="746" t="s">
        <v>20895</v>
      </c>
      <c r="C5693" s="746" t="s">
        <v>20896</v>
      </c>
      <c r="D5693" s="746" t="s">
        <v>20897</v>
      </c>
      <c r="E5693" s="746" t="s">
        <v>20898</v>
      </c>
      <c r="F5693" s="746" t="s">
        <v>20899</v>
      </c>
      <c r="G5693" s="776" t="s">
        <v>18650</v>
      </c>
      <c r="H5693" s="777" t="s">
        <v>30</v>
      </c>
      <c r="I5693" s="747">
        <v>10</v>
      </c>
      <c r="J5693" s="746" t="s">
        <v>371</v>
      </c>
      <c r="K5693" s="867" t="s">
        <v>20900</v>
      </c>
      <c r="L5693" s="746" t="s">
        <v>20901</v>
      </c>
      <c r="M5693" s="746" t="s">
        <v>20902</v>
      </c>
      <c r="N5693" s="746" t="s">
        <v>20903</v>
      </c>
      <c r="O5693" s="746" t="s">
        <v>20904</v>
      </c>
      <c r="P5693" s="746"/>
      <c r="Q5693" s="746" t="s">
        <v>20905</v>
      </c>
      <c r="R5693" s="748" t="s">
        <v>20906</v>
      </c>
      <c r="S5693" s="1261" t="s">
        <v>20907</v>
      </c>
      <c r="T5693" s="1261" t="s">
        <v>20908</v>
      </c>
      <c r="U5693" s="867" t="s">
        <v>40</v>
      </c>
      <c r="V5693" s="1262" t="s">
        <v>82653</v>
      </c>
      <c r="W5693" s="746" t="s">
        <v>20902</v>
      </c>
      <c r="X5693" s="750">
        <v>223029090</v>
      </c>
      <c r="Y5693" s="750" t="s">
        <v>454</v>
      </c>
      <c r="Z5693" s="1"/>
      <c r="AA5693" s="844" t="s">
        <v>67512</v>
      </c>
      <c r="AB5693" s="8" t="s">
        <v>20902</v>
      </c>
      <c r="AC5693" s="8" t="s">
        <v>50230</v>
      </c>
      <c r="AD5693" s="1" t="s">
        <v>71413</v>
      </c>
      <c r="AE5693" s="1" t="s">
        <v>71413</v>
      </c>
      <c r="AF5693" s="1" t="s">
        <v>71413</v>
      </c>
      <c r="AG5693" s="8" t="s">
        <v>83025</v>
      </c>
    </row>
    <row r="5694" spans="1:421" ht="345" x14ac:dyDescent="0.25">
      <c r="A5694" s="1276" t="s">
        <v>72023</v>
      </c>
      <c r="B5694" s="709" t="s">
        <v>20910</v>
      </c>
      <c r="C5694" s="709" t="s">
        <v>20911</v>
      </c>
      <c r="D5694" s="709" t="s">
        <v>20912</v>
      </c>
      <c r="E5694" s="709" t="s">
        <v>20913</v>
      </c>
      <c r="F5694" s="709" t="s">
        <v>20899</v>
      </c>
      <c r="G5694" s="710" t="s">
        <v>18650</v>
      </c>
      <c r="H5694" s="711" t="s">
        <v>30</v>
      </c>
      <c r="I5694" s="712">
        <v>8.2200000000000006</v>
      </c>
      <c r="J5694" s="709" t="s">
        <v>1929</v>
      </c>
      <c r="K5694" s="802" t="s">
        <v>20886</v>
      </c>
      <c r="L5694" s="709" t="s">
        <v>20914</v>
      </c>
      <c r="M5694" s="709" t="s">
        <v>20915</v>
      </c>
      <c r="N5694" s="709" t="s">
        <v>20916</v>
      </c>
      <c r="O5694" s="709" t="s">
        <v>20917</v>
      </c>
      <c r="P5694" s="709" t="s">
        <v>84738</v>
      </c>
      <c r="Q5694" s="1133" t="s">
        <v>20918</v>
      </c>
      <c r="R5694" s="713" t="s">
        <v>20919</v>
      </c>
      <c r="S5694" s="1362" t="s">
        <v>20920</v>
      </c>
      <c r="T5694" s="1362" t="s">
        <v>20921</v>
      </c>
      <c r="U5694" s="709" t="s">
        <v>40</v>
      </c>
      <c r="V5694" s="711" t="s">
        <v>41</v>
      </c>
      <c r="W5694" s="1" t="s">
        <v>2516</v>
      </c>
      <c r="X5694" s="1" t="s">
        <v>20922</v>
      </c>
      <c r="Y5694" s="1" t="s">
        <v>1939</v>
      </c>
      <c r="Z5694" s="1"/>
      <c r="AA5694" s="844" t="s">
        <v>67508</v>
      </c>
      <c r="AB5694" s="8" t="s">
        <v>81970</v>
      </c>
      <c r="AC5694" s="1109" t="s">
        <v>81971</v>
      </c>
      <c r="AD5694" s="1" t="s">
        <v>70342</v>
      </c>
      <c r="AE5694" s="8" t="s">
        <v>81972</v>
      </c>
      <c r="AF5694" s="8" t="s">
        <v>81973</v>
      </c>
      <c r="AG5694" s="8" t="s">
        <v>81974</v>
      </c>
    </row>
    <row r="5695" spans="1:421" s="2" customFormat="1" ht="133.5" customHeight="1" x14ac:dyDescent="0.25">
      <c r="A5695" s="433" t="s">
        <v>66697</v>
      </c>
      <c r="B5695" s="111" t="s">
        <v>20924</v>
      </c>
      <c r="C5695" s="111" t="s">
        <v>20925</v>
      </c>
      <c r="D5695" s="111" t="s">
        <v>20926</v>
      </c>
      <c r="E5695" s="111" t="s">
        <v>20927</v>
      </c>
      <c r="F5695" s="111" t="s">
        <v>20928</v>
      </c>
      <c r="G5695" s="112" t="s">
        <v>29</v>
      </c>
      <c r="H5695" s="113" t="s">
        <v>76</v>
      </c>
      <c r="I5695" s="114" t="s">
        <v>20929</v>
      </c>
      <c r="J5695" s="111" t="s">
        <v>32</v>
      </c>
      <c r="K5695" s="104" t="s">
        <v>20930</v>
      </c>
      <c r="L5695" s="111" t="s">
        <v>20931</v>
      </c>
      <c r="M5695" s="111" t="s">
        <v>20932</v>
      </c>
      <c r="N5695" s="111" t="s">
        <v>20933</v>
      </c>
      <c r="O5695" s="111" t="s">
        <v>20934</v>
      </c>
      <c r="P5695" s="111"/>
      <c r="Q5695" s="111" t="s">
        <v>20935</v>
      </c>
      <c r="R5695" s="278" t="s">
        <v>20936</v>
      </c>
      <c r="S5695" s="278" t="s">
        <v>20937</v>
      </c>
      <c r="T5695" s="278" t="s">
        <v>20938</v>
      </c>
      <c r="U5695" s="111" t="s">
        <v>40</v>
      </c>
      <c r="V5695" s="690" t="s">
        <v>41</v>
      </c>
      <c r="W5695" s="405" t="s">
        <v>20939</v>
      </c>
      <c r="X5695" s="405" t="s">
        <v>20940</v>
      </c>
      <c r="Y5695" s="405" t="s">
        <v>44</v>
      </c>
      <c r="Z5695" s="405"/>
      <c r="AA5695" s="786"/>
    </row>
    <row r="5696" spans="1:421" ht="105" x14ac:dyDescent="0.25">
      <c r="A5696" s="1276" t="s">
        <v>66698</v>
      </c>
      <c r="B5696" s="709" t="s">
        <v>87015</v>
      </c>
      <c r="C5696" s="709" t="s">
        <v>20942</v>
      </c>
      <c r="D5696" s="709" t="s">
        <v>8195</v>
      </c>
      <c r="E5696" s="709" t="s">
        <v>185</v>
      </c>
      <c r="F5696" s="709" t="s">
        <v>87016</v>
      </c>
      <c r="G5696" s="710" t="s">
        <v>253</v>
      </c>
      <c r="H5696" s="711" t="s">
        <v>76</v>
      </c>
      <c r="I5696" s="712" t="s">
        <v>1182</v>
      </c>
      <c r="J5696" s="709" t="s">
        <v>1342</v>
      </c>
      <c r="K5696" s="802" t="s">
        <v>87017</v>
      </c>
      <c r="L5696" s="709" t="s">
        <v>20943</v>
      </c>
      <c r="M5696" s="709" t="s">
        <v>20944</v>
      </c>
      <c r="N5696" s="709" t="s">
        <v>20945</v>
      </c>
      <c r="O5696" s="709" t="s">
        <v>20946</v>
      </c>
      <c r="P5696" s="709"/>
      <c r="Q5696" s="709" t="s">
        <v>20947</v>
      </c>
      <c r="R5696" s="713" t="s">
        <v>8202</v>
      </c>
      <c r="S5696" s="713" t="s">
        <v>16721</v>
      </c>
      <c r="T5696" s="713" t="s">
        <v>16721</v>
      </c>
      <c r="U5696" s="709" t="s">
        <v>40</v>
      </c>
      <c r="V5696" s="818" t="s">
        <v>67630</v>
      </c>
      <c r="W5696" s="1" t="s">
        <v>20948</v>
      </c>
      <c r="X5696" s="1" t="s">
        <v>20949</v>
      </c>
      <c r="Y5696" s="1" t="s">
        <v>302</v>
      </c>
      <c r="Z5696" s="1"/>
      <c r="AA5696" s="846" t="s">
        <v>67513</v>
      </c>
      <c r="AB5696" s="733"/>
      <c r="AC5696" s="733"/>
      <c r="AD5696" s="733"/>
      <c r="AE5696" s="733"/>
      <c r="AF5696" s="733"/>
      <c r="AG5696" s="733"/>
    </row>
    <row r="5697" spans="1:33" s="2" customFormat="1" ht="133.5" customHeight="1" x14ac:dyDescent="0.25">
      <c r="A5697" s="433" t="s">
        <v>66699</v>
      </c>
      <c r="B5697" s="20" t="s">
        <v>32633</v>
      </c>
      <c r="C5697" s="20" t="s">
        <v>32634</v>
      </c>
      <c r="D5697" s="20" t="s">
        <v>32635</v>
      </c>
      <c r="E5697" s="20" t="s">
        <v>32636</v>
      </c>
      <c r="F5697" s="20" t="s">
        <v>32637</v>
      </c>
      <c r="G5697" s="36" t="s">
        <v>741</v>
      </c>
      <c r="H5697" s="37" t="s">
        <v>32638</v>
      </c>
      <c r="I5697" s="21" t="s">
        <v>32639</v>
      </c>
      <c r="J5697" s="20" t="s">
        <v>32640</v>
      </c>
      <c r="K5697" s="46" t="s">
        <v>81</v>
      </c>
      <c r="L5697" s="20" t="s">
        <v>32641</v>
      </c>
      <c r="M5697" s="20" t="s">
        <v>32642</v>
      </c>
      <c r="N5697" s="20"/>
      <c r="O5697" s="20"/>
      <c r="P5697" s="44"/>
      <c r="Q5697" s="62" t="s">
        <v>32643</v>
      </c>
      <c r="R5697" s="37" t="s">
        <v>32644</v>
      </c>
      <c r="S5697" s="60" t="s">
        <v>32645</v>
      </c>
      <c r="T5697" s="60" t="s">
        <v>32645</v>
      </c>
      <c r="U5697" s="22" t="s">
        <v>40</v>
      </c>
      <c r="V5697" s="663" t="s">
        <v>32646</v>
      </c>
      <c r="W5697" s="28"/>
      <c r="X5697" s="63"/>
      <c r="Y5697" s="28"/>
      <c r="Z5697" s="405"/>
      <c r="AA5697" s="786"/>
    </row>
    <row r="5698" spans="1:33" s="2" customFormat="1" ht="133.5" customHeight="1" x14ac:dyDescent="0.25">
      <c r="A5698" s="433" t="s">
        <v>66700</v>
      </c>
      <c r="B5698" s="598" t="s">
        <v>29875</v>
      </c>
      <c r="C5698" s="598" t="s">
        <v>29876</v>
      </c>
      <c r="D5698" s="598" t="s">
        <v>29877</v>
      </c>
      <c r="E5698" s="598" t="s">
        <v>20137</v>
      </c>
      <c r="F5698" s="20" t="s">
        <v>29878</v>
      </c>
      <c r="G5698" s="36" t="s">
        <v>386</v>
      </c>
      <c r="H5698" s="37" t="s">
        <v>30</v>
      </c>
      <c r="I5698" s="599" t="s">
        <v>29879</v>
      </c>
      <c r="J5698" s="20" t="s">
        <v>1983</v>
      </c>
      <c r="K5698" s="82" t="s">
        <v>968</v>
      </c>
      <c r="L5698" s="600" t="s">
        <v>29880</v>
      </c>
      <c r="M5698" s="600" t="s">
        <v>29881</v>
      </c>
      <c r="N5698" s="20" t="s">
        <v>29882</v>
      </c>
      <c r="O5698" s="20" t="s">
        <v>29883</v>
      </c>
      <c r="P5698" s="20"/>
      <c r="Q5698" s="20"/>
      <c r="R5698" s="23" t="s">
        <v>29884</v>
      </c>
      <c r="S5698" s="23" t="s">
        <v>29885</v>
      </c>
      <c r="T5698" s="23" t="s">
        <v>29886</v>
      </c>
      <c r="U5698" s="20" t="s">
        <v>1642</v>
      </c>
      <c r="V5698" s="170" t="s">
        <v>29889</v>
      </c>
      <c r="W5698" s="269" t="s">
        <v>29887</v>
      </c>
      <c r="X5698" s="577" t="s">
        <v>29888</v>
      </c>
      <c r="Y5698" s="269" t="s">
        <v>29851</v>
      </c>
      <c r="Z5698" s="405"/>
      <c r="AA5698" s="786"/>
      <c r="AB5698" s="7"/>
      <c r="AC5698" s="7"/>
      <c r="AD5698" s="7"/>
      <c r="AE5698" s="7"/>
      <c r="AF5698" s="7"/>
      <c r="AG5698" s="7"/>
    </row>
    <row r="5699" spans="1:33" ht="120" x14ac:dyDescent="0.25">
      <c r="A5699" s="433" t="s">
        <v>70650</v>
      </c>
      <c r="B5699" s="762" t="s">
        <v>70893</v>
      </c>
      <c r="C5699" s="762" t="s">
        <v>20951</v>
      </c>
      <c r="D5699" s="762" t="s">
        <v>20952</v>
      </c>
      <c r="E5699" s="762" t="s">
        <v>3063</v>
      </c>
      <c r="F5699" s="762" t="s">
        <v>70894</v>
      </c>
      <c r="G5699" s="763" t="s">
        <v>20953</v>
      </c>
      <c r="H5699" s="764" t="s">
        <v>742</v>
      </c>
      <c r="I5699" s="765" t="s">
        <v>69958</v>
      </c>
      <c r="J5699" s="762" t="s">
        <v>20954</v>
      </c>
      <c r="K5699" s="1085" t="s">
        <v>70895</v>
      </c>
      <c r="L5699" s="762" t="s">
        <v>69959</v>
      </c>
      <c r="M5699" s="762" t="s">
        <v>20955</v>
      </c>
      <c r="N5699" s="741" t="s">
        <v>81</v>
      </c>
      <c r="O5699" s="741" t="s">
        <v>81</v>
      </c>
      <c r="P5699" s="741"/>
      <c r="Q5699" s="762" t="s">
        <v>20956</v>
      </c>
      <c r="R5699" s="766" t="s">
        <v>20957</v>
      </c>
      <c r="S5699" s="766" t="s">
        <v>20958</v>
      </c>
      <c r="T5699" s="766" t="s">
        <v>20959</v>
      </c>
      <c r="U5699" s="762" t="s">
        <v>195</v>
      </c>
      <c r="V5699" s="1086" t="s">
        <v>3104</v>
      </c>
      <c r="W5699" s="4" t="s">
        <v>20960</v>
      </c>
      <c r="X5699" s="4" t="s">
        <v>20961</v>
      </c>
      <c r="Y5699" s="4" t="s">
        <v>20962</v>
      </c>
      <c r="Z5699" s="4"/>
      <c r="AA5699" s="844" t="s">
        <v>67510</v>
      </c>
      <c r="AB5699"/>
      <c r="AC5699"/>
      <c r="AD5699"/>
      <c r="AE5699"/>
      <c r="AF5699"/>
      <c r="AG5699"/>
    </row>
    <row r="5700" spans="1:33" ht="133.5" customHeight="1" x14ac:dyDescent="0.25">
      <c r="A5700" s="433" t="s">
        <v>66701</v>
      </c>
      <c r="B5700" s="111" t="s">
        <v>20964</v>
      </c>
      <c r="C5700" s="111" t="s">
        <v>20965</v>
      </c>
      <c r="D5700" s="111" t="s">
        <v>20966</v>
      </c>
      <c r="E5700" s="111" t="s">
        <v>20967</v>
      </c>
      <c r="F5700" s="111" t="s">
        <v>20968</v>
      </c>
      <c r="G5700" s="112" t="s">
        <v>20969</v>
      </c>
      <c r="H5700" s="113" t="s">
        <v>76</v>
      </c>
      <c r="I5700" s="114" t="s">
        <v>3656</v>
      </c>
      <c r="J5700" s="111" t="s">
        <v>5058</v>
      </c>
      <c r="K5700" s="104" t="s">
        <v>20970</v>
      </c>
      <c r="L5700" s="111" t="s">
        <v>20971</v>
      </c>
      <c r="M5700" s="111" t="s">
        <v>20972</v>
      </c>
      <c r="N5700" s="111" t="s">
        <v>81</v>
      </c>
      <c r="O5700" s="111" t="s">
        <v>81</v>
      </c>
      <c r="P5700" s="111"/>
      <c r="Q5700" s="111" t="s">
        <v>20973</v>
      </c>
      <c r="R5700" s="278" t="s">
        <v>20974</v>
      </c>
      <c r="S5700" s="278">
        <v>4554900</v>
      </c>
      <c r="T5700" s="278">
        <v>13627700</v>
      </c>
      <c r="U5700" s="111" t="s">
        <v>40</v>
      </c>
      <c r="V5700" s="690" t="s">
        <v>605</v>
      </c>
      <c r="W5700" s="405" t="s">
        <v>20975</v>
      </c>
      <c r="X5700" s="405" t="s">
        <v>20976</v>
      </c>
      <c r="Y5700" s="405" t="s">
        <v>11439</v>
      </c>
      <c r="Z5700" s="455"/>
      <c r="AA5700" s="786"/>
    </row>
    <row r="5701" spans="1:33" s="7" customFormat="1" ht="105" x14ac:dyDescent="0.25">
      <c r="A5701" s="433" t="s">
        <v>66702</v>
      </c>
      <c r="B5701" s="709" t="s">
        <v>20978</v>
      </c>
      <c r="C5701" s="709" t="s">
        <v>20979</v>
      </c>
      <c r="D5701" s="709" t="s">
        <v>20980</v>
      </c>
      <c r="E5701" s="709" t="s">
        <v>2256</v>
      </c>
      <c r="F5701" s="709" t="s">
        <v>71009</v>
      </c>
      <c r="G5701" s="710" t="s">
        <v>984</v>
      </c>
      <c r="H5701" s="711" t="s">
        <v>76</v>
      </c>
      <c r="I5701" s="712" t="s">
        <v>16285</v>
      </c>
      <c r="J5701" s="709" t="s">
        <v>94</v>
      </c>
      <c r="K5701" s="802" t="s">
        <v>71010</v>
      </c>
      <c r="L5701" s="709" t="s">
        <v>20981</v>
      </c>
      <c r="M5701" s="709" t="s">
        <v>71011</v>
      </c>
      <c r="N5701" s="709" t="s">
        <v>20982</v>
      </c>
      <c r="O5701" s="709" t="s">
        <v>20983</v>
      </c>
      <c r="P5701" s="709" t="s">
        <v>85881</v>
      </c>
      <c r="Q5701" s="734" t="s">
        <v>20984</v>
      </c>
      <c r="R5701" s="713" t="s">
        <v>20985</v>
      </c>
      <c r="S5701" s="737" t="s">
        <v>20986</v>
      </c>
      <c r="T5701" s="713" t="s">
        <v>20987</v>
      </c>
      <c r="U5701" s="1" t="s">
        <v>40</v>
      </c>
      <c r="V5701" s="1" t="s">
        <v>177</v>
      </c>
      <c r="W5701" s="1" t="s">
        <v>71012</v>
      </c>
      <c r="X5701" s="1" t="s">
        <v>20988</v>
      </c>
      <c r="Y5701" s="1" t="s">
        <v>704</v>
      </c>
      <c r="Z5701" s="116"/>
      <c r="AA5701" s="966"/>
      <c r="AB5701" s="2"/>
      <c r="AC5701" s="2"/>
      <c r="AD5701" s="2"/>
      <c r="AE5701" s="2"/>
      <c r="AF5701" s="2"/>
      <c r="AG5701" s="2"/>
    </row>
    <row r="5702" spans="1:33" ht="118.5" customHeight="1" x14ac:dyDescent="0.25">
      <c r="A5702" s="433" t="s">
        <v>66703</v>
      </c>
      <c r="B5702" s="111" t="s">
        <v>20990</v>
      </c>
      <c r="C5702" s="111" t="s">
        <v>20991</v>
      </c>
      <c r="D5702" s="111" t="s">
        <v>20992</v>
      </c>
      <c r="E5702" s="111" t="s">
        <v>20993</v>
      </c>
      <c r="F5702" s="111" t="s">
        <v>20994</v>
      </c>
      <c r="G5702" s="112" t="s">
        <v>253</v>
      </c>
      <c r="H5702" s="113" t="s">
        <v>742</v>
      </c>
      <c r="I5702" s="114" t="s">
        <v>20995</v>
      </c>
      <c r="J5702" s="111" t="s">
        <v>18528</v>
      </c>
      <c r="K5702" s="104" t="s">
        <v>20996</v>
      </c>
      <c r="L5702" s="111" t="s">
        <v>20997</v>
      </c>
      <c r="M5702" s="111" t="s">
        <v>20998</v>
      </c>
      <c r="N5702" s="111" t="s">
        <v>20999</v>
      </c>
      <c r="O5702" s="111" t="s">
        <v>21000</v>
      </c>
      <c r="P5702" s="111"/>
      <c r="Q5702" s="111" t="s">
        <v>21001</v>
      </c>
      <c r="R5702" s="278" t="s">
        <v>21002</v>
      </c>
      <c r="S5702" s="417" t="s">
        <v>21003</v>
      </c>
      <c r="T5702" s="417" t="s">
        <v>21004</v>
      </c>
      <c r="U5702" s="111" t="s">
        <v>40</v>
      </c>
      <c r="V5702" s="686" t="s">
        <v>749</v>
      </c>
      <c r="W5702" s="405" t="s">
        <v>21005</v>
      </c>
      <c r="X5702" s="405" t="s">
        <v>21006</v>
      </c>
      <c r="Y5702" s="405" t="s">
        <v>21007</v>
      </c>
      <c r="Z5702" s="405"/>
      <c r="AA5702" s="733"/>
    </row>
    <row r="5703" spans="1:33" s="2" customFormat="1" ht="105" x14ac:dyDescent="0.25">
      <c r="A5703" s="1276" t="s">
        <v>66704</v>
      </c>
      <c r="B5703" s="709" t="s">
        <v>65134</v>
      </c>
      <c r="C5703" s="709" t="s">
        <v>65135</v>
      </c>
      <c r="D5703" s="709" t="s">
        <v>24981</v>
      </c>
      <c r="E5703" s="709" t="s">
        <v>3063</v>
      </c>
      <c r="F5703" s="709" t="s">
        <v>65136</v>
      </c>
      <c r="G5703" s="710" t="s">
        <v>3172</v>
      </c>
      <c r="H5703" s="711" t="s">
        <v>742</v>
      </c>
      <c r="I5703" s="712" t="s">
        <v>65137</v>
      </c>
      <c r="J5703" s="709" t="s">
        <v>1823</v>
      </c>
      <c r="K5703" s="802" t="s">
        <v>65138</v>
      </c>
      <c r="L5703" s="709" t="s">
        <v>65139</v>
      </c>
      <c r="M5703" s="709" t="s">
        <v>21010</v>
      </c>
      <c r="N5703" s="709" t="s">
        <v>21011</v>
      </c>
      <c r="O5703" s="709" t="s">
        <v>21012</v>
      </c>
      <c r="P5703" s="709"/>
      <c r="Q5703" s="709" t="s">
        <v>21013</v>
      </c>
      <c r="R5703" s="713" t="s">
        <v>4656</v>
      </c>
      <c r="S5703" s="713" t="s">
        <v>21014</v>
      </c>
      <c r="T5703" s="713" t="s">
        <v>21015</v>
      </c>
      <c r="U5703" s="709" t="s">
        <v>2750</v>
      </c>
      <c r="V5703" s="1106" t="s">
        <v>5480</v>
      </c>
      <c r="W5703" s="1" t="s">
        <v>21016</v>
      </c>
      <c r="X5703" s="1">
        <v>312890528</v>
      </c>
      <c r="Y5703" s="1" t="s">
        <v>805</v>
      </c>
      <c r="Z5703" s="1"/>
      <c r="AA5703" s="844" t="s">
        <v>67511</v>
      </c>
      <c r="AB5703" s="8" t="s">
        <v>87029</v>
      </c>
      <c r="AC5703" s="8" t="s">
        <v>87030</v>
      </c>
      <c r="AD5703" s="1" t="s">
        <v>87026</v>
      </c>
      <c r="AE5703" s="8" t="s">
        <v>87031</v>
      </c>
      <c r="AF5703" s="8" t="s">
        <v>86660</v>
      </c>
      <c r="AG5703" s="8" t="s">
        <v>86962</v>
      </c>
    </row>
    <row r="5704" spans="1:33" s="2" customFormat="1" ht="203.25" customHeight="1" x14ac:dyDescent="0.25">
      <c r="A5704" s="433" t="s">
        <v>66705</v>
      </c>
      <c r="B5704" s="111" t="s">
        <v>21018</v>
      </c>
      <c r="C5704" s="111" t="s">
        <v>21019</v>
      </c>
      <c r="D5704" s="111" t="s">
        <v>21020</v>
      </c>
      <c r="E5704" s="111" t="s">
        <v>21021</v>
      </c>
      <c r="F5704" s="111" t="s">
        <v>61978</v>
      </c>
      <c r="G5704" s="112" t="s">
        <v>1821</v>
      </c>
      <c r="H5704" s="113" t="s">
        <v>76</v>
      </c>
      <c r="I5704" s="114" t="s">
        <v>1208</v>
      </c>
      <c r="J5704" s="111" t="s">
        <v>6607</v>
      </c>
      <c r="K5704" s="104" t="s">
        <v>61979</v>
      </c>
      <c r="L5704" s="111" t="s">
        <v>21022</v>
      </c>
      <c r="M5704" s="111" t="s">
        <v>61975</v>
      </c>
      <c r="N5704" s="111" t="s">
        <v>21023</v>
      </c>
      <c r="O5704" s="111" t="s">
        <v>21024</v>
      </c>
      <c r="P5704" s="111"/>
      <c r="Q5704" s="111" t="s">
        <v>21025</v>
      </c>
      <c r="R5704" s="278" t="s">
        <v>21026</v>
      </c>
      <c r="S5704" s="417" t="s">
        <v>21027</v>
      </c>
      <c r="T5704" s="417" t="s">
        <v>21028</v>
      </c>
      <c r="U5704" s="111" t="s">
        <v>40</v>
      </c>
      <c r="V5704" s="691" t="s">
        <v>41</v>
      </c>
      <c r="W5704" s="405" t="s">
        <v>61976</v>
      </c>
      <c r="X5704" s="405">
        <v>709886131</v>
      </c>
      <c r="Y5704" s="405" t="s">
        <v>15247</v>
      </c>
      <c r="Z5704" s="405"/>
      <c r="AA5704" s="786"/>
    </row>
    <row r="5705" spans="1:33" s="2" customFormat="1" ht="173.25" customHeight="1" x14ac:dyDescent="0.25">
      <c r="A5705" s="433" t="s">
        <v>66706</v>
      </c>
      <c r="B5705" s="111" t="s">
        <v>21030</v>
      </c>
      <c r="C5705" s="111" t="s">
        <v>21031</v>
      </c>
      <c r="D5705" s="111" t="s">
        <v>21020</v>
      </c>
      <c r="E5705" s="111" t="s">
        <v>21032</v>
      </c>
      <c r="F5705" s="111" t="s">
        <v>61973</v>
      </c>
      <c r="G5705" s="112" t="s">
        <v>1821</v>
      </c>
      <c r="H5705" s="113" t="s">
        <v>76</v>
      </c>
      <c r="I5705" s="114" t="s">
        <v>12103</v>
      </c>
      <c r="J5705" s="111" t="s">
        <v>6607</v>
      </c>
      <c r="K5705" s="104" t="s">
        <v>61974</v>
      </c>
      <c r="L5705" s="111" t="s">
        <v>21022</v>
      </c>
      <c r="M5705" s="111" t="s">
        <v>61975</v>
      </c>
      <c r="N5705" s="111" t="s">
        <v>21023</v>
      </c>
      <c r="O5705" s="111" t="s">
        <v>21024</v>
      </c>
      <c r="P5705" s="111"/>
      <c r="Q5705" s="111" t="s">
        <v>21033</v>
      </c>
      <c r="R5705" s="278" t="s">
        <v>21026</v>
      </c>
      <c r="S5705" s="417" t="s">
        <v>21034</v>
      </c>
      <c r="T5705" s="417" t="s">
        <v>21035</v>
      </c>
      <c r="U5705" s="111" t="s">
        <v>40</v>
      </c>
      <c r="V5705" s="692" t="s">
        <v>41</v>
      </c>
      <c r="W5705" s="405" t="s">
        <v>61976</v>
      </c>
      <c r="X5705" s="405" t="s">
        <v>61977</v>
      </c>
      <c r="Y5705" s="405" t="s">
        <v>15247</v>
      </c>
      <c r="Z5705" s="405"/>
      <c r="AA5705" s="786"/>
    </row>
    <row r="5706" spans="1:33" s="2" customFormat="1" ht="173.25" customHeight="1" x14ac:dyDescent="0.25">
      <c r="A5706" s="433" t="s">
        <v>66707</v>
      </c>
      <c r="B5706" s="111" t="s">
        <v>21037</v>
      </c>
      <c r="C5706" s="111" t="s">
        <v>21038</v>
      </c>
      <c r="D5706" s="111" t="s">
        <v>21020</v>
      </c>
      <c r="E5706" s="111" t="s">
        <v>21032</v>
      </c>
      <c r="F5706" s="111" t="s">
        <v>61973</v>
      </c>
      <c r="G5706" s="112" t="s">
        <v>1821</v>
      </c>
      <c r="H5706" s="113" t="s">
        <v>76</v>
      </c>
      <c r="I5706" s="114" t="s">
        <v>21039</v>
      </c>
      <c r="J5706" s="111" t="s">
        <v>6607</v>
      </c>
      <c r="K5706" s="104" t="s">
        <v>61974</v>
      </c>
      <c r="L5706" s="111" t="s">
        <v>21022</v>
      </c>
      <c r="M5706" s="111" t="s">
        <v>61975</v>
      </c>
      <c r="N5706" s="111" t="s">
        <v>21023</v>
      </c>
      <c r="O5706" s="111" t="s">
        <v>21024</v>
      </c>
      <c r="P5706" s="111"/>
      <c r="Q5706" s="111" t="s">
        <v>21040</v>
      </c>
      <c r="R5706" s="278" t="s">
        <v>21026</v>
      </c>
      <c r="S5706" s="417" t="s">
        <v>21041</v>
      </c>
      <c r="T5706" s="417" t="s">
        <v>21042</v>
      </c>
      <c r="U5706" s="111" t="s">
        <v>40</v>
      </c>
      <c r="V5706" s="692" t="s">
        <v>41</v>
      </c>
      <c r="W5706" s="405" t="s">
        <v>61976</v>
      </c>
      <c r="X5706" s="405">
        <v>773042425</v>
      </c>
      <c r="Y5706" s="405" t="s">
        <v>15247</v>
      </c>
      <c r="Z5706" s="405"/>
      <c r="AA5706" s="786"/>
    </row>
    <row r="5707" spans="1:33" s="2" customFormat="1" ht="220.5" x14ac:dyDescent="0.25">
      <c r="A5707" s="433" t="s">
        <v>66708</v>
      </c>
      <c r="B5707" s="111" t="s">
        <v>21044</v>
      </c>
      <c r="C5707" s="111" t="s">
        <v>21045</v>
      </c>
      <c r="D5707" s="111" t="s">
        <v>21046</v>
      </c>
      <c r="E5707" s="111" t="s">
        <v>21047</v>
      </c>
      <c r="F5707" s="111" t="s">
        <v>65195</v>
      </c>
      <c r="G5707" s="112" t="s">
        <v>21049</v>
      </c>
      <c r="H5707" s="113" t="s">
        <v>76</v>
      </c>
      <c r="I5707" s="114" t="s">
        <v>65196</v>
      </c>
      <c r="J5707" s="111" t="s">
        <v>5902</v>
      </c>
      <c r="K5707" s="104" t="s">
        <v>65197</v>
      </c>
      <c r="L5707" s="111" t="s">
        <v>21050</v>
      </c>
      <c r="M5707" s="111" t="s">
        <v>21051</v>
      </c>
      <c r="N5707" s="111"/>
      <c r="O5707" s="111"/>
      <c r="P5707" s="111"/>
      <c r="Q5707" s="111" t="s">
        <v>21052</v>
      </c>
      <c r="R5707" s="278" t="s">
        <v>18680</v>
      </c>
      <c r="S5707" s="278" t="s">
        <v>2674</v>
      </c>
      <c r="T5707" s="278" t="s">
        <v>65198</v>
      </c>
      <c r="U5707" s="111" t="s">
        <v>40</v>
      </c>
      <c r="V5707" s="693" t="s">
        <v>41</v>
      </c>
      <c r="W5707" s="405" t="s">
        <v>18683</v>
      </c>
      <c r="X5707" s="405" t="s">
        <v>65199</v>
      </c>
      <c r="Y5707" s="405"/>
      <c r="Z5707" s="405"/>
      <c r="AA5707" s="786"/>
    </row>
    <row r="5708" spans="1:33" s="2" customFormat="1" ht="203.25" customHeight="1" x14ac:dyDescent="0.25">
      <c r="A5708" s="433" t="s">
        <v>66709</v>
      </c>
      <c r="B5708" s="20" t="s">
        <v>32623</v>
      </c>
      <c r="C5708" s="20" t="s">
        <v>32624</v>
      </c>
      <c r="D5708" s="20" t="s">
        <v>32625</v>
      </c>
      <c r="E5708" s="20" t="s">
        <v>32626</v>
      </c>
      <c r="F5708" s="20" t="s">
        <v>21048</v>
      </c>
      <c r="G5708" s="36" t="s">
        <v>14676</v>
      </c>
      <c r="H5708" s="37" t="s">
        <v>48</v>
      </c>
      <c r="I5708" s="21" t="s">
        <v>12271</v>
      </c>
      <c r="J5708" s="20" t="s">
        <v>6029</v>
      </c>
      <c r="K5708" s="46" t="s">
        <v>21009</v>
      </c>
      <c r="L5708" s="20" t="s">
        <v>32627</v>
      </c>
      <c r="M5708" s="20" t="s">
        <v>32628</v>
      </c>
      <c r="N5708" s="20"/>
      <c r="O5708" s="20"/>
      <c r="P5708" s="44"/>
      <c r="Q5708" s="44" t="s">
        <v>32629</v>
      </c>
      <c r="R5708" s="37" t="s">
        <v>18680</v>
      </c>
      <c r="S5708" s="60" t="s">
        <v>32630</v>
      </c>
      <c r="T5708" s="60" t="s">
        <v>32631</v>
      </c>
      <c r="U5708" s="22" t="s">
        <v>40</v>
      </c>
      <c r="V5708" s="170" t="s">
        <v>32632</v>
      </c>
      <c r="W5708" s="49"/>
      <c r="X5708" s="49"/>
      <c r="Y5708" s="28"/>
      <c r="Z5708" s="405" t="s">
        <v>46715</v>
      </c>
      <c r="AA5708" s="786"/>
      <c r="AB5708" s="11"/>
      <c r="AC5708" s="11"/>
      <c r="AD5708" s="11"/>
      <c r="AE5708" s="11"/>
      <c r="AF5708" s="11"/>
      <c r="AG5708" s="11"/>
    </row>
    <row r="5709" spans="1:33" s="1312" customFormat="1" ht="173.25" customHeight="1" x14ac:dyDescent="0.25">
      <c r="A5709" s="1307" t="s">
        <v>66710</v>
      </c>
      <c r="B5709" s="1170" t="s">
        <v>63849</v>
      </c>
      <c r="C5709" s="1170" t="s">
        <v>31757</v>
      </c>
      <c r="D5709" s="1170" t="s">
        <v>31758</v>
      </c>
      <c r="E5709" s="1170" t="s">
        <v>21021</v>
      </c>
      <c r="F5709" s="1170" t="s">
        <v>31759</v>
      </c>
      <c r="G5709" s="1175" t="s">
        <v>1821</v>
      </c>
      <c r="H5709" s="1176" t="s">
        <v>48</v>
      </c>
      <c r="I5709" s="1177" t="s">
        <v>31760</v>
      </c>
      <c r="J5709" s="1170" t="s">
        <v>8045</v>
      </c>
      <c r="K5709" s="1508" t="s">
        <v>31761</v>
      </c>
      <c r="L5709" s="1170" t="s">
        <v>31762</v>
      </c>
      <c r="M5709" s="1170" t="s">
        <v>31763</v>
      </c>
      <c r="N5709" s="1170"/>
      <c r="O5709" s="1170"/>
      <c r="P5709" s="1170"/>
      <c r="Q5709" s="1170" t="s">
        <v>31764</v>
      </c>
      <c r="R5709" s="1178" t="s">
        <v>15242</v>
      </c>
      <c r="S5709" s="1511" t="s">
        <v>31765</v>
      </c>
      <c r="T5709" s="1512" t="s">
        <v>31766</v>
      </c>
      <c r="U5709" s="1170" t="s">
        <v>40</v>
      </c>
      <c r="V5709" s="1326" t="s">
        <v>86725</v>
      </c>
      <c r="W5709" s="1381"/>
      <c r="X5709" s="1381"/>
      <c r="Y5709" s="1381"/>
      <c r="Z5709" s="1167"/>
      <c r="AA5709" s="1172"/>
      <c r="AB5709" s="1333"/>
      <c r="AC5709" s="1333"/>
      <c r="AD5709" s="1333"/>
      <c r="AE5709" s="1333"/>
      <c r="AF5709" s="1333"/>
      <c r="AG5709" s="1333"/>
    </row>
    <row r="5710" spans="1:33" s="2" customFormat="1" ht="173.25" customHeight="1" x14ac:dyDescent="0.25">
      <c r="A5710" s="433" t="s">
        <v>66711</v>
      </c>
      <c r="B5710" s="111" t="s">
        <v>21054</v>
      </c>
      <c r="C5710" s="111" t="s">
        <v>21055</v>
      </c>
      <c r="D5710" s="111" t="s">
        <v>21056</v>
      </c>
      <c r="E5710" s="111" t="s">
        <v>21021</v>
      </c>
      <c r="F5710" s="111" t="s">
        <v>21057</v>
      </c>
      <c r="G5710" s="112" t="s">
        <v>1821</v>
      </c>
      <c r="H5710" s="113" t="s">
        <v>30</v>
      </c>
      <c r="I5710" s="114" t="s">
        <v>21058</v>
      </c>
      <c r="J5710" s="111" t="s">
        <v>8045</v>
      </c>
      <c r="K5710" s="104" t="s">
        <v>21059</v>
      </c>
      <c r="L5710" s="111" t="s">
        <v>21060</v>
      </c>
      <c r="M5710" s="111" t="s">
        <v>21061</v>
      </c>
      <c r="N5710" s="111" t="s">
        <v>21062</v>
      </c>
      <c r="O5710" s="111" t="s">
        <v>21063</v>
      </c>
      <c r="P5710" s="111"/>
      <c r="Q5710" s="111" t="s">
        <v>21064</v>
      </c>
      <c r="R5710" s="278" t="s">
        <v>21065</v>
      </c>
      <c r="S5710" s="417" t="s">
        <v>21066</v>
      </c>
      <c r="T5710" s="417" t="s">
        <v>21067</v>
      </c>
      <c r="U5710" s="111" t="s">
        <v>40</v>
      </c>
      <c r="V5710" s="686" t="s">
        <v>41</v>
      </c>
      <c r="W5710" s="405" t="s">
        <v>15245</v>
      </c>
      <c r="X5710" s="405" t="s">
        <v>10248</v>
      </c>
      <c r="Y5710" s="405" t="s">
        <v>15247</v>
      </c>
      <c r="Z5710" s="405" t="s">
        <v>46715</v>
      </c>
      <c r="AA5710" s="786"/>
      <c r="AB5710" s="11"/>
      <c r="AC5710" s="11"/>
      <c r="AD5710" s="11"/>
      <c r="AE5710" s="11"/>
      <c r="AF5710" s="11"/>
      <c r="AG5710" s="11"/>
    </row>
    <row r="5711" spans="1:33" s="11" customFormat="1" ht="141.75" x14ac:dyDescent="0.25">
      <c r="A5711" s="433" t="s">
        <v>66712</v>
      </c>
      <c r="B5711" s="111" t="s">
        <v>63850</v>
      </c>
      <c r="C5711" s="111" t="s">
        <v>31768</v>
      </c>
      <c r="D5711" s="111" t="s">
        <v>31769</v>
      </c>
      <c r="E5711" s="111" t="s">
        <v>21021</v>
      </c>
      <c r="F5711" s="111" t="s">
        <v>31759</v>
      </c>
      <c r="G5711" s="112" t="s">
        <v>1821</v>
      </c>
      <c r="H5711" s="113" t="s">
        <v>48</v>
      </c>
      <c r="I5711" s="114" t="s">
        <v>31770</v>
      </c>
      <c r="J5711" s="111" t="s">
        <v>8045</v>
      </c>
      <c r="K5711" s="104" t="s">
        <v>31761</v>
      </c>
      <c r="L5711" s="111" t="s">
        <v>31771</v>
      </c>
      <c r="M5711" s="111" t="s">
        <v>21061</v>
      </c>
      <c r="N5711" s="111"/>
      <c r="O5711" s="111"/>
      <c r="P5711" s="111"/>
      <c r="Q5711" s="111" t="s">
        <v>31772</v>
      </c>
      <c r="R5711" s="278" t="s">
        <v>15242</v>
      </c>
      <c r="S5711" s="417" t="s">
        <v>31773</v>
      </c>
      <c r="T5711" s="418" t="s">
        <v>31774</v>
      </c>
      <c r="U5711" s="111" t="s">
        <v>40</v>
      </c>
      <c r="V5711" s="694" t="s">
        <v>41</v>
      </c>
      <c r="W5711" s="226"/>
      <c r="X5711" s="226"/>
      <c r="Y5711" s="226"/>
      <c r="Z5711" s="220"/>
      <c r="AA5711" s="706"/>
      <c r="AB5711"/>
      <c r="AC5711"/>
      <c r="AD5711"/>
      <c r="AE5711"/>
      <c r="AF5711"/>
      <c r="AG5711"/>
    </row>
    <row r="5712" spans="1:33" s="7" customFormat="1" ht="315" x14ac:dyDescent="0.25">
      <c r="A5712" s="433" t="s">
        <v>66713</v>
      </c>
      <c r="B5712" s="111" t="s">
        <v>21069</v>
      </c>
      <c r="C5712" s="111" t="s">
        <v>21070</v>
      </c>
      <c r="D5712" s="111" t="s">
        <v>21071</v>
      </c>
      <c r="E5712" s="111" t="s">
        <v>21072</v>
      </c>
      <c r="F5712" s="111" t="s">
        <v>21048</v>
      </c>
      <c r="G5712" s="112" t="s">
        <v>75</v>
      </c>
      <c r="H5712" s="113" t="s">
        <v>30</v>
      </c>
      <c r="I5712" s="114" t="s">
        <v>21073</v>
      </c>
      <c r="J5712" s="111" t="s">
        <v>743</v>
      </c>
      <c r="K5712" s="104" t="s">
        <v>21009</v>
      </c>
      <c r="L5712" s="111" t="s">
        <v>21074</v>
      </c>
      <c r="M5712" s="111" t="s">
        <v>21075</v>
      </c>
      <c r="N5712" s="111" t="s">
        <v>21076</v>
      </c>
      <c r="O5712" s="111" t="s">
        <v>21077</v>
      </c>
      <c r="P5712" s="111"/>
      <c r="Q5712" s="111" t="s">
        <v>21078</v>
      </c>
      <c r="R5712" s="278" t="s">
        <v>21079</v>
      </c>
      <c r="S5712" s="278" t="s">
        <v>21080</v>
      </c>
      <c r="T5712" s="278" t="s">
        <v>21081</v>
      </c>
      <c r="U5712" s="111" t="s">
        <v>40</v>
      </c>
      <c r="V5712" s="687" t="s">
        <v>41</v>
      </c>
      <c r="W5712" s="405" t="s">
        <v>21082</v>
      </c>
      <c r="X5712" s="405">
        <v>555367383</v>
      </c>
      <c r="Y5712" s="405" t="s">
        <v>88</v>
      </c>
      <c r="Z5712" s="116"/>
      <c r="AA5712" s="966"/>
      <c r="AB5712" s="1142" t="s">
        <v>71694</v>
      </c>
      <c r="AC5712" s="1152" t="s">
        <v>50230</v>
      </c>
      <c r="AD5712" s="1142" t="s">
        <v>71695</v>
      </c>
      <c r="AE5712" s="1142" t="s">
        <v>71696</v>
      </c>
      <c r="AF5712" s="1153" t="s">
        <v>71697</v>
      </c>
      <c r="AG5712" s="1154">
        <v>2020</v>
      </c>
    </row>
    <row r="5713" spans="1:33" s="1383" customFormat="1" ht="270" x14ac:dyDescent="0.25">
      <c r="A5713" s="1307" t="s">
        <v>66714</v>
      </c>
      <c r="B5713" s="1170" t="s">
        <v>21084</v>
      </c>
      <c r="C5713" s="1170" t="s">
        <v>21085</v>
      </c>
      <c r="D5713" s="1170" t="s">
        <v>21086</v>
      </c>
      <c r="E5713" s="1170" t="s">
        <v>21087</v>
      </c>
      <c r="F5713" s="1170" t="s">
        <v>21088</v>
      </c>
      <c r="G5713" s="1175" t="s">
        <v>18650</v>
      </c>
      <c r="H5713" s="1176" t="s">
        <v>30</v>
      </c>
      <c r="I5713" s="1177" t="s">
        <v>21089</v>
      </c>
      <c r="J5713" s="1170" t="s">
        <v>1868</v>
      </c>
      <c r="K5713" s="1508" t="s">
        <v>21090</v>
      </c>
      <c r="L5713" s="1170" t="s">
        <v>21091</v>
      </c>
      <c r="M5713" s="1170" t="s">
        <v>21092</v>
      </c>
      <c r="N5713" s="1170" t="s">
        <v>81</v>
      </c>
      <c r="O5713" s="1170" t="s">
        <v>81</v>
      </c>
      <c r="P5713" s="1170"/>
      <c r="Q5713" s="1170" t="s">
        <v>21093</v>
      </c>
      <c r="R5713" s="1178" t="s">
        <v>21094</v>
      </c>
      <c r="S5713" s="1511" t="s">
        <v>21095</v>
      </c>
      <c r="T5713" s="1511" t="s">
        <v>21096</v>
      </c>
      <c r="U5713" s="1170" t="s">
        <v>40</v>
      </c>
      <c r="V5713" s="1326" t="s">
        <v>86803</v>
      </c>
      <c r="W5713" s="1167" t="s">
        <v>21097</v>
      </c>
      <c r="X5713" s="1167">
        <v>555954444</v>
      </c>
      <c r="Y5713" s="1167" t="s">
        <v>1876</v>
      </c>
      <c r="Z5713" s="1381"/>
      <c r="AA5713" s="1382"/>
      <c r="AB5713" s="1357" t="s">
        <v>82814</v>
      </c>
      <c r="AC5713" s="1357" t="s">
        <v>81962</v>
      </c>
      <c r="AD5713" s="1357" t="s">
        <v>71387</v>
      </c>
      <c r="AE5713" s="1357" t="s">
        <v>82815</v>
      </c>
      <c r="AF5713" s="1527" t="s">
        <v>82816</v>
      </c>
      <c r="AG5713" s="1311">
        <v>2025</v>
      </c>
    </row>
    <row r="5714" spans="1:33" ht="409.5" x14ac:dyDescent="0.25">
      <c r="A5714" s="433" t="s">
        <v>66715</v>
      </c>
      <c r="B5714" s="20" t="s">
        <v>21099</v>
      </c>
      <c r="C5714" s="20" t="s">
        <v>21100</v>
      </c>
      <c r="D5714" s="20" t="s">
        <v>21101</v>
      </c>
      <c r="E5714" s="20" t="s">
        <v>21102</v>
      </c>
      <c r="F5714" s="20" t="s">
        <v>21103</v>
      </c>
      <c r="G5714" s="36" t="s">
        <v>2426</v>
      </c>
      <c r="H5714" s="37" t="s">
        <v>5469</v>
      </c>
      <c r="I5714" s="21" t="s">
        <v>21104</v>
      </c>
      <c r="J5714" s="20" t="s">
        <v>21105</v>
      </c>
      <c r="K5714" s="46" t="s">
        <v>21106</v>
      </c>
      <c r="L5714" s="20" t="s">
        <v>21107</v>
      </c>
      <c r="M5714" s="20" t="s">
        <v>21108</v>
      </c>
      <c r="N5714" s="20" t="s">
        <v>81</v>
      </c>
      <c r="O5714" s="20" t="s">
        <v>81</v>
      </c>
      <c r="P5714" s="20"/>
      <c r="Q5714" s="20" t="s">
        <v>21109</v>
      </c>
      <c r="R5714" s="23" t="s">
        <v>3618</v>
      </c>
      <c r="S5714" s="602" t="s">
        <v>21110</v>
      </c>
      <c r="T5714" s="602" t="s">
        <v>21111</v>
      </c>
      <c r="U5714" s="20" t="s">
        <v>40</v>
      </c>
      <c r="V5714" s="518" t="s">
        <v>63787</v>
      </c>
      <c r="W5714" s="269" t="s">
        <v>21112</v>
      </c>
      <c r="X5714" s="269">
        <v>312562801</v>
      </c>
      <c r="Y5714" s="269" t="s">
        <v>21113</v>
      </c>
      <c r="Z5714" s="405"/>
      <c r="AA5714" s="733"/>
    </row>
    <row r="5715" spans="1:33" ht="150" x14ac:dyDescent="0.25">
      <c r="A5715" s="433" t="s">
        <v>66716</v>
      </c>
      <c r="B5715" s="709" t="s">
        <v>21115</v>
      </c>
      <c r="C5715" s="709" t="s">
        <v>21116</v>
      </c>
      <c r="D5715" s="709" t="s">
        <v>21117</v>
      </c>
      <c r="E5715" s="709" t="s">
        <v>2710</v>
      </c>
      <c r="F5715" s="709" t="s">
        <v>82844</v>
      </c>
      <c r="G5715" s="710" t="s">
        <v>723</v>
      </c>
      <c r="H5715" s="711" t="s">
        <v>76</v>
      </c>
      <c r="I5715" s="712" t="s">
        <v>71229</v>
      </c>
      <c r="J5715" s="709" t="s">
        <v>3916</v>
      </c>
      <c r="K5715" s="802" t="s">
        <v>82845</v>
      </c>
      <c r="L5715" s="709" t="s">
        <v>21118</v>
      </c>
      <c r="M5715" s="709" t="s">
        <v>82839</v>
      </c>
      <c r="N5715" s="709" t="s">
        <v>21119</v>
      </c>
      <c r="O5715" s="709" t="s">
        <v>21120</v>
      </c>
      <c r="P5715" s="709"/>
      <c r="Q5715" s="709" t="s">
        <v>21121</v>
      </c>
      <c r="R5715" s="713" t="s">
        <v>21122</v>
      </c>
      <c r="S5715" s="713" t="s">
        <v>21123</v>
      </c>
      <c r="T5715" s="713" t="s">
        <v>21124</v>
      </c>
      <c r="U5715" s="709" t="s">
        <v>40</v>
      </c>
      <c r="V5715" s="1000" t="s">
        <v>605</v>
      </c>
      <c r="W5715" s="1" t="s">
        <v>21125</v>
      </c>
      <c r="X5715" s="1" t="s">
        <v>21126</v>
      </c>
      <c r="Y5715" s="1" t="s">
        <v>9676</v>
      </c>
      <c r="Z5715" s="1"/>
      <c r="AA5715" s="844" t="s">
        <v>67512</v>
      </c>
    </row>
    <row r="5716" spans="1:33" s="2" customFormat="1" ht="133.5" customHeight="1" x14ac:dyDescent="0.25">
      <c r="A5716" s="433" t="s">
        <v>71817</v>
      </c>
      <c r="B5716" s="111" t="s">
        <v>21128</v>
      </c>
      <c r="C5716" s="111" t="s">
        <v>21129</v>
      </c>
      <c r="D5716" s="111" t="s">
        <v>21130</v>
      </c>
      <c r="E5716" s="111" t="s">
        <v>21131</v>
      </c>
      <c r="F5716" s="111" t="s">
        <v>21132</v>
      </c>
      <c r="G5716" s="112" t="s">
        <v>2095</v>
      </c>
      <c r="H5716" s="113" t="s">
        <v>76</v>
      </c>
      <c r="I5716" s="114" t="s">
        <v>12931</v>
      </c>
      <c r="J5716" s="111" t="s">
        <v>3916</v>
      </c>
      <c r="K5716" s="104" t="s">
        <v>21133</v>
      </c>
      <c r="L5716" s="111" t="s">
        <v>21134</v>
      </c>
      <c r="M5716" s="111" t="s">
        <v>21135</v>
      </c>
      <c r="N5716" s="111" t="s">
        <v>21136</v>
      </c>
      <c r="O5716" s="111" t="s">
        <v>21137</v>
      </c>
      <c r="P5716" s="111"/>
      <c r="Q5716" s="111" t="s">
        <v>21138</v>
      </c>
      <c r="R5716" s="278" t="s">
        <v>21139</v>
      </c>
      <c r="S5716" s="278">
        <v>4707100</v>
      </c>
      <c r="T5716" s="278">
        <v>13607300</v>
      </c>
      <c r="U5716" s="111" t="s">
        <v>40</v>
      </c>
      <c r="V5716" s="687" t="s">
        <v>605</v>
      </c>
      <c r="W5716" s="405" t="s">
        <v>1154</v>
      </c>
      <c r="X5716" s="405" t="s">
        <v>21140</v>
      </c>
      <c r="Y5716" s="405" t="s">
        <v>9676</v>
      </c>
      <c r="Z5716" s="405"/>
      <c r="AA5716" s="786"/>
    </row>
    <row r="5717" spans="1:33" s="2" customFormat="1" ht="133.5" customHeight="1" x14ac:dyDescent="0.25">
      <c r="A5717" s="433" t="s">
        <v>66717</v>
      </c>
      <c r="B5717" s="111" t="s">
        <v>21142</v>
      </c>
      <c r="C5717" s="111" t="s">
        <v>21143</v>
      </c>
      <c r="D5717" s="111" t="s">
        <v>21144</v>
      </c>
      <c r="E5717" s="111" t="s">
        <v>317</v>
      </c>
      <c r="F5717" s="111" t="s">
        <v>21145</v>
      </c>
      <c r="G5717" s="112" t="s">
        <v>2095</v>
      </c>
      <c r="H5717" s="113" t="s">
        <v>76</v>
      </c>
      <c r="I5717" s="114" t="s">
        <v>21146</v>
      </c>
      <c r="J5717" s="111" t="s">
        <v>321</v>
      </c>
      <c r="K5717" s="104" t="s">
        <v>21133</v>
      </c>
      <c r="L5717" s="111" t="s">
        <v>21147</v>
      </c>
      <c r="M5717" s="111" t="s">
        <v>21148</v>
      </c>
      <c r="N5717" s="111" t="s">
        <v>81</v>
      </c>
      <c r="O5717" s="111" t="s">
        <v>81</v>
      </c>
      <c r="P5717" s="111"/>
      <c r="Q5717" s="111" t="s">
        <v>21149</v>
      </c>
      <c r="R5717" s="278" t="s">
        <v>7116</v>
      </c>
      <c r="S5717" s="278">
        <v>4515900</v>
      </c>
      <c r="T5717" s="278">
        <v>13360700</v>
      </c>
      <c r="U5717" s="111" t="s">
        <v>40</v>
      </c>
      <c r="V5717" s="632" t="s">
        <v>605</v>
      </c>
      <c r="W5717" s="405" t="s">
        <v>21150</v>
      </c>
      <c r="X5717" s="405" t="s">
        <v>21151</v>
      </c>
      <c r="Y5717" s="405" t="s">
        <v>21152</v>
      </c>
      <c r="Z5717" s="405"/>
      <c r="AA5717" s="786"/>
    </row>
    <row r="5718" spans="1:33" s="2" customFormat="1" ht="133.5" customHeight="1" x14ac:dyDescent="0.25">
      <c r="A5718" s="433" t="s">
        <v>66718</v>
      </c>
      <c r="B5718" s="111" t="s">
        <v>21154</v>
      </c>
      <c r="C5718" s="111" t="s">
        <v>21155</v>
      </c>
      <c r="D5718" s="111" t="s">
        <v>21156</v>
      </c>
      <c r="E5718" s="111" t="s">
        <v>3063</v>
      </c>
      <c r="F5718" s="111" t="s">
        <v>21132</v>
      </c>
      <c r="G5718" s="112" t="s">
        <v>2095</v>
      </c>
      <c r="H5718" s="113" t="s">
        <v>76</v>
      </c>
      <c r="I5718" s="114" t="s">
        <v>3872</v>
      </c>
      <c r="J5718" s="111" t="s">
        <v>903</v>
      </c>
      <c r="K5718" s="104" t="s">
        <v>21157</v>
      </c>
      <c r="L5718" s="111" t="s">
        <v>21158</v>
      </c>
      <c r="M5718" s="111" t="s">
        <v>21159</v>
      </c>
      <c r="N5718" s="111" t="s">
        <v>21160</v>
      </c>
      <c r="O5718" s="111" t="s">
        <v>21161</v>
      </c>
      <c r="P5718" s="111"/>
      <c r="Q5718" s="111" t="s">
        <v>21162</v>
      </c>
      <c r="R5718" s="278" t="s">
        <v>21163</v>
      </c>
      <c r="S5718" s="278">
        <v>4732500</v>
      </c>
      <c r="T5718" s="278">
        <v>13586300</v>
      </c>
      <c r="U5718" s="111" t="s">
        <v>40</v>
      </c>
      <c r="V5718" s="632" t="s">
        <v>605</v>
      </c>
      <c r="W5718" s="405" t="s">
        <v>21164</v>
      </c>
      <c r="X5718" s="405" t="s">
        <v>21165</v>
      </c>
      <c r="Y5718" s="405" t="s">
        <v>6521</v>
      </c>
      <c r="Z5718" s="405"/>
      <c r="AA5718" s="786"/>
    </row>
    <row r="5719" spans="1:33" ht="133.5" customHeight="1" x14ac:dyDescent="0.25">
      <c r="A5719" s="433" t="s">
        <v>68365</v>
      </c>
      <c r="B5719" s="709" t="s">
        <v>21167</v>
      </c>
      <c r="C5719" s="709" t="s">
        <v>21168</v>
      </c>
      <c r="D5719" s="709" t="s">
        <v>21169</v>
      </c>
      <c r="E5719" s="709" t="s">
        <v>2183</v>
      </c>
      <c r="F5719" s="709" t="s">
        <v>72044</v>
      </c>
      <c r="G5719" s="710" t="s">
        <v>4088</v>
      </c>
      <c r="H5719" s="711" t="s">
        <v>76</v>
      </c>
      <c r="I5719" s="712" t="s">
        <v>8830</v>
      </c>
      <c r="J5719" s="709" t="s">
        <v>272</v>
      </c>
      <c r="K5719" s="802" t="s">
        <v>72045</v>
      </c>
      <c r="L5719" s="709" t="s">
        <v>21170</v>
      </c>
      <c r="M5719" s="709" t="s">
        <v>72046</v>
      </c>
      <c r="N5719" s="709"/>
      <c r="O5719" s="709"/>
      <c r="P5719" s="709"/>
      <c r="Q5719" s="709" t="s">
        <v>21171</v>
      </c>
      <c r="R5719" s="713" t="s">
        <v>21172</v>
      </c>
      <c r="S5719" s="713">
        <v>4727350</v>
      </c>
      <c r="T5719" s="713">
        <v>13473500</v>
      </c>
      <c r="U5719" s="709" t="s">
        <v>40</v>
      </c>
      <c r="V5719" s="729" t="s">
        <v>605</v>
      </c>
      <c r="W5719" s="1" t="s">
        <v>5223</v>
      </c>
      <c r="X5719" s="1" t="s">
        <v>21173</v>
      </c>
      <c r="Y5719" s="1" t="s">
        <v>21174</v>
      </c>
      <c r="Z5719" s="1"/>
      <c r="AA5719" s="786"/>
    </row>
    <row r="5720" spans="1:33" ht="133.5" customHeight="1" x14ac:dyDescent="0.25">
      <c r="A5720" s="433" t="s">
        <v>66719</v>
      </c>
      <c r="B5720" s="111" t="s">
        <v>21176</v>
      </c>
      <c r="C5720" s="111" t="s">
        <v>21177</v>
      </c>
      <c r="D5720" s="111" t="s">
        <v>21178</v>
      </c>
      <c r="E5720" s="111" t="s">
        <v>21179</v>
      </c>
      <c r="F5720" s="111" t="s">
        <v>21180</v>
      </c>
      <c r="G5720" s="112" t="s">
        <v>2095</v>
      </c>
      <c r="H5720" s="113" t="s">
        <v>76</v>
      </c>
      <c r="I5720" s="114" t="s">
        <v>2883</v>
      </c>
      <c r="J5720" s="111" t="s">
        <v>204</v>
      </c>
      <c r="K5720" s="104" t="s">
        <v>21181</v>
      </c>
      <c r="L5720" s="111" t="s">
        <v>21182</v>
      </c>
      <c r="M5720" s="111" t="s">
        <v>21183</v>
      </c>
      <c r="N5720" s="111"/>
      <c r="O5720" s="111"/>
      <c r="P5720" s="111"/>
      <c r="Q5720" s="111" t="s">
        <v>21184</v>
      </c>
      <c r="R5720" s="278" t="s">
        <v>21185</v>
      </c>
      <c r="S5720" s="278" t="s">
        <v>21186</v>
      </c>
      <c r="T5720" s="278" t="s">
        <v>21187</v>
      </c>
      <c r="U5720" s="111" t="s">
        <v>40</v>
      </c>
      <c r="V5720" s="632" t="s">
        <v>605</v>
      </c>
      <c r="W5720" s="405" t="s">
        <v>21188</v>
      </c>
      <c r="X5720" s="405" t="s">
        <v>21189</v>
      </c>
      <c r="Y5720" s="405" t="s">
        <v>1713</v>
      </c>
      <c r="Z5720" s="405"/>
      <c r="AA5720" s="786"/>
    </row>
    <row r="5721" spans="1:33" ht="133.5" customHeight="1" x14ac:dyDescent="0.25">
      <c r="A5721" s="433" t="s">
        <v>72064</v>
      </c>
      <c r="B5721" s="111" t="s">
        <v>21191</v>
      </c>
      <c r="C5721" s="111" t="s">
        <v>21192</v>
      </c>
      <c r="D5721" s="111" t="s">
        <v>21193</v>
      </c>
      <c r="E5721" s="111" t="s">
        <v>3247</v>
      </c>
      <c r="F5721" s="111" t="s">
        <v>21132</v>
      </c>
      <c r="G5721" s="112" t="s">
        <v>2095</v>
      </c>
      <c r="H5721" s="113" t="s">
        <v>76</v>
      </c>
      <c r="I5721" s="114" t="s">
        <v>2883</v>
      </c>
      <c r="J5721" s="111" t="s">
        <v>371</v>
      </c>
      <c r="K5721" s="104" t="s">
        <v>21133</v>
      </c>
      <c r="L5721" s="111" t="s">
        <v>21194</v>
      </c>
      <c r="M5721" s="111" t="s">
        <v>21195</v>
      </c>
      <c r="N5721" s="111" t="s">
        <v>81</v>
      </c>
      <c r="O5721" s="111" t="s">
        <v>81</v>
      </c>
      <c r="P5721" s="111"/>
      <c r="Q5721" s="111" t="s">
        <v>21196</v>
      </c>
      <c r="R5721" s="278" t="s">
        <v>21197</v>
      </c>
      <c r="S5721" s="278">
        <v>4497350</v>
      </c>
      <c r="T5721" s="278">
        <v>13315450</v>
      </c>
      <c r="U5721" s="111" t="s">
        <v>40</v>
      </c>
      <c r="V5721" s="632" t="s">
        <v>605</v>
      </c>
      <c r="W5721" s="405" t="s">
        <v>21198</v>
      </c>
      <c r="X5721" s="405" t="s">
        <v>21199</v>
      </c>
      <c r="Y5721" s="405" t="s">
        <v>21200</v>
      </c>
      <c r="Z5721" s="405"/>
      <c r="AA5721" s="786"/>
    </row>
    <row r="5722" spans="1:33" ht="133.5" customHeight="1" x14ac:dyDescent="0.25">
      <c r="A5722" s="433" t="s">
        <v>66720</v>
      </c>
      <c r="B5722" s="111" t="s">
        <v>21202</v>
      </c>
      <c r="C5722" s="111" t="s">
        <v>21203</v>
      </c>
      <c r="D5722" s="111" t="s">
        <v>21204</v>
      </c>
      <c r="E5722" s="111" t="s">
        <v>2183</v>
      </c>
      <c r="F5722" s="111" t="s">
        <v>21145</v>
      </c>
      <c r="G5722" s="112" t="s">
        <v>2095</v>
      </c>
      <c r="H5722" s="113" t="s">
        <v>76</v>
      </c>
      <c r="I5722" s="114" t="s">
        <v>12931</v>
      </c>
      <c r="J5722" s="111" t="s">
        <v>272</v>
      </c>
      <c r="K5722" s="104" t="s">
        <v>21133</v>
      </c>
      <c r="L5722" s="111" t="s">
        <v>21205</v>
      </c>
      <c r="M5722" s="111" t="s">
        <v>21206</v>
      </c>
      <c r="N5722" s="111" t="s">
        <v>21207</v>
      </c>
      <c r="O5722" s="111" t="s">
        <v>21208</v>
      </c>
      <c r="P5722" s="111"/>
      <c r="Q5722" s="111" t="s">
        <v>21209</v>
      </c>
      <c r="R5722" s="278" t="s">
        <v>21210</v>
      </c>
      <c r="S5722" s="278">
        <v>4755260</v>
      </c>
      <c r="T5722" s="278">
        <v>13470510</v>
      </c>
      <c r="U5722" s="111" t="s">
        <v>40</v>
      </c>
      <c r="V5722" s="632" t="s">
        <v>605</v>
      </c>
      <c r="W5722" s="405" t="s">
        <v>21211</v>
      </c>
      <c r="X5722" s="405" t="s">
        <v>21212</v>
      </c>
      <c r="Y5722" s="405" t="s">
        <v>21213</v>
      </c>
      <c r="Z5722" s="405"/>
      <c r="AA5722" s="786"/>
    </row>
    <row r="5723" spans="1:33" ht="133.5" customHeight="1" x14ac:dyDescent="0.25">
      <c r="A5723" s="433" t="s">
        <v>66721</v>
      </c>
      <c r="B5723" s="111" t="s">
        <v>21215</v>
      </c>
      <c r="C5723" s="111" t="s">
        <v>21216</v>
      </c>
      <c r="D5723" s="111" t="s">
        <v>21217</v>
      </c>
      <c r="E5723" s="111" t="s">
        <v>21218</v>
      </c>
      <c r="F5723" s="111" t="s">
        <v>21132</v>
      </c>
      <c r="G5723" s="112" t="s">
        <v>2095</v>
      </c>
      <c r="H5723" s="113" t="s">
        <v>76</v>
      </c>
      <c r="I5723" s="114" t="s">
        <v>6970</v>
      </c>
      <c r="J5723" s="111" t="s">
        <v>1183</v>
      </c>
      <c r="K5723" s="104" t="s">
        <v>21133</v>
      </c>
      <c r="L5723" s="111" t="s">
        <v>21219</v>
      </c>
      <c r="M5723" s="111" t="s">
        <v>21220</v>
      </c>
      <c r="N5723" s="111" t="s">
        <v>81</v>
      </c>
      <c r="O5723" s="111" t="s">
        <v>81</v>
      </c>
      <c r="P5723" s="111"/>
      <c r="Q5723" s="111" t="s">
        <v>21221</v>
      </c>
      <c r="R5723" s="278" t="s">
        <v>21222</v>
      </c>
      <c r="S5723" s="278">
        <v>4710000</v>
      </c>
      <c r="T5723" s="278">
        <v>13623900</v>
      </c>
      <c r="U5723" s="111" t="s">
        <v>40</v>
      </c>
      <c r="V5723" s="632" t="s">
        <v>605</v>
      </c>
      <c r="W5723" s="405" t="s">
        <v>21223</v>
      </c>
      <c r="X5723" s="405" t="s">
        <v>21224</v>
      </c>
      <c r="Y5723" s="405" t="s">
        <v>9676</v>
      </c>
      <c r="Z5723" s="405"/>
      <c r="AA5723" s="786"/>
      <c r="AB5723" s="1142" t="s">
        <v>71694</v>
      </c>
      <c r="AC5723" s="1152" t="s">
        <v>50230</v>
      </c>
      <c r="AD5723" s="1142" t="s">
        <v>71695</v>
      </c>
      <c r="AE5723" s="1142" t="s">
        <v>71696</v>
      </c>
      <c r="AF5723" s="1153" t="s">
        <v>71697</v>
      </c>
      <c r="AG5723" s="1154">
        <v>2020</v>
      </c>
    </row>
    <row r="5724" spans="1:33" ht="133.5" customHeight="1" x14ac:dyDescent="0.25">
      <c r="A5724" s="433" t="s">
        <v>66722</v>
      </c>
      <c r="B5724" s="111" t="s">
        <v>21226</v>
      </c>
      <c r="C5724" s="111" t="s">
        <v>21227</v>
      </c>
      <c r="D5724" s="111" t="s">
        <v>21228</v>
      </c>
      <c r="E5724" s="111" t="s">
        <v>21229</v>
      </c>
      <c r="F5724" s="111" t="s">
        <v>21230</v>
      </c>
      <c r="G5724" s="112" t="s">
        <v>2095</v>
      </c>
      <c r="H5724" s="113" t="s">
        <v>76</v>
      </c>
      <c r="I5724" s="114" t="s">
        <v>21231</v>
      </c>
      <c r="J5724" s="111" t="s">
        <v>272</v>
      </c>
      <c r="K5724" s="104" t="s">
        <v>21232</v>
      </c>
      <c r="L5724" s="111" t="s">
        <v>21233</v>
      </c>
      <c r="M5724" s="111" t="s">
        <v>21234</v>
      </c>
      <c r="N5724" s="111" t="s">
        <v>81</v>
      </c>
      <c r="O5724" s="111" t="s">
        <v>81</v>
      </c>
      <c r="P5724" s="111"/>
      <c r="Q5724" s="111" t="s">
        <v>21235</v>
      </c>
      <c r="R5724" s="278" t="s">
        <v>21236</v>
      </c>
      <c r="S5724" s="278">
        <v>4748700</v>
      </c>
      <c r="T5724" s="278">
        <v>13475400</v>
      </c>
      <c r="U5724" s="111" t="s">
        <v>40</v>
      </c>
      <c r="V5724" s="632" t="s">
        <v>605</v>
      </c>
      <c r="W5724" s="405" t="s">
        <v>21237</v>
      </c>
      <c r="X5724" s="405" t="s">
        <v>21238</v>
      </c>
      <c r="Y5724" s="405" t="s">
        <v>1713</v>
      </c>
      <c r="Z5724" s="405"/>
      <c r="AA5724" s="786"/>
      <c r="AB5724" s="1258" t="s">
        <v>82840</v>
      </c>
      <c r="AC5724" s="1152" t="s">
        <v>50230</v>
      </c>
      <c r="AD5724" s="1142" t="s">
        <v>71695</v>
      </c>
      <c r="AE5724" s="1142" t="s">
        <v>71696</v>
      </c>
      <c r="AF5724" s="1142" t="s">
        <v>82841</v>
      </c>
      <c r="AG5724" s="1154">
        <v>2020</v>
      </c>
    </row>
    <row r="5725" spans="1:33" ht="133.5" customHeight="1" x14ac:dyDescent="0.25">
      <c r="A5725" s="433" t="s">
        <v>66723</v>
      </c>
      <c r="B5725" s="111" t="s">
        <v>21240</v>
      </c>
      <c r="C5725" s="111" t="s">
        <v>21241</v>
      </c>
      <c r="D5725" s="111" t="s">
        <v>21242</v>
      </c>
      <c r="E5725" s="111" t="s">
        <v>21243</v>
      </c>
      <c r="F5725" s="111" t="s">
        <v>21132</v>
      </c>
      <c r="G5725" s="112" t="s">
        <v>2095</v>
      </c>
      <c r="H5725" s="113" t="s">
        <v>76</v>
      </c>
      <c r="I5725" s="114" t="s">
        <v>12931</v>
      </c>
      <c r="J5725" s="111" t="s">
        <v>2488</v>
      </c>
      <c r="K5725" s="104" t="s">
        <v>21232</v>
      </c>
      <c r="L5725" s="111" t="s">
        <v>21244</v>
      </c>
      <c r="M5725" s="111" t="s">
        <v>21245</v>
      </c>
      <c r="N5725" s="111"/>
      <c r="O5725" s="111">
        <v>3306.13</v>
      </c>
      <c r="P5725" s="111"/>
      <c r="Q5725" s="111" t="s">
        <v>21246</v>
      </c>
      <c r="R5725" s="278" t="s">
        <v>21247</v>
      </c>
      <c r="S5725" s="278">
        <v>4709300</v>
      </c>
      <c r="T5725" s="278">
        <v>14265800</v>
      </c>
      <c r="U5725" s="111" t="s">
        <v>40</v>
      </c>
      <c r="V5725" s="632" t="s">
        <v>605</v>
      </c>
      <c r="W5725" s="405" t="s">
        <v>21248</v>
      </c>
      <c r="X5725" s="405" t="s">
        <v>21249</v>
      </c>
      <c r="Y5725" s="405" t="s">
        <v>21250</v>
      </c>
      <c r="Z5725" s="405"/>
      <c r="AA5725" s="786"/>
      <c r="AB5725" s="1142" t="s">
        <v>71694</v>
      </c>
      <c r="AC5725" s="1152" t="s">
        <v>50230</v>
      </c>
      <c r="AD5725" s="1142" t="s">
        <v>71695</v>
      </c>
      <c r="AE5725" s="1142" t="s">
        <v>71696</v>
      </c>
      <c r="AF5725" s="1142" t="s">
        <v>82841</v>
      </c>
      <c r="AG5725" s="1154">
        <v>2020</v>
      </c>
    </row>
    <row r="5726" spans="1:33" ht="150" x14ac:dyDescent="0.25">
      <c r="A5726" s="433" t="s">
        <v>66724</v>
      </c>
      <c r="B5726" s="709" t="s">
        <v>71698</v>
      </c>
      <c r="C5726" s="709" t="s">
        <v>71699</v>
      </c>
      <c r="D5726" s="709" t="s">
        <v>21252</v>
      </c>
      <c r="E5726" s="709" t="s">
        <v>21131</v>
      </c>
      <c r="F5726" s="709" t="s">
        <v>82836</v>
      </c>
      <c r="G5726" s="710" t="s">
        <v>21867</v>
      </c>
      <c r="H5726" s="711" t="s">
        <v>76</v>
      </c>
      <c r="I5726" s="712" t="s">
        <v>82837</v>
      </c>
      <c r="J5726" s="709" t="s">
        <v>3916</v>
      </c>
      <c r="K5726" s="802" t="s">
        <v>82838</v>
      </c>
      <c r="L5726" s="709" t="s">
        <v>71700</v>
      </c>
      <c r="M5726" s="709" t="s">
        <v>82839</v>
      </c>
      <c r="N5726" s="709" t="s">
        <v>81</v>
      </c>
      <c r="O5726" s="709" t="s">
        <v>81</v>
      </c>
      <c r="P5726" s="709"/>
      <c r="Q5726" s="709" t="s">
        <v>71701</v>
      </c>
      <c r="R5726" s="713" t="s">
        <v>21122</v>
      </c>
      <c r="S5726" s="713">
        <v>4705150</v>
      </c>
      <c r="T5726" s="713">
        <v>13600070</v>
      </c>
      <c r="U5726" s="709" t="s">
        <v>40</v>
      </c>
      <c r="V5726" s="729" t="s">
        <v>605</v>
      </c>
      <c r="W5726" s="1" t="s">
        <v>21125</v>
      </c>
      <c r="X5726" s="1" t="s">
        <v>71702</v>
      </c>
      <c r="Y5726" s="1" t="s">
        <v>71703</v>
      </c>
      <c r="Z5726" s="1"/>
      <c r="AA5726" s="844" t="s">
        <v>67512</v>
      </c>
    </row>
    <row r="5727" spans="1:33" ht="150" x14ac:dyDescent="0.25">
      <c r="A5727" s="433" t="s">
        <v>71818</v>
      </c>
      <c r="B5727" s="709" t="s">
        <v>21254</v>
      </c>
      <c r="C5727" s="709" t="s">
        <v>21255</v>
      </c>
      <c r="D5727" s="709" t="s">
        <v>21256</v>
      </c>
      <c r="E5727" s="709" t="s">
        <v>21218</v>
      </c>
      <c r="F5727" s="709" t="s">
        <v>82842</v>
      </c>
      <c r="G5727" s="710" t="s">
        <v>723</v>
      </c>
      <c r="H5727" s="711" t="s">
        <v>76</v>
      </c>
      <c r="I5727" s="712" t="s">
        <v>2843</v>
      </c>
      <c r="J5727" s="709" t="s">
        <v>21257</v>
      </c>
      <c r="K5727" s="802" t="s">
        <v>82843</v>
      </c>
      <c r="L5727" s="709" t="s">
        <v>21258</v>
      </c>
      <c r="M5727" s="709" t="s">
        <v>82839</v>
      </c>
      <c r="N5727" s="709" t="s">
        <v>21259</v>
      </c>
      <c r="O5727" s="709">
        <v>10896.13</v>
      </c>
      <c r="P5727" s="709"/>
      <c r="Q5727" s="709" t="s">
        <v>21260</v>
      </c>
      <c r="R5727" s="713" t="s">
        <v>21122</v>
      </c>
      <c r="S5727" s="713">
        <v>4704400</v>
      </c>
      <c r="T5727" s="713">
        <v>13601600</v>
      </c>
      <c r="U5727" s="709" t="s">
        <v>40</v>
      </c>
      <c r="V5727" s="729" t="s">
        <v>605</v>
      </c>
      <c r="W5727" s="1" t="s">
        <v>21125</v>
      </c>
      <c r="X5727" s="1" t="s">
        <v>21261</v>
      </c>
      <c r="Y5727" s="1" t="s">
        <v>9676</v>
      </c>
      <c r="Z5727" s="1"/>
      <c r="AA5727" s="844" t="s">
        <v>67512</v>
      </c>
    </row>
    <row r="5728" spans="1:33" s="2" customFormat="1" ht="90" x14ac:dyDescent="0.25">
      <c r="A5728" s="1276" t="s">
        <v>71819</v>
      </c>
      <c r="B5728" s="709" t="s">
        <v>21263</v>
      </c>
      <c r="C5728" s="709" t="s">
        <v>21264</v>
      </c>
      <c r="D5728" s="709" t="s">
        <v>11735</v>
      </c>
      <c r="E5728" s="709" t="s">
        <v>21265</v>
      </c>
      <c r="F5728" s="709" t="s">
        <v>84051</v>
      </c>
      <c r="G5728" s="710" t="s">
        <v>253</v>
      </c>
      <c r="H5728" s="711" t="s">
        <v>76</v>
      </c>
      <c r="I5728" s="712" t="s">
        <v>21266</v>
      </c>
      <c r="J5728" s="709" t="s">
        <v>32</v>
      </c>
      <c r="K5728" s="1185" t="s">
        <v>84052</v>
      </c>
      <c r="L5728" s="709" t="s">
        <v>84053</v>
      </c>
      <c r="M5728" s="709" t="s">
        <v>84054</v>
      </c>
      <c r="N5728" s="709" t="s">
        <v>21267</v>
      </c>
      <c r="O5728" s="709" t="s">
        <v>21268</v>
      </c>
      <c r="P5728" s="709" t="s">
        <v>86938</v>
      </c>
      <c r="Q5728" s="709" t="s">
        <v>66</v>
      </c>
      <c r="R5728" s="713" t="s">
        <v>11739</v>
      </c>
      <c r="S5728" s="713" t="s">
        <v>21269</v>
      </c>
      <c r="T5728" s="713" t="s">
        <v>21269</v>
      </c>
      <c r="U5728" s="709" t="s">
        <v>40</v>
      </c>
      <c r="V5728" s="729" t="s">
        <v>67630</v>
      </c>
      <c r="W5728" s="817" t="s">
        <v>84055</v>
      </c>
      <c r="X5728" s="1" t="s">
        <v>21270</v>
      </c>
      <c r="Y5728" s="1" t="s">
        <v>21271</v>
      </c>
      <c r="Z5728" s="1"/>
      <c r="AA5728" s="844" t="s">
        <v>67508</v>
      </c>
      <c r="AB5728" s="1123" t="s">
        <v>84056</v>
      </c>
      <c r="AC5728" s="1134" t="s">
        <v>71529</v>
      </c>
      <c r="AD5728" s="1120" t="s">
        <v>84057</v>
      </c>
      <c r="AE5728" s="1134" t="s">
        <v>84058</v>
      </c>
      <c r="AF5728" s="1135">
        <v>1</v>
      </c>
      <c r="AG5728" s="1229">
        <v>45362</v>
      </c>
    </row>
    <row r="5729" spans="1:33" s="2" customFormat="1" ht="90" x14ac:dyDescent="0.25">
      <c r="A5729" s="433" t="s">
        <v>70651</v>
      </c>
      <c r="B5729" s="741" t="s">
        <v>45992</v>
      </c>
      <c r="C5729" s="741" t="s">
        <v>28746</v>
      </c>
      <c r="D5729" s="741" t="s">
        <v>28738</v>
      </c>
      <c r="E5729" s="741" t="s">
        <v>545</v>
      </c>
      <c r="F5729" s="741" t="s">
        <v>69862</v>
      </c>
      <c r="G5729" s="755" t="s">
        <v>253</v>
      </c>
      <c r="H5729" s="756" t="s">
        <v>30</v>
      </c>
      <c r="I5729" s="742" t="s">
        <v>28747</v>
      </c>
      <c r="J5729" s="741" t="s">
        <v>340</v>
      </c>
      <c r="K5729" s="741" t="s">
        <v>69863</v>
      </c>
      <c r="L5729" s="741" t="s">
        <v>69864</v>
      </c>
      <c r="M5729" s="741" t="s">
        <v>45993</v>
      </c>
      <c r="N5729" s="741" t="s">
        <v>28748</v>
      </c>
      <c r="O5729" s="741" t="s">
        <v>28749</v>
      </c>
      <c r="P5729" s="741"/>
      <c r="Q5729" s="741" t="s">
        <v>28750</v>
      </c>
      <c r="R5729" s="743" t="s">
        <v>28751</v>
      </c>
      <c r="S5729" s="445" t="s">
        <v>18919</v>
      </c>
      <c r="T5729" s="445" t="s">
        <v>18919</v>
      </c>
      <c r="U5729" s="741" t="s">
        <v>2203</v>
      </c>
      <c r="V5729" s="741" t="s">
        <v>67630</v>
      </c>
      <c r="W5729" s="784" t="s">
        <v>69865</v>
      </c>
      <c r="X5729" s="784" t="s">
        <v>28752</v>
      </c>
      <c r="Y5729" s="784" t="s">
        <v>28753</v>
      </c>
      <c r="Z5729" s="4"/>
      <c r="AA5729" s="846" t="s">
        <v>67513</v>
      </c>
    </row>
    <row r="5730" spans="1:33" s="1312" customFormat="1" ht="133.5" customHeight="1" x14ac:dyDescent="0.25">
      <c r="A5730" s="1307" t="s">
        <v>66725</v>
      </c>
      <c r="B5730" s="1170" t="s">
        <v>21273</v>
      </c>
      <c r="C5730" s="1170" t="s">
        <v>21274</v>
      </c>
      <c r="D5730" s="1170" t="s">
        <v>21275</v>
      </c>
      <c r="E5730" s="1170" t="s">
        <v>21276</v>
      </c>
      <c r="F5730" s="1170" t="s">
        <v>21277</v>
      </c>
      <c r="G5730" s="1175" t="s">
        <v>18650</v>
      </c>
      <c r="H5730" s="1176" t="s">
        <v>30</v>
      </c>
      <c r="I5730" s="1177" t="s">
        <v>8619</v>
      </c>
      <c r="J5730" s="1170" t="s">
        <v>1983</v>
      </c>
      <c r="K5730" s="1508" t="s">
        <v>21278</v>
      </c>
      <c r="L5730" s="1170" t="s">
        <v>21279</v>
      </c>
      <c r="M5730" s="1170" t="s">
        <v>21280</v>
      </c>
      <c r="N5730" s="1170" t="s">
        <v>21281</v>
      </c>
      <c r="O5730" s="1170" t="s">
        <v>21282</v>
      </c>
      <c r="P5730" s="1170"/>
      <c r="Q5730" s="1170" t="s">
        <v>21283</v>
      </c>
      <c r="R5730" s="1178" t="s">
        <v>21284</v>
      </c>
      <c r="S5730" s="1178" t="s">
        <v>21285</v>
      </c>
      <c r="T5730" s="1178" t="s">
        <v>21286</v>
      </c>
      <c r="U5730" s="1170" t="s">
        <v>40</v>
      </c>
      <c r="V5730" s="1509" t="s">
        <v>86709</v>
      </c>
      <c r="W5730" s="1167" t="s">
        <v>21287</v>
      </c>
      <c r="X5730" s="1167">
        <v>555029191</v>
      </c>
      <c r="Y5730" s="1167" t="s">
        <v>516</v>
      </c>
      <c r="Z5730" s="1167"/>
      <c r="AA5730" s="1172"/>
    </row>
    <row r="5731" spans="1:33" s="2" customFormat="1" ht="90" x14ac:dyDescent="0.25">
      <c r="A5731" s="433" t="s">
        <v>66726</v>
      </c>
      <c r="B5731" s="709" t="s">
        <v>21289</v>
      </c>
      <c r="C5731" s="709" t="s">
        <v>21290</v>
      </c>
      <c r="D5731" s="709" t="s">
        <v>21291</v>
      </c>
      <c r="E5731" s="709" t="s">
        <v>21292</v>
      </c>
      <c r="F5731" s="709" t="s">
        <v>67584</v>
      </c>
      <c r="G5731" s="710" t="s">
        <v>2095</v>
      </c>
      <c r="H5731" s="711" t="s">
        <v>76</v>
      </c>
      <c r="I5731" s="712" t="s">
        <v>21294</v>
      </c>
      <c r="J5731" s="709" t="s">
        <v>3916</v>
      </c>
      <c r="K5731" s="802" t="s">
        <v>67585</v>
      </c>
      <c r="L5731" s="709" t="s">
        <v>21296</v>
      </c>
      <c r="M5731" s="709" t="s">
        <v>21297</v>
      </c>
      <c r="N5731" s="709" t="s">
        <v>21298</v>
      </c>
      <c r="O5731" s="709" t="s">
        <v>21299</v>
      </c>
      <c r="P5731" s="709"/>
      <c r="Q5731" s="709" t="s">
        <v>21300</v>
      </c>
      <c r="R5731" s="713" t="s">
        <v>21301</v>
      </c>
      <c r="S5731" s="713">
        <v>4704050</v>
      </c>
      <c r="T5731" s="713">
        <v>13600200</v>
      </c>
      <c r="U5731" s="709" t="s">
        <v>40</v>
      </c>
      <c r="V5731" s="905" t="s">
        <v>605</v>
      </c>
      <c r="W5731" s="1" t="s">
        <v>21302</v>
      </c>
      <c r="X5731" s="1" t="s">
        <v>21303</v>
      </c>
      <c r="Y5731" s="1" t="s">
        <v>9676</v>
      </c>
      <c r="Z5731" s="1"/>
      <c r="AA5731" s="844" t="s">
        <v>67512</v>
      </c>
    </row>
    <row r="5732" spans="1:33" ht="133.5" customHeight="1" x14ac:dyDescent="0.25">
      <c r="A5732" s="433" t="s">
        <v>66727</v>
      </c>
      <c r="B5732" s="111" t="s">
        <v>21305</v>
      </c>
      <c r="C5732" s="111" t="s">
        <v>21306</v>
      </c>
      <c r="D5732" s="111" t="s">
        <v>21307</v>
      </c>
      <c r="E5732" s="111" t="s">
        <v>2183</v>
      </c>
      <c r="F5732" s="111" t="s">
        <v>21293</v>
      </c>
      <c r="G5732" s="112" t="s">
        <v>2095</v>
      </c>
      <c r="H5732" s="113" t="s">
        <v>76</v>
      </c>
      <c r="I5732" s="114" t="s">
        <v>3872</v>
      </c>
      <c r="J5732" s="111" t="s">
        <v>1046</v>
      </c>
      <c r="K5732" s="104" t="s">
        <v>21295</v>
      </c>
      <c r="L5732" s="111" t="s">
        <v>21308</v>
      </c>
      <c r="M5732" s="111" t="s">
        <v>21309</v>
      </c>
      <c r="N5732" s="111"/>
      <c r="O5732" s="111"/>
      <c r="P5732" s="111"/>
      <c r="Q5732" s="111" t="s">
        <v>21310</v>
      </c>
      <c r="R5732" s="278" t="s">
        <v>21311</v>
      </c>
      <c r="S5732" s="278" t="s">
        <v>21312</v>
      </c>
      <c r="T5732" s="278">
        <v>13473200</v>
      </c>
      <c r="U5732" s="111" t="s">
        <v>40</v>
      </c>
      <c r="V5732" s="632" t="s">
        <v>605</v>
      </c>
      <c r="W5732" s="405" t="s">
        <v>21313</v>
      </c>
      <c r="X5732" s="405" t="s">
        <v>21314</v>
      </c>
      <c r="Y5732" s="405" t="s">
        <v>2333</v>
      </c>
      <c r="Z5732" s="455"/>
      <c r="AA5732" s="786"/>
    </row>
    <row r="5733" spans="1:33" s="2" customFormat="1" ht="110.25" x14ac:dyDescent="0.25">
      <c r="A5733" s="433" t="s">
        <v>66728</v>
      </c>
      <c r="B5733" s="111" t="s">
        <v>21315</v>
      </c>
      <c r="C5733" s="111" t="s">
        <v>21316</v>
      </c>
      <c r="D5733" s="111" t="s">
        <v>21317</v>
      </c>
      <c r="E5733" s="111" t="s">
        <v>2859</v>
      </c>
      <c r="F5733" s="111" t="s">
        <v>21293</v>
      </c>
      <c r="G5733" s="112" t="s">
        <v>2095</v>
      </c>
      <c r="H5733" s="113" t="s">
        <v>76</v>
      </c>
      <c r="I5733" s="114" t="s">
        <v>21318</v>
      </c>
      <c r="J5733" s="111" t="s">
        <v>204</v>
      </c>
      <c r="K5733" s="104" t="s">
        <v>21295</v>
      </c>
      <c r="L5733" s="111" t="s">
        <v>21319</v>
      </c>
      <c r="M5733" s="111" t="s">
        <v>21320</v>
      </c>
      <c r="N5733" s="111" t="s">
        <v>21321</v>
      </c>
      <c r="O5733" s="111" t="s">
        <v>21322</v>
      </c>
      <c r="P5733" s="111"/>
      <c r="Q5733" s="111" t="s">
        <v>21323</v>
      </c>
      <c r="R5733" s="278" t="s">
        <v>21324</v>
      </c>
      <c r="S5733" s="278">
        <v>4737950</v>
      </c>
      <c r="T5733" s="278">
        <v>13441500</v>
      </c>
      <c r="U5733" s="111" t="s">
        <v>40</v>
      </c>
      <c r="V5733" s="687" t="s">
        <v>605</v>
      </c>
      <c r="W5733" s="405" t="s">
        <v>21325</v>
      </c>
      <c r="X5733" s="405" t="s">
        <v>21326</v>
      </c>
      <c r="Y5733" s="405" t="s">
        <v>6521</v>
      </c>
      <c r="Z5733" s="405"/>
      <c r="AA5733" s="786"/>
    </row>
    <row r="5734" spans="1:33" s="2" customFormat="1" ht="133.5" customHeight="1" x14ac:dyDescent="0.25">
      <c r="A5734" s="433" t="s">
        <v>69073</v>
      </c>
      <c r="B5734" s="111" t="s">
        <v>21328</v>
      </c>
      <c r="C5734" s="111" t="s">
        <v>21329</v>
      </c>
      <c r="D5734" s="111" t="s">
        <v>21330</v>
      </c>
      <c r="E5734" s="111" t="s">
        <v>2183</v>
      </c>
      <c r="F5734" s="111" t="s">
        <v>21293</v>
      </c>
      <c r="G5734" s="112" t="s">
        <v>2095</v>
      </c>
      <c r="H5734" s="113" t="s">
        <v>76</v>
      </c>
      <c r="I5734" s="114" t="s">
        <v>21331</v>
      </c>
      <c r="J5734" s="111" t="s">
        <v>272</v>
      </c>
      <c r="K5734" s="104" t="s">
        <v>21332</v>
      </c>
      <c r="L5734" s="111" t="s">
        <v>21333</v>
      </c>
      <c r="M5734" s="111" t="s">
        <v>21334</v>
      </c>
      <c r="N5734" s="111" t="s">
        <v>81</v>
      </c>
      <c r="O5734" s="111" t="s">
        <v>81</v>
      </c>
      <c r="P5734" s="111"/>
      <c r="Q5734" s="111" t="s">
        <v>21335</v>
      </c>
      <c r="R5734" s="278" t="s">
        <v>21336</v>
      </c>
      <c r="S5734" s="278">
        <v>4757300</v>
      </c>
      <c r="T5734" s="278">
        <v>13468120</v>
      </c>
      <c r="U5734" s="111" t="s">
        <v>21337</v>
      </c>
      <c r="V5734" s="687" t="s">
        <v>605</v>
      </c>
      <c r="W5734" s="405" t="s">
        <v>21338</v>
      </c>
      <c r="X5734" s="405" t="s">
        <v>21339</v>
      </c>
      <c r="Y5734" s="405" t="s">
        <v>2452</v>
      </c>
      <c r="Z5734" s="405"/>
      <c r="AA5734" s="786"/>
    </row>
    <row r="5735" spans="1:33" s="2" customFormat="1" ht="94.5" x14ac:dyDescent="0.25">
      <c r="A5735" s="433" t="s">
        <v>66729</v>
      </c>
      <c r="B5735" s="111" t="s">
        <v>21341</v>
      </c>
      <c r="C5735" s="111" t="s">
        <v>21342</v>
      </c>
      <c r="D5735" s="111" t="s">
        <v>21343</v>
      </c>
      <c r="E5735" s="111" t="s">
        <v>21344</v>
      </c>
      <c r="F5735" s="111" t="s">
        <v>21293</v>
      </c>
      <c r="G5735" s="112" t="s">
        <v>2095</v>
      </c>
      <c r="H5735" s="113" t="s">
        <v>76</v>
      </c>
      <c r="I5735" s="114" t="s">
        <v>21345</v>
      </c>
      <c r="J5735" s="111" t="s">
        <v>588</v>
      </c>
      <c r="K5735" s="104" t="s">
        <v>21332</v>
      </c>
      <c r="L5735" s="111" t="s">
        <v>21346</v>
      </c>
      <c r="M5735" s="111" t="s">
        <v>21347</v>
      </c>
      <c r="N5735" s="111" t="s">
        <v>81</v>
      </c>
      <c r="O5735" s="111" t="s">
        <v>81</v>
      </c>
      <c r="P5735" s="111"/>
      <c r="Q5735" s="111" t="s">
        <v>21348</v>
      </c>
      <c r="R5735" s="278" t="s">
        <v>12907</v>
      </c>
      <c r="S5735" s="278">
        <v>4535250</v>
      </c>
      <c r="T5735" s="278">
        <v>13329900</v>
      </c>
      <c r="U5735" s="111" t="s">
        <v>40</v>
      </c>
      <c r="V5735" s="687" t="s">
        <v>605</v>
      </c>
      <c r="W5735" s="405" t="s">
        <v>21349</v>
      </c>
      <c r="X5735" s="405" t="s">
        <v>21350</v>
      </c>
      <c r="Y5735" s="405" t="s">
        <v>9500</v>
      </c>
      <c r="Z5735" s="405" t="s">
        <v>45994</v>
      </c>
      <c r="AA5735" s="786"/>
    </row>
    <row r="5736" spans="1:33" ht="133.5" customHeight="1" x14ac:dyDescent="0.25">
      <c r="A5736" s="433" t="s">
        <v>66730</v>
      </c>
      <c r="B5736" s="111" t="s">
        <v>21352</v>
      </c>
      <c r="C5736" s="111" t="s">
        <v>21353</v>
      </c>
      <c r="D5736" s="111" t="s">
        <v>21354</v>
      </c>
      <c r="E5736" s="111" t="s">
        <v>270</v>
      </c>
      <c r="F5736" s="111" t="s">
        <v>21355</v>
      </c>
      <c r="G5736" s="112" t="s">
        <v>2095</v>
      </c>
      <c r="H5736" s="113" t="s">
        <v>76</v>
      </c>
      <c r="I5736" s="114" t="s">
        <v>21356</v>
      </c>
      <c r="J5736" s="111" t="s">
        <v>2998</v>
      </c>
      <c r="K5736" s="104" t="s">
        <v>21357</v>
      </c>
      <c r="L5736" s="111" t="s">
        <v>21358</v>
      </c>
      <c r="M5736" s="111" t="s">
        <v>21359</v>
      </c>
      <c r="N5736" s="111"/>
      <c r="O5736" s="111"/>
      <c r="P5736" s="111"/>
      <c r="Q5736" s="111" t="s">
        <v>21360</v>
      </c>
      <c r="R5736" s="278" t="s">
        <v>21361</v>
      </c>
      <c r="S5736" s="278" t="s">
        <v>21362</v>
      </c>
      <c r="T5736" s="278" t="s">
        <v>21363</v>
      </c>
      <c r="U5736" s="111" t="s">
        <v>40</v>
      </c>
      <c r="V5736" s="687" t="s">
        <v>605</v>
      </c>
      <c r="W5736" s="405" t="s">
        <v>21364</v>
      </c>
      <c r="X5736" s="405" t="s">
        <v>21365</v>
      </c>
      <c r="Y5736" s="405" t="s">
        <v>3443</v>
      </c>
      <c r="Z5736" s="405"/>
      <c r="AA5736" s="786"/>
    </row>
    <row r="5737" spans="1:33" ht="133.5" customHeight="1" x14ac:dyDescent="0.25">
      <c r="A5737" s="433" t="s">
        <v>66731</v>
      </c>
      <c r="B5737" s="111" t="s">
        <v>21367</v>
      </c>
      <c r="C5737" s="111" t="s">
        <v>21368</v>
      </c>
      <c r="D5737" s="111" t="s">
        <v>21369</v>
      </c>
      <c r="E5737" s="111" t="s">
        <v>21370</v>
      </c>
      <c r="F5737" s="111" t="s">
        <v>21371</v>
      </c>
      <c r="G5737" s="112" t="s">
        <v>18650</v>
      </c>
      <c r="H5737" s="113" t="s">
        <v>76</v>
      </c>
      <c r="I5737" s="114" t="s">
        <v>2212</v>
      </c>
      <c r="J5737" s="111" t="s">
        <v>371</v>
      </c>
      <c r="K5737" s="104" t="s">
        <v>21372</v>
      </c>
      <c r="L5737" s="111" t="s">
        <v>21373</v>
      </c>
      <c r="M5737" s="111" t="s">
        <v>21374</v>
      </c>
      <c r="N5737" s="111" t="s">
        <v>81</v>
      </c>
      <c r="O5737" s="111" t="s">
        <v>81</v>
      </c>
      <c r="P5737" s="111"/>
      <c r="Q5737" s="111" t="s">
        <v>21375</v>
      </c>
      <c r="R5737" s="278" t="s">
        <v>21376</v>
      </c>
      <c r="S5737" s="278" t="s">
        <v>21377</v>
      </c>
      <c r="T5737" s="278" t="s">
        <v>21378</v>
      </c>
      <c r="U5737" s="111" t="s">
        <v>40</v>
      </c>
      <c r="V5737" s="687" t="s">
        <v>41</v>
      </c>
      <c r="W5737" s="405" t="s">
        <v>21379</v>
      </c>
      <c r="X5737" s="405" t="s">
        <v>21380</v>
      </c>
      <c r="Y5737" s="405" t="s">
        <v>479</v>
      </c>
      <c r="Z5737" s="405"/>
      <c r="AA5737" s="786"/>
    </row>
    <row r="5738" spans="1:33" ht="133.5" customHeight="1" x14ac:dyDescent="0.25">
      <c r="A5738" s="433" t="s">
        <v>66732</v>
      </c>
      <c r="B5738" s="111" t="s">
        <v>21382</v>
      </c>
      <c r="C5738" s="111" t="s">
        <v>21383</v>
      </c>
      <c r="D5738" s="111" t="s">
        <v>21384</v>
      </c>
      <c r="E5738" s="111" t="s">
        <v>21385</v>
      </c>
      <c r="F5738" s="111" t="s">
        <v>21386</v>
      </c>
      <c r="G5738" s="112" t="s">
        <v>18650</v>
      </c>
      <c r="H5738" s="113" t="s">
        <v>76</v>
      </c>
      <c r="I5738" s="114" t="s">
        <v>21387</v>
      </c>
      <c r="J5738" s="111" t="s">
        <v>371</v>
      </c>
      <c r="K5738" s="104" t="s">
        <v>21388</v>
      </c>
      <c r="L5738" s="111" t="s">
        <v>21389</v>
      </c>
      <c r="M5738" s="111" t="s">
        <v>21390</v>
      </c>
      <c r="N5738" s="111" t="s">
        <v>21391</v>
      </c>
      <c r="O5738" s="111" t="s">
        <v>21392</v>
      </c>
      <c r="P5738" s="111"/>
      <c r="Q5738" s="111" t="s">
        <v>21393</v>
      </c>
      <c r="R5738" s="278" t="s">
        <v>21394</v>
      </c>
      <c r="S5738" s="278" t="s">
        <v>21395</v>
      </c>
      <c r="T5738" s="278" t="s">
        <v>21396</v>
      </c>
      <c r="U5738" s="111" t="s">
        <v>40</v>
      </c>
      <c r="V5738" s="687" t="s">
        <v>41</v>
      </c>
      <c r="W5738" s="405" t="s">
        <v>21397</v>
      </c>
      <c r="X5738" s="405" t="s">
        <v>21398</v>
      </c>
      <c r="Y5738" s="405" t="s">
        <v>3604</v>
      </c>
      <c r="Z5738" s="405"/>
      <c r="AA5738" s="786"/>
    </row>
    <row r="5739" spans="1:33" s="1312" customFormat="1" ht="90" x14ac:dyDescent="0.25">
      <c r="A5739" s="1307" t="s">
        <v>70652</v>
      </c>
      <c r="B5739" s="1328" t="s">
        <v>69411</v>
      </c>
      <c r="C5739" s="1328" t="s">
        <v>69412</v>
      </c>
      <c r="D5739" s="1328" t="s">
        <v>21400</v>
      </c>
      <c r="E5739" s="1328" t="s">
        <v>69413</v>
      </c>
      <c r="F5739" s="1328" t="s">
        <v>69414</v>
      </c>
      <c r="G5739" s="1329" t="s">
        <v>21401</v>
      </c>
      <c r="H5739" s="1330" t="s">
        <v>742</v>
      </c>
      <c r="I5739" s="1331" t="s">
        <v>21402</v>
      </c>
      <c r="J5739" s="1328" t="s">
        <v>21403</v>
      </c>
      <c r="K5739" s="1328" t="s">
        <v>69415</v>
      </c>
      <c r="L5739" s="1328" t="s">
        <v>68952</v>
      </c>
      <c r="M5739" s="1328" t="s">
        <v>68953</v>
      </c>
      <c r="N5739" s="1328" t="s">
        <v>81</v>
      </c>
      <c r="O5739" s="1328" t="s">
        <v>81</v>
      </c>
      <c r="P5739" s="1328" t="s">
        <v>84701</v>
      </c>
      <c r="Q5739" s="1328" t="s">
        <v>69416</v>
      </c>
      <c r="R5739" s="1332" t="s">
        <v>68954</v>
      </c>
      <c r="S5739" s="1332" t="s">
        <v>4274</v>
      </c>
      <c r="T5739" s="1332" t="s">
        <v>4274</v>
      </c>
      <c r="U5739" s="1328" t="s">
        <v>195</v>
      </c>
      <c r="V5739" s="1490" t="s">
        <v>86789</v>
      </c>
      <c r="W5739" s="1311" t="s">
        <v>22821</v>
      </c>
      <c r="X5739" s="1311" t="s">
        <v>69417</v>
      </c>
      <c r="Y5739" s="1311" t="s">
        <v>21405</v>
      </c>
      <c r="Z5739" s="1311"/>
      <c r="AA5739" s="1311"/>
    </row>
    <row r="5740" spans="1:33" ht="133.5" customHeight="1" x14ac:dyDescent="0.25">
      <c r="A5740" s="433" t="s">
        <v>68366</v>
      </c>
      <c r="B5740" s="709" t="s">
        <v>63840</v>
      </c>
      <c r="C5740" s="709" t="s">
        <v>70948</v>
      </c>
      <c r="D5740" s="709" t="s">
        <v>21406</v>
      </c>
      <c r="E5740" s="709" t="s">
        <v>21407</v>
      </c>
      <c r="F5740" s="709" t="s">
        <v>71999</v>
      </c>
      <c r="G5740" s="710" t="s">
        <v>18650</v>
      </c>
      <c r="H5740" s="711" t="s">
        <v>76</v>
      </c>
      <c r="I5740" s="712" t="s">
        <v>1159</v>
      </c>
      <c r="J5740" s="709" t="s">
        <v>371</v>
      </c>
      <c r="K5740" s="1185" t="s">
        <v>72000</v>
      </c>
      <c r="L5740" s="709" t="s">
        <v>70904</v>
      </c>
      <c r="M5740" s="709" t="s">
        <v>70905</v>
      </c>
      <c r="N5740" s="709" t="s">
        <v>21408</v>
      </c>
      <c r="O5740" s="709" t="s">
        <v>21409</v>
      </c>
      <c r="P5740" s="709"/>
      <c r="Q5740" s="709" t="s">
        <v>21410</v>
      </c>
      <c r="R5740" s="713" t="s">
        <v>21411</v>
      </c>
      <c r="S5740" s="713" t="s">
        <v>21412</v>
      </c>
      <c r="T5740" s="713" t="s">
        <v>21413</v>
      </c>
      <c r="U5740" s="709" t="s">
        <v>40</v>
      </c>
      <c r="V5740" s="1000" t="s">
        <v>41</v>
      </c>
      <c r="W5740" s="1" t="s">
        <v>70906</v>
      </c>
      <c r="X5740" s="1">
        <v>777000027</v>
      </c>
      <c r="Y5740" s="1" t="s">
        <v>454</v>
      </c>
      <c r="Z5740" s="1"/>
      <c r="AA5740" s="786"/>
    </row>
    <row r="5741" spans="1:33" ht="255" x14ac:dyDescent="0.25">
      <c r="A5741" s="1276" t="s">
        <v>66733</v>
      </c>
      <c r="B5741" s="709" t="s">
        <v>21415</v>
      </c>
      <c r="C5741" s="709" t="s">
        <v>21416</v>
      </c>
      <c r="D5741" s="709" t="s">
        <v>21417</v>
      </c>
      <c r="E5741" s="709" t="s">
        <v>21418</v>
      </c>
      <c r="F5741" s="709" t="s">
        <v>21419</v>
      </c>
      <c r="G5741" s="710" t="s">
        <v>136</v>
      </c>
      <c r="H5741" s="711" t="s">
        <v>76</v>
      </c>
      <c r="I5741" s="712" t="s">
        <v>21420</v>
      </c>
      <c r="J5741" s="709" t="s">
        <v>903</v>
      </c>
      <c r="K5741" s="802" t="s">
        <v>21421</v>
      </c>
      <c r="L5741" s="709" t="s">
        <v>21422</v>
      </c>
      <c r="M5741" s="709" t="s">
        <v>21423</v>
      </c>
      <c r="N5741" s="709" t="s">
        <v>81</v>
      </c>
      <c r="O5741" s="709" t="s">
        <v>81</v>
      </c>
      <c r="P5741" s="709" t="s">
        <v>87738</v>
      </c>
      <c r="Q5741" s="709" t="s">
        <v>21424</v>
      </c>
      <c r="R5741" s="713" t="s">
        <v>21425</v>
      </c>
      <c r="S5741" s="713" t="s">
        <v>21426</v>
      </c>
      <c r="T5741" s="713" t="s">
        <v>21427</v>
      </c>
      <c r="U5741" s="709" t="s">
        <v>12171</v>
      </c>
      <c r="V5741" s="1000" t="s">
        <v>41</v>
      </c>
      <c r="W5741" s="1" t="s">
        <v>18977</v>
      </c>
      <c r="X5741" s="1">
        <v>700788866</v>
      </c>
      <c r="Y5741" s="1" t="s">
        <v>912</v>
      </c>
      <c r="Z5741" s="1"/>
      <c r="AA5741" s="844" t="s">
        <v>67512</v>
      </c>
      <c r="AB5741" s="8" t="s">
        <v>83412</v>
      </c>
      <c r="AC5741" s="8" t="s">
        <v>83413</v>
      </c>
      <c r="AD5741" s="1" t="s">
        <v>71413</v>
      </c>
      <c r="AE5741" s="8" t="s">
        <v>83414</v>
      </c>
      <c r="AF5741" s="8" t="s">
        <v>83415</v>
      </c>
      <c r="AG5741" s="1" t="s">
        <v>71413</v>
      </c>
    </row>
    <row r="5742" spans="1:33" ht="255" x14ac:dyDescent="0.25">
      <c r="A5742" s="1276" t="s">
        <v>68367</v>
      </c>
      <c r="B5742" s="709" t="s">
        <v>71370</v>
      </c>
      <c r="C5742" s="709" t="s">
        <v>21429</v>
      </c>
      <c r="D5742" s="709" t="s">
        <v>21417</v>
      </c>
      <c r="E5742" s="709" t="s">
        <v>21418</v>
      </c>
      <c r="F5742" s="709" t="s">
        <v>71371</v>
      </c>
      <c r="G5742" s="710" t="s">
        <v>136</v>
      </c>
      <c r="H5742" s="711" t="s">
        <v>5469</v>
      </c>
      <c r="I5742" s="712" t="s">
        <v>21430</v>
      </c>
      <c r="J5742" s="709" t="s">
        <v>903</v>
      </c>
      <c r="K5742" s="802" t="s">
        <v>71372</v>
      </c>
      <c r="L5742" s="709" t="s">
        <v>71373</v>
      </c>
      <c r="M5742" s="709" t="s">
        <v>21423</v>
      </c>
      <c r="N5742" s="709"/>
      <c r="O5742" s="709"/>
      <c r="P5742" s="709" t="s">
        <v>87737</v>
      </c>
      <c r="Q5742" s="709" t="s">
        <v>21431</v>
      </c>
      <c r="R5742" s="713" t="s">
        <v>21425</v>
      </c>
      <c r="S5742" s="713" t="s">
        <v>21432</v>
      </c>
      <c r="T5742" s="713" t="s">
        <v>21433</v>
      </c>
      <c r="U5742" s="709" t="s">
        <v>21434</v>
      </c>
      <c r="V5742" s="1000" t="s">
        <v>5480</v>
      </c>
      <c r="W5742" s="1" t="s">
        <v>18977</v>
      </c>
      <c r="X5742" s="1">
        <v>700788866</v>
      </c>
      <c r="Y5742" s="1" t="s">
        <v>912</v>
      </c>
      <c r="Z5742" s="1" t="s">
        <v>71374</v>
      </c>
      <c r="AA5742" s="844" t="s">
        <v>67512</v>
      </c>
      <c r="AB5742" s="8" t="s">
        <v>83412</v>
      </c>
      <c r="AC5742" s="8" t="s">
        <v>83413</v>
      </c>
      <c r="AD5742" s="1" t="s">
        <v>71413</v>
      </c>
      <c r="AE5742" s="8" t="s">
        <v>83416</v>
      </c>
      <c r="AF5742" s="8" t="s">
        <v>83415</v>
      </c>
      <c r="AG5742" s="1" t="s">
        <v>71413</v>
      </c>
    </row>
    <row r="5743" spans="1:33" s="2" customFormat="1" ht="133.5" customHeight="1" x14ac:dyDescent="0.25">
      <c r="A5743" s="433" t="s">
        <v>66734</v>
      </c>
      <c r="B5743" s="111" t="s">
        <v>21436</v>
      </c>
      <c r="C5743" s="111" t="s">
        <v>21437</v>
      </c>
      <c r="D5743" s="111" t="s">
        <v>21438</v>
      </c>
      <c r="E5743" s="111" t="s">
        <v>21418</v>
      </c>
      <c r="F5743" s="111" t="s">
        <v>21439</v>
      </c>
      <c r="G5743" s="112" t="s">
        <v>136</v>
      </c>
      <c r="H5743" s="113" t="s">
        <v>742</v>
      </c>
      <c r="I5743" s="114" t="s">
        <v>694</v>
      </c>
      <c r="J5743" s="111" t="s">
        <v>1823</v>
      </c>
      <c r="K5743" s="104" t="s">
        <v>21440</v>
      </c>
      <c r="L5743" s="111" t="s">
        <v>21441</v>
      </c>
      <c r="M5743" s="111" t="s">
        <v>21442</v>
      </c>
      <c r="N5743" s="111" t="s">
        <v>21443</v>
      </c>
      <c r="O5743" s="111" t="s">
        <v>21444</v>
      </c>
      <c r="P5743" s="111"/>
      <c r="Q5743" s="111" t="s">
        <v>21445</v>
      </c>
      <c r="R5743" s="278" t="s">
        <v>21446</v>
      </c>
      <c r="S5743" s="278" t="s">
        <v>21447</v>
      </c>
      <c r="T5743" s="278" t="s">
        <v>21448</v>
      </c>
      <c r="U5743" s="111" t="s">
        <v>40</v>
      </c>
      <c r="V5743" s="687" t="s">
        <v>5480</v>
      </c>
      <c r="W5743" s="405" t="s">
        <v>21449</v>
      </c>
      <c r="X5743" s="405" t="s">
        <v>21450</v>
      </c>
      <c r="Y5743" s="405" t="s">
        <v>21451</v>
      </c>
      <c r="Z5743" s="405" t="s">
        <v>34374</v>
      </c>
      <c r="AA5743" s="786"/>
    </row>
    <row r="5744" spans="1:33" s="2" customFormat="1" ht="133.5" customHeight="1" x14ac:dyDescent="0.25">
      <c r="A5744" s="433" t="s">
        <v>66735</v>
      </c>
      <c r="B5744" s="709" t="s">
        <v>21454</v>
      </c>
      <c r="C5744" s="709" t="s">
        <v>21455</v>
      </c>
      <c r="D5744" s="709" t="s">
        <v>21456</v>
      </c>
      <c r="E5744" s="709" t="s">
        <v>337</v>
      </c>
      <c r="F5744" s="709" t="s">
        <v>83244</v>
      </c>
      <c r="G5744" s="710" t="s">
        <v>1122</v>
      </c>
      <c r="H5744" s="711" t="s">
        <v>76</v>
      </c>
      <c r="I5744" s="712" t="s">
        <v>83245</v>
      </c>
      <c r="J5744" s="709" t="s">
        <v>563</v>
      </c>
      <c r="K5744" s="709" t="s">
        <v>83246</v>
      </c>
      <c r="L5744" s="709" t="s">
        <v>21457</v>
      </c>
      <c r="M5744" s="709" t="s">
        <v>21458</v>
      </c>
      <c r="N5744" s="709" t="s">
        <v>21459</v>
      </c>
      <c r="O5744" s="709" t="s">
        <v>21460</v>
      </c>
      <c r="P5744" s="709" t="s">
        <v>83247</v>
      </c>
      <c r="Q5744" s="709" t="s">
        <v>21461</v>
      </c>
      <c r="R5744" s="713" t="s">
        <v>21462</v>
      </c>
      <c r="S5744" s="713" t="s">
        <v>21463</v>
      </c>
      <c r="T5744" s="713" t="s">
        <v>21464</v>
      </c>
      <c r="U5744" s="709" t="s">
        <v>195</v>
      </c>
      <c r="V5744" s="1000" t="s">
        <v>161</v>
      </c>
      <c r="W5744" s="1" t="s">
        <v>21465</v>
      </c>
      <c r="X5744" s="1" t="s">
        <v>21466</v>
      </c>
      <c r="Y5744" s="1"/>
      <c r="Z5744" s="1"/>
      <c r="AA5744" s="846" t="s">
        <v>67513</v>
      </c>
    </row>
    <row r="5745" spans="1:34" s="2" customFormat="1" ht="133.5" customHeight="1" x14ac:dyDescent="0.25">
      <c r="A5745" s="433" t="s">
        <v>66736</v>
      </c>
      <c r="B5745" s="111" t="s">
        <v>21468</v>
      </c>
      <c r="C5745" s="111" t="s">
        <v>21469</v>
      </c>
      <c r="D5745" s="111" t="s">
        <v>21470</v>
      </c>
      <c r="E5745" s="111" t="s">
        <v>21471</v>
      </c>
      <c r="F5745" s="111" t="s">
        <v>21472</v>
      </c>
      <c r="G5745" s="112" t="s">
        <v>2095</v>
      </c>
      <c r="H5745" s="113" t="s">
        <v>76</v>
      </c>
      <c r="I5745" s="114" t="s">
        <v>10974</v>
      </c>
      <c r="J5745" s="111" t="s">
        <v>272</v>
      </c>
      <c r="K5745" s="104" t="s">
        <v>21473</v>
      </c>
      <c r="L5745" s="111" t="s">
        <v>21474</v>
      </c>
      <c r="M5745" s="111" t="s">
        <v>21475</v>
      </c>
      <c r="N5745" s="111" t="s">
        <v>21476</v>
      </c>
      <c r="O5745" s="111" t="s">
        <v>21477</v>
      </c>
      <c r="P5745" s="111"/>
      <c r="Q5745" s="111" t="s">
        <v>21478</v>
      </c>
      <c r="R5745" s="278" t="s">
        <v>21479</v>
      </c>
      <c r="S5745" s="278">
        <v>4733400</v>
      </c>
      <c r="T5745" s="278">
        <v>13463450</v>
      </c>
      <c r="U5745" s="111" t="s">
        <v>2600</v>
      </c>
      <c r="V5745" s="687" t="s">
        <v>605</v>
      </c>
      <c r="W5745" s="405" t="s">
        <v>21480</v>
      </c>
      <c r="X5745" s="405" t="s">
        <v>21481</v>
      </c>
      <c r="Y5745" s="405" t="s">
        <v>21482</v>
      </c>
      <c r="Z5745" s="405"/>
      <c r="AA5745" s="786"/>
    </row>
    <row r="5746" spans="1:34" s="2" customFormat="1" ht="133.5" customHeight="1" x14ac:dyDescent="0.25">
      <c r="A5746" s="433" t="s">
        <v>66737</v>
      </c>
      <c r="B5746" s="111" t="s">
        <v>21484</v>
      </c>
      <c r="C5746" s="111" t="s">
        <v>21485</v>
      </c>
      <c r="D5746" s="111" t="s">
        <v>21486</v>
      </c>
      <c r="E5746" s="111" t="s">
        <v>21471</v>
      </c>
      <c r="F5746" s="111" t="s">
        <v>21472</v>
      </c>
      <c r="G5746" s="112" t="s">
        <v>2095</v>
      </c>
      <c r="H5746" s="113" t="s">
        <v>76</v>
      </c>
      <c r="I5746" s="114" t="s">
        <v>11642</v>
      </c>
      <c r="J5746" s="111" t="s">
        <v>272</v>
      </c>
      <c r="K5746" s="104" t="s">
        <v>21473</v>
      </c>
      <c r="L5746" s="111" t="s">
        <v>21487</v>
      </c>
      <c r="M5746" s="111" t="s">
        <v>21488</v>
      </c>
      <c r="N5746" s="111" t="s">
        <v>81</v>
      </c>
      <c r="O5746" s="111" t="s">
        <v>81</v>
      </c>
      <c r="P5746" s="111"/>
      <c r="Q5746" s="111" t="s">
        <v>21489</v>
      </c>
      <c r="R5746" s="278" t="s">
        <v>21490</v>
      </c>
      <c r="S5746" s="278" t="s">
        <v>21491</v>
      </c>
      <c r="T5746" s="278" t="s">
        <v>21492</v>
      </c>
      <c r="U5746" s="111" t="s">
        <v>40</v>
      </c>
      <c r="V5746" s="687" t="s">
        <v>605</v>
      </c>
      <c r="W5746" s="405" t="s">
        <v>21493</v>
      </c>
      <c r="X5746" s="405" t="s">
        <v>21494</v>
      </c>
      <c r="Y5746" s="405" t="s">
        <v>21495</v>
      </c>
      <c r="Z5746" s="405" t="s">
        <v>21452</v>
      </c>
      <c r="AA5746" s="786"/>
    </row>
    <row r="5747" spans="1:34" s="2" customFormat="1" ht="133.5" customHeight="1" x14ac:dyDescent="0.25">
      <c r="A5747" s="433" t="s">
        <v>66738</v>
      </c>
      <c r="B5747" s="111" t="s">
        <v>21496</v>
      </c>
      <c r="C5747" s="111" t="s">
        <v>21497</v>
      </c>
      <c r="D5747" s="111" t="s">
        <v>21498</v>
      </c>
      <c r="E5747" s="111" t="s">
        <v>21499</v>
      </c>
      <c r="F5747" s="111" t="s">
        <v>21500</v>
      </c>
      <c r="G5747" s="112" t="s">
        <v>2095</v>
      </c>
      <c r="H5747" s="113" t="s">
        <v>76</v>
      </c>
      <c r="I5747" s="114" t="s">
        <v>3656</v>
      </c>
      <c r="J5747" s="111" t="s">
        <v>2998</v>
      </c>
      <c r="K5747" s="104" t="s">
        <v>21501</v>
      </c>
      <c r="L5747" s="111" t="s">
        <v>21502</v>
      </c>
      <c r="M5747" s="111" t="s">
        <v>21503</v>
      </c>
      <c r="N5747" s="111" t="s">
        <v>81</v>
      </c>
      <c r="O5747" s="111" t="s">
        <v>81</v>
      </c>
      <c r="P5747" s="111"/>
      <c r="Q5747" s="111" t="s">
        <v>21504</v>
      </c>
      <c r="R5747" s="278" t="s">
        <v>21505</v>
      </c>
      <c r="S5747" s="278">
        <v>4724600</v>
      </c>
      <c r="T5747" s="278">
        <v>13682500</v>
      </c>
      <c r="U5747" s="111" t="s">
        <v>40</v>
      </c>
      <c r="V5747" s="687" t="s">
        <v>605</v>
      </c>
      <c r="W5747" s="405" t="s">
        <v>21506</v>
      </c>
      <c r="X5747" s="405" t="s">
        <v>21507</v>
      </c>
      <c r="Y5747" s="405" t="s">
        <v>3006</v>
      </c>
      <c r="Z5747" s="405"/>
      <c r="AA5747" s="786"/>
    </row>
    <row r="5748" spans="1:34" ht="133.5" customHeight="1" x14ac:dyDescent="0.25">
      <c r="A5748" s="433" t="s">
        <v>66739</v>
      </c>
      <c r="B5748" s="111" t="s">
        <v>21509</v>
      </c>
      <c r="C5748" s="111" t="s">
        <v>21510</v>
      </c>
      <c r="D5748" s="111" t="s">
        <v>21511</v>
      </c>
      <c r="E5748" s="111" t="s">
        <v>2183</v>
      </c>
      <c r="F5748" s="111" t="s">
        <v>21512</v>
      </c>
      <c r="G5748" s="112" t="s">
        <v>2095</v>
      </c>
      <c r="H5748" s="113" t="s">
        <v>76</v>
      </c>
      <c r="I5748" s="114" t="s">
        <v>21513</v>
      </c>
      <c r="J5748" s="111" t="s">
        <v>272</v>
      </c>
      <c r="K5748" s="104" t="s">
        <v>21514</v>
      </c>
      <c r="L5748" s="111" t="s">
        <v>21515</v>
      </c>
      <c r="M5748" s="111" t="s">
        <v>21516</v>
      </c>
      <c r="N5748" s="111" t="s">
        <v>21517</v>
      </c>
      <c r="O5748" s="111" t="s">
        <v>21518</v>
      </c>
      <c r="P5748" s="111"/>
      <c r="Q5748" s="111" t="s">
        <v>21519</v>
      </c>
      <c r="R5748" s="278" t="s">
        <v>21520</v>
      </c>
      <c r="S5748" s="278">
        <v>4758000</v>
      </c>
      <c r="T5748" s="278">
        <v>13468200</v>
      </c>
      <c r="U5748" s="111" t="s">
        <v>40</v>
      </c>
      <c r="V5748" s="686" t="s">
        <v>605</v>
      </c>
      <c r="W5748" s="405" t="s">
        <v>21521</v>
      </c>
      <c r="X5748" s="405" t="s">
        <v>21522</v>
      </c>
      <c r="Y5748" s="405" t="s">
        <v>1713</v>
      </c>
      <c r="Z5748" s="405"/>
      <c r="AA5748" s="786"/>
    </row>
    <row r="5749" spans="1:34" ht="133.5" customHeight="1" x14ac:dyDescent="0.25">
      <c r="A5749" s="433" t="s">
        <v>66740</v>
      </c>
      <c r="B5749" s="111" t="s">
        <v>21524</v>
      </c>
      <c r="C5749" s="111" t="s">
        <v>21525</v>
      </c>
      <c r="D5749" s="111" t="s">
        <v>21526</v>
      </c>
      <c r="E5749" s="111" t="s">
        <v>105</v>
      </c>
      <c r="F5749" s="111" t="s">
        <v>21512</v>
      </c>
      <c r="G5749" s="112" t="s">
        <v>2095</v>
      </c>
      <c r="H5749" s="113" t="s">
        <v>76</v>
      </c>
      <c r="I5749" s="114" t="s">
        <v>21513</v>
      </c>
      <c r="J5749" s="111" t="s">
        <v>272</v>
      </c>
      <c r="K5749" s="104" t="s">
        <v>21514</v>
      </c>
      <c r="L5749" s="111" t="s">
        <v>21527</v>
      </c>
      <c r="M5749" s="111" t="s">
        <v>21528</v>
      </c>
      <c r="N5749" s="111" t="s">
        <v>21529</v>
      </c>
      <c r="O5749" s="111" t="s">
        <v>21530</v>
      </c>
      <c r="P5749" s="111"/>
      <c r="Q5749" s="111" t="s">
        <v>21531</v>
      </c>
      <c r="R5749" s="278" t="s">
        <v>21532</v>
      </c>
      <c r="S5749" s="278">
        <v>4757300</v>
      </c>
      <c r="T5749" s="278">
        <v>13468120</v>
      </c>
      <c r="U5749" s="111" t="s">
        <v>40</v>
      </c>
      <c r="V5749" s="687" t="s">
        <v>605</v>
      </c>
      <c r="W5749" s="405" t="s">
        <v>21533</v>
      </c>
      <c r="X5749" s="405" t="s">
        <v>21534</v>
      </c>
      <c r="Y5749" s="405" t="s">
        <v>1774</v>
      </c>
      <c r="Z5749" s="405"/>
      <c r="AA5749" s="786"/>
    </row>
    <row r="5750" spans="1:34" ht="133.5" customHeight="1" x14ac:dyDescent="0.25">
      <c r="A5750" s="433" t="s">
        <v>68784</v>
      </c>
      <c r="B5750" s="111" t="s">
        <v>21536</v>
      </c>
      <c r="C5750" s="111" t="s">
        <v>21537</v>
      </c>
      <c r="D5750" s="111" t="s">
        <v>21538</v>
      </c>
      <c r="E5750" s="111" t="s">
        <v>2183</v>
      </c>
      <c r="F5750" s="111" t="s">
        <v>21500</v>
      </c>
      <c r="G5750" s="112" t="s">
        <v>2095</v>
      </c>
      <c r="H5750" s="113" t="s">
        <v>76</v>
      </c>
      <c r="I5750" s="114" t="s">
        <v>21331</v>
      </c>
      <c r="J5750" s="111" t="s">
        <v>272</v>
      </c>
      <c r="K5750" s="104" t="s">
        <v>21514</v>
      </c>
      <c r="L5750" s="111" t="s">
        <v>21539</v>
      </c>
      <c r="M5750" s="111" t="s">
        <v>21540</v>
      </c>
      <c r="N5750" s="111"/>
      <c r="O5750" s="111"/>
      <c r="P5750" s="111"/>
      <c r="Q5750" s="111" t="s">
        <v>21541</v>
      </c>
      <c r="R5750" s="278" t="s">
        <v>21542</v>
      </c>
      <c r="S5750" s="278">
        <v>4745200</v>
      </c>
      <c r="T5750" s="278">
        <v>13492350</v>
      </c>
      <c r="U5750" s="111" t="s">
        <v>40</v>
      </c>
      <c r="V5750" s="687" t="s">
        <v>605</v>
      </c>
      <c r="W5750" s="405" t="s">
        <v>21543</v>
      </c>
      <c r="X5750" s="405" t="s">
        <v>21544</v>
      </c>
      <c r="Y5750" s="405" t="s">
        <v>15577</v>
      </c>
      <c r="Z5750" s="405"/>
      <c r="AA5750" s="786"/>
    </row>
    <row r="5751" spans="1:34" ht="90" x14ac:dyDescent="0.25">
      <c r="A5751" s="1276" t="s">
        <v>66741</v>
      </c>
      <c r="B5751" s="1222" t="s">
        <v>21546</v>
      </c>
      <c r="C5751" s="1222" t="s">
        <v>21547</v>
      </c>
      <c r="D5751" s="1222" t="s">
        <v>21548</v>
      </c>
      <c r="E5751" s="1222" t="s">
        <v>21549</v>
      </c>
      <c r="F5751" s="1222" t="s">
        <v>81773</v>
      </c>
      <c r="G5751" s="710" t="s">
        <v>984</v>
      </c>
      <c r="H5751" s="711" t="s">
        <v>76</v>
      </c>
      <c r="I5751" s="1090" t="s">
        <v>21550</v>
      </c>
      <c r="J5751" s="709" t="s">
        <v>94</v>
      </c>
      <c r="K5751" s="1075" t="s">
        <v>81774</v>
      </c>
      <c r="L5751" s="1222" t="s">
        <v>21551</v>
      </c>
      <c r="M5751" s="1222" t="s">
        <v>81770</v>
      </c>
      <c r="N5751" s="709" t="s">
        <v>81775</v>
      </c>
      <c r="O5751" s="709" t="s">
        <v>81776</v>
      </c>
      <c r="P5751" s="709" t="s">
        <v>87112</v>
      </c>
      <c r="Q5751" s="709" t="s">
        <v>21552</v>
      </c>
      <c r="R5751" s="713" t="s">
        <v>4822</v>
      </c>
      <c r="S5751" s="713" t="s">
        <v>21553</v>
      </c>
      <c r="T5751" s="713" t="s">
        <v>21554</v>
      </c>
      <c r="U5751" s="1" t="s">
        <v>40</v>
      </c>
      <c r="V5751" s="1" t="s">
        <v>177</v>
      </c>
      <c r="W5751" s="817" t="s">
        <v>17533</v>
      </c>
      <c r="X5751" s="1" t="s">
        <v>21556</v>
      </c>
      <c r="Y5751" s="1" t="s">
        <v>12495</v>
      </c>
      <c r="Z5751" s="1"/>
      <c r="AA5751" s="844" t="s">
        <v>67508</v>
      </c>
      <c r="AB5751" s="8" t="s">
        <v>87113</v>
      </c>
      <c r="AC5751" s="8" t="s">
        <v>70341</v>
      </c>
      <c r="AD5751" s="8" t="s">
        <v>70342</v>
      </c>
      <c r="AE5751" s="8" t="s">
        <v>87114</v>
      </c>
      <c r="AF5751" s="1078" t="s">
        <v>70343</v>
      </c>
      <c r="AG5751" s="8" t="s">
        <v>1714</v>
      </c>
      <c r="AH5751" s="2"/>
    </row>
    <row r="5752" spans="1:34" s="2" customFormat="1" ht="90" x14ac:dyDescent="0.25">
      <c r="A5752" s="433" t="s">
        <v>66742</v>
      </c>
      <c r="B5752" s="749" t="s">
        <v>21558</v>
      </c>
      <c r="C5752" s="749" t="s">
        <v>21559</v>
      </c>
      <c r="D5752" s="749" t="s">
        <v>21560</v>
      </c>
      <c r="E5752" s="749" t="s">
        <v>420</v>
      </c>
      <c r="F5752" s="749" t="s">
        <v>21561</v>
      </c>
      <c r="G5752" s="779" t="s">
        <v>21562</v>
      </c>
      <c r="H5752" s="779" t="s">
        <v>742</v>
      </c>
      <c r="I5752" s="807" t="s">
        <v>21563</v>
      </c>
      <c r="J5752" s="779" t="s">
        <v>425</v>
      </c>
      <c r="K5752" s="808" t="s">
        <v>21564</v>
      </c>
      <c r="L5752" s="749" t="s">
        <v>21565</v>
      </c>
      <c r="M5752" s="749" t="s">
        <v>21566</v>
      </c>
      <c r="N5752" s="746" t="s">
        <v>81</v>
      </c>
      <c r="O5752" s="746" t="s">
        <v>81</v>
      </c>
      <c r="P5752" s="746"/>
      <c r="Q5752" s="779" t="s">
        <v>21567</v>
      </c>
      <c r="R5752" s="783" t="s">
        <v>21568</v>
      </c>
      <c r="S5752" s="783" t="s">
        <v>21569</v>
      </c>
      <c r="T5752" s="783" t="s">
        <v>21570</v>
      </c>
      <c r="U5752" s="779" t="s">
        <v>40</v>
      </c>
      <c r="V5752" s="901" t="s">
        <v>67251</v>
      </c>
      <c r="W5752" s="750" t="s">
        <v>21571</v>
      </c>
      <c r="X5752" s="746" t="s">
        <v>81</v>
      </c>
      <c r="Y5752" s="750" t="s">
        <v>21572</v>
      </c>
      <c r="Z5752" s="1"/>
      <c r="AA5752" s="844" t="s">
        <v>67510</v>
      </c>
    </row>
    <row r="5753" spans="1:34" ht="133.5" customHeight="1" x14ac:dyDescent="0.25">
      <c r="A5753" s="433" t="s">
        <v>66743</v>
      </c>
      <c r="B5753" s="603" t="s">
        <v>29864</v>
      </c>
      <c r="C5753" s="603" t="s">
        <v>29865</v>
      </c>
      <c r="D5753" s="603" t="s">
        <v>29866</v>
      </c>
      <c r="E5753" s="603" t="s">
        <v>337</v>
      </c>
      <c r="F5753" s="603" t="s">
        <v>29867</v>
      </c>
      <c r="G5753" s="20" t="s">
        <v>386</v>
      </c>
      <c r="H5753" s="20" t="s">
        <v>5134</v>
      </c>
      <c r="I5753" s="604" t="s">
        <v>29840</v>
      </c>
      <c r="J5753" s="20" t="s">
        <v>563</v>
      </c>
      <c r="K5753" s="20" t="s">
        <v>968</v>
      </c>
      <c r="L5753" s="603" t="s">
        <v>29868</v>
      </c>
      <c r="M5753" s="603" t="s">
        <v>29869</v>
      </c>
      <c r="N5753" s="20"/>
      <c r="O5753" s="20"/>
      <c r="P5753" s="20"/>
      <c r="Q5753" s="20" t="s">
        <v>29870</v>
      </c>
      <c r="R5753" s="23" t="s">
        <v>29871</v>
      </c>
      <c r="S5753" s="23" t="s">
        <v>29872</v>
      </c>
      <c r="T5753" s="23" t="s">
        <v>29873</v>
      </c>
      <c r="U5753" s="20" t="s">
        <v>40</v>
      </c>
      <c r="V5753" s="170" t="s">
        <v>29874</v>
      </c>
      <c r="W5753" s="269"/>
      <c r="X5753" s="269"/>
      <c r="Y5753" s="269"/>
      <c r="Z5753" s="405"/>
      <c r="AA5753" s="786"/>
    </row>
    <row r="5754" spans="1:34" s="2" customFormat="1" ht="105" x14ac:dyDescent="0.25">
      <c r="A5754" s="433" t="s">
        <v>66744</v>
      </c>
      <c r="B5754" s="709" t="s">
        <v>21573</v>
      </c>
      <c r="C5754" s="709" t="s">
        <v>21574</v>
      </c>
      <c r="D5754" s="709" t="s">
        <v>21575</v>
      </c>
      <c r="E5754" s="709" t="s">
        <v>150</v>
      </c>
      <c r="F5754" s="709" t="s">
        <v>67774</v>
      </c>
      <c r="G5754" s="710" t="s">
        <v>984</v>
      </c>
      <c r="H5754" s="711" t="s">
        <v>76</v>
      </c>
      <c r="I5754" s="712" t="s">
        <v>67775</v>
      </c>
      <c r="J5754" s="709" t="s">
        <v>94</v>
      </c>
      <c r="K5754" s="802" t="s">
        <v>67776</v>
      </c>
      <c r="L5754" s="709" t="s">
        <v>21576</v>
      </c>
      <c r="M5754" s="709" t="s">
        <v>21577</v>
      </c>
      <c r="N5754" s="709" t="s">
        <v>81</v>
      </c>
      <c r="O5754" s="709" t="s">
        <v>81</v>
      </c>
      <c r="P5754" s="709" t="s">
        <v>86141</v>
      </c>
      <c r="Q5754" s="734" t="s">
        <v>21578</v>
      </c>
      <c r="R5754" s="713" t="s">
        <v>21579</v>
      </c>
      <c r="S5754" s="737" t="s">
        <v>67777</v>
      </c>
      <c r="T5754" s="713" t="s">
        <v>67778</v>
      </c>
      <c r="U5754" s="1" t="s">
        <v>40</v>
      </c>
      <c r="V5754" s="903" t="s">
        <v>177</v>
      </c>
      <c r="W5754" s="1" t="s">
        <v>21580</v>
      </c>
      <c r="X5754" s="1" t="s">
        <v>21581</v>
      </c>
      <c r="Y5754" s="1" t="s">
        <v>704</v>
      </c>
      <c r="Z5754" s="1" t="s">
        <v>480</v>
      </c>
      <c r="AA5754" s="844" t="s">
        <v>67508</v>
      </c>
      <c r="AB5754"/>
      <c r="AC5754"/>
      <c r="AD5754"/>
      <c r="AE5754"/>
      <c r="AF5754"/>
      <c r="AG5754"/>
    </row>
    <row r="5755" spans="1:34" s="2" customFormat="1" ht="225" x14ac:dyDescent="0.25">
      <c r="A5755" s="433" t="s">
        <v>68368</v>
      </c>
      <c r="B5755" s="709" t="s">
        <v>70965</v>
      </c>
      <c r="C5755" s="709" t="s">
        <v>21582</v>
      </c>
      <c r="D5755" s="709" t="s">
        <v>70966</v>
      </c>
      <c r="E5755" s="709" t="s">
        <v>150</v>
      </c>
      <c r="F5755" s="709" t="s">
        <v>83111</v>
      </c>
      <c r="G5755" s="710" t="s">
        <v>984</v>
      </c>
      <c r="H5755" s="711" t="s">
        <v>76</v>
      </c>
      <c r="I5755" s="712" t="s">
        <v>68637</v>
      </c>
      <c r="J5755" s="709" t="s">
        <v>695</v>
      </c>
      <c r="K5755" s="802" t="s">
        <v>83112</v>
      </c>
      <c r="L5755" s="709" t="s">
        <v>70967</v>
      </c>
      <c r="M5755" s="709" t="s">
        <v>83113</v>
      </c>
      <c r="N5755" s="709" t="s">
        <v>21583</v>
      </c>
      <c r="O5755" s="709" t="s">
        <v>21584</v>
      </c>
      <c r="P5755" s="709" t="s">
        <v>83114</v>
      </c>
      <c r="Q5755" s="709" t="s">
        <v>21585</v>
      </c>
      <c r="R5755" s="713" t="s">
        <v>70968</v>
      </c>
      <c r="S5755" s="713" t="s">
        <v>21586</v>
      </c>
      <c r="T5755" s="713" t="s">
        <v>21587</v>
      </c>
      <c r="U5755" s="1" t="s">
        <v>39900</v>
      </c>
      <c r="V5755" s="1" t="s">
        <v>177</v>
      </c>
      <c r="W5755" s="1" t="s">
        <v>83115</v>
      </c>
      <c r="X5755" s="1" t="s">
        <v>83116</v>
      </c>
      <c r="Y5755" s="1" t="s">
        <v>704</v>
      </c>
      <c r="Z5755" s="1"/>
      <c r="AA5755" s="844" t="s">
        <v>67508</v>
      </c>
      <c r="AB5755" s="1" t="s">
        <v>83115</v>
      </c>
      <c r="AC5755" s="1" t="s">
        <v>83117</v>
      </c>
      <c r="AD5755" s="1" t="s">
        <v>83052</v>
      </c>
      <c r="AE5755" s="1" t="s">
        <v>83118</v>
      </c>
      <c r="AF5755" s="1" t="s">
        <v>70343</v>
      </c>
      <c r="AG5755" s="1" t="s">
        <v>72341</v>
      </c>
    </row>
    <row r="5756" spans="1:34" ht="133.5" customHeight="1" x14ac:dyDescent="0.25">
      <c r="A5756" s="433" t="s">
        <v>66745</v>
      </c>
      <c r="B5756" s="111" t="s">
        <v>21589</v>
      </c>
      <c r="C5756" s="111" t="s">
        <v>21590</v>
      </c>
      <c r="D5756" s="111" t="s">
        <v>21591</v>
      </c>
      <c r="E5756" s="111" t="s">
        <v>16262</v>
      </c>
      <c r="F5756" s="111" t="s">
        <v>21592</v>
      </c>
      <c r="G5756" s="112" t="s">
        <v>984</v>
      </c>
      <c r="H5756" s="113" t="s">
        <v>76</v>
      </c>
      <c r="I5756" s="114" t="s">
        <v>21593</v>
      </c>
      <c r="J5756" s="111" t="s">
        <v>2959</v>
      </c>
      <c r="K5756" s="104" t="s">
        <v>21594</v>
      </c>
      <c r="L5756" s="111" t="s">
        <v>21595</v>
      </c>
      <c r="M5756" s="111" t="s">
        <v>21596</v>
      </c>
      <c r="N5756" s="111" t="s">
        <v>21597</v>
      </c>
      <c r="O5756" s="111" t="s">
        <v>21598</v>
      </c>
      <c r="P5756" s="477"/>
      <c r="Q5756" s="477" t="s">
        <v>21599</v>
      </c>
      <c r="R5756" s="278" t="s">
        <v>21600</v>
      </c>
      <c r="S5756" s="435" t="s">
        <v>21601</v>
      </c>
      <c r="T5756" s="278" t="s">
        <v>21602</v>
      </c>
      <c r="U5756" s="405" t="s">
        <v>40</v>
      </c>
      <c r="V5756" s="661" t="s">
        <v>177</v>
      </c>
      <c r="W5756" s="405" t="s">
        <v>21603</v>
      </c>
      <c r="X5756" s="405" t="s">
        <v>21604</v>
      </c>
      <c r="Y5756" s="405" t="s">
        <v>16426</v>
      </c>
      <c r="Z5756" s="455"/>
      <c r="AA5756" s="786"/>
    </row>
    <row r="5757" spans="1:34" ht="135" x14ac:dyDescent="0.25">
      <c r="A5757" s="1276" t="s">
        <v>72024</v>
      </c>
      <c r="B5757" s="709" t="s">
        <v>87518</v>
      </c>
      <c r="C5757" s="709" t="s">
        <v>21606</v>
      </c>
      <c r="D5757" s="709" t="s">
        <v>21607</v>
      </c>
      <c r="E5757" s="709" t="s">
        <v>185</v>
      </c>
      <c r="F5757" s="709" t="s">
        <v>87519</v>
      </c>
      <c r="G5757" s="710" t="s">
        <v>4550</v>
      </c>
      <c r="H5757" s="711" t="s">
        <v>30</v>
      </c>
      <c r="I5757" s="712" t="s">
        <v>9114</v>
      </c>
      <c r="J5757" s="709" t="s">
        <v>296</v>
      </c>
      <c r="K5757" s="709" t="s">
        <v>87520</v>
      </c>
      <c r="L5757" s="709" t="s">
        <v>21608</v>
      </c>
      <c r="M5757" s="709" t="s">
        <v>21609</v>
      </c>
      <c r="N5757" s="709" t="s">
        <v>81</v>
      </c>
      <c r="O5757" s="709" t="s">
        <v>81</v>
      </c>
      <c r="P5757" s="709" t="s">
        <v>86174</v>
      </c>
      <c r="Q5757" s="709" t="s">
        <v>21610</v>
      </c>
      <c r="R5757" s="713" t="s">
        <v>21611</v>
      </c>
      <c r="S5757" s="713" t="s">
        <v>84101</v>
      </c>
      <c r="T5757" s="713" t="s">
        <v>84101</v>
      </c>
      <c r="U5757" s="709" t="s">
        <v>40</v>
      </c>
      <c r="V5757" s="1000" t="s">
        <v>67630</v>
      </c>
      <c r="W5757" s="1" t="s">
        <v>21612</v>
      </c>
      <c r="X5757" s="1" t="s">
        <v>21613</v>
      </c>
      <c r="Y5757" s="1" t="s">
        <v>21614</v>
      </c>
      <c r="Z5757" s="1"/>
      <c r="AA5757" s="844" t="s">
        <v>67508</v>
      </c>
      <c r="AB5757" s="1080" t="s">
        <v>87067</v>
      </c>
      <c r="AC5757" s="1120" t="s">
        <v>84057</v>
      </c>
      <c r="AD5757" s="1120" t="s">
        <v>71664</v>
      </c>
      <c r="AE5757" s="1120" t="s">
        <v>87068</v>
      </c>
      <c r="AF5757" s="1150">
        <v>1</v>
      </c>
      <c r="AG5757" s="1151">
        <v>44237</v>
      </c>
    </row>
    <row r="5758" spans="1:34" ht="135" x14ac:dyDescent="0.25">
      <c r="A5758" s="1276" t="s">
        <v>66746</v>
      </c>
      <c r="B5758" s="709" t="s">
        <v>87064</v>
      </c>
      <c r="C5758" s="709" t="s">
        <v>21616</v>
      </c>
      <c r="D5758" s="709" t="s">
        <v>21607</v>
      </c>
      <c r="E5758" s="709" t="s">
        <v>185</v>
      </c>
      <c r="F5758" s="709" t="s">
        <v>87065</v>
      </c>
      <c r="G5758" s="710" t="s">
        <v>4550</v>
      </c>
      <c r="H5758" s="711" t="s">
        <v>76</v>
      </c>
      <c r="I5758" s="712" t="s">
        <v>21617</v>
      </c>
      <c r="J5758" s="709" t="s">
        <v>296</v>
      </c>
      <c r="K5758" s="709" t="s">
        <v>87066</v>
      </c>
      <c r="L5758" s="709" t="s">
        <v>21608</v>
      </c>
      <c r="M5758" s="709" t="s">
        <v>21609</v>
      </c>
      <c r="N5758" s="709" t="s">
        <v>21618</v>
      </c>
      <c r="O5758" s="709" t="s">
        <v>21619</v>
      </c>
      <c r="P5758" s="709" t="s">
        <v>86176</v>
      </c>
      <c r="Q5758" s="709" t="s">
        <v>21620</v>
      </c>
      <c r="R5758" s="713" t="s">
        <v>21611</v>
      </c>
      <c r="S5758" s="713" t="s">
        <v>21621</v>
      </c>
      <c r="T5758" s="713" t="s">
        <v>21622</v>
      </c>
      <c r="U5758" s="709" t="s">
        <v>40</v>
      </c>
      <c r="V5758" s="1000" t="s">
        <v>67630</v>
      </c>
      <c r="W5758" s="1" t="s">
        <v>21612</v>
      </c>
      <c r="X5758" s="1" t="s">
        <v>21613</v>
      </c>
      <c r="Y5758" s="1" t="s">
        <v>21614</v>
      </c>
      <c r="Z5758" s="1"/>
      <c r="AA5758" s="844" t="s">
        <v>67508</v>
      </c>
      <c r="AB5758" s="1080" t="s">
        <v>87067</v>
      </c>
      <c r="AC5758" s="1120" t="s">
        <v>84057</v>
      </c>
      <c r="AD5758" s="1120" t="s">
        <v>71664</v>
      </c>
      <c r="AE5758" s="1120" t="s">
        <v>87068</v>
      </c>
      <c r="AF5758" s="1150">
        <v>1</v>
      </c>
      <c r="AG5758" s="1151">
        <v>44237</v>
      </c>
    </row>
    <row r="5759" spans="1:34" ht="133.5" customHeight="1" x14ac:dyDescent="0.25">
      <c r="A5759" s="433" t="s">
        <v>71820</v>
      </c>
      <c r="B5759" s="111" t="s">
        <v>63831</v>
      </c>
      <c r="C5759" s="111" t="s">
        <v>21624</v>
      </c>
      <c r="D5759" s="111" t="s">
        <v>21607</v>
      </c>
      <c r="E5759" s="111" t="s">
        <v>18734</v>
      </c>
      <c r="F5759" s="111" t="s">
        <v>21625</v>
      </c>
      <c r="G5759" s="112" t="s">
        <v>4550</v>
      </c>
      <c r="H5759" s="113" t="s">
        <v>76</v>
      </c>
      <c r="I5759" s="114" t="s">
        <v>1256</v>
      </c>
      <c r="J5759" s="111" t="s">
        <v>296</v>
      </c>
      <c r="K5759" s="111" t="s">
        <v>21626</v>
      </c>
      <c r="L5759" s="111" t="s">
        <v>21608</v>
      </c>
      <c r="M5759" s="111" t="s">
        <v>21627</v>
      </c>
      <c r="N5759" s="111" t="s">
        <v>81</v>
      </c>
      <c r="O5759" s="111" t="s">
        <v>81</v>
      </c>
      <c r="P5759" s="709" t="s">
        <v>86175</v>
      </c>
      <c r="Q5759" s="111" t="s">
        <v>21628</v>
      </c>
      <c r="R5759" s="278" t="s">
        <v>21611</v>
      </c>
      <c r="S5759" s="278" t="s">
        <v>21629</v>
      </c>
      <c r="T5759" s="278" t="s">
        <v>21630</v>
      </c>
      <c r="U5759" s="111" t="s">
        <v>40</v>
      </c>
      <c r="V5759" s="686" t="s">
        <v>196</v>
      </c>
      <c r="W5759" s="278" t="s">
        <v>21631</v>
      </c>
      <c r="X5759" s="405" t="s">
        <v>21632</v>
      </c>
      <c r="Y5759" s="405" t="s">
        <v>21633</v>
      </c>
      <c r="Z5759" s="405"/>
      <c r="AA5759" s="786"/>
    </row>
    <row r="5760" spans="1:34" ht="133.5" customHeight="1" x14ac:dyDescent="0.25">
      <c r="A5760" s="433" t="s">
        <v>66747</v>
      </c>
      <c r="B5760" s="709" t="s">
        <v>71268</v>
      </c>
      <c r="C5760" s="709" t="s">
        <v>71269</v>
      </c>
      <c r="D5760" s="709" t="s">
        <v>21635</v>
      </c>
      <c r="E5760" s="709" t="s">
        <v>185</v>
      </c>
      <c r="F5760" s="709" t="s">
        <v>71265</v>
      </c>
      <c r="G5760" s="710" t="s">
        <v>253</v>
      </c>
      <c r="H5760" s="711" t="s">
        <v>30</v>
      </c>
      <c r="I5760" s="712" t="s">
        <v>71270</v>
      </c>
      <c r="J5760" s="709" t="s">
        <v>296</v>
      </c>
      <c r="K5760" s="709" t="s">
        <v>71271</v>
      </c>
      <c r="L5760" s="709" t="s">
        <v>21636</v>
      </c>
      <c r="M5760" s="709" t="s">
        <v>71272</v>
      </c>
      <c r="N5760" s="709" t="s">
        <v>71273</v>
      </c>
      <c r="O5760" s="709" t="s">
        <v>71274</v>
      </c>
      <c r="P5760" s="709"/>
      <c r="Q5760" s="709" t="s">
        <v>71275</v>
      </c>
      <c r="R5760" s="713" t="s">
        <v>71276</v>
      </c>
      <c r="S5760" s="713" t="s">
        <v>71277</v>
      </c>
      <c r="T5760" s="713" t="s">
        <v>71278</v>
      </c>
      <c r="U5760" s="709" t="s">
        <v>40</v>
      </c>
      <c r="V5760" s="709" t="s">
        <v>67630</v>
      </c>
      <c r="W5760" s="1" t="s">
        <v>20037</v>
      </c>
      <c r="X5760" s="1" t="s">
        <v>21637</v>
      </c>
      <c r="Y5760" s="1" t="s">
        <v>71279</v>
      </c>
      <c r="Z5760" s="405"/>
      <c r="AA5760" s="786"/>
    </row>
    <row r="5761" spans="1:33" s="1312" customFormat="1" ht="133.5" customHeight="1" x14ac:dyDescent="0.25">
      <c r="A5761" s="1307" t="s">
        <v>69074</v>
      </c>
      <c r="B5761" s="1328" t="s">
        <v>71266</v>
      </c>
      <c r="C5761" s="1328" t="s">
        <v>21639</v>
      </c>
      <c r="D5761" s="1328" t="s">
        <v>21635</v>
      </c>
      <c r="E5761" s="1328" t="s">
        <v>46020</v>
      </c>
      <c r="F5761" s="1328" t="s">
        <v>71265</v>
      </c>
      <c r="G5761" s="1329" t="s">
        <v>253</v>
      </c>
      <c r="H5761" s="1330" t="s">
        <v>30</v>
      </c>
      <c r="I5761" s="1331" t="s">
        <v>21640</v>
      </c>
      <c r="J5761" s="1328" t="s">
        <v>296</v>
      </c>
      <c r="K5761" s="1328" t="s">
        <v>71267</v>
      </c>
      <c r="L5761" s="1328" t="s">
        <v>21636</v>
      </c>
      <c r="M5761" s="1328" t="s">
        <v>21641</v>
      </c>
      <c r="N5761" s="1328" t="s">
        <v>21642</v>
      </c>
      <c r="O5761" s="1328" t="s">
        <v>21643</v>
      </c>
      <c r="P5761" s="1328"/>
      <c r="Q5761" s="1328" t="s">
        <v>21644</v>
      </c>
      <c r="R5761" s="1332" t="s">
        <v>21645</v>
      </c>
      <c r="S5761" s="1332" t="s">
        <v>21646</v>
      </c>
      <c r="T5761" s="1332" t="s">
        <v>21646</v>
      </c>
      <c r="U5761" s="1328" t="s">
        <v>40</v>
      </c>
      <c r="V5761" s="1310" t="s">
        <v>87407</v>
      </c>
      <c r="W5761" s="1311" t="s">
        <v>20037</v>
      </c>
      <c r="X5761" s="1311" t="s">
        <v>21637</v>
      </c>
      <c r="Y5761" s="1311" t="s">
        <v>21647</v>
      </c>
      <c r="Z5761" s="1167"/>
      <c r="AA5761" s="1172"/>
      <c r="AB5761" s="1311" t="s">
        <v>21674</v>
      </c>
      <c r="AC5761" s="1314" t="s">
        <v>82408</v>
      </c>
      <c r="AD5761" s="1314" t="s">
        <v>71425</v>
      </c>
      <c r="AE5761" s="1311" t="s">
        <v>82409</v>
      </c>
      <c r="AF5761" s="1311" t="s">
        <v>71475</v>
      </c>
      <c r="AG5761" s="1311" t="s">
        <v>82410</v>
      </c>
    </row>
    <row r="5762" spans="1:33" ht="133.5" customHeight="1" x14ac:dyDescent="0.25">
      <c r="A5762" s="433" t="s">
        <v>66748</v>
      </c>
      <c r="B5762" s="746" t="s">
        <v>21649</v>
      </c>
      <c r="C5762" s="746" t="s">
        <v>21650</v>
      </c>
      <c r="D5762" s="746" t="s">
        <v>21651</v>
      </c>
      <c r="E5762" s="746" t="s">
        <v>21471</v>
      </c>
      <c r="F5762" s="746" t="s">
        <v>21652</v>
      </c>
      <c r="G5762" s="776" t="s">
        <v>17916</v>
      </c>
      <c r="H5762" s="777" t="s">
        <v>30</v>
      </c>
      <c r="I5762" s="747" t="s">
        <v>20716</v>
      </c>
      <c r="J5762" s="746" t="s">
        <v>120</v>
      </c>
      <c r="K5762" s="867" t="s">
        <v>21653</v>
      </c>
      <c r="L5762" s="746" t="s">
        <v>83030</v>
      </c>
      <c r="M5762" s="746" t="s">
        <v>21654</v>
      </c>
      <c r="N5762" s="746" t="s">
        <v>21655</v>
      </c>
      <c r="O5762" s="746" t="s">
        <v>21656</v>
      </c>
      <c r="P5762" s="746"/>
      <c r="Q5762" s="746" t="s">
        <v>21657</v>
      </c>
      <c r="R5762" s="748" t="s">
        <v>21658</v>
      </c>
      <c r="S5762" s="748" t="s">
        <v>21659</v>
      </c>
      <c r="T5762" s="748" t="s">
        <v>21660</v>
      </c>
      <c r="U5762" s="746" t="s">
        <v>40</v>
      </c>
      <c r="V5762" s="901" t="s">
        <v>83019</v>
      </c>
      <c r="W5762" s="746" t="s">
        <v>21661</v>
      </c>
      <c r="X5762" s="750" t="s">
        <v>21662</v>
      </c>
      <c r="Y5762" s="750" t="s">
        <v>790</v>
      </c>
      <c r="Z5762" s="1"/>
      <c r="AA5762" s="844" t="s">
        <v>67508</v>
      </c>
      <c r="AB5762" s="8" t="s">
        <v>83031</v>
      </c>
      <c r="AC5762" s="1" t="s">
        <v>50230</v>
      </c>
      <c r="AD5762" s="1" t="s">
        <v>71413</v>
      </c>
      <c r="AE5762" s="1" t="s">
        <v>71413</v>
      </c>
      <c r="AF5762" s="1" t="s">
        <v>71413</v>
      </c>
      <c r="AG5762" s="8" t="s">
        <v>83032</v>
      </c>
    </row>
    <row r="5763" spans="1:33" ht="133.5" customHeight="1" x14ac:dyDescent="0.25">
      <c r="A5763" s="433" t="s">
        <v>66749</v>
      </c>
      <c r="B5763" s="709" t="s">
        <v>21664</v>
      </c>
      <c r="C5763" s="709" t="s">
        <v>21665</v>
      </c>
      <c r="D5763" s="709" t="s">
        <v>21666</v>
      </c>
      <c r="E5763" s="709" t="s">
        <v>202</v>
      </c>
      <c r="F5763" s="709" t="s">
        <v>82406</v>
      </c>
      <c r="G5763" s="710" t="s">
        <v>17916</v>
      </c>
      <c r="H5763" s="711" t="s">
        <v>76</v>
      </c>
      <c r="I5763" s="712" t="s">
        <v>21667</v>
      </c>
      <c r="J5763" s="709" t="s">
        <v>108</v>
      </c>
      <c r="K5763" s="1185" t="s">
        <v>82407</v>
      </c>
      <c r="L5763" s="709" t="s">
        <v>21668</v>
      </c>
      <c r="M5763" s="709" t="s">
        <v>21669</v>
      </c>
      <c r="N5763" s="709" t="s">
        <v>21670</v>
      </c>
      <c r="O5763" s="709" t="s">
        <v>21671</v>
      </c>
      <c r="P5763" s="709"/>
      <c r="Q5763" s="709" t="s">
        <v>21672</v>
      </c>
      <c r="R5763" s="713" t="s">
        <v>21673</v>
      </c>
      <c r="S5763" s="713" t="s">
        <v>4536</v>
      </c>
      <c r="T5763" s="713" t="s">
        <v>4536</v>
      </c>
      <c r="U5763" s="709" t="s">
        <v>40</v>
      </c>
      <c r="V5763" s="1106" t="s">
        <v>41</v>
      </c>
      <c r="W5763" s="1" t="s">
        <v>21674</v>
      </c>
      <c r="X5763" s="1" t="s">
        <v>21675</v>
      </c>
      <c r="Y5763" s="1">
        <v>555321111</v>
      </c>
      <c r="Z5763" s="1"/>
      <c r="AA5763" s="844" t="s">
        <v>67508</v>
      </c>
      <c r="AB5763"/>
      <c r="AC5763"/>
      <c r="AD5763"/>
      <c r="AE5763"/>
      <c r="AF5763"/>
      <c r="AG5763"/>
    </row>
    <row r="5764" spans="1:33" s="2" customFormat="1" ht="189" x14ac:dyDescent="0.25">
      <c r="A5764" s="433" t="s">
        <v>66750</v>
      </c>
      <c r="B5764" s="111" t="s">
        <v>63751</v>
      </c>
      <c r="C5764" s="111" t="s">
        <v>21676</v>
      </c>
      <c r="D5764" s="111" t="s">
        <v>21677</v>
      </c>
      <c r="E5764" s="111" t="s">
        <v>21678</v>
      </c>
      <c r="F5764" s="111" t="s">
        <v>63752</v>
      </c>
      <c r="G5764" s="111" t="s">
        <v>386</v>
      </c>
      <c r="H5764" s="111" t="s">
        <v>76</v>
      </c>
      <c r="I5764" s="114" t="s">
        <v>63753</v>
      </c>
      <c r="J5764" s="111" t="s">
        <v>2235</v>
      </c>
      <c r="K5764" s="111" t="s">
        <v>63754</v>
      </c>
      <c r="L5764" s="111" t="s">
        <v>63755</v>
      </c>
      <c r="M5764" s="111" t="s">
        <v>63756</v>
      </c>
      <c r="N5764" s="111" t="s">
        <v>63757</v>
      </c>
      <c r="O5764" s="111" t="s">
        <v>63758</v>
      </c>
      <c r="P5764" s="115"/>
      <c r="Q5764" s="115" t="s">
        <v>21679</v>
      </c>
      <c r="R5764" s="278" t="s">
        <v>21680</v>
      </c>
      <c r="S5764" s="435" t="s">
        <v>21681</v>
      </c>
      <c r="T5764" s="278" t="s">
        <v>63759</v>
      </c>
      <c r="U5764" s="111" t="s">
        <v>40</v>
      </c>
      <c r="V5764" s="431" t="s">
        <v>177</v>
      </c>
      <c r="W5764" s="405" t="s">
        <v>63760</v>
      </c>
      <c r="X5764" s="405" t="s">
        <v>63761</v>
      </c>
      <c r="Y5764" s="405"/>
      <c r="Z5764" s="405"/>
      <c r="AA5764" s="786"/>
    </row>
    <row r="5765" spans="1:33" ht="105" x14ac:dyDescent="0.25">
      <c r="A5765" s="433" t="s">
        <v>70653</v>
      </c>
      <c r="B5765" s="709" t="s">
        <v>65176</v>
      </c>
      <c r="C5765" s="709" t="s">
        <v>21683</v>
      </c>
      <c r="D5765" s="709" t="s">
        <v>21684</v>
      </c>
      <c r="E5765" s="709" t="s">
        <v>6460</v>
      </c>
      <c r="F5765" s="709" t="s">
        <v>69854</v>
      </c>
      <c r="G5765" s="710" t="s">
        <v>355</v>
      </c>
      <c r="H5765" s="711" t="s">
        <v>30</v>
      </c>
      <c r="I5765" s="712" t="s">
        <v>35626</v>
      </c>
      <c r="J5765" s="709" t="s">
        <v>50</v>
      </c>
      <c r="K5765" s="709" t="s">
        <v>69855</v>
      </c>
      <c r="L5765" s="709" t="s">
        <v>69856</v>
      </c>
      <c r="M5765" s="709" t="s">
        <v>69857</v>
      </c>
      <c r="N5765" s="709" t="s">
        <v>21685</v>
      </c>
      <c r="O5765" s="709" t="s">
        <v>21686</v>
      </c>
      <c r="P5765" s="709"/>
      <c r="Q5765" s="709" t="s">
        <v>65177</v>
      </c>
      <c r="R5765" s="713" t="s">
        <v>21687</v>
      </c>
      <c r="S5765" s="713" t="s">
        <v>69858</v>
      </c>
      <c r="T5765" s="713" t="s">
        <v>69859</v>
      </c>
      <c r="U5765" s="709" t="s">
        <v>5306</v>
      </c>
      <c r="V5765" s="738" t="s">
        <v>196</v>
      </c>
      <c r="W5765" s="1" t="s">
        <v>69775</v>
      </c>
      <c r="X5765" s="713" t="s">
        <v>65178</v>
      </c>
      <c r="Y5765" s="1"/>
      <c r="Z5765" s="1"/>
      <c r="AA5765" s="844" t="s">
        <v>69755</v>
      </c>
    </row>
    <row r="5766" spans="1:33" ht="90" x14ac:dyDescent="0.25">
      <c r="A5766" s="433" t="s">
        <v>69180</v>
      </c>
      <c r="B5766" s="709" t="s">
        <v>21689</v>
      </c>
      <c r="C5766" s="709" t="s">
        <v>21690</v>
      </c>
      <c r="D5766" s="709" t="s">
        <v>45263</v>
      </c>
      <c r="E5766" s="709" t="s">
        <v>21691</v>
      </c>
      <c r="F5766" s="709" t="s">
        <v>69159</v>
      </c>
      <c r="G5766" s="709" t="s">
        <v>2234</v>
      </c>
      <c r="H5766" s="709" t="s">
        <v>76</v>
      </c>
      <c r="I5766" s="712" t="s">
        <v>21692</v>
      </c>
      <c r="J5766" s="709" t="s">
        <v>94</v>
      </c>
      <c r="K5766" s="709" t="s">
        <v>69160</v>
      </c>
      <c r="L5766" s="709" t="s">
        <v>69161</v>
      </c>
      <c r="M5766" s="709" t="s">
        <v>21693</v>
      </c>
      <c r="N5766" s="709" t="s">
        <v>21694</v>
      </c>
      <c r="O5766" s="709" t="s">
        <v>21695</v>
      </c>
      <c r="P5766" s="736"/>
      <c r="Q5766" s="736" t="s">
        <v>21696</v>
      </c>
      <c r="R5766" s="713" t="s">
        <v>21697</v>
      </c>
      <c r="S5766" s="737" t="s">
        <v>69162</v>
      </c>
      <c r="T5766" s="713" t="s">
        <v>21698</v>
      </c>
      <c r="U5766" s="1" t="s">
        <v>40</v>
      </c>
      <c r="V5766" s="1" t="s">
        <v>177</v>
      </c>
      <c r="W5766" s="1" t="s">
        <v>69163</v>
      </c>
      <c r="X5766" s="1" t="s">
        <v>21699</v>
      </c>
      <c r="Y5766" s="1" t="s">
        <v>704</v>
      </c>
      <c r="Z5766" s="1"/>
      <c r="AA5766" s="844" t="s">
        <v>67508</v>
      </c>
    </row>
    <row r="5767" spans="1:33" s="2" customFormat="1" ht="105" x14ac:dyDescent="0.25">
      <c r="A5767" s="433" t="s">
        <v>70654</v>
      </c>
      <c r="B5767" s="746" t="s">
        <v>21701</v>
      </c>
      <c r="C5767" s="746" t="s">
        <v>21702</v>
      </c>
      <c r="D5767" s="746" t="s">
        <v>21703</v>
      </c>
      <c r="E5767" s="746" t="s">
        <v>21704</v>
      </c>
      <c r="F5767" s="746" t="s">
        <v>67958</v>
      </c>
      <c r="G5767" s="776" t="s">
        <v>21705</v>
      </c>
      <c r="H5767" s="777" t="s">
        <v>742</v>
      </c>
      <c r="I5767" s="747" t="s">
        <v>21706</v>
      </c>
      <c r="J5767" s="746" t="s">
        <v>471</v>
      </c>
      <c r="K5767" s="746" t="s">
        <v>67959</v>
      </c>
      <c r="L5767" s="746" t="s">
        <v>21707</v>
      </c>
      <c r="M5767" s="746" t="s">
        <v>67960</v>
      </c>
      <c r="N5767" s="746" t="s">
        <v>21708</v>
      </c>
      <c r="O5767" s="746" t="s">
        <v>21709</v>
      </c>
      <c r="P5767" s="746"/>
      <c r="Q5767" s="746" t="s">
        <v>21710</v>
      </c>
      <c r="R5767" s="748" t="s">
        <v>21711</v>
      </c>
      <c r="S5767" s="748" t="s">
        <v>67961</v>
      </c>
      <c r="T5767" s="748" t="s">
        <v>67962</v>
      </c>
      <c r="U5767" s="746" t="s">
        <v>67963</v>
      </c>
      <c r="V5767" s="746" t="s">
        <v>69956</v>
      </c>
      <c r="W5767" s="750" t="s">
        <v>21712</v>
      </c>
      <c r="X5767" s="750" t="s">
        <v>21713</v>
      </c>
      <c r="Y5767" s="750" t="s">
        <v>21714</v>
      </c>
      <c r="Z5767" s="1"/>
      <c r="AA5767" s="846" t="s">
        <v>67513</v>
      </c>
    </row>
    <row r="5768" spans="1:33" s="2" customFormat="1" ht="133.5" customHeight="1" x14ac:dyDescent="0.25">
      <c r="A5768" s="433" t="s">
        <v>66751</v>
      </c>
      <c r="B5768" s="111" t="s">
        <v>21716</v>
      </c>
      <c r="C5768" s="111" t="s">
        <v>21717</v>
      </c>
      <c r="D5768" s="111" t="s">
        <v>21718</v>
      </c>
      <c r="E5768" s="111" t="s">
        <v>21719</v>
      </c>
      <c r="F5768" s="111" t="s">
        <v>21720</v>
      </c>
      <c r="G5768" s="112" t="s">
        <v>17916</v>
      </c>
      <c r="H5768" s="113" t="s">
        <v>30</v>
      </c>
      <c r="I5768" s="114" t="s">
        <v>2427</v>
      </c>
      <c r="J5768" s="111" t="s">
        <v>371</v>
      </c>
      <c r="K5768" s="104" t="s">
        <v>21721</v>
      </c>
      <c r="L5768" s="111" t="s">
        <v>21722</v>
      </c>
      <c r="M5768" s="111" t="s">
        <v>21723</v>
      </c>
      <c r="N5768" s="111" t="s">
        <v>21724</v>
      </c>
      <c r="O5768" s="111" t="s">
        <v>21725</v>
      </c>
      <c r="P5768" s="111"/>
      <c r="Q5768" s="111" t="s">
        <v>21726</v>
      </c>
      <c r="R5768" s="278" t="s">
        <v>21727</v>
      </c>
      <c r="S5768" s="278" t="s">
        <v>21728</v>
      </c>
      <c r="T5768" s="278" t="s">
        <v>21729</v>
      </c>
      <c r="U5768" s="111" t="s">
        <v>40</v>
      </c>
      <c r="V5768" s="686" t="s">
        <v>41</v>
      </c>
      <c r="W5768" s="405" t="s">
        <v>21730</v>
      </c>
      <c r="X5768" s="405" t="s">
        <v>81</v>
      </c>
      <c r="Y5768" s="405" t="s">
        <v>479</v>
      </c>
      <c r="Z5768" s="405"/>
      <c r="AA5768" s="786"/>
      <c r="AB5768"/>
      <c r="AC5768"/>
      <c r="AD5768"/>
      <c r="AE5768"/>
      <c r="AF5768"/>
      <c r="AG5768"/>
    </row>
    <row r="5769" spans="1:33" ht="133.5" customHeight="1" x14ac:dyDescent="0.25">
      <c r="A5769" s="433" t="s">
        <v>66752</v>
      </c>
      <c r="B5769" s="111" t="s">
        <v>21732</v>
      </c>
      <c r="C5769" s="111" t="s">
        <v>21733</v>
      </c>
      <c r="D5769" s="111" t="s">
        <v>21734</v>
      </c>
      <c r="E5769" s="111" t="s">
        <v>3063</v>
      </c>
      <c r="F5769" s="111" t="s">
        <v>46015</v>
      </c>
      <c r="G5769" s="112" t="s">
        <v>136</v>
      </c>
      <c r="H5769" s="113" t="s">
        <v>76</v>
      </c>
      <c r="I5769" s="114" t="s">
        <v>46016</v>
      </c>
      <c r="J5769" s="111" t="s">
        <v>903</v>
      </c>
      <c r="K5769" s="104" t="s">
        <v>46017</v>
      </c>
      <c r="L5769" s="111" t="s">
        <v>21736</v>
      </c>
      <c r="M5769" s="111" t="s">
        <v>21737</v>
      </c>
      <c r="N5769" s="111" t="s">
        <v>21738</v>
      </c>
      <c r="O5769" s="111" t="s">
        <v>21739</v>
      </c>
      <c r="P5769" s="111"/>
      <c r="Q5769" s="111" t="s">
        <v>21740</v>
      </c>
      <c r="R5769" s="278" t="s">
        <v>908</v>
      </c>
      <c r="S5769" s="278" t="s">
        <v>2015</v>
      </c>
      <c r="T5769" s="278" t="s">
        <v>2015</v>
      </c>
      <c r="U5769" s="111" t="s">
        <v>40</v>
      </c>
      <c r="V5769" s="691" t="s">
        <v>41</v>
      </c>
      <c r="W5769" s="405" t="s">
        <v>21741</v>
      </c>
      <c r="X5769" s="405" t="s">
        <v>21742</v>
      </c>
      <c r="Y5769" s="405" t="s">
        <v>10432</v>
      </c>
      <c r="Z5769" s="405"/>
      <c r="AA5769" s="786"/>
      <c r="AB5769"/>
      <c r="AC5769"/>
      <c r="AD5769"/>
      <c r="AE5769"/>
      <c r="AF5769"/>
      <c r="AG5769"/>
    </row>
    <row r="5770" spans="1:33" s="2" customFormat="1" ht="105" x14ac:dyDescent="0.25">
      <c r="A5770" s="433" t="s">
        <v>70655</v>
      </c>
      <c r="B5770" s="709" t="s">
        <v>69903</v>
      </c>
      <c r="C5770" s="709" t="s">
        <v>21744</v>
      </c>
      <c r="D5770" s="709" t="s">
        <v>21745</v>
      </c>
      <c r="E5770" s="709" t="s">
        <v>337</v>
      </c>
      <c r="F5770" s="709" t="s">
        <v>69904</v>
      </c>
      <c r="G5770" s="710" t="s">
        <v>169</v>
      </c>
      <c r="H5770" s="709" t="s">
        <v>46028</v>
      </c>
      <c r="I5770" s="712" t="s">
        <v>12405</v>
      </c>
      <c r="J5770" s="709" t="s">
        <v>563</v>
      </c>
      <c r="K5770" s="802" t="s">
        <v>69905</v>
      </c>
      <c r="L5770" s="709" t="s">
        <v>69906</v>
      </c>
      <c r="M5770" s="709" t="s">
        <v>69907</v>
      </c>
      <c r="N5770" s="709" t="s">
        <v>69919</v>
      </c>
      <c r="O5770" s="709" t="s">
        <v>69920</v>
      </c>
      <c r="P5770" s="734"/>
      <c r="Q5770" s="734" t="s">
        <v>69908</v>
      </c>
      <c r="R5770" s="713" t="s">
        <v>69909</v>
      </c>
      <c r="S5770" s="713" t="s">
        <v>21746</v>
      </c>
      <c r="T5770" s="737" t="s">
        <v>21747</v>
      </c>
      <c r="U5770" s="709" t="s">
        <v>40</v>
      </c>
      <c r="V5770" s="709" t="s">
        <v>6768</v>
      </c>
      <c r="W5770" s="709" t="s">
        <v>21748</v>
      </c>
      <c r="X5770" s="709" t="s">
        <v>21749</v>
      </c>
      <c r="Y5770" s="709" t="s">
        <v>21750</v>
      </c>
      <c r="Z5770" s="1"/>
      <c r="AA5770" s="844" t="s">
        <v>67508</v>
      </c>
    </row>
    <row r="5771" spans="1:33" ht="126" x14ac:dyDescent="0.25">
      <c r="A5771" s="433" t="s">
        <v>66753</v>
      </c>
      <c r="B5771" s="20" t="s">
        <v>21752</v>
      </c>
      <c r="C5771" s="20" t="s">
        <v>21753</v>
      </c>
      <c r="D5771" s="20" t="s">
        <v>21754</v>
      </c>
      <c r="E5771" s="20" t="s">
        <v>34329</v>
      </c>
      <c r="F5771" s="20" t="s">
        <v>34330</v>
      </c>
      <c r="G5771" s="36" t="s">
        <v>21755</v>
      </c>
      <c r="H5771" s="37" t="s">
        <v>76</v>
      </c>
      <c r="I5771" s="21" t="s">
        <v>21756</v>
      </c>
      <c r="J5771" s="20" t="s">
        <v>50</v>
      </c>
      <c r="K5771" s="46" t="s">
        <v>34331</v>
      </c>
      <c r="L5771" s="20" t="s">
        <v>34326</v>
      </c>
      <c r="M5771" s="20" t="s">
        <v>34327</v>
      </c>
      <c r="N5771" s="20" t="s">
        <v>21757</v>
      </c>
      <c r="O5771" s="20" t="s">
        <v>21758</v>
      </c>
      <c r="P5771" s="44"/>
      <c r="Q5771" s="44"/>
      <c r="R5771" s="23" t="s">
        <v>21759</v>
      </c>
      <c r="S5771" s="23" t="s">
        <v>20857</v>
      </c>
      <c r="T5771" s="24" t="s">
        <v>9200</v>
      </c>
      <c r="U5771" s="20" t="s">
        <v>40</v>
      </c>
      <c r="V5771" s="518" t="s">
        <v>63784</v>
      </c>
      <c r="W5771" s="20" t="s">
        <v>34328</v>
      </c>
      <c r="X5771" s="20" t="s">
        <v>34332</v>
      </c>
      <c r="Y5771" s="20" t="s">
        <v>13057</v>
      </c>
      <c r="Z5771" s="405"/>
      <c r="AA5771" s="733"/>
      <c r="AB5771"/>
      <c r="AC5771"/>
      <c r="AD5771"/>
      <c r="AE5771"/>
      <c r="AF5771"/>
      <c r="AG5771"/>
    </row>
    <row r="5772" spans="1:33" ht="110.25" x14ac:dyDescent="0.25">
      <c r="A5772" s="433" t="s">
        <v>66754</v>
      </c>
      <c r="B5772" s="20" t="s">
        <v>21763</v>
      </c>
      <c r="C5772" s="20" t="s">
        <v>21764</v>
      </c>
      <c r="D5772" s="20" t="s">
        <v>21754</v>
      </c>
      <c r="E5772" s="20" t="s">
        <v>534</v>
      </c>
      <c r="F5772" s="20" t="s">
        <v>34330</v>
      </c>
      <c r="G5772" s="36" t="s">
        <v>21765</v>
      </c>
      <c r="H5772" s="37" t="s">
        <v>76</v>
      </c>
      <c r="I5772" s="21" t="s">
        <v>21766</v>
      </c>
      <c r="J5772" s="20" t="s">
        <v>340</v>
      </c>
      <c r="K5772" s="46" t="s">
        <v>34331</v>
      </c>
      <c r="L5772" s="20" t="s">
        <v>34333</v>
      </c>
      <c r="M5772" s="20" t="s">
        <v>34327</v>
      </c>
      <c r="N5772" s="20" t="s">
        <v>21757</v>
      </c>
      <c r="O5772" s="20" t="s">
        <v>34334</v>
      </c>
      <c r="P5772" s="20"/>
      <c r="Q5772" s="20" t="s">
        <v>21767</v>
      </c>
      <c r="R5772" s="23" t="s">
        <v>21768</v>
      </c>
      <c r="S5772" s="23" t="s">
        <v>21769</v>
      </c>
      <c r="T5772" s="23" t="s">
        <v>21770</v>
      </c>
      <c r="U5772" s="20" t="s">
        <v>40</v>
      </c>
      <c r="V5772" s="518" t="s">
        <v>63784</v>
      </c>
      <c r="W5772" s="20" t="s">
        <v>34328</v>
      </c>
      <c r="X5772" s="20" t="s">
        <v>21771</v>
      </c>
      <c r="Y5772" s="269" t="s">
        <v>81</v>
      </c>
      <c r="Z5772" s="405"/>
      <c r="AA5772" s="733"/>
    </row>
    <row r="5773" spans="1:33" s="1312" customFormat="1" ht="90" x14ac:dyDescent="0.25">
      <c r="A5773" s="1313" t="s">
        <v>17722</v>
      </c>
      <c r="B5773" s="1328" t="s">
        <v>85129</v>
      </c>
      <c r="C5773" s="1328" t="s">
        <v>85130</v>
      </c>
      <c r="D5773" s="1328" t="s">
        <v>85131</v>
      </c>
      <c r="E5773" s="1328" t="s">
        <v>285</v>
      </c>
      <c r="F5773" s="1328" t="s">
        <v>85132</v>
      </c>
      <c r="G5773" s="1329" t="s">
        <v>984</v>
      </c>
      <c r="H5773" s="1330" t="s">
        <v>76</v>
      </c>
      <c r="I5773" s="1331" t="s">
        <v>5613</v>
      </c>
      <c r="J5773" s="1328" t="s">
        <v>2428</v>
      </c>
      <c r="K5773" s="1415" t="s">
        <v>85133</v>
      </c>
      <c r="L5773" s="1328" t="s">
        <v>85134</v>
      </c>
      <c r="M5773" s="1328" t="s">
        <v>85135</v>
      </c>
      <c r="N5773" s="1328" t="s">
        <v>85136</v>
      </c>
      <c r="O5773" s="1328" t="s">
        <v>85137</v>
      </c>
      <c r="P5773" s="1328"/>
      <c r="Q5773" s="1328" t="s">
        <v>85138</v>
      </c>
      <c r="R5773" s="1332" t="s">
        <v>21772</v>
      </c>
      <c r="S5773" s="1332" t="s">
        <v>85139</v>
      </c>
      <c r="T5773" s="1332" t="s">
        <v>85140</v>
      </c>
      <c r="U5773" s="1311" t="s">
        <v>40</v>
      </c>
      <c r="V5773" s="1315" t="s">
        <v>85143</v>
      </c>
      <c r="W5773" s="1311" t="s">
        <v>85141</v>
      </c>
      <c r="X5773" s="1311" t="s">
        <v>85142</v>
      </c>
      <c r="Y5773" s="1311" t="s">
        <v>20145</v>
      </c>
      <c r="Z5773" s="1311"/>
      <c r="AA5773" s="1311" t="s">
        <v>67508</v>
      </c>
      <c r="AB5773" s="1311"/>
      <c r="AC5773" s="1311"/>
      <c r="AD5773" s="1172"/>
      <c r="AE5773" s="1311"/>
      <c r="AF5773" s="1311"/>
      <c r="AG5773" s="1311"/>
    </row>
    <row r="5774" spans="1:33" ht="135" x14ac:dyDescent="0.25">
      <c r="A5774" s="1276" t="s">
        <v>66755</v>
      </c>
      <c r="B5774" s="709" t="s">
        <v>69524</v>
      </c>
      <c r="C5774" s="709" t="s">
        <v>69525</v>
      </c>
      <c r="D5774" s="709" t="s">
        <v>69157</v>
      </c>
      <c r="E5774" s="709" t="s">
        <v>150</v>
      </c>
      <c r="F5774" s="826" t="s">
        <v>83685</v>
      </c>
      <c r="G5774" s="709" t="s">
        <v>169</v>
      </c>
      <c r="H5774" s="709" t="s">
        <v>742</v>
      </c>
      <c r="I5774" s="712" t="s">
        <v>25079</v>
      </c>
      <c r="J5774" s="709" t="s">
        <v>94</v>
      </c>
      <c r="K5774" s="709" t="s">
        <v>83686</v>
      </c>
      <c r="L5774" s="709" t="s">
        <v>71196</v>
      </c>
      <c r="M5774" s="709" t="s">
        <v>71197</v>
      </c>
      <c r="N5774" s="709" t="s">
        <v>34313</v>
      </c>
      <c r="O5774" s="709" t="s">
        <v>34314</v>
      </c>
      <c r="P5774" s="1" t="s">
        <v>84746</v>
      </c>
      <c r="Q5774" s="709" t="s">
        <v>69528</v>
      </c>
      <c r="R5774" s="709" t="s">
        <v>25080</v>
      </c>
      <c r="S5774" s="713" t="s">
        <v>25081</v>
      </c>
      <c r="T5774" s="713" t="s">
        <v>25082</v>
      </c>
      <c r="U5774" s="709" t="s">
        <v>40</v>
      </c>
      <c r="V5774" s="826" t="s">
        <v>6768</v>
      </c>
      <c r="W5774" s="709" t="s">
        <v>71198</v>
      </c>
      <c r="X5774" s="709" t="s">
        <v>34316</v>
      </c>
      <c r="Y5774" s="709" t="s">
        <v>34317</v>
      </c>
      <c r="Z5774" s="1" t="s">
        <v>69691</v>
      </c>
      <c r="AA5774" s="846" t="s">
        <v>67513</v>
      </c>
      <c r="AB5774" s="733"/>
      <c r="AC5774" s="733"/>
      <c r="AD5774" s="733"/>
      <c r="AE5774" s="733"/>
      <c r="AF5774" s="733"/>
      <c r="AG5774" s="733"/>
    </row>
    <row r="5775" spans="1:33" s="2" customFormat="1" ht="390" x14ac:dyDescent="0.25">
      <c r="A5775" s="1276" t="s">
        <v>70656</v>
      </c>
      <c r="B5775" s="709" t="s">
        <v>21774</v>
      </c>
      <c r="C5775" s="709" t="s">
        <v>21775</v>
      </c>
      <c r="D5775" s="709" t="s">
        <v>21776</v>
      </c>
      <c r="E5775" s="709" t="s">
        <v>21777</v>
      </c>
      <c r="F5775" s="709" t="s">
        <v>21778</v>
      </c>
      <c r="G5775" s="710" t="s">
        <v>984</v>
      </c>
      <c r="H5775" s="711" t="s">
        <v>30</v>
      </c>
      <c r="I5775" s="712" t="s">
        <v>21779</v>
      </c>
      <c r="J5775" s="709" t="s">
        <v>2235</v>
      </c>
      <c r="K5775" s="802" t="s">
        <v>21780</v>
      </c>
      <c r="L5775" s="709" t="s">
        <v>21781</v>
      </c>
      <c r="M5775" s="709" t="s">
        <v>21782</v>
      </c>
      <c r="N5775" s="709" t="s">
        <v>81</v>
      </c>
      <c r="O5775" s="709" t="s">
        <v>81</v>
      </c>
      <c r="P5775" s="709" t="s">
        <v>86257</v>
      </c>
      <c r="Q5775" s="709" t="s">
        <v>21783</v>
      </c>
      <c r="R5775" s="713" t="s">
        <v>21784</v>
      </c>
      <c r="S5775" s="713" t="s">
        <v>21785</v>
      </c>
      <c r="T5775" s="713" t="s">
        <v>21786</v>
      </c>
      <c r="U5775" s="1" t="s">
        <v>40</v>
      </c>
      <c r="V5775" s="1" t="s">
        <v>177</v>
      </c>
      <c r="W5775" s="1" t="s">
        <v>21787</v>
      </c>
      <c r="X5775" s="1" t="s">
        <v>21788</v>
      </c>
      <c r="Y5775" s="1" t="s">
        <v>1460</v>
      </c>
      <c r="Z5775" s="819" t="s">
        <v>69265</v>
      </c>
      <c r="AA5775" s="1" t="s">
        <v>67508</v>
      </c>
      <c r="AB5775" s="1" t="s">
        <v>86258</v>
      </c>
      <c r="AC5775" s="1" t="s">
        <v>86259</v>
      </c>
      <c r="AD5775" s="1" t="s">
        <v>82185</v>
      </c>
      <c r="AE5775" s="1" t="s">
        <v>86260</v>
      </c>
      <c r="AF5775" s="1" t="s">
        <v>86261</v>
      </c>
      <c r="AG5775" s="1" t="s">
        <v>198</v>
      </c>
    </row>
    <row r="5776" spans="1:33" s="2" customFormat="1" ht="133.5" customHeight="1" x14ac:dyDescent="0.25">
      <c r="A5776" s="433" t="s">
        <v>66756</v>
      </c>
      <c r="B5776" s="111" t="s">
        <v>21790</v>
      </c>
      <c r="C5776" s="111" t="s">
        <v>21791</v>
      </c>
      <c r="D5776" s="111" t="s">
        <v>21792</v>
      </c>
      <c r="E5776" s="111" t="s">
        <v>21777</v>
      </c>
      <c r="F5776" s="111" t="s">
        <v>21793</v>
      </c>
      <c r="G5776" s="112" t="s">
        <v>984</v>
      </c>
      <c r="H5776" s="113" t="s">
        <v>30</v>
      </c>
      <c r="I5776" s="114" t="s">
        <v>21794</v>
      </c>
      <c r="J5776" s="111" t="s">
        <v>2235</v>
      </c>
      <c r="K5776" s="104" t="s">
        <v>21795</v>
      </c>
      <c r="L5776" s="111" t="s">
        <v>21796</v>
      </c>
      <c r="M5776" s="111" t="s">
        <v>21797</v>
      </c>
      <c r="N5776" s="111" t="s">
        <v>21798</v>
      </c>
      <c r="O5776" s="111" t="s">
        <v>21799</v>
      </c>
      <c r="P5776" s="477"/>
      <c r="Q5776" s="477" t="s">
        <v>21800</v>
      </c>
      <c r="R5776" s="278" t="s">
        <v>21801</v>
      </c>
      <c r="S5776" s="435" t="s">
        <v>21802</v>
      </c>
      <c r="T5776" s="278" t="s">
        <v>21803</v>
      </c>
      <c r="U5776" s="405" t="s">
        <v>40</v>
      </c>
      <c r="V5776" s="661" t="s">
        <v>177</v>
      </c>
      <c r="W5776" s="405" t="s">
        <v>21804</v>
      </c>
      <c r="X5776" s="405" t="s">
        <v>21805</v>
      </c>
      <c r="Y5776" s="405" t="s">
        <v>1460</v>
      </c>
      <c r="Z5776" s="405"/>
      <c r="AA5776" s="786"/>
      <c r="AB5776" s="1080" t="s">
        <v>71377</v>
      </c>
      <c r="AC5776" s="1080" t="s">
        <v>71378</v>
      </c>
      <c r="AD5776" s="1120" t="s">
        <v>71379</v>
      </c>
      <c r="AE5776" s="1120" t="s">
        <v>71380</v>
      </c>
      <c r="AF5776" s="1120" t="s">
        <v>71381</v>
      </c>
      <c r="AG5776" s="1121" t="s">
        <v>71382</v>
      </c>
    </row>
    <row r="5777" spans="1:34" s="2" customFormat="1" ht="133.5" customHeight="1" x14ac:dyDescent="0.25">
      <c r="A5777" s="433" t="s">
        <v>66757</v>
      </c>
      <c r="B5777" s="111" t="s">
        <v>21807</v>
      </c>
      <c r="C5777" s="111" t="s">
        <v>17235</v>
      </c>
      <c r="D5777" s="111" t="s">
        <v>21808</v>
      </c>
      <c r="E5777" s="111" t="s">
        <v>150</v>
      </c>
      <c r="F5777" s="111" t="s">
        <v>21809</v>
      </c>
      <c r="G5777" s="112" t="s">
        <v>984</v>
      </c>
      <c r="H5777" s="113" t="s">
        <v>30</v>
      </c>
      <c r="I5777" s="114" t="s">
        <v>21810</v>
      </c>
      <c r="J5777" s="111" t="s">
        <v>21811</v>
      </c>
      <c r="K5777" s="104" t="s">
        <v>21812</v>
      </c>
      <c r="L5777" s="111" t="s">
        <v>21813</v>
      </c>
      <c r="M5777" s="111" t="s">
        <v>21814</v>
      </c>
      <c r="N5777" s="111" t="s">
        <v>21815</v>
      </c>
      <c r="O5777" s="111" t="s">
        <v>21816</v>
      </c>
      <c r="P5777" s="709" t="s">
        <v>85883</v>
      </c>
      <c r="Q5777" s="477" t="s">
        <v>21817</v>
      </c>
      <c r="R5777" s="278" t="s">
        <v>17242</v>
      </c>
      <c r="S5777" s="435" t="s">
        <v>21818</v>
      </c>
      <c r="T5777" s="278" t="s">
        <v>21819</v>
      </c>
      <c r="U5777" s="405" t="s">
        <v>40</v>
      </c>
      <c r="V5777" s="661" t="s">
        <v>177</v>
      </c>
      <c r="W5777" s="405" t="s">
        <v>17245</v>
      </c>
      <c r="X5777" s="405" t="s">
        <v>21820</v>
      </c>
      <c r="Y5777" s="405" t="s">
        <v>704</v>
      </c>
      <c r="Z5777" s="405"/>
      <c r="AA5777" s="786"/>
    </row>
    <row r="5778" spans="1:34" ht="133.5" customHeight="1" x14ac:dyDescent="0.25">
      <c r="A5778" s="433" t="s">
        <v>66758</v>
      </c>
      <c r="B5778" s="709" t="s">
        <v>71341</v>
      </c>
      <c r="C5778" s="709" t="s">
        <v>21822</v>
      </c>
      <c r="D5778" s="709" t="s">
        <v>21823</v>
      </c>
      <c r="E5778" s="709" t="s">
        <v>46020</v>
      </c>
      <c r="F5778" s="709" t="s">
        <v>71342</v>
      </c>
      <c r="G5778" s="710" t="s">
        <v>741</v>
      </c>
      <c r="H5778" s="711" t="s">
        <v>742</v>
      </c>
      <c r="I5778" s="712" t="s">
        <v>21824</v>
      </c>
      <c r="J5778" s="709" t="s">
        <v>21825</v>
      </c>
      <c r="K5778" s="709" t="s">
        <v>71343</v>
      </c>
      <c r="L5778" s="709" t="s">
        <v>21826</v>
      </c>
      <c r="M5778" s="709" t="s">
        <v>21827</v>
      </c>
      <c r="N5778" s="709" t="s">
        <v>21828</v>
      </c>
      <c r="O5778" s="709" t="s">
        <v>21829</v>
      </c>
      <c r="P5778" s="709"/>
      <c r="Q5778" s="709" t="s">
        <v>71376</v>
      </c>
      <c r="R5778" s="713" t="s">
        <v>21830</v>
      </c>
      <c r="S5778" s="713" t="s">
        <v>21831</v>
      </c>
      <c r="T5778" s="713" t="s">
        <v>21832</v>
      </c>
      <c r="U5778" s="709" t="s">
        <v>21833</v>
      </c>
      <c r="V5778" s="1106" t="s">
        <v>749</v>
      </c>
      <c r="W5778" s="713" t="s">
        <v>1412</v>
      </c>
      <c r="X5778" s="1" t="s">
        <v>21834</v>
      </c>
      <c r="Y5778" s="1" t="s">
        <v>21835</v>
      </c>
      <c r="Z5778" s="405"/>
      <c r="AA5778" s="786"/>
    </row>
    <row r="5779" spans="1:34" ht="240" x14ac:dyDescent="0.25">
      <c r="A5779" s="433" t="s">
        <v>66759</v>
      </c>
      <c r="B5779" s="709" t="s">
        <v>71344</v>
      </c>
      <c r="C5779" s="709" t="s">
        <v>21838</v>
      </c>
      <c r="D5779" s="709" t="s">
        <v>21839</v>
      </c>
      <c r="E5779" s="709" t="s">
        <v>18734</v>
      </c>
      <c r="F5779" s="709" t="s">
        <v>71345</v>
      </c>
      <c r="G5779" s="710" t="s">
        <v>741</v>
      </c>
      <c r="H5779" s="711" t="s">
        <v>742</v>
      </c>
      <c r="I5779" s="712" t="s">
        <v>21840</v>
      </c>
      <c r="J5779" s="709" t="s">
        <v>1402</v>
      </c>
      <c r="K5779" s="709" t="s">
        <v>71346</v>
      </c>
      <c r="L5779" s="709" t="s">
        <v>21826</v>
      </c>
      <c r="M5779" s="709" t="s">
        <v>21841</v>
      </c>
      <c r="N5779" s="709" t="s">
        <v>21828</v>
      </c>
      <c r="O5779" s="709" t="s">
        <v>21842</v>
      </c>
      <c r="P5779" s="709"/>
      <c r="Q5779" s="709" t="s">
        <v>71376</v>
      </c>
      <c r="R5779" s="713" t="s">
        <v>21830</v>
      </c>
      <c r="S5779" s="713" t="s">
        <v>21843</v>
      </c>
      <c r="T5779" s="713" t="s">
        <v>21844</v>
      </c>
      <c r="U5779" s="709" t="s">
        <v>21833</v>
      </c>
      <c r="V5779" s="1107" t="s">
        <v>749</v>
      </c>
      <c r="W5779" s="713" t="s">
        <v>1412</v>
      </c>
      <c r="X5779" s="817" t="s">
        <v>21834</v>
      </c>
      <c r="Y5779" s="817" t="s">
        <v>21845</v>
      </c>
      <c r="Z5779" s="817" t="s">
        <v>5809</v>
      </c>
      <c r="AA5779" s="963" t="s">
        <v>67508</v>
      </c>
    </row>
    <row r="5780" spans="1:34" s="2" customFormat="1" ht="195" x14ac:dyDescent="0.25">
      <c r="A5780" s="433" t="s">
        <v>66760</v>
      </c>
      <c r="B5780" s="779" t="s">
        <v>21847</v>
      </c>
      <c r="C5780" s="779" t="s">
        <v>21848</v>
      </c>
      <c r="D5780" s="779" t="s">
        <v>21849</v>
      </c>
      <c r="E5780" s="779" t="s">
        <v>5228</v>
      </c>
      <c r="F5780" s="779" t="s">
        <v>21850</v>
      </c>
      <c r="G5780" s="780" t="s">
        <v>5103</v>
      </c>
      <c r="H5780" s="781" t="s">
        <v>5469</v>
      </c>
      <c r="I5780" s="782" t="s">
        <v>21851</v>
      </c>
      <c r="J5780" s="779" t="s">
        <v>21852</v>
      </c>
      <c r="K5780" s="808" t="s">
        <v>6203</v>
      </c>
      <c r="L5780" s="779" t="s">
        <v>21853</v>
      </c>
      <c r="M5780" s="779" t="s">
        <v>21854</v>
      </c>
      <c r="N5780" s="779"/>
      <c r="O5780" s="779"/>
      <c r="P5780" s="779"/>
      <c r="Q5780" s="779" t="s">
        <v>21855</v>
      </c>
      <c r="R5780" s="783" t="s">
        <v>21856</v>
      </c>
      <c r="S5780" s="783" t="s">
        <v>21857</v>
      </c>
      <c r="T5780" s="783" t="s">
        <v>21858</v>
      </c>
      <c r="U5780" s="779" t="s">
        <v>21859</v>
      </c>
      <c r="V5780" s="746" t="s">
        <v>69955</v>
      </c>
      <c r="W5780" s="788" t="s">
        <v>21860</v>
      </c>
      <c r="X5780" s="788" t="s">
        <v>21861</v>
      </c>
      <c r="Y5780" s="788"/>
      <c r="Z5780" s="817"/>
      <c r="AA5780" s="1" t="s">
        <v>67513</v>
      </c>
    </row>
    <row r="5781" spans="1:34" ht="133.5" customHeight="1" x14ac:dyDescent="0.25">
      <c r="A5781" s="433" t="s">
        <v>68785</v>
      </c>
      <c r="B5781" s="111" t="s">
        <v>21863</v>
      </c>
      <c r="C5781" s="111" t="s">
        <v>21864</v>
      </c>
      <c r="D5781" s="111" t="s">
        <v>21865</v>
      </c>
      <c r="E5781" s="111" t="s">
        <v>2183</v>
      </c>
      <c r="F5781" s="111" t="s">
        <v>21866</v>
      </c>
      <c r="G5781" s="112" t="s">
        <v>21867</v>
      </c>
      <c r="H5781" s="113" t="s">
        <v>76</v>
      </c>
      <c r="I5781" s="114" t="s">
        <v>21868</v>
      </c>
      <c r="J5781" s="111" t="s">
        <v>3403</v>
      </c>
      <c r="K5781" s="104" t="s">
        <v>21869</v>
      </c>
      <c r="L5781" s="111" t="s">
        <v>21870</v>
      </c>
      <c r="M5781" s="111" t="s">
        <v>21871</v>
      </c>
      <c r="N5781" s="111" t="s">
        <v>81</v>
      </c>
      <c r="O5781" s="111" t="s">
        <v>81</v>
      </c>
      <c r="P5781" s="111"/>
      <c r="Q5781" s="111" t="s">
        <v>21872</v>
      </c>
      <c r="R5781" s="278" t="s">
        <v>21873</v>
      </c>
      <c r="S5781" s="278">
        <v>4715800</v>
      </c>
      <c r="T5781" s="278">
        <v>134573200</v>
      </c>
      <c r="U5781" s="111" t="s">
        <v>40</v>
      </c>
      <c r="V5781" s="686" t="s">
        <v>605</v>
      </c>
      <c r="W5781" s="405" t="s">
        <v>21874</v>
      </c>
      <c r="X5781" s="405" t="s">
        <v>21875</v>
      </c>
      <c r="Y5781" s="405" t="s">
        <v>1713</v>
      </c>
      <c r="Z5781" s="405" t="s">
        <v>21836</v>
      </c>
      <c r="AA5781" s="786"/>
    </row>
    <row r="5782" spans="1:34" ht="133.5" customHeight="1" x14ac:dyDescent="0.25">
      <c r="A5782" s="433" t="s">
        <v>66761</v>
      </c>
      <c r="B5782" s="111" t="s">
        <v>21877</v>
      </c>
      <c r="C5782" s="111" t="s">
        <v>21878</v>
      </c>
      <c r="D5782" s="111" t="s">
        <v>21879</v>
      </c>
      <c r="E5782" s="111" t="s">
        <v>441</v>
      </c>
      <c r="F5782" s="111" t="s">
        <v>21866</v>
      </c>
      <c r="G5782" s="112" t="s">
        <v>21867</v>
      </c>
      <c r="H5782" s="113" t="s">
        <v>76</v>
      </c>
      <c r="I5782" s="114" t="s">
        <v>4162</v>
      </c>
      <c r="J5782" s="111" t="s">
        <v>588</v>
      </c>
      <c r="K5782" s="104" t="s">
        <v>21869</v>
      </c>
      <c r="L5782" s="111" t="s">
        <v>21880</v>
      </c>
      <c r="M5782" s="111" t="s">
        <v>21881</v>
      </c>
      <c r="N5782" s="111" t="s">
        <v>81</v>
      </c>
      <c r="O5782" s="111" t="s">
        <v>81</v>
      </c>
      <c r="P5782" s="111"/>
      <c r="Q5782" s="111" t="s">
        <v>21882</v>
      </c>
      <c r="R5782" s="278" t="s">
        <v>21883</v>
      </c>
      <c r="S5782" s="278">
        <v>13320900</v>
      </c>
      <c r="T5782" s="278">
        <v>4508800</v>
      </c>
      <c r="U5782" s="111" t="s">
        <v>40</v>
      </c>
      <c r="V5782" s="687" t="s">
        <v>605</v>
      </c>
      <c r="W5782" s="405" t="s">
        <v>21884</v>
      </c>
      <c r="X5782" s="405" t="s">
        <v>21885</v>
      </c>
      <c r="Y5782" s="405" t="s">
        <v>12667</v>
      </c>
      <c r="Z5782" s="405"/>
      <c r="AA5782" s="786"/>
      <c r="AB5782" s="8" t="s">
        <v>82602</v>
      </c>
      <c r="AC5782" s="8" t="s">
        <v>82603</v>
      </c>
      <c r="AD5782" s="8" t="s">
        <v>81895</v>
      </c>
      <c r="AE5782" s="8">
        <v>704750750</v>
      </c>
      <c r="AF5782" s="1078">
        <v>1</v>
      </c>
      <c r="AG5782" s="8" t="s">
        <v>72203</v>
      </c>
    </row>
    <row r="5783" spans="1:34" ht="133.5" customHeight="1" x14ac:dyDescent="0.25">
      <c r="A5783" s="433" t="s">
        <v>68786</v>
      </c>
      <c r="B5783" s="111" t="s">
        <v>21886</v>
      </c>
      <c r="C5783" s="111" t="s">
        <v>21887</v>
      </c>
      <c r="D5783" s="111" t="s">
        <v>65400</v>
      </c>
      <c r="E5783" s="111" t="s">
        <v>2183</v>
      </c>
      <c r="F5783" s="111" t="s">
        <v>21866</v>
      </c>
      <c r="G5783" s="112" t="s">
        <v>21867</v>
      </c>
      <c r="H5783" s="113" t="s">
        <v>76</v>
      </c>
      <c r="I5783" s="114" t="s">
        <v>6970</v>
      </c>
      <c r="J5783" s="111" t="s">
        <v>272</v>
      </c>
      <c r="K5783" s="104" t="s">
        <v>21869</v>
      </c>
      <c r="L5783" s="111" t="s">
        <v>21888</v>
      </c>
      <c r="M5783" s="111" t="s">
        <v>21889</v>
      </c>
      <c r="N5783" s="111" t="s">
        <v>21890</v>
      </c>
      <c r="O5783" s="111" t="s">
        <v>21891</v>
      </c>
      <c r="P5783" s="111"/>
      <c r="Q5783" s="111" t="s">
        <v>21892</v>
      </c>
      <c r="R5783" s="278" t="s">
        <v>21893</v>
      </c>
      <c r="S5783" s="278">
        <v>4758500</v>
      </c>
      <c r="T5783" s="278">
        <v>13470800</v>
      </c>
      <c r="U5783" s="111" t="s">
        <v>40</v>
      </c>
      <c r="V5783" s="687" t="s">
        <v>605</v>
      </c>
      <c r="W5783" s="405" t="s">
        <v>21894</v>
      </c>
      <c r="X5783" s="405" t="s">
        <v>21895</v>
      </c>
      <c r="Y5783" s="405" t="s">
        <v>1713</v>
      </c>
      <c r="Z5783" s="405"/>
      <c r="AA5783" s="786"/>
    </row>
    <row r="5784" spans="1:34" ht="133.5" customHeight="1" x14ac:dyDescent="0.25">
      <c r="A5784" s="433" t="s">
        <v>66762</v>
      </c>
      <c r="B5784" s="111" t="s">
        <v>21897</v>
      </c>
      <c r="C5784" s="111" t="s">
        <v>21898</v>
      </c>
      <c r="D5784" s="111" t="s">
        <v>21899</v>
      </c>
      <c r="E5784" s="111" t="s">
        <v>2710</v>
      </c>
      <c r="F5784" s="111" t="s">
        <v>21900</v>
      </c>
      <c r="G5784" s="112" t="s">
        <v>4088</v>
      </c>
      <c r="H5784" s="113" t="s">
        <v>76</v>
      </c>
      <c r="I5784" s="114" t="s">
        <v>3402</v>
      </c>
      <c r="J5784" s="111" t="s">
        <v>2998</v>
      </c>
      <c r="K5784" s="104" t="s">
        <v>21901</v>
      </c>
      <c r="L5784" s="111" t="s">
        <v>21902</v>
      </c>
      <c r="M5784" s="111" t="s">
        <v>21903</v>
      </c>
      <c r="N5784" s="111" t="s">
        <v>21904</v>
      </c>
      <c r="O5784" s="111" t="s">
        <v>21905</v>
      </c>
      <c r="P5784" s="111"/>
      <c r="Q5784" s="111" t="s">
        <v>21906</v>
      </c>
      <c r="R5784" s="278" t="s">
        <v>21907</v>
      </c>
      <c r="S5784" s="278">
        <v>13670770</v>
      </c>
      <c r="T5784" s="278">
        <v>4724300</v>
      </c>
      <c r="U5784" s="111" t="s">
        <v>40</v>
      </c>
      <c r="V5784" s="687" t="s">
        <v>605</v>
      </c>
      <c r="W5784" s="405" t="s">
        <v>21908</v>
      </c>
      <c r="X5784" s="405" t="s">
        <v>21909</v>
      </c>
      <c r="Y5784" s="405" t="s">
        <v>3276</v>
      </c>
      <c r="Z5784" s="405"/>
      <c r="AA5784" s="844" t="s">
        <v>67512</v>
      </c>
      <c r="AB5784"/>
      <c r="AC5784"/>
      <c r="AD5784"/>
      <c r="AE5784"/>
      <c r="AF5784"/>
      <c r="AG5784"/>
    </row>
    <row r="5785" spans="1:34" s="1312" customFormat="1" ht="78.75" x14ac:dyDescent="0.25">
      <c r="A5785" s="1307" t="s">
        <v>68369</v>
      </c>
      <c r="B5785" s="1170" t="s">
        <v>21911</v>
      </c>
      <c r="C5785" s="1170" t="s">
        <v>21912</v>
      </c>
      <c r="D5785" s="1170" t="s">
        <v>9348</v>
      </c>
      <c r="E5785" s="1170" t="s">
        <v>21913</v>
      </c>
      <c r="F5785" s="1170" t="s">
        <v>21914</v>
      </c>
      <c r="G5785" s="1175" t="s">
        <v>17916</v>
      </c>
      <c r="H5785" s="1176" t="s">
        <v>30</v>
      </c>
      <c r="I5785" s="1177" t="s">
        <v>21915</v>
      </c>
      <c r="J5785" s="1170" t="s">
        <v>2720</v>
      </c>
      <c r="K5785" s="1508" t="s">
        <v>21916</v>
      </c>
      <c r="L5785" s="1170" t="s">
        <v>21917</v>
      </c>
      <c r="M5785" s="1170" t="s">
        <v>21918</v>
      </c>
      <c r="N5785" s="1170" t="s">
        <v>81</v>
      </c>
      <c r="O5785" s="1170" t="s">
        <v>81</v>
      </c>
      <c r="P5785" s="1170"/>
      <c r="Q5785" s="1170" t="s">
        <v>21919</v>
      </c>
      <c r="R5785" s="1178" t="s">
        <v>21920</v>
      </c>
      <c r="S5785" s="1178" t="s">
        <v>21921</v>
      </c>
      <c r="T5785" s="1178" t="s">
        <v>21922</v>
      </c>
      <c r="U5785" s="1170" t="s">
        <v>40</v>
      </c>
      <c r="V5785" s="1526" t="s">
        <v>86801</v>
      </c>
      <c r="W5785" s="1167" t="s">
        <v>15731</v>
      </c>
      <c r="X5785" s="1167">
        <v>708006609</v>
      </c>
      <c r="Y5785" s="1167" t="s">
        <v>9361</v>
      </c>
      <c r="Z5785" s="1167"/>
      <c r="AA5785" s="1172"/>
    </row>
    <row r="5786" spans="1:34" s="1312" customFormat="1" ht="78.75" x14ac:dyDescent="0.25">
      <c r="A5786" s="1307" t="s">
        <v>66763</v>
      </c>
      <c r="B5786" s="1170" t="s">
        <v>21924</v>
      </c>
      <c r="C5786" s="1170" t="s">
        <v>21925</v>
      </c>
      <c r="D5786" s="1170" t="s">
        <v>9348</v>
      </c>
      <c r="E5786" s="1170" t="s">
        <v>21913</v>
      </c>
      <c r="F5786" s="1170" t="s">
        <v>21914</v>
      </c>
      <c r="G5786" s="1175" t="s">
        <v>17916</v>
      </c>
      <c r="H5786" s="1176" t="s">
        <v>30</v>
      </c>
      <c r="I5786" s="1177" t="s">
        <v>21926</v>
      </c>
      <c r="J5786" s="1170" t="s">
        <v>2720</v>
      </c>
      <c r="K5786" s="1508" t="s">
        <v>21916</v>
      </c>
      <c r="L5786" s="1170" t="s">
        <v>21917</v>
      </c>
      <c r="M5786" s="1170" t="s">
        <v>21927</v>
      </c>
      <c r="N5786" s="1170" t="s">
        <v>81</v>
      </c>
      <c r="O5786" s="1170" t="s">
        <v>81</v>
      </c>
      <c r="P5786" s="1170"/>
      <c r="Q5786" s="1170" t="s">
        <v>21928</v>
      </c>
      <c r="R5786" s="1178" t="s">
        <v>9357</v>
      </c>
      <c r="S5786" s="1178" t="s">
        <v>21929</v>
      </c>
      <c r="T5786" s="1178" t="s">
        <v>21930</v>
      </c>
      <c r="U5786" s="1170" t="s">
        <v>40</v>
      </c>
      <c r="V5786" s="1526" t="s">
        <v>86801</v>
      </c>
      <c r="W5786" s="1167" t="s">
        <v>15731</v>
      </c>
      <c r="X5786" s="1167">
        <v>708006609</v>
      </c>
      <c r="Y5786" s="1167" t="s">
        <v>21931</v>
      </c>
      <c r="Z5786" s="1167"/>
      <c r="AA5786" s="1172"/>
    </row>
    <row r="5787" spans="1:34" ht="270" x14ac:dyDescent="0.25">
      <c r="A5787" s="1276" t="s">
        <v>68370</v>
      </c>
      <c r="B5787" s="1112" t="s">
        <v>87182</v>
      </c>
      <c r="C5787" s="1112" t="s">
        <v>21932</v>
      </c>
      <c r="D5787" s="1112" t="s">
        <v>3577</v>
      </c>
      <c r="E5787" s="1112" t="s">
        <v>7952</v>
      </c>
      <c r="F5787" s="1112" t="s">
        <v>87183</v>
      </c>
      <c r="G5787" s="1189" t="s">
        <v>984</v>
      </c>
      <c r="H5787" s="1190" t="s">
        <v>5469</v>
      </c>
      <c r="I5787" s="1113" t="s">
        <v>21933</v>
      </c>
      <c r="J5787" s="1112" t="s">
        <v>3126</v>
      </c>
      <c r="K5787" s="1556" t="s">
        <v>87184</v>
      </c>
      <c r="L5787" s="1112" t="s">
        <v>21935</v>
      </c>
      <c r="M5787" s="1112" t="s">
        <v>87185</v>
      </c>
      <c r="N5787" s="1112" t="s">
        <v>81</v>
      </c>
      <c r="O5787" s="1112" t="s">
        <v>81</v>
      </c>
      <c r="P5787" s="709" t="s">
        <v>87186</v>
      </c>
      <c r="Q5787" s="1557" t="s">
        <v>21936</v>
      </c>
      <c r="R5787" s="1114" t="s">
        <v>3582</v>
      </c>
      <c r="S5787" s="1114" t="s">
        <v>21937</v>
      </c>
      <c r="T5787" s="1114" t="s">
        <v>21938</v>
      </c>
      <c r="U5787" s="1112" t="s">
        <v>40</v>
      </c>
      <c r="V5787" s="1112" t="s">
        <v>6768</v>
      </c>
      <c r="W5787" s="1112" t="s">
        <v>21939</v>
      </c>
      <c r="X5787" s="1112" t="s">
        <v>21940</v>
      </c>
      <c r="Y5787" s="1112" t="s">
        <v>3587</v>
      </c>
      <c r="Z5787" s="1558" t="s">
        <v>68465</v>
      </c>
      <c r="AA5787" s="844" t="s">
        <v>67508</v>
      </c>
      <c r="AB5787" s="8" t="s">
        <v>87187</v>
      </c>
      <c r="AC5787" s="8" t="s">
        <v>87188</v>
      </c>
      <c r="AD5787" s="8" t="s">
        <v>82185</v>
      </c>
      <c r="AE5787" s="8" t="s">
        <v>87189</v>
      </c>
      <c r="AF5787" s="8" t="s">
        <v>83197</v>
      </c>
      <c r="AG5787" s="8" t="s">
        <v>198</v>
      </c>
      <c r="AH5787" s="2"/>
    </row>
    <row r="5788" spans="1:34" ht="133.5" customHeight="1" x14ac:dyDescent="0.25">
      <c r="A5788" s="433" t="s">
        <v>70657</v>
      </c>
      <c r="B5788" s="111" t="s">
        <v>46037</v>
      </c>
      <c r="C5788" s="111" t="s">
        <v>21941</v>
      </c>
      <c r="D5788" s="111" t="s">
        <v>21942</v>
      </c>
      <c r="E5788" s="111" t="s">
        <v>10125</v>
      </c>
      <c r="F5788" s="111" t="s">
        <v>46038</v>
      </c>
      <c r="G5788" s="112" t="s">
        <v>21943</v>
      </c>
      <c r="H5788" s="113" t="s">
        <v>30</v>
      </c>
      <c r="I5788" s="114" t="s">
        <v>12151</v>
      </c>
      <c r="J5788" s="111" t="s">
        <v>1402</v>
      </c>
      <c r="K5788" s="104" t="s">
        <v>46039</v>
      </c>
      <c r="L5788" s="111" t="s">
        <v>21944</v>
      </c>
      <c r="M5788" s="111" t="s">
        <v>21945</v>
      </c>
      <c r="N5788" s="111" t="s">
        <v>81</v>
      </c>
      <c r="O5788" s="111" t="s">
        <v>81</v>
      </c>
      <c r="P5788" s="477"/>
      <c r="Q5788" s="477" t="s">
        <v>46040</v>
      </c>
      <c r="R5788" s="278" t="s">
        <v>21946</v>
      </c>
      <c r="S5788" s="278" t="s">
        <v>21947</v>
      </c>
      <c r="T5788" s="435" t="s">
        <v>21947</v>
      </c>
      <c r="U5788" s="111" t="s">
        <v>40</v>
      </c>
      <c r="V5788" s="406" t="s">
        <v>196</v>
      </c>
      <c r="W5788" s="111" t="s">
        <v>21948</v>
      </c>
      <c r="X5788" s="111" t="s">
        <v>81</v>
      </c>
      <c r="Y5788" s="111" t="s">
        <v>81</v>
      </c>
      <c r="Z5788" s="405"/>
      <c r="AA5788" s="786"/>
    </row>
    <row r="5789" spans="1:34" ht="150" x14ac:dyDescent="0.25">
      <c r="A5789" s="1276" t="s">
        <v>66764</v>
      </c>
      <c r="B5789" s="709" t="s">
        <v>71773</v>
      </c>
      <c r="C5789" s="709" t="s">
        <v>21950</v>
      </c>
      <c r="D5789" s="709" t="s">
        <v>21951</v>
      </c>
      <c r="E5789" s="709" t="s">
        <v>317</v>
      </c>
      <c r="F5789" s="709" t="s">
        <v>83642</v>
      </c>
      <c r="G5789" s="710" t="s">
        <v>169</v>
      </c>
      <c r="H5789" s="711" t="s">
        <v>742</v>
      </c>
      <c r="I5789" s="712">
        <v>1260.1400000000001</v>
      </c>
      <c r="J5789" s="709" t="s">
        <v>425</v>
      </c>
      <c r="K5789" s="802" t="s">
        <v>83643</v>
      </c>
      <c r="L5789" s="709" t="s">
        <v>70201</v>
      </c>
      <c r="M5789" s="709" t="s">
        <v>70202</v>
      </c>
      <c r="N5789" s="709" t="s">
        <v>3437</v>
      </c>
      <c r="O5789" s="709" t="s">
        <v>3437</v>
      </c>
      <c r="P5789" s="733"/>
      <c r="Q5789" s="709" t="s">
        <v>70203</v>
      </c>
      <c r="R5789" s="713" t="s">
        <v>21952</v>
      </c>
      <c r="S5789" s="713" t="s">
        <v>21954</v>
      </c>
      <c r="T5789" s="713" t="s">
        <v>21953</v>
      </c>
      <c r="U5789" s="709" t="s">
        <v>195</v>
      </c>
      <c r="V5789" s="709" t="s">
        <v>6768</v>
      </c>
      <c r="W5789" s="709" t="s">
        <v>70204</v>
      </c>
      <c r="X5789" s="709" t="s">
        <v>21955</v>
      </c>
      <c r="Y5789" s="709" t="s">
        <v>15448</v>
      </c>
      <c r="Z5789" s="1"/>
      <c r="AA5789" s="844" t="s">
        <v>67508</v>
      </c>
      <c r="AB5789" s="709" t="s">
        <v>70204</v>
      </c>
      <c r="AC5789" s="8" t="s">
        <v>195</v>
      </c>
      <c r="AD5789" s="8" t="s">
        <v>81809</v>
      </c>
      <c r="AE5789" s="8" t="s">
        <v>70342</v>
      </c>
      <c r="AF5789" s="8" t="s">
        <v>70343</v>
      </c>
      <c r="AG5789" s="8" t="s">
        <v>9505</v>
      </c>
    </row>
    <row r="5790" spans="1:34" s="2" customFormat="1" ht="133.5" customHeight="1" x14ac:dyDescent="0.25">
      <c r="A5790" s="433" t="s">
        <v>66765</v>
      </c>
      <c r="B5790" s="20" t="s">
        <v>27876</v>
      </c>
      <c r="C5790" s="20" t="s">
        <v>27877</v>
      </c>
      <c r="D5790" s="20" t="s">
        <v>27878</v>
      </c>
      <c r="E5790" s="20" t="s">
        <v>916</v>
      </c>
      <c r="F5790" s="20" t="s">
        <v>21960</v>
      </c>
      <c r="G5790" s="36" t="s">
        <v>21867</v>
      </c>
      <c r="H5790" s="37" t="s">
        <v>76</v>
      </c>
      <c r="I5790" s="21" t="s">
        <v>1703</v>
      </c>
      <c r="J5790" s="20" t="s">
        <v>2488</v>
      </c>
      <c r="K5790" s="46" t="s">
        <v>21962</v>
      </c>
      <c r="L5790" s="20" t="s">
        <v>27879</v>
      </c>
      <c r="M5790" s="20" t="s">
        <v>27880</v>
      </c>
      <c r="N5790" s="20" t="s">
        <v>27881</v>
      </c>
      <c r="O5790" s="20" t="s">
        <v>27882</v>
      </c>
      <c r="P5790" s="20"/>
      <c r="Q5790" s="20" t="s">
        <v>27883</v>
      </c>
      <c r="R5790" s="23" t="s">
        <v>27884</v>
      </c>
      <c r="S5790" s="23">
        <v>14286100</v>
      </c>
      <c r="T5790" s="23">
        <v>4706200</v>
      </c>
      <c r="U5790" s="20" t="s">
        <v>40</v>
      </c>
      <c r="V5790" s="170" t="s">
        <v>27885</v>
      </c>
      <c r="W5790" s="269" t="s">
        <v>27886</v>
      </c>
      <c r="X5790" s="269" t="s">
        <v>27887</v>
      </c>
      <c r="Y5790" s="269" t="s">
        <v>23160</v>
      </c>
      <c r="Z5790" s="405"/>
      <c r="AA5790" s="786"/>
    </row>
    <row r="5791" spans="1:34" ht="133.5" customHeight="1" x14ac:dyDescent="0.25">
      <c r="A5791" s="433" t="s">
        <v>66766</v>
      </c>
      <c r="B5791" s="111" t="s">
        <v>21957</v>
      </c>
      <c r="C5791" s="111" t="s">
        <v>21958</v>
      </c>
      <c r="D5791" s="111" t="s">
        <v>21959</v>
      </c>
      <c r="E5791" s="111" t="s">
        <v>7813</v>
      </c>
      <c r="F5791" s="111" t="s">
        <v>21960</v>
      </c>
      <c r="G5791" s="112" t="s">
        <v>21867</v>
      </c>
      <c r="H5791" s="113" t="s">
        <v>76</v>
      </c>
      <c r="I5791" s="114" t="s">
        <v>21961</v>
      </c>
      <c r="J5791" s="111" t="s">
        <v>1929</v>
      </c>
      <c r="K5791" s="104" t="s">
        <v>21962</v>
      </c>
      <c r="L5791" s="111" t="s">
        <v>21963</v>
      </c>
      <c r="M5791" s="111" t="s">
        <v>21964</v>
      </c>
      <c r="N5791" s="111" t="s">
        <v>21965</v>
      </c>
      <c r="O5791" s="111" t="s">
        <v>21966</v>
      </c>
      <c r="P5791" s="111"/>
      <c r="Q5791" s="111" t="s">
        <v>21967</v>
      </c>
      <c r="R5791" s="278" t="s">
        <v>21968</v>
      </c>
      <c r="S5791" s="278">
        <v>4747400</v>
      </c>
      <c r="T5791" s="278">
        <v>13411100</v>
      </c>
      <c r="U5791" s="111" t="s">
        <v>40</v>
      </c>
      <c r="V5791" s="687" t="s">
        <v>605</v>
      </c>
      <c r="W5791" s="405" t="s">
        <v>21969</v>
      </c>
      <c r="X5791" s="405" t="s">
        <v>21970</v>
      </c>
      <c r="Y5791" s="278" t="s">
        <v>6521</v>
      </c>
      <c r="Z5791" s="405"/>
      <c r="AA5791" s="786"/>
    </row>
    <row r="5792" spans="1:34" s="2" customFormat="1" ht="94.5" x14ac:dyDescent="0.25">
      <c r="A5792" s="433" t="s">
        <v>68371</v>
      </c>
      <c r="B5792" s="111" t="s">
        <v>21972</v>
      </c>
      <c r="C5792" s="111" t="s">
        <v>21973</v>
      </c>
      <c r="D5792" s="111" t="s">
        <v>21974</v>
      </c>
      <c r="E5792" s="111" t="s">
        <v>2859</v>
      </c>
      <c r="F5792" s="111" t="s">
        <v>21960</v>
      </c>
      <c r="G5792" s="112" t="s">
        <v>21867</v>
      </c>
      <c r="H5792" s="113" t="s">
        <v>76</v>
      </c>
      <c r="I5792" s="114" t="s">
        <v>3872</v>
      </c>
      <c r="J5792" s="111" t="s">
        <v>1753</v>
      </c>
      <c r="K5792" s="104" t="s">
        <v>21962</v>
      </c>
      <c r="L5792" s="111" t="s">
        <v>21975</v>
      </c>
      <c r="M5792" s="111" t="s">
        <v>21976</v>
      </c>
      <c r="N5792" s="111" t="s">
        <v>21977</v>
      </c>
      <c r="O5792" s="111" t="s">
        <v>21978</v>
      </c>
      <c r="P5792" s="111"/>
      <c r="Q5792" s="111" t="s">
        <v>21979</v>
      </c>
      <c r="R5792" s="278" t="s">
        <v>21980</v>
      </c>
      <c r="S5792" s="278">
        <v>4762900</v>
      </c>
      <c r="T5792" s="278">
        <v>13454330</v>
      </c>
      <c r="U5792" s="111" t="s">
        <v>40</v>
      </c>
      <c r="V5792" s="687" t="s">
        <v>605</v>
      </c>
      <c r="W5792" s="405" t="s">
        <v>21981</v>
      </c>
      <c r="X5792" s="278" t="s">
        <v>21982</v>
      </c>
      <c r="Y5792" s="405" t="s">
        <v>21983</v>
      </c>
      <c r="Z5792" s="405"/>
      <c r="AA5792" s="786"/>
    </row>
    <row r="5793" spans="1:33" ht="133.5" customHeight="1" x14ac:dyDescent="0.25">
      <c r="A5793" s="433" t="s">
        <v>66767</v>
      </c>
      <c r="B5793" s="111" t="s">
        <v>21985</v>
      </c>
      <c r="C5793" s="111" t="s">
        <v>21986</v>
      </c>
      <c r="D5793" s="111" t="s">
        <v>21987</v>
      </c>
      <c r="E5793" s="111" t="s">
        <v>21988</v>
      </c>
      <c r="F5793" s="111" t="s">
        <v>21960</v>
      </c>
      <c r="G5793" s="112" t="s">
        <v>21867</v>
      </c>
      <c r="H5793" s="113" t="s">
        <v>76</v>
      </c>
      <c r="I5793" s="114" t="s">
        <v>3656</v>
      </c>
      <c r="J5793" s="111" t="s">
        <v>288</v>
      </c>
      <c r="K5793" s="104" t="s">
        <v>21989</v>
      </c>
      <c r="L5793" s="111" t="s">
        <v>21990</v>
      </c>
      <c r="M5793" s="111" t="s">
        <v>21991</v>
      </c>
      <c r="N5793" s="111" t="s">
        <v>81</v>
      </c>
      <c r="O5793" s="111" t="s">
        <v>81</v>
      </c>
      <c r="P5793" s="111"/>
      <c r="Q5793" s="111" t="s">
        <v>21992</v>
      </c>
      <c r="R5793" s="278" t="s">
        <v>21993</v>
      </c>
      <c r="S5793" s="278">
        <v>4489831</v>
      </c>
      <c r="T5793" s="278">
        <v>13396143</v>
      </c>
      <c r="U5793" s="111" t="s">
        <v>40</v>
      </c>
      <c r="V5793" s="687" t="s">
        <v>605</v>
      </c>
      <c r="W5793" s="405" t="s">
        <v>21994</v>
      </c>
      <c r="X5793" s="278" t="s">
        <v>21995</v>
      </c>
      <c r="Y5793" s="405" t="s">
        <v>21996</v>
      </c>
      <c r="Z5793" s="405"/>
      <c r="AA5793" s="786"/>
    </row>
    <row r="5794" spans="1:33" ht="94.5" x14ac:dyDescent="0.25">
      <c r="A5794" s="433" t="s">
        <v>66768</v>
      </c>
      <c r="B5794" s="111" t="s">
        <v>21998</v>
      </c>
      <c r="C5794" s="111" t="s">
        <v>21999</v>
      </c>
      <c r="D5794" s="111" t="s">
        <v>22000</v>
      </c>
      <c r="E5794" s="111" t="s">
        <v>2859</v>
      </c>
      <c r="F5794" s="111" t="s">
        <v>21960</v>
      </c>
      <c r="G5794" s="112" t="s">
        <v>21867</v>
      </c>
      <c r="H5794" s="113" t="s">
        <v>76</v>
      </c>
      <c r="I5794" s="114" t="s">
        <v>2883</v>
      </c>
      <c r="J5794" s="111" t="s">
        <v>204</v>
      </c>
      <c r="K5794" s="104" t="s">
        <v>21989</v>
      </c>
      <c r="L5794" s="111" t="s">
        <v>22001</v>
      </c>
      <c r="M5794" s="111" t="s">
        <v>22002</v>
      </c>
      <c r="N5794" s="111" t="s">
        <v>22003</v>
      </c>
      <c r="O5794" s="111" t="s">
        <v>22004</v>
      </c>
      <c r="P5794" s="111"/>
      <c r="Q5794" s="111" t="s">
        <v>22005</v>
      </c>
      <c r="R5794" s="278" t="s">
        <v>22006</v>
      </c>
      <c r="S5794" s="278">
        <v>4745800</v>
      </c>
      <c r="T5794" s="278">
        <v>13440800</v>
      </c>
      <c r="U5794" s="111" t="s">
        <v>40</v>
      </c>
      <c r="V5794" s="687" t="s">
        <v>605</v>
      </c>
      <c r="W5794" s="278" t="s">
        <v>22007</v>
      </c>
      <c r="X5794" s="405" t="s">
        <v>22008</v>
      </c>
      <c r="Y5794" s="278" t="s">
        <v>6521</v>
      </c>
      <c r="Z5794" s="405"/>
      <c r="AA5794" s="786"/>
    </row>
    <row r="5795" spans="1:33" ht="133.5" customHeight="1" x14ac:dyDescent="0.25">
      <c r="A5795" s="433" t="s">
        <v>66769</v>
      </c>
      <c r="B5795" s="111" t="s">
        <v>22010</v>
      </c>
      <c r="C5795" s="111" t="s">
        <v>22011</v>
      </c>
      <c r="D5795" s="111" t="s">
        <v>22012</v>
      </c>
      <c r="E5795" s="111" t="s">
        <v>1181</v>
      </c>
      <c r="F5795" s="111" t="s">
        <v>22013</v>
      </c>
      <c r="G5795" s="112" t="s">
        <v>21867</v>
      </c>
      <c r="H5795" s="113" t="s">
        <v>76</v>
      </c>
      <c r="I5795" s="114" t="s">
        <v>6089</v>
      </c>
      <c r="J5795" s="111" t="s">
        <v>2998</v>
      </c>
      <c r="K5795" s="104" t="s">
        <v>21989</v>
      </c>
      <c r="L5795" s="111" t="s">
        <v>22014</v>
      </c>
      <c r="M5795" s="111" t="s">
        <v>22015</v>
      </c>
      <c r="N5795" s="111" t="s">
        <v>81</v>
      </c>
      <c r="O5795" s="111" t="s">
        <v>81</v>
      </c>
      <c r="P5795" s="111"/>
      <c r="Q5795" s="111" t="s">
        <v>22016</v>
      </c>
      <c r="R5795" s="278" t="s">
        <v>22017</v>
      </c>
      <c r="S5795" s="278" t="s">
        <v>22018</v>
      </c>
      <c r="T5795" s="278" t="s">
        <v>22019</v>
      </c>
      <c r="U5795" s="111" t="s">
        <v>40</v>
      </c>
      <c r="V5795" s="687" t="s">
        <v>605</v>
      </c>
      <c r="W5795" s="405" t="s">
        <v>22020</v>
      </c>
      <c r="X5795" s="405" t="s">
        <v>22021</v>
      </c>
      <c r="Y5795" s="278" t="s">
        <v>3006</v>
      </c>
      <c r="Z5795" s="405"/>
      <c r="AA5795" s="786"/>
      <c r="AB5795" s="1" t="s">
        <v>81</v>
      </c>
      <c r="AC5795" s="1" t="s">
        <v>81</v>
      </c>
      <c r="AD5795" s="1" t="s">
        <v>81</v>
      </c>
      <c r="AE5795" s="1" t="s">
        <v>81</v>
      </c>
      <c r="AF5795" s="1" t="s">
        <v>81</v>
      </c>
      <c r="AG5795" s="1" t="s">
        <v>81</v>
      </c>
    </row>
    <row r="5796" spans="1:33" ht="133.5" customHeight="1" x14ac:dyDescent="0.25">
      <c r="A5796" s="433" t="s">
        <v>68372</v>
      </c>
      <c r="B5796" s="111" t="s">
        <v>22023</v>
      </c>
      <c r="C5796" s="111" t="s">
        <v>22024</v>
      </c>
      <c r="D5796" s="111" t="s">
        <v>22025</v>
      </c>
      <c r="E5796" s="111" t="s">
        <v>4111</v>
      </c>
      <c r="F5796" s="111" t="s">
        <v>22013</v>
      </c>
      <c r="G5796" s="112" t="s">
        <v>21867</v>
      </c>
      <c r="H5796" s="113" t="s">
        <v>76</v>
      </c>
      <c r="I5796" s="114" t="s">
        <v>8830</v>
      </c>
      <c r="J5796" s="111" t="s">
        <v>272</v>
      </c>
      <c r="K5796" s="104" t="s">
        <v>21989</v>
      </c>
      <c r="L5796" s="111" t="s">
        <v>22026</v>
      </c>
      <c r="M5796" s="111" t="s">
        <v>22027</v>
      </c>
      <c r="N5796" s="111" t="s">
        <v>81</v>
      </c>
      <c r="O5796" s="111" t="s">
        <v>81</v>
      </c>
      <c r="P5796" s="111"/>
      <c r="Q5796" s="111" t="s">
        <v>22028</v>
      </c>
      <c r="R5796" s="278" t="s">
        <v>22029</v>
      </c>
      <c r="S5796" s="278" t="s">
        <v>22030</v>
      </c>
      <c r="T5796" s="278" t="s">
        <v>22031</v>
      </c>
      <c r="U5796" s="111" t="s">
        <v>40</v>
      </c>
      <c r="V5796" s="686" t="s">
        <v>605</v>
      </c>
      <c r="W5796" s="405" t="s">
        <v>22032</v>
      </c>
      <c r="X5796" s="278" t="s">
        <v>22033</v>
      </c>
      <c r="Y5796" s="405" t="s">
        <v>6521</v>
      </c>
      <c r="Z5796" s="405"/>
      <c r="AA5796" s="786"/>
    </row>
    <row r="5797" spans="1:33" ht="133.5" customHeight="1" x14ac:dyDescent="0.25">
      <c r="A5797" s="433" t="s">
        <v>66770</v>
      </c>
      <c r="B5797" s="111" t="s">
        <v>22035</v>
      </c>
      <c r="C5797" s="111" t="s">
        <v>22036</v>
      </c>
      <c r="D5797" s="111" t="s">
        <v>22037</v>
      </c>
      <c r="E5797" s="111" t="s">
        <v>1926</v>
      </c>
      <c r="F5797" s="111" t="s">
        <v>22013</v>
      </c>
      <c r="G5797" s="112" t="s">
        <v>21867</v>
      </c>
      <c r="H5797" s="113" t="s">
        <v>76</v>
      </c>
      <c r="I5797" s="114" t="s">
        <v>22038</v>
      </c>
      <c r="J5797" s="111" t="s">
        <v>1929</v>
      </c>
      <c r="K5797" s="104" t="s">
        <v>21989</v>
      </c>
      <c r="L5797" s="111" t="s">
        <v>22039</v>
      </c>
      <c r="M5797" s="111" t="s">
        <v>9727</v>
      </c>
      <c r="N5797" s="111" t="s">
        <v>22040</v>
      </c>
      <c r="O5797" s="111" t="s">
        <v>22041</v>
      </c>
      <c r="P5797" s="111"/>
      <c r="Q5797" s="111" t="s">
        <v>22042</v>
      </c>
      <c r="R5797" s="278" t="s">
        <v>22043</v>
      </c>
      <c r="S5797" s="278" t="s">
        <v>22044</v>
      </c>
      <c r="T5797" s="278" t="s">
        <v>22045</v>
      </c>
      <c r="U5797" s="111" t="s">
        <v>40</v>
      </c>
      <c r="V5797" s="687" t="s">
        <v>605</v>
      </c>
      <c r="W5797" s="405" t="s">
        <v>22046</v>
      </c>
      <c r="X5797" s="405" t="s">
        <v>22047</v>
      </c>
      <c r="Y5797" s="405" t="s">
        <v>6521</v>
      </c>
      <c r="Z5797" s="405"/>
      <c r="AA5797" s="786"/>
    </row>
    <row r="5798" spans="1:33" s="2" customFormat="1" ht="105" x14ac:dyDescent="0.25">
      <c r="A5798" s="433" t="s">
        <v>71821</v>
      </c>
      <c r="B5798" s="709" t="s">
        <v>22049</v>
      </c>
      <c r="C5798" s="709" t="s">
        <v>22050</v>
      </c>
      <c r="D5798" s="709" t="s">
        <v>22051</v>
      </c>
      <c r="E5798" s="709" t="s">
        <v>22052</v>
      </c>
      <c r="F5798" s="709" t="s">
        <v>71617</v>
      </c>
      <c r="G5798" s="710" t="s">
        <v>22053</v>
      </c>
      <c r="H5798" s="711" t="s">
        <v>76</v>
      </c>
      <c r="I5798" s="712" t="s">
        <v>67586</v>
      </c>
      <c r="J5798" s="709" t="s">
        <v>145</v>
      </c>
      <c r="K5798" s="802" t="s">
        <v>71618</v>
      </c>
      <c r="L5798" s="709" t="s">
        <v>5614</v>
      </c>
      <c r="M5798" s="709" t="s">
        <v>71619</v>
      </c>
      <c r="N5798" s="709"/>
      <c r="O5798" s="709"/>
      <c r="P5798" s="709"/>
      <c r="Q5798" s="709" t="s">
        <v>22054</v>
      </c>
      <c r="R5798" s="713" t="s">
        <v>1002</v>
      </c>
      <c r="S5798" s="713" t="s">
        <v>6800</v>
      </c>
      <c r="T5798" s="713" t="s">
        <v>6800</v>
      </c>
      <c r="U5798" s="709" t="s">
        <v>40</v>
      </c>
      <c r="V5798" s="1000" t="s">
        <v>41</v>
      </c>
      <c r="W5798" s="709" t="s">
        <v>71620</v>
      </c>
      <c r="X5798" s="713" t="s">
        <v>22055</v>
      </c>
      <c r="Y5798" s="1" t="s">
        <v>22056</v>
      </c>
      <c r="Z5798" s="817"/>
      <c r="AA5798" s="714" t="s">
        <v>67513</v>
      </c>
      <c r="AB5798" s="733"/>
      <c r="AC5798" s="733"/>
      <c r="AD5798" s="733"/>
      <c r="AE5798" s="733"/>
      <c r="AF5798" s="733"/>
      <c r="AG5798"/>
    </row>
    <row r="5799" spans="1:33" ht="133.5" customHeight="1" x14ac:dyDescent="0.25">
      <c r="A5799" s="433" t="s">
        <v>70658</v>
      </c>
      <c r="B5799" s="20" t="s">
        <v>28896</v>
      </c>
      <c r="C5799" s="20" t="s">
        <v>28897</v>
      </c>
      <c r="D5799" s="20" t="s">
        <v>28898</v>
      </c>
      <c r="E5799" s="20" t="s">
        <v>2859</v>
      </c>
      <c r="F5799" s="20" t="s">
        <v>28899</v>
      </c>
      <c r="G5799" s="36" t="s">
        <v>21867</v>
      </c>
      <c r="H5799" s="37" t="s">
        <v>76</v>
      </c>
      <c r="I5799" s="21" t="s">
        <v>28900</v>
      </c>
      <c r="J5799" s="20" t="s">
        <v>272</v>
      </c>
      <c r="K5799" s="46" t="s">
        <v>28901</v>
      </c>
      <c r="L5799" s="20" t="s">
        <v>28902</v>
      </c>
      <c r="M5799" s="20" t="s">
        <v>28903</v>
      </c>
      <c r="N5799" s="20" t="s">
        <v>81</v>
      </c>
      <c r="O5799" s="20" t="s">
        <v>81</v>
      </c>
      <c r="P5799" s="20"/>
      <c r="Q5799" s="20" t="s">
        <v>28904</v>
      </c>
      <c r="R5799" s="23" t="s">
        <v>28905</v>
      </c>
      <c r="S5799" s="23">
        <v>4744050</v>
      </c>
      <c r="T5799" s="23">
        <v>13456300</v>
      </c>
      <c r="U5799" s="20" t="s">
        <v>40</v>
      </c>
      <c r="V5799" s="170" t="s">
        <v>27668</v>
      </c>
      <c r="W5799" s="23" t="s">
        <v>28906</v>
      </c>
      <c r="X5799" s="269" t="s">
        <v>28907</v>
      </c>
      <c r="Y5799" s="269" t="s">
        <v>1713</v>
      </c>
      <c r="Z5799" s="405"/>
      <c r="AA5799" s="786"/>
      <c r="AB5799"/>
      <c r="AC5799"/>
      <c r="AD5799"/>
      <c r="AE5799"/>
      <c r="AF5799"/>
      <c r="AG5799"/>
    </row>
    <row r="5800" spans="1:33" s="2" customFormat="1" ht="105" x14ac:dyDescent="0.25">
      <c r="A5800" s="433" t="s">
        <v>70659</v>
      </c>
      <c r="B5800" s="709" t="s">
        <v>72059</v>
      </c>
      <c r="C5800" s="709" t="s">
        <v>67583</v>
      </c>
      <c r="D5800" s="709" t="s">
        <v>69729</v>
      </c>
      <c r="E5800" s="709" t="s">
        <v>69730</v>
      </c>
      <c r="F5800" s="709" t="s">
        <v>72060</v>
      </c>
      <c r="G5800" s="710" t="s">
        <v>9588</v>
      </c>
      <c r="H5800" s="711" t="s">
        <v>742</v>
      </c>
      <c r="I5800" s="712" t="s">
        <v>69731</v>
      </c>
      <c r="J5800" s="709" t="s">
        <v>22058</v>
      </c>
      <c r="K5800" s="709" t="s">
        <v>69732</v>
      </c>
      <c r="L5800" s="709" t="s">
        <v>69733</v>
      </c>
      <c r="M5800" s="709" t="s">
        <v>69734</v>
      </c>
      <c r="N5800" s="709" t="s">
        <v>62957</v>
      </c>
      <c r="O5800" s="709" t="s">
        <v>62958</v>
      </c>
      <c r="P5800" s="709"/>
      <c r="Q5800" s="709" t="s">
        <v>67634</v>
      </c>
      <c r="R5800" s="713" t="s">
        <v>67582</v>
      </c>
      <c r="S5800" s="713" t="s">
        <v>11990</v>
      </c>
      <c r="T5800" s="713" t="s">
        <v>11990</v>
      </c>
      <c r="U5800" s="709" t="s">
        <v>69735</v>
      </c>
      <c r="V5800" s="1000" t="s">
        <v>749</v>
      </c>
      <c r="W5800" s="817" t="s">
        <v>26379</v>
      </c>
      <c r="X5800" s="817" t="s">
        <v>72061</v>
      </c>
      <c r="Y5800" s="1" t="s">
        <v>22061</v>
      </c>
      <c r="Z5800" s="1"/>
      <c r="AA5800" s="844" t="s">
        <v>67508</v>
      </c>
      <c r="AB5800"/>
      <c r="AC5800"/>
      <c r="AD5800"/>
      <c r="AE5800"/>
      <c r="AF5800"/>
      <c r="AG5800"/>
    </row>
    <row r="5801" spans="1:33" ht="180" x14ac:dyDescent="0.25">
      <c r="A5801" s="433" t="s">
        <v>66771</v>
      </c>
      <c r="B5801" s="746" t="s">
        <v>22063</v>
      </c>
      <c r="C5801" s="746" t="s">
        <v>22064</v>
      </c>
      <c r="D5801" s="746" t="s">
        <v>22065</v>
      </c>
      <c r="E5801" s="746" t="s">
        <v>3139</v>
      </c>
      <c r="F5801" s="746" t="s">
        <v>70376</v>
      </c>
      <c r="G5801" s="776" t="s">
        <v>15350</v>
      </c>
      <c r="H5801" s="777" t="s">
        <v>5469</v>
      </c>
      <c r="I5801" s="747" t="s">
        <v>22066</v>
      </c>
      <c r="J5801" s="746" t="s">
        <v>471</v>
      </c>
      <c r="K5801" s="746" t="s">
        <v>70377</v>
      </c>
      <c r="L5801" s="746" t="s">
        <v>70378</v>
      </c>
      <c r="M5801" s="749" t="s">
        <v>70368</v>
      </c>
      <c r="N5801" s="746" t="s">
        <v>22067</v>
      </c>
      <c r="O5801" s="746" t="s">
        <v>22068</v>
      </c>
      <c r="P5801" s="746"/>
      <c r="Q5801" s="746" t="s">
        <v>22069</v>
      </c>
      <c r="R5801" s="748" t="s">
        <v>22070</v>
      </c>
      <c r="S5801" s="748" t="s">
        <v>22071</v>
      </c>
      <c r="T5801" s="748" t="s">
        <v>22072</v>
      </c>
      <c r="U5801" s="746" t="s">
        <v>40</v>
      </c>
      <c r="V5801" s="170" t="s">
        <v>71217</v>
      </c>
      <c r="W5801" s="750" t="s">
        <v>70371</v>
      </c>
      <c r="X5801" s="1104" t="s">
        <v>22073</v>
      </c>
      <c r="Y5801" s="750" t="s">
        <v>22074</v>
      </c>
      <c r="Z5801" s="1"/>
      <c r="AA5801" s="963" t="s">
        <v>67508</v>
      </c>
      <c r="AB5801" s="1080" t="s">
        <v>82100</v>
      </c>
      <c r="AC5801" s="1080" t="s">
        <v>71629</v>
      </c>
      <c r="AD5801" s="1080" t="s">
        <v>71629</v>
      </c>
      <c r="AE5801" s="1080" t="s">
        <v>82101</v>
      </c>
      <c r="AF5801" s="1080" t="s">
        <v>82102</v>
      </c>
      <c r="AG5801" s="1080" t="s">
        <v>72269</v>
      </c>
    </row>
    <row r="5802" spans="1:33" ht="126" x14ac:dyDescent="0.25">
      <c r="A5802" s="433" t="s">
        <v>68787</v>
      </c>
      <c r="B5802" s="20" t="s">
        <v>22076</v>
      </c>
      <c r="C5802" s="20" t="s">
        <v>22077</v>
      </c>
      <c r="D5802" s="20" t="s">
        <v>3608</v>
      </c>
      <c r="E5802" s="20" t="s">
        <v>63788</v>
      </c>
      <c r="F5802" s="20" t="s">
        <v>22078</v>
      </c>
      <c r="G5802" s="36" t="s">
        <v>2426</v>
      </c>
      <c r="H5802" s="37" t="s">
        <v>30</v>
      </c>
      <c r="I5802" s="21" t="s">
        <v>22079</v>
      </c>
      <c r="J5802" s="20" t="s">
        <v>22080</v>
      </c>
      <c r="K5802" s="20" t="s">
        <v>22081</v>
      </c>
      <c r="L5802" s="20" t="s">
        <v>22082</v>
      </c>
      <c r="M5802" s="20" t="s">
        <v>22083</v>
      </c>
      <c r="N5802" s="20" t="s">
        <v>81</v>
      </c>
      <c r="O5802" s="20" t="s">
        <v>81</v>
      </c>
      <c r="P5802" s="20"/>
      <c r="Q5802" s="20" t="s">
        <v>22084</v>
      </c>
      <c r="R5802" s="23" t="s">
        <v>22085</v>
      </c>
      <c r="S5802" s="23" t="s">
        <v>22086</v>
      </c>
      <c r="T5802" s="23" t="s">
        <v>22087</v>
      </c>
      <c r="U5802" s="20" t="s">
        <v>40</v>
      </c>
      <c r="V5802" s="518" t="s">
        <v>63787</v>
      </c>
      <c r="W5802" s="269" t="s">
        <v>22088</v>
      </c>
      <c r="X5802" s="269" t="s">
        <v>22089</v>
      </c>
      <c r="Y5802" s="269" t="s">
        <v>18076</v>
      </c>
      <c r="Z5802" s="405"/>
      <c r="AA5802" s="733"/>
    </row>
    <row r="5803" spans="1:33" ht="90" x14ac:dyDescent="0.25">
      <c r="A5803" s="433" t="s">
        <v>70660</v>
      </c>
      <c r="B5803" s="1075" t="s">
        <v>82096</v>
      </c>
      <c r="C5803" s="1075" t="s">
        <v>22091</v>
      </c>
      <c r="D5803" s="1075" t="s">
        <v>22092</v>
      </c>
      <c r="E5803" s="1075" t="s">
        <v>306</v>
      </c>
      <c r="F5803" s="1075" t="s">
        <v>82097</v>
      </c>
      <c r="G5803" s="1075" t="s">
        <v>22093</v>
      </c>
      <c r="H5803" s="1106" t="s">
        <v>5469</v>
      </c>
      <c r="I5803" s="1106" t="s">
        <v>82098</v>
      </c>
      <c r="J5803" s="1106" t="s">
        <v>145</v>
      </c>
      <c r="K5803" s="709" t="s">
        <v>82099</v>
      </c>
      <c r="L5803" s="1075" t="s">
        <v>22095</v>
      </c>
      <c r="M5803" s="1075" t="s">
        <v>22096</v>
      </c>
      <c r="N5803" s="1106" t="s">
        <v>81</v>
      </c>
      <c r="O5803" s="1106" t="s">
        <v>81</v>
      </c>
      <c r="P5803" s="1106"/>
      <c r="Q5803" s="1075" t="s">
        <v>22097</v>
      </c>
      <c r="R5803" s="869" t="s">
        <v>3815</v>
      </c>
      <c r="S5803" s="869" t="s">
        <v>22098</v>
      </c>
      <c r="T5803" s="869" t="s">
        <v>22099</v>
      </c>
      <c r="U5803" s="1106" t="s">
        <v>3818</v>
      </c>
      <c r="V5803" s="1241" t="s">
        <v>749</v>
      </c>
      <c r="W5803" s="1" t="s">
        <v>22100</v>
      </c>
      <c r="X5803" s="1" t="s">
        <v>22101</v>
      </c>
      <c r="Y5803" s="1" t="s">
        <v>10893</v>
      </c>
      <c r="Z5803" s="1"/>
      <c r="AA5803" s="844" t="s">
        <v>69748</v>
      </c>
    </row>
    <row r="5804" spans="1:33" s="2" customFormat="1" ht="90" x14ac:dyDescent="0.25">
      <c r="A5804" s="433" t="s">
        <v>70661</v>
      </c>
      <c r="B5804" s="1060" t="s">
        <v>22103</v>
      </c>
      <c r="C5804" s="1060" t="s">
        <v>22104</v>
      </c>
      <c r="D5804" s="1060" t="s">
        <v>22105</v>
      </c>
      <c r="E5804" s="1060" t="s">
        <v>4026</v>
      </c>
      <c r="F5804" s="1060" t="s">
        <v>22106</v>
      </c>
      <c r="G5804" s="1060" t="s">
        <v>22107</v>
      </c>
      <c r="H5804" s="1060" t="s">
        <v>5469</v>
      </c>
      <c r="I5804" s="1060" t="s">
        <v>22108</v>
      </c>
      <c r="J5804" s="1060" t="s">
        <v>8045</v>
      </c>
      <c r="K5804" s="1060" t="s">
        <v>22109</v>
      </c>
      <c r="L5804" s="1060" t="s">
        <v>22110</v>
      </c>
      <c r="M5804" s="1060" t="s">
        <v>22111</v>
      </c>
      <c r="N5804" s="1060" t="s">
        <v>22112</v>
      </c>
      <c r="O5804" s="1060" t="s">
        <v>22113</v>
      </c>
      <c r="P5804" s="1060"/>
      <c r="Q5804" s="1060" t="s">
        <v>22114</v>
      </c>
      <c r="R5804" s="1061" t="s">
        <v>22115</v>
      </c>
      <c r="S5804" s="1062" t="s">
        <v>22116</v>
      </c>
      <c r="T5804" s="1062" t="s">
        <v>22117</v>
      </c>
      <c r="U5804" s="1060" t="s">
        <v>195</v>
      </c>
      <c r="V5804" s="746" t="s">
        <v>69955</v>
      </c>
      <c r="W5804" s="750" t="s">
        <v>22118</v>
      </c>
      <c r="X5804" s="750" t="s">
        <v>22119</v>
      </c>
      <c r="Y5804" s="750" t="s">
        <v>22120</v>
      </c>
      <c r="Z5804" s="1"/>
      <c r="AA5804" s="1" t="s">
        <v>67508</v>
      </c>
    </row>
    <row r="5805" spans="1:33" s="2" customFormat="1" ht="240" x14ac:dyDescent="0.25">
      <c r="A5805" s="433" t="s">
        <v>66772</v>
      </c>
      <c r="B5805" s="749" t="s">
        <v>22122</v>
      </c>
      <c r="C5805" s="749" t="s">
        <v>22123</v>
      </c>
      <c r="D5805" s="749" t="s">
        <v>22124</v>
      </c>
      <c r="E5805" s="749" t="s">
        <v>2311</v>
      </c>
      <c r="F5805" s="749" t="s">
        <v>22125</v>
      </c>
      <c r="G5805" s="749" t="s">
        <v>741</v>
      </c>
      <c r="H5805" s="1047" t="s">
        <v>30</v>
      </c>
      <c r="I5805" s="1047" t="s">
        <v>22126</v>
      </c>
      <c r="J5805" s="1047" t="s">
        <v>171</v>
      </c>
      <c r="K5805" s="749" t="s">
        <v>22109</v>
      </c>
      <c r="L5805" s="749" t="s">
        <v>22127</v>
      </c>
      <c r="M5805" s="749" t="s">
        <v>22128</v>
      </c>
      <c r="N5805" s="750" t="s">
        <v>81</v>
      </c>
      <c r="O5805" s="750" t="s">
        <v>81</v>
      </c>
      <c r="P5805" s="750"/>
      <c r="Q5805" s="749" t="s">
        <v>22129</v>
      </c>
      <c r="R5805" s="1048" t="s">
        <v>8537</v>
      </c>
      <c r="S5805" s="1063" t="s">
        <v>22130</v>
      </c>
      <c r="T5805" s="1063" t="s">
        <v>22131</v>
      </c>
      <c r="U5805" s="749" t="s">
        <v>22132</v>
      </c>
      <c r="V5805" s="746" t="s">
        <v>69955</v>
      </c>
      <c r="W5805" s="750" t="s">
        <v>22133</v>
      </c>
      <c r="X5805" s="750" t="s">
        <v>81</v>
      </c>
      <c r="Y5805" s="750" t="s">
        <v>81</v>
      </c>
      <c r="Z5805" s="1"/>
      <c r="AA5805" s="1" t="s">
        <v>67513</v>
      </c>
      <c r="AB5805"/>
      <c r="AC5805"/>
      <c r="AD5805"/>
      <c r="AE5805"/>
      <c r="AF5805"/>
      <c r="AG5805"/>
    </row>
    <row r="5806" spans="1:33" s="2" customFormat="1" ht="133.5" customHeight="1" x14ac:dyDescent="0.25">
      <c r="A5806" s="433" t="s">
        <v>66773</v>
      </c>
      <c r="B5806" s="111" t="s">
        <v>22135</v>
      </c>
      <c r="C5806" s="111" t="s">
        <v>22136</v>
      </c>
      <c r="D5806" s="111" t="s">
        <v>22137</v>
      </c>
      <c r="E5806" s="111" t="s">
        <v>22138</v>
      </c>
      <c r="F5806" s="111" t="s">
        <v>22139</v>
      </c>
      <c r="G5806" s="112" t="s">
        <v>19581</v>
      </c>
      <c r="H5806" s="113" t="s">
        <v>30</v>
      </c>
      <c r="I5806" s="114" t="s">
        <v>999</v>
      </c>
      <c r="J5806" s="111" t="s">
        <v>272</v>
      </c>
      <c r="K5806" s="111" t="s">
        <v>22140</v>
      </c>
      <c r="L5806" s="111" t="s">
        <v>22141</v>
      </c>
      <c r="M5806" s="111" t="s">
        <v>22142</v>
      </c>
      <c r="N5806" s="111" t="s">
        <v>22143</v>
      </c>
      <c r="O5806" s="111" t="s">
        <v>22144</v>
      </c>
      <c r="P5806" s="111"/>
      <c r="Q5806" s="111" t="s">
        <v>22145</v>
      </c>
      <c r="R5806" s="278" t="s">
        <v>22146</v>
      </c>
      <c r="S5806" s="278" t="s">
        <v>22147</v>
      </c>
      <c r="T5806" s="278" t="s">
        <v>22148</v>
      </c>
      <c r="U5806" s="111" t="s">
        <v>40</v>
      </c>
      <c r="V5806" s="687" t="s">
        <v>41</v>
      </c>
      <c r="W5806" s="405" t="s">
        <v>22149</v>
      </c>
      <c r="X5806" s="405">
        <v>700520355</v>
      </c>
      <c r="Y5806" s="405" t="s">
        <v>12818</v>
      </c>
      <c r="Z5806" s="405" t="s">
        <v>86776</v>
      </c>
      <c r="AA5806" s="786"/>
    </row>
    <row r="5807" spans="1:33" ht="133.5" customHeight="1" x14ac:dyDescent="0.25">
      <c r="A5807" s="433" t="s">
        <v>70662</v>
      </c>
      <c r="B5807" s="569" t="s">
        <v>22151</v>
      </c>
      <c r="C5807" s="569" t="s">
        <v>22152</v>
      </c>
      <c r="D5807" s="569" t="s">
        <v>22153</v>
      </c>
      <c r="E5807" s="569" t="s">
        <v>4111</v>
      </c>
      <c r="F5807" s="569" t="s">
        <v>22154</v>
      </c>
      <c r="G5807" s="569" t="s">
        <v>21867</v>
      </c>
      <c r="H5807" s="601" t="s">
        <v>76</v>
      </c>
      <c r="I5807" s="601" t="s">
        <v>1703</v>
      </c>
      <c r="J5807" s="601" t="s">
        <v>272</v>
      </c>
      <c r="K5807" s="569" t="s">
        <v>22155</v>
      </c>
      <c r="L5807" s="569" t="s">
        <v>22156</v>
      </c>
      <c r="M5807" s="569" t="s">
        <v>22157</v>
      </c>
      <c r="N5807" s="569" t="s">
        <v>22158</v>
      </c>
      <c r="O5807" s="569" t="s">
        <v>22159</v>
      </c>
      <c r="P5807" s="569"/>
      <c r="Q5807" s="569" t="s">
        <v>22160</v>
      </c>
      <c r="R5807" s="605" t="s">
        <v>22161</v>
      </c>
      <c r="S5807" s="607">
        <v>4751088</v>
      </c>
      <c r="T5807" s="607">
        <v>13485650</v>
      </c>
      <c r="U5807" s="111" t="s">
        <v>2203</v>
      </c>
      <c r="V5807" s="687" t="s">
        <v>605</v>
      </c>
      <c r="W5807" s="405" t="s">
        <v>22162</v>
      </c>
      <c r="X5807" s="405" t="s">
        <v>22163</v>
      </c>
      <c r="Y5807" s="405" t="s">
        <v>1713</v>
      </c>
      <c r="Z5807" s="405"/>
      <c r="AA5807" s="786"/>
      <c r="AB5807" s="1" t="s">
        <v>82183</v>
      </c>
      <c r="AC5807" s="1" t="s">
        <v>82184</v>
      </c>
      <c r="AD5807" s="8" t="s">
        <v>82185</v>
      </c>
      <c r="AE5807" s="8" t="s">
        <v>70342</v>
      </c>
      <c r="AF5807" s="1" t="s">
        <v>82186</v>
      </c>
      <c r="AG5807" s="1" t="s">
        <v>9505</v>
      </c>
    </row>
    <row r="5808" spans="1:33" ht="90" x14ac:dyDescent="0.25">
      <c r="A5808" s="433" t="s">
        <v>66774</v>
      </c>
      <c r="B5808" s="749" t="s">
        <v>22164</v>
      </c>
      <c r="C5808" s="749" t="s">
        <v>22165</v>
      </c>
      <c r="D5808" s="749" t="s">
        <v>22166</v>
      </c>
      <c r="E5808" s="749" t="s">
        <v>2256</v>
      </c>
      <c r="F5808" s="749" t="s">
        <v>22167</v>
      </c>
      <c r="G5808" s="749" t="s">
        <v>169</v>
      </c>
      <c r="H5808" s="1047" t="s">
        <v>742</v>
      </c>
      <c r="I5808" s="1047" t="s">
        <v>22168</v>
      </c>
      <c r="J5808" s="1047" t="s">
        <v>8227</v>
      </c>
      <c r="K5808" s="749" t="s">
        <v>22169</v>
      </c>
      <c r="L5808" s="749" t="s">
        <v>22170</v>
      </c>
      <c r="M5808" s="749" t="s">
        <v>22171</v>
      </c>
      <c r="N5808" s="749" t="s">
        <v>68472</v>
      </c>
      <c r="O5808" s="749" t="s">
        <v>68473</v>
      </c>
      <c r="P5808" s="1070"/>
      <c r="Q5808" s="1070" t="s">
        <v>22172</v>
      </c>
      <c r="R5808" s="1048" t="s">
        <v>22173</v>
      </c>
      <c r="S5808" s="1063" t="s">
        <v>22174</v>
      </c>
      <c r="T5808" s="1071" t="s">
        <v>22175</v>
      </c>
      <c r="U5808" s="746" t="s">
        <v>40</v>
      </c>
      <c r="V5808" s="746" t="s">
        <v>70175</v>
      </c>
      <c r="W5808" s="746" t="s">
        <v>22176</v>
      </c>
      <c r="X5808" s="746" t="s">
        <v>22177</v>
      </c>
      <c r="Y5808" s="746" t="s">
        <v>22178</v>
      </c>
      <c r="Z5808" s="1"/>
      <c r="AA5808" s="844" t="s">
        <v>67508</v>
      </c>
    </row>
    <row r="5809" spans="1:34" s="2" customFormat="1" ht="120" x14ac:dyDescent="0.25">
      <c r="A5809" s="1276" t="s">
        <v>70663</v>
      </c>
      <c r="B5809" s="1075" t="s">
        <v>82180</v>
      </c>
      <c r="C5809" s="1075" t="s">
        <v>22180</v>
      </c>
      <c r="D5809" s="1075" t="s">
        <v>22181</v>
      </c>
      <c r="E5809" s="1075" t="s">
        <v>150</v>
      </c>
      <c r="F5809" s="1075" t="s">
        <v>82181</v>
      </c>
      <c r="G5809" s="1075" t="s">
        <v>169</v>
      </c>
      <c r="H5809" s="1106" t="s">
        <v>742</v>
      </c>
      <c r="I5809" s="1075" t="s">
        <v>22182</v>
      </c>
      <c r="J5809" s="1075" t="s">
        <v>8227</v>
      </c>
      <c r="K5809" s="1075" t="s">
        <v>82182</v>
      </c>
      <c r="L5809" s="1075" t="s">
        <v>22183</v>
      </c>
      <c r="M5809" s="1075" t="s">
        <v>67717</v>
      </c>
      <c r="N5809" s="1075" t="s">
        <v>67718</v>
      </c>
      <c r="O5809" s="1075" t="s">
        <v>67719</v>
      </c>
      <c r="P5809" s="1075" t="s">
        <v>87373</v>
      </c>
      <c r="Q5809" s="1075" t="s">
        <v>22185</v>
      </c>
      <c r="R5809" s="869" t="s">
        <v>22186</v>
      </c>
      <c r="S5809" s="869" t="s">
        <v>22188</v>
      </c>
      <c r="T5809" s="869" t="s">
        <v>22187</v>
      </c>
      <c r="U5809" s="709" t="s">
        <v>40</v>
      </c>
      <c r="V5809" s="709" t="s">
        <v>6768</v>
      </c>
      <c r="W5809" s="709" t="s">
        <v>67720</v>
      </c>
      <c r="X5809" s="709" t="s">
        <v>22189</v>
      </c>
      <c r="Y5809" s="709" t="s">
        <v>22178</v>
      </c>
      <c r="Z5809" s="1"/>
      <c r="AA5809" s="844" t="s">
        <v>67508</v>
      </c>
      <c r="AB5809" s="1" t="s">
        <v>82183</v>
      </c>
      <c r="AC5809" s="1" t="s">
        <v>82184</v>
      </c>
      <c r="AD5809" s="8" t="s">
        <v>82185</v>
      </c>
      <c r="AE5809" s="8" t="s">
        <v>70342</v>
      </c>
      <c r="AF5809" s="1" t="s">
        <v>82186</v>
      </c>
      <c r="AG5809" s="1" t="s">
        <v>9505</v>
      </c>
      <c r="AH5809"/>
    </row>
    <row r="5810" spans="1:34" ht="180" x14ac:dyDescent="0.25">
      <c r="A5810" s="1276" t="s">
        <v>66775</v>
      </c>
      <c r="B5810" s="1075" t="s">
        <v>22191</v>
      </c>
      <c r="C5810" s="1075" t="s">
        <v>22192</v>
      </c>
      <c r="D5810" s="1075" t="s">
        <v>22193</v>
      </c>
      <c r="E5810" s="1075" t="s">
        <v>317</v>
      </c>
      <c r="F5810" s="1075" t="s">
        <v>70091</v>
      </c>
      <c r="G5810" s="1075" t="s">
        <v>319</v>
      </c>
      <c r="H5810" s="1106" t="s">
        <v>76</v>
      </c>
      <c r="I5810" s="1106" t="s">
        <v>7494</v>
      </c>
      <c r="J5810" s="1106" t="s">
        <v>6029</v>
      </c>
      <c r="K5810" s="1075" t="s">
        <v>70092</v>
      </c>
      <c r="L5810" s="1075" t="s">
        <v>70093</v>
      </c>
      <c r="M5810" s="1075" t="s">
        <v>70094</v>
      </c>
      <c r="N5810" s="709" t="s">
        <v>22194</v>
      </c>
      <c r="O5810" s="1075" t="s">
        <v>22195</v>
      </c>
      <c r="P5810" s="709" t="s">
        <v>85240</v>
      </c>
      <c r="Q5810" s="1075" t="s">
        <v>22196</v>
      </c>
      <c r="R5810" s="869" t="s">
        <v>22197</v>
      </c>
      <c r="S5810" s="869" t="s">
        <v>69937</v>
      </c>
      <c r="T5810" s="713" t="s">
        <v>69938</v>
      </c>
      <c r="U5810" s="1" t="s">
        <v>40</v>
      </c>
      <c r="V5810" s="1" t="s">
        <v>177</v>
      </c>
      <c r="W5810" s="1" t="s">
        <v>22198</v>
      </c>
      <c r="X5810" s="1" t="s">
        <v>22199</v>
      </c>
      <c r="Y5810" s="1" t="s">
        <v>22200</v>
      </c>
      <c r="Z5810" s="1"/>
      <c r="AA5810" s="844" t="s">
        <v>67508</v>
      </c>
      <c r="AB5810" s="8" t="s">
        <v>85241</v>
      </c>
      <c r="AC5810" s="1" t="s">
        <v>82184</v>
      </c>
      <c r="AD5810" s="8" t="s">
        <v>82185</v>
      </c>
      <c r="AE5810" s="8" t="s">
        <v>85242</v>
      </c>
      <c r="AF5810" s="8" t="s">
        <v>82897</v>
      </c>
      <c r="AG5810" s="1" t="s">
        <v>9505</v>
      </c>
    </row>
    <row r="5811" spans="1:34" ht="165" x14ac:dyDescent="0.25">
      <c r="A5811" s="1276" t="s">
        <v>66776</v>
      </c>
      <c r="B5811" s="709" t="s">
        <v>82888</v>
      </c>
      <c r="C5811" s="709" t="s">
        <v>22202</v>
      </c>
      <c r="D5811" s="709" t="s">
        <v>22203</v>
      </c>
      <c r="E5811" s="709" t="s">
        <v>285</v>
      </c>
      <c r="F5811" s="709" t="s">
        <v>82889</v>
      </c>
      <c r="G5811" s="710" t="s">
        <v>407</v>
      </c>
      <c r="H5811" s="711" t="s">
        <v>76</v>
      </c>
      <c r="I5811" s="712" t="s">
        <v>22204</v>
      </c>
      <c r="J5811" s="709" t="s">
        <v>1983</v>
      </c>
      <c r="K5811" s="709" t="s">
        <v>82890</v>
      </c>
      <c r="L5811" s="709" t="s">
        <v>82891</v>
      </c>
      <c r="M5811" s="709" t="s">
        <v>82892</v>
      </c>
      <c r="N5811" s="1075" t="s">
        <v>22205</v>
      </c>
      <c r="O5811" s="709" t="s">
        <v>22206</v>
      </c>
      <c r="P5811" s="709" t="s">
        <v>88053</v>
      </c>
      <c r="Q5811" s="709" t="s">
        <v>82893</v>
      </c>
      <c r="R5811" s="713" t="s">
        <v>22207</v>
      </c>
      <c r="S5811" s="713" t="s">
        <v>22208</v>
      </c>
      <c r="T5811" s="869" t="s">
        <v>22209</v>
      </c>
      <c r="U5811" s="1" t="s">
        <v>40</v>
      </c>
      <c r="V5811" s="1" t="s">
        <v>177</v>
      </c>
      <c r="W5811" s="817" t="s">
        <v>82894</v>
      </c>
      <c r="X5811" s="1"/>
      <c r="Y5811" s="1" t="s">
        <v>22210</v>
      </c>
      <c r="Z5811" s="1"/>
      <c r="AA5811" s="844" t="s">
        <v>67508</v>
      </c>
      <c r="AB5811" s="8" t="s">
        <v>82895</v>
      </c>
      <c r="AC5811" s="1" t="s">
        <v>82184</v>
      </c>
      <c r="AD5811" s="8" t="s">
        <v>70342</v>
      </c>
      <c r="AE5811" s="8" t="s">
        <v>82896</v>
      </c>
      <c r="AF5811" s="8" t="s">
        <v>82897</v>
      </c>
      <c r="AG5811" s="8" t="s">
        <v>198</v>
      </c>
      <c r="AH5811" s="2"/>
    </row>
    <row r="5812" spans="1:34" s="1312" customFormat="1" ht="105" x14ac:dyDescent="0.25">
      <c r="A5812" s="1307" t="s">
        <v>66777</v>
      </c>
      <c r="B5812" s="1328" t="s">
        <v>22212</v>
      </c>
      <c r="C5812" s="1328" t="s">
        <v>22213</v>
      </c>
      <c r="D5812" s="1328" t="s">
        <v>13165</v>
      </c>
      <c r="E5812" s="1328" t="s">
        <v>14840</v>
      </c>
      <c r="F5812" s="1328" t="s">
        <v>72035</v>
      </c>
      <c r="G5812" s="1329" t="s">
        <v>4550</v>
      </c>
      <c r="H5812" s="1330" t="s">
        <v>30</v>
      </c>
      <c r="I5812" s="1331" t="s">
        <v>8664</v>
      </c>
      <c r="J5812" s="1328" t="s">
        <v>22214</v>
      </c>
      <c r="K5812" s="1328" t="s">
        <v>72036</v>
      </c>
      <c r="L5812" s="1328" t="s">
        <v>58061</v>
      </c>
      <c r="M5812" s="1328" t="s">
        <v>58062</v>
      </c>
      <c r="N5812" s="1328" t="s">
        <v>84199</v>
      </c>
      <c r="O5812" s="1328" t="s">
        <v>84200</v>
      </c>
      <c r="P5812" s="1328"/>
      <c r="Q5812" s="1328" t="s">
        <v>22215</v>
      </c>
      <c r="R5812" s="1332" t="s">
        <v>13170</v>
      </c>
      <c r="S5812" s="1332" t="s">
        <v>15225</v>
      </c>
      <c r="T5812" s="1332" t="s">
        <v>15225</v>
      </c>
      <c r="U5812" s="1328" t="s">
        <v>40</v>
      </c>
      <c r="V5812" s="1522" t="s">
        <v>88064</v>
      </c>
      <c r="W5812" s="1311" t="s">
        <v>58063</v>
      </c>
      <c r="X5812" s="1311" t="s">
        <v>81</v>
      </c>
      <c r="Y5812" s="1311" t="s">
        <v>22216</v>
      </c>
      <c r="Z5812" s="1311"/>
      <c r="AA5812" s="1172"/>
    </row>
    <row r="5813" spans="1:34" ht="133.5" customHeight="1" x14ac:dyDescent="0.25">
      <c r="A5813" s="433" t="s">
        <v>68373</v>
      </c>
      <c r="B5813" s="569" t="s">
        <v>22218</v>
      </c>
      <c r="C5813" s="569" t="s">
        <v>22219</v>
      </c>
      <c r="D5813" s="569" t="s">
        <v>12598</v>
      </c>
      <c r="E5813" s="569" t="s">
        <v>306</v>
      </c>
      <c r="F5813" s="569" t="s">
        <v>22220</v>
      </c>
      <c r="G5813" s="601" t="s">
        <v>741</v>
      </c>
      <c r="H5813" s="601" t="s">
        <v>5469</v>
      </c>
      <c r="I5813" s="601" t="s">
        <v>15833</v>
      </c>
      <c r="J5813" s="601" t="s">
        <v>1148</v>
      </c>
      <c r="K5813" s="569" t="s">
        <v>22221</v>
      </c>
      <c r="L5813" s="569" t="s">
        <v>22222</v>
      </c>
      <c r="M5813" s="569" t="s">
        <v>12602</v>
      </c>
      <c r="N5813" s="569" t="s">
        <v>22223</v>
      </c>
      <c r="O5813" s="569" t="s">
        <v>22224</v>
      </c>
      <c r="P5813" s="569"/>
      <c r="Q5813" s="569" t="s">
        <v>22225</v>
      </c>
      <c r="R5813" s="605" t="s">
        <v>12604</v>
      </c>
      <c r="S5813" s="606" t="s">
        <v>22226</v>
      </c>
      <c r="T5813" s="606" t="s">
        <v>22227</v>
      </c>
      <c r="U5813" s="569" t="s">
        <v>3878</v>
      </c>
      <c r="V5813" s="686" t="s">
        <v>749</v>
      </c>
      <c r="W5813" s="405" t="s">
        <v>12608</v>
      </c>
      <c r="X5813" s="405" t="s">
        <v>22228</v>
      </c>
      <c r="Y5813" s="405" t="s">
        <v>22229</v>
      </c>
      <c r="Z5813" s="405"/>
      <c r="AA5813" s="786"/>
    </row>
    <row r="5814" spans="1:34" s="1312" customFormat="1" ht="133.5" customHeight="1" x14ac:dyDescent="0.25">
      <c r="A5814" s="1307" t="s">
        <v>72065</v>
      </c>
      <c r="B5814" s="1336" t="s">
        <v>22231</v>
      </c>
      <c r="C5814" s="1336" t="s">
        <v>22232</v>
      </c>
      <c r="D5814" s="1336" t="s">
        <v>22233</v>
      </c>
      <c r="E5814" s="1336" t="s">
        <v>285</v>
      </c>
      <c r="F5814" s="1336" t="s">
        <v>22234</v>
      </c>
      <c r="G5814" s="1337" t="s">
        <v>741</v>
      </c>
      <c r="H5814" s="1337" t="s">
        <v>742</v>
      </c>
      <c r="I5814" s="1337" t="s">
        <v>22235</v>
      </c>
      <c r="J5814" s="1337" t="s">
        <v>3126</v>
      </c>
      <c r="K5814" s="1336" t="s">
        <v>22236</v>
      </c>
      <c r="L5814" s="1336" t="s">
        <v>22237</v>
      </c>
      <c r="M5814" s="1336" t="s">
        <v>22238</v>
      </c>
      <c r="N5814" s="1336" t="s">
        <v>22239</v>
      </c>
      <c r="O5814" s="1336" t="s">
        <v>22240</v>
      </c>
      <c r="P5814" s="1336"/>
      <c r="Q5814" s="1336" t="s">
        <v>22241</v>
      </c>
      <c r="R5814" s="1338" t="s">
        <v>22242</v>
      </c>
      <c r="S5814" s="1339" t="s">
        <v>22243</v>
      </c>
      <c r="T5814" s="1167" t="s">
        <v>22244</v>
      </c>
      <c r="U5814" s="1336" t="s">
        <v>22245</v>
      </c>
      <c r="V5814" s="1340" t="s">
        <v>83994</v>
      </c>
      <c r="W5814" s="1167" t="s">
        <v>22246</v>
      </c>
      <c r="X5814" s="1167" t="s">
        <v>22247</v>
      </c>
      <c r="Y5814" s="1167" t="s">
        <v>12350</v>
      </c>
      <c r="Z5814" s="1167"/>
      <c r="AA5814" s="1311" t="s">
        <v>67508</v>
      </c>
      <c r="AB5814" s="1311" t="s">
        <v>82646</v>
      </c>
      <c r="AC5814" s="1311" t="s">
        <v>71413</v>
      </c>
      <c r="AD5814" s="1311" t="s">
        <v>71413</v>
      </c>
      <c r="AE5814" s="1311" t="s">
        <v>82647</v>
      </c>
      <c r="AF5814" s="1311" t="s">
        <v>71475</v>
      </c>
      <c r="AG5814" s="1311" t="s">
        <v>82648</v>
      </c>
    </row>
    <row r="5815" spans="1:34" s="1312" customFormat="1" ht="133.5" customHeight="1" x14ac:dyDescent="0.25">
      <c r="A5815" s="1307" t="s">
        <v>66778</v>
      </c>
      <c r="B5815" s="1336" t="s">
        <v>22248</v>
      </c>
      <c r="C5815" s="1336" t="s">
        <v>22249</v>
      </c>
      <c r="D5815" s="1336" t="s">
        <v>22233</v>
      </c>
      <c r="E5815" s="1336" t="s">
        <v>285</v>
      </c>
      <c r="F5815" s="1336" t="s">
        <v>22250</v>
      </c>
      <c r="G5815" s="1337" t="s">
        <v>741</v>
      </c>
      <c r="H5815" s="1337" t="s">
        <v>5134</v>
      </c>
      <c r="I5815" s="1337" t="s">
        <v>22235</v>
      </c>
      <c r="J5815" s="1337" t="s">
        <v>3126</v>
      </c>
      <c r="K5815" s="1336" t="s">
        <v>22251</v>
      </c>
      <c r="L5815" s="1336" t="s">
        <v>22252</v>
      </c>
      <c r="M5815" s="1336" t="s">
        <v>22253</v>
      </c>
      <c r="N5815" s="1337"/>
      <c r="O5815" s="1337"/>
      <c r="P5815" s="1337"/>
      <c r="Q5815" s="1336" t="s">
        <v>22254</v>
      </c>
      <c r="R5815" s="1338" t="s">
        <v>22242</v>
      </c>
      <c r="S5815" s="1339" t="s">
        <v>22255</v>
      </c>
      <c r="T5815" s="1339" t="s">
        <v>22256</v>
      </c>
      <c r="U5815" s="1336" t="s">
        <v>22245</v>
      </c>
      <c r="V5815" s="1340" t="s">
        <v>83994</v>
      </c>
      <c r="W5815" s="1167"/>
      <c r="X5815" s="1167" t="s">
        <v>22257</v>
      </c>
      <c r="Y5815" s="1167" t="s">
        <v>12350</v>
      </c>
      <c r="Z5815" s="1167" t="s">
        <v>480</v>
      </c>
      <c r="AA5815" s="1172"/>
    </row>
    <row r="5816" spans="1:34" s="1312" customFormat="1" ht="133.5" customHeight="1" x14ac:dyDescent="0.25">
      <c r="A5816" s="1307" t="s">
        <v>66779</v>
      </c>
      <c r="B5816" s="1328" t="s">
        <v>22259</v>
      </c>
      <c r="C5816" s="1328" t="s">
        <v>22260</v>
      </c>
      <c r="D5816" s="1328" t="s">
        <v>22261</v>
      </c>
      <c r="E5816" s="1328" t="s">
        <v>22262</v>
      </c>
      <c r="F5816" s="1328" t="s">
        <v>22263</v>
      </c>
      <c r="G5816" s="1329" t="s">
        <v>29</v>
      </c>
      <c r="H5816" s="1330" t="s">
        <v>30</v>
      </c>
      <c r="I5816" s="1331" t="s">
        <v>22264</v>
      </c>
      <c r="J5816" s="1328" t="s">
        <v>32</v>
      </c>
      <c r="K5816" s="1328" t="s">
        <v>22265</v>
      </c>
      <c r="L5816" s="1328" t="s">
        <v>22266</v>
      </c>
      <c r="M5816" s="1328" t="s">
        <v>22267</v>
      </c>
      <c r="N5816" s="1328" t="s">
        <v>82645</v>
      </c>
      <c r="O5816" s="1328" t="s">
        <v>22268</v>
      </c>
      <c r="P5816" s="1328"/>
      <c r="Q5816" s="1328" t="s">
        <v>22269</v>
      </c>
      <c r="R5816" s="1332" t="s">
        <v>22270</v>
      </c>
      <c r="S5816" s="1332" t="s">
        <v>22271</v>
      </c>
      <c r="T5816" s="1332" t="s">
        <v>22272</v>
      </c>
      <c r="U5816" s="1328" t="s">
        <v>40</v>
      </c>
      <c r="V5816" s="1490" t="s">
        <v>82639</v>
      </c>
      <c r="W5816" s="1328" t="s">
        <v>22273</v>
      </c>
      <c r="X5816" s="1311" t="s">
        <v>22274</v>
      </c>
      <c r="Y5816" s="1311" t="s">
        <v>44</v>
      </c>
      <c r="Z5816" s="1311"/>
      <c r="AA5816" s="1311" t="s">
        <v>67508</v>
      </c>
    </row>
    <row r="5817" spans="1:34" ht="133.5" customHeight="1" x14ac:dyDescent="0.25">
      <c r="A5817" s="433" t="s">
        <v>66780</v>
      </c>
      <c r="B5817" s="569" t="s">
        <v>22276</v>
      </c>
      <c r="C5817" s="569" t="s">
        <v>22277</v>
      </c>
      <c r="D5817" s="569" t="s">
        <v>22278</v>
      </c>
      <c r="E5817" s="569" t="s">
        <v>22279</v>
      </c>
      <c r="F5817" s="569" t="s">
        <v>22280</v>
      </c>
      <c r="G5817" s="569" t="s">
        <v>4550</v>
      </c>
      <c r="H5817" s="601" t="s">
        <v>76</v>
      </c>
      <c r="I5817" s="601" t="s">
        <v>22281</v>
      </c>
      <c r="J5817" s="601" t="s">
        <v>296</v>
      </c>
      <c r="K5817" s="569" t="s">
        <v>22282</v>
      </c>
      <c r="L5817" s="569" t="s">
        <v>22283</v>
      </c>
      <c r="M5817" s="569" t="s">
        <v>22284</v>
      </c>
      <c r="N5817" s="569" t="s">
        <v>22285</v>
      </c>
      <c r="O5817" s="569" t="s">
        <v>22286</v>
      </c>
      <c r="P5817" s="569"/>
      <c r="Q5817" s="569" t="s">
        <v>22287</v>
      </c>
      <c r="R5817" s="605" t="s">
        <v>22288</v>
      </c>
      <c r="S5817" s="605" t="s">
        <v>22289</v>
      </c>
      <c r="T5817" s="605" t="s">
        <v>22289</v>
      </c>
      <c r="U5817" s="111" t="s">
        <v>40</v>
      </c>
      <c r="V5817" s="687" t="s">
        <v>196</v>
      </c>
      <c r="W5817" s="405" t="s">
        <v>22290</v>
      </c>
      <c r="X5817" s="405" t="s">
        <v>22291</v>
      </c>
      <c r="Y5817" s="405" t="s">
        <v>302</v>
      </c>
      <c r="Z5817" s="405"/>
      <c r="AA5817" s="786"/>
      <c r="AB5817"/>
      <c r="AC5817"/>
      <c r="AD5817"/>
      <c r="AE5817"/>
      <c r="AF5817"/>
      <c r="AG5817"/>
    </row>
    <row r="5818" spans="1:34" ht="133.5" customHeight="1" x14ac:dyDescent="0.25">
      <c r="A5818" s="433" t="s">
        <v>66781</v>
      </c>
      <c r="B5818" s="569" t="s">
        <v>22292</v>
      </c>
      <c r="C5818" s="569" t="s">
        <v>22293</v>
      </c>
      <c r="D5818" s="569" t="s">
        <v>22278</v>
      </c>
      <c r="E5818" s="569" t="s">
        <v>22279</v>
      </c>
      <c r="F5818" s="569" t="s">
        <v>22294</v>
      </c>
      <c r="G5818" s="569" t="s">
        <v>4550</v>
      </c>
      <c r="H5818" s="601" t="s">
        <v>76</v>
      </c>
      <c r="I5818" s="601" t="s">
        <v>2427</v>
      </c>
      <c r="J5818" s="601" t="s">
        <v>296</v>
      </c>
      <c r="K5818" s="569" t="s">
        <v>22295</v>
      </c>
      <c r="L5818" s="569" t="s">
        <v>22283</v>
      </c>
      <c r="M5818" s="569" t="s">
        <v>22284</v>
      </c>
      <c r="N5818" s="601" t="s">
        <v>81</v>
      </c>
      <c r="O5818" s="601" t="s">
        <v>81</v>
      </c>
      <c r="P5818" s="601"/>
      <c r="Q5818" s="569" t="s">
        <v>22296</v>
      </c>
      <c r="R5818" s="605" t="s">
        <v>22297</v>
      </c>
      <c r="S5818" s="605" t="s">
        <v>1987</v>
      </c>
      <c r="T5818" s="605" t="s">
        <v>1987</v>
      </c>
      <c r="U5818" s="111" t="s">
        <v>40</v>
      </c>
      <c r="V5818" s="687" t="s">
        <v>196</v>
      </c>
      <c r="W5818" s="405" t="s">
        <v>22290</v>
      </c>
      <c r="X5818" s="405" t="s">
        <v>22291</v>
      </c>
      <c r="Y5818" s="405" t="s">
        <v>302</v>
      </c>
      <c r="Z5818" s="405"/>
      <c r="AA5818" s="786"/>
    </row>
    <row r="5819" spans="1:34" ht="133.5" customHeight="1" x14ac:dyDescent="0.25">
      <c r="A5819" s="433" t="s">
        <v>66782</v>
      </c>
      <c r="B5819" s="20" t="s">
        <v>31475</v>
      </c>
      <c r="C5819" s="20" t="s">
        <v>31476</v>
      </c>
      <c r="D5819" s="20" t="s">
        <v>31477</v>
      </c>
      <c r="E5819" s="20" t="s">
        <v>31478</v>
      </c>
      <c r="F5819" s="20" t="s">
        <v>31479</v>
      </c>
      <c r="G5819" s="36" t="s">
        <v>31480</v>
      </c>
      <c r="H5819" s="37" t="s">
        <v>5134</v>
      </c>
      <c r="I5819" s="21" t="s">
        <v>9302</v>
      </c>
      <c r="J5819" s="20" t="s">
        <v>563</v>
      </c>
      <c r="K5819" s="20" t="s">
        <v>31481</v>
      </c>
      <c r="L5819" s="20" t="s">
        <v>31482</v>
      </c>
      <c r="M5819" s="20" t="s">
        <v>31483</v>
      </c>
      <c r="N5819" s="20"/>
      <c r="O5819" s="20"/>
      <c r="P5819" s="22"/>
      <c r="Q5819" s="22" t="s">
        <v>31484</v>
      </c>
      <c r="R5819" s="23" t="s">
        <v>26412</v>
      </c>
      <c r="S5819" s="23" t="s">
        <v>31485</v>
      </c>
      <c r="T5819" s="24" t="s">
        <v>31486</v>
      </c>
      <c r="U5819" s="20" t="s">
        <v>40</v>
      </c>
      <c r="V5819" s="688" t="s">
        <v>31487</v>
      </c>
      <c r="W5819" s="25"/>
      <c r="X5819" s="25"/>
      <c r="Y5819" s="20"/>
      <c r="Z5819" s="405"/>
      <c r="AA5819" s="786"/>
      <c r="AB5819"/>
      <c r="AC5819"/>
      <c r="AD5819"/>
      <c r="AE5819"/>
      <c r="AF5819"/>
      <c r="AG5819"/>
    </row>
    <row r="5820" spans="1:34" ht="105" x14ac:dyDescent="0.25">
      <c r="A5820" s="433" t="s">
        <v>68788</v>
      </c>
      <c r="B5820" s="741" t="s">
        <v>22299</v>
      </c>
      <c r="C5820" s="741" t="s">
        <v>22300</v>
      </c>
      <c r="D5820" s="741" t="s">
        <v>22301</v>
      </c>
      <c r="E5820" s="741" t="s">
        <v>150</v>
      </c>
      <c r="F5820" s="741" t="s">
        <v>67721</v>
      </c>
      <c r="G5820" s="755" t="s">
        <v>407</v>
      </c>
      <c r="H5820" s="756" t="s">
        <v>76</v>
      </c>
      <c r="I5820" s="742" t="s">
        <v>18204</v>
      </c>
      <c r="J5820" s="741" t="s">
        <v>94</v>
      </c>
      <c r="K5820" s="741" t="s">
        <v>67722</v>
      </c>
      <c r="L5820" s="741" t="s">
        <v>67723</v>
      </c>
      <c r="M5820" s="741" t="s">
        <v>67724</v>
      </c>
      <c r="N5820" s="762" t="s">
        <v>22302</v>
      </c>
      <c r="O5820" s="741" t="s">
        <v>22303</v>
      </c>
      <c r="P5820" s="790"/>
      <c r="Q5820" s="790" t="s">
        <v>22304</v>
      </c>
      <c r="R5820" s="743" t="s">
        <v>22305</v>
      </c>
      <c r="S5820" s="794" t="s">
        <v>6398</v>
      </c>
      <c r="T5820" s="766" t="s">
        <v>6398</v>
      </c>
      <c r="U5820" s="741" t="s">
        <v>195</v>
      </c>
      <c r="V5820" s="4" t="s">
        <v>177</v>
      </c>
      <c r="W5820" s="4" t="s">
        <v>67725</v>
      </c>
      <c r="X5820" s="4" t="s">
        <v>22306</v>
      </c>
      <c r="Y5820" s="4"/>
      <c r="Z5820" s="4" t="s">
        <v>68475</v>
      </c>
      <c r="AA5820" s="844" t="s">
        <v>67508</v>
      </c>
      <c r="AB5820" s="11"/>
      <c r="AC5820" s="11"/>
      <c r="AD5820" s="11"/>
      <c r="AE5820" s="11"/>
      <c r="AF5820" s="11"/>
      <c r="AG5820" s="11"/>
    </row>
    <row r="5821" spans="1:34" ht="133.5" customHeight="1" x14ac:dyDescent="0.25">
      <c r="A5821" s="433" t="s">
        <v>70664</v>
      </c>
      <c r="B5821" s="20" t="s">
        <v>31857</v>
      </c>
      <c r="C5821" s="20" t="s">
        <v>31858</v>
      </c>
      <c r="D5821" s="20" t="s">
        <v>26368</v>
      </c>
      <c r="E5821" s="20" t="s">
        <v>16010</v>
      </c>
      <c r="F5821" s="20" t="s">
        <v>31859</v>
      </c>
      <c r="G5821" s="36" t="s">
        <v>386</v>
      </c>
      <c r="H5821" s="37" t="s">
        <v>5134</v>
      </c>
      <c r="I5821" s="21" t="s">
        <v>31860</v>
      </c>
      <c r="J5821" s="20" t="s">
        <v>563</v>
      </c>
      <c r="K5821" s="20" t="s">
        <v>31861</v>
      </c>
      <c r="L5821" s="20" t="s">
        <v>31862</v>
      </c>
      <c r="M5821" s="20" t="s">
        <v>31863</v>
      </c>
      <c r="N5821" s="20"/>
      <c r="O5821" s="20"/>
      <c r="P5821" s="22"/>
      <c r="Q5821" s="22" t="s">
        <v>31864</v>
      </c>
      <c r="R5821" s="23" t="s">
        <v>31865</v>
      </c>
      <c r="S5821" s="23" t="s">
        <v>26370</v>
      </c>
      <c r="T5821" s="24" t="s">
        <v>26371</v>
      </c>
      <c r="U5821" s="20" t="s">
        <v>40</v>
      </c>
      <c r="V5821" s="688" t="s">
        <v>31866</v>
      </c>
      <c r="W5821" s="25"/>
      <c r="X5821" s="25"/>
      <c r="Y5821" s="25"/>
      <c r="Z5821" s="405"/>
      <c r="AA5821" s="786"/>
    </row>
    <row r="5822" spans="1:34" s="1312" customFormat="1" ht="90" x14ac:dyDescent="0.25">
      <c r="A5822" s="1307" t="s">
        <v>66783</v>
      </c>
      <c r="B5822" s="1328" t="s">
        <v>22308</v>
      </c>
      <c r="C5822" s="1328" t="s">
        <v>22309</v>
      </c>
      <c r="D5822" s="1328" t="s">
        <v>22310</v>
      </c>
      <c r="E5822" s="1328" t="s">
        <v>150</v>
      </c>
      <c r="F5822" s="1328" t="s">
        <v>69469</v>
      </c>
      <c r="G5822" s="1329" t="s">
        <v>169</v>
      </c>
      <c r="H5822" s="1330" t="s">
        <v>742</v>
      </c>
      <c r="I5822" s="1331" t="s">
        <v>69470</v>
      </c>
      <c r="J5822" s="1328" t="s">
        <v>695</v>
      </c>
      <c r="K5822" s="1328" t="s">
        <v>69471</v>
      </c>
      <c r="L5822" s="1328" t="s">
        <v>22311</v>
      </c>
      <c r="M5822" s="1328" t="s">
        <v>22312</v>
      </c>
      <c r="N5822" s="1328" t="s">
        <v>22313</v>
      </c>
      <c r="O5822" s="1328" t="s">
        <v>22314</v>
      </c>
      <c r="P5822" s="1328"/>
      <c r="Q5822" s="1328" t="s">
        <v>69472</v>
      </c>
      <c r="R5822" s="1332" t="s">
        <v>22315</v>
      </c>
      <c r="S5822" s="1332" t="s">
        <v>14735</v>
      </c>
      <c r="T5822" s="1332" t="s">
        <v>1844</v>
      </c>
      <c r="U5822" s="1328" t="s">
        <v>40</v>
      </c>
      <c r="V5822" s="1437" t="s">
        <v>86002</v>
      </c>
      <c r="W5822" s="1311" t="s">
        <v>22316</v>
      </c>
      <c r="X5822" s="1311" t="s">
        <v>69261</v>
      </c>
      <c r="Y5822" s="1311" t="s">
        <v>18935</v>
      </c>
      <c r="Z5822" s="1311"/>
      <c r="AA5822" s="1311" t="s">
        <v>67508</v>
      </c>
    </row>
    <row r="5823" spans="1:34" s="11" customFormat="1" ht="195" x14ac:dyDescent="0.25">
      <c r="A5823" s="433" t="s">
        <v>68789</v>
      </c>
      <c r="B5823" s="746" t="s">
        <v>22318</v>
      </c>
      <c r="C5823" s="746" t="s">
        <v>22319</v>
      </c>
      <c r="D5823" s="746" t="s">
        <v>22320</v>
      </c>
      <c r="E5823" s="746" t="s">
        <v>2256</v>
      </c>
      <c r="F5823" s="746" t="s">
        <v>22321</v>
      </c>
      <c r="G5823" s="776" t="s">
        <v>169</v>
      </c>
      <c r="H5823" s="777" t="s">
        <v>5469</v>
      </c>
      <c r="I5823" s="747" t="s">
        <v>22322</v>
      </c>
      <c r="J5823" s="746" t="s">
        <v>94</v>
      </c>
      <c r="K5823" s="746" t="s">
        <v>22323</v>
      </c>
      <c r="L5823" s="746" t="s">
        <v>22324</v>
      </c>
      <c r="M5823" s="746" t="s">
        <v>22325</v>
      </c>
      <c r="N5823" s="746" t="s">
        <v>81</v>
      </c>
      <c r="O5823" s="746" t="s">
        <v>81</v>
      </c>
      <c r="P5823" s="746"/>
      <c r="Q5823" s="746" t="s">
        <v>22326</v>
      </c>
      <c r="R5823" s="748" t="s">
        <v>22327</v>
      </c>
      <c r="S5823" s="748" t="s">
        <v>22328</v>
      </c>
      <c r="T5823" s="748" t="s">
        <v>22329</v>
      </c>
      <c r="U5823" s="746" t="s">
        <v>40</v>
      </c>
      <c r="V5823" s="896" t="s">
        <v>83124</v>
      </c>
      <c r="W5823" s="746" t="s">
        <v>22330</v>
      </c>
      <c r="X5823" s="746" t="s">
        <v>22331</v>
      </c>
      <c r="Y5823" s="746" t="s">
        <v>12495</v>
      </c>
      <c r="Z5823" s="1"/>
      <c r="AA5823" s="844" t="s">
        <v>67508</v>
      </c>
      <c r="AB5823" s="8" t="s">
        <v>83119</v>
      </c>
      <c r="AC5823" s="8" t="s">
        <v>83120</v>
      </c>
      <c r="AD5823" s="8" t="s">
        <v>83121</v>
      </c>
      <c r="AE5823" s="8" t="s">
        <v>83122</v>
      </c>
      <c r="AF5823" s="8" t="s">
        <v>83123</v>
      </c>
      <c r="AG5823" s="8" t="s">
        <v>1714</v>
      </c>
    </row>
    <row r="5824" spans="1:34" s="2" customFormat="1" ht="150" x14ac:dyDescent="0.25">
      <c r="A5824" s="1276" t="s">
        <v>70665</v>
      </c>
      <c r="B5824" s="709" t="s">
        <v>83073</v>
      </c>
      <c r="C5824" s="709" t="s">
        <v>32838</v>
      </c>
      <c r="D5824" s="709" t="s">
        <v>83074</v>
      </c>
      <c r="E5824" s="709" t="s">
        <v>2256</v>
      </c>
      <c r="F5824" s="709" t="s">
        <v>84026</v>
      </c>
      <c r="G5824" s="710" t="s">
        <v>984</v>
      </c>
      <c r="H5824" s="711" t="s">
        <v>76</v>
      </c>
      <c r="I5824" s="712" t="s">
        <v>32839</v>
      </c>
      <c r="J5824" s="709" t="s">
        <v>94</v>
      </c>
      <c r="K5824" s="709" t="s">
        <v>84027</v>
      </c>
      <c r="L5824" s="709" t="s">
        <v>83075</v>
      </c>
      <c r="M5824" s="709" t="s">
        <v>84028</v>
      </c>
      <c r="N5824" s="709" t="s">
        <v>83076</v>
      </c>
      <c r="O5824" s="709" t="s">
        <v>83077</v>
      </c>
      <c r="P5824" s="1112"/>
      <c r="Q5824" s="709" t="s">
        <v>83086</v>
      </c>
      <c r="R5824" s="713" t="s">
        <v>83078</v>
      </c>
      <c r="S5824" s="713" t="s">
        <v>32840</v>
      </c>
      <c r="T5824" s="713" t="s">
        <v>32841</v>
      </c>
      <c r="U5824" s="709" t="s">
        <v>40</v>
      </c>
      <c r="V5824" s="709" t="s">
        <v>177</v>
      </c>
      <c r="W5824" s="709" t="s">
        <v>84029</v>
      </c>
      <c r="X5824" s="709"/>
      <c r="Y5824" s="709" t="s">
        <v>704</v>
      </c>
      <c r="Z5824" s="1"/>
      <c r="AA5824" s="1"/>
      <c r="AB5824" s="8"/>
      <c r="AC5824" s="8"/>
      <c r="AD5824" s="8"/>
      <c r="AE5824" s="8"/>
      <c r="AF5824" s="8"/>
      <c r="AG5824" s="8"/>
      <c r="AH5824"/>
    </row>
    <row r="5825" spans="1:33" s="2" customFormat="1" ht="135" x14ac:dyDescent="0.25">
      <c r="A5825" s="1276" t="s">
        <v>66784</v>
      </c>
      <c r="B5825" s="709" t="s">
        <v>22333</v>
      </c>
      <c r="C5825" s="709" t="s">
        <v>22334</v>
      </c>
      <c r="D5825" s="709" t="s">
        <v>22335</v>
      </c>
      <c r="E5825" s="709" t="s">
        <v>150</v>
      </c>
      <c r="F5825" s="709" t="s">
        <v>87037</v>
      </c>
      <c r="G5825" s="710" t="s">
        <v>984</v>
      </c>
      <c r="H5825" s="711" t="s">
        <v>30</v>
      </c>
      <c r="I5825" s="712" t="s">
        <v>7657</v>
      </c>
      <c r="J5825" s="709" t="s">
        <v>94</v>
      </c>
      <c r="K5825" s="709" t="s">
        <v>87038</v>
      </c>
      <c r="L5825" s="709" t="s">
        <v>22336</v>
      </c>
      <c r="M5825" s="709" t="s">
        <v>22337</v>
      </c>
      <c r="N5825" s="709" t="s">
        <v>81</v>
      </c>
      <c r="O5825" s="709" t="s">
        <v>81</v>
      </c>
      <c r="P5825" s="709" t="s">
        <v>86168</v>
      </c>
      <c r="Q5825" s="709" t="s">
        <v>22338</v>
      </c>
      <c r="R5825" s="713" t="s">
        <v>699</v>
      </c>
      <c r="S5825" s="713" t="s">
        <v>43006</v>
      </c>
      <c r="T5825" s="713" t="s">
        <v>43007</v>
      </c>
      <c r="U5825" s="1" t="s">
        <v>40</v>
      </c>
      <c r="V5825" s="1" t="s">
        <v>177</v>
      </c>
      <c r="W5825" s="1" t="s">
        <v>702</v>
      </c>
      <c r="X5825" s="1" t="s">
        <v>22339</v>
      </c>
      <c r="Y5825" s="1" t="s">
        <v>22340</v>
      </c>
      <c r="Z5825" s="1" t="s">
        <v>69274</v>
      </c>
      <c r="AA5825" s="1" t="s">
        <v>67508</v>
      </c>
      <c r="AB5825" s="1" t="s">
        <v>87039</v>
      </c>
      <c r="AC5825" s="1" t="s">
        <v>70341</v>
      </c>
      <c r="AD5825" s="1" t="s">
        <v>81809</v>
      </c>
      <c r="AE5825" s="1" t="s">
        <v>87040</v>
      </c>
      <c r="AF5825" s="1" t="s">
        <v>70343</v>
      </c>
      <c r="AG5825" s="1" t="s">
        <v>198</v>
      </c>
    </row>
    <row r="5826" spans="1:33" ht="225" x14ac:dyDescent="0.25">
      <c r="A5826" s="1276" t="s">
        <v>66785</v>
      </c>
      <c r="B5826" s="1112" t="s">
        <v>22342</v>
      </c>
      <c r="C5826" s="1112" t="s">
        <v>22343</v>
      </c>
      <c r="D5826" s="1112" t="s">
        <v>6176</v>
      </c>
      <c r="E5826" s="1112" t="s">
        <v>150</v>
      </c>
      <c r="F5826" s="1112" t="s">
        <v>67771</v>
      </c>
      <c r="G5826" s="1189" t="s">
        <v>984</v>
      </c>
      <c r="H5826" s="1190" t="s">
        <v>76</v>
      </c>
      <c r="I5826" s="1113" t="s">
        <v>9288</v>
      </c>
      <c r="J5826" s="1112" t="s">
        <v>94</v>
      </c>
      <c r="K5826" s="1112" t="s">
        <v>67772</v>
      </c>
      <c r="L5826" s="1112" t="s">
        <v>22344</v>
      </c>
      <c r="M5826" s="1112" t="s">
        <v>22345</v>
      </c>
      <c r="N5826" s="1112" t="s">
        <v>81</v>
      </c>
      <c r="O5826" s="1112" t="s">
        <v>81</v>
      </c>
      <c r="P5826" s="709" t="s">
        <v>85322</v>
      </c>
      <c r="Q5826" s="1112" t="s">
        <v>67773</v>
      </c>
      <c r="R5826" s="1114" t="s">
        <v>6181</v>
      </c>
      <c r="S5826" s="1114" t="s">
        <v>85319</v>
      </c>
      <c r="T5826" s="1114" t="s">
        <v>85320</v>
      </c>
      <c r="U5826" s="1110" t="s">
        <v>40</v>
      </c>
      <c r="V5826" s="1110" t="s">
        <v>177</v>
      </c>
      <c r="W5826" s="1110" t="s">
        <v>6332</v>
      </c>
      <c r="X5826" s="1110" t="s">
        <v>22346</v>
      </c>
      <c r="Y5826" s="1110" t="s">
        <v>4880</v>
      </c>
      <c r="Z5826" s="1110" t="s">
        <v>68477</v>
      </c>
      <c r="AA5826" s="844" t="s">
        <v>67508</v>
      </c>
      <c r="AB5826" s="8" t="s">
        <v>72178</v>
      </c>
      <c r="AC5826" s="8" t="s">
        <v>70341</v>
      </c>
      <c r="AD5826" s="8" t="s">
        <v>83052</v>
      </c>
      <c r="AE5826" s="8" t="s">
        <v>70342</v>
      </c>
      <c r="AF5826" s="1078">
        <v>1</v>
      </c>
      <c r="AG5826" s="8" t="s">
        <v>198</v>
      </c>
    </row>
    <row r="5827" spans="1:33" ht="133.5" customHeight="1" x14ac:dyDescent="0.25">
      <c r="A5827" s="433" t="s">
        <v>70666</v>
      </c>
      <c r="B5827" s="20" t="s">
        <v>22348</v>
      </c>
      <c r="C5827" s="20" t="s">
        <v>22349</v>
      </c>
      <c r="D5827" s="20" t="s">
        <v>22350</v>
      </c>
      <c r="E5827" s="20" t="s">
        <v>150</v>
      </c>
      <c r="F5827" s="20" t="s">
        <v>22351</v>
      </c>
      <c r="G5827" s="36" t="s">
        <v>169</v>
      </c>
      <c r="H5827" s="37" t="s">
        <v>5469</v>
      </c>
      <c r="I5827" s="21" t="s">
        <v>5380</v>
      </c>
      <c r="J5827" s="20" t="s">
        <v>94</v>
      </c>
      <c r="K5827" s="20" t="s">
        <v>22352</v>
      </c>
      <c r="L5827" s="20" t="s">
        <v>22353</v>
      </c>
      <c r="M5827" s="20" t="s">
        <v>22354</v>
      </c>
      <c r="N5827" s="20" t="s">
        <v>81</v>
      </c>
      <c r="O5827" s="20" t="s">
        <v>81</v>
      </c>
      <c r="P5827" s="22"/>
      <c r="Q5827" s="22" t="s">
        <v>22355</v>
      </c>
      <c r="R5827" s="23" t="s">
        <v>22356</v>
      </c>
      <c r="S5827" s="23" t="s">
        <v>22357</v>
      </c>
      <c r="T5827" s="24" t="s">
        <v>22358</v>
      </c>
      <c r="U5827" s="20" t="s">
        <v>40</v>
      </c>
      <c r="V5827" s="170" t="s">
        <v>83051</v>
      </c>
      <c r="W5827" s="20" t="s">
        <v>6332</v>
      </c>
      <c r="X5827" s="20" t="s">
        <v>22359</v>
      </c>
      <c r="Y5827" s="20" t="s">
        <v>22178</v>
      </c>
      <c r="Z5827" s="405"/>
      <c r="AA5827" s="844" t="s">
        <v>67508</v>
      </c>
      <c r="AB5827" s="8" t="s">
        <v>72178</v>
      </c>
      <c r="AC5827" s="8" t="s">
        <v>70341</v>
      </c>
      <c r="AD5827" s="8" t="s">
        <v>83052</v>
      </c>
      <c r="AE5827" s="8" t="s">
        <v>70342</v>
      </c>
      <c r="AF5827" s="1078">
        <v>1</v>
      </c>
      <c r="AG5827" s="8" t="s">
        <v>198</v>
      </c>
    </row>
    <row r="5828" spans="1:33" ht="105" x14ac:dyDescent="0.25">
      <c r="A5828" s="433" t="s">
        <v>70667</v>
      </c>
      <c r="B5828" s="746" t="s">
        <v>22361</v>
      </c>
      <c r="C5828" s="746" t="s">
        <v>22362</v>
      </c>
      <c r="D5828" s="746" t="s">
        <v>22363</v>
      </c>
      <c r="E5828" s="746" t="s">
        <v>22364</v>
      </c>
      <c r="F5828" s="746" t="s">
        <v>70113</v>
      </c>
      <c r="G5828" s="776" t="s">
        <v>169</v>
      </c>
      <c r="H5828" s="777" t="s">
        <v>5469</v>
      </c>
      <c r="I5828" s="747" t="s">
        <v>22365</v>
      </c>
      <c r="J5828" s="746" t="s">
        <v>7231</v>
      </c>
      <c r="K5828" s="746" t="s">
        <v>70114</v>
      </c>
      <c r="L5828" s="746" t="s">
        <v>70115</v>
      </c>
      <c r="M5828" s="746" t="s">
        <v>70116</v>
      </c>
      <c r="N5828" s="746" t="s">
        <v>22366</v>
      </c>
      <c r="O5828" s="746" t="s">
        <v>22367</v>
      </c>
      <c r="P5828" s="775"/>
      <c r="Q5828" s="775"/>
      <c r="R5828" s="748" t="s">
        <v>22368</v>
      </c>
      <c r="S5828" s="748" t="s">
        <v>22369</v>
      </c>
      <c r="T5828" s="778" t="s">
        <v>22370</v>
      </c>
      <c r="U5828" s="746" t="s">
        <v>40</v>
      </c>
      <c r="V5828" s="170" t="s">
        <v>83051</v>
      </c>
      <c r="W5828" s="746" t="s">
        <v>27442</v>
      </c>
      <c r="X5828" s="746" t="s">
        <v>22371</v>
      </c>
      <c r="Y5828" s="746" t="s">
        <v>22372</v>
      </c>
      <c r="Z5828" s="1"/>
      <c r="AA5828" s="844" t="s">
        <v>67508</v>
      </c>
    </row>
    <row r="5829" spans="1:33" s="2" customFormat="1" ht="105" x14ac:dyDescent="0.25">
      <c r="A5829" s="433" t="s">
        <v>71822</v>
      </c>
      <c r="B5829" s="746" t="s">
        <v>22374</v>
      </c>
      <c r="C5829" s="746" t="s">
        <v>22375</v>
      </c>
      <c r="D5829" s="746" t="s">
        <v>22376</v>
      </c>
      <c r="E5829" s="746" t="s">
        <v>22364</v>
      </c>
      <c r="F5829" s="746" t="s">
        <v>71561</v>
      </c>
      <c r="G5829" s="776" t="s">
        <v>169</v>
      </c>
      <c r="H5829" s="777" t="s">
        <v>742</v>
      </c>
      <c r="I5829" s="747" t="s">
        <v>387</v>
      </c>
      <c r="J5829" s="746" t="s">
        <v>7231</v>
      </c>
      <c r="K5829" s="746" t="s">
        <v>71562</v>
      </c>
      <c r="L5829" s="746" t="s">
        <v>22377</v>
      </c>
      <c r="M5829" s="750" t="s">
        <v>71556</v>
      </c>
      <c r="N5829" s="746" t="s">
        <v>22378</v>
      </c>
      <c r="O5829" s="746" t="s">
        <v>22379</v>
      </c>
      <c r="P5829" s="775"/>
      <c r="Q5829" s="775" t="s">
        <v>22380</v>
      </c>
      <c r="R5829" s="748" t="s">
        <v>22381</v>
      </c>
      <c r="S5829" s="748" t="s">
        <v>22382</v>
      </c>
      <c r="T5829" s="778" t="s">
        <v>22383</v>
      </c>
      <c r="U5829" s="746" t="s">
        <v>40</v>
      </c>
      <c r="V5829" s="896" t="s">
        <v>83155</v>
      </c>
      <c r="W5829" s="746" t="s">
        <v>71563</v>
      </c>
      <c r="X5829" s="746" t="s">
        <v>22371</v>
      </c>
      <c r="Y5829" s="746" t="s">
        <v>10310</v>
      </c>
      <c r="Z5829" s="1" t="s">
        <v>70076</v>
      </c>
      <c r="AA5829" s="963" t="s">
        <v>70077</v>
      </c>
    </row>
    <row r="5830" spans="1:33" ht="133.5" customHeight="1" x14ac:dyDescent="0.25">
      <c r="A5830" s="433" t="s">
        <v>66786</v>
      </c>
      <c r="B5830" s="709" t="s">
        <v>22385</v>
      </c>
      <c r="C5830" s="709" t="s">
        <v>22386</v>
      </c>
      <c r="D5830" s="709" t="s">
        <v>22387</v>
      </c>
      <c r="E5830" s="709" t="s">
        <v>306</v>
      </c>
      <c r="F5830" s="709" t="s">
        <v>22388</v>
      </c>
      <c r="G5830" s="710" t="s">
        <v>22389</v>
      </c>
      <c r="H5830" s="711" t="s">
        <v>742</v>
      </c>
      <c r="I5830" s="712" t="s">
        <v>19922</v>
      </c>
      <c r="J5830" s="709" t="s">
        <v>22390</v>
      </c>
      <c r="K5830" s="709" t="s">
        <v>22391</v>
      </c>
      <c r="L5830" s="709" t="s">
        <v>22392</v>
      </c>
      <c r="M5830" s="709" t="s">
        <v>22393</v>
      </c>
      <c r="N5830" s="709" t="s">
        <v>81</v>
      </c>
      <c r="O5830" s="709" t="s">
        <v>81</v>
      </c>
      <c r="P5830" s="709"/>
      <c r="Q5830" s="709" t="s">
        <v>22394</v>
      </c>
      <c r="R5830" s="713" t="s">
        <v>22395</v>
      </c>
      <c r="S5830" s="713" t="s">
        <v>22396</v>
      </c>
      <c r="T5830" s="713" t="s">
        <v>22397</v>
      </c>
      <c r="U5830" s="709" t="s">
        <v>40</v>
      </c>
      <c r="V5830" s="1000" t="s">
        <v>3104</v>
      </c>
      <c r="W5830" s="1" t="s">
        <v>22398</v>
      </c>
      <c r="X5830" s="1" t="s">
        <v>22399</v>
      </c>
      <c r="Y5830" s="1" t="s">
        <v>22400</v>
      </c>
      <c r="Z5830" s="1" t="s">
        <v>71742</v>
      </c>
      <c r="AA5830" s="786"/>
    </row>
    <row r="5831" spans="1:33" ht="133.5" customHeight="1" x14ac:dyDescent="0.25">
      <c r="A5831" s="433" t="s">
        <v>70668</v>
      </c>
      <c r="B5831" s="20" t="s">
        <v>30259</v>
      </c>
      <c r="C5831" s="20" t="s">
        <v>30260</v>
      </c>
      <c r="D5831" s="20" t="s">
        <v>30261</v>
      </c>
      <c r="E5831" s="20" t="s">
        <v>30262</v>
      </c>
      <c r="F5831" s="20" t="s">
        <v>30263</v>
      </c>
      <c r="G5831" s="36" t="s">
        <v>386</v>
      </c>
      <c r="H5831" s="37" t="s">
        <v>5134</v>
      </c>
      <c r="I5831" s="21" t="s">
        <v>2107</v>
      </c>
      <c r="J5831" s="20" t="s">
        <v>7231</v>
      </c>
      <c r="K5831" s="82" t="s">
        <v>9128</v>
      </c>
      <c r="L5831" s="20" t="s">
        <v>30264</v>
      </c>
      <c r="M5831" s="20" t="s">
        <v>30265</v>
      </c>
      <c r="N5831" s="20"/>
      <c r="O5831" s="20"/>
      <c r="P5831" s="20"/>
      <c r="Q5831" s="20" t="s">
        <v>30266</v>
      </c>
      <c r="R5831" s="23" t="s">
        <v>30267</v>
      </c>
      <c r="S5831" s="23" t="s">
        <v>30268</v>
      </c>
      <c r="T5831" s="23" t="s">
        <v>30269</v>
      </c>
      <c r="U5831" s="20" t="s">
        <v>40</v>
      </c>
      <c r="V5831" s="170" t="s">
        <v>27678</v>
      </c>
      <c r="W5831" s="269"/>
      <c r="X5831" s="269"/>
      <c r="Y5831" s="269"/>
      <c r="Z5831" s="405" t="s">
        <v>2751</v>
      </c>
      <c r="AA5831" s="786"/>
    </row>
    <row r="5832" spans="1:33" s="2" customFormat="1" ht="120" x14ac:dyDescent="0.25">
      <c r="A5832" s="433" t="s">
        <v>70669</v>
      </c>
      <c r="B5832" s="746" t="s">
        <v>63841</v>
      </c>
      <c r="C5832" s="746" t="s">
        <v>22402</v>
      </c>
      <c r="D5832" s="746" t="s">
        <v>22403</v>
      </c>
      <c r="E5832" s="746" t="s">
        <v>2131</v>
      </c>
      <c r="F5832" s="746" t="s">
        <v>22404</v>
      </c>
      <c r="G5832" s="776" t="s">
        <v>8347</v>
      </c>
      <c r="H5832" s="777" t="s">
        <v>30</v>
      </c>
      <c r="I5832" s="747" t="s">
        <v>16331</v>
      </c>
      <c r="J5832" s="746" t="s">
        <v>371</v>
      </c>
      <c r="K5832" s="749" t="s">
        <v>22405</v>
      </c>
      <c r="L5832" s="746" t="s">
        <v>22406</v>
      </c>
      <c r="M5832" s="749" t="s">
        <v>22407</v>
      </c>
      <c r="N5832" s="746" t="s">
        <v>22408</v>
      </c>
      <c r="O5832" s="746" t="s">
        <v>22409</v>
      </c>
      <c r="P5832" s="746"/>
      <c r="Q5832" s="746" t="s">
        <v>22410</v>
      </c>
      <c r="R5832" s="748" t="s">
        <v>22411</v>
      </c>
      <c r="S5832" s="748" t="s">
        <v>22412</v>
      </c>
      <c r="T5832" s="748" t="s">
        <v>22413</v>
      </c>
      <c r="U5832" s="746" t="s">
        <v>40</v>
      </c>
      <c r="V5832" s="746" t="s">
        <v>69884</v>
      </c>
      <c r="W5832" s="750" t="s">
        <v>22414</v>
      </c>
      <c r="X5832" s="750">
        <v>703773335</v>
      </c>
      <c r="Y5832" s="750" t="s">
        <v>14210</v>
      </c>
      <c r="Z5832" s="1"/>
      <c r="AA5832" s="1" t="s">
        <v>67513</v>
      </c>
      <c r="AB5832"/>
      <c r="AC5832"/>
      <c r="AD5832"/>
      <c r="AE5832"/>
      <c r="AF5832"/>
      <c r="AG5832"/>
    </row>
    <row r="5833" spans="1:33" s="2" customFormat="1" ht="90" x14ac:dyDescent="0.25">
      <c r="A5833" s="433" t="s">
        <v>66787</v>
      </c>
      <c r="B5833" s="749" t="s">
        <v>63842</v>
      </c>
      <c r="C5833" s="749" t="s">
        <v>22416</v>
      </c>
      <c r="D5833" s="749" t="s">
        <v>22403</v>
      </c>
      <c r="E5833" s="749" t="s">
        <v>2131</v>
      </c>
      <c r="F5833" s="749" t="s">
        <v>22404</v>
      </c>
      <c r="G5833" s="749" t="s">
        <v>8347</v>
      </c>
      <c r="H5833" s="1047" t="s">
        <v>30</v>
      </c>
      <c r="I5833" s="1047" t="s">
        <v>22417</v>
      </c>
      <c r="J5833" s="1047" t="s">
        <v>371</v>
      </c>
      <c r="K5833" s="749" t="s">
        <v>22418</v>
      </c>
      <c r="L5833" s="746" t="s">
        <v>22406</v>
      </c>
      <c r="M5833" s="749" t="s">
        <v>22407</v>
      </c>
      <c r="N5833" s="1047" t="s">
        <v>81</v>
      </c>
      <c r="O5833" s="1047" t="s">
        <v>81</v>
      </c>
      <c r="P5833" s="1047"/>
      <c r="Q5833" s="749" t="s">
        <v>22419</v>
      </c>
      <c r="R5833" s="748" t="s">
        <v>22411</v>
      </c>
      <c r="S5833" s="1048" t="s">
        <v>22420</v>
      </c>
      <c r="T5833" s="1048" t="s">
        <v>22421</v>
      </c>
      <c r="U5833" s="746" t="s">
        <v>40</v>
      </c>
      <c r="V5833" s="746" t="s">
        <v>69884</v>
      </c>
      <c r="W5833" s="749" t="s">
        <v>22422</v>
      </c>
      <c r="X5833" s="750">
        <v>555029191</v>
      </c>
      <c r="Y5833" s="750" t="s">
        <v>8413</v>
      </c>
      <c r="Z5833" s="1"/>
      <c r="AA5833" s="1" t="s">
        <v>67512</v>
      </c>
    </row>
    <row r="5834" spans="1:33" ht="133.5" customHeight="1" x14ac:dyDescent="0.25">
      <c r="A5834" s="433" t="s">
        <v>66788</v>
      </c>
      <c r="B5834" s="569" t="s">
        <v>22424</v>
      </c>
      <c r="C5834" s="569" t="s">
        <v>22425</v>
      </c>
      <c r="D5834" s="569" t="s">
        <v>22426</v>
      </c>
      <c r="E5834" s="569" t="s">
        <v>22427</v>
      </c>
      <c r="F5834" s="569" t="s">
        <v>22428</v>
      </c>
      <c r="G5834" s="569" t="s">
        <v>723</v>
      </c>
      <c r="H5834" s="601" t="s">
        <v>76</v>
      </c>
      <c r="I5834" s="569" t="s">
        <v>3656</v>
      </c>
      <c r="J5834" s="601" t="s">
        <v>8620</v>
      </c>
      <c r="K5834" s="569" t="s">
        <v>22429</v>
      </c>
      <c r="L5834" s="608" t="s">
        <v>22430</v>
      </c>
      <c r="M5834" s="569" t="s">
        <v>22431</v>
      </c>
      <c r="N5834" s="601" t="s">
        <v>81</v>
      </c>
      <c r="O5834" s="601" t="s">
        <v>81</v>
      </c>
      <c r="P5834" s="601"/>
      <c r="Q5834" s="569" t="s">
        <v>22432</v>
      </c>
      <c r="R5834" s="605" t="s">
        <v>22433</v>
      </c>
      <c r="S5834" s="605">
        <v>4558550</v>
      </c>
      <c r="T5834" s="609">
        <v>13578900</v>
      </c>
      <c r="U5834" s="111" t="s">
        <v>40</v>
      </c>
      <c r="V5834" s="686" t="s">
        <v>605</v>
      </c>
      <c r="W5834" s="405" t="s">
        <v>20975</v>
      </c>
      <c r="X5834" s="405" t="s">
        <v>20976</v>
      </c>
      <c r="Y5834" s="405" t="s">
        <v>2374</v>
      </c>
      <c r="Z5834" s="405"/>
      <c r="AA5834" s="786"/>
    </row>
    <row r="5835" spans="1:33" ht="78.75" x14ac:dyDescent="0.25">
      <c r="A5835" s="433" t="s">
        <v>66789</v>
      </c>
      <c r="B5835" s="569" t="s">
        <v>22435</v>
      </c>
      <c r="C5835" s="569" t="s">
        <v>22436</v>
      </c>
      <c r="D5835" s="569" t="s">
        <v>22437</v>
      </c>
      <c r="E5835" s="569" t="s">
        <v>22438</v>
      </c>
      <c r="F5835" s="569" t="s">
        <v>22439</v>
      </c>
      <c r="G5835" s="569" t="s">
        <v>2095</v>
      </c>
      <c r="H5835" s="601" t="s">
        <v>76</v>
      </c>
      <c r="I5835" s="601" t="s">
        <v>1703</v>
      </c>
      <c r="J5835" s="569" t="s">
        <v>1753</v>
      </c>
      <c r="K5835" s="569" t="s">
        <v>22429</v>
      </c>
      <c r="L5835" s="569" t="s">
        <v>22440</v>
      </c>
      <c r="M5835" s="569" t="s">
        <v>22441</v>
      </c>
      <c r="N5835" s="569" t="s">
        <v>22442</v>
      </c>
      <c r="O5835" s="569" t="s">
        <v>22443</v>
      </c>
      <c r="P5835" s="569"/>
      <c r="Q5835" s="569" t="s">
        <v>22444</v>
      </c>
      <c r="R5835" s="605" t="s">
        <v>22445</v>
      </c>
      <c r="S5835" s="609">
        <v>4771900</v>
      </c>
      <c r="T5835" s="609">
        <v>13447000</v>
      </c>
      <c r="U5835" s="569" t="s">
        <v>40</v>
      </c>
      <c r="V5835" s="407" t="s">
        <v>605</v>
      </c>
      <c r="W5835" s="405" t="s">
        <v>22446</v>
      </c>
      <c r="X5835" s="405" t="s">
        <v>22447</v>
      </c>
      <c r="Y5835" s="405" t="s">
        <v>2374</v>
      </c>
      <c r="Z5835" s="455"/>
      <c r="AA5835" s="733"/>
    </row>
    <row r="5836" spans="1:33" s="2" customFormat="1" ht="133.5" customHeight="1" x14ac:dyDescent="0.25">
      <c r="A5836" s="433" t="s">
        <v>68790</v>
      </c>
      <c r="B5836" s="569" t="s">
        <v>22449</v>
      </c>
      <c r="C5836" s="569" t="s">
        <v>22450</v>
      </c>
      <c r="D5836" s="569" t="s">
        <v>22451</v>
      </c>
      <c r="E5836" s="569" t="s">
        <v>2183</v>
      </c>
      <c r="F5836" s="569" t="s">
        <v>22452</v>
      </c>
      <c r="G5836" s="569" t="s">
        <v>2095</v>
      </c>
      <c r="H5836" s="601" t="s">
        <v>76</v>
      </c>
      <c r="I5836" s="601" t="s">
        <v>4162</v>
      </c>
      <c r="J5836" s="569" t="s">
        <v>272</v>
      </c>
      <c r="K5836" s="569" t="s">
        <v>22429</v>
      </c>
      <c r="L5836" s="569" t="s">
        <v>22453</v>
      </c>
      <c r="M5836" s="569" t="s">
        <v>22454</v>
      </c>
      <c r="N5836" s="569" t="s">
        <v>22455</v>
      </c>
      <c r="O5836" s="569" t="s">
        <v>22456</v>
      </c>
      <c r="P5836" s="569"/>
      <c r="Q5836" s="569" t="s">
        <v>22457</v>
      </c>
      <c r="R5836" s="605" t="s">
        <v>22458</v>
      </c>
      <c r="S5836" s="609">
        <v>4757100</v>
      </c>
      <c r="T5836" s="609">
        <v>13470900</v>
      </c>
      <c r="U5836" s="569" t="s">
        <v>40</v>
      </c>
      <c r="V5836" s="686" t="s">
        <v>605</v>
      </c>
      <c r="W5836" s="405" t="s">
        <v>22459</v>
      </c>
      <c r="X5836" s="405" t="s">
        <v>22460</v>
      </c>
      <c r="Y5836" s="405" t="s">
        <v>1713</v>
      </c>
      <c r="Z5836" s="405"/>
      <c r="AA5836" s="786"/>
    </row>
    <row r="5837" spans="1:33" s="2" customFormat="1" ht="133.5" customHeight="1" x14ac:dyDescent="0.25">
      <c r="A5837" s="433" t="s">
        <v>66790</v>
      </c>
      <c r="B5837" s="569" t="s">
        <v>22462</v>
      </c>
      <c r="C5837" s="569" t="s">
        <v>22463</v>
      </c>
      <c r="D5837" s="569" t="s">
        <v>22464</v>
      </c>
      <c r="E5837" s="569" t="s">
        <v>2710</v>
      </c>
      <c r="F5837" s="569" t="s">
        <v>22465</v>
      </c>
      <c r="G5837" s="569" t="s">
        <v>2095</v>
      </c>
      <c r="H5837" s="601" t="s">
        <v>76</v>
      </c>
      <c r="I5837" s="569" t="s">
        <v>9562</v>
      </c>
      <c r="J5837" s="569" t="s">
        <v>4715</v>
      </c>
      <c r="K5837" s="569" t="s">
        <v>22429</v>
      </c>
      <c r="L5837" s="569" t="s">
        <v>22466</v>
      </c>
      <c r="M5837" s="569" t="s">
        <v>22467</v>
      </c>
      <c r="N5837" s="601" t="s">
        <v>81</v>
      </c>
      <c r="O5837" s="601" t="s">
        <v>81</v>
      </c>
      <c r="P5837" s="601"/>
      <c r="Q5837" s="569" t="s">
        <v>22468</v>
      </c>
      <c r="R5837" s="605" t="s">
        <v>22469</v>
      </c>
      <c r="S5837" s="605" t="s">
        <v>22470</v>
      </c>
      <c r="T5837" s="605" t="s">
        <v>22471</v>
      </c>
      <c r="U5837" s="569" t="s">
        <v>17624</v>
      </c>
      <c r="V5837" s="686" t="s">
        <v>605</v>
      </c>
      <c r="W5837" s="405" t="s">
        <v>22472</v>
      </c>
      <c r="X5837" s="405" t="s">
        <v>22473</v>
      </c>
      <c r="Y5837" s="405" t="s">
        <v>3443</v>
      </c>
      <c r="Z5837" s="405"/>
      <c r="AA5837" s="786"/>
    </row>
    <row r="5838" spans="1:33" ht="133.5" customHeight="1" x14ac:dyDescent="0.25">
      <c r="A5838" s="433" t="s">
        <v>66791</v>
      </c>
      <c r="B5838" s="569" t="s">
        <v>22475</v>
      </c>
      <c r="C5838" s="569" t="s">
        <v>22476</v>
      </c>
      <c r="D5838" s="569" t="s">
        <v>22477</v>
      </c>
      <c r="E5838" s="569" t="s">
        <v>2183</v>
      </c>
      <c r="F5838" s="569" t="s">
        <v>22428</v>
      </c>
      <c r="G5838" s="569" t="s">
        <v>2095</v>
      </c>
      <c r="H5838" s="601" t="s">
        <v>76</v>
      </c>
      <c r="I5838" s="601" t="s">
        <v>3872</v>
      </c>
      <c r="J5838" s="569" t="s">
        <v>272</v>
      </c>
      <c r="K5838" s="569" t="s">
        <v>22429</v>
      </c>
      <c r="L5838" s="569" t="s">
        <v>22478</v>
      </c>
      <c r="M5838" s="569" t="s">
        <v>22479</v>
      </c>
      <c r="N5838" s="569" t="s">
        <v>22480</v>
      </c>
      <c r="O5838" s="569" t="s">
        <v>22481</v>
      </c>
      <c r="P5838" s="569"/>
      <c r="Q5838" s="569" t="s">
        <v>22482</v>
      </c>
      <c r="R5838" s="605" t="s">
        <v>22483</v>
      </c>
      <c r="S5838" s="609">
        <v>4734150</v>
      </c>
      <c r="T5838" s="609">
        <v>13471700</v>
      </c>
      <c r="U5838" s="569" t="s">
        <v>40</v>
      </c>
      <c r="V5838" s="686" t="s">
        <v>605</v>
      </c>
      <c r="W5838" s="405" t="s">
        <v>22484</v>
      </c>
      <c r="X5838" s="405" t="s">
        <v>22485</v>
      </c>
      <c r="Y5838" s="405" t="s">
        <v>1967</v>
      </c>
      <c r="Z5838" s="405"/>
      <c r="AA5838" s="786"/>
    </row>
    <row r="5839" spans="1:33" ht="133.5" customHeight="1" x14ac:dyDescent="0.25">
      <c r="A5839" s="433" t="s">
        <v>69075</v>
      </c>
      <c r="B5839" s="569" t="s">
        <v>22487</v>
      </c>
      <c r="C5839" s="569" t="s">
        <v>22488</v>
      </c>
      <c r="D5839" s="569" t="s">
        <v>22489</v>
      </c>
      <c r="E5839" s="569" t="s">
        <v>2183</v>
      </c>
      <c r="F5839" s="569" t="s">
        <v>22428</v>
      </c>
      <c r="G5839" s="569" t="s">
        <v>2095</v>
      </c>
      <c r="H5839" s="601" t="s">
        <v>76</v>
      </c>
      <c r="I5839" s="569" t="s">
        <v>3656</v>
      </c>
      <c r="J5839" s="569" t="s">
        <v>22490</v>
      </c>
      <c r="K5839" s="569" t="s">
        <v>22429</v>
      </c>
      <c r="L5839" s="569" t="s">
        <v>22491</v>
      </c>
      <c r="M5839" s="569" t="s">
        <v>22492</v>
      </c>
      <c r="N5839" s="569" t="s">
        <v>22493</v>
      </c>
      <c r="O5839" s="569" t="s">
        <v>22494</v>
      </c>
      <c r="P5839" s="569"/>
      <c r="Q5839" s="569" t="s">
        <v>22495</v>
      </c>
      <c r="R5839" s="605" t="s">
        <v>22496</v>
      </c>
      <c r="S5839" s="609">
        <v>4725000</v>
      </c>
      <c r="T5839" s="609">
        <v>13458950</v>
      </c>
      <c r="U5839" s="569" t="s">
        <v>40</v>
      </c>
      <c r="V5839" s="686" t="s">
        <v>605</v>
      </c>
      <c r="W5839" s="405" t="s">
        <v>22497</v>
      </c>
      <c r="X5839" s="405" t="s">
        <v>22498</v>
      </c>
      <c r="Y5839" s="405" t="s">
        <v>1967</v>
      </c>
      <c r="Z5839" s="405"/>
      <c r="AA5839" s="786"/>
      <c r="AB5839" s="1"/>
      <c r="AC5839" s="1"/>
      <c r="AD5839" s="1"/>
      <c r="AE5839" s="1"/>
      <c r="AF5839" s="1"/>
      <c r="AG5839" s="729"/>
    </row>
    <row r="5840" spans="1:33" ht="133.5" customHeight="1" x14ac:dyDescent="0.25">
      <c r="A5840" s="433" t="s">
        <v>66792</v>
      </c>
      <c r="B5840" s="569" t="s">
        <v>22500</v>
      </c>
      <c r="C5840" s="569" t="s">
        <v>22501</v>
      </c>
      <c r="D5840" s="569" t="s">
        <v>72</v>
      </c>
      <c r="E5840" s="569" t="s">
        <v>3139</v>
      </c>
      <c r="F5840" s="569" t="s">
        <v>22502</v>
      </c>
      <c r="G5840" s="569" t="s">
        <v>1821</v>
      </c>
      <c r="H5840" s="601" t="s">
        <v>76</v>
      </c>
      <c r="I5840" s="601" t="s">
        <v>22503</v>
      </c>
      <c r="J5840" s="569" t="s">
        <v>32</v>
      </c>
      <c r="K5840" s="569" t="s">
        <v>22504</v>
      </c>
      <c r="L5840" s="569" t="s">
        <v>22505</v>
      </c>
      <c r="M5840" s="569" t="s">
        <v>22506</v>
      </c>
      <c r="N5840" s="601" t="s">
        <v>81</v>
      </c>
      <c r="O5840" s="601" t="s">
        <v>81</v>
      </c>
      <c r="P5840" s="601"/>
      <c r="Q5840" s="569" t="s">
        <v>22507</v>
      </c>
      <c r="R5840" s="605" t="s">
        <v>83</v>
      </c>
      <c r="S5840" s="605" t="s">
        <v>22508</v>
      </c>
      <c r="T5840" s="605" t="s">
        <v>22509</v>
      </c>
      <c r="U5840" s="569" t="s">
        <v>40</v>
      </c>
      <c r="V5840" s="686" t="s">
        <v>41</v>
      </c>
      <c r="W5840" s="405" t="s">
        <v>86</v>
      </c>
      <c r="X5840" s="405" t="s">
        <v>22510</v>
      </c>
      <c r="Y5840" s="405" t="s">
        <v>88</v>
      </c>
      <c r="Z5840" s="405"/>
      <c r="AA5840" s="786"/>
      <c r="AB5840" s="1" t="s">
        <v>70372</v>
      </c>
      <c r="AC5840" s="1" t="s">
        <v>70341</v>
      </c>
      <c r="AD5840" s="8" t="s">
        <v>70342</v>
      </c>
      <c r="AE5840" s="8" t="s">
        <v>70342</v>
      </c>
      <c r="AF5840" s="1" t="s">
        <v>70343</v>
      </c>
      <c r="AG5840" s="1053" t="s">
        <v>198</v>
      </c>
    </row>
    <row r="5841" spans="1:34" s="2" customFormat="1" ht="105" x14ac:dyDescent="0.25">
      <c r="A5841" s="433" t="s">
        <v>66793</v>
      </c>
      <c r="B5841" s="1075" t="s">
        <v>82792</v>
      </c>
      <c r="C5841" s="1075" t="s">
        <v>22512</v>
      </c>
      <c r="D5841" s="1075" t="s">
        <v>7776</v>
      </c>
      <c r="E5841" s="1075" t="s">
        <v>306</v>
      </c>
      <c r="F5841" s="1075" t="s">
        <v>82793</v>
      </c>
      <c r="G5841" s="1075" t="s">
        <v>22389</v>
      </c>
      <c r="H5841" s="1106" t="s">
        <v>22513</v>
      </c>
      <c r="I5841" s="1106" t="s">
        <v>61988</v>
      </c>
      <c r="J5841" s="1075" t="s">
        <v>82794</v>
      </c>
      <c r="K5841" s="1075" t="s">
        <v>82795</v>
      </c>
      <c r="L5841" s="1075" t="s">
        <v>82796</v>
      </c>
      <c r="M5841" s="1075" t="s">
        <v>22514</v>
      </c>
      <c r="N5841" s="1075" t="s">
        <v>22515</v>
      </c>
      <c r="O5841" s="1075" t="s">
        <v>22516</v>
      </c>
      <c r="P5841" s="1075"/>
      <c r="Q5841" s="1075" t="s">
        <v>22517</v>
      </c>
      <c r="R5841" s="869" t="s">
        <v>883</v>
      </c>
      <c r="S5841" s="869" t="s">
        <v>22518</v>
      </c>
      <c r="T5841" s="869" t="s">
        <v>22519</v>
      </c>
      <c r="U5841" s="1075" t="s">
        <v>1642</v>
      </c>
      <c r="V5841" s="1106" t="s">
        <v>3104</v>
      </c>
      <c r="W5841" s="1" t="s">
        <v>82797</v>
      </c>
      <c r="X5841" s="1083">
        <v>775757555</v>
      </c>
      <c r="Y5841" s="1" t="s">
        <v>22400</v>
      </c>
      <c r="Z5841" s="1"/>
      <c r="AA5841" s="846" t="s">
        <v>67513</v>
      </c>
    </row>
    <row r="5842" spans="1:34" ht="165" x14ac:dyDescent="0.25">
      <c r="A5842" s="433" t="s">
        <v>70670</v>
      </c>
      <c r="B5842" s="1075" t="s">
        <v>84670</v>
      </c>
      <c r="C5842" s="1075" t="s">
        <v>22521</v>
      </c>
      <c r="D5842" s="1075" t="s">
        <v>68697</v>
      </c>
      <c r="E5842" s="1075" t="s">
        <v>2970</v>
      </c>
      <c r="F5842" s="1075" t="s">
        <v>84671</v>
      </c>
      <c r="G5842" s="1075" t="s">
        <v>68698</v>
      </c>
      <c r="H5842" s="1106" t="s">
        <v>76</v>
      </c>
      <c r="I5842" s="1106" t="s">
        <v>84672</v>
      </c>
      <c r="J5842" s="1075" t="s">
        <v>3126</v>
      </c>
      <c r="K5842" s="1075" t="s">
        <v>84673</v>
      </c>
      <c r="L5842" s="1075" t="s">
        <v>68699</v>
      </c>
      <c r="M5842" s="1075" t="s">
        <v>84674</v>
      </c>
      <c r="N5842" s="1075" t="s">
        <v>22525</v>
      </c>
      <c r="O5842" s="1075" t="s">
        <v>22526</v>
      </c>
      <c r="P5842" s="1075"/>
      <c r="Q5842" s="1075" t="s">
        <v>68700</v>
      </c>
      <c r="R5842" s="869" t="s">
        <v>68701</v>
      </c>
      <c r="S5842" s="869" t="s">
        <v>22528</v>
      </c>
      <c r="T5842" s="869" t="s">
        <v>22529</v>
      </c>
      <c r="U5842" s="1106" t="s">
        <v>40</v>
      </c>
      <c r="V5842" s="1106" t="s">
        <v>749</v>
      </c>
      <c r="W5842" s="817" t="s">
        <v>84675</v>
      </c>
      <c r="X5842" s="817" t="s">
        <v>84676</v>
      </c>
      <c r="Y5842" s="1" t="s">
        <v>22530</v>
      </c>
      <c r="Z5842" s="1"/>
      <c r="AA5842" s="844" t="s">
        <v>67510</v>
      </c>
      <c r="AB5842" s="1080" t="s">
        <v>84677</v>
      </c>
      <c r="AC5842" s="1128" t="s">
        <v>71529</v>
      </c>
      <c r="AD5842" s="1128" t="s">
        <v>71664</v>
      </c>
      <c r="AE5842" s="1120" t="s">
        <v>84678</v>
      </c>
      <c r="AF5842" s="1224">
        <v>1</v>
      </c>
      <c r="AG5842" s="733"/>
    </row>
    <row r="5843" spans="1:34" s="1312" customFormat="1" ht="254.25" customHeight="1" x14ac:dyDescent="0.25">
      <c r="A5843" s="1313" t="s">
        <v>70671</v>
      </c>
      <c r="B5843" s="1308" t="s">
        <v>83652</v>
      </c>
      <c r="C5843" s="1308" t="s">
        <v>22532</v>
      </c>
      <c r="D5843" s="1308" t="s">
        <v>22533</v>
      </c>
      <c r="E5843" s="1308" t="s">
        <v>420</v>
      </c>
      <c r="F5843" s="1308" t="s">
        <v>83653</v>
      </c>
      <c r="G5843" s="1308" t="s">
        <v>15143</v>
      </c>
      <c r="H5843" s="1416" t="s">
        <v>742</v>
      </c>
      <c r="I5843" s="1418" t="s">
        <v>70366</v>
      </c>
      <c r="J5843" s="1308" t="s">
        <v>22534</v>
      </c>
      <c r="K5843" s="1308" t="s">
        <v>83656</v>
      </c>
      <c r="L5843" s="1308" t="s">
        <v>70367</v>
      </c>
      <c r="M5843" s="1308" t="s">
        <v>70368</v>
      </c>
      <c r="N5843" s="1308" t="s">
        <v>22535</v>
      </c>
      <c r="O5843" s="1308" t="s">
        <v>22536</v>
      </c>
      <c r="P5843" s="1308"/>
      <c r="Q5843" s="1308" t="s">
        <v>81</v>
      </c>
      <c r="R5843" s="1309" t="s">
        <v>22537</v>
      </c>
      <c r="S5843" s="1309" t="s">
        <v>70369</v>
      </c>
      <c r="T5843" s="1309" t="s">
        <v>70370</v>
      </c>
      <c r="U5843" s="1416" t="s">
        <v>40</v>
      </c>
      <c r="V5843" s="1310" t="s">
        <v>85145</v>
      </c>
      <c r="W5843" s="1311" t="s">
        <v>70371</v>
      </c>
      <c r="X5843" s="1311" t="s">
        <v>22538</v>
      </c>
      <c r="Y5843" s="1311" t="s">
        <v>22539</v>
      </c>
      <c r="Z5843" s="1311"/>
      <c r="AA5843" s="1311" t="s">
        <v>67510</v>
      </c>
      <c r="AB5843" s="1311" t="s">
        <v>70372</v>
      </c>
      <c r="AC5843" s="1311" t="s">
        <v>70341</v>
      </c>
      <c r="AD5843" s="1311" t="s">
        <v>70342</v>
      </c>
      <c r="AE5843" s="1311" t="s">
        <v>70342</v>
      </c>
      <c r="AF5843" s="1311" t="s">
        <v>70343</v>
      </c>
      <c r="AG5843" s="1417" t="s">
        <v>198</v>
      </c>
    </row>
    <row r="5844" spans="1:34" s="1312" customFormat="1" ht="207" customHeight="1" x14ac:dyDescent="0.25">
      <c r="A5844" s="1313" t="s">
        <v>66794</v>
      </c>
      <c r="B5844" s="1308" t="s">
        <v>83654</v>
      </c>
      <c r="C5844" s="1308" t="s">
        <v>22540</v>
      </c>
      <c r="D5844" s="1308" t="s">
        <v>22065</v>
      </c>
      <c r="E5844" s="1308" t="s">
        <v>420</v>
      </c>
      <c r="F5844" s="1308" t="s">
        <v>83653</v>
      </c>
      <c r="G5844" s="1308" t="s">
        <v>15143</v>
      </c>
      <c r="H5844" s="1416" t="s">
        <v>742</v>
      </c>
      <c r="I5844" s="1308" t="s">
        <v>70373</v>
      </c>
      <c r="J5844" s="1308" t="s">
        <v>22541</v>
      </c>
      <c r="K5844" s="1308" t="s">
        <v>83655</v>
      </c>
      <c r="L5844" s="1308" t="s">
        <v>22542</v>
      </c>
      <c r="M5844" s="1308" t="s">
        <v>70368</v>
      </c>
      <c r="N5844" s="1308" t="s">
        <v>22535</v>
      </c>
      <c r="O5844" s="1308" t="s">
        <v>22536</v>
      </c>
      <c r="P5844" s="1308"/>
      <c r="Q5844" s="1308" t="s">
        <v>81</v>
      </c>
      <c r="R5844" s="1309" t="s">
        <v>22537</v>
      </c>
      <c r="S5844" s="1309" t="s">
        <v>70374</v>
      </c>
      <c r="T5844" s="1309" t="s">
        <v>70375</v>
      </c>
      <c r="U5844" s="1416" t="s">
        <v>2600</v>
      </c>
      <c r="V5844" s="1310" t="s">
        <v>85145</v>
      </c>
      <c r="W5844" s="1311" t="s">
        <v>70371</v>
      </c>
      <c r="X5844" s="1311" t="s">
        <v>22538</v>
      </c>
      <c r="Y5844" s="1308" t="s">
        <v>81</v>
      </c>
      <c r="Z5844" s="1311"/>
      <c r="AA5844" s="1311" t="s">
        <v>67510</v>
      </c>
      <c r="AB5844" s="1311" t="s">
        <v>70372</v>
      </c>
      <c r="AC5844" s="1311" t="s">
        <v>70341</v>
      </c>
      <c r="AD5844" s="1311" t="s">
        <v>70342</v>
      </c>
      <c r="AE5844" s="1311" t="s">
        <v>70342</v>
      </c>
      <c r="AF5844" s="1311" t="s">
        <v>70343</v>
      </c>
      <c r="AG5844" s="1417" t="s">
        <v>198</v>
      </c>
    </row>
    <row r="5845" spans="1:34" s="2" customFormat="1" ht="90" x14ac:dyDescent="0.25">
      <c r="A5845" s="1276" t="s">
        <v>66795</v>
      </c>
      <c r="B5845" s="1075" t="s">
        <v>22544</v>
      </c>
      <c r="C5845" s="1075" t="s">
        <v>22545</v>
      </c>
      <c r="D5845" s="1075" t="s">
        <v>22546</v>
      </c>
      <c r="E5845" s="1075" t="s">
        <v>545</v>
      </c>
      <c r="F5845" s="1075" t="s">
        <v>68832</v>
      </c>
      <c r="G5845" s="1075" t="s">
        <v>319</v>
      </c>
      <c r="H5845" s="1106" t="s">
        <v>76</v>
      </c>
      <c r="I5845" s="1106" t="s">
        <v>67233</v>
      </c>
      <c r="J5845" s="1075" t="s">
        <v>340</v>
      </c>
      <c r="K5845" s="1075" t="s">
        <v>68833</v>
      </c>
      <c r="L5845" s="1075" t="s">
        <v>68834</v>
      </c>
      <c r="M5845" s="1075" t="s">
        <v>68835</v>
      </c>
      <c r="N5845" s="709" t="s">
        <v>86262</v>
      </c>
      <c r="O5845" s="1075" t="s">
        <v>86263</v>
      </c>
      <c r="P5845" s="1075" t="s">
        <v>87217</v>
      </c>
      <c r="Q5845" s="1075" t="s">
        <v>22547</v>
      </c>
      <c r="R5845" s="869" t="s">
        <v>22548</v>
      </c>
      <c r="S5845" s="1455" t="s">
        <v>86264</v>
      </c>
      <c r="T5845" s="1456" t="s">
        <v>86264</v>
      </c>
      <c r="U5845" s="1106" t="s">
        <v>8264</v>
      </c>
      <c r="V5845" s="1075" t="s">
        <v>177</v>
      </c>
      <c r="W5845" s="1" t="s">
        <v>67234</v>
      </c>
      <c r="X5845" s="1" t="s">
        <v>22549</v>
      </c>
      <c r="Y5845" s="1" t="s">
        <v>22550</v>
      </c>
      <c r="Z5845" s="1"/>
      <c r="AA5845" s="844" t="s">
        <v>67508</v>
      </c>
      <c r="AB5845" s="1"/>
      <c r="AC5845" s="1"/>
      <c r="AD5845" s="1"/>
      <c r="AE5845" s="1"/>
      <c r="AF5845" s="1"/>
      <c r="AG5845" s="1"/>
      <c r="AH5845"/>
    </row>
    <row r="5846" spans="1:34" ht="133.5" customHeight="1" x14ac:dyDescent="0.25">
      <c r="A5846" s="433" t="s">
        <v>66796</v>
      </c>
      <c r="B5846" s="1075" t="s">
        <v>82885</v>
      </c>
      <c r="C5846" s="1075" t="s">
        <v>22552</v>
      </c>
      <c r="D5846" s="1075" t="s">
        <v>22553</v>
      </c>
      <c r="E5846" s="1075" t="s">
        <v>285</v>
      </c>
      <c r="F5846" s="1075" t="s">
        <v>82886</v>
      </c>
      <c r="G5846" s="1075" t="s">
        <v>14676</v>
      </c>
      <c r="H5846" s="1106" t="s">
        <v>742</v>
      </c>
      <c r="I5846" s="1106" t="s">
        <v>22554</v>
      </c>
      <c r="J5846" s="1075" t="s">
        <v>145</v>
      </c>
      <c r="K5846" s="1075" t="s">
        <v>82887</v>
      </c>
      <c r="L5846" s="1075" t="s">
        <v>22555</v>
      </c>
      <c r="M5846" s="1075" t="s">
        <v>22556</v>
      </c>
      <c r="N5846" s="1075" t="s">
        <v>22557</v>
      </c>
      <c r="O5846" s="1075" t="s">
        <v>22558</v>
      </c>
      <c r="P5846" s="1075"/>
      <c r="Q5846" s="1075" t="s">
        <v>22559</v>
      </c>
      <c r="R5846" s="869" t="s">
        <v>22560</v>
      </c>
      <c r="S5846" s="869" t="s">
        <v>22561</v>
      </c>
      <c r="T5846" s="869" t="s">
        <v>22562</v>
      </c>
      <c r="U5846" s="1106" t="s">
        <v>40</v>
      </c>
      <c r="V5846" s="709" t="s">
        <v>5480</v>
      </c>
      <c r="W5846" s="1" t="s">
        <v>22563</v>
      </c>
      <c r="X5846" s="1" t="s">
        <v>22564</v>
      </c>
      <c r="Y5846" s="1" t="s">
        <v>2127</v>
      </c>
      <c r="Z5846" s="1"/>
      <c r="AA5846" s="844" t="s">
        <v>67508</v>
      </c>
      <c r="AB5846" s="8" t="s">
        <v>82782</v>
      </c>
      <c r="AC5846" s="1" t="s">
        <v>71413</v>
      </c>
      <c r="AD5846" s="1" t="s">
        <v>82783</v>
      </c>
      <c r="AE5846" s="8" t="s">
        <v>82784</v>
      </c>
      <c r="AF5846" s="8" t="s">
        <v>82785</v>
      </c>
      <c r="AG5846" s="8" t="s">
        <v>82786</v>
      </c>
    </row>
    <row r="5847" spans="1:34" ht="225" x14ac:dyDescent="0.25">
      <c r="A5847" s="1276" t="s">
        <v>66797</v>
      </c>
      <c r="B5847" s="1075" t="s">
        <v>83331</v>
      </c>
      <c r="C5847" s="1075" t="s">
        <v>22566</v>
      </c>
      <c r="D5847" s="1075" t="s">
        <v>16575</v>
      </c>
      <c r="E5847" s="1075" t="s">
        <v>285</v>
      </c>
      <c r="F5847" s="1075" t="s">
        <v>83332</v>
      </c>
      <c r="G5847" s="1075" t="s">
        <v>286</v>
      </c>
      <c r="H5847" s="1106" t="s">
        <v>742</v>
      </c>
      <c r="I5847" s="1106" t="s">
        <v>22567</v>
      </c>
      <c r="J5847" s="1075" t="s">
        <v>145</v>
      </c>
      <c r="K5847" s="1075" t="s">
        <v>83333</v>
      </c>
      <c r="L5847" s="1075" t="s">
        <v>22568</v>
      </c>
      <c r="M5847" s="1075" t="s">
        <v>22569</v>
      </c>
      <c r="N5847" s="1106" t="s">
        <v>81</v>
      </c>
      <c r="O5847" s="1106" t="s">
        <v>81</v>
      </c>
      <c r="P5847" s="1106"/>
      <c r="Q5847" s="1075" t="s">
        <v>22570</v>
      </c>
      <c r="R5847" s="869" t="s">
        <v>16583</v>
      </c>
      <c r="S5847" s="869" t="s">
        <v>22571</v>
      </c>
      <c r="T5847" s="869" t="s">
        <v>22572</v>
      </c>
      <c r="U5847" s="1106" t="s">
        <v>40</v>
      </c>
      <c r="V5847" s="709" t="s">
        <v>5480</v>
      </c>
      <c r="W5847" s="1" t="s">
        <v>22573</v>
      </c>
      <c r="X5847" s="1" t="s">
        <v>22574</v>
      </c>
      <c r="Y5847" s="1" t="s">
        <v>22575</v>
      </c>
      <c r="Z5847" s="1"/>
      <c r="AA5847" s="844" t="s">
        <v>67508</v>
      </c>
      <c r="AB5847" s="8" t="s">
        <v>16586</v>
      </c>
      <c r="AC5847" s="8" t="s">
        <v>50230</v>
      </c>
      <c r="AD5847" s="1" t="s">
        <v>71413</v>
      </c>
      <c r="AE5847" s="8" t="s">
        <v>83334</v>
      </c>
      <c r="AF5847" s="8" t="s">
        <v>71475</v>
      </c>
      <c r="AG5847" s="8" t="s">
        <v>83335</v>
      </c>
    </row>
    <row r="5848" spans="1:34" ht="133.5" customHeight="1" x14ac:dyDescent="0.25">
      <c r="A5848" s="433" t="s">
        <v>66798</v>
      </c>
      <c r="B5848" s="1075" t="s">
        <v>82779</v>
      </c>
      <c r="C5848" s="1075" t="s">
        <v>22577</v>
      </c>
      <c r="D5848" s="1075" t="s">
        <v>22578</v>
      </c>
      <c r="E5848" s="1075" t="s">
        <v>285</v>
      </c>
      <c r="F5848" s="1075" t="s">
        <v>82780</v>
      </c>
      <c r="G5848" s="1075" t="s">
        <v>286</v>
      </c>
      <c r="H5848" s="1106" t="s">
        <v>742</v>
      </c>
      <c r="I5848" s="1106" t="s">
        <v>22579</v>
      </c>
      <c r="J5848" s="1075" t="s">
        <v>145</v>
      </c>
      <c r="K5848" s="1075" t="s">
        <v>82781</v>
      </c>
      <c r="L5848" s="1075" t="s">
        <v>22580</v>
      </c>
      <c r="M5848" s="1075" t="s">
        <v>22581</v>
      </c>
      <c r="N5848" s="1106" t="s">
        <v>81</v>
      </c>
      <c r="O5848" s="1106" t="s">
        <v>81</v>
      </c>
      <c r="P5848" s="1106"/>
      <c r="Q5848" s="1075" t="s">
        <v>22582</v>
      </c>
      <c r="R5848" s="869" t="s">
        <v>22583</v>
      </c>
      <c r="S5848" s="869" t="s">
        <v>22584</v>
      </c>
      <c r="T5848" s="869" t="s">
        <v>22585</v>
      </c>
      <c r="U5848" s="1106" t="s">
        <v>40</v>
      </c>
      <c r="V5848" s="709" t="s">
        <v>5480</v>
      </c>
      <c r="W5848" s="1" t="s">
        <v>22586</v>
      </c>
      <c r="X5848" s="1">
        <v>995008181</v>
      </c>
      <c r="Y5848" s="1" t="s">
        <v>887</v>
      </c>
      <c r="Z5848" s="1"/>
      <c r="AA5848" s="844" t="s">
        <v>67508</v>
      </c>
    </row>
    <row r="5849" spans="1:34" ht="90" x14ac:dyDescent="0.25">
      <c r="A5849" s="433" t="s">
        <v>70672</v>
      </c>
      <c r="B5849" s="1239" t="s">
        <v>22587</v>
      </c>
      <c r="C5849" s="1239" t="s">
        <v>22588</v>
      </c>
      <c r="D5849" s="1239" t="s">
        <v>22589</v>
      </c>
      <c r="E5849" s="1239" t="s">
        <v>285</v>
      </c>
      <c r="F5849" s="1239" t="s">
        <v>22590</v>
      </c>
      <c r="G5849" s="1239" t="s">
        <v>286</v>
      </c>
      <c r="H5849" s="1254" t="s">
        <v>5469</v>
      </c>
      <c r="I5849" s="1254" t="s">
        <v>1224</v>
      </c>
      <c r="J5849" s="1239" t="s">
        <v>145</v>
      </c>
      <c r="K5849" s="1239" t="s">
        <v>22591</v>
      </c>
      <c r="L5849" s="1239" t="s">
        <v>22592</v>
      </c>
      <c r="M5849" s="1239" t="s">
        <v>22593</v>
      </c>
      <c r="N5849" s="1254" t="s">
        <v>81</v>
      </c>
      <c r="O5849" s="1254" t="s">
        <v>81</v>
      </c>
      <c r="P5849" s="1254"/>
      <c r="Q5849" s="1239" t="s">
        <v>22594</v>
      </c>
      <c r="R5849" s="1063" t="s">
        <v>22595</v>
      </c>
      <c r="S5849" s="1063" t="s">
        <v>22596</v>
      </c>
      <c r="T5849" s="1063" t="s">
        <v>22597</v>
      </c>
      <c r="U5849" s="1254" t="s">
        <v>40</v>
      </c>
      <c r="V5849" s="896" t="s">
        <v>82639</v>
      </c>
      <c r="W5849" s="1239" t="s">
        <v>22598</v>
      </c>
      <c r="X5849" s="750" t="s">
        <v>3437</v>
      </c>
      <c r="Y5849" s="750" t="s">
        <v>8023</v>
      </c>
      <c r="Z5849" s="750"/>
      <c r="AA5849" s="844" t="s">
        <v>67508</v>
      </c>
      <c r="AB5849"/>
      <c r="AC5849"/>
      <c r="AD5849"/>
      <c r="AE5849"/>
      <c r="AF5849"/>
      <c r="AG5849"/>
    </row>
    <row r="5850" spans="1:34" ht="75" x14ac:dyDescent="0.25">
      <c r="A5850" s="433" t="s">
        <v>66799</v>
      </c>
      <c r="B5850" s="741" t="s">
        <v>22600</v>
      </c>
      <c r="C5850" s="741" t="s">
        <v>22601</v>
      </c>
      <c r="D5850" s="741" t="s">
        <v>22602</v>
      </c>
      <c r="E5850" s="741" t="s">
        <v>2796</v>
      </c>
      <c r="F5850" s="741" t="s">
        <v>22603</v>
      </c>
      <c r="G5850" s="755" t="s">
        <v>2095</v>
      </c>
      <c r="H5850" s="756" t="s">
        <v>76</v>
      </c>
      <c r="I5850" s="742" t="s">
        <v>22604</v>
      </c>
      <c r="J5850" s="741" t="s">
        <v>1929</v>
      </c>
      <c r="K5850" s="744" t="s">
        <v>22605</v>
      </c>
      <c r="L5850" s="741" t="s">
        <v>22606</v>
      </c>
      <c r="M5850" s="741" t="s">
        <v>22607</v>
      </c>
      <c r="N5850" s="741" t="s">
        <v>81</v>
      </c>
      <c r="O5850" s="741" t="s">
        <v>81</v>
      </c>
      <c r="P5850" s="741"/>
      <c r="Q5850" s="741" t="s">
        <v>22608</v>
      </c>
      <c r="R5850" s="743" t="s">
        <v>22609</v>
      </c>
      <c r="S5850" s="743" t="s">
        <v>22610</v>
      </c>
      <c r="T5850" s="743" t="s">
        <v>22611</v>
      </c>
      <c r="U5850" s="741" t="s">
        <v>40</v>
      </c>
      <c r="V5850" s="809" t="s">
        <v>605</v>
      </c>
      <c r="W5850" s="4" t="s">
        <v>22612</v>
      </c>
      <c r="X5850" s="4" t="s">
        <v>22613</v>
      </c>
      <c r="Y5850" s="4" t="s">
        <v>6521</v>
      </c>
      <c r="Z5850" s="4"/>
      <c r="AA5850" s="844" t="s">
        <v>67512</v>
      </c>
    </row>
    <row r="5851" spans="1:34" s="2" customFormat="1" ht="133.5" customHeight="1" x14ac:dyDescent="0.25">
      <c r="A5851" s="433" t="s">
        <v>70673</v>
      </c>
      <c r="B5851" s="111" t="s">
        <v>22615</v>
      </c>
      <c r="C5851" s="111" t="s">
        <v>22616</v>
      </c>
      <c r="D5851" s="111" t="s">
        <v>22617</v>
      </c>
      <c r="E5851" s="111" t="s">
        <v>2859</v>
      </c>
      <c r="F5851" s="111" t="s">
        <v>22618</v>
      </c>
      <c r="G5851" s="112" t="s">
        <v>2095</v>
      </c>
      <c r="H5851" s="113" t="s">
        <v>76</v>
      </c>
      <c r="I5851" s="114" t="s">
        <v>9381</v>
      </c>
      <c r="J5851" s="111" t="s">
        <v>272</v>
      </c>
      <c r="K5851" s="569" t="s">
        <v>22605</v>
      </c>
      <c r="L5851" s="111" t="s">
        <v>22619</v>
      </c>
      <c r="M5851" s="111" t="s">
        <v>22620</v>
      </c>
      <c r="N5851" s="111" t="s">
        <v>22621</v>
      </c>
      <c r="O5851" s="111" t="s">
        <v>22622</v>
      </c>
      <c r="P5851" s="111"/>
      <c r="Q5851" s="111" t="s">
        <v>22623</v>
      </c>
      <c r="R5851" s="278" t="s">
        <v>22624</v>
      </c>
      <c r="S5851" s="278" t="s">
        <v>22625</v>
      </c>
      <c r="T5851" s="278" t="s">
        <v>22626</v>
      </c>
      <c r="U5851" s="111" t="s">
        <v>40</v>
      </c>
      <c r="V5851" s="686" t="s">
        <v>605</v>
      </c>
      <c r="W5851" s="405" t="s">
        <v>22627</v>
      </c>
      <c r="X5851" s="405" t="s">
        <v>22628</v>
      </c>
      <c r="Y5851" s="405" t="s">
        <v>1713</v>
      </c>
      <c r="Z5851" s="405"/>
      <c r="AA5851" s="786"/>
    </row>
    <row r="5852" spans="1:34" ht="90" x14ac:dyDescent="0.25">
      <c r="A5852" s="433" t="s">
        <v>68374</v>
      </c>
      <c r="B5852" s="1095" t="s">
        <v>22629</v>
      </c>
      <c r="C5852" s="1095" t="s">
        <v>22630</v>
      </c>
      <c r="D5852" s="1095" t="s">
        <v>22631</v>
      </c>
      <c r="E5852" s="1095" t="s">
        <v>2859</v>
      </c>
      <c r="F5852" s="1095" t="s">
        <v>71149</v>
      </c>
      <c r="G5852" s="1097" t="s">
        <v>21867</v>
      </c>
      <c r="H5852" s="1098" t="s">
        <v>76</v>
      </c>
      <c r="I5852" s="1099" t="s">
        <v>71150</v>
      </c>
      <c r="J5852" s="1095" t="s">
        <v>272</v>
      </c>
      <c r="K5852" s="1100" t="s">
        <v>71151</v>
      </c>
      <c r="L5852" s="1095" t="s">
        <v>22633</v>
      </c>
      <c r="M5852" s="1095" t="s">
        <v>22634</v>
      </c>
      <c r="N5852" s="1095" t="s">
        <v>81</v>
      </c>
      <c r="O5852" s="1095" t="s">
        <v>81</v>
      </c>
      <c r="P5852" s="1095"/>
      <c r="Q5852" s="1095" t="s">
        <v>22635</v>
      </c>
      <c r="R5852" s="1096" t="s">
        <v>22636</v>
      </c>
      <c r="S5852" s="1096">
        <v>4749000</v>
      </c>
      <c r="T5852" s="1096">
        <v>13462000</v>
      </c>
      <c r="U5852" s="1095" t="s">
        <v>40</v>
      </c>
      <c r="V5852" s="1101" t="s">
        <v>605</v>
      </c>
      <c r="W5852" s="1" t="s">
        <v>22637</v>
      </c>
      <c r="X5852" s="1" t="s">
        <v>22638</v>
      </c>
      <c r="Y5852" s="1" t="s">
        <v>1713</v>
      </c>
      <c r="Z5852" s="1" t="s">
        <v>69939</v>
      </c>
      <c r="AA5852" s="846" t="s">
        <v>67513</v>
      </c>
    </row>
    <row r="5853" spans="1:34" s="2" customFormat="1" ht="133.5" customHeight="1" x14ac:dyDescent="0.25">
      <c r="A5853" s="433" t="s">
        <v>66800</v>
      </c>
      <c r="B5853" s="111" t="s">
        <v>22640</v>
      </c>
      <c r="C5853" s="111" t="s">
        <v>22641</v>
      </c>
      <c r="D5853" s="111" t="s">
        <v>22642</v>
      </c>
      <c r="E5853" s="111" t="s">
        <v>202</v>
      </c>
      <c r="F5853" s="111" t="s">
        <v>22643</v>
      </c>
      <c r="G5853" s="112" t="s">
        <v>2095</v>
      </c>
      <c r="H5853" s="113" t="s">
        <v>76</v>
      </c>
      <c r="I5853" s="114" t="s">
        <v>8830</v>
      </c>
      <c r="J5853" s="111" t="s">
        <v>108</v>
      </c>
      <c r="K5853" s="569" t="s">
        <v>22605</v>
      </c>
      <c r="L5853" s="111" t="s">
        <v>22644</v>
      </c>
      <c r="M5853" s="111" t="s">
        <v>22645</v>
      </c>
      <c r="N5853" s="111" t="s">
        <v>22646</v>
      </c>
      <c r="O5853" s="111" t="s">
        <v>22647</v>
      </c>
      <c r="P5853" s="111"/>
      <c r="Q5853" s="111" t="s">
        <v>22648</v>
      </c>
      <c r="R5853" s="278" t="s">
        <v>22649</v>
      </c>
      <c r="S5853" s="278">
        <v>4745700</v>
      </c>
      <c r="T5853" s="278">
        <v>13505950</v>
      </c>
      <c r="U5853" s="111" t="s">
        <v>13827</v>
      </c>
      <c r="V5853" s="689" t="s">
        <v>605</v>
      </c>
      <c r="W5853" s="405" t="s">
        <v>22650</v>
      </c>
      <c r="X5853" s="405" t="s">
        <v>22651</v>
      </c>
      <c r="Y5853" s="405" t="s">
        <v>1774</v>
      </c>
      <c r="Z5853" s="405"/>
      <c r="AA5853" s="786"/>
    </row>
    <row r="5854" spans="1:34" ht="133.5" customHeight="1" x14ac:dyDescent="0.25">
      <c r="A5854" s="433" t="s">
        <v>66801</v>
      </c>
      <c r="B5854" s="111" t="s">
        <v>22653</v>
      </c>
      <c r="C5854" s="111" t="s">
        <v>22654</v>
      </c>
      <c r="D5854" s="111" t="s">
        <v>22655</v>
      </c>
      <c r="E5854" s="111" t="s">
        <v>2183</v>
      </c>
      <c r="F5854" s="111" t="s">
        <v>22632</v>
      </c>
      <c r="G5854" s="112" t="s">
        <v>21867</v>
      </c>
      <c r="H5854" s="113" t="s">
        <v>76</v>
      </c>
      <c r="I5854" s="114" t="s">
        <v>3872</v>
      </c>
      <c r="J5854" s="111" t="s">
        <v>272</v>
      </c>
      <c r="K5854" s="569" t="s">
        <v>22605</v>
      </c>
      <c r="L5854" s="111" t="s">
        <v>22656</v>
      </c>
      <c r="M5854" s="111" t="s">
        <v>22657</v>
      </c>
      <c r="N5854" s="111" t="s">
        <v>22658</v>
      </c>
      <c r="O5854" s="111" t="s">
        <v>22659</v>
      </c>
      <c r="P5854" s="111"/>
      <c r="Q5854" s="111" t="s">
        <v>22660</v>
      </c>
      <c r="R5854" s="278" t="s">
        <v>22661</v>
      </c>
      <c r="S5854" s="278" t="s">
        <v>22662</v>
      </c>
      <c r="T5854" s="278" t="s">
        <v>22663</v>
      </c>
      <c r="U5854" s="111" t="s">
        <v>40</v>
      </c>
      <c r="V5854" s="689" t="s">
        <v>605</v>
      </c>
      <c r="W5854" s="405" t="s">
        <v>22664</v>
      </c>
      <c r="X5854" s="405" t="s">
        <v>22665</v>
      </c>
      <c r="Y5854" s="405" t="s">
        <v>1713</v>
      </c>
      <c r="Z5854" s="405"/>
      <c r="AA5854" s="786"/>
    </row>
    <row r="5855" spans="1:34" ht="133.5" customHeight="1" x14ac:dyDescent="0.25">
      <c r="A5855" s="433" t="s">
        <v>66802</v>
      </c>
      <c r="B5855" s="111" t="s">
        <v>22666</v>
      </c>
      <c r="C5855" s="111" t="s">
        <v>22667</v>
      </c>
      <c r="D5855" s="111" t="s">
        <v>22668</v>
      </c>
      <c r="E5855" s="111" t="s">
        <v>2710</v>
      </c>
      <c r="F5855" s="111" t="s">
        <v>22669</v>
      </c>
      <c r="G5855" s="112" t="s">
        <v>2095</v>
      </c>
      <c r="H5855" s="113" t="s">
        <v>76</v>
      </c>
      <c r="I5855" s="114" t="s">
        <v>6089</v>
      </c>
      <c r="J5855" s="111" t="s">
        <v>1183</v>
      </c>
      <c r="K5855" s="569" t="s">
        <v>22605</v>
      </c>
      <c r="L5855" s="111" t="s">
        <v>22670</v>
      </c>
      <c r="M5855" s="111" t="s">
        <v>9727</v>
      </c>
      <c r="N5855" s="111" t="s">
        <v>81</v>
      </c>
      <c r="O5855" s="111" t="s">
        <v>81</v>
      </c>
      <c r="P5855" s="111"/>
      <c r="Q5855" s="111" t="s">
        <v>22671</v>
      </c>
      <c r="R5855" s="278" t="s">
        <v>22672</v>
      </c>
      <c r="S5855" s="278">
        <v>4716900</v>
      </c>
      <c r="T5855" s="278">
        <v>13643750</v>
      </c>
      <c r="U5855" s="111" t="s">
        <v>40</v>
      </c>
      <c r="V5855" s="689" t="s">
        <v>605</v>
      </c>
      <c r="W5855" s="405" t="s">
        <v>22673</v>
      </c>
      <c r="X5855" s="405" t="s">
        <v>22674</v>
      </c>
      <c r="Y5855" s="405" t="s">
        <v>3443</v>
      </c>
      <c r="Z5855" s="405"/>
      <c r="AA5855" s="786"/>
    </row>
    <row r="5856" spans="1:34" ht="133.5" customHeight="1" x14ac:dyDescent="0.25">
      <c r="A5856" s="433" t="s">
        <v>66803</v>
      </c>
      <c r="B5856" s="111" t="s">
        <v>22676</v>
      </c>
      <c r="C5856" s="111" t="s">
        <v>22677</v>
      </c>
      <c r="D5856" s="111" t="s">
        <v>22678</v>
      </c>
      <c r="E5856" s="111" t="s">
        <v>3063</v>
      </c>
      <c r="F5856" s="111" t="s">
        <v>22632</v>
      </c>
      <c r="G5856" s="112" t="s">
        <v>21867</v>
      </c>
      <c r="H5856" s="113" t="s">
        <v>76</v>
      </c>
      <c r="I5856" s="114" t="s">
        <v>22679</v>
      </c>
      <c r="J5856" s="111" t="s">
        <v>1823</v>
      </c>
      <c r="K5856" s="569" t="s">
        <v>22605</v>
      </c>
      <c r="L5856" s="111" t="s">
        <v>22680</v>
      </c>
      <c r="M5856" s="111" t="s">
        <v>22681</v>
      </c>
      <c r="N5856" s="111" t="s">
        <v>81</v>
      </c>
      <c r="O5856" s="111" t="s">
        <v>81</v>
      </c>
      <c r="P5856" s="111"/>
      <c r="Q5856" s="111" t="s">
        <v>22682</v>
      </c>
      <c r="R5856" s="278" t="s">
        <v>22683</v>
      </c>
      <c r="S5856" s="278" t="s">
        <v>22684</v>
      </c>
      <c r="T5856" s="278" t="s">
        <v>22685</v>
      </c>
      <c r="U5856" s="111" t="s">
        <v>40</v>
      </c>
      <c r="V5856" s="689" t="s">
        <v>605</v>
      </c>
      <c r="W5856" s="405" t="s">
        <v>22686</v>
      </c>
      <c r="X5856" s="405" t="s">
        <v>22687</v>
      </c>
      <c r="Y5856" s="405" t="s">
        <v>6521</v>
      </c>
      <c r="Z5856" s="405"/>
      <c r="AA5856" s="786"/>
    </row>
    <row r="5857" spans="1:34" ht="133.5" customHeight="1" x14ac:dyDescent="0.25">
      <c r="A5857" s="433" t="s">
        <v>66804</v>
      </c>
      <c r="B5857" s="111" t="s">
        <v>22689</v>
      </c>
      <c r="C5857" s="569" t="s">
        <v>22690</v>
      </c>
      <c r="D5857" s="569" t="s">
        <v>22691</v>
      </c>
      <c r="E5857" s="569" t="s">
        <v>1076</v>
      </c>
      <c r="F5857" s="569" t="s">
        <v>22669</v>
      </c>
      <c r="G5857" s="569" t="s">
        <v>723</v>
      </c>
      <c r="H5857" s="569" t="s">
        <v>76</v>
      </c>
      <c r="I5857" s="569" t="s">
        <v>22692</v>
      </c>
      <c r="J5857" s="569" t="s">
        <v>204</v>
      </c>
      <c r="K5857" s="569" t="s">
        <v>22693</v>
      </c>
      <c r="L5857" s="569" t="s">
        <v>22694</v>
      </c>
      <c r="M5857" s="569" t="s">
        <v>22695</v>
      </c>
      <c r="N5857" s="111" t="s">
        <v>81</v>
      </c>
      <c r="O5857" s="111" t="s">
        <v>81</v>
      </c>
      <c r="P5857" s="111"/>
      <c r="Q5857" s="569" t="s">
        <v>22696</v>
      </c>
      <c r="R5857" s="605" t="s">
        <v>22697</v>
      </c>
      <c r="S5857" s="605" t="s">
        <v>22698</v>
      </c>
      <c r="T5857" s="605" t="s">
        <v>22699</v>
      </c>
      <c r="U5857" s="569" t="s">
        <v>40</v>
      </c>
      <c r="V5857" s="689" t="s">
        <v>605</v>
      </c>
      <c r="W5857" s="405" t="s">
        <v>22700</v>
      </c>
      <c r="X5857" s="405" t="s">
        <v>22701</v>
      </c>
      <c r="Y5857" s="405" t="s">
        <v>22702</v>
      </c>
      <c r="Z5857" s="405"/>
      <c r="AA5857" s="786"/>
    </row>
    <row r="5858" spans="1:34" ht="133.5" customHeight="1" x14ac:dyDescent="0.25">
      <c r="A5858" s="433" t="s">
        <v>68791</v>
      </c>
      <c r="B5858" s="111" t="s">
        <v>22704</v>
      </c>
      <c r="C5858" s="569" t="s">
        <v>22705</v>
      </c>
      <c r="D5858" s="569" t="s">
        <v>559</v>
      </c>
      <c r="E5858" s="569" t="s">
        <v>337</v>
      </c>
      <c r="F5858" s="569" t="s">
        <v>22632</v>
      </c>
      <c r="G5858" s="569" t="s">
        <v>21867</v>
      </c>
      <c r="H5858" s="569" t="s">
        <v>76</v>
      </c>
      <c r="I5858" s="569" t="s">
        <v>22706</v>
      </c>
      <c r="J5858" s="569" t="s">
        <v>22707</v>
      </c>
      <c r="K5858" s="569" t="s">
        <v>22605</v>
      </c>
      <c r="L5858" s="569" t="s">
        <v>22708</v>
      </c>
      <c r="M5858" s="569" t="s">
        <v>22709</v>
      </c>
      <c r="N5858" s="111" t="s">
        <v>81</v>
      </c>
      <c r="O5858" s="111" t="s">
        <v>81</v>
      </c>
      <c r="P5858" s="111"/>
      <c r="Q5858" s="569" t="s">
        <v>22710</v>
      </c>
      <c r="R5858" s="605" t="s">
        <v>158</v>
      </c>
      <c r="S5858" s="605" t="s">
        <v>22711</v>
      </c>
      <c r="T5858" s="605" t="s">
        <v>22712</v>
      </c>
      <c r="U5858" s="569" t="s">
        <v>40</v>
      </c>
      <c r="V5858" s="689" t="s">
        <v>605</v>
      </c>
      <c r="W5858" s="405" t="s">
        <v>22713</v>
      </c>
      <c r="X5858" s="405" t="s">
        <v>22714</v>
      </c>
      <c r="Y5858" s="405" t="s">
        <v>22715</v>
      </c>
      <c r="Z5858" s="405"/>
      <c r="AA5858" s="786"/>
    </row>
    <row r="5859" spans="1:34" ht="133.5" customHeight="1" x14ac:dyDescent="0.25">
      <c r="A5859" s="433" t="s">
        <v>66805</v>
      </c>
      <c r="B5859" s="50" t="s">
        <v>22716</v>
      </c>
      <c r="C5859" s="50" t="s">
        <v>22717</v>
      </c>
      <c r="D5859" s="50" t="s">
        <v>22718</v>
      </c>
      <c r="E5859" s="50" t="s">
        <v>2970</v>
      </c>
      <c r="F5859" s="50" t="s">
        <v>22618</v>
      </c>
      <c r="G5859" s="50" t="s">
        <v>21867</v>
      </c>
      <c r="H5859" s="50" t="s">
        <v>76</v>
      </c>
      <c r="I5859" s="50" t="s">
        <v>3656</v>
      </c>
      <c r="J5859" s="50" t="s">
        <v>1983</v>
      </c>
      <c r="K5859" s="50" t="s">
        <v>22605</v>
      </c>
      <c r="L5859" s="50" t="s">
        <v>22719</v>
      </c>
      <c r="M5859" s="50" t="s">
        <v>22720</v>
      </c>
      <c r="N5859" s="20" t="s">
        <v>81</v>
      </c>
      <c r="O5859" s="20" t="s">
        <v>81</v>
      </c>
      <c r="P5859" s="20"/>
      <c r="Q5859" s="50" t="s">
        <v>22721</v>
      </c>
      <c r="R5859" s="51" t="s">
        <v>22722</v>
      </c>
      <c r="S5859" s="51">
        <v>4437561</v>
      </c>
      <c r="T5859" s="59">
        <v>13317625</v>
      </c>
      <c r="U5859" s="50" t="s">
        <v>40</v>
      </c>
      <c r="V5859" s="518" t="s">
        <v>46772</v>
      </c>
      <c r="W5859" s="269" t="s">
        <v>22723</v>
      </c>
      <c r="X5859" s="269" t="s">
        <v>22724</v>
      </c>
      <c r="Y5859" s="269" t="s">
        <v>22725</v>
      </c>
      <c r="Z5859" s="405"/>
      <c r="AA5859" s="844" t="s">
        <v>67512</v>
      </c>
    </row>
    <row r="5860" spans="1:34" ht="133.5" customHeight="1" x14ac:dyDescent="0.25">
      <c r="A5860" s="433" t="s">
        <v>66806</v>
      </c>
      <c r="B5860" s="56" t="s">
        <v>32616</v>
      </c>
      <c r="C5860" s="56" t="s">
        <v>32617</v>
      </c>
      <c r="D5860" s="56" t="s">
        <v>32618</v>
      </c>
      <c r="E5860" s="56" t="s">
        <v>29464</v>
      </c>
      <c r="F5860" s="56" t="s">
        <v>32619</v>
      </c>
      <c r="G5860" s="56" t="s">
        <v>32620</v>
      </c>
      <c r="H5860" s="56" t="s">
        <v>48</v>
      </c>
      <c r="I5860" s="56" t="s">
        <v>8404</v>
      </c>
      <c r="J5860" s="56" t="s">
        <v>32621</v>
      </c>
      <c r="K5860" s="56"/>
      <c r="L5860" s="56" t="s">
        <v>23393</v>
      </c>
      <c r="M5860" s="56" t="s">
        <v>19714</v>
      </c>
      <c r="N5860" s="57"/>
      <c r="O5860" s="57"/>
      <c r="P5860" s="57"/>
      <c r="Q5860" s="56" t="s">
        <v>359</v>
      </c>
      <c r="R5860" s="58" t="s">
        <v>19716</v>
      </c>
      <c r="S5860" s="51" t="s">
        <v>16721</v>
      </c>
      <c r="T5860" s="59" t="s">
        <v>16721</v>
      </c>
      <c r="U5860" s="20"/>
      <c r="V5860" s="170" t="s">
        <v>32622</v>
      </c>
      <c r="W5860" s="29"/>
      <c r="X5860" s="29"/>
      <c r="Y5860" s="29"/>
      <c r="Z5860" s="405"/>
      <c r="AA5860" s="786"/>
    </row>
    <row r="5861" spans="1:34" ht="105" x14ac:dyDescent="0.25">
      <c r="A5861" s="1276" t="s">
        <v>68375</v>
      </c>
      <c r="B5861" s="1075" t="s">
        <v>22727</v>
      </c>
      <c r="C5861" s="1075" t="s">
        <v>22728</v>
      </c>
      <c r="D5861" s="1075" t="s">
        <v>22729</v>
      </c>
      <c r="E5861" s="1075" t="s">
        <v>150</v>
      </c>
      <c r="F5861" s="1075" t="s">
        <v>85349</v>
      </c>
      <c r="G5861" s="1075" t="s">
        <v>984</v>
      </c>
      <c r="H5861" s="1075" t="s">
        <v>76</v>
      </c>
      <c r="I5861" s="1075" t="s">
        <v>22730</v>
      </c>
      <c r="J5861" s="1075" t="s">
        <v>2428</v>
      </c>
      <c r="K5861" s="1075" t="s">
        <v>85350</v>
      </c>
      <c r="L5861" s="1075" t="s">
        <v>22731</v>
      </c>
      <c r="M5861" s="1075" t="s">
        <v>85351</v>
      </c>
      <c r="N5861" s="1075" t="s">
        <v>22732</v>
      </c>
      <c r="O5861" s="1075" t="s">
        <v>22733</v>
      </c>
      <c r="P5861" s="1075"/>
      <c r="Q5861" s="1075" t="s">
        <v>22734</v>
      </c>
      <c r="R5861" s="869" t="s">
        <v>22735</v>
      </c>
      <c r="S5861" s="869" t="s">
        <v>22736</v>
      </c>
      <c r="T5861" s="869" t="s">
        <v>22737</v>
      </c>
      <c r="U5861" s="1" t="s">
        <v>40</v>
      </c>
      <c r="V5861" s="1" t="s">
        <v>177</v>
      </c>
      <c r="W5861" s="1" t="s">
        <v>22738</v>
      </c>
      <c r="X5861" s="1" t="s">
        <v>22739</v>
      </c>
      <c r="Y5861" s="1" t="s">
        <v>22178</v>
      </c>
      <c r="Z5861" s="1"/>
      <c r="AA5861" s="846" t="s">
        <v>67513</v>
      </c>
      <c r="AB5861" s="8" t="s">
        <v>83617</v>
      </c>
      <c r="AC5861" s="8"/>
      <c r="AD5861" s="8"/>
      <c r="AE5861" s="8"/>
      <c r="AF5861" s="8"/>
      <c r="AG5861" s="8"/>
      <c r="AH5861" s="2"/>
    </row>
    <row r="5862" spans="1:34" s="2" customFormat="1" ht="150" x14ac:dyDescent="0.25">
      <c r="A5862" s="1276" t="s">
        <v>66807</v>
      </c>
      <c r="B5862" s="1075" t="s">
        <v>83625</v>
      </c>
      <c r="C5862" s="1075" t="s">
        <v>22741</v>
      </c>
      <c r="D5862" s="1075" t="s">
        <v>22742</v>
      </c>
      <c r="E5862" s="1075" t="s">
        <v>317</v>
      </c>
      <c r="F5862" s="1075" t="s">
        <v>83626</v>
      </c>
      <c r="G5862" s="1075" t="s">
        <v>169</v>
      </c>
      <c r="H5862" s="1075" t="s">
        <v>742</v>
      </c>
      <c r="I5862" s="1075" t="s">
        <v>83147</v>
      </c>
      <c r="J5862" s="1075" t="s">
        <v>340</v>
      </c>
      <c r="K5862" s="1075" t="s">
        <v>83627</v>
      </c>
      <c r="L5862" s="1075" t="s">
        <v>22743</v>
      </c>
      <c r="M5862" s="1075" t="s">
        <v>22744</v>
      </c>
      <c r="N5862" s="1075" t="s">
        <v>81</v>
      </c>
      <c r="O5862" s="1075" t="s">
        <v>81</v>
      </c>
      <c r="P5862" s="1275" t="s">
        <v>84831</v>
      </c>
      <c r="Q5862" s="1075" t="s">
        <v>22745</v>
      </c>
      <c r="R5862" s="869" t="s">
        <v>22746</v>
      </c>
      <c r="S5862" s="869" t="s">
        <v>10554</v>
      </c>
      <c r="T5862" s="869" t="s">
        <v>10554</v>
      </c>
      <c r="U5862" s="1075" t="s">
        <v>40</v>
      </c>
      <c r="V5862" s="1075" t="s">
        <v>6768</v>
      </c>
      <c r="W5862" s="1075" t="s">
        <v>65201</v>
      </c>
      <c r="X5862" s="1075" t="s">
        <v>22747</v>
      </c>
      <c r="Y5862" s="1075" t="s">
        <v>22748</v>
      </c>
      <c r="Z5862" s="1"/>
      <c r="AA5862" s="844" t="s">
        <v>67508</v>
      </c>
      <c r="AB5862" s="1" t="s">
        <v>83148</v>
      </c>
      <c r="AC5862" s="1" t="s">
        <v>70341</v>
      </c>
      <c r="AD5862" s="1" t="s">
        <v>81809</v>
      </c>
      <c r="AE5862" s="8" t="s">
        <v>70342</v>
      </c>
      <c r="AF5862" s="1" t="s">
        <v>70343</v>
      </c>
      <c r="AG5862" s="1" t="s">
        <v>198</v>
      </c>
      <c r="AH5862"/>
    </row>
    <row r="5863" spans="1:34" s="2" customFormat="1" ht="105" x14ac:dyDescent="0.25">
      <c r="A5863" s="433" t="s">
        <v>70674</v>
      </c>
      <c r="B5863" s="744" t="s">
        <v>70911</v>
      </c>
      <c r="C5863" s="744" t="s">
        <v>22750</v>
      </c>
      <c r="D5863" s="744" t="s">
        <v>70912</v>
      </c>
      <c r="E5863" s="744" t="s">
        <v>2796</v>
      </c>
      <c r="F5863" s="744" t="s">
        <v>70913</v>
      </c>
      <c r="G5863" s="744" t="s">
        <v>106</v>
      </c>
      <c r="H5863" s="744" t="s">
        <v>76</v>
      </c>
      <c r="I5863" s="744" t="s">
        <v>370</v>
      </c>
      <c r="J5863" s="744" t="s">
        <v>1929</v>
      </c>
      <c r="K5863" s="744" t="s">
        <v>70914</v>
      </c>
      <c r="L5863" s="744" t="s">
        <v>70915</v>
      </c>
      <c r="M5863" s="744" t="s">
        <v>70916</v>
      </c>
      <c r="N5863" s="744" t="s">
        <v>22751</v>
      </c>
      <c r="O5863" s="744" t="s">
        <v>22752</v>
      </c>
      <c r="P5863" s="744"/>
      <c r="Q5863" s="744" t="s">
        <v>22753</v>
      </c>
      <c r="R5863" s="758" t="s">
        <v>70917</v>
      </c>
      <c r="S5863" s="758" t="s">
        <v>22754</v>
      </c>
      <c r="T5863" s="758" t="s">
        <v>22755</v>
      </c>
      <c r="U5863" s="744" t="s">
        <v>40</v>
      </c>
      <c r="V5863" s="744" t="s">
        <v>41</v>
      </c>
      <c r="W5863" s="744" t="s">
        <v>70918</v>
      </c>
      <c r="X5863" s="4" t="s">
        <v>22756</v>
      </c>
      <c r="Y5863" s="4" t="s">
        <v>13141</v>
      </c>
      <c r="Z5863" s="4"/>
      <c r="AA5863" s="786"/>
    </row>
    <row r="5864" spans="1:34" ht="135" x14ac:dyDescent="0.25">
      <c r="A5864" s="1276" t="s">
        <v>66808</v>
      </c>
      <c r="B5864" s="1075" t="s">
        <v>22758</v>
      </c>
      <c r="C5864" s="1075" t="s">
        <v>22759</v>
      </c>
      <c r="D5864" s="1075" t="s">
        <v>22760</v>
      </c>
      <c r="E5864" s="1075" t="s">
        <v>46020</v>
      </c>
      <c r="F5864" s="1075" t="s">
        <v>87004</v>
      </c>
      <c r="G5864" s="1075" t="s">
        <v>253</v>
      </c>
      <c r="H5864" s="1075" t="s">
        <v>30</v>
      </c>
      <c r="I5864" s="1075" t="s">
        <v>15656</v>
      </c>
      <c r="J5864" s="1075" t="s">
        <v>1402</v>
      </c>
      <c r="K5864" s="1075" t="s">
        <v>87005</v>
      </c>
      <c r="L5864" s="1075" t="s">
        <v>70414</v>
      </c>
      <c r="M5864" s="1075" t="s">
        <v>83620</v>
      </c>
      <c r="N5864" s="1075" t="s">
        <v>22761</v>
      </c>
      <c r="O5864" s="1075" t="s">
        <v>22762</v>
      </c>
      <c r="P5864" s="1075" t="s">
        <v>83395</v>
      </c>
      <c r="Q5864" s="1075" t="s">
        <v>22763</v>
      </c>
      <c r="R5864" s="869" t="s">
        <v>19740</v>
      </c>
      <c r="S5864" s="869" t="s">
        <v>22764</v>
      </c>
      <c r="T5864" s="869" t="s">
        <v>22765</v>
      </c>
      <c r="U5864" s="1075" t="s">
        <v>40</v>
      </c>
      <c r="V5864" s="1075" t="s">
        <v>67630</v>
      </c>
      <c r="W5864" s="1" t="s">
        <v>70415</v>
      </c>
      <c r="X5864" s="1" t="s">
        <v>19488</v>
      </c>
      <c r="Y5864" s="1" t="s">
        <v>81</v>
      </c>
      <c r="Z5864" s="1"/>
      <c r="AA5864" s="844" t="s">
        <v>67508</v>
      </c>
      <c r="AB5864" s="1080" t="s">
        <v>83396</v>
      </c>
      <c r="AC5864" s="1128" t="s">
        <v>71529</v>
      </c>
      <c r="AD5864" s="1128" t="s">
        <v>71664</v>
      </c>
      <c r="AE5864" s="1120" t="s">
        <v>83397</v>
      </c>
      <c r="AF5864" s="1224">
        <v>1</v>
      </c>
      <c r="AG5864" s="1225">
        <v>44300</v>
      </c>
      <c r="AH5864" s="2"/>
    </row>
    <row r="5865" spans="1:34" s="2" customFormat="1" ht="195" x14ac:dyDescent="0.25">
      <c r="A5865" s="1276" t="s">
        <v>66809</v>
      </c>
      <c r="B5865" s="709" t="s">
        <v>63751</v>
      </c>
      <c r="C5865" s="709" t="s">
        <v>21676</v>
      </c>
      <c r="D5865" s="709" t="s">
        <v>21677</v>
      </c>
      <c r="E5865" s="709" t="s">
        <v>21678</v>
      </c>
      <c r="F5865" s="709" t="s">
        <v>63752</v>
      </c>
      <c r="G5865" s="709" t="s">
        <v>386</v>
      </c>
      <c r="H5865" s="709" t="s">
        <v>76</v>
      </c>
      <c r="I5865" s="712" t="s">
        <v>63753</v>
      </c>
      <c r="J5865" s="709" t="s">
        <v>2235</v>
      </c>
      <c r="K5865" s="709" t="s">
        <v>84444</v>
      </c>
      <c r="L5865" s="709" t="s">
        <v>63755</v>
      </c>
      <c r="M5865" s="709" t="s">
        <v>63756</v>
      </c>
      <c r="N5865" s="709" t="s">
        <v>63757</v>
      </c>
      <c r="O5865" s="709" t="s">
        <v>63758</v>
      </c>
      <c r="P5865" s="709"/>
      <c r="Q5865" s="709" t="s">
        <v>21679</v>
      </c>
      <c r="R5865" s="713" t="s">
        <v>21680</v>
      </c>
      <c r="S5865" s="713" t="s">
        <v>21681</v>
      </c>
      <c r="T5865" s="713" t="s">
        <v>63759</v>
      </c>
      <c r="U5865" s="709" t="s">
        <v>40</v>
      </c>
      <c r="V5865" s="1" t="s">
        <v>177</v>
      </c>
      <c r="W5865" s="1" t="s">
        <v>63760</v>
      </c>
      <c r="X5865" s="1" t="s">
        <v>63761</v>
      </c>
      <c r="Y5865" s="1"/>
      <c r="Z5865" s="1"/>
      <c r="AA5865" s="844" t="s">
        <v>67508</v>
      </c>
      <c r="AB5865" s="1" t="s">
        <v>84445</v>
      </c>
      <c r="AC5865" s="1" t="s">
        <v>83152</v>
      </c>
      <c r="AD5865" s="8" t="s">
        <v>82185</v>
      </c>
      <c r="AE5865" s="1" t="s">
        <v>84446</v>
      </c>
      <c r="AF5865" s="1" t="s">
        <v>84447</v>
      </c>
      <c r="AG5865" s="1" t="s">
        <v>266</v>
      </c>
      <c r="AH5865"/>
    </row>
    <row r="5866" spans="1:34" ht="120" x14ac:dyDescent="0.25">
      <c r="A5866" s="1276" t="s">
        <v>72066</v>
      </c>
      <c r="B5866" s="1075" t="s">
        <v>84436</v>
      </c>
      <c r="C5866" s="1075" t="s">
        <v>22767</v>
      </c>
      <c r="D5866" s="1075" t="s">
        <v>22768</v>
      </c>
      <c r="E5866" s="1075" t="s">
        <v>3247</v>
      </c>
      <c r="F5866" s="1075" t="s">
        <v>84437</v>
      </c>
      <c r="G5866" s="1075" t="s">
        <v>17916</v>
      </c>
      <c r="H5866" s="1075" t="s">
        <v>742</v>
      </c>
      <c r="I5866" s="1075" t="s">
        <v>22769</v>
      </c>
      <c r="J5866" s="1075" t="s">
        <v>340</v>
      </c>
      <c r="K5866" s="1075" t="s">
        <v>84438</v>
      </c>
      <c r="L5866" s="1075" t="s">
        <v>22770</v>
      </c>
      <c r="M5866" s="1075" t="s">
        <v>22771</v>
      </c>
      <c r="N5866" s="1075" t="s">
        <v>81</v>
      </c>
      <c r="O5866" s="1075" t="s">
        <v>81</v>
      </c>
      <c r="P5866" s="1075"/>
      <c r="Q5866" s="1075" t="s">
        <v>22772</v>
      </c>
      <c r="R5866" s="869" t="s">
        <v>22773</v>
      </c>
      <c r="S5866" s="869" t="s">
        <v>22774</v>
      </c>
      <c r="T5866" s="869" t="s">
        <v>22775</v>
      </c>
      <c r="U5866" s="1192" t="s">
        <v>40</v>
      </c>
      <c r="V5866" s="1075" t="s">
        <v>5480</v>
      </c>
      <c r="W5866" s="1075" t="s">
        <v>22776</v>
      </c>
      <c r="X5866" s="1" t="s">
        <v>22777</v>
      </c>
      <c r="Y5866" s="1" t="s">
        <v>3604</v>
      </c>
      <c r="Z5866" s="1"/>
      <c r="AA5866" s="844" t="s">
        <v>67508</v>
      </c>
      <c r="AB5866" s="8" t="s">
        <v>84439</v>
      </c>
      <c r="AC5866" s="8" t="s">
        <v>50230</v>
      </c>
      <c r="AD5866" s="8" t="s">
        <v>71425</v>
      </c>
      <c r="AE5866" s="8" t="s">
        <v>84440</v>
      </c>
      <c r="AF5866" s="8" t="s">
        <v>71475</v>
      </c>
      <c r="AG5866" s="8" t="s">
        <v>84441</v>
      </c>
    </row>
    <row r="5867" spans="1:34" s="2" customFormat="1" ht="133.5" customHeight="1" x14ac:dyDescent="0.25">
      <c r="A5867" s="433" t="s">
        <v>66810</v>
      </c>
      <c r="B5867" s="50" t="s">
        <v>32603</v>
      </c>
      <c r="C5867" s="50" t="s">
        <v>32604</v>
      </c>
      <c r="D5867" s="50" t="s">
        <v>32605</v>
      </c>
      <c r="E5867" s="50" t="s">
        <v>32606</v>
      </c>
      <c r="F5867" s="50" t="s">
        <v>32607</v>
      </c>
      <c r="G5867" s="50" t="s">
        <v>1168</v>
      </c>
      <c r="H5867" s="50" t="s">
        <v>5134</v>
      </c>
      <c r="I5867" s="50" t="s">
        <v>32608</v>
      </c>
      <c r="J5867" s="50" t="s">
        <v>145</v>
      </c>
      <c r="K5867" s="50" t="s">
        <v>18098</v>
      </c>
      <c r="L5867" s="50" t="s">
        <v>32609</v>
      </c>
      <c r="M5867" s="50" t="s">
        <v>32610</v>
      </c>
      <c r="N5867" s="50"/>
      <c r="O5867" s="50"/>
      <c r="P5867" s="50"/>
      <c r="Q5867" s="50" t="s">
        <v>32611</v>
      </c>
      <c r="R5867" s="50" t="s">
        <v>32612</v>
      </c>
      <c r="S5867" s="54" t="s">
        <v>32613</v>
      </c>
      <c r="T5867" s="50" t="s">
        <v>32614</v>
      </c>
      <c r="U5867" s="55" t="s">
        <v>40</v>
      </c>
      <c r="V5867" s="170" t="s">
        <v>32615</v>
      </c>
      <c r="W5867" s="47"/>
      <c r="X5867" s="47"/>
      <c r="Y5867" s="47"/>
      <c r="Z5867" s="405"/>
      <c r="AA5867" s="786"/>
    </row>
    <row r="5868" spans="1:34" ht="133.5" customHeight="1" x14ac:dyDescent="0.25">
      <c r="A5868" s="433" t="s">
        <v>66811</v>
      </c>
      <c r="B5868" s="569" t="s">
        <v>22779</v>
      </c>
      <c r="C5868" s="569" t="s">
        <v>22780</v>
      </c>
      <c r="D5868" s="569" t="s">
        <v>2795</v>
      </c>
      <c r="E5868" s="569" t="s">
        <v>22781</v>
      </c>
      <c r="F5868" s="569" t="s">
        <v>22782</v>
      </c>
      <c r="G5868" s="569" t="s">
        <v>4550</v>
      </c>
      <c r="H5868" s="569" t="s">
        <v>76</v>
      </c>
      <c r="I5868" s="569" t="s">
        <v>22783</v>
      </c>
      <c r="J5868" s="569" t="s">
        <v>2797</v>
      </c>
      <c r="K5868" s="569" t="s">
        <v>22784</v>
      </c>
      <c r="L5868" s="569" t="s">
        <v>22785</v>
      </c>
      <c r="M5868" s="569" t="s">
        <v>22786</v>
      </c>
      <c r="N5868" s="569" t="s">
        <v>81</v>
      </c>
      <c r="O5868" s="569" t="s">
        <v>81</v>
      </c>
      <c r="P5868" s="569"/>
      <c r="Q5868" s="569" t="s">
        <v>22787</v>
      </c>
      <c r="R5868" s="605" t="s">
        <v>2803</v>
      </c>
      <c r="S5868" s="605" t="s">
        <v>22788</v>
      </c>
      <c r="T5868" s="605" t="s">
        <v>22788</v>
      </c>
      <c r="U5868" s="612" t="s">
        <v>40</v>
      </c>
      <c r="V5868" s="689" t="s">
        <v>196</v>
      </c>
      <c r="W5868" s="405" t="s">
        <v>22789</v>
      </c>
      <c r="X5868" s="405" t="s">
        <v>22790</v>
      </c>
      <c r="Y5868" s="405" t="s">
        <v>22791</v>
      </c>
      <c r="Z5868" s="405"/>
      <c r="AA5868" s="786"/>
      <c r="AB5868" s="8" t="s">
        <v>82664</v>
      </c>
      <c r="AC5868" s="8" t="s">
        <v>82665</v>
      </c>
      <c r="AD5868" s="8" t="s">
        <v>70342</v>
      </c>
      <c r="AE5868" s="8" t="s">
        <v>82666</v>
      </c>
      <c r="AF5868" s="8" t="s">
        <v>82667</v>
      </c>
      <c r="AG5868" s="732" t="s">
        <v>198</v>
      </c>
    </row>
    <row r="5869" spans="1:34" s="1312" customFormat="1" ht="133.5" customHeight="1" x14ac:dyDescent="0.25">
      <c r="A5869" s="1307" t="s">
        <v>66812</v>
      </c>
      <c r="B5869" s="1336" t="s">
        <v>22793</v>
      </c>
      <c r="C5869" s="1336" t="s">
        <v>22794</v>
      </c>
      <c r="D5869" s="1336" t="s">
        <v>20744</v>
      </c>
      <c r="E5869" s="1336" t="s">
        <v>251</v>
      </c>
      <c r="F5869" s="1336" t="s">
        <v>22795</v>
      </c>
      <c r="G5869" s="1336" t="s">
        <v>4550</v>
      </c>
      <c r="H5869" s="1336" t="s">
        <v>76</v>
      </c>
      <c r="I5869" s="1336" t="s">
        <v>1290</v>
      </c>
      <c r="J5869" s="1336" t="s">
        <v>15051</v>
      </c>
      <c r="K5869" s="1336" t="s">
        <v>22796</v>
      </c>
      <c r="L5869" s="1336" t="s">
        <v>22797</v>
      </c>
      <c r="M5869" s="1336" t="s">
        <v>20749</v>
      </c>
      <c r="N5869" s="1336"/>
      <c r="O5869" s="1336"/>
      <c r="P5869" s="1336"/>
      <c r="Q5869" s="1336" t="s">
        <v>22763</v>
      </c>
      <c r="R5869" s="1338" t="s">
        <v>20751</v>
      </c>
      <c r="S5869" s="1338" t="s">
        <v>22798</v>
      </c>
      <c r="T5869" s="1338" t="s">
        <v>22798</v>
      </c>
      <c r="U5869" s="1336" t="s">
        <v>40</v>
      </c>
      <c r="V5869" s="1340" t="s">
        <v>88064</v>
      </c>
      <c r="W5869" s="1167" t="s">
        <v>22799</v>
      </c>
      <c r="X5869" s="1167" t="s">
        <v>19488</v>
      </c>
      <c r="Y5869" s="1167"/>
      <c r="Z5869" s="1167"/>
      <c r="AA5869" s="1172"/>
      <c r="AB5869" s="1343" t="s">
        <v>82671</v>
      </c>
      <c r="AC5869" s="1347" t="s">
        <v>1469</v>
      </c>
      <c r="AD5869" s="1347" t="s">
        <v>82672</v>
      </c>
      <c r="AE5869" s="1344" t="s">
        <v>82673</v>
      </c>
      <c r="AF5869" s="1344" t="s">
        <v>82674</v>
      </c>
      <c r="AG5869" s="1344" t="s">
        <v>71382</v>
      </c>
    </row>
    <row r="5870" spans="1:34" s="2" customFormat="1" ht="133.5" customHeight="1" x14ac:dyDescent="0.25">
      <c r="A5870" s="433" t="s">
        <v>66813</v>
      </c>
      <c r="B5870" s="1239" t="s">
        <v>22800</v>
      </c>
      <c r="C5870" s="1239" t="s">
        <v>22801</v>
      </c>
      <c r="D5870" s="1239" t="s">
        <v>22802</v>
      </c>
      <c r="E5870" s="1239" t="s">
        <v>285</v>
      </c>
      <c r="F5870" s="1239" t="s">
        <v>22803</v>
      </c>
      <c r="G5870" s="1239" t="s">
        <v>22804</v>
      </c>
      <c r="H5870" s="1239" t="s">
        <v>30</v>
      </c>
      <c r="I5870" s="1239" t="s">
        <v>5177</v>
      </c>
      <c r="J5870" s="1239" t="s">
        <v>145</v>
      </c>
      <c r="K5870" s="1239"/>
      <c r="L5870" s="1239" t="s">
        <v>22805</v>
      </c>
      <c r="M5870" s="1239" t="s">
        <v>22806</v>
      </c>
      <c r="N5870" s="1239" t="s">
        <v>81</v>
      </c>
      <c r="O5870" s="1239" t="s">
        <v>81</v>
      </c>
      <c r="P5870" s="1239"/>
      <c r="Q5870" s="1239" t="s">
        <v>22807</v>
      </c>
      <c r="R5870" s="1063" t="s">
        <v>22808</v>
      </c>
      <c r="S5870" s="1063" t="s">
        <v>22809</v>
      </c>
      <c r="T5870" s="1063" t="s">
        <v>22810</v>
      </c>
      <c r="U5870" s="1239" t="s">
        <v>397</v>
      </c>
      <c r="V5870" s="901" t="s">
        <v>82639</v>
      </c>
      <c r="W5870" s="750" t="s">
        <v>22811</v>
      </c>
      <c r="X5870" s="750" t="s">
        <v>22812</v>
      </c>
      <c r="Y5870" s="750" t="s">
        <v>22813</v>
      </c>
      <c r="Z5870" s="1"/>
      <c r="AA5870" s="844" t="s">
        <v>67510</v>
      </c>
    </row>
    <row r="5871" spans="1:34" s="1312" customFormat="1" ht="150" x14ac:dyDescent="0.25">
      <c r="A5871" s="1313" t="s">
        <v>68376</v>
      </c>
      <c r="B5871" s="1308" t="s">
        <v>83920</v>
      </c>
      <c r="C5871" s="1308" t="s">
        <v>22814</v>
      </c>
      <c r="D5871" s="1308" t="s">
        <v>22815</v>
      </c>
      <c r="E5871" s="1308" t="s">
        <v>3063</v>
      </c>
      <c r="F5871" s="1308" t="s">
        <v>83921</v>
      </c>
      <c r="G5871" s="1308" t="s">
        <v>2413</v>
      </c>
      <c r="H5871" s="1308" t="s">
        <v>742</v>
      </c>
      <c r="I5871" s="1308" t="s">
        <v>22816</v>
      </c>
      <c r="J5871" s="1308" t="s">
        <v>22817</v>
      </c>
      <c r="K5871" s="1308" t="s">
        <v>83922</v>
      </c>
      <c r="L5871" s="1308" t="s">
        <v>82675</v>
      </c>
      <c r="M5871" s="1404" t="s">
        <v>82670</v>
      </c>
      <c r="N5871" s="1308"/>
      <c r="O5871" s="1308"/>
      <c r="P5871" s="1308" t="s">
        <v>85305</v>
      </c>
      <c r="Q5871" s="1308" t="s">
        <v>22818</v>
      </c>
      <c r="R5871" s="1309" t="s">
        <v>22819</v>
      </c>
      <c r="S5871" s="1309" t="s">
        <v>22820</v>
      </c>
      <c r="T5871" s="1309" t="s">
        <v>22820</v>
      </c>
      <c r="U5871" s="1308" t="s">
        <v>3334</v>
      </c>
      <c r="V5871" s="1522" t="s">
        <v>86794</v>
      </c>
      <c r="W5871" s="1311" t="s">
        <v>22821</v>
      </c>
      <c r="X5871" s="1311" t="s">
        <v>22822</v>
      </c>
      <c r="Y5871" s="1311" t="s">
        <v>22823</v>
      </c>
      <c r="Z5871" s="1311"/>
      <c r="AA5871" s="1311" t="s">
        <v>67508</v>
      </c>
      <c r="AB5871" s="1343" t="s">
        <v>82671</v>
      </c>
      <c r="AC5871" s="1347" t="s">
        <v>1469</v>
      </c>
      <c r="AD5871" s="1347" t="s">
        <v>82672</v>
      </c>
      <c r="AE5871" s="1344" t="s">
        <v>82673</v>
      </c>
      <c r="AF5871" s="1344" t="s">
        <v>82674</v>
      </c>
      <c r="AG5871" s="1344" t="s">
        <v>71382</v>
      </c>
    </row>
    <row r="5872" spans="1:34" ht="133.5" customHeight="1" x14ac:dyDescent="0.25">
      <c r="A5872" s="433" t="s">
        <v>66814</v>
      </c>
      <c r="B5872" s="569" t="s">
        <v>22825</v>
      </c>
      <c r="C5872" s="569" t="s">
        <v>22826</v>
      </c>
      <c r="D5872" s="569" t="s">
        <v>22827</v>
      </c>
      <c r="E5872" s="569" t="s">
        <v>916</v>
      </c>
      <c r="F5872" s="569" t="s">
        <v>22828</v>
      </c>
      <c r="G5872" s="569" t="s">
        <v>21867</v>
      </c>
      <c r="H5872" s="569" t="s">
        <v>76</v>
      </c>
      <c r="I5872" s="569" t="s">
        <v>3975</v>
      </c>
      <c r="J5872" s="569" t="s">
        <v>6580</v>
      </c>
      <c r="K5872" s="569" t="s">
        <v>22829</v>
      </c>
      <c r="L5872" s="569" t="s">
        <v>22830</v>
      </c>
      <c r="M5872" s="569" t="s">
        <v>22831</v>
      </c>
      <c r="N5872" s="569" t="s">
        <v>22832</v>
      </c>
      <c r="O5872" s="569" t="s">
        <v>22833</v>
      </c>
      <c r="P5872" s="569"/>
      <c r="Q5872" s="569" t="s">
        <v>22834</v>
      </c>
      <c r="R5872" s="605" t="s">
        <v>925</v>
      </c>
      <c r="S5872" s="605">
        <v>4658892</v>
      </c>
      <c r="T5872" s="605">
        <v>14344939</v>
      </c>
      <c r="U5872" s="612" t="s">
        <v>40</v>
      </c>
      <c r="V5872" s="689" t="s">
        <v>605</v>
      </c>
      <c r="W5872" s="405" t="s">
        <v>22835</v>
      </c>
      <c r="X5872" s="405" t="s">
        <v>22836</v>
      </c>
      <c r="Y5872" s="405" t="s">
        <v>22837</v>
      </c>
      <c r="Z5872" s="405"/>
      <c r="AA5872" s="786"/>
    </row>
    <row r="5873" spans="1:34" ht="133.5" customHeight="1" x14ac:dyDescent="0.25">
      <c r="A5873" s="433" t="s">
        <v>70675</v>
      </c>
      <c r="B5873" s="569" t="s">
        <v>22839</v>
      </c>
      <c r="C5873" s="569" t="s">
        <v>22840</v>
      </c>
      <c r="D5873" s="569" t="s">
        <v>22841</v>
      </c>
      <c r="E5873" s="569" t="s">
        <v>306</v>
      </c>
      <c r="F5873" s="569" t="s">
        <v>45983</v>
      </c>
      <c r="G5873" s="569" t="s">
        <v>984</v>
      </c>
      <c r="H5873" s="569" t="s">
        <v>76</v>
      </c>
      <c r="I5873" s="569" t="s">
        <v>22842</v>
      </c>
      <c r="J5873" s="569" t="s">
        <v>2428</v>
      </c>
      <c r="K5873" s="569" t="s">
        <v>45984</v>
      </c>
      <c r="L5873" s="569" t="s">
        <v>22843</v>
      </c>
      <c r="M5873" s="569" t="s">
        <v>45985</v>
      </c>
      <c r="N5873" s="610" t="s">
        <v>65401</v>
      </c>
      <c r="O5873" s="569" t="s">
        <v>65402</v>
      </c>
      <c r="P5873" s="1275" t="s">
        <v>86158</v>
      </c>
      <c r="Q5873" s="569" t="s">
        <v>22844</v>
      </c>
      <c r="R5873" s="605" t="s">
        <v>22845</v>
      </c>
      <c r="S5873" s="611" t="s">
        <v>45986</v>
      </c>
      <c r="T5873" s="605" t="s">
        <v>22846</v>
      </c>
      <c r="U5873" s="405" t="s">
        <v>40</v>
      </c>
      <c r="V5873" s="431" t="s">
        <v>177</v>
      </c>
      <c r="W5873" s="405" t="s">
        <v>22847</v>
      </c>
      <c r="X5873" s="405" t="s">
        <v>22848</v>
      </c>
      <c r="Y5873" s="405" t="s">
        <v>18464</v>
      </c>
      <c r="Z5873" s="405"/>
      <c r="AA5873" s="786"/>
      <c r="AB5873" s="8" t="s">
        <v>71662</v>
      </c>
      <c r="AC5873" s="8" t="s">
        <v>13465</v>
      </c>
      <c r="AD5873" s="8" t="s">
        <v>70342</v>
      </c>
      <c r="AE5873" s="8" t="s">
        <v>71663</v>
      </c>
      <c r="AF5873" s="1078">
        <v>0.51</v>
      </c>
      <c r="AG5873" s="9" t="s">
        <v>266</v>
      </c>
    </row>
    <row r="5874" spans="1:34" s="2" customFormat="1" ht="180" x14ac:dyDescent="0.25">
      <c r="A5874" s="1276" t="s">
        <v>70676</v>
      </c>
      <c r="B5874" s="1075" t="s">
        <v>67504</v>
      </c>
      <c r="C5874" s="1075" t="s">
        <v>28815</v>
      </c>
      <c r="D5874" s="1075" t="s">
        <v>28816</v>
      </c>
      <c r="E5874" s="1075" t="s">
        <v>2183</v>
      </c>
      <c r="F5874" s="1075" t="s">
        <v>83946</v>
      </c>
      <c r="G5874" s="1075" t="s">
        <v>106</v>
      </c>
      <c r="H5874" s="1075" t="s">
        <v>30</v>
      </c>
      <c r="I5874" s="1075" t="s">
        <v>1421</v>
      </c>
      <c r="J5874" s="1075" t="s">
        <v>204</v>
      </c>
      <c r="K5874" s="1075" t="s">
        <v>83947</v>
      </c>
      <c r="L5874" s="1075" t="s">
        <v>83948</v>
      </c>
      <c r="M5874" s="1075" t="s">
        <v>83949</v>
      </c>
      <c r="N5874" s="1075"/>
      <c r="O5874" s="1075"/>
      <c r="P5874" s="1075"/>
      <c r="Q5874" s="1075" t="s">
        <v>67505</v>
      </c>
      <c r="R5874" s="869" t="s">
        <v>28817</v>
      </c>
      <c r="S5874" s="1334" t="s">
        <v>28818</v>
      </c>
      <c r="T5874" s="1334" t="s">
        <v>28819</v>
      </c>
      <c r="U5874" s="1075" t="s">
        <v>83950</v>
      </c>
      <c r="V5874" s="709" t="s">
        <v>17151</v>
      </c>
      <c r="W5874" s="1" t="s">
        <v>83951</v>
      </c>
      <c r="X5874" s="1"/>
      <c r="Y5874" s="1"/>
      <c r="Z5874" s="1" t="s">
        <v>69277</v>
      </c>
      <c r="AA5874" s="1" t="s">
        <v>67508</v>
      </c>
      <c r="AB5874" s="1" t="s">
        <v>83952</v>
      </c>
      <c r="AC5874" s="1" t="s">
        <v>50230</v>
      </c>
      <c r="AD5874" s="1" t="s">
        <v>71413</v>
      </c>
      <c r="AE5874" s="1" t="s">
        <v>83953</v>
      </c>
      <c r="AF5874" s="1" t="s">
        <v>83954</v>
      </c>
      <c r="AG5874" s="1" t="s">
        <v>83955</v>
      </c>
    </row>
    <row r="5875" spans="1:34" s="2" customFormat="1" ht="156" customHeight="1" x14ac:dyDescent="0.25">
      <c r="A5875" s="1276" t="s">
        <v>70677</v>
      </c>
      <c r="B5875" s="1075" t="s">
        <v>70119</v>
      </c>
      <c r="C5875" s="1075" t="s">
        <v>22850</v>
      </c>
      <c r="D5875" s="1075" t="s">
        <v>22851</v>
      </c>
      <c r="E5875" s="1075" t="s">
        <v>150</v>
      </c>
      <c r="F5875" s="1075" t="s">
        <v>85344</v>
      </c>
      <c r="G5875" s="1075" t="s">
        <v>984</v>
      </c>
      <c r="H5875" s="1075" t="s">
        <v>30</v>
      </c>
      <c r="I5875" s="1075" t="s">
        <v>61983</v>
      </c>
      <c r="J5875" s="1075" t="s">
        <v>94</v>
      </c>
      <c r="K5875" s="1075" t="s">
        <v>85345</v>
      </c>
      <c r="L5875" s="1075" t="s">
        <v>22852</v>
      </c>
      <c r="M5875" s="1075" t="s">
        <v>22853</v>
      </c>
      <c r="N5875" s="1075" t="s">
        <v>22854</v>
      </c>
      <c r="O5875" s="1075" t="s">
        <v>22855</v>
      </c>
      <c r="P5875" s="1075" t="s">
        <v>85346</v>
      </c>
      <c r="Q5875" s="1075" t="s">
        <v>70120</v>
      </c>
      <c r="R5875" s="869" t="s">
        <v>22856</v>
      </c>
      <c r="S5875" s="869" t="s">
        <v>61984</v>
      </c>
      <c r="T5875" s="869" t="s">
        <v>61985</v>
      </c>
      <c r="U5875" s="1" t="s">
        <v>40</v>
      </c>
      <c r="V5875" s="1" t="s">
        <v>177</v>
      </c>
      <c r="W5875" s="1" t="s">
        <v>61986</v>
      </c>
      <c r="X5875" s="1" t="s">
        <v>61987</v>
      </c>
      <c r="Y5875" s="1" t="s">
        <v>704</v>
      </c>
      <c r="Z5875" s="1"/>
      <c r="AA5875" s="844" t="s">
        <v>67508</v>
      </c>
      <c r="AB5875" s="1" t="s">
        <v>85347</v>
      </c>
      <c r="AC5875" s="1" t="s">
        <v>70341</v>
      </c>
      <c r="AD5875" s="8" t="s">
        <v>70342</v>
      </c>
      <c r="AE5875" s="1" t="s">
        <v>85348</v>
      </c>
      <c r="AF5875" s="1" t="s">
        <v>70343</v>
      </c>
      <c r="AG5875" s="1" t="s">
        <v>198</v>
      </c>
      <c r="AH5875"/>
    </row>
    <row r="5876" spans="1:34" ht="165" x14ac:dyDescent="0.25">
      <c r="A5876" s="433" t="s">
        <v>71823</v>
      </c>
      <c r="B5876" s="1075" t="s">
        <v>22858</v>
      </c>
      <c r="C5876" s="1075" t="s">
        <v>22859</v>
      </c>
      <c r="D5876" s="1075" t="s">
        <v>22860</v>
      </c>
      <c r="E5876" s="1075" t="s">
        <v>1158</v>
      </c>
      <c r="F5876" s="1075" t="s">
        <v>81885</v>
      </c>
      <c r="G5876" s="1075" t="s">
        <v>319</v>
      </c>
      <c r="H5876" s="1075" t="s">
        <v>30</v>
      </c>
      <c r="I5876" s="1075" t="s">
        <v>19816</v>
      </c>
      <c r="J5876" s="1075" t="s">
        <v>321</v>
      </c>
      <c r="K5876" s="1075" t="s">
        <v>81886</v>
      </c>
      <c r="L5876" s="1075" t="s">
        <v>69588</v>
      </c>
      <c r="M5876" s="1075" t="s">
        <v>22861</v>
      </c>
      <c r="N5876" s="1075" t="s">
        <v>84520</v>
      </c>
      <c r="O5876" s="1075" t="s">
        <v>84521</v>
      </c>
      <c r="P5876" s="1075"/>
      <c r="Q5876" s="1075" t="s">
        <v>22862</v>
      </c>
      <c r="R5876" s="869" t="s">
        <v>22863</v>
      </c>
      <c r="S5876" s="869" t="s">
        <v>22864</v>
      </c>
      <c r="T5876" s="869" t="s">
        <v>22865</v>
      </c>
      <c r="U5876" s="1" t="s">
        <v>18743</v>
      </c>
      <c r="V5876" s="1" t="s">
        <v>177</v>
      </c>
      <c r="W5876" s="1" t="s">
        <v>22866</v>
      </c>
      <c r="X5876" s="1" t="s">
        <v>22867</v>
      </c>
      <c r="Y5876" s="1" t="s">
        <v>22868</v>
      </c>
      <c r="Z5876" s="1"/>
      <c r="AA5876" s="844" t="s">
        <v>67508</v>
      </c>
      <c r="AB5876" s="1109" t="s">
        <v>84522</v>
      </c>
      <c r="AC5876" s="1109" t="s">
        <v>84523</v>
      </c>
      <c r="AD5876" s="1109" t="s">
        <v>82404</v>
      </c>
      <c r="AE5876" s="1109" t="s">
        <v>84524</v>
      </c>
      <c r="AF5876" s="1078">
        <v>1</v>
      </c>
      <c r="AG5876" s="1109" t="s">
        <v>72341</v>
      </c>
    </row>
    <row r="5877" spans="1:34" ht="353.25" customHeight="1" x14ac:dyDescent="0.25">
      <c r="A5877" s="1276" t="s">
        <v>66816</v>
      </c>
      <c r="B5877" s="1075" t="s">
        <v>22870</v>
      </c>
      <c r="C5877" s="1075" t="s">
        <v>22871</v>
      </c>
      <c r="D5877" s="1075" t="s">
        <v>22860</v>
      </c>
      <c r="E5877" s="1075" t="s">
        <v>1158</v>
      </c>
      <c r="F5877" s="1075" t="s">
        <v>83905</v>
      </c>
      <c r="G5877" s="1075" t="s">
        <v>319</v>
      </c>
      <c r="H5877" s="1075" t="s">
        <v>30</v>
      </c>
      <c r="I5877" s="1075">
        <v>155.80000000000001</v>
      </c>
      <c r="J5877" s="1075" t="s">
        <v>321</v>
      </c>
      <c r="K5877" s="1075" t="s">
        <v>83906</v>
      </c>
      <c r="L5877" s="1075" t="s">
        <v>69588</v>
      </c>
      <c r="M5877" s="1075" t="s">
        <v>69589</v>
      </c>
      <c r="N5877" s="1075" t="s">
        <v>86767</v>
      </c>
      <c r="O5877" s="1075" t="s">
        <v>86768</v>
      </c>
      <c r="P5877" s="1075"/>
      <c r="Q5877" s="1075" t="s">
        <v>22873</v>
      </c>
      <c r="R5877" s="869" t="s">
        <v>22863</v>
      </c>
      <c r="S5877" s="869" t="s">
        <v>81889</v>
      </c>
      <c r="T5877" s="869" t="s">
        <v>81890</v>
      </c>
      <c r="U5877" s="1" t="s">
        <v>69590</v>
      </c>
      <c r="V5877" s="1" t="s">
        <v>177</v>
      </c>
      <c r="W5877" s="1" t="s">
        <v>22866</v>
      </c>
      <c r="X5877" s="1" t="s">
        <v>22874</v>
      </c>
      <c r="Y5877" s="1" t="s">
        <v>22875</v>
      </c>
      <c r="Z5877" s="1"/>
      <c r="AA5877" s="844" t="s">
        <v>67508</v>
      </c>
      <c r="AB5877" s="1109" t="s">
        <v>84522</v>
      </c>
      <c r="AC5877" s="1109" t="s">
        <v>84523</v>
      </c>
      <c r="AD5877" s="1109" t="s">
        <v>82404</v>
      </c>
      <c r="AE5877" s="1109" t="s">
        <v>84524</v>
      </c>
      <c r="AF5877" s="1078">
        <v>1</v>
      </c>
      <c r="AG5877" s="1109" t="s">
        <v>72341</v>
      </c>
    </row>
    <row r="5878" spans="1:34" ht="94.5" x14ac:dyDescent="0.25">
      <c r="A5878" s="433" t="s">
        <v>66815</v>
      </c>
      <c r="B5878" s="569" t="s">
        <v>22877</v>
      </c>
      <c r="C5878" s="569" t="s">
        <v>22878</v>
      </c>
      <c r="D5878" s="569" t="s">
        <v>22879</v>
      </c>
      <c r="E5878" s="569" t="s">
        <v>4026</v>
      </c>
      <c r="F5878" s="569" t="s">
        <v>22880</v>
      </c>
      <c r="G5878" s="569" t="s">
        <v>1044</v>
      </c>
      <c r="H5878" s="569" t="s">
        <v>76</v>
      </c>
      <c r="I5878" s="569" t="s">
        <v>3656</v>
      </c>
      <c r="J5878" s="569" t="s">
        <v>6607</v>
      </c>
      <c r="K5878" s="569" t="s">
        <v>22881</v>
      </c>
      <c r="L5878" s="569" t="s">
        <v>22882</v>
      </c>
      <c r="M5878" s="569" t="s">
        <v>22883</v>
      </c>
      <c r="N5878" s="569" t="s">
        <v>22884</v>
      </c>
      <c r="O5878" s="569" t="s">
        <v>22885</v>
      </c>
      <c r="P5878" s="569"/>
      <c r="Q5878" s="569" t="s">
        <v>22886</v>
      </c>
      <c r="R5878" s="605" t="s">
        <v>22887</v>
      </c>
      <c r="S5878" s="605">
        <v>4682500</v>
      </c>
      <c r="T5878" s="605">
        <v>13632820</v>
      </c>
      <c r="U5878" s="569" t="s">
        <v>40</v>
      </c>
      <c r="V5878" s="689" t="s">
        <v>605</v>
      </c>
      <c r="W5878" s="405" t="s">
        <v>22883</v>
      </c>
      <c r="X5878" s="405" t="s">
        <v>22888</v>
      </c>
      <c r="Y5878" s="405" t="s">
        <v>22889</v>
      </c>
      <c r="Z5878" s="405"/>
      <c r="AA5878" s="733"/>
    </row>
    <row r="5879" spans="1:34" s="2" customFormat="1" ht="133.5" customHeight="1" x14ac:dyDescent="0.25">
      <c r="A5879" s="433" t="s">
        <v>66816</v>
      </c>
      <c r="B5879" s="1075" t="s">
        <v>22891</v>
      </c>
      <c r="C5879" s="1075" t="s">
        <v>22892</v>
      </c>
      <c r="D5879" s="1075" t="s">
        <v>22893</v>
      </c>
      <c r="E5879" s="1075" t="s">
        <v>2859</v>
      </c>
      <c r="F5879" s="1075" t="s">
        <v>82242</v>
      </c>
      <c r="G5879" s="1075" t="s">
        <v>723</v>
      </c>
      <c r="H5879" s="1075" t="s">
        <v>76</v>
      </c>
      <c r="I5879" s="1075" t="s">
        <v>82243</v>
      </c>
      <c r="J5879" s="1075" t="s">
        <v>204</v>
      </c>
      <c r="K5879" s="1075" t="s">
        <v>82244</v>
      </c>
      <c r="L5879" s="1075" t="s">
        <v>22894</v>
      </c>
      <c r="M5879" s="1075" t="s">
        <v>22895</v>
      </c>
      <c r="N5879" s="1075" t="s">
        <v>82339</v>
      </c>
      <c r="O5879" s="1075" t="s">
        <v>82340</v>
      </c>
      <c r="P5879" s="1075"/>
      <c r="Q5879" s="1075" t="s">
        <v>22896</v>
      </c>
      <c r="R5879" s="869" t="s">
        <v>22897</v>
      </c>
      <c r="S5879" s="869">
        <v>4745239</v>
      </c>
      <c r="T5879" s="869">
        <v>13441402</v>
      </c>
      <c r="U5879" s="1075" t="s">
        <v>40</v>
      </c>
      <c r="V5879" s="1075" t="s">
        <v>605</v>
      </c>
      <c r="W5879" s="1" t="s">
        <v>22898</v>
      </c>
      <c r="X5879" s="1" t="s">
        <v>22899</v>
      </c>
      <c r="Y5879" s="1" t="s">
        <v>6521</v>
      </c>
      <c r="Z5879" s="1"/>
      <c r="AA5879" s="846" t="s">
        <v>67513</v>
      </c>
    </row>
    <row r="5880" spans="1:34" ht="133.5" customHeight="1" x14ac:dyDescent="0.25">
      <c r="A5880" s="433" t="s">
        <v>66817</v>
      </c>
      <c r="B5880" s="1075" t="s">
        <v>22901</v>
      </c>
      <c r="C5880" s="1075" t="s">
        <v>22902</v>
      </c>
      <c r="D5880" s="1075" t="s">
        <v>21169</v>
      </c>
      <c r="E5880" s="1075" t="s">
        <v>2183</v>
      </c>
      <c r="F5880" s="1075" t="s">
        <v>72047</v>
      </c>
      <c r="G5880" s="1075" t="s">
        <v>21867</v>
      </c>
      <c r="H5880" s="1075" t="s">
        <v>76</v>
      </c>
      <c r="I5880" s="1075" t="s">
        <v>22903</v>
      </c>
      <c r="J5880" s="1075" t="s">
        <v>272</v>
      </c>
      <c r="K5880" s="1075" t="s">
        <v>72048</v>
      </c>
      <c r="L5880" s="1075" t="s">
        <v>22904</v>
      </c>
      <c r="M5880" s="1075" t="s">
        <v>72049</v>
      </c>
      <c r="N5880" s="1075"/>
      <c r="O5880" s="1075"/>
      <c r="P5880" s="1075"/>
      <c r="Q5880" s="1075" t="s">
        <v>22905</v>
      </c>
      <c r="R5880" s="869" t="s">
        <v>21172</v>
      </c>
      <c r="S5880" s="869">
        <v>4727250</v>
      </c>
      <c r="T5880" s="869">
        <v>13473600</v>
      </c>
      <c r="U5880" s="1075" t="s">
        <v>40</v>
      </c>
      <c r="V5880" s="1075" t="s">
        <v>605</v>
      </c>
      <c r="W5880" s="1" t="s">
        <v>72050</v>
      </c>
      <c r="X5880" s="1" t="s">
        <v>22906</v>
      </c>
      <c r="Y5880" s="1" t="s">
        <v>6521</v>
      </c>
      <c r="Z5880" s="1"/>
      <c r="AA5880" s="786"/>
    </row>
    <row r="5881" spans="1:34" s="2" customFormat="1" ht="327" customHeight="1" x14ac:dyDescent="0.25">
      <c r="A5881" s="1276" t="s">
        <v>43078</v>
      </c>
      <c r="B5881" s="1075" t="s">
        <v>46750</v>
      </c>
      <c r="C5881" s="1075" t="s">
        <v>22908</v>
      </c>
      <c r="D5881" s="1075" t="s">
        <v>87876</v>
      </c>
      <c r="E5881" s="1075" t="s">
        <v>22909</v>
      </c>
      <c r="F5881" s="1075" t="s">
        <v>87050</v>
      </c>
      <c r="G5881" s="1075" t="s">
        <v>22910</v>
      </c>
      <c r="H5881" s="1075" t="s">
        <v>76</v>
      </c>
      <c r="I5881" s="1075" t="s">
        <v>22911</v>
      </c>
      <c r="J5881" s="1075" t="s">
        <v>2720</v>
      </c>
      <c r="K5881" s="1075" t="s">
        <v>87877</v>
      </c>
      <c r="L5881" s="1075" t="s">
        <v>22912</v>
      </c>
      <c r="M5881" s="1075" t="s">
        <v>22913</v>
      </c>
      <c r="N5881" s="1075" t="s">
        <v>81</v>
      </c>
      <c r="O5881" s="1075" t="s">
        <v>81</v>
      </c>
      <c r="P5881" s="1075"/>
      <c r="Q5881" s="1075" t="s">
        <v>22914</v>
      </c>
      <c r="R5881" s="869" t="s">
        <v>11752</v>
      </c>
      <c r="S5881" s="869" t="s">
        <v>22915</v>
      </c>
      <c r="T5881" s="869" t="s">
        <v>22916</v>
      </c>
      <c r="U5881" s="1075" t="s">
        <v>40</v>
      </c>
      <c r="V5881" s="1075" t="s">
        <v>41</v>
      </c>
      <c r="W5881" s="1075" t="s">
        <v>22917</v>
      </c>
      <c r="X5881" s="1">
        <v>772168346</v>
      </c>
      <c r="Y5881" s="1" t="s">
        <v>22918</v>
      </c>
      <c r="Z5881" s="1" t="s">
        <v>46773</v>
      </c>
      <c r="AA5881" s="1" t="s">
        <v>67513</v>
      </c>
      <c r="AB5881" s="1" t="s">
        <v>81</v>
      </c>
      <c r="AC5881" s="1" t="s">
        <v>81</v>
      </c>
      <c r="AD5881" s="1" t="s">
        <v>81</v>
      </c>
      <c r="AE5881" s="1" t="s">
        <v>81</v>
      </c>
      <c r="AF5881" s="1" t="s">
        <v>81</v>
      </c>
      <c r="AG5881" s="1" t="s">
        <v>81</v>
      </c>
    </row>
    <row r="5882" spans="1:34" ht="133.5" customHeight="1" x14ac:dyDescent="0.25">
      <c r="A5882" s="433" t="s">
        <v>72067</v>
      </c>
      <c r="B5882" s="569" t="s">
        <v>22920</v>
      </c>
      <c r="C5882" s="569" t="s">
        <v>22921</v>
      </c>
      <c r="D5882" s="569" t="s">
        <v>22922</v>
      </c>
      <c r="E5882" s="569" t="s">
        <v>22923</v>
      </c>
      <c r="F5882" s="569" t="s">
        <v>22924</v>
      </c>
      <c r="G5882" s="569" t="s">
        <v>106</v>
      </c>
      <c r="H5882" s="569" t="s">
        <v>30</v>
      </c>
      <c r="I5882" s="569" t="s">
        <v>3823</v>
      </c>
      <c r="J5882" s="569" t="s">
        <v>588</v>
      </c>
      <c r="K5882" s="569" t="s">
        <v>22925</v>
      </c>
      <c r="L5882" s="569" t="s">
        <v>22926</v>
      </c>
      <c r="M5882" s="569" t="s">
        <v>22927</v>
      </c>
      <c r="N5882" s="569" t="s">
        <v>22928</v>
      </c>
      <c r="O5882" s="569" t="s">
        <v>22929</v>
      </c>
      <c r="P5882" s="569"/>
      <c r="Q5882" s="569" t="s">
        <v>22930</v>
      </c>
      <c r="R5882" s="605" t="s">
        <v>22931</v>
      </c>
      <c r="S5882" s="605" t="s">
        <v>22932</v>
      </c>
      <c r="T5882" s="605" t="s">
        <v>22933</v>
      </c>
      <c r="U5882" s="569" t="s">
        <v>40</v>
      </c>
      <c r="V5882" s="689" t="s">
        <v>41</v>
      </c>
      <c r="W5882" s="569" t="s">
        <v>22934</v>
      </c>
      <c r="X5882" s="405">
        <v>555029191</v>
      </c>
      <c r="Y5882" s="405" t="s">
        <v>22935</v>
      </c>
      <c r="Z5882" s="405"/>
      <c r="AA5882" s="786"/>
      <c r="AB5882"/>
      <c r="AC5882"/>
      <c r="AD5882"/>
      <c r="AE5882"/>
      <c r="AF5882"/>
      <c r="AG5882"/>
    </row>
    <row r="5883" spans="1:34" ht="133.5" customHeight="1" x14ac:dyDescent="0.25">
      <c r="A5883" s="433" t="s">
        <v>66818</v>
      </c>
      <c r="B5883" s="50" t="s">
        <v>29606</v>
      </c>
      <c r="C5883" s="50" t="s">
        <v>29607</v>
      </c>
      <c r="D5883" s="50" t="s">
        <v>29608</v>
      </c>
      <c r="E5883" s="50" t="s">
        <v>185</v>
      </c>
      <c r="F5883" s="50" t="s">
        <v>29609</v>
      </c>
      <c r="G5883" s="50" t="s">
        <v>253</v>
      </c>
      <c r="H5883" s="50" t="s">
        <v>48</v>
      </c>
      <c r="I5883" s="50" t="s">
        <v>22730</v>
      </c>
      <c r="J5883" s="50" t="s">
        <v>6395</v>
      </c>
      <c r="K5883" s="50" t="s">
        <v>22955</v>
      </c>
      <c r="L5883" s="50" t="s">
        <v>29610</v>
      </c>
      <c r="M5883" s="50" t="s">
        <v>29611</v>
      </c>
      <c r="N5883" s="50"/>
      <c r="O5883" s="50"/>
      <c r="P5883" s="50"/>
      <c r="Q5883" s="50" t="s">
        <v>29612</v>
      </c>
      <c r="R5883" s="51" t="s">
        <v>29613</v>
      </c>
      <c r="S5883" s="51" t="s">
        <v>29614</v>
      </c>
      <c r="T5883" s="51" t="s">
        <v>29615</v>
      </c>
      <c r="U5883" s="50" t="s">
        <v>40</v>
      </c>
      <c r="V5883" s="170" t="s">
        <v>29521</v>
      </c>
      <c r="W5883" s="269"/>
      <c r="X5883" s="269"/>
      <c r="Y5883" s="269"/>
      <c r="Z5883" s="405"/>
      <c r="AA5883" s="786"/>
    </row>
    <row r="5884" spans="1:34" s="1312" customFormat="1" ht="90" x14ac:dyDescent="0.25">
      <c r="A5884" s="1307" t="s">
        <v>70678</v>
      </c>
      <c r="B5884" s="1577" t="s">
        <v>67325</v>
      </c>
      <c r="C5884" s="1577" t="s">
        <v>22937</v>
      </c>
      <c r="D5884" s="1577" t="s">
        <v>67326</v>
      </c>
      <c r="E5884" s="1577" t="s">
        <v>67327</v>
      </c>
      <c r="F5884" s="1577" t="s">
        <v>67328</v>
      </c>
      <c r="G5884" s="1577" t="s">
        <v>169</v>
      </c>
      <c r="H5884" s="1577" t="s">
        <v>5469</v>
      </c>
      <c r="I5884" s="1577" t="s">
        <v>67329</v>
      </c>
      <c r="J5884" s="1577" t="s">
        <v>321</v>
      </c>
      <c r="K5884" s="1577" t="s">
        <v>67330</v>
      </c>
      <c r="L5884" s="1577" t="s">
        <v>22938</v>
      </c>
      <c r="M5884" s="1577" t="s">
        <v>22939</v>
      </c>
      <c r="N5884" s="1577"/>
      <c r="O5884" s="1577"/>
      <c r="P5884" s="1577"/>
      <c r="Q5884" s="1577" t="s">
        <v>22940</v>
      </c>
      <c r="R5884" s="1578" t="s">
        <v>22941</v>
      </c>
      <c r="S5884" s="1578" t="s">
        <v>22942</v>
      </c>
      <c r="T5884" s="1579" t="s">
        <v>22943</v>
      </c>
      <c r="U5884" s="1577" t="s">
        <v>40</v>
      </c>
      <c r="V5884" s="1522" t="s">
        <v>87435</v>
      </c>
      <c r="W5884" s="1577" t="s">
        <v>67331</v>
      </c>
      <c r="X5884" s="1577" t="s">
        <v>67332</v>
      </c>
      <c r="Y5884" s="1577" t="s">
        <v>67333</v>
      </c>
      <c r="Z5884" s="1311"/>
      <c r="AA5884" s="1172"/>
    </row>
    <row r="5885" spans="1:34" ht="120" x14ac:dyDescent="0.25">
      <c r="A5885" s="433" t="s">
        <v>66819</v>
      </c>
      <c r="B5885" s="735" t="s">
        <v>70270</v>
      </c>
      <c r="C5885" s="735" t="s">
        <v>22945</v>
      </c>
      <c r="D5885" s="735" t="s">
        <v>559</v>
      </c>
      <c r="E5885" s="735" t="s">
        <v>67327</v>
      </c>
      <c r="F5885" s="735" t="s">
        <v>70271</v>
      </c>
      <c r="G5885" s="735" t="s">
        <v>22946</v>
      </c>
      <c r="H5885" s="735" t="s">
        <v>13921</v>
      </c>
      <c r="I5885" s="735" t="s">
        <v>22947</v>
      </c>
      <c r="J5885" s="735" t="s">
        <v>11077</v>
      </c>
      <c r="K5885" s="735" t="s">
        <v>70272</v>
      </c>
      <c r="L5885" s="735" t="s">
        <v>70273</v>
      </c>
      <c r="M5885" s="735" t="s">
        <v>70274</v>
      </c>
      <c r="N5885" s="735"/>
      <c r="O5885" s="735"/>
      <c r="P5885" s="735"/>
      <c r="Q5885" s="735" t="s">
        <v>70275</v>
      </c>
      <c r="R5885" s="739" t="s">
        <v>158</v>
      </c>
      <c r="S5885" s="739" t="s">
        <v>22948</v>
      </c>
      <c r="T5885" s="740" t="s">
        <v>22949</v>
      </c>
      <c r="U5885" s="735" t="s">
        <v>40</v>
      </c>
      <c r="V5885" s="735" t="s">
        <v>22950</v>
      </c>
      <c r="W5885" s="735" t="s">
        <v>554</v>
      </c>
      <c r="X5885" s="735" t="s">
        <v>22951</v>
      </c>
      <c r="Y5885" s="735" t="s">
        <v>22952</v>
      </c>
      <c r="Z5885" s="1"/>
      <c r="AA5885" s="844" t="s">
        <v>67512</v>
      </c>
    </row>
    <row r="5886" spans="1:34" ht="90" x14ac:dyDescent="0.25">
      <c r="A5886" s="1276" t="s">
        <v>66820</v>
      </c>
      <c r="B5886" s="1075" t="s">
        <v>87018</v>
      </c>
      <c r="C5886" s="1075" t="s">
        <v>22954</v>
      </c>
      <c r="D5886" s="1075" t="s">
        <v>8195</v>
      </c>
      <c r="E5886" s="1075" t="s">
        <v>185</v>
      </c>
      <c r="F5886" s="1075" t="s">
        <v>87020</v>
      </c>
      <c r="G5886" s="1075" t="s">
        <v>253</v>
      </c>
      <c r="H5886" s="1075" t="s">
        <v>30</v>
      </c>
      <c r="I5886" s="1075" t="s">
        <v>1182</v>
      </c>
      <c r="J5886" s="1075" t="s">
        <v>1342</v>
      </c>
      <c r="K5886" s="1075" t="s">
        <v>87019</v>
      </c>
      <c r="L5886" s="1075" t="s">
        <v>22956</v>
      </c>
      <c r="M5886" s="1075" t="s">
        <v>22957</v>
      </c>
      <c r="N5886" s="1075"/>
      <c r="O5886" s="1075"/>
      <c r="P5886" s="1075"/>
      <c r="Q5886" s="1075" t="s">
        <v>22958</v>
      </c>
      <c r="R5886" s="869" t="s">
        <v>8202</v>
      </c>
      <c r="S5886" s="869" t="s">
        <v>22820</v>
      </c>
      <c r="T5886" s="869" t="s">
        <v>22820</v>
      </c>
      <c r="U5886" s="1075" t="s">
        <v>40</v>
      </c>
      <c r="V5886" s="711" t="s">
        <v>67630</v>
      </c>
      <c r="W5886" s="1" t="s">
        <v>8203</v>
      </c>
      <c r="X5886" s="1"/>
      <c r="Y5886" s="1"/>
      <c r="Z5886" s="1"/>
      <c r="AA5886" s="846" t="s">
        <v>67513</v>
      </c>
      <c r="AB5886" s="733"/>
      <c r="AC5886" s="733"/>
      <c r="AD5886" s="733"/>
      <c r="AE5886" s="733"/>
      <c r="AF5886" s="733"/>
      <c r="AG5886" s="733"/>
    </row>
    <row r="5887" spans="1:34" s="1312" customFormat="1" ht="165" x14ac:dyDescent="0.25">
      <c r="A5887" s="1307" t="s">
        <v>66821</v>
      </c>
      <c r="B5887" s="1308" t="s">
        <v>22960</v>
      </c>
      <c r="C5887" s="1308" t="s">
        <v>22961</v>
      </c>
      <c r="D5887" s="1308" t="s">
        <v>22962</v>
      </c>
      <c r="E5887" s="1308" t="s">
        <v>185</v>
      </c>
      <c r="F5887" s="1308" t="s">
        <v>72190</v>
      </c>
      <c r="G5887" s="1308" t="s">
        <v>253</v>
      </c>
      <c r="H5887" s="1308" t="s">
        <v>30</v>
      </c>
      <c r="I5887" s="1308" t="s">
        <v>2427</v>
      </c>
      <c r="J5887" s="1308" t="s">
        <v>22963</v>
      </c>
      <c r="K5887" s="1308" t="s">
        <v>72191</v>
      </c>
      <c r="L5887" s="1308" t="s">
        <v>70931</v>
      </c>
      <c r="M5887" s="1308" t="s">
        <v>72192</v>
      </c>
      <c r="N5887" s="1308" t="s">
        <v>81</v>
      </c>
      <c r="O5887" s="1308" t="s">
        <v>81</v>
      </c>
      <c r="P5887" s="1308"/>
      <c r="Q5887" s="1308" t="s">
        <v>22965</v>
      </c>
      <c r="R5887" s="1309" t="s">
        <v>22966</v>
      </c>
      <c r="S5887" s="1309" t="s">
        <v>22967</v>
      </c>
      <c r="T5887" s="1309" t="s">
        <v>22968</v>
      </c>
      <c r="U5887" s="1581" t="s">
        <v>40</v>
      </c>
      <c r="V5887" s="1569" t="s">
        <v>87438</v>
      </c>
      <c r="W5887" s="1311" t="s">
        <v>72193</v>
      </c>
      <c r="X5887" s="1311" t="s">
        <v>72194</v>
      </c>
      <c r="Y5887" s="1311"/>
      <c r="Z5887" s="1311"/>
      <c r="AA5887" s="1311" t="s">
        <v>67512</v>
      </c>
      <c r="AB5887" s="1311" t="s">
        <v>81899</v>
      </c>
      <c r="AC5887" s="1311" t="s">
        <v>81900</v>
      </c>
      <c r="AD5887" s="1311" t="s">
        <v>71413</v>
      </c>
      <c r="AE5887" s="1311" t="s">
        <v>81901</v>
      </c>
      <c r="AF5887" s="1327">
        <v>1</v>
      </c>
      <c r="AG5887" s="1417" t="s">
        <v>72203</v>
      </c>
    </row>
    <row r="5888" spans="1:34" s="2" customFormat="1" ht="105" x14ac:dyDescent="0.25">
      <c r="A5888" s="1276" t="s">
        <v>70679</v>
      </c>
      <c r="B5888" s="1075" t="s">
        <v>86914</v>
      </c>
      <c r="C5888" s="1075" t="s">
        <v>22972</v>
      </c>
      <c r="D5888" s="1075" t="s">
        <v>72195</v>
      </c>
      <c r="E5888" s="1075" t="s">
        <v>185</v>
      </c>
      <c r="F5888" s="1075" t="s">
        <v>86915</v>
      </c>
      <c r="G5888" s="1075" t="s">
        <v>253</v>
      </c>
      <c r="H5888" s="1075" t="s">
        <v>30</v>
      </c>
      <c r="I5888" s="1075" t="s">
        <v>22730</v>
      </c>
      <c r="J5888" s="1075" t="s">
        <v>22963</v>
      </c>
      <c r="K5888" s="1075" t="s">
        <v>86916</v>
      </c>
      <c r="L5888" s="1075" t="s">
        <v>22964</v>
      </c>
      <c r="M5888" s="1075" t="s">
        <v>72192</v>
      </c>
      <c r="N5888" s="1075" t="s">
        <v>81</v>
      </c>
      <c r="O5888" s="1075" t="s">
        <v>81</v>
      </c>
      <c r="P5888" s="1075"/>
      <c r="Q5888" s="1075" t="s">
        <v>22973</v>
      </c>
      <c r="R5888" s="869" t="s">
        <v>22966</v>
      </c>
      <c r="S5888" s="869" t="s">
        <v>22974</v>
      </c>
      <c r="T5888" s="869" t="s">
        <v>22975</v>
      </c>
      <c r="U5888" s="1075" t="s">
        <v>40</v>
      </c>
      <c r="V5888" s="898" t="s">
        <v>87408</v>
      </c>
      <c r="W5888" s="1" t="s">
        <v>72193</v>
      </c>
      <c r="X5888" s="1" t="s">
        <v>72196</v>
      </c>
      <c r="Y5888" s="1"/>
      <c r="Z5888" s="1"/>
      <c r="AA5888" s="1" t="s">
        <v>67512</v>
      </c>
      <c r="AB5888" s="1" t="s">
        <v>86917</v>
      </c>
      <c r="AC5888" s="1" t="s">
        <v>86918</v>
      </c>
      <c r="AD5888" s="1" t="s">
        <v>71425</v>
      </c>
      <c r="AE5888" s="1" t="s">
        <v>86919</v>
      </c>
      <c r="AF5888" s="1130">
        <v>1</v>
      </c>
      <c r="AG5888" s="1" t="s">
        <v>72203</v>
      </c>
    </row>
    <row r="5889" spans="1:33" s="1312" customFormat="1" ht="180" x14ac:dyDescent="0.25">
      <c r="A5889" s="1307" t="s">
        <v>66822</v>
      </c>
      <c r="B5889" s="1308" t="s">
        <v>22977</v>
      </c>
      <c r="C5889" s="1308" t="s">
        <v>22978</v>
      </c>
      <c r="D5889" s="1308" t="s">
        <v>22979</v>
      </c>
      <c r="E5889" s="1308" t="s">
        <v>964</v>
      </c>
      <c r="F5889" s="1308" t="s">
        <v>81897</v>
      </c>
      <c r="G5889" s="1308" t="s">
        <v>22980</v>
      </c>
      <c r="H5889" s="1308" t="s">
        <v>5469</v>
      </c>
      <c r="I5889" s="1308" t="s">
        <v>22981</v>
      </c>
      <c r="J5889" s="1308" t="s">
        <v>22982</v>
      </c>
      <c r="K5889" s="1308" t="s">
        <v>81898</v>
      </c>
      <c r="L5889" s="1308" t="s">
        <v>22983</v>
      </c>
      <c r="M5889" s="1308" t="s">
        <v>22984</v>
      </c>
      <c r="N5889" s="1308"/>
      <c r="O5889" s="1308"/>
      <c r="P5889" s="1308"/>
      <c r="Q5889" s="1308" t="s">
        <v>22985</v>
      </c>
      <c r="R5889" s="1309" t="s">
        <v>22986</v>
      </c>
      <c r="S5889" s="1309" t="s">
        <v>22987</v>
      </c>
      <c r="T5889" s="1309" t="s">
        <v>22988</v>
      </c>
      <c r="U5889" s="1308" t="s">
        <v>40</v>
      </c>
      <c r="V5889" s="1310" t="s">
        <v>83304</v>
      </c>
      <c r="W5889" s="1311" t="s">
        <v>22989</v>
      </c>
      <c r="X5889" s="1311" t="s">
        <v>22990</v>
      </c>
      <c r="Y5889" s="1311" t="s">
        <v>22991</v>
      </c>
      <c r="Z5889" s="1311"/>
      <c r="AA5889" s="1311" t="s">
        <v>67512</v>
      </c>
    </row>
    <row r="5890" spans="1:33" ht="133.5" customHeight="1" x14ac:dyDescent="0.25">
      <c r="A5890" s="433" t="s">
        <v>66823</v>
      </c>
      <c r="B5890" s="1239" t="s">
        <v>22993</v>
      </c>
      <c r="C5890" s="1239" t="s">
        <v>22994</v>
      </c>
      <c r="D5890" s="1239" t="s">
        <v>22995</v>
      </c>
      <c r="E5890" s="1239" t="s">
        <v>4026</v>
      </c>
      <c r="F5890" s="1239" t="s">
        <v>22996</v>
      </c>
      <c r="G5890" s="1239" t="s">
        <v>22997</v>
      </c>
      <c r="H5890" s="1239" t="s">
        <v>5469</v>
      </c>
      <c r="I5890" s="1239" t="s">
        <v>22998</v>
      </c>
      <c r="J5890" s="1239" t="s">
        <v>8045</v>
      </c>
      <c r="K5890" s="1239" t="s">
        <v>22999</v>
      </c>
      <c r="L5890" s="1239" t="s">
        <v>23000</v>
      </c>
      <c r="M5890" s="1239" t="s">
        <v>23001</v>
      </c>
      <c r="N5890" s="1239" t="s">
        <v>81</v>
      </c>
      <c r="O5890" s="1239" t="s">
        <v>81</v>
      </c>
      <c r="P5890" s="1239"/>
      <c r="Q5890" s="1239" t="s">
        <v>23002</v>
      </c>
      <c r="R5890" s="1063" t="s">
        <v>23003</v>
      </c>
      <c r="S5890" s="1063" t="s">
        <v>23004</v>
      </c>
      <c r="T5890" s="1063" t="s">
        <v>23005</v>
      </c>
      <c r="U5890" s="1239" t="s">
        <v>40</v>
      </c>
      <c r="V5890" s="896" t="s">
        <v>81807</v>
      </c>
      <c r="W5890" s="750" t="s">
        <v>23006</v>
      </c>
      <c r="X5890" s="750">
        <v>708512541</v>
      </c>
      <c r="Y5890" s="750" t="s">
        <v>8056</v>
      </c>
      <c r="Z5890" s="750"/>
      <c r="AA5890" s="844" t="s">
        <v>67508</v>
      </c>
      <c r="AB5890"/>
      <c r="AC5890"/>
      <c r="AD5890"/>
      <c r="AE5890"/>
      <c r="AF5890"/>
      <c r="AG5890"/>
    </row>
    <row r="5891" spans="1:33" ht="133.5" customHeight="1" x14ac:dyDescent="0.25">
      <c r="A5891" s="433" t="s">
        <v>66824</v>
      </c>
      <c r="B5891" s="111" t="s">
        <v>23008</v>
      </c>
      <c r="C5891" s="111" t="s">
        <v>23009</v>
      </c>
      <c r="D5891" s="111" t="s">
        <v>13088</v>
      </c>
      <c r="E5891" s="111" t="s">
        <v>23010</v>
      </c>
      <c r="F5891" s="111" t="s">
        <v>23011</v>
      </c>
      <c r="G5891" s="111" t="s">
        <v>229</v>
      </c>
      <c r="H5891" s="111" t="s">
        <v>30</v>
      </c>
      <c r="I5891" s="114" t="s">
        <v>23012</v>
      </c>
      <c r="J5891" s="111" t="s">
        <v>1225</v>
      </c>
      <c r="K5891" s="111" t="s">
        <v>23013</v>
      </c>
      <c r="L5891" s="111" t="s">
        <v>23014</v>
      </c>
      <c r="M5891" s="111" t="s">
        <v>23015</v>
      </c>
      <c r="N5891" s="111" t="s">
        <v>23016</v>
      </c>
      <c r="O5891" s="111" t="s">
        <v>23017</v>
      </c>
      <c r="P5891" s="111"/>
      <c r="Q5891" s="111" t="s">
        <v>23018</v>
      </c>
      <c r="R5891" s="278" t="s">
        <v>13096</v>
      </c>
      <c r="S5891" s="278" t="s">
        <v>23019</v>
      </c>
      <c r="T5891" s="278" t="s">
        <v>23020</v>
      </c>
      <c r="U5891" s="111" t="s">
        <v>40</v>
      </c>
      <c r="V5891" s="650" t="s">
        <v>41</v>
      </c>
      <c r="W5891" s="405" t="s">
        <v>23021</v>
      </c>
      <c r="X5891" s="405">
        <v>779050070</v>
      </c>
      <c r="Y5891" s="405" t="s">
        <v>23022</v>
      </c>
      <c r="Z5891" s="405"/>
      <c r="AA5891" s="786"/>
      <c r="AB5891"/>
      <c r="AC5891"/>
      <c r="AD5891"/>
      <c r="AE5891"/>
      <c r="AF5891"/>
      <c r="AG5891"/>
    </row>
    <row r="5892" spans="1:33" ht="180" x14ac:dyDescent="0.25">
      <c r="A5892" s="1276" t="s">
        <v>86969</v>
      </c>
      <c r="B5892" s="709" t="s">
        <v>86038</v>
      </c>
      <c r="C5892" s="709" t="s">
        <v>23023</v>
      </c>
      <c r="D5892" s="709" t="s">
        <v>23024</v>
      </c>
      <c r="E5892" s="709" t="s">
        <v>23025</v>
      </c>
      <c r="F5892" s="709" t="s">
        <v>87392</v>
      </c>
      <c r="G5892" s="709" t="s">
        <v>169</v>
      </c>
      <c r="H5892" s="709" t="s">
        <v>742</v>
      </c>
      <c r="I5892" s="712" t="s">
        <v>12103</v>
      </c>
      <c r="J5892" s="709" t="s">
        <v>7231</v>
      </c>
      <c r="K5892" s="709" t="s">
        <v>87393</v>
      </c>
      <c r="L5892" s="709" t="s">
        <v>23026</v>
      </c>
      <c r="M5892" s="709" t="s">
        <v>23027</v>
      </c>
      <c r="N5892" s="709" t="s">
        <v>23028</v>
      </c>
      <c r="O5892" s="709" t="s">
        <v>23029</v>
      </c>
      <c r="P5892" s="709" t="s">
        <v>87785</v>
      </c>
      <c r="Q5892" s="709" t="s">
        <v>86039</v>
      </c>
      <c r="R5892" s="713" t="s">
        <v>23030</v>
      </c>
      <c r="S5892" s="713" t="s">
        <v>23031</v>
      </c>
      <c r="T5892" s="713" t="s">
        <v>23032</v>
      </c>
      <c r="U5892" s="709" t="s">
        <v>40</v>
      </c>
      <c r="V5892" s="709" t="s">
        <v>6768</v>
      </c>
      <c r="W5892" s="709" t="s">
        <v>23033</v>
      </c>
      <c r="X5892" s="709" t="s">
        <v>23034</v>
      </c>
      <c r="Y5892" s="709" t="s">
        <v>704</v>
      </c>
      <c r="Z5892" s="1"/>
      <c r="AA5892" s="844" t="s">
        <v>67508</v>
      </c>
      <c r="AB5892" s="709" t="s">
        <v>86040</v>
      </c>
      <c r="AC5892" s="8" t="s">
        <v>86041</v>
      </c>
      <c r="AD5892" s="8" t="s">
        <v>86042</v>
      </c>
      <c r="AE5892" s="8" t="s">
        <v>86043</v>
      </c>
      <c r="AF5892" s="1078">
        <v>1</v>
      </c>
      <c r="AG5892" s="8" t="s">
        <v>791</v>
      </c>
    </row>
    <row r="5893" spans="1:33" ht="150" x14ac:dyDescent="0.25">
      <c r="A5893" s="1276" t="s">
        <v>70680</v>
      </c>
      <c r="B5893" s="709" t="s">
        <v>83791</v>
      </c>
      <c r="C5893" s="709" t="s">
        <v>23035</v>
      </c>
      <c r="D5893" s="709" t="s">
        <v>23036</v>
      </c>
      <c r="E5893" s="709" t="s">
        <v>4913</v>
      </c>
      <c r="F5893" s="709" t="s">
        <v>83792</v>
      </c>
      <c r="G5893" s="709" t="s">
        <v>23037</v>
      </c>
      <c r="H5893" s="709" t="s">
        <v>23038</v>
      </c>
      <c r="I5893" s="712" t="s">
        <v>83793</v>
      </c>
      <c r="J5893" s="709" t="s">
        <v>94</v>
      </c>
      <c r="K5893" s="709" t="s">
        <v>83794</v>
      </c>
      <c r="L5893" s="709" t="s">
        <v>23039</v>
      </c>
      <c r="M5893" s="709" t="s">
        <v>23040</v>
      </c>
      <c r="N5893" s="709"/>
      <c r="O5893" s="709"/>
      <c r="P5893" s="709" t="s">
        <v>86144</v>
      </c>
      <c r="Q5893" s="709" t="s">
        <v>23041</v>
      </c>
      <c r="R5893" s="713" t="s">
        <v>23042</v>
      </c>
      <c r="S5893" s="713" t="s">
        <v>23043</v>
      </c>
      <c r="T5893" s="713" t="s">
        <v>23044</v>
      </c>
      <c r="U5893" s="709" t="s">
        <v>40</v>
      </c>
      <c r="V5893" s="709" t="s">
        <v>6768</v>
      </c>
      <c r="W5893" s="709" t="s">
        <v>23045</v>
      </c>
      <c r="X5893" s="709" t="s">
        <v>23046</v>
      </c>
      <c r="Y5893" s="709" t="s">
        <v>23047</v>
      </c>
      <c r="Z5893" s="1"/>
      <c r="AA5893" s="844" t="s">
        <v>67508</v>
      </c>
      <c r="AB5893" s="709" t="s">
        <v>23045</v>
      </c>
      <c r="AC5893" s="8" t="s">
        <v>70341</v>
      </c>
      <c r="AD5893" s="8" t="s">
        <v>81809</v>
      </c>
      <c r="AE5893" s="8" t="s">
        <v>83795</v>
      </c>
      <c r="AF5893" s="8" t="s">
        <v>70343</v>
      </c>
      <c r="AG5893" s="8" t="s">
        <v>198</v>
      </c>
    </row>
    <row r="5894" spans="1:33" ht="141" customHeight="1" x14ac:dyDescent="0.25">
      <c r="A5894" s="1276" t="s">
        <v>66825</v>
      </c>
      <c r="B5894" s="709" t="s">
        <v>23049</v>
      </c>
      <c r="C5894" s="709" t="s">
        <v>23050</v>
      </c>
      <c r="D5894" s="709" t="s">
        <v>23051</v>
      </c>
      <c r="E5894" s="709" t="s">
        <v>150</v>
      </c>
      <c r="F5894" s="709" t="s">
        <v>85110</v>
      </c>
      <c r="G5894" s="709" t="s">
        <v>169</v>
      </c>
      <c r="H5894" s="709" t="s">
        <v>5469</v>
      </c>
      <c r="I5894" s="712" t="s">
        <v>23052</v>
      </c>
      <c r="J5894" s="709" t="s">
        <v>94</v>
      </c>
      <c r="K5894" s="709" t="s">
        <v>85111</v>
      </c>
      <c r="L5894" s="709" t="s">
        <v>23053</v>
      </c>
      <c r="M5894" s="709" t="s">
        <v>71017</v>
      </c>
      <c r="N5894" s="709" t="s">
        <v>23054</v>
      </c>
      <c r="O5894" s="709" t="s">
        <v>23055</v>
      </c>
      <c r="P5894" s="709" t="s">
        <v>85112</v>
      </c>
      <c r="Q5894" s="709" t="s">
        <v>23056</v>
      </c>
      <c r="R5894" s="713" t="s">
        <v>23057</v>
      </c>
      <c r="S5894" s="713" t="s">
        <v>23058</v>
      </c>
      <c r="T5894" s="713" t="s">
        <v>23059</v>
      </c>
      <c r="U5894" s="709" t="s">
        <v>40</v>
      </c>
      <c r="V5894" s="709" t="s">
        <v>6768</v>
      </c>
      <c r="W5894" s="709" t="s">
        <v>22738</v>
      </c>
      <c r="X5894" s="709" t="s">
        <v>23060</v>
      </c>
      <c r="Y5894" s="709" t="s">
        <v>22178</v>
      </c>
      <c r="Z5894" s="1"/>
      <c r="AA5894" s="844" t="s">
        <v>67508</v>
      </c>
      <c r="AB5894" s="8"/>
      <c r="AC5894" s="8"/>
      <c r="AD5894" s="8"/>
      <c r="AE5894" s="8"/>
      <c r="AF5894" s="8"/>
      <c r="AG5894" s="8"/>
    </row>
    <row r="5895" spans="1:33" ht="110.25" x14ac:dyDescent="0.25">
      <c r="A5895" s="433" t="s">
        <v>66826</v>
      </c>
      <c r="B5895" s="20" t="s">
        <v>23062</v>
      </c>
      <c r="C5895" s="20" t="s">
        <v>23063</v>
      </c>
      <c r="D5895" s="20" t="s">
        <v>19401</v>
      </c>
      <c r="E5895" s="20" t="s">
        <v>150</v>
      </c>
      <c r="F5895" s="20" t="s">
        <v>23064</v>
      </c>
      <c r="G5895" s="20" t="s">
        <v>92</v>
      </c>
      <c r="H5895" s="20" t="s">
        <v>742</v>
      </c>
      <c r="I5895" s="21" t="s">
        <v>23065</v>
      </c>
      <c r="J5895" s="20" t="s">
        <v>94</v>
      </c>
      <c r="K5895" s="20" t="s">
        <v>23066</v>
      </c>
      <c r="L5895" s="20" t="s">
        <v>23067</v>
      </c>
      <c r="M5895" s="20" t="s">
        <v>23068</v>
      </c>
      <c r="N5895" s="20" t="s">
        <v>81</v>
      </c>
      <c r="O5895" s="20" t="s">
        <v>81</v>
      </c>
      <c r="P5895" s="20"/>
      <c r="Q5895" s="20" t="s">
        <v>23069</v>
      </c>
      <c r="R5895" s="23" t="s">
        <v>6466</v>
      </c>
      <c r="S5895" s="23" t="s">
        <v>23070</v>
      </c>
      <c r="T5895" s="23" t="s">
        <v>23071</v>
      </c>
      <c r="U5895" s="20" t="s">
        <v>40</v>
      </c>
      <c r="V5895" s="518" t="s">
        <v>64947</v>
      </c>
      <c r="W5895" s="269" t="s">
        <v>19411</v>
      </c>
      <c r="X5895" s="269" t="s">
        <v>23072</v>
      </c>
      <c r="Y5895" s="269" t="s">
        <v>102</v>
      </c>
      <c r="Z5895" s="405"/>
      <c r="AA5895" s="733"/>
    </row>
    <row r="5896" spans="1:33" ht="133.5" customHeight="1" x14ac:dyDescent="0.25">
      <c r="A5896" s="433" t="s">
        <v>70681</v>
      </c>
      <c r="B5896" s="111" t="s">
        <v>23074</v>
      </c>
      <c r="C5896" s="111" t="s">
        <v>23075</v>
      </c>
      <c r="D5896" s="111" t="s">
        <v>23076</v>
      </c>
      <c r="E5896" s="111" t="s">
        <v>10291</v>
      </c>
      <c r="F5896" s="111" t="s">
        <v>23077</v>
      </c>
      <c r="G5896" s="111" t="s">
        <v>505</v>
      </c>
      <c r="H5896" s="111" t="s">
        <v>48</v>
      </c>
      <c r="I5896" s="114" t="s">
        <v>23078</v>
      </c>
      <c r="J5896" s="111" t="s">
        <v>108</v>
      </c>
      <c r="K5896" s="111" t="s">
        <v>23079</v>
      </c>
      <c r="L5896" s="111" t="s">
        <v>23080</v>
      </c>
      <c r="M5896" s="111" t="s">
        <v>23081</v>
      </c>
      <c r="N5896" s="111" t="s">
        <v>23082</v>
      </c>
      <c r="O5896" s="111" t="s">
        <v>23083</v>
      </c>
      <c r="P5896" s="111"/>
      <c r="Q5896" s="111" t="s">
        <v>23084</v>
      </c>
      <c r="R5896" s="278" t="s">
        <v>23085</v>
      </c>
      <c r="S5896" s="278" t="s">
        <v>23086</v>
      </c>
      <c r="T5896" s="278" t="s">
        <v>23087</v>
      </c>
      <c r="U5896" s="111" t="s">
        <v>40</v>
      </c>
      <c r="V5896" s="650" t="s">
        <v>41</v>
      </c>
      <c r="W5896" s="405" t="s">
        <v>3049</v>
      </c>
      <c r="X5896" s="405">
        <v>777513300</v>
      </c>
      <c r="Y5896" s="405" t="s">
        <v>516</v>
      </c>
      <c r="Z5896" s="405"/>
      <c r="AA5896" s="786"/>
    </row>
    <row r="5897" spans="1:33" ht="150" x14ac:dyDescent="0.25">
      <c r="A5897" s="433" t="s">
        <v>69076</v>
      </c>
      <c r="B5897" s="709" t="s">
        <v>23089</v>
      </c>
      <c r="C5897" s="709" t="s">
        <v>23090</v>
      </c>
      <c r="D5897" s="709" t="s">
        <v>23091</v>
      </c>
      <c r="E5897" s="709" t="s">
        <v>150</v>
      </c>
      <c r="F5897" s="709" t="s">
        <v>23092</v>
      </c>
      <c r="G5897" s="709" t="s">
        <v>984</v>
      </c>
      <c r="H5897" s="709" t="s">
        <v>76</v>
      </c>
      <c r="I5897" s="712" t="s">
        <v>18204</v>
      </c>
      <c r="J5897" s="709" t="s">
        <v>94</v>
      </c>
      <c r="K5897" s="709" t="s">
        <v>23093</v>
      </c>
      <c r="L5897" s="709" t="s">
        <v>23094</v>
      </c>
      <c r="M5897" s="709" t="s">
        <v>23095</v>
      </c>
      <c r="N5897" s="735" t="s">
        <v>81</v>
      </c>
      <c r="O5897" s="709" t="s">
        <v>81</v>
      </c>
      <c r="P5897" s="709" t="s">
        <v>86154</v>
      </c>
      <c r="Q5897" s="736" t="s">
        <v>23096</v>
      </c>
      <c r="R5897" s="713" t="s">
        <v>23097</v>
      </c>
      <c r="S5897" s="737" t="s">
        <v>23098</v>
      </c>
      <c r="T5897" s="739" t="s">
        <v>23099</v>
      </c>
      <c r="U5897" s="1" t="s">
        <v>40</v>
      </c>
      <c r="V5897" s="1" t="s">
        <v>177</v>
      </c>
      <c r="W5897" s="1" t="s">
        <v>23100</v>
      </c>
      <c r="X5897" s="1" t="s">
        <v>23101</v>
      </c>
      <c r="Y5897" s="1" t="s">
        <v>23102</v>
      </c>
      <c r="Z5897" s="1"/>
      <c r="AA5897" s="844" t="s">
        <v>67508</v>
      </c>
    </row>
    <row r="5898" spans="1:33" s="2" customFormat="1" ht="133.5" customHeight="1" x14ac:dyDescent="0.25">
      <c r="A5898" s="433" t="s">
        <v>66827</v>
      </c>
      <c r="B5898" s="111" t="s">
        <v>23104</v>
      </c>
      <c r="C5898" s="111" t="s">
        <v>23105</v>
      </c>
      <c r="D5898" s="111" t="s">
        <v>23106</v>
      </c>
      <c r="E5898" s="111" t="s">
        <v>3358</v>
      </c>
      <c r="F5898" s="111" t="s">
        <v>23107</v>
      </c>
      <c r="G5898" s="111" t="s">
        <v>319</v>
      </c>
      <c r="H5898" s="111" t="s">
        <v>30</v>
      </c>
      <c r="I5898" s="114" t="s">
        <v>23108</v>
      </c>
      <c r="J5898" s="111" t="s">
        <v>32</v>
      </c>
      <c r="K5898" s="111" t="s">
        <v>23109</v>
      </c>
      <c r="L5898" s="111" t="s">
        <v>23110</v>
      </c>
      <c r="M5898" s="111" t="s">
        <v>23111</v>
      </c>
      <c r="N5898" s="463" t="s">
        <v>23112</v>
      </c>
      <c r="O5898" s="111" t="s">
        <v>23113</v>
      </c>
      <c r="P5898" s="115"/>
      <c r="Q5898" s="115" t="s">
        <v>23114</v>
      </c>
      <c r="R5898" s="278" t="s">
        <v>23115</v>
      </c>
      <c r="S5898" s="435" t="s">
        <v>23116</v>
      </c>
      <c r="T5898" s="278" t="s">
        <v>23117</v>
      </c>
      <c r="U5898" s="405" t="s">
        <v>1813</v>
      </c>
      <c r="V5898" s="661" t="s">
        <v>177</v>
      </c>
      <c r="W5898" s="405" t="s">
        <v>23118</v>
      </c>
      <c r="X5898" s="405" t="s">
        <v>23119</v>
      </c>
      <c r="Y5898" s="405" t="s">
        <v>9471</v>
      </c>
      <c r="Z5898" s="405"/>
      <c r="AA5898" s="786"/>
    </row>
    <row r="5899" spans="1:33" s="2" customFormat="1" ht="133.5" customHeight="1" x14ac:dyDescent="0.25">
      <c r="A5899" s="433" t="s">
        <v>66828</v>
      </c>
      <c r="B5899" s="111" t="s">
        <v>23121</v>
      </c>
      <c r="C5899" s="111" t="s">
        <v>23122</v>
      </c>
      <c r="D5899" s="111" t="s">
        <v>23123</v>
      </c>
      <c r="E5899" s="111" t="s">
        <v>2183</v>
      </c>
      <c r="F5899" s="111" t="s">
        <v>23124</v>
      </c>
      <c r="G5899" s="111" t="s">
        <v>723</v>
      </c>
      <c r="H5899" s="111" t="s">
        <v>76</v>
      </c>
      <c r="I5899" s="114" t="s">
        <v>23125</v>
      </c>
      <c r="J5899" s="111" t="s">
        <v>272</v>
      </c>
      <c r="K5899" s="111" t="s">
        <v>23126</v>
      </c>
      <c r="L5899" s="111" t="s">
        <v>23127</v>
      </c>
      <c r="M5899" s="111" t="s">
        <v>23128</v>
      </c>
      <c r="N5899" s="111" t="s">
        <v>81</v>
      </c>
      <c r="O5899" s="111" t="s">
        <v>81</v>
      </c>
      <c r="P5899" s="111"/>
      <c r="Q5899" s="111" t="s">
        <v>23129</v>
      </c>
      <c r="R5899" s="278" t="s">
        <v>23130</v>
      </c>
      <c r="S5899" s="278" t="s">
        <v>23131</v>
      </c>
      <c r="T5899" s="278" t="s">
        <v>23132</v>
      </c>
      <c r="U5899" s="111" t="s">
        <v>23133</v>
      </c>
      <c r="V5899" s="650" t="s">
        <v>605</v>
      </c>
      <c r="W5899" s="405" t="s">
        <v>23128</v>
      </c>
      <c r="X5899" s="405" t="s">
        <v>23134</v>
      </c>
      <c r="Y5899" s="405" t="s">
        <v>1713</v>
      </c>
      <c r="Z5899" s="405"/>
      <c r="AA5899" s="786"/>
    </row>
    <row r="5900" spans="1:33" s="2" customFormat="1" ht="133.5" customHeight="1" x14ac:dyDescent="0.25">
      <c r="A5900" s="433" t="s">
        <v>66829</v>
      </c>
      <c r="B5900" s="111" t="s">
        <v>23136</v>
      </c>
      <c r="C5900" s="111" t="s">
        <v>23137</v>
      </c>
      <c r="D5900" s="111" t="s">
        <v>23138</v>
      </c>
      <c r="E5900" s="111" t="s">
        <v>23139</v>
      </c>
      <c r="F5900" s="111" t="s">
        <v>23140</v>
      </c>
      <c r="G5900" s="111" t="s">
        <v>1044</v>
      </c>
      <c r="H5900" s="111" t="s">
        <v>76</v>
      </c>
      <c r="I5900" s="114" t="s">
        <v>1703</v>
      </c>
      <c r="J5900" s="111" t="s">
        <v>6060</v>
      </c>
      <c r="K5900" s="111" t="s">
        <v>23141</v>
      </c>
      <c r="L5900" s="111" t="s">
        <v>23142</v>
      </c>
      <c r="M5900" s="111" t="s">
        <v>23143</v>
      </c>
      <c r="N5900" s="111" t="s">
        <v>81</v>
      </c>
      <c r="O5900" s="111" t="s">
        <v>81</v>
      </c>
      <c r="P5900" s="111"/>
      <c r="Q5900" s="111" t="s">
        <v>23144</v>
      </c>
      <c r="R5900" s="278" t="s">
        <v>23145</v>
      </c>
      <c r="S5900" s="278">
        <v>4738400</v>
      </c>
      <c r="T5900" s="278">
        <v>14264300</v>
      </c>
      <c r="U5900" s="111" t="s">
        <v>40</v>
      </c>
      <c r="V5900" s="650" t="s">
        <v>605</v>
      </c>
      <c r="W5900" s="405" t="s">
        <v>23146</v>
      </c>
      <c r="X5900" s="405" t="s">
        <v>23147</v>
      </c>
      <c r="Y5900" s="405" t="s">
        <v>23148</v>
      </c>
      <c r="Z5900" s="405"/>
      <c r="AA5900" s="786"/>
      <c r="AB5900"/>
      <c r="AC5900"/>
      <c r="AD5900"/>
      <c r="AE5900"/>
      <c r="AF5900"/>
      <c r="AG5900"/>
    </row>
    <row r="5901" spans="1:33" s="1377" customFormat="1" ht="133.5" customHeight="1" x14ac:dyDescent="0.25">
      <c r="A5901" s="1298" t="s">
        <v>66830</v>
      </c>
      <c r="B5901" s="1370" t="s">
        <v>23150</v>
      </c>
      <c r="C5901" s="1370" t="s">
        <v>23151</v>
      </c>
      <c r="D5901" s="1370" t="s">
        <v>23152</v>
      </c>
      <c r="E5901" s="1370" t="s">
        <v>916</v>
      </c>
      <c r="F5901" s="1370" t="s">
        <v>23153</v>
      </c>
      <c r="G5901" s="1370" t="s">
        <v>723</v>
      </c>
      <c r="H5901" s="1370" t="s">
        <v>76</v>
      </c>
      <c r="I5901" s="1373" t="s">
        <v>23154</v>
      </c>
      <c r="J5901" s="1370" t="s">
        <v>2488</v>
      </c>
      <c r="K5901" s="1370" t="s">
        <v>23126</v>
      </c>
      <c r="L5901" s="1370" t="s">
        <v>23155</v>
      </c>
      <c r="M5901" s="1370" t="s">
        <v>23156</v>
      </c>
      <c r="N5901" s="1370" t="s">
        <v>81</v>
      </c>
      <c r="O5901" s="1370" t="s">
        <v>81</v>
      </c>
      <c r="P5901" s="1370"/>
      <c r="Q5901" s="1370" t="s">
        <v>23157</v>
      </c>
      <c r="R5901" s="1374" t="s">
        <v>23158</v>
      </c>
      <c r="S5901" s="1374">
        <v>4734150</v>
      </c>
      <c r="T5901" s="1374">
        <v>13471700</v>
      </c>
      <c r="U5901" s="1370" t="s">
        <v>40</v>
      </c>
      <c r="V5901" s="1375" t="s">
        <v>86831</v>
      </c>
      <c r="W5901" s="1370" t="s">
        <v>23156</v>
      </c>
      <c r="X5901" s="1371" t="s">
        <v>23159</v>
      </c>
      <c r="Y5901" s="1371" t="s">
        <v>23160</v>
      </c>
      <c r="Z5901" s="1371"/>
      <c r="AA5901" s="1304"/>
    </row>
    <row r="5902" spans="1:33" ht="133.5" customHeight="1" x14ac:dyDescent="0.25">
      <c r="A5902" s="433" t="s">
        <v>66831</v>
      </c>
      <c r="B5902" s="111" t="s">
        <v>23162</v>
      </c>
      <c r="C5902" s="111" t="s">
        <v>23163</v>
      </c>
      <c r="D5902" s="111" t="s">
        <v>23164</v>
      </c>
      <c r="E5902" s="111" t="s">
        <v>2710</v>
      </c>
      <c r="F5902" s="111" t="s">
        <v>23153</v>
      </c>
      <c r="G5902" s="111" t="s">
        <v>1044</v>
      </c>
      <c r="H5902" s="111" t="s">
        <v>76</v>
      </c>
      <c r="I5902" s="114" t="s">
        <v>4280</v>
      </c>
      <c r="J5902" s="111" t="s">
        <v>1183</v>
      </c>
      <c r="K5902" s="111" t="s">
        <v>23126</v>
      </c>
      <c r="L5902" s="111" t="s">
        <v>23165</v>
      </c>
      <c r="M5902" s="111" t="s">
        <v>23166</v>
      </c>
      <c r="N5902" s="111" t="s">
        <v>23167</v>
      </c>
      <c r="O5902" s="111" t="s">
        <v>23168</v>
      </c>
      <c r="P5902" s="111"/>
      <c r="Q5902" s="111" t="s">
        <v>23169</v>
      </c>
      <c r="R5902" s="278" t="s">
        <v>23170</v>
      </c>
      <c r="S5902" s="278">
        <v>4713100</v>
      </c>
      <c r="T5902" s="278">
        <v>13632900</v>
      </c>
      <c r="U5902" s="111" t="s">
        <v>40</v>
      </c>
      <c r="V5902" s="650" t="s">
        <v>605</v>
      </c>
      <c r="W5902" s="405" t="s">
        <v>23171</v>
      </c>
      <c r="X5902" s="405" t="s">
        <v>23172</v>
      </c>
      <c r="Y5902" s="405" t="s">
        <v>23173</v>
      </c>
      <c r="Z5902" s="405"/>
      <c r="AA5902" s="786"/>
    </row>
    <row r="5903" spans="1:33" ht="105" x14ac:dyDescent="0.25">
      <c r="A5903" s="433" t="s">
        <v>66832</v>
      </c>
      <c r="B5903" s="709" t="s">
        <v>23174</v>
      </c>
      <c r="C5903" s="709" t="s">
        <v>23175</v>
      </c>
      <c r="D5903" s="709" t="s">
        <v>23176</v>
      </c>
      <c r="E5903" s="709" t="s">
        <v>3988</v>
      </c>
      <c r="F5903" s="709" t="s">
        <v>68829</v>
      </c>
      <c r="G5903" s="709" t="s">
        <v>1702</v>
      </c>
      <c r="H5903" s="709" t="s">
        <v>76</v>
      </c>
      <c r="I5903" s="712" t="s">
        <v>3783</v>
      </c>
      <c r="J5903" s="746" t="s">
        <v>2576</v>
      </c>
      <c r="K5903" s="709" t="s">
        <v>68830</v>
      </c>
      <c r="L5903" s="709" t="s">
        <v>23177</v>
      </c>
      <c r="M5903" s="709" t="s">
        <v>23178</v>
      </c>
      <c r="N5903" s="709" t="s">
        <v>81</v>
      </c>
      <c r="O5903" s="709" t="s">
        <v>81</v>
      </c>
      <c r="P5903" s="709"/>
      <c r="Q5903" s="709" t="s">
        <v>23179</v>
      </c>
      <c r="R5903" s="713" t="s">
        <v>23180</v>
      </c>
      <c r="S5903" s="713">
        <v>4693850</v>
      </c>
      <c r="T5903" s="713">
        <v>13746010</v>
      </c>
      <c r="U5903" s="709" t="s">
        <v>40</v>
      </c>
      <c r="V5903" s="711" t="s">
        <v>605</v>
      </c>
      <c r="W5903" s="1" t="s">
        <v>68831</v>
      </c>
      <c r="X5903" s="1" t="s">
        <v>23181</v>
      </c>
      <c r="Y5903" s="1" t="s">
        <v>23182</v>
      </c>
      <c r="Z5903" s="1"/>
      <c r="AA5903" s="844" t="s">
        <v>67512</v>
      </c>
    </row>
    <row r="5904" spans="1:33" ht="133.5" customHeight="1" x14ac:dyDescent="0.25">
      <c r="A5904" s="433" t="s">
        <v>66833</v>
      </c>
      <c r="B5904" s="111" t="s">
        <v>23184</v>
      </c>
      <c r="C5904" s="111" t="s">
        <v>23185</v>
      </c>
      <c r="D5904" s="111" t="s">
        <v>23186</v>
      </c>
      <c r="E5904" s="111" t="s">
        <v>1158</v>
      </c>
      <c r="F5904" s="111" t="s">
        <v>23124</v>
      </c>
      <c r="G5904" s="111" t="s">
        <v>723</v>
      </c>
      <c r="H5904" s="111" t="s">
        <v>76</v>
      </c>
      <c r="I5904" s="114" t="s">
        <v>5977</v>
      </c>
      <c r="J5904" s="111" t="s">
        <v>588</v>
      </c>
      <c r="K5904" s="111" t="s">
        <v>23126</v>
      </c>
      <c r="L5904" s="111" t="s">
        <v>23187</v>
      </c>
      <c r="M5904" s="111" t="s">
        <v>23188</v>
      </c>
      <c r="N5904" s="111"/>
      <c r="O5904" s="111"/>
      <c r="P5904" s="111"/>
      <c r="Q5904" s="111" t="s">
        <v>23189</v>
      </c>
      <c r="R5904" s="278" t="s">
        <v>23190</v>
      </c>
      <c r="S5904" s="278">
        <v>4535568</v>
      </c>
      <c r="T5904" s="278">
        <v>13327211</v>
      </c>
      <c r="U5904" s="111" t="s">
        <v>40</v>
      </c>
      <c r="V5904" s="650" t="s">
        <v>605</v>
      </c>
      <c r="W5904" s="405" t="s">
        <v>23191</v>
      </c>
      <c r="X5904" s="405" t="s">
        <v>23192</v>
      </c>
      <c r="Y5904" s="405" t="s">
        <v>9500</v>
      </c>
      <c r="Z5904" s="405"/>
      <c r="AA5904" s="786"/>
    </row>
    <row r="5905" spans="1:34" ht="133.5" customHeight="1" x14ac:dyDescent="0.25">
      <c r="A5905" s="433" t="s">
        <v>66834</v>
      </c>
      <c r="B5905" s="111" t="s">
        <v>23194</v>
      </c>
      <c r="C5905" s="111" t="s">
        <v>23195</v>
      </c>
      <c r="D5905" s="111" t="s">
        <v>23196</v>
      </c>
      <c r="E5905" s="111" t="s">
        <v>1926</v>
      </c>
      <c r="F5905" s="111" t="s">
        <v>23197</v>
      </c>
      <c r="G5905" s="111" t="s">
        <v>723</v>
      </c>
      <c r="H5905" s="111" t="s">
        <v>76</v>
      </c>
      <c r="I5905" s="114" t="s">
        <v>4280</v>
      </c>
      <c r="J5905" s="111" t="s">
        <v>2068</v>
      </c>
      <c r="K5905" s="111" t="s">
        <v>23126</v>
      </c>
      <c r="L5905" s="111" t="s">
        <v>23198</v>
      </c>
      <c r="M5905" s="111" t="s">
        <v>23199</v>
      </c>
      <c r="N5905" s="111" t="s">
        <v>81</v>
      </c>
      <c r="O5905" s="111" t="s">
        <v>81</v>
      </c>
      <c r="P5905" s="111"/>
      <c r="Q5905" s="111" t="s">
        <v>23200</v>
      </c>
      <c r="R5905" s="278" t="s">
        <v>23201</v>
      </c>
      <c r="S5905" s="278">
        <v>4702500</v>
      </c>
      <c r="T5905" s="278">
        <v>13402350</v>
      </c>
      <c r="U5905" s="111" t="s">
        <v>18743</v>
      </c>
      <c r="V5905" s="650" t="s">
        <v>605</v>
      </c>
      <c r="W5905" s="405" t="s">
        <v>23202</v>
      </c>
      <c r="X5905" s="405" t="s">
        <v>23203</v>
      </c>
      <c r="Y5905" s="405" t="s">
        <v>23204</v>
      </c>
      <c r="Z5905" s="405"/>
      <c r="AA5905" s="786"/>
    </row>
    <row r="5906" spans="1:34" ht="133.5" customHeight="1" x14ac:dyDescent="0.25">
      <c r="A5906" s="433" t="s">
        <v>66835</v>
      </c>
      <c r="B5906" s="111" t="s">
        <v>23206</v>
      </c>
      <c r="C5906" s="111" t="s">
        <v>23207</v>
      </c>
      <c r="D5906" s="111" t="s">
        <v>23208</v>
      </c>
      <c r="E5906" s="111" t="s">
        <v>2710</v>
      </c>
      <c r="F5906" s="111" t="s">
        <v>23124</v>
      </c>
      <c r="G5906" s="111" t="s">
        <v>723</v>
      </c>
      <c r="H5906" s="111" t="s">
        <v>76</v>
      </c>
      <c r="I5906" s="114" t="s">
        <v>12860</v>
      </c>
      <c r="J5906" s="111" t="s">
        <v>3916</v>
      </c>
      <c r="K5906" s="111" t="s">
        <v>23126</v>
      </c>
      <c r="L5906" s="111" t="s">
        <v>23209</v>
      </c>
      <c r="M5906" s="111" t="s">
        <v>23210</v>
      </c>
      <c r="N5906" s="111" t="s">
        <v>81</v>
      </c>
      <c r="O5906" s="111" t="s">
        <v>81</v>
      </c>
      <c r="P5906" s="111"/>
      <c r="Q5906" s="111" t="s">
        <v>23211</v>
      </c>
      <c r="R5906" s="278" t="s">
        <v>23212</v>
      </c>
      <c r="S5906" s="278" t="s">
        <v>23213</v>
      </c>
      <c r="T5906" s="278" t="s">
        <v>23214</v>
      </c>
      <c r="U5906" s="111" t="s">
        <v>40</v>
      </c>
      <c r="V5906" s="650" t="s">
        <v>605</v>
      </c>
      <c r="W5906" s="405" t="s">
        <v>23215</v>
      </c>
      <c r="X5906" s="405" t="s">
        <v>23216</v>
      </c>
      <c r="Y5906" s="405" t="s">
        <v>9676</v>
      </c>
      <c r="Z5906" s="405"/>
      <c r="AA5906" s="786"/>
    </row>
    <row r="5907" spans="1:34" ht="133.5" customHeight="1" x14ac:dyDescent="0.25">
      <c r="A5907" s="433" t="s">
        <v>66836</v>
      </c>
      <c r="B5907" s="111" t="s">
        <v>23218</v>
      </c>
      <c r="C5907" s="111" t="s">
        <v>23219</v>
      </c>
      <c r="D5907" s="111" t="s">
        <v>23220</v>
      </c>
      <c r="E5907" s="111" t="s">
        <v>2710</v>
      </c>
      <c r="F5907" s="111" t="s">
        <v>23124</v>
      </c>
      <c r="G5907" s="111" t="s">
        <v>723</v>
      </c>
      <c r="H5907" s="111" t="s">
        <v>76</v>
      </c>
      <c r="I5907" s="114" t="s">
        <v>5765</v>
      </c>
      <c r="J5907" s="111" t="s">
        <v>23221</v>
      </c>
      <c r="K5907" s="111" t="s">
        <v>23126</v>
      </c>
      <c r="L5907" s="111" t="s">
        <v>23222</v>
      </c>
      <c r="M5907" s="111" t="s">
        <v>23223</v>
      </c>
      <c r="N5907" s="111" t="s">
        <v>23224</v>
      </c>
      <c r="O5907" s="111" t="s">
        <v>23225</v>
      </c>
      <c r="P5907" s="111"/>
      <c r="Q5907" s="111" t="s">
        <v>23226</v>
      </c>
      <c r="R5907" s="278" t="s">
        <v>23227</v>
      </c>
      <c r="S5907" s="278">
        <v>4737900</v>
      </c>
      <c r="T5907" s="278">
        <v>13718800</v>
      </c>
      <c r="U5907" s="111" t="s">
        <v>40</v>
      </c>
      <c r="V5907" s="650" t="s">
        <v>605</v>
      </c>
      <c r="W5907" s="405" t="s">
        <v>23228</v>
      </c>
      <c r="X5907" s="405" t="s">
        <v>23229</v>
      </c>
      <c r="Y5907" s="405" t="s">
        <v>12146</v>
      </c>
      <c r="Z5907" s="405"/>
      <c r="AA5907" s="786"/>
      <c r="AB5907" s="1120" t="s">
        <v>81947</v>
      </c>
      <c r="AC5907" s="1120" t="s">
        <v>81948</v>
      </c>
      <c r="AD5907" s="1128" t="s">
        <v>81949</v>
      </c>
      <c r="AE5907" s="1120" t="s">
        <v>81950</v>
      </c>
      <c r="AF5907" s="1150" t="s">
        <v>81951</v>
      </c>
      <c r="AG5907" s="1128">
        <v>2021</v>
      </c>
    </row>
    <row r="5908" spans="1:34" ht="133.5" customHeight="1" x14ac:dyDescent="0.25">
      <c r="A5908" s="433" t="s">
        <v>66837</v>
      </c>
      <c r="B5908" s="111" t="s">
        <v>23231</v>
      </c>
      <c r="C5908" s="111" t="s">
        <v>23232</v>
      </c>
      <c r="D5908" s="111" t="s">
        <v>23233</v>
      </c>
      <c r="E5908" s="111" t="s">
        <v>202</v>
      </c>
      <c r="F5908" s="111" t="s">
        <v>23234</v>
      </c>
      <c r="G5908" s="111" t="s">
        <v>723</v>
      </c>
      <c r="H5908" s="111" t="s">
        <v>76</v>
      </c>
      <c r="I5908" s="114" t="s">
        <v>3656</v>
      </c>
      <c r="J5908" s="111" t="s">
        <v>272</v>
      </c>
      <c r="K5908" s="111" t="s">
        <v>23126</v>
      </c>
      <c r="L5908" s="111" t="s">
        <v>23235</v>
      </c>
      <c r="M5908" s="111" t="s">
        <v>23236</v>
      </c>
      <c r="N5908" s="111" t="s">
        <v>23237</v>
      </c>
      <c r="O5908" s="111" t="s">
        <v>23238</v>
      </c>
      <c r="P5908" s="111"/>
      <c r="Q5908" s="111" t="s">
        <v>23239</v>
      </c>
      <c r="R5908" s="278" t="s">
        <v>23240</v>
      </c>
      <c r="S5908" s="278" t="s">
        <v>23241</v>
      </c>
      <c r="T5908" s="278" t="s">
        <v>23242</v>
      </c>
      <c r="U5908" s="111" t="s">
        <v>40</v>
      </c>
      <c r="V5908" s="650" t="s">
        <v>605</v>
      </c>
      <c r="W5908" s="405" t="s">
        <v>20825</v>
      </c>
      <c r="X5908" s="405" t="s">
        <v>23243</v>
      </c>
      <c r="Y5908" s="405" t="s">
        <v>1713</v>
      </c>
      <c r="Z5908" s="405"/>
      <c r="AA5908" s="786"/>
      <c r="AB5908"/>
      <c r="AC5908"/>
      <c r="AD5908"/>
      <c r="AE5908"/>
      <c r="AF5908"/>
      <c r="AG5908"/>
    </row>
    <row r="5909" spans="1:34" ht="133.5" customHeight="1" x14ac:dyDescent="0.25">
      <c r="A5909" s="433" t="s">
        <v>66838</v>
      </c>
      <c r="B5909" s="111" t="s">
        <v>23245</v>
      </c>
      <c r="C5909" s="111" t="s">
        <v>23246</v>
      </c>
      <c r="D5909" s="111" t="s">
        <v>23247</v>
      </c>
      <c r="E5909" s="111" t="s">
        <v>2743</v>
      </c>
      <c r="F5909" s="111" t="s">
        <v>23248</v>
      </c>
      <c r="G5909" s="111" t="s">
        <v>723</v>
      </c>
      <c r="H5909" s="111" t="s">
        <v>30</v>
      </c>
      <c r="I5909" s="114" t="s">
        <v>23249</v>
      </c>
      <c r="J5909" s="111" t="s">
        <v>7231</v>
      </c>
      <c r="K5909" s="111" t="s">
        <v>23250</v>
      </c>
      <c r="L5909" s="111" t="s">
        <v>23251</v>
      </c>
      <c r="M5909" s="111" t="s">
        <v>23252</v>
      </c>
      <c r="N5909" s="111" t="s">
        <v>23253</v>
      </c>
      <c r="O5909" s="111" t="s">
        <v>23254</v>
      </c>
      <c r="P5909" s="111"/>
      <c r="Q5909" s="111" t="s">
        <v>23255</v>
      </c>
      <c r="R5909" s="278" t="s">
        <v>23256</v>
      </c>
      <c r="S5909" s="278">
        <v>4416492</v>
      </c>
      <c r="T5909" s="278">
        <v>12665285</v>
      </c>
      <c r="U5909" s="111" t="s">
        <v>40</v>
      </c>
      <c r="V5909" s="650" t="s">
        <v>605</v>
      </c>
      <c r="W5909" s="405" t="s">
        <v>23257</v>
      </c>
      <c r="X5909" s="405" t="s">
        <v>23258</v>
      </c>
      <c r="Y5909" s="405" t="s">
        <v>10432</v>
      </c>
      <c r="Z5909" s="405"/>
      <c r="AA5909" s="844" t="s">
        <v>67512</v>
      </c>
    </row>
    <row r="5910" spans="1:34" ht="133.5" customHeight="1" x14ac:dyDescent="0.25">
      <c r="A5910" s="433" t="s">
        <v>70682</v>
      </c>
      <c r="B5910" s="111" t="s">
        <v>23260</v>
      </c>
      <c r="C5910" s="111" t="s">
        <v>23261</v>
      </c>
      <c r="D5910" s="111" t="s">
        <v>23262</v>
      </c>
      <c r="E5910" s="111" t="s">
        <v>105</v>
      </c>
      <c r="F5910" s="111" t="s">
        <v>23197</v>
      </c>
      <c r="G5910" s="111" t="s">
        <v>723</v>
      </c>
      <c r="H5910" s="111" t="s">
        <v>76</v>
      </c>
      <c r="I5910" s="114" t="s">
        <v>23263</v>
      </c>
      <c r="J5910" s="111" t="s">
        <v>108</v>
      </c>
      <c r="K5910" s="111" t="s">
        <v>23126</v>
      </c>
      <c r="L5910" s="111" t="s">
        <v>22505</v>
      </c>
      <c r="M5910" s="111" t="s">
        <v>23264</v>
      </c>
      <c r="N5910" s="111" t="s">
        <v>23265</v>
      </c>
      <c r="O5910" s="111" t="s">
        <v>23266</v>
      </c>
      <c r="P5910" s="111"/>
      <c r="Q5910" s="111" t="s">
        <v>23267</v>
      </c>
      <c r="R5910" s="278" t="s">
        <v>23268</v>
      </c>
      <c r="S5910" s="278" t="s">
        <v>23269</v>
      </c>
      <c r="T5910" s="278" t="s">
        <v>23270</v>
      </c>
      <c r="U5910" s="111" t="s">
        <v>40</v>
      </c>
      <c r="V5910" s="650" t="s">
        <v>605</v>
      </c>
      <c r="W5910" s="405" t="s">
        <v>23271</v>
      </c>
      <c r="X5910" s="405" t="s">
        <v>23272</v>
      </c>
      <c r="Y5910" s="405" t="s">
        <v>1774</v>
      </c>
      <c r="Z5910" s="405"/>
      <c r="AA5910" s="786"/>
    </row>
    <row r="5911" spans="1:34" ht="135" x14ac:dyDescent="0.25">
      <c r="A5911" s="1276" t="s">
        <v>68377</v>
      </c>
      <c r="B5911" s="709" t="s">
        <v>23274</v>
      </c>
      <c r="C5911" s="709" t="s">
        <v>23275</v>
      </c>
      <c r="D5911" s="709" t="s">
        <v>23276</v>
      </c>
      <c r="E5911" s="709" t="s">
        <v>545</v>
      </c>
      <c r="F5911" s="709" t="s">
        <v>85267</v>
      </c>
      <c r="G5911" s="709" t="s">
        <v>319</v>
      </c>
      <c r="H5911" s="709" t="s">
        <v>76</v>
      </c>
      <c r="I5911" s="712" t="s">
        <v>23277</v>
      </c>
      <c r="J5911" s="709" t="s">
        <v>340</v>
      </c>
      <c r="K5911" s="709" t="s">
        <v>85268</v>
      </c>
      <c r="L5911" s="709" t="s">
        <v>23278</v>
      </c>
      <c r="M5911" s="709" t="s">
        <v>23279</v>
      </c>
      <c r="N5911" s="709" t="s">
        <v>23280</v>
      </c>
      <c r="O5911" s="709" t="s">
        <v>23281</v>
      </c>
      <c r="P5911" s="709" t="s">
        <v>85269</v>
      </c>
      <c r="Q5911" s="709" t="s">
        <v>23282</v>
      </c>
      <c r="R5911" s="713" t="s">
        <v>23283</v>
      </c>
      <c r="S5911" s="713" t="s">
        <v>23284</v>
      </c>
      <c r="T5911" s="713" t="s">
        <v>23285</v>
      </c>
      <c r="U5911" s="1" t="s">
        <v>40</v>
      </c>
      <c r="V5911" s="1" t="s">
        <v>177</v>
      </c>
      <c r="W5911" s="1" t="s">
        <v>23286</v>
      </c>
      <c r="X5911" s="1" t="s">
        <v>23287</v>
      </c>
      <c r="Y5911" s="1" t="s">
        <v>23288</v>
      </c>
      <c r="Z5911" s="1"/>
      <c r="AA5911" s="844" t="s">
        <v>67508</v>
      </c>
      <c r="AB5911" s="1" t="s">
        <v>85270</v>
      </c>
      <c r="AC5911" s="8" t="s">
        <v>70341</v>
      </c>
      <c r="AD5911" s="8" t="s">
        <v>70342</v>
      </c>
      <c r="AE5911" s="8" t="s">
        <v>85271</v>
      </c>
      <c r="AF5911" s="8" t="s">
        <v>70343</v>
      </c>
      <c r="AG5911" s="8" t="s">
        <v>364</v>
      </c>
    </row>
    <row r="5912" spans="1:34" ht="133.5" customHeight="1" x14ac:dyDescent="0.25">
      <c r="A5912" s="433" t="s">
        <v>68378</v>
      </c>
      <c r="B5912" s="111" t="s">
        <v>23290</v>
      </c>
      <c r="C5912" s="111" t="s">
        <v>23291</v>
      </c>
      <c r="D5912" s="111" t="s">
        <v>23292</v>
      </c>
      <c r="E5912" s="111" t="s">
        <v>545</v>
      </c>
      <c r="F5912" s="111" t="s">
        <v>23293</v>
      </c>
      <c r="G5912" s="111" t="s">
        <v>319</v>
      </c>
      <c r="H5912" s="111" t="s">
        <v>30</v>
      </c>
      <c r="I5912" s="114" t="s">
        <v>2682</v>
      </c>
      <c r="J5912" s="111" t="s">
        <v>340</v>
      </c>
      <c r="K5912" s="111" t="s">
        <v>23294</v>
      </c>
      <c r="L5912" s="111" t="s">
        <v>23295</v>
      </c>
      <c r="M5912" s="111" t="s">
        <v>23296</v>
      </c>
      <c r="N5912" s="111" t="s">
        <v>81</v>
      </c>
      <c r="O5912" s="111" t="s">
        <v>81</v>
      </c>
      <c r="P5912" s="115"/>
      <c r="Q5912" s="115" t="s">
        <v>23297</v>
      </c>
      <c r="R5912" s="278" t="s">
        <v>10607</v>
      </c>
      <c r="S5912" s="435" t="s">
        <v>23298</v>
      </c>
      <c r="T5912" s="278" t="s">
        <v>23299</v>
      </c>
      <c r="U5912" s="405" t="s">
        <v>40</v>
      </c>
      <c r="V5912" s="661" t="s">
        <v>177</v>
      </c>
      <c r="W5912" s="405" t="s">
        <v>7271</v>
      </c>
      <c r="X5912" s="405" t="s">
        <v>23300</v>
      </c>
      <c r="Y5912" s="405" t="s">
        <v>7273</v>
      </c>
      <c r="Z5912" s="405"/>
      <c r="AA5912" s="844" t="s">
        <v>67508</v>
      </c>
    </row>
    <row r="5913" spans="1:34" s="1312" customFormat="1" ht="133.5" customHeight="1" x14ac:dyDescent="0.25">
      <c r="A5913" s="1307" t="s">
        <v>70683</v>
      </c>
      <c r="B5913" s="1170" t="s">
        <v>23302</v>
      </c>
      <c r="C5913" s="1170" t="s">
        <v>23303</v>
      </c>
      <c r="D5913" s="1170" t="s">
        <v>23304</v>
      </c>
      <c r="E5913" s="1170" t="s">
        <v>545</v>
      </c>
      <c r="F5913" s="1170" t="s">
        <v>23305</v>
      </c>
      <c r="G5913" s="1170" t="s">
        <v>319</v>
      </c>
      <c r="H5913" s="1170" t="s">
        <v>30</v>
      </c>
      <c r="I5913" s="1177" t="s">
        <v>23306</v>
      </c>
      <c r="J5913" s="1170" t="s">
        <v>340</v>
      </c>
      <c r="K5913" s="1170" t="s">
        <v>23307</v>
      </c>
      <c r="L5913" s="1170" t="s">
        <v>23308</v>
      </c>
      <c r="M5913" s="1170" t="s">
        <v>23309</v>
      </c>
      <c r="N5913" s="1170" t="s">
        <v>81</v>
      </c>
      <c r="O5913" s="1170" t="s">
        <v>81</v>
      </c>
      <c r="P5913" s="1384"/>
      <c r="Q5913" s="1384" t="s">
        <v>23310</v>
      </c>
      <c r="R5913" s="1178" t="s">
        <v>23311</v>
      </c>
      <c r="S5913" s="1385" t="s">
        <v>23312</v>
      </c>
      <c r="T5913" s="1178" t="s">
        <v>23313</v>
      </c>
      <c r="U5913" s="1167" t="s">
        <v>40</v>
      </c>
      <c r="V5913" s="1169" t="s">
        <v>85143</v>
      </c>
      <c r="W5913" s="1167" t="s">
        <v>23314</v>
      </c>
      <c r="X5913" s="1167" t="s">
        <v>23315</v>
      </c>
      <c r="Y5913" s="1167" t="s">
        <v>23316</v>
      </c>
      <c r="Z5913" s="1167"/>
      <c r="AA5913" s="1172"/>
      <c r="AB5913" s="1311" t="s">
        <v>67297</v>
      </c>
      <c r="AC5913" s="1311" t="s">
        <v>83007</v>
      </c>
      <c r="AD5913" s="1311" t="s">
        <v>71425</v>
      </c>
      <c r="AE5913" s="1311" t="s">
        <v>83008</v>
      </c>
      <c r="AF5913" s="1327">
        <v>1</v>
      </c>
      <c r="AG5913" s="1311" t="s">
        <v>72203</v>
      </c>
    </row>
    <row r="5914" spans="1:34" ht="150" x14ac:dyDescent="0.25">
      <c r="A5914" s="1276" t="s">
        <v>66839</v>
      </c>
      <c r="B5914" s="709" t="s">
        <v>23318</v>
      </c>
      <c r="C5914" s="709" t="s">
        <v>23319</v>
      </c>
      <c r="D5914" s="709" t="s">
        <v>16158</v>
      </c>
      <c r="E5914" s="709" t="s">
        <v>545</v>
      </c>
      <c r="F5914" s="709" t="s">
        <v>87510</v>
      </c>
      <c r="G5914" s="709" t="s">
        <v>319</v>
      </c>
      <c r="H5914" s="709" t="s">
        <v>30</v>
      </c>
      <c r="I5914" s="712" t="s">
        <v>87511</v>
      </c>
      <c r="J5914" s="709" t="s">
        <v>340</v>
      </c>
      <c r="K5914" s="709" t="s">
        <v>87512</v>
      </c>
      <c r="L5914" s="709" t="s">
        <v>23321</v>
      </c>
      <c r="M5914" s="709" t="s">
        <v>23296</v>
      </c>
      <c r="N5914" s="709" t="s">
        <v>23322</v>
      </c>
      <c r="O5914" s="709" t="s">
        <v>23323</v>
      </c>
      <c r="P5914" s="709"/>
      <c r="Q5914" s="709" t="s">
        <v>23324</v>
      </c>
      <c r="R5914" s="713" t="s">
        <v>7268</v>
      </c>
      <c r="S5914" s="713" t="s">
        <v>26102</v>
      </c>
      <c r="T5914" s="713" t="s">
        <v>87513</v>
      </c>
      <c r="U5914" s="1" t="s">
        <v>40</v>
      </c>
      <c r="V5914" s="1" t="s">
        <v>177</v>
      </c>
      <c r="W5914" s="1" t="s">
        <v>7271</v>
      </c>
      <c r="X5914" s="1" t="s">
        <v>23325</v>
      </c>
      <c r="Y5914" s="1" t="s">
        <v>81</v>
      </c>
      <c r="Z5914" s="1"/>
      <c r="AA5914" s="844" t="s">
        <v>67508</v>
      </c>
      <c r="AB5914" s="8" t="s">
        <v>67297</v>
      </c>
      <c r="AC5914" s="8" t="s">
        <v>83007</v>
      </c>
      <c r="AD5914" s="8" t="s">
        <v>71425</v>
      </c>
      <c r="AE5914" s="8" t="s">
        <v>83008</v>
      </c>
      <c r="AF5914" s="1078">
        <v>1</v>
      </c>
      <c r="AG5914" s="8" t="s">
        <v>72203</v>
      </c>
    </row>
    <row r="5915" spans="1:34" ht="133.5" customHeight="1" x14ac:dyDescent="0.25">
      <c r="A5915" s="433" t="s">
        <v>68379</v>
      </c>
      <c r="B5915" s="111" t="s">
        <v>23327</v>
      </c>
      <c r="C5915" s="111" t="s">
        <v>23328</v>
      </c>
      <c r="D5915" s="111" t="s">
        <v>23329</v>
      </c>
      <c r="E5915" s="111" t="s">
        <v>545</v>
      </c>
      <c r="F5915" s="111" t="s">
        <v>23305</v>
      </c>
      <c r="G5915" s="111" t="s">
        <v>319</v>
      </c>
      <c r="H5915" s="111" t="s">
        <v>30</v>
      </c>
      <c r="I5915" s="114" t="s">
        <v>23330</v>
      </c>
      <c r="J5915" s="111" t="s">
        <v>340</v>
      </c>
      <c r="K5915" s="111" t="s">
        <v>23331</v>
      </c>
      <c r="L5915" s="111" t="s">
        <v>23332</v>
      </c>
      <c r="M5915" s="111" t="s">
        <v>23333</v>
      </c>
      <c r="N5915" s="111" t="s">
        <v>81</v>
      </c>
      <c r="O5915" s="111" t="s">
        <v>81</v>
      </c>
      <c r="P5915" s="115"/>
      <c r="Q5915" s="115" t="s">
        <v>23334</v>
      </c>
      <c r="R5915" s="278" t="s">
        <v>23335</v>
      </c>
      <c r="S5915" s="435" t="s">
        <v>23336</v>
      </c>
      <c r="T5915" s="278" t="s">
        <v>23337</v>
      </c>
      <c r="U5915" s="405" t="s">
        <v>40</v>
      </c>
      <c r="V5915" s="661" t="s">
        <v>177</v>
      </c>
      <c r="W5915" s="405" t="s">
        <v>23338</v>
      </c>
      <c r="X5915" s="405" t="s">
        <v>23339</v>
      </c>
      <c r="Y5915" s="405" t="s">
        <v>23340</v>
      </c>
      <c r="Z5915" s="405"/>
      <c r="AA5915" s="786"/>
    </row>
    <row r="5916" spans="1:34" ht="133.5" customHeight="1" x14ac:dyDescent="0.25">
      <c r="A5916" s="433" t="s">
        <v>66840</v>
      </c>
      <c r="B5916" s="20" t="s">
        <v>29890</v>
      </c>
      <c r="C5916" s="20" t="s">
        <v>29891</v>
      </c>
      <c r="D5916" s="20" t="s">
        <v>29892</v>
      </c>
      <c r="E5916" s="20" t="s">
        <v>337</v>
      </c>
      <c r="F5916" s="20" t="s">
        <v>29893</v>
      </c>
      <c r="G5916" s="20" t="s">
        <v>169</v>
      </c>
      <c r="H5916" s="20" t="s">
        <v>5469</v>
      </c>
      <c r="I5916" s="21" t="s">
        <v>29894</v>
      </c>
      <c r="J5916" s="20" t="s">
        <v>1225</v>
      </c>
      <c r="K5916" s="20" t="s">
        <v>29895</v>
      </c>
      <c r="L5916" s="20" t="s">
        <v>29896</v>
      </c>
      <c r="M5916" s="20" t="s">
        <v>29897</v>
      </c>
      <c r="N5916" s="20" t="s">
        <v>81</v>
      </c>
      <c r="O5916" s="20" t="s">
        <v>81</v>
      </c>
      <c r="P5916" s="20"/>
      <c r="Q5916" s="20" t="s">
        <v>29898</v>
      </c>
      <c r="R5916" s="23" t="s">
        <v>29899</v>
      </c>
      <c r="S5916" s="23" t="s">
        <v>29900</v>
      </c>
      <c r="T5916" s="23" t="s">
        <v>29901</v>
      </c>
      <c r="U5916" s="20" t="s">
        <v>40</v>
      </c>
      <c r="V5916" s="170" t="s">
        <v>29889</v>
      </c>
      <c r="W5916" s="20" t="s">
        <v>29902</v>
      </c>
      <c r="X5916" s="269" t="s">
        <v>29903</v>
      </c>
      <c r="Y5916" s="269" t="s">
        <v>29904</v>
      </c>
      <c r="Z5916" s="405"/>
      <c r="AA5916" s="786"/>
    </row>
    <row r="5917" spans="1:34" ht="133.5" customHeight="1" x14ac:dyDescent="0.25">
      <c r="A5917" s="433" t="s">
        <v>66841</v>
      </c>
      <c r="B5917" s="111" t="s">
        <v>23342</v>
      </c>
      <c r="C5917" s="111" t="s">
        <v>23343</v>
      </c>
      <c r="D5917" s="111" t="s">
        <v>23344</v>
      </c>
      <c r="E5917" s="111" t="s">
        <v>545</v>
      </c>
      <c r="F5917" s="111" t="s">
        <v>23305</v>
      </c>
      <c r="G5917" s="111" t="s">
        <v>319</v>
      </c>
      <c r="H5917" s="111" t="s">
        <v>30</v>
      </c>
      <c r="I5917" s="114" t="s">
        <v>13994</v>
      </c>
      <c r="J5917" s="111" t="s">
        <v>340</v>
      </c>
      <c r="K5917" s="111" t="s">
        <v>23345</v>
      </c>
      <c r="L5917" s="111" t="s">
        <v>23346</v>
      </c>
      <c r="M5917" s="111" t="s">
        <v>23347</v>
      </c>
      <c r="N5917" s="111" t="s">
        <v>81</v>
      </c>
      <c r="O5917" s="111" t="s">
        <v>81</v>
      </c>
      <c r="P5917" s="115"/>
      <c r="Q5917" s="115" t="s">
        <v>23348</v>
      </c>
      <c r="R5917" s="278" t="s">
        <v>23349</v>
      </c>
      <c r="S5917" s="435" t="s">
        <v>23350</v>
      </c>
      <c r="T5917" s="278" t="s">
        <v>23351</v>
      </c>
      <c r="U5917" s="405" t="s">
        <v>40</v>
      </c>
      <c r="V5917" s="661" t="s">
        <v>177</v>
      </c>
      <c r="W5917" s="405" t="s">
        <v>23352</v>
      </c>
      <c r="X5917" s="405" t="s">
        <v>23353</v>
      </c>
      <c r="Y5917" s="405" t="s">
        <v>23354</v>
      </c>
      <c r="Z5917" s="405"/>
      <c r="AA5917" s="786"/>
      <c r="AB5917"/>
      <c r="AC5917"/>
      <c r="AD5917"/>
      <c r="AE5917"/>
      <c r="AF5917"/>
      <c r="AG5917"/>
    </row>
    <row r="5918" spans="1:34" ht="225" x14ac:dyDescent="0.25">
      <c r="A5918" s="1276" t="s">
        <v>66842</v>
      </c>
      <c r="B5918" s="709" t="s">
        <v>86424</v>
      </c>
      <c r="C5918" s="709" t="s">
        <v>23356</v>
      </c>
      <c r="D5918" s="709" t="s">
        <v>23357</v>
      </c>
      <c r="E5918" s="709" t="s">
        <v>1158</v>
      </c>
      <c r="F5918" s="709" t="s">
        <v>86425</v>
      </c>
      <c r="G5918" s="709" t="s">
        <v>23358</v>
      </c>
      <c r="H5918" s="709" t="s">
        <v>742</v>
      </c>
      <c r="I5918" s="712" t="s">
        <v>43047</v>
      </c>
      <c r="J5918" s="709" t="s">
        <v>120</v>
      </c>
      <c r="K5918" s="709" t="s">
        <v>86426</v>
      </c>
      <c r="L5918" s="709" t="s">
        <v>23359</v>
      </c>
      <c r="M5918" s="709" t="s">
        <v>23360</v>
      </c>
      <c r="N5918" s="709" t="s">
        <v>81</v>
      </c>
      <c r="O5918" s="709" t="s">
        <v>81</v>
      </c>
      <c r="P5918" s="709"/>
      <c r="Q5918" s="709" t="s">
        <v>23361</v>
      </c>
      <c r="R5918" s="713" t="s">
        <v>23362</v>
      </c>
      <c r="S5918" s="713" t="s">
        <v>1335</v>
      </c>
      <c r="T5918" s="713" t="s">
        <v>1335</v>
      </c>
      <c r="U5918" s="709" t="s">
        <v>40</v>
      </c>
      <c r="V5918" s="711" t="s">
        <v>5480</v>
      </c>
      <c r="W5918" s="1" t="s">
        <v>23363</v>
      </c>
      <c r="X5918" s="1" t="s">
        <v>23364</v>
      </c>
      <c r="Y5918" s="1" t="s">
        <v>23365</v>
      </c>
      <c r="Z5918" s="1"/>
      <c r="AA5918" s="844" t="s">
        <v>67508</v>
      </c>
      <c r="AB5918" s="8" t="s">
        <v>86427</v>
      </c>
      <c r="AC5918" s="8" t="s">
        <v>50230</v>
      </c>
      <c r="AD5918" s="8" t="s">
        <v>86428</v>
      </c>
      <c r="AE5918" s="8" t="s">
        <v>86429</v>
      </c>
      <c r="AF5918" s="1" t="s">
        <v>83954</v>
      </c>
      <c r="AG5918" s="8" t="s">
        <v>86430</v>
      </c>
      <c r="AH5918" s="2"/>
    </row>
    <row r="5919" spans="1:34" s="2" customFormat="1" ht="180" x14ac:dyDescent="0.25">
      <c r="A5919" s="1276" t="s">
        <v>66843</v>
      </c>
      <c r="B5919" s="709" t="s">
        <v>23367</v>
      </c>
      <c r="C5919" s="709" t="s">
        <v>23368</v>
      </c>
      <c r="D5919" s="709" t="s">
        <v>23369</v>
      </c>
      <c r="E5919" s="709" t="s">
        <v>7050</v>
      </c>
      <c r="F5919" s="709" t="s">
        <v>65131</v>
      </c>
      <c r="G5919" s="709" t="s">
        <v>23370</v>
      </c>
      <c r="H5919" s="709" t="s">
        <v>76</v>
      </c>
      <c r="I5919" s="712" t="s">
        <v>23371</v>
      </c>
      <c r="J5919" s="709" t="s">
        <v>14843</v>
      </c>
      <c r="K5919" s="709" t="s">
        <v>65132</v>
      </c>
      <c r="L5919" s="709" t="s">
        <v>23372</v>
      </c>
      <c r="M5919" s="709" t="s">
        <v>65133</v>
      </c>
      <c r="N5919" s="709" t="s">
        <v>23373</v>
      </c>
      <c r="O5919" s="709" t="s">
        <v>23374</v>
      </c>
      <c r="P5919" s="709" t="s">
        <v>87267</v>
      </c>
      <c r="Q5919" s="709" t="s">
        <v>23375</v>
      </c>
      <c r="R5919" s="713" t="s">
        <v>23376</v>
      </c>
      <c r="S5919" s="713" t="s">
        <v>23377</v>
      </c>
      <c r="T5919" s="713" t="s">
        <v>23378</v>
      </c>
      <c r="U5919" s="709" t="s">
        <v>1813</v>
      </c>
      <c r="V5919" s="711" t="s">
        <v>41</v>
      </c>
      <c r="W5919" s="1" t="s">
        <v>23379</v>
      </c>
      <c r="X5919" s="1">
        <v>708969220</v>
      </c>
      <c r="Y5919" s="1" t="s">
        <v>23380</v>
      </c>
      <c r="Z5919" s="1"/>
      <c r="AA5919" s="844" t="s">
        <v>67508</v>
      </c>
      <c r="AB5919" s="1" t="s">
        <v>87268</v>
      </c>
      <c r="AC5919" s="1" t="s">
        <v>87268</v>
      </c>
      <c r="AD5919" s="1" t="s">
        <v>87268</v>
      </c>
      <c r="AE5919" s="1" t="s">
        <v>87268</v>
      </c>
      <c r="AF5919" s="1" t="s">
        <v>87268</v>
      </c>
      <c r="AG5919" s="1" t="s">
        <v>87268</v>
      </c>
      <c r="AH5919"/>
    </row>
    <row r="5920" spans="1:34" ht="150" x14ac:dyDescent="0.25">
      <c r="A5920" s="1276" t="s">
        <v>70684</v>
      </c>
      <c r="B5920" s="709" t="s">
        <v>23382</v>
      </c>
      <c r="C5920" s="709" t="s">
        <v>23383</v>
      </c>
      <c r="D5920" s="709" t="s">
        <v>23384</v>
      </c>
      <c r="E5920" s="709" t="s">
        <v>306</v>
      </c>
      <c r="F5920" s="709" t="s">
        <v>84354</v>
      </c>
      <c r="G5920" s="709" t="s">
        <v>9845</v>
      </c>
      <c r="H5920" s="709" t="s">
        <v>30</v>
      </c>
      <c r="I5920" s="712" t="s">
        <v>1554</v>
      </c>
      <c r="J5920" s="709" t="s">
        <v>145</v>
      </c>
      <c r="K5920" s="709" t="s">
        <v>84355</v>
      </c>
      <c r="L5920" s="709" t="s">
        <v>69872</v>
      </c>
      <c r="M5920" s="709" t="s">
        <v>69873</v>
      </c>
      <c r="N5920" s="709" t="s">
        <v>81</v>
      </c>
      <c r="O5920" s="709" t="s">
        <v>81</v>
      </c>
      <c r="P5920" s="709"/>
      <c r="Q5920" s="709" t="s">
        <v>23385</v>
      </c>
      <c r="R5920" s="713" t="s">
        <v>4378</v>
      </c>
      <c r="S5920" s="713" t="s">
        <v>23386</v>
      </c>
      <c r="T5920" s="713" t="s">
        <v>23387</v>
      </c>
      <c r="U5920" s="709" t="s">
        <v>195</v>
      </c>
      <c r="V5920" s="711" t="s">
        <v>55</v>
      </c>
      <c r="W5920" s="1" t="s">
        <v>69874</v>
      </c>
      <c r="X5920" s="1" t="s">
        <v>23388</v>
      </c>
      <c r="Y5920" s="1" t="s">
        <v>2127</v>
      </c>
      <c r="Z5920" s="1"/>
      <c r="AA5920" s="844" t="s">
        <v>67510</v>
      </c>
      <c r="AB5920" s="1" t="s">
        <v>69874</v>
      </c>
      <c r="AC5920" s="8" t="s">
        <v>1469</v>
      </c>
      <c r="AD5920" s="8" t="s">
        <v>70342</v>
      </c>
      <c r="AE5920" s="8" t="s">
        <v>84356</v>
      </c>
      <c r="AF5920" s="1" t="s">
        <v>70343</v>
      </c>
      <c r="AG5920" s="8" t="s">
        <v>9505</v>
      </c>
    </row>
    <row r="5921" spans="1:34" s="1312" customFormat="1" ht="168.75" customHeight="1" x14ac:dyDescent="0.25">
      <c r="A5921" s="1313" t="s">
        <v>66843</v>
      </c>
      <c r="B5921" s="1328" t="s">
        <v>23390</v>
      </c>
      <c r="C5921" s="1328" t="s">
        <v>23391</v>
      </c>
      <c r="D5921" s="1328" t="s">
        <v>23392</v>
      </c>
      <c r="E5921" s="1328" t="s">
        <v>185</v>
      </c>
      <c r="F5921" s="1328" t="s">
        <v>84759</v>
      </c>
      <c r="G5921" s="1328" t="s">
        <v>4550</v>
      </c>
      <c r="H5921" s="1328" t="s">
        <v>76</v>
      </c>
      <c r="I5921" s="1331" t="s">
        <v>9039</v>
      </c>
      <c r="J5921" s="1328" t="s">
        <v>1402</v>
      </c>
      <c r="K5921" s="1328" t="s">
        <v>84760</v>
      </c>
      <c r="L5921" s="1328" t="s">
        <v>23393</v>
      </c>
      <c r="M5921" s="1328" t="s">
        <v>84761</v>
      </c>
      <c r="N5921" s="1328" t="s">
        <v>23395</v>
      </c>
      <c r="O5921" s="1328" t="s">
        <v>23396</v>
      </c>
      <c r="P5921" s="1328" t="s">
        <v>84762</v>
      </c>
      <c r="Q5921" s="1328" t="s">
        <v>23397</v>
      </c>
      <c r="R5921" s="1332" t="s">
        <v>23398</v>
      </c>
      <c r="S5921" s="1332" t="s">
        <v>4536</v>
      </c>
      <c r="T5921" s="1332" t="s">
        <v>4536</v>
      </c>
      <c r="U5921" s="1328" t="s">
        <v>195</v>
      </c>
      <c r="V5921" s="1310" t="s">
        <v>87407</v>
      </c>
      <c r="W5921" s="1311" t="s">
        <v>84763</v>
      </c>
      <c r="X5921" s="1311" t="s">
        <v>11372</v>
      </c>
      <c r="Y5921" s="1311" t="s">
        <v>13277</v>
      </c>
      <c r="Z5921" s="1311"/>
      <c r="AA5921" s="1311" t="s">
        <v>67508</v>
      </c>
      <c r="AB5921" s="1417" t="s">
        <v>84764</v>
      </c>
      <c r="AC5921" s="1311" t="s">
        <v>81982</v>
      </c>
      <c r="AD5921" s="1311" t="s">
        <v>71530</v>
      </c>
      <c r="AE5921" s="1311" t="s">
        <v>84765</v>
      </c>
      <c r="AF5921" s="1327">
        <v>1</v>
      </c>
      <c r="AG5921" s="1311" t="s">
        <v>71382</v>
      </c>
    </row>
    <row r="5922" spans="1:34" s="2" customFormat="1" ht="133.5" customHeight="1" x14ac:dyDescent="0.25">
      <c r="A5922" s="433" t="s">
        <v>66844</v>
      </c>
      <c r="B5922" s="709" t="s">
        <v>85653</v>
      </c>
      <c r="C5922" s="709" t="s">
        <v>23400</v>
      </c>
      <c r="D5922" s="709" t="s">
        <v>23401</v>
      </c>
      <c r="E5922" s="709" t="s">
        <v>185</v>
      </c>
      <c r="F5922" s="709" t="s">
        <v>85654</v>
      </c>
      <c r="G5922" s="709" t="s">
        <v>15350</v>
      </c>
      <c r="H5922" s="709" t="s">
        <v>5469</v>
      </c>
      <c r="I5922" s="712" t="s">
        <v>187</v>
      </c>
      <c r="J5922" s="709" t="s">
        <v>188</v>
      </c>
      <c r="K5922" s="709" t="s">
        <v>85655</v>
      </c>
      <c r="L5922" s="709" t="s">
        <v>23404</v>
      </c>
      <c r="M5922" s="709" t="s">
        <v>23405</v>
      </c>
      <c r="N5922" s="709" t="s">
        <v>81</v>
      </c>
      <c r="O5922" s="709" t="s">
        <v>81</v>
      </c>
      <c r="P5922" s="111" t="s">
        <v>85656</v>
      </c>
      <c r="Q5922" s="709" t="s">
        <v>85657</v>
      </c>
      <c r="R5922" s="713" t="s">
        <v>192</v>
      </c>
      <c r="S5922" s="713" t="s">
        <v>23406</v>
      </c>
      <c r="T5922" s="713" t="s">
        <v>23406</v>
      </c>
      <c r="U5922" s="709" t="s">
        <v>195</v>
      </c>
      <c r="V5922" s="711" t="s">
        <v>749</v>
      </c>
      <c r="W5922" s="817" t="s">
        <v>68609</v>
      </c>
      <c r="X5922" s="1" t="s">
        <v>23407</v>
      </c>
      <c r="Y5922" s="1" t="s">
        <v>81</v>
      </c>
      <c r="Z5922" s="1"/>
      <c r="AA5922" s="844" t="s">
        <v>67508</v>
      </c>
      <c r="AB5922" s="1109" t="s">
        <v>85658</v>
      </c>
      <c r="AC5922" s="1109" t="s">
        <v>85659</v>
      </c>
      <c r="AD5922" s="1109" t="s">
        <v>71530</v>
      </c>
      <c r="AE5922" s="1109" t="s">
        <v>85660</v>
      </c>
      <c r="AF5922" s="1078">
        <v>1</v>
      </c>
      <c r="AG5922" s="1109" t="s">
        <v>72203</v>
      </c>
    </row>
    <row r="5923" spans="1:34" ht="188.25" customHeight="1" x14ac:dyDescent="0.25">
      <c r="A5923" s="1276" t="s">
        <v>66845</v>
      </c>
      <c r="B5923" s="111" t="s">
        <v>87021</v>
      </c>
      <c r="C5923" s="111" t="s">
        <v>23409</v>
      </c>
      <c r="D5923" s="111" t="s">
        <v>23410</v>
      </c>
      <c r="E5923" s="111" t="s">
        <v>185</v>
      </c>
      <c r="F5923" s="111" t="s">
        <v>87022</v>
      </c>
      <c r="G5923" s="111" t="s">
        <v>4550</v>
      </c>
      <c r="H5923" s="111" t="s">
        <v>65264</v>
      </c>
      <c r="I5923" s="114" t="s">
        <v>3417</v>
      </c>
      <c r="J5923" s="111" t="s">
        <v>83372</v>
      </c>
      <c r="K5923" s="111" t="s">
        <v>87023</v>
      </c>
      <c r="L5923" s="111" t="s">
        <v>70787</v>
      </c>
      <c r="M5923" s="111" t="s">
        <v>70788</v>
      </c>
      <c r="N5923" s="111" t="s">
        <v>23412</v>
      </c>
      <c r="O5923" s="111" t="s">
        <v>23413</v>
      </c>
      <c r="P5923" s="709" t="s">
        <v>87452</v>
      </c>
      <c r="Q5923" s="111" t="s">
        <v>71928</v>
      </c>
      <c r="R5923" s="278" t="s">
        <v>20652</v>
      </c>
      <c r="S5923" s="278" t="s">
        <v>23414</v>
      </c>
      <c r="T5923" s="278" t="s">
        <v>23415</v>
      </c>
      <c r="U5923" s="111" t="s">
        <v>195</v>
      </c>
      <c r="V5923" s="672" t="s">
        <v>196</v>
      </c>
      <c r="W5923" s="405" t="s">
        <v>70786</v>
      </c>
      <c r="X5923" s="405" t="s">
        <v>23416</v>
      </c>
      <c r="Y5923" s="405" t="s">
        <v>18416</v>
      </c>
      <c r="Z5923" s="1"/>
      <c r="AA5923" s="844" t="s">
        <v>67508</v>
      </c>
      <c r="AB5923" s="1123" t="s">
        <v>83373</v>
      </c>
      <c r="AC5923" s="1124" t="s">
        <v>83374</v>
      </c>
      <c r="AD5923" s="1124" t="s">
        <v>83375</v>
      </c>
      <c r="AE5923" s="1124" t="s">
        <v>83376</v>
      </c>
      <c r="AF5923" s="1125" t="s">
        <v>83377</v>
      </c>
      <c r="AG5923" s="1229">
        <v>45378</v>
      </c>
      <c r="AH5923" s="2"/>
    </row>
    <row r="5924" spans="1:34" s="2" customFormat="1" ht="120" x14ac:dyDescent="0.25">
      <c r="A5924" s="1276" t="s">
        <v>72068</v>
      </c>
      <c r="B5924" s="709" t="s">
        <v>86484</v>
      </c>
      <c r="C5924" s="709" t="s">
        <v>23418</v>
      </c>
      <c r="D5924" s="709" t="s">
        <v>23419</v>
      </c>
      <c r="E5924" s="709" t="s">
        <v>185</v>
      </c>
      <c r="F5924" s="709" t="s">
        <v>87006</v>
      </c>
      <c r="G5924" s="709" t="s">
        <v>4550</v>
      </c>
      <c r="H5924" s="709" t="s">
        <v>30</v>
      </c>
      <c r="I5924" s="712" t="s">
        <v>4471</v>
      </c>
      <c r="J5924" s="709" t="s">
        <v>23411</v>
      </c>
      <c r="K5924" s="709" t="s">
        <v>87007</v>
      </c>
      <c r="L5924" s="709" t="s">
        <v>23420</v>
      </c>
      <c r="M5924" s="709" t="s">
        <v>67420</v>
      </c>
      <c r="N5924" s="709" t="s">
        <v>81</v>
      </c>
      <c r="O5924" s="709" t="s">
        <v>81</v>
      </c>
      <c r="P5924" s="709"/>
      <c r="Q5924" s="709" t="s">
        <v>23421</v>
      </c>
      <c r="R5924" s="713" t="s">
        <v>23422</v>
      </c>
      <c r="S5924" s="713" t="s">
        <v>1440</v>
      </c>
      <c r="T5924" s="713" t="s">
        <v>1440</v>
      </c>
      <c r="U5924" s="709" t="s">
        <v>195</v>
      </c>
      <c r="V5924" s="711" t="s">
        <v>67630</v>
      </c>
      <c r="W5924" s="1" t="s">
        <v>67421</v>
      </c>
      <c r="X5924" s="1" t="s">
        <v>20753</v>
      </c>
      <c r="Y5924" s="1" t="s">
        <v>18416</v>
      </c>
      <c r="Z5924" s="1"/>
      <c r="AA5924" s="844" t="s">
        <v>67508</v>
      </c>
      <c r="AB5924" s="1123" t="s">
        <v>83373</v>
      </c>
      <c r="AC5924" s="1124" t="s">
        <v>83374</v>
      </c>
      <c r="AD5924" s="1124" t="s">
        <v>83375</v>
      </c>
      <c r="AE5924" s="1124" t="s">
        <v>83376</v>
      </c>
      <c r="AF5924" s="1125" t="s">
        <v>83377</v>
      </c>
      <c r="AG5924" s="1229">
        <v>45378</v>
      </c>
    </row>
    <row r="5925" spans="1:34" s="2" customFormat="1" ht="120" x14ac:dyDescent="0.25">
      <c r="A5925" s="433" t="s">
        <v>72025</v>
      </c>
      <c r="B5925" s="709" t="s">
        <v>72040</v>
      </c>
      <c r="C5925" s="709" t="s">
        <v>23424</v>
      </c>
      <c r="D5925" s="709" t="s">
        <v>16851</v>
      </c>
      <c r="E5925" s="709" t="s">
        <v>185</v>
      </c>
      <c r="F5925" s="709" t="s">
        <v>72041</v>
      </c>
      <c r="G5925" s="709" t="s">
        <v>4550</v>
      </c>
      <c r="H5925" s="709" t="s">
        <v>65264</v>
      </c>
      <c r="I5925" s="712" t="s">
        <v>23425</v>
      </c>
      <c r="J5925" s="709" t="s">
        <v>296</v>
      </c>
      <c r="K5925" s="709" t="s">
        <v>72042</v>
      </c>
      <c r="L5925" s="709" t="s">
        <v>71521</v>
      </c>
      <c r="M5925" s="709" t="s">
        <v>71522</v>
      </c>
      <c r="N5925" s="709" t="s">
        <v>23426</v>
      </c>
      <c r="O5925" s="709" t="s">
        <v>23427</v>
      </c>
      <c r="P5925" s="709"/>
      <c r="Q5925" s="709"/>
      <c r="R5925" s="713" t="s">
        <v>16855</v>
      </c>
      <c r="S5925" s="713" t="s">
        <v>361</v>
      </c>
      <c r="T5925" s="713" t="s">
        <v>361</v>
      </c>
      <c r="U5925" s="709" t="s">
        <v>67956</v>
      </c>
      <c r="V5925" s="711" t="s">
        <v>67630</v>
      </c>
      <c r="W5925" s="1" t="s">
        <v>71523</v>
      </c>
      <c r="X5925" s="1" t="s">
        <v>23428</v>
      </c>
      <c r="Y5925" s="1" t="s">
        <v>23429</v>
      </c>
      <c r="Z5925" s="1"/>
      <c r="AA5925" s="714" t="s">
        <v>68463</v>
      </c>
    </row>
    <row r="5926" spans="1:34" ht="120" x14ac:dyDescent="0.25">
      <c r="A5926" s="433" t="s">
        <v>66846</v>
      </c>
      <c r="B5926" s="746" t="s">
        <v>67576</v>
      </c>
      <c r="C5926" s="746" t="s">
        <v>23431</v>
      </c>
      <c r="D5926" s="746" t="s">
        <v>67577</v>
      </c>
      <c r="E5926" s="746" t="s">
        <v>150</v>
      </c>
      <c r="F5926" s="746" t="s">
        <v>67578</v>
      </c>
      <c r="G5926" s="746" t="s">
        <v>2426</v>
      </c>
      <c r="H5926" s="746" t="s">
        <v>30</v>
      </c>
      <c r="I5926" s="747" t="s">
        <v>23432</v>
      </c>
      <c r="J5926" s="746" t="s">
        <v>23433</v>
      </c>
      <c r="K5926" s="746" t="s">
        <v>67579</v>
      </c>
      <c r="L5926" s="746" t="s">
        <v>67580</v>
      </c>
      <c r="M5926" s="746" t="s">
        <v>67581</v>
      </c>
      <c r="N5926" s="746" t="s">
        <v>23434</v>
      </c>
      <c r="O5926" s="746" t="s">
        <v>23435</v>
      </c>
      <c r="P5926" s="746"/>
      <c r="Q5926" s="746" t="s">
        <v>67633</v>
      </c>
      <c r="R5926" s="748" t="s">
        <v>67582</v>
      </c>
      <c r="S5926" s="748" t="s">
        <v>23436</v>
      </c>
      <c r="T5926" s="748" t="s">
        <v>23437</v>
      </c>
      <c r="U5926" s="746" t="s">
        <v>23438</v>
      </c>
      <c r="V5926" s="746" t="s">
        <v>69956</v>
      </c>
      <c r="W5926" s="750" t="s">
        <v>22060</v>
      </c>
      <c r="X5926" s="750" t="s">
        <v>23439</v>
      </c>
      <c r="Y5926" s="750" t="s">
        <v>23440</v>
      </c>
      <c r="Z5926" s="1"/>
      <c r="AA5926" s="844" t="s">
        <v>67508</v>
      </c>
    </row>
    <row r="5927" spans="1:34" ht="133.5" customHeight="1" x14ac:dyDescent="0.25">
      <c r="A5927" s="433" t="s">
        <v>72069</v>
      </c>
      <c r="B5927" s="20" t="s">
        <v>29120</v>
      </c>
      <c r="C5927" s="20" t="s">
        <v>29121</v>
      </c>
      <c r="D5927" s="20" t="s">
        <v>29122</v>
      </c>
      <c r="E5927" s="20" t="s">
        <v>185</v>
      </c>
      <c r="F5927" s="20" t="s">
        <v>29123</v>
      </c>
      <c r="G5927" s="20" t="s">
        <v>4550</v>
      </c>
      <c r="H5927" s="20" t="s">
        <v>48</v>
      </c>
      <c r="I5927" s="21" t="s">
        <v>29124</v>
      </c>
      <c r="J5927" s="20" t="s">
        <v>29125</v>
      </c>
      <c r="K5927" s="20" t="s">
        <v>22955</v>
      </c>
      <c r="L5927" s="20" t="s">
        <v>10448</v>
      </c>
      <c r="M5927" s="20" t="s">
        <v>29126</v>
      </c>
      <c r="N5927" s="20"/>
      <c r="O5927" s="20"/>
      <c r="P5927" s="20"/>
      <c r="Q5927" s="20" t="s">
        <v>29127</v>
      </c>
      <c r="R5927" s="23" t="s">
        <v>10441</v>
      </c>
      <c r="S5927" s="23" t="s">
        <v>29128</v>
      </c>
      <c r="T5927" s="23" t="s">
        <v>236</v>
      </c>
      <c r="U5927" s="20" t="s">
        <v>40</v>
      </c>
      <c r="V5927" s="170" t="s">
        <v>29119</v>
      </c>
      <c r="W5927" s="269"/>
      <c r="X5927" s="269"/>
      <c r="Y5927" s="269"/>
      <c r="Z5927" s="405"/>
      <c r="AA5927" s="786"/>
    </row>
    <row r="5928" spans="1:34" s="2" customFormat="1" ht="129.75" customHeight="1" x14ac:dyDescent="0.25">
      <c r="A5928" s="433" t="s">
        <v>66847</v>
      </c>
      <c r="B5928" s="709" t="s">
        <v>72197</v>
      </c>
      <c r="C5928" s="709" t="s">
        <v>23442</v>
      </c>
      <c r="D5928" s="709" t="s">
        <v>20258</v>
      </c>
      <c r="E5928" s="709" t="s">
        <v>185</v>
      </c>
      <c r="F5928" s="709" t="s">
        <v>72198</v>
      </c>
      <c r="G5928" s="709" t="s">
        <v>4550</v>
      </c>
      <c r="H5928" s="709" t="s">
        <v>30</v>
      </c>
      <c r="I5928" s="712" t="s">
        <v>23443</v>
      </c>
      <c r="J5928" s="709" t="s">
        <v>296</v>
      </c>
      <c r="K5928" s="709" t="s">
        <v>72199</v>
      </c>
      <c r="L5928" s="709" t="s">
        <v>67629</v>
      </c>
      <c r="M5928" s="709" t="s">
        <v>67420</v>
      </c>
      <c r="N5928" s="709" t="s">
        <v>81</v>
      </c>
      <c r="O5928" s="709" t="s">
        <v>81</v>
      </c>
      <c r="P5928" s="709"/>
      <c r="Q5928" s="709" t="s">
        <v>23444</v>
      </c>
      <c r="R5928" s="713" t="s">
        <v>20264</v>
      </c>
      <c r="S5928" s="713" t="s">
        <v>23445</v>
      </c>
      <c r="T5928" s="713" t="s">
        <v>23445</v>
      </c>
      <c r="U5928" s="709" t="s">
        <v>1469</v>
      </c>
      <c r="V5928" s="900" t="s">
        <v>67630</v>
      </c>
      <c r="W5928" s="1" t="s">
        <v>67631</v>
      </c>
      <c r="X5928" s="1" t="s">
        <v>19488</v>
      </c>
      <c r="Y5928" s="1" t="s">
        <v>81</v>
      </c>
      <c r="Z5928" s="1"/>
      <c r="AA5928" s="844" t="s">
        <v>67508</v>
      </c>
      <c r="AB5928"/>
      <c r="AC5928"/>
      <c r="AD5928"/>
      <c r="AE5928"/>
      <c r="AF5928"/>
      <c r="AG5928"/>
    </row>
    <row r="5929" spans="1:34" ht="180" x14ac:dyDescent="0.25">
      <c r="A5929" s="1276" t="s">
        <v>66848</v>
      </c>
      <c r="B5929" s="709" t="s">
        <v>23447</v>
      </c>
      <c r="C5929" s="709" t="s">
        <v>23448</v>
      </c>
      <c r="D5929" s="709" t="s">
        <v>23449</v>
      </c>
      <c r="E5929" s="709" t="s">
        <v>4111</v>
      </c>
      <c r="F5929" s="709" t="s">
        <v>84001</v>
      </c>
      <c r="G5929" s="709" t="s">
        <v>23450</v>
      </c>
      <c r="H5929" s="709" t="s">
        <v>5469</v>
      </c>
      <c r="I5929" s="712" t="s">
        <v>23451</v>
      </c>
      <c r="J5929" s="709" t="s">
        <v>108</v>
      </c>
      <c r="K5929" s="709" t="s">
        <v>84002</v>
      </c>
      <c r="L5929" s="709" t="s">
        <v>23452</v>
      </c>
      <c r="M5929" s="709" t="s">
        <v>17783</v>
      </c>
      <c r="N5929" s="709" t="s">
        <v>23453</v>
      </c>
      <c r="O5929" s="709" t="s">
        <v>23454</v>
      </c>
      <c r="P5929" s="709"/>
      <c r="Q5929" s="709" t="s">
        <v>23455</v>
      </c>
      <c r="R5929" s="713" t="s">
        <v>17787</v>
      </c>
      <c r="S5929" s="713" t="s">
        <v>23456</v>
      </c>
      <c r="T5929" s="713" t="s">
        <v>23457</v>
      </c>
      <c r="U5929" s="709" t="s">
        <v>40</v>
      </c>
      <c r="V5929" s="711" t="s">
        <v>5480</v>
      </c>
      <c r="W5929" s="1" t="s">
        <v>23458</v>
      </c>
      <c r="X5929" s="1" t="s">
        <v>23459</v>
      </c>
      <c r="Y5929" s="1" t="s">
        <v>516</v>
      </c>
      <c r="Z5929" s="1"/>
      <c r="AA5929" s="844" t="s">
        <v>67508</v>
      </c>
      <c r="AB5929" s="8" t="s">
        <v>84003</v>
      </c>
      <c r="AC5929" s="8" t="s">
        <v>50230</v>
      </c>
      <c r="AD5929" s="1" t="s">
        <v>71413</v>
      </c>
      <c r="AE5929" s="8" t="s">
        <v>84004</v>
      </c>
      <c r="AF5929" s="8" t="s">
        <v>71475</v>
      </c>
      <c r="AG5929" s="8" t="s">
        <v>84005</v>
      </c>
    </row>
    <row r="5930" spans="1:34" ht="133.5" customHeight="1" x14ac:dyDescent="0.25">
      <c r="A5930" s="433" t="s">
        <v>66849</v>
      </c>
      <c r="B5930" s="20" t="s">
        <v>32593</v>
      </c>
      <c r="C5930" s="20" t="s">
        <v>25745</v>
      </c>
      <c r="D5930" s="20" t="s">
        <v>25746</v>
      </c>
      <c r="E5930" s="20" t="s">
        <v>5228</v>
      </c>
      <c r="F5930" s="20" t="s">
        <v>32594</v>
      </c>
      <c r="G5930" s="20" t="s">
        <v>19581</v>
      </c>
      <c r="H5930" s="20" t="s">
        <v>5134</v>
      </c>
      <c r="I5930" s="21" t="s">
        <v>17740</v>
      </c>
      <c r="J5930" s="20" t="s">
        <v>108</v>
      </c>
      <c r="K5930" s="20" t="s">
        <v>32595</v>
      </c>
      <c r="L5930" s="20" t="s">
        <v>32596</v>
      </c>
      <c r="M5930" s="20" t="s">
        <v>32597</v>
      </c>
      <c r="N5930" s="20"/>
      <c r="O5930" s="20"/>
      <c r="P5930" s="22"/>
      <c r="Q5930" s="22" t="s">
        <v>32598</v>
      </c>
      <c r="R5930" s="23" t="s">
        <v>32599</v>
      </c>
      <c r="S5930" s="23" t="s">
        <v>32600</v>
      </c>
      <c r="T5930" s="24" t="s">
        <v>32601</v>
      </c>
      <c r="U5930" s="20" t="s">
        <v>40</v>
      </c>
      <c r="V5930" s="170" t="s">
        <v>32602</v>
      </c>
      <c r="W5930" s="25"/>
      <c r="X5930" s="25"/>
      <c r="Y5930" s="29"/>
      <c r="Z5930" s="455"/>
      <c r="AA5930" s="786"/>
    </row>
    <row r="5931" spans="1:34" ht="240" x14ac:dyDescent="0.25">
      <c r="A5931" s="1276" t="s">
        <v>66851</v>
      </c>
      <c r="B5931" s="709" t="s">
        <v>23461</v>
      </c>
      <c r="C5931" s="709" t="s">
        <v>23462</v>
      </c>
      <c r="D5931" s="709" t="s">
        <v>23463</v>
      </c>
      <c r="E5931" s="709" t="s">
        <v>4111</v>
      </c>
      <c r="F5931" s="709" t="s">
        <v>23464</v>
      </c>
      <c r="G5931" s="709" t="s">
        <v>23465</v>
      </c>
      <c r="H5931" s="709" t="s">
        <v>76</v>
      </c>
      <c r="I5931" s="712" t="s">
        <v>23466</v>
      </c>
      <c r="J5931" s="709" t="s">
        <v>108</v>
      </c>
      <c r="K5931" s="709" t="s">
        <v>5232</v>
      </c>
      <c r="L5931" s="709" t="s">
        <v>23467</v>
      </c>
      <c r="M5931" s="709" t="s">
        <v>23468</v>
      </c>
      <c r="N5931" s="709"/>
      <c r="O5931" s="709"/>
      <c r="P5931" s="709" t="s">
        <v>87092</v>
      </c>
      <c r="Q5931" s="709" t="s">
        <v>23469</v>
      </c>
      <c r="R5931" s="713" t="s">
        <v>23470</v>
      </c>
      <c r="S5931" s="713" t="s">
        <v>23471</v>
      </c>
      <c r="T5931" s="713" t="s">
        <v>23472</v>
      </c>
      <c r="U5931" s="709" t="s">
        <v>40</v>
      </c>
      <c r="V5931" s="711" t="s">
        <v>41</v>
      </c>
      <c r="W5931" s="1" t="s">
        <v>23473</v>
      </c>
      <c r="X5931" s="1" t="s">
        <v>23474</v>
      </c>
      <c r="Y5931" s="1" t="s">
        <v>516</v>
      </c>
      <c r="Z5931" s="1"/>
      <c r="AA5931" s="844" t="s">
        <v>67508</v>
      </c>
      <c r="AB5931" s="8" t="s">
        <v>87093</v>
      </c>
      <c r="AC5931" s="8" t="s">
        <v>50230</v>
      </c>
      <c r="AD5931" s="1" t="s">
        <v>71413</v>
      </c>
      <c r="AE5931" s="8" t="s">
        <v>87094</v>
      </c>
      <c r="AF5931" s="1" t="s">
        <v>83954</v>
      </c>
      <c r="AG5931" s="8" t="s">
        <v>87095</v>
      </c>
    </row>
    <row r="5932" spans="1:34" ht="133.5" customHeight="1" x14ac:dyDescent="0.25">
      <c r="A5932" s="433" t="s">
        <v>66850</v>
      </c>
      <c r="B5932" s="111" t="s">
        <v>23476</v>
      </c>
      <c r="C5932" s="111" t="s">
        <v>23477</v>
      </c>
      <c r="D5932" s="111" t="s">
        <v>23478</v>
      </c>
      <c r="E5932" s="111" t="s">
        <v>1076</v>
      </c>
      <c r="F5932" s="111" t="s">
        <v>23479</v>
      </c>
      <c r="G5932" s="111" t="s">
        <v>18650</v>
      </c>
      <c r="H5932" s="111" t="s">
        <v>30</v>
      </c>
      <c r="I5932" s="114" t="s">
        <v>23480</v>
      </c>
      <c r="J5932" s="111" t="s">
        <v>204</v>
      </c>
      <c r="K5932" s="111" t="s">
        <v>23481</v>
      </c>
      <c r="L5932" s="111" t="s">
        <v>23482</v>
      </c>
      <c r="M5932" s="111" t="s">
        <v>23483</v>
      </c>
      <c r="N5932" s="111" t="s">
        <v>81</v>
      </c>
      <c r="O5932" s="111" t="s">
        <v>81</v>
      </c>
      <c r="P5932" s="111"/>
      <c r="Q5932" s="111" t="s">
        <v>23484</v>
      </c>
      <c r="R5932" s="278" t="s">
        <v>23485</v>
      </c>
      <c r="S5932" s="278" t="s">
        <v>23486</v>
      </c>
      <c r="T5932" s="278" t="s">
        <v>23487</v>
      </c>
      <c r="U5932" s="111" t="s">
        <v>40</v>
      </c>
      <c r="V5932" s="650" t="s">
        <v>41</v>
      </c>
      <c r="W5932" s="405" t="s">
        <v>5322</v>
      </c>
      <c r="X5932" s="405">
        <v>555029191</v>
      </c>
      <c r="Y5932" s="405" t="s">
        <v>23488</v>
      </c>
      <c r="Z5932" s="405"/>
      <c r="AA5932" s="786"/>
      <c r="AB5932" s="8" t="s">
        <v>72251</v>
      </c>
      <c r="AC5932" s="8" t="s">
        <v>50230</v>
      </c>
      <c r="AD5932" s="8" t="s">
        <v>71425</v>
      </c>
      <c r="AE5932" s="8" t="s">
        <v>72252</v>
      </c>
      <c r="AF5932" s="1078">
        <v>1</v>
      </c>
      <c r="AG5932" s="8">
        <v>2025</v>
      </c>
    </row>
    <row r="5933" spans="1:34" ht="133.5" customHeight="1" x14ac:dyDescent="0.25">
      <c r="A5933" s="433" t="s">
        <v>66851</v>
      </c>
      <c r="B5933" s="111" t="s">
        <v>23490</v>
      </c>
      <c r="C5933" s="111" t="s">
        <v>23491</v>
      </c>
      <c r="D5933" s="111" t="s">
        <v>19765</v>
      </c>
      <c r="E5933" s="111" t="s">
        <v>18734</v>
      </c>
      <c r="F5933" s="111" t="s">
        <v>23492</v>
      </c>
      <c r="G5933" s="111" t="s">
        <v>253</v>
      </c>
      <c r="H5933" s="111" t="s">
        <v>23493</v>
      </c>
      <c r="I5933" s="114" t="s">
        <v>4991</v>
      </c>
      <c r="J5933" s="111" t="s">
        <v>6395</v>
      </c>
      <c r="K5933" s="111" t="s">
        <v>23494</v>
      </c>
      <c r="L5933" s="111" t="s">
        <v>23495</v>
      </c>
      <c r="M5933" s="111" t="s">
        <v>19768</v>
      </c>
      <c r="N5933" s="111" t="s">
        <v>23496</v>
      </c>
      <c r="O5933" s="111" t="s">
        <v>23497</v>
      </c>
      <c r="P5933" s="111"/>
      <c r="Q5933" s="111" t="s">
        <v>23498</v>
      </c>
      <c r="R5933" s="278" t="s">
        <v>19771</v>
      </c>
      <c r="S5933" s="278" t="s">
        <v>1844</v>
      </c>
      <c r="T5933" s="278" t="s">
        <v>1844</v>
      </c>
      <c r="U5933" s="111" t="s">
        <v>195</v>
      </c>
      <c r="V5933" s="650" t="s">
        <v>196</v>
      </c>
      <c r="W5933" s="405" t="s">
        <v>23499</v>
      </c>
      <c r="X5933" s="405" t="s">
        <v>23500</v>
      </c>
      <c r="Y5933" s="405" t="s">
        <v>20861</v>
      </c>
      <c r="Z5933" s="405"/>
      <c r="AA5933" s="786"/>
    </row>
    <row r="5934" spans="1:34" ht="105" x14ac:dyDescent="0.25">
      <c r="A5934" s="1276" t="s">
        <v>70685</v>
      </c>
      <c r="B5934" s="709" t="s">
        <v>86878</v>
      </c>
      <c r="C5934" s="709" t="s">
        <v>23502</v>
      </c>
      <c r="D5934" s="709" t="s">
        <v>23503</v>
      </c>
      <c r="E5934" s="709" t="s">
        <v>46020</v>
      </c>
      <c r="F5934" s="709" t="s">
        <v>86879</v>
      </c>
      <c r="G5934" s="709" t="s">
        <v>4550</v>
      </c>
      <c r="H5934" s="709" t="s">
        <v>30</v>
      </c>
      <c r="I5934" s="712" t="s">
        <v>23504</v>
      </c>
      <c r="J5934" s="709" t="s">
        <v>1402</v>
      </c>
      <c r="K5934" s="709" t="s">
        <v>86880</v>
      </c>
      <c r="L5934" s="709" t="s">
        <v>86881</v>
      </c>
      <c r="M5934" s="709" t="s">
        <v>23505</v>
      </c>
      <c r="N5934" s="709" t="s">
        <v>23506</v>
      </c>
      <c r="O5934" s="709" t="s">
        <v>23507</v>
      </c>
      <c r="P5934" s="709"/>
      <c r="Q5934" s="709" t="s">
        <v>23508</v>
      </c>
      <c r="R5934" s="713" t="s">
        <v>23509</v>
      </c>
      <c r="S5934" s="713" t="s">
        <v>8189</v>
      </c>
      <c r="T5934" s="713" t="s">
        <v>8189</v>
      </c>
      <c r="U5934" s="709" t="s">
        <v>40</v>
      </c>
      <c r="V5934" s="711" t="s">
        <v>67630</v>
      </c>
      <c r="W5934" s="1" t="s">
        <v>19929</v>
      </c>
      <c r="X5934" s="1" t="s">
        <v>22969</v>
      </c>
      <c r="Y5934" s="1" t="s">
        <v>22970</v>
      </c>
      <c r="Z5934" s="1"/>
      <c r="AA5934" s="1196" t="s">
        <v>67508</v>
      </c>
      <c r="AB5934" s="8" t="s">
        <v>72251</v>
      </c>
      <c r="AC5934" s="8" t="s">
        <v>50230</v>
      </c>
      <c r="AD5934" s="8" t="s">
        <v>71425</v>
      </c>
      <c r="AE5934" s="8" t="s">
        <v>72252</v>
      </c>
      <c r="AF5934" s="1078">
        <v>1</v>
      </c>
      <c r="AG5934" s="8">
        <v>2025</v>
      </c>
    </row>
    <row r="5935" spans="1:34" s="2" customFormat="1" ht="180" x14ac:dyDescent="0.25">
      <c r="A5935" s="433" t="s">
        <v>70686</v>
      </c>
      <c r="B5935" s="746" t="s">
        <v>23511</v>
      </c>
      <c r="C5935" s="746" t="s">
        <v>14408</v>
      </c>
      <c r="D5935" s="746" t="s">
        <v>23512</v>
      </c>
      <c r="E5935" s="746" t="s">
        <v>23513</v>
      </c>
      <c r="F5935" s="746" t="s">
        <v>69890</v>
      </c>
      <c r="G5935" s="746" t="s">
        <v>106</v>
      </c>
      <c r="H5935" s="746" t="s">
        <v>30</v>
      </c>
      <c r="I5935" s="747" t="s">
        <v>23515</v>
      </c>
      <c r="J5935" s="746" t="s">
        <v>371</v>
      </c>
      <c r="K5935" s="746" t="s">
        <v>23516</v>
      </c>
      <c r="L5935" s="746" t="s">
        <v>23517</v>
      </c>
      <c r="M5935" s="746" t="s">
        <v>23518</v>
      </c>
      <c r="N5935" s="746" t="s">
        <v>81</v>
      </c>
      <c r="O5935" s="746" t="s">
        <v>81</v>
      </c>
      <c r="P5935" s="746"/>
      <c r="Q5935" s="746" t="s">
        <v>23519</v>
      </c>
      <c r="R5935" s="748" t="s">
        <v>23520</v>
      </c>
      <c r="S5935" s="748" t="s">
        <v>23521</v>
      </c>
      <c r="T5935" s="748" t="s">
        <v>23522</v>
      </c>
      <c r="U5935" s="746" t="s">
        <v>40</v>
      </c>
      <c r="V5935" s="746" t="s">
        <v>69884</v>
      </c>
      <c r="W5935" s="746" t="s">
        <v>23523</v>
      </c>
      <c r="X5935" s="750">
        <v>773005456</v>
      </c>
      <c r="Y5935" s="750" t="s">
        <v>5161</v>
      </c>
      <c r="Z5935" s="1"/>
      <c r="AA5935" s="729"/>
    </row>
    <row r="5936" spans="1:34" s="2" customFormat="1" ht="285" x14ac:dyDescent="0.25">
      <c r="A5936" s="433" t="s">
        <v>66852</v>
      </c>
      <c r="B5936" s="746" t="s">
        <v>23524</v>
      </c>
      <c r="C5936" s="746" t="s">
        <v>23525</v>
      </c>
      <c r="D5936" s="746" t="s">
        <v>23526</v>
      </c>
      <c r="E5936" s="746" t="s">
        <v>23527</v>
      </c>
      <c r="F5936" s="746" t="s">
        <v>23528</v>
      </c>
      <c r="G5936" s="746" t="s">
        <v>23450</v>
      </c>
      <c r="H5936" s="746" t="s">
        <v>30</v>
      </c>
      <c r="I5936" s="747" t="s">
        <v>23529</v>
      </c>
      <c r="J5936" s="746" t="s">
        <v>204</v>
      </c>
      <c r="K5936" s="746" t="s">
        <v>22955</v>
      </c>
      <c r="L5936" s="746" t="s">
        <v>23530</v>
      </c>
      <c r="M5936" s="746" t="s">
        <v>23531</v>
      </c>
      <c r="N5936" s="746" t="s">
        <v>81</v>
      </c>
      <c r="O5936" s="746" t="s">
        <v>81</v>
      </c>
      <c r="P5936" s="746"/>
      <c r="Q5936" s="746" t="s">
        <v>23532</v>
      </c>
      <c r="R5936" s="748" t="s">
        <v>23533</v>
      </c>
      <c r="S5936" s="748" t="s">
        <v>23534</v>
      </c>
      <c r="T5936" s="748" t="s">
        <v>23535</v>
      </c>
      <c r="U5936" s="746" t="s">
        <v>40</v>
      </c>
      <c r="V5936" s="779" t="s">
        <v>69271</v>
      </c>
      <c r="W5936" s="750" t="s">
        <v>23536</v>
      </c>
      <c r="X5936" s="750">
        <v>773005456</v>
      </c>
      <c r="Y5936" s="750" t="s">
        <v>23537</v>
      </c>
      <c r="Z5936" s="1"/>
      <c r="AA5936" s="729"/>
      <c r="AB5936" s="8" t="s">
        <v>82376</v>
      </c>
      <c r="AC5936" s="8" t="s">
        <v>50230</v>
      </c>
      <c r="AD5936" s="1" t="s">
        <v>71413</v>
      </c>
      <c r="AE5936" s="8" t="s">
        <v>82377</v>
      </c>
      <c r="AF5936" s="8" t="s">
        <v>82378</v>
      </c>
      <c r="AG5936" s="8" t="s">
        <v>82379</v>
      </c>
    </row>
    <row r="5937" spans="1:34" ht="133.5" customHeight="1" x14ac:dyDescent="0.25">
      <c r="A5937" s="433" t="s">
        <v>66853</v>
      </c>
      <c r="B5937" s="111" t="s">
        <v>23539</v>
      </c>
      <c r="C5937" s="111" t="s">
        <v>23540</v>
      </c>
      <c r="D5937" s="111" t="s">
        <v>23541</v>
      </c>
      <c r="E5937" s="111" t="s">
        <v>2183</v>
      </c>
      <c r="F5937" s="111" t="s">
        <v>23514</v>
      </c>
      <c r="G5937" s="111" t="s">
        <v>19556</v>
      </c>
      <c r="H5937" s="111" t="s">
        <v>30</v>
      </c>
      <c r="I5937" s="114" t="s">
        <v>8619</v>
      </c>
      <c r="J5937" s="111" t="s">
        <v>23542</v>
      </c>
      <c r="K5937" s="111" t="s">
        <v>22955</v>
      </c>
      <c r="L5937" s="111" t="s">
        <v>23543</v>
      </c>
      <c r="M5937" s="111" t="s">
        <v>23544</v>
      </c>
      <c r="N5937" s="111" t="s">
        <v>81</v>
      </c>
      <c r="O5937" s="111" t="s">
        <v>81</v>
      </c>
      <c r="P5937" s="111"/>
      <c r="Q5937" s="111" t="s">
        <v>23545</v>
      </c>
      <c r="R5937" s="278" t="s">
        <v>23546</v>
      </c>
      <c r="S5937" s="278" t="s">
        <v>23547</v>
      </c>
      <c r="T5937" s="278" t="s">
        <v>23548</v>
      </c>
      <c r="U5937" s="111" t="s">
        <v>40</v>
      </c>
      <c r="V5937" s="650" t="s">
        <v>41</v>
      </c>
      <c r="W5937" s="405" t="s">
        <v>23549</v>
      </c>
      <c r="X5937" s="405" t="s">
        <v>23550</v>
      </c>
      <c r="Y5937" s="405" t="s">
        <v>4852</v>
      </c>
      <c r="Z5937" s="405"/>
      <c r="AA5937" s="786"/>
    </row>
    <row r="5938" spans="1:34" ht="133.5" customHeight="1" x14ac:dyDescent="0.25">
      <c r="A5938" s="433" t="s">
        <v>66854</v>
      </c>
      <c r="B5938" s="709" t="s">
        <v>23552</v>
      </c>
      <c r="C5938" s="709" t="s">
        <v>23553</v>
      </c>
      <c r="D5938" s="709" t="s">
        <v>16569</v>
      </c>
      <c r="E5938" s="709" t="s">
        <v>202</v>
      </c>
      <c r="F5938" s="709" t="s">
        <v>82372</v>
      </c>
      <c r="G5938" s="709" t="s">
        <v>106</v>
      </c>
      <c r="H5938" s="709" t="s">
        <v>48</v>
      </c>
      <c r="I5938" s="712" t="s">
        <v>23554</v>
      </c>
      <c r="J5938" s="709" t="s">
        <v>272</v>
      </c>
      <c r="K5938" s="709" t="s">
        <v>82373</v>
      </c>
      <c r="L5938" s="709" t="s">
        <v>82374</v>
      </c>
      <c r="M5938" s="709" t="s">
        <v>82375</v>
      </c>
      <c r="N5938" s="709" t="s">
        <v>23555</v>
      </c>
      <c r="O5938" s="709" t="s">
        <v>23556</v>
      </c>
      <c r="P5938" s="709"/>
      <c r="Q5938" s="709" t="s">
        <v>81</v>
      </c>
      <c r="R5938" s="713" t="s">
        <v>16571</v>
      </c>
      <c r="S5938" s="713" t="s">
        <v>23557</v>
      </c>
      <c r="T5938" s="713" t="s">
        <v>23558</v>
      </c>
      <c r="U5938" s="709" t="s">
        <v>40</v>
      </c>
      <c r="V5938" s="711" t="s">
        <v>41</v>
      </c>
      <c r="W5938" s="1005" t="s">
        <v>23559</v>
      </c>
      <c r="X5938" s="1">
        <v>550204863</v>
      </c>
      <c r="Y5938" s="1" t="s">
        <v>3508</v>
      </c>
      <c r="Z5938" s="1"/>
      <c r="AA5938" s="844" t="s">
        <v>67512</v>
      </c>
    </row>
    <row r="5939" spans="1:34" s="2" customFormat="1" ht="258.75" customHeight="1" x14ac:dyDescent="0.25">
      <c r="A5939" s="433" t="s">
        <v>66855</v>
      </c>
      <c r="B5939" s="111" t="s">
        <v>23561</v>
      </c>
      <c r="C5939" s="111" t="s">
        <v>23562</v>
      </c>
      <c r="D5939" s="111" t="s">
        <v>23563</v>
      </c>
      <c r="E5939" s="111" t="s">
        <v>2183</v>
      </c>
      <c r="F5939" s="111" t="s">
        <v>62971</v>
      </c>
      <c r="G5939" s="111" t="s">
        <v>723</v>
      </c>
      <c r="H5939" s="111" t="s">
        <v>76</v>
      </c>
      <c r="I5939" s="114" t="s">
        <v>4280</v>
      </c>
      <c r="J5939" s="111" t="s">
        <v>272</v>
      </c>
      <c r="K5939" s="111" t="s">
        <v>62972</v>
      </c>
      <c r="L5939" s="111" t="s">
        <v>62973</v>
      </c>
      <c r="M5939" s="111" t="s">
        <v>23566</v>
      </c>
      <c r="N5939" s="111"/>
      <c r="O5939" s="111"/>
      <c r="P5939" s="111"/>
      <c r="Q5939" s="111" t="s">
        <v>23567</v>
      </c>
      <c r="R5939" s="278" t="s">
        <v>23568</v>
      </c>
      <c r="S5939" s="278">
        <v>4735650</v>
      </c>
      <c r="T5939" s="278">
        <v>13464150</v>
      </c>
      <c r="U5939" s="111" t="s">
        <v>40</v>
      </c>
      <c r="V5939" s="672" t="s">
        <v>605</v>
      </c>
      <c r="W5939" s="613" t="s">
        <v>23569</v>
      </c>
      <c r="X5939" s="405" t="s">
        <v>23570</v>
      </c>
      <c r="Y5939" s="405" t="s">
        <v>1967</v>
      </c>
      <c r="Z5939" s="405"/>
      <c r="AA5939" s="786"/>
    </row>
    <row r="5940" spans="1:34" s="2" customFormat="1" ht="133.5" customHeight="1" x14ac:dyDescent="0.25">
      <c r="A5940" s="433" t="s">
        <v>66856</v>
      </c>
      <c r="B5940" s="111" t="s">
        <v>23572</v>
      </c>
      <c r="C5940" s="111" t="s">
        <v>23573</v>
      </c>
      <c r="D5940" s="111" t="s">
        <v>23574</v>
      </c>
      <c r="E5940" s="111" t="s">
        <v>2183</v>
      </c>
      <c r="F5940" s="111" t="s">
        <v>23564</v>
      </c>
      <c r="G5940" s="111" t="s">
        <v>723</v>
      </c>
      <c r="H5940" s="111" t="s">
        <v>76</v>
      </c>
      <c r="I5940" s="114" t="s">
        <v>2843</v>
      </c>
      <c r="J5940" s="111" t="s">
        <v>272</v>
      </c>
      <c r="K5940" s="111" t="s">
        <v>23565</v>
      </c>
      <c r="L5940" s="111" t="s">
        <v>23575</v>
      </c>
      <c r="M5940" s="111" t="s">
        <v>23576</v>
      </c>
      <c r="N5940" s="111" t="s">
        <v>23577</v>
      </c>
      <c r="O5940" s="111" t="s">
        <v>23578</v>
      </c>
      <c r="P5940" s="111"/>
      <c r="Q5940" s="111" t="s">
        <v>23579</v>
      </c>
      <c r="R5940" s="278" t="s">
        <v>21873</v>
      </c>
      <c r="S5940" s="278">
        <v>4732200</v>
      </c>
      <c r="T5940" s="278">
        <v>13464400</v>
      </c>
      <c r="U5940" s="111" t="s">
        <v>40</v>
      </c>
      <c r="V5940" s="650" t="s">
        <v>605</v>
      </c>
      <c r="W5940" s="613" t="s">
        <v>23580</v>
      </c>
      <c r="X5940" s="405" t="s">
        <v>21875</v>
      </c>
      <c r="Y5940" s="405" t="s">
        <v>1967</v>
      </c>
      <c r="Z5940" s="405"/>
      <c r="AA5940" s="786"/>
    </row>
    <row r="5941" spans="1:34" s="2" customFormat="1" ht="133.5" customHeight="1" x14ac:dyDescent="0.25">
      <c r="A5941" s="433" t="s">
        <v>66857</v>
      </c>
      <c r="B5941" s="111" t="s">
        <v>23582</v>
      </c>
      <c r="C5941" s="111" t="s">
        <v>23583</v>
      </c>
      <c r="D5941" s="111" t="s">
        <v>23584</v>
      </c>
      <c r="E5941" s="111" t="s">
        <v>2859</v>
      </c>
      <c r="F5941" s="111" t="s">
        <v>23564</v>
      </c>
      <c r="G5941" s="111" t="s">
        <v>723</v>
      </c>
      <c r="H5941" s="111" t="s">
        <v>76</v>
      </c>
      <c r="I5941" s="114" t="s">
        <v>23585</v>
      </c>
      <c r="J5941" s="111" t="s">
        <v>204</v>
      </c>
      <c r="K5941" s="111" t="s">
        <v>23565</v>
      </c>
      <c r="L5941" s="111" t="s">
        <v>23586</v>
      </c>
      <c r="M5941" s="111" t="s">
        <v>23587</v>
      </c>
      <c r="N5941" s="111" t="s">
        <v>23588</v>
      </c>
      <c r="O5941" s="111" t="s">
        <v>23589</v>
      </c>
      <c r="P5941" s="111"/>
      <c r="Q5941" s="111" t="s">
        <v>23590</v>
      </c>
      <c r="R5941" s="278" t="s">
        <v>23591</v>
      </c>
      <c r="S5941" s="278" t="s">
        <v>23592</v>
      </c>
      <c r="T5941" s="278" t="s">
        <v>23593</v>
      </c>
      <c r="U5941" s="111" t="s">
        <v>3334</v>
      </c>
      <c r="V5941" s="650" t="s">
        <v>605</v>
      </c>
      <c r="W5941" s="613" t="s">
        <v>23594</v>
      </c>
      <c r="X5941" s="405" t="s">
        <v>23595</v>
      </c>
      <c r="Y5941" s="405" t="s">
        <v>6521</v>
      </c>
      <c r="Z5941" s="405"/>
      <c r="AA5941" s="786"/>
      <c r="AB5941" s="1120" t="s">
        <v>82926</v>
      </c>
      <c r="AC5941" s="1120" t="s">
        <v>82290</v>
      </c>
      <c r="AD5941" s="1120" t="s">
        <v>82283</v>
      </c>
      <c r="AE5941" s="1120" t="s">
        <v>82927</v>
      </c>
      <c r="AF5941" s="1120" t="s">
        <v>82928</v>
      </c>
      <c r="AG5941" s="1120" t="s">
        <v>71387</v>
      </c>
    </row>
    <row r="5942" spans="1:34" s="2" customFormat="1" ht="133.5" customHeight="1" x14ac:dyDescent="0.25">
      <c r="A5942" s="433" t="s">
        <v>66858</v>
      </c>
      <c r="B5942" s="746" t="s">
        <v>23597</v>
      </c>
      <c r="C5942" s="746" t="s">
        <v>23598</v>
      </c>
      <c r="D5942" s="746" t="s">
        <v>23599</v>
      </c>
      <c r="E5942" s="746" t="s">
        <v>23600</v>
      </c>
      <c r="F5942" s="746" t="s">
        <v>23601</v>
      </c>
      <c r="G5942" s="746" t="s">
        <v>723</v>
      </c>
      <c r="H5942" s="746" t="s">
        <v>76</v>
      </c>
      <c r="I5942" s="747" t="s">
        <v>7110</v>
      </c>
      <c r="J5942" s="746" t="s">
        <v>108</v>
      </c>
      <c r="K5942" s="746" t="s">
        <v>23602</v>
      </c>
      <c r="L5942" s="746" t="s">
        <v>22505</v>
      </c>
      <c r="M5942" s="746" t="s">
        <v>23603</v>
      </c>
      <c r="N5942" s="746" t="s">
        <v>23604</v>
      </c>
      <c r="O5942" s="746" t="s">
        <v>23605</v>
      </c>
      <c r="P5942" s="746"/>
      <c r="Q5942" s="746" t="s">
        <v>23606</v>
      </c>
      <c r="R5942" s="748" t="s">
        <v>23607</v>
      </c>
      <c r="S5942" s="748">
        <v>4739100</v>
      </c>
      <c r="T5942" s="748">
        <v>13524750</v>
      </c>
      <c r="U5942" s="746" t="s">
        <v>40</v>
      </c>
      <c r="V5942" s="337" t="s">
        <v>82929</v>
      </c>
      <c r="W5942" s="1239" t="s">
        <v>23608</v>
      </c>
      <c r="X5942" s="750" t="s">
        <v>23609</v>
      </c>
      <c r="Y5942" s="750" t="s">
        <v>1774</v>
      </c>
      <c r="Z5942" s="1"/>
      <c r="AA5942" s="844" t="s">
        <v>82925</v>
      </c>
      <c r="AB5942"/>
      <c r="AC5942"/>
      <c r="AD5942"/>
      <c r="AE5942"/>
      <c r="AF5942"/>
      <c r="AG5942"/>
    </row>
    <row r="5943" spans="1:34" ht="133.5" customHeight="1" x14ac:dyDescent="0.25">
      <c r="A5943" s="433" t="s">
        <v>66859</v>
      </c>
      <c r="B5943" s="111" t="s">
        <v>23611</v>
      </c>
      <c r="C5943" s="111" t="s">
        <v>23612</v>
      </c>
      <c r="D5943" s="111" t="s">
        <v>23613</v>
      </c>
      <c r="E5943" s="111" t="s">
        <v>23614</v>
      </c>
      <c r="F5943" s="111" t="s">
        <v>23564</v>
      </c>
      <c r="G5943" s="111" t="s">
        <v>723</v>
      </c>
      <c r="H5943" s="111" t="s">
        <v>76</v>
      </c>
      <c r="I5943" s="114" t="s">
        <v>23615</v>
      </c>
      <c r="J5943" s="111" t="s">
        <v>4715</v>
      </c>
      <c r="K5943" s="111" t="s">
        <v>23565</v>
      </c>
      <c r="L5943" s="111" t="s">
        <v>23616</v>
      </c>
      <c r="M5943" s="111" t="s">
        <v>23617</v>
      </c>
      <c r="N5943" s="111" t="s">
        <v>23618</v>
      </c>
      <c r="O5943" s="111" t="s">
        <v>23619</v>
      </c>
      <c r="P5943" s="111"/>
      <c r="Q5943" s="111" t="s">
        <v>23620</v>
      </c>
      <c r="R5943" s="278" t="s">
        <v>23621</v>
      </c>
      <c r="S5943" s="278" t="s">
        <v>23622</v>
      </c>
      <c r="T5943" s="278" t="s">
        <v>23623</v>
      </c>
      <c r="U5943" s="111" t="s">
        <v>40</v>
      </c>
      <c r="V5943" s="650" t="s">
        <v>605</v>
      </c>
      <c r="W5943" s="613" t="s">
        <v>23624</v>
      </c>
      <c r="X5943" s="405" t="s">
        <v>23625</v>
      </c>
      <c r="Y5943" s="405" t="s">
        <v>3443</v>
      </c>
      <c r="Z5943" s="405"/>
      <c r="AA5943" s="786"/>
    </row>
    <row r="5944" spans="1:34" ht="133.5" customHeight="1" x14ac:dyDescent="0.25">
      <c r="A5944" s="433" t="s">
        <v>70687</v>
      </c>
      <c r="B5944" s="111" t="s">
        <v>23627</v>
      </c>
      <c r="C5944" s="111" t="s">
        <v>23628</v>
      </c>
      <c r="D5944" s="111" t="s">
        <v>23613</v>
      </c>
      <c r="E5944" s="111" t="s">
        <v>23614</v>
      </c>
      <c r="F5944" s="111" t="s">
        <v>23564</v>
      </c>
      <c r="G5944" s="111" t="s">
        <v>6606</v>
      </c>
      <c r="H5944" s="111" t="s">
        <v>76</v>
      </c>
      <c r="I5944" s="114" t="s">
        <v>4162</v>
      </c>
      <c r="J5944" s="111" t="s">
        <v>4715</v>
      </c>
      <c r="K5944" s="111" t="s">
        <v>23565</v>
      </c>
      <c r="L5944" s="111" t="s">
        <v>23629</v>
      </c>
      <c r="M5944" s="111" t="s">
        <v>23617</v>
      </c>
      <c r="N5944" s="111" t="s">
        <v>23618</v>
      </c>
      <c r="O5944" s="111" t="s">
        <v>23630</v>
      </c>
      <c r="P5944" s="111"/>
      <c r="Q5944" s="111" t="s">
        <v>23631</v>
      </c>
      <c r="R5944" s="278" t="s">
        <v>23621</v>
      </c>
      <c r="S5944" s="278">
        <v>4729150</v>
      </c>
      <c r="T5944" s="278">
        <v>13688900</v>
      </c>
      <c r="U5944" s="111" t="s">
        <v>40</v>
      </c>
      <c r="V5944" s="650" t="s">
        <v>605</v>
      </c>
      <c r="W5944" s="613" t="s">
        <v>23624</v>
      </c>
      <c r="X5944" s="405" t="s">
        <v>23632</v>
      </c>
      <c r="Y5944" s="405" t="s">
        <v>3276</v>
      </c>
      <c r="Z5944" s="405"/>
      <c r="AA5944" s="786"/>
    </row>
    <row r="5945" spans="1:34" ht="255" x14ac:dyDescent="0.25">
      <c r="A5945" s="1276" t="s">
        <v>70688</v>
      </c>
      <c r="B5945" s="709" t="s">
        <v>87345</v>
      </c>
      <c r="C5945" s="709" t="s">
        <v>23634</v>
      </c>
      <c r="D5945" s="709" t="s">
        <v>64954</v>
      </c>
      <c r="E5945" s="709" t="s">
        <v>545</v>
      </c>
      <c r="F5945" s="709" t="s">
        <v>87346</v>
      </c>
      <c r="G5945" s="709" t="s">
        <v>19581</v>
      </c>
      <c r="H5945" s="709" t="s">
        <v>742</v>
      </c>
      <c r="I5945" s="712" t="s">
        <v>87347</v>
      </c>
      <c r="J5945" s="709" t="s">
        <v>23635</v>
      </c>
      <c r="K5945" s="709" t="s">
        <v>87348</v>
      </c>
      <c r="L5945" s="709" t="s">
        <v>70055</v>
      </c>
      <c r="M5945" s="709" t="s">
        <v>70056</v>
      </c>
      <c r="N5945" s="709" t="s">
        <v>64955</v>
      </c>
      <c r="O5945" s="709" t="s">
        <v>64956</v>
      </c>
      <c r="P5945" s="709"/>
      <c r="Q5945" s="709" t="s">
        <v>23636</v>
      </c>
      <c r="R5945" s="713" t="s">
        <v>23637</v>
      </c>
      <c r="S5945" s="713" t="s">
        <v>23638</v>
      </c>
      <c r="T5945" s="713" t="s">
        <v>23639</v>
      </c>
      <c r="U5945" s="709" t="s">
        <v>40</v>
      </c>
      <c r="V5945" s="711" t="s">
        <v>5480</v>
      </c>
      <c r="W5945" s="1005" t="s">
        <v>64957</v>
      </c>
      <c r="X5945" s="1" t="s">
        <v>23640</v>
      </c>
      <c r="Y5945" s="1" t="s">
        <v>1789</v>
      </c>
      <c r="Z5945" s="1"/>
      <c r="AA5945" s="844" t="s">
        <v>67512</v>
      </c>
      <c r="AB5945" s="8" t="s">
        <v>87349</v>
      </c>
      <c r="AC5945" s="8" t="s">
        <v>50230</v>
      </c>
      <c r="AD5945" s="1" t="s">
        <v>71413</v>
      </c>
      <c r="AE5945" s="8" t="s">
        <v>87350</v>
      </c>
      <c r="AF5945" s="1" t="s">
        <v>83954</v>
      </c>
      <c r="AG5945" s="8" t="s">
        <v>87351</v>
      </c>
    </row>
    <row r="5946" spans="1:34" s="2" customFormat="1" ht="75" x14ac:dyDescent="0.25">
      <c r="A5946" s="433" t="s">
        <v>66860</v>
      </c>
      <c r="B5946" s="746" t="s">
        <v>23642</v>
      </c>
      <c r="C5946" s="746" t="s">
        <v>23643</v>
      </c>
      <c r="D5946" s="746" t="s">
        <v>23644</v>
      </c>
      <c r="E5946" s="746" t="s">
        <v>150</v>
      </c>
      <c r="F5946" s="746" t="s">
        <v>69891</v>
      </c>
      <c r="G5946" s="746" t="s">
        <v>92</v>
      </c>
      <c r="H5946" s="746" t="s">
        <v>30</v>
      </c>
      <c r="I5946" s="747" t="s">
        <v>23645</v>
      </c>
      <c r="J5946" s="746" t="s">
        <v>94</v>
      </c>
      <c r="K5946" s="746" t="s">
        <v>22109</v>
      </c>
      <c r="L5946" s="746" t="s">
        <v>23646</v>
      </c>
      <c r="M5946" s="746" t="s">
        <v>23647</v>
      </c>
      <c r="N5946" s="746" t="s">
        <v>81</v>
      </c>
      <c r="O5946" s="746" t="s">
        <v>81</v>
      </c>
      <c r="P5946" s="746"/>
      <c r="Q5946" s="746" t="s">
        <v>81</v>
      </c>
      <c r="R5946" s="748" t="s">
        <v>23648</v>
      </c>
      <c r="S5946" s="748" t="s">
        <v>23649</v>
      </c>
      <c r="T5946" s="748" t="s">
        <v>23650</v>
      </c>
      <c r="U5946" s="746" t="s">
        <v>40</v>
      </c>
      <c r="V5946" s="746" t="s">
        <v>69884</v>
      </c>
      <c r="W5946" s="750" t="s">
        <v>23651</v>
      </c>
      <c r="X5946" s="750" t="s">
        <v>23652</v>
      </c>
      <c r="Y5946" s="750" t="s">
        <v>18935</v>
      </c>
      <c r="Z5946" s="1"/>
      <c r="AA5946" s="1" t="s">
        <v>67513</v>
      </c>
    </row>
    <row r="5947" spans="1:34" ht="133.5" customHeight="1" x14ac:dyDescent="0.25">
      <c r="A5947" s="433" t="s">
        <v>66861</v>
      </c>
      <c r="B5947" s="709" t="s">
        <v>23654</v>
      </c>
      <c r="C5947" s="709" t="s">
        <v>23655</v>
      </c>
      <c r="D5947" s="709" t="s">
        <v>17279</v>
      </c>
      <c r="E5947" s="709" t="s">
        <v>5228</v>
      </c>
      <c r="F5947" s="709" t="s">
        <v>85918</v>
      </c>
      <c r="G5947" s="709" t="s">
        <v>23370</v>
      </c>
      <c r="H5947" s="709" t="s">
        <v>76</v>
      </c>
      <c r="I5947" s="712" t="s">
        <v>23656</v>
      </c>
      <c r="J5947" s="709" t="s">
        <v>5231</v>
      </c>
      <c r="K5947" s="709" t="s">
        <v>85919</v>
      </c>
      <c r="L5947" s="709" t="s">
        <v>85912</v>
      </c>
      <c r="M5947" s="709" t="s">
        <v>85913</v>
      </c>
      <c r="N5947" s="709" t="s">
        <v>85920</v>
      </c>
      <c r="O5947" s="1434">
        <v>173350</v>
      </c>
      <c r="P5947" s="713"/>
      <c r="Q5947" s="709" t="s">
        <v>23657</v>
      </c>
      <c r="R5947" s="713" t="s">
        <v>17285</v>
      </c>
      <c r="S5947" s="713" t="s">
        <v>23658</v>
      </c>
      <c r="T5947" s="713" t="s">
        <v>85921</v>
      </c>
      <c r="U5947" s="709" t="s">
        <v>40</v>
      </c>
      <c r="V5947" s="711" t="s">
        <v>41</v>
      </c>
      <c r="W5947" s="1005" t="s">
        <v>85914</v>
      </c>
      <c r="X5947" s="1">
        <v>557999993</v>
      </c>
      <c r="Y5947" s="1" t="s">
        <v>23659</v>
      </c>
      <c r="Z5947" s="1"/>
      <c r="AA5947" s="844" t="s">
        <v>67512</v>
      </c>
      <c r="AB5947" s="8" t="s">
        <v>85914</v>
      </c>
      <c r="AC5947" s="8" t="s">
        <v>85922</v>
      </c>
      <c r="AD5947" s="1" t="s">
        <v>81949</v>
      </c>
      <c r="AE5947" s="8" t="s">
        <v>85923</v>
      </c>
      <c r="AF5947" s="8" t="s">
        <v>71475</v>
      </c>
      <c r="AG5947" s="8" t="s">
        <v>72203</v>
      </c>
    </row>
    <row r="5948" spans="1:34" s="2" customFormat="1" ht="105" x14ac:dyDescent="0.25">
      <c r="A5948" s="433" t="s">
        <v>66862</v>
      </c>
      <c r="B5948" s="709" t="s">
        <v>70803</v>
      </c>
      <c r="C5948" s="709" t="s">
        <v>23661</v>
      </c>
      <c r="D5948" s="709" t="s">
        <v>23662</v>
      </c>
      <c r="E5948" s="709" t="s">
        <v>4026</v>
      </c>
      <c r="F5948" s="709" t="s">
        <v>70804</v>
      </c>
      <c r="G5948" s="709" t="s">
        <v>1821</v>
      </c>
      <c r="H5948" s="709" t="s">
        <v>742</v>
      </c>
      <c r="I5948" s="712" t="s">
        <v>23663</v>
      </c>
      <c r="J5948" s="709" t="s">
        <v>16782</v>
      </c>
      <c r="K5948" s="709" t="s">
        <v>70805</v>
      </c>
      <c r="L5948" s="709" t="s">
        <v>58058</v>
      </c>
      <c r="M5948" s="709" t="s">
        <v>58045</v>
      </c>
      <c r="N5948" s="709"/>
      <c r="O5948" s="709"/>
      <c r="P5948" s="709"/>
      <c r="Q5948" s="709" t="s">
        <v>23664</v>
      </c>
      <c r="R5948" s="713" t="s">
        <v>23665</v>
      </c>
      <c r="S5948" s="713" t="s">
        <v>23666</v>
      </c>
      <c r="T5948" s="713" t="s">
        <v>23667</v>
      </c>
      <c r="U5948" s="709" t="s">
        <v>18743</v>
      </c>
      <c r="V5948" s="711" t="s">
        <v>5480</v>
      </c>
      <c r="W5948" s="1005" t="s">
        <v>58046</v>
      </c>
      <c r="X5948" s="1" t="s">
        <v>58047</v>
      </c>
      <c r="Y5948" s="1"/>
      <c r="Z5948" s="442"/>
      <c r="AA5948" s="786"/>
    </row>
    <row r="5949" spans="1:34" s="2" customFormat="1" ht="135" x14ac:dyDescent="0.25">
      <c r="A5949" s="433" t="s">
        <v>69077</v>
      </c>
      <c r="B5949" s="709" t="s">
        <v>70940</v>
      </c>
      <c r="C5949" s="709" t="s">
        <v>23669</v>
      </c>
      <c r="D5949" s="709" t="s">
        <v>23670</v>
      </c>
      <c r="E5949" s="709" t="s">
        <v>23671</v>
      </c>
      <c r="F5949" s="709" t="s">
        <v>70941</v>
      </c>
      <c r="G5949" s="709" t="s">
        <v>19581</v>
      </c>
      <c r="H5949" s="709" t="s">
        <v>742</v>
      </c>
      <c r="I5949" s="712" t="s">
        <v>23672</v>
      </c>
      <c r="J5949" s="709" t="s">
        <v>2884</v>
      </c>
      <c r="K5949" s="709" t="s">
        <v>70942</v>
      </c>
      <c r="L5949" s="709" t="s">
        <v>58058</v>
      </c>
      <c r="M5949" s="709" t="s">
        <v>58059</v>
      </c>
      <c r="N5949" s="709" t="s">
        <v>81</v>
      </c>
      <c r="O5949" s="709" t="s">
        <v>81</v>
      </c>
      <c r="P5949" s="709"/>
      <c r="Q5949" s="709" t="s">
        <v>23673</v>
      </c>
      <c r="R5949" s="713" t="s">
        <v>23674</v>
      </c>
      <c r="S5949" s="713" t="s">
        <v>23675</v>
      </c>
      <c r="T5949" s="713" t="s">
        <v>23676</v>
      </c>
      <c r="U5949" s="709" t="s">
        <v>40</v>
      </c>
      <c r="V5949" s="711" t="s">
        <v>5480</v>
      </c>
      <c r="W5949" s="1005" t="s">
        <v>58060</v>
      </c>
      <c r="X5949" s="1" t="s">
        <v>23677</v>
      </c>
      <c r="Y5949" s="1" t="s">
        <v>23678</v>
      </c>
      <c r="Z5949" s="405"/>
      <c r="AA5949" s="786"/>
    </row>
    <row r="5950" spans="1:34" s="2" customFormat="1" ht="133.5" customHeight="1" x14ac:dyDescent="0.25">
      <c r="A5950" s="433" t="s">
        <v>66863</v>
      </c>
      <c r="B5950" s="20" t="s">
        <v>27754</v>
      </c>
      <c r="C5950" s="20" t="s">
        <v>27755</v>
      </c>
      <c r="D5950" s="20" t="s">
        <v>27756</v>
      </c>
      <c r="E5950" s="20" t="s">
        <v>150</v>
      </c>
      <c r="F5950" s="20" t="s">
        <v>27757</v>
      </c>
      <c r="G5950" s="20" t="s">
        <v>169</v>
      </c>
      <c r="H5950" s="20" t="s">
        <v>742</v>
      </c>
      <c r="I5950" s="21" t="s">
        <v>6448</v>
      </c>
      <c r="J5950" s="20" t="s">
        <v>695</v>
      </c>
      <c r="K5950" s="20" t="s">
        <v>27758</v>
      </c>
      <c r="L5950" s="20" t="s">
        <v>27759</v>
      </c>
      <c r="M5950" s="20" t="s">
        <v>27760</v>
      </c>
      <c r="N5950" s="20" t="s">
        <v>81</v>
      </c>
      <c r="O5950" s="20" t="s">
        <v>81</v>
      </c>
      <c r="P5950" s="22"/>
      <c r="Q5950" s="22" t="s">
        <v>27761</v>
      </c>
      <c r="R5950" s="23" t="s">
        <v>27762</v>
      </c>
      <c r="S5950" s="23" t="s">
        <v>2015</v>
      </c>
      <c r="T5950" s="24" t="s">
        <v>2015</v>
      </c>
      <c r="U5950" s="20" t="s">
        <v>40</v>
      </c>
      <c r="V5950" s="170" t="s">
        <v>27763</v>
      </c>
      <c r="W5950" s="20" t="s">
        <v>27764</v>
      </c>
      <c r="X5950" s="20" t="s">
        <v>27765</v>
      </c>
      <c r="Y5950" s="20" t="s">
        <v>27766</v>
      </c>
      <c r="Z5950" s="405"/>
      <c r="AA5950" s="786"/>
    </row>
    <row r="5951" spans="1:34" s="2" customFormat="1" ht="360" x14ac:dyDescent="0.25">
      <c r="A5951" s="1276" t="s">
        <v>70689</v>
      </c>
      <c r="B5951" s="709" t="s">
        <v>87464</v>
      </c>
      <c r="C5951" s="709" t="s">
        <v>23680</v>
      </c>
      <c r="D5951" s="709" t="s">
        <v>23681</v>
      </c>
      <c r="E5951" s="709" t="s">
        <v>23682</v>
      </c>
      <c r="F5951" s="709" t="s">
        <v>87465</v>
      </c>
      <c r="G5951" s="709" t="s">
        <v>23683</v>
      </c>
      <c r="H5951" s="709" t="s">
        <v>742</v>
      </c>
      <c r="I5951" s="712" t="s">
        <v>22579</v>
      </c>
      <c r="J5951" s="709" t="s">
        <v>340</v>
      </c>
      <c r="K5951" s="709" t="s">
        <v>87466</v>
      </c>
      <c r="L5951" s="709" t="s">
        <v>58042</v>
      </c>
      <c r="M5951" s="709" t="s">
        <v>58043</v>
      </c>
      <c r="N5951" s="709" t="s">
        <v>81</v>
      </c>
      <c r="O5951" s="709" t="s">
        <v>81</v>
      </c>
      <c r="P5951" s="1112"/>
      <c r="Q5951" s="709" t="s">
        <v>81</v>
      </c>
      <c r="R5951" s="713" t="s">
        <v>23684</v>
      </c>
      <c r="S5951" s="713" t="s">
        <v>23685</v>
      </c>
      <c r="T5951" s="713" t="s">
        <v>23686</v>
      </c>
      <c r="U5951" s="709" t="s">
        <v>16408</v>
      </c>
      <c r="V5951" s="709" t="s">
        <v>5480</v>
      </c>
      <c r="W5951" s="709" t="s">
        <v>58044</v>
      </c>
      <c r="X5951" s="709" t="s">
        <v>23687</v>
      </c>
      <c r="Y5951" s="709" t="s">
        <v>13057</v>
      </c>
      <c r="Z5951" s="1"/>
      <c r="AA5951" s="844" t="s">
        <v>67512</v>
      </c>
      <c r="AB5951" s="1" t="s">
        <v>87467</v>
      </c>
      <c r="AC5951" s="1" t="s">
        <v>87468</v>
      </c>
      <c r="AD5951" s="1" t="s">
        <v>71413</v>
      </c>
      <c r="AE5951" s="1" t="s">
        <v>87469</v>
      </c>
      <c r="AF5951" s="1" t="s">
        <v>87470</v>
      </c>
      <c r="AG5951" s="1" t="s">
        <v>81992</v>
      </c>
      <c r="AH5951" s="1207"/>
    </row>
    <row r="5952" spans="1:34" s="2" customFormat="1" ht="120" x14ac:dyDescent="0.25">
      <c r="A5952" s="433" t="s">
        <v>66864</v>
      </c>
      <c r="B5952" s="746" t="s">
        <v>23688</v>
      </c>
      <c r="C5952" s="746" t="s">
        <v>23689</v>
      </c>
      <c r="D5952" s="746" t="s">
        <v>23690</v>
      </c>
      <c r="E5952" s="746" t="s">
        <v>2183</v>
      </c>
      <c r="F5952" s="746" t="s">
        <v>23691</v>
      </c>
      <c r="G5952" s="746" t="s">
        <v>17916</v>
      </c>
      <c r="H5952" s="746" t="s">
        <v>48</v>
      </c>
      <c r="I5952" s="747" t="s">
        <v>521</v>
      </c>
      <c r="J5952" s="746" t="s">
        <v>272</v>
      </c>
      <c r="K5952" s="746" t="s">
        <v>22955</v>
      </c>
      <c r="L5952" s="746" t="s">
        <v>23692</v>
      </c>
      <c r="M5952" s="746" t="s">
        <v>23693</v>
      </c>
      <c r="N5952" s="746" t="s">
        <v>23694</v>
      </c>
      <c r="O5952" s="746" t="s">
        <v>23695</v>
      </c>
      <c r="P5952" s="746"/>
      <c r="Q5952" s="746" t="s">
        <v>23696</v>
      </c>
      <c r="R5952" s="748" t="s">
        <v>23697</v>
      </c>
      <c r="S5952" s="748" t="s">
        <v>23698</v>
      </c>
      <c r="T5952" s="748" t="s">
        <v>23699</v>
      </c>
      <c r="U5952" s="746" t="s">
        <v>40</v>
      </c>
      <c r="V5952" s="746" t="s">
        <v>69884</v>
      </c>
      <c r="W5952" s="746" t="s">
        <v>23700</v>
      </c>
      <c r="X5952" s="750">
        <v>552200214</v>
      </c>
      <c r="Y5952" s="750" t="s">
        <v>1789</v>
      </c>
      <c r="Z5952" s="1"/>
      <c r="AA5952" s="1" t="s">
        <v>67513</v>
      </c>
      <c r="AB5952"/>
      <c r="AC5952"/>
      <c r="AD5952"/>
      <c r="AE5952"/>
      <c r="AF5952"/>
      <c r="AG5952"/>
    </row>
    <row r="5953" spans="1:33" s="2" customFormat="1" ht="94.5" x14ac:dyDescent="0.25">
      <c r="A5953" s="433" t="s">
        <v>66865</v>
      </c>
      <c r="B5953" s="111" t="s">
        <v>23701</v>
      </c>
      <c r="C5953" s="111" t="s">
        <v>23702</v>
      </c>
      <c r="D5953" s="111" t="s">
        <v>23703</v>
      </c>
      <c r="E5953" s="111" t="s">
        <v>317</v>
      </c>
      <c r="F5953" s="111" t="s">
        <v>23704</v>
      </c>
      <c r="G5953" s="111" t="s">
        <v>23705</v>
      </c>
      <c r="H5953" s="111" t="s">
        <v>76</v>
      </c>
      <c r="I5953" s="114" t="s">
        <v>23706</v>
      </c>
      <c r="J5953" s="111" t="s">
        <v>81</v>
      </c>
      <c r="K5953" s="111" t="s">
        <v>23707</v>
      </c>
      <c r="L5953" s="111" t="s">
        <v>23708</v>
      </c>
      <c r="M5953" s="111" t="s">
        <v>23709</v>
      </c>
      <c r="N5953" s="111" t="s">
        <v>81</v>
      </c>
      <c r="O5953" s="111" t="s">
        <v>81</v>
      </c>
      <c r="P5953" s="111"/>
      <c r="Q5953" s="111" t="s">
        <v>23710</v>
      </c>
      <c r="R5953" s="278" t="s">
        <v>23711</v>
      </c>
      <c r="S5953" s="278" t="s">
        <v>23712</v>
      </c>
      <c r="T5953" s="278" t="s">
        <v>23713</v>
      </c>
      <c r="U5953" s="111" t="s">
        <v>40</v>
      </c>
      <c r="V5953" s="650" t="s">
        <v>41</v>
      </c>
      <c r="W5953" s="111" t="s">
        <v>23714</v>
      </c>
      <c r="X5953" s="405">
        <v>551032200</v>
      </c>
      <c r="Y5953" s="405" t="s">
        <v>44</v>
      </c>
      <c r="Z5953" s="405" t="s">
        <v>46713</v>
      </c>
      <c r="AA5953" s="786"/>
    </row>
    <row r="5954" spans="1:33" ht="94.5" x14ac:dyDescent="0.25">
      <c r="A5954" s="433" t="s">
        <v>66866</v>
      </c>
      <c r="B5954" s="111" t="s">
        <v>23716</v>
      </c>
      <c r="C5954" s="111" t="s">
        <v>23717</v>
      </c>
      <c r="D5954" s="111" t="s">
        <v>23718</v>
      </c>
      <c r="E5954" s="111" t="s">
        <v>317</v>
      </c>
      <c r="F5954" s="111" t="s">
        <v>23719</v>
      </c>
      <c r="G5954" s="111" t="s">
        <v>23705</v>
      </c>
      <c r="H5954" s="111" t="s">
        <v>76</v>
      </c>
      <c r="I5954" s="114" t="s">
        <v>31</v>
      </c>
      <c r="J5954" s="111" t="s">
        <v>8045</v>
      </c>
      <c r="K5954" s="111" t="s">
        <v>23720</v>
      </c>
      <c r="L5954" s="111" t="s">
        <v>23721</v>
      </c>
      <c r="M5954" s="111" t="s">
        <v>23722</v>
      </c>
      <c r="N5954" s="111" t="s">
        <v>81</v>
      </c>
      <c r="O5954" s="111" t="s">
        <v>81</v>
      </c>
      <c r="P5954" s="111"/>
      <c r="Q5954" s="111" t="s">
        <v>23723</v>
      </c>
      <c r="R5954" s="278" t="s">
        <v>23724</v>
      </c>
      <c r="S5954" s="278" t="s">
        <v>23725</v>
      </c>
      <c r="T5954" s="278" t="s">
        <v>23726</v>
      </c>
      <c r="U5954" s="111" t="s">
        <v>40</v>
      </c>
      <c r="V5954" s="650" t="s">
        <v>41</v>
      </c>
      <c r="W5954" s="111" t="s">
        <v>23727</v>
      </c>
      <c r="X5954" s="405" t="s">
        <v>81</v>
      </c>
      <c r="Y5954" s="405" t="s">
        <v>44</v>
      </c>
      <c r="Z5954" s="405"/>
      <c r="AA5954" s="786"/>
    </row>
    <row r="5955" spans="1:33" ht="120" x14ac:dyDescent="0.25">
      <c r="A5955" s="433" t="s">
        <v>66867</v>
      </c>
      <c r="B5955" s="709" t="s">
        <v>23729</v>
      </c>
      <c r="C5955" s="709" t="s">
        <v>23730</v>
      </c>
      <c r="D5955" s="709" t="s">
        <v>1740</v>
      </c>
      <c r="E5955" s="709" t="s">
        <v>251</v>
      </c>
      <c r="F5955" s="709" t="s">
        <v>69000</v>
      </c>
      <c r="G5955" s="709" t="s">
        <v>355</v>
      </c>
      <c r="H5955" s="709" t="s">
        <v>76</v>
      </c>
      <c r="I5955" s="712" t="s">
        <v>69001</v>
      </c>
      <c r="J5955" s="709" t="s">
        <v>2276</v>
      </c>
      <c r="K5955" s="709" t="s">
        <v>69002</v>
      </c>
      <c r="L5955" s="709" t="s">
        <v>69003</v>
      </c>
      <c r="M5955" s="709" t="s">
        <v>69004</v>
      </c>
      <c r="N5955" s="709" t="s">
        <v>81</v>
      </c>
      <c r="O5955" s="709" t="s">
        <v>81</v>
      </c>
      <c r="P5955" s="709"/>
      <c r="Q5955" s="709" t="s">
        <v>23731</v>
      </c>
      <c r="R5955" s="713" t="s">
        <v>1744</v>
      </c>
      <c r="S5955" s="713" t="s">
        <v>23732</v>
      </c>
      <c r="T5955" s="713" t="s">
        <v>23733</v>
      </c>
      <c r="U5955" s="709" t="s">
        <v>40</v>
      </c>
      <c r="V5955" s="711" t="s">
        <v>196</v>
      </c>
      <c r="W5955" s="1" t="s">
        <v>27355</v>
      </c>
      <c r="X5955" s="1" t="s">
        <v>23734</v>
      </c>
      <c r="Y5955" s="1" t="s">
        <v>23735</v>
      </c>
      <c r="Z5955" s="1"/>
      <c r="AA5955" s="844" t="s">
        <v>67508</v>
      </c>
    </row>
    <row r="5956" spans="1:33" s="2" customFormat="1" ht="133.5" customHeight="1" x14ac:dyDescent="0.25">
      <c r="A5956" s="433" t="s">
        <v>66868</v>
      </c>
      <c r="B5956" s="709" t="s">
        <v>23737</v>
      </c>
      <c r="C5956" s="709" t="s">
        <v>23738</v>
      </c>
      <c r="D5956" s="709" t="s">
        <v>353</v>
      </c>
      <c r="E5956" s="709" t="s">
        <v>354</v>
      </c>
      <c r="F5956" s="709" t="s">
        <v>82152</v>
      </c>
      <c r="G5956" s="709" t="s">
        <v>355</v>
      </c>
      <c r="H5956" s="709" t="s">
        <v>30</v>
      </c>
      <c r="I5956" s="712" t="s">
        <v>23739</v>
      </c>
      <c r="J5956" s="709" t="s">
        <v>32</v>
      </c>
      <c r="K5956" s="709" t="s">
        <v>82153</v>
      </c>
      <c r="L5956" s="709" t="s">
        <v>82154</v>
      </c>
      <c r="M5956" s="709" t="s">
        <v>71218</v>
      </c>
      <c r="N5956" s="709" t="s">
        <v>81</v>
      </c>
      <c r="O5956" s="709" t="s">
        <v>81</v>
      </c>
      <c r="P5956" s="709"/>
      <c r="Q5956" s="709" t="s">
        <v>23740</v>
      </c>
      <c r="R5956" s="713" t="s">
        <v>360</v>
      </c>
      <c r="S5956" s="713" t="s">
        <v>23741</v>
      </c>
      <c r="T5956" s="713" t="s">
        <v>23742</v>
      </c>
      <c r="U5956" s="709" t="s">
        <v>40</v>
      </c>
      <c r="V5956" s="711" t="s">
        <v>196</v>
      </c>
      <c r="W5956" s="1" t="s">
        <v>71219</v>
      </c>
      <c r="X5956" s="1" t="s">
        <v>23743</v>
      </c>
      <c r="Y5956" s="1" t="s">
        <v>15295</v>
      </c>
      <c r="Z5956" s="1" t="s">
        <v>82155</v>
      </c>
      <c r="AA5956" s="846" t="s">
        <v>67513</v>
      </c>
    </row>
    <row r="5957" spans="1:33" s="2" customFormat="1" ht="75" x14ac:dyDescent="0.25">
      <c r="A5957" s="433" t="s">
        <v>66869</v>
      </c>
      <c r="B5957" s="709" t="s">
        <v>67257</v>
      </c>
      <c r="C5957" s="709" t="s">
        <v>23745</v>
      </c>
      <c r="D5957" s="709" t="s">
        <v>12372</v>
      </c>
      <c r="E5957" s="709" t="s">
        <v>185</v>
      </c>
      <c r="F5957" s="709" t="s">
        <v>67258</v>
      </c>
      <c r="G5957" s="709" t="s">
        <v>21943</v>
      </c>
      <c r="H5957" s="709" t="s">
        <v>30</v>
      </c>
      <c r="I5957" s="712" t="s">
        <v>19266</v>
      </c>
      <c r="J5957" s="709" t="s">
        <v>6395</v>
      </c>
      <c r="K5957" s="709" t="s">
        <v>67259</v>
      </c>
      <c r="L5957" s="709" t="s">
        <v>23746</v>
      </c>
      <c r="M5957" s="709" t="s">
        <v>23747</v>
      </c>
      <c r="N5957" s="709"/>
      <c r="O5957" s="709"/>
      <c r="P5957" s="709"/>
      <c r="Q5957" s="709" t="s">
        <v>23748</v>
      </c>
      <c r="R5957" s="713" t="s">
        <v>12380</v>
      </c>
      <c r="S5957" s="713" t="s">
        <v>23749</v>
      </c>
      <c r="T5957" s="713" t="s">
        <v>23750</v>
      </c>
      <c r="U5957" s="709" t="s">
        <v>195</v>
      </c>
      <c r="V5957" s="711" t="s">
        <v>67630</v>
      </c>
      <c r="W5957" s="1" t="s">
        <v>67260</v>
      </c>
      <c r="X5957" s="1"/>
      <c r="Y5957" s="1"/>
      <c r="Z5957" s="1" t="s">
        <v>71736</v>
      </c>
      <c r="AA5957" s="786"/>
    </row>
    <row r="5958" spans="1:33" s="1312" customFormat="1" ht="133.5" customHeight="1" x14ac:dyDescent="0.25">
      <c r="A5958" s="1307" t="s">
        <v>68380</v>
      </c>
      <c r="B5958" s="1170" t="s">
        <v>23752</v>
      </c>
      <c r="C5958" s="1170" t="s">
        <v>23753</v>
      </c>
      <c r="D5958" s="1170" t="s">
        <v>23754</v>
      </c>
      <c r="E5958" s="1170" t="s">
        <v>23755</v>
      </c>
      <c r="F5958" s="1170" t="s">
        <v>23756</v>
      </c>
      <c r="G5958" s="1170" t="s">
        <v>286</v>
      </c>
      <c r="H5958" s="1170" t="s">
        <v>5469</v>
      </c>
      <c r="I5958" s="1177">
        <v>162.13</v>
      </c>
      <c r="J5958" s="1170" t="s">
        <v>1983</v>
      </c>
      <c r="K5958" s="1170" t="s">
        <v>23757</v>
      </c>
      <c r="L5958" s="1170" t="s">
        <v>23758</v>
      </c>
      <c r="M5958" s="1170" t="s">
        <v>23759</v>
      </c>
      <c r="N5958" s="1170" t="s">
        <v>81</v>
      </c>
      <c r="O5958" s="1170" t="s">
        <v>81</v>
      </c>
      <c r="P5958" s="1170"/>
      <c r="Q5958" s="1170" t="s">
        <v>81</v>
      </c>
      <c r="R5958" s="1178" t="s">
        <v>23760</v>
      </c>
      <c r="S5958" s="1178" t="s">
        <v>15881</v>
      </c>
      <c r="T5958" s="1178" t="s">
        <v>15881</v>
      </c>
      <c r="U5958" s="1170" t="s">
        <v>40</v>
      </c>
      <c r="V5958" s="1321" t="s">
        <v>86793</v>
      </c>
      <c r="W5958" s="1167" t="s">
        <v>5062</v>
      </c>
      <c r="X5958" s="1167" t="s">
        <v>81</v>
      </c>
      <c r="Y5958" s="1167" t="s">
        <v>5265</v>
      </c>
      <c r="Z5958" s="1167"/>
      <c r="AA5958" s="1172"/>
    </row>
    <row r="5959" spans="1:33" ht="133.5" customHeight="1" x14ac:dyDescent="0.25">
      <c r="A5959" s="433" t="s">
        <v>68381</v>
      </c>
      <c r="B5959" s="111" t="s">
        <v>23762</v>
      </c>
      <c r="C5959" s="111" t="s">
        <v>23763</v>
      </c>
      <c r="D5959" s="111" t="s">
        <v>23754</v>
      </c>
      <c r="E5959" s="111" t="s">
        <v>7424</v>
      </c>
      <c r="F5959" s="111" t="s">
        <v>23764</v>
      </c>
      <c r="G5959" s="111" t="s">
        <v>286</v>
      </c>
      <c r="H5959" s="111" t="s">
        <v>76</v>
      </c>
      <c r="I5959" s="114">
        <v>41.67</v>
      </c>
      <c r="J5959" s="111" t="s">
        <v>1983</v>
      </c>
      <c r="K5959" s="111" t="s">
        <v>23765</v>
      </c>
      <c r="L5959" s="111" t="s">
        <v>23766</v>
      </c>
      <c r="M5959" s="111" t="s">
        <v>23759</v>
      </c>
      <c r="N5959" s="111" t="s">
        <v>23767</v>
      </c>
      <c r="O5959" s="614">
        <v>1272714.5</v>
      </c>
      <c r="P5959" s="614"/>
      <c r="Q5959" s="111" t="s">
        <v>81</v>
      </c>
      <c r="R5959" s="278" t="s">
        <v>23760</v>
      </c>
      <c r="S5959" s="278" t="s">
        <v>23768</v>
      </c>
      <c r="T5959" s="278" t="s">
        <v>23769</v>
      </c>
      <c r="U5959" s="111" t="s">
        <v>40</v>
      </c>
      <c r="V5959" s="650" t="s">
        <v>41</v>
      </c>
      <c r="W5959" s="405" t="s">
        <v>23770</v>
      </c>
      <c r="X5959" s="405" t="s">
        <v>81</v>
      </c>
      <c r="Y5959" s="405" t="s">
        <v>23771</v>
      </c>
      <c r="Z5959" s="405"/>
      <c r="AA5959" s="786"/>
    </row>
    <row r="5960" spans="1:33" ht="133.5" customHeight="1" x14ac:dyDescent="0.25">
      <c r="A5960" s="433" t="s">
        <v>68382</v>
      </c>
      <c r="B5960" s="20" t="s">
        <v>31742</v>
      </c>
      <c r="C5960" s="20" t="s">
        <v>31743</v>
      </c>
      <c r="D5960" s="20" t="s">
        <v>27726</v>
      </c>
      <c r="E5960" s="20" t="s">
        <v>3627</v>
      </c>
      <c r="F5960" s="20" t="s">
        <v>23756</v>
      </c>
      <c r="G5960" s="20" t="s">
        <v>2066</v>
      </c>
      <c r="H5960" s="20" t="s">
        <v>5134</v>
      </c>
      <c r="I5960" s="21">
        <v>4356</v>
      </c>
      <c r="J5960" s="20" t="s">
        <v>425</v>
      </c>
      <c r="K5960" s="20" t="s">
        <v>31744</v>
      </c>
      <c r="L5960" s="20" t="s">
        <v>31745</v>
      </c>
      <c r="M5960" s="20" t="s">
        <v>27721</v>
      </c>
      <c r="N5960" s="20"/>
      <c r="O5960" s="20"/>
      <c r="P5960" s="22"/>
      <c r="Q5960" s="22" t="s">
        <v>27730</v>
      </c>
      <c r="R5960" s="23" t="s">
        <v>27722</v>
      </c>
      <c r="S5960" s="23" t="s">
        <v>31746</v>
      </c>
      <c r="T5960" s="24" t="s">
        <v>31747</v>
      </c>
      <c r="U5960" s="20" t="s">
        <v>40</v>
      </c>
      <c r="V5960" s="170" t="s">
        <v>31748</v>
      </c>
      <c r="W5960" s="25"/>
      <c r="X5960" s="25"/>
      <c r="Y5960" s="25"/>
      <c r="Z5960" s="405"/>
      <c r="AA5960" s="786"/>
    </row>
    <row r="5961" spans="1:33" ht="133.5" customHeight="1" x14ac:dyDescent="0.25">
      <c r="A5961" s="433" t="s">
        <v>66870</v>
      </c>
      <c r="B5961" s="20" t="s">
        <v>32588</v>
      </c>
      <c r="C5961" s="20" t="s">
        <v>32589</v>
      </c>
      <c r="D5961" s="20" t="s">
        <v>27726</v>
      </c>
      <c r="E5961" s="20" t="s">
        <v>3627</v>
      </c>
      <c r="F5961" s="20" t="s">
        <v>24054</v>
      </c>
      <c r="G5961" s="20" t="s">
        <v>2066</v>
      </c>
      <c r="H5961" s="20" t="s">
        <v>5134</v>
      </c>
      <c r="I5961" s="21">
        <v>91.4</v>
      </c>
      <c r="J5961" s="20" t="s">
        <v>425</v>
      </c>
      <c r="K5961" s="20" t="s">
        <v>31744</v>
      </c>
      <c r="L5961" s="20" t="s">
        <v>27729</v>
      </c>
      <c r="M5961" s="20" t="s">
        <v>27721</v>
      </c>
      <c r="N5961" s="20"/>
      <c r="O5961" s="20"/>
      <c r="P5961" s="22"/>
      <c r="Q5961" s="22" t="s">
        <v>27730</v>
      </c>
      <c r="R5961" s="23" t="s">
        <v>27722</v>
      </c>
      <c r="S5961" s="23" t="s">
        <v>32590</v>
      </c>
      <c r="T5961" s="23" t="s">
        <v>32591</v>
      </c>
      <c r="U5961" s="22" t="s">
        <v>40</v>
      </c>
      <c r="V5961" s="170" t="s">
        <v>32592</v>
      </c>
      <c r="W5961" s="29"/>
      <c r="X5961" s="29"/>
      <c r="Y5961" s="29"/>
      <c r="Z5961" s="405"/>
      <c r="AA5961" s="786"/>
      <c r="AB5961" s="11"/>
      <c r="AC5961" s="11"/>
      <c r="AD5961" s="11"/>
      <c r="AE5961" s="11"/>
      <c r="AF5961" s="11"/>
      <c r="AG5961" s="11"/>
    </row>
    <row r="5962" spans="1:33" s="2" customFormat="1" ht="133.5" customHeight="1" x14ac:dyDescent="0.25">
      <c r="A5962" s="433" t="s">
        <v>66871</v>
      </c>
      <c r="B5962" s="468" t="s">
        <v>31735</v>
      </c>
      <c r="C5962" s="468" t="s">
        <v>31736</v>
      </c>
      <c r="D5962" s="468" t="s">
        <v>27726</v>
      </c>
      <c r="E5962" s="468" t="s">
        <v>3627</v>
      </c>
      <c r="F5962" s="468" t="s">
        <v>23756</v>
      </c>
      <c r="G5962" s="468" t="s">
        <v>31737</v>
      </c>
      <c r="H5962" s="468" t="s">
        <v>5134</v>
      </c>
      <c r="I5962" s="469">
        <v>1552</v>
      </c>
      <c r="J5962" s="468" t="s">
        <v>903</v>
      </c>
      <c r="K5962" s="468" t="s">
        <v>31738</v>
      </c>
      <c r="L5962" s="468" t="s">
        <v>27729</v>
      </c>
      <c r="M5962" s="468" t="s">
        <v>27721</v>
      </c>
      <c r="N5962" s="468"/>
      <c r="O5962" s="468"/>
      <c r="P5962" s="453"/>
      <c r="Q5962" s="453" t="s">
        <v>27730</v>
      </c>
      <c r="R5962" s="470" t="s">
        <v>27722</v>
      </c>
      <c r="S5962" s="470" t="s">
        <v>31739</v>
      </c>
      <c r="T5962" s="528" t="s">
        <v>31740</v>
      </c>
      <c r="U5962" s="468" t="s">
        <v>40</v>
      </c>
      <c r="V5962" s="170" t="s">
        <v>31741</v>
      </c>
      <c r="W5962" s="230"/>
      <c r="X5962" s="25"/>
      <c r="Y5962" s="25"/>
      <c r="Z5962" s="405"/>
      <c r="AA5962" s="786"/>
      <c r="AB5962"/>
      <c r="AC5962"/>
      <c r="AD5962"/>
      <c r="AE5962"/>
      <c r="AF5962"/>
      <c r="AG5962"/>
    </row>
    <row r="5963" spans="1:33" s="2" customFormat="1" ht="133.5" customHeight="1" x14ac:dyDescent="0.25">
      <c r="A5963" s="433" t="s">
        <v>66872</v>
      </c>
      <c r="B5963" s="20" t="s">
        <v>32585</v>
      </c>
      <c r="C5963" s="20" t="s">
        <v>31736</v>
      </c>
      <c r="D5963" s="20" t="s">
        <v>27726</v>
      </c>
      <c r="E5963" s="20" t="s">
        <v>964</v>
      </c>
      <c r="F5963" s="20" t="s">
        <v>24054</v>
      </c>
      <c r="G5963" s="20" t="s">
        <v>31737</v>
      </c>
      <c r="H5963" s="20" t="s">
        <v>48</v>
      </c>
      <c r="I5963" s="21">
        <v>16.899999999999999</v>
      </c>
      <c r="J5963" s="20" t="s">
        <v>903</v>
      </c>
      <c r="K5963" s="20" t="s">
        <v>31738</v>
      </c>
      <c r="L5963" s="20" t="s">
        <v>27729</v>
      </c>
      <c r="M5963" s="20" t="s">
        <v>27721</v>
      </c>
      <c r="N5963" s="20"/>
      <c r="O5963" s="20"/>
      <c r="P5963" s="22"/>
      <c r="Q5963" s="22" t="s">
        <v>27730</v>
      </c>
      <c r="R5963" s="23" t="s">
        <v>27722</v>
      </c>
      <c r="S5963" s="23" t="s">
        <v>32586</v>
      </c>
      <c r="T5963" s="23"/>
      <c r="U5963" s="22"/>
      <c r="V5963" s="170" t="s">
        <v>32587</v>
      </c>
      <c r="W5963" s="28"/>
      <c r="X5963" s="29"/>
      <c r="Y5963" s="29"/>
      <c r="Z5963" s="220"/>
      <c r="AA5963" s="786"/>
      <c r="AB5963" s="11"/>
      <c r="AC5963" s="11"/>
      <c r="AD5963" s="11"/>
      <c r="AE5963" s="11"/>
      <c r="AF5963" s="11"/>
      <c r="AG5963" s="11"/>
    </row>
    <row r="5964" spans="1:33" s="11" customFormat="1" ht="110.25" x14ac:dyDescent="0.25">
      <c r="A5964" s="433" t="s">
        <v>66873</v>
      </c>
      <c r="B5964" s="20" t="s">
        <v>27734</v>
      </c>
      <c r="C5964" s="20" t="s">
        <v>27735</v>
      </c>
      <c r="D5964" s="20" t="s">
        <v>27726</v>
      </c>
      <c r="E5964" s="20" t="s">
        <v>964</v>
      </c>
      <c r="F5964" s="20" t="s">
        <v>23756</v>
      </c>
      <c r="G5964" s="20" t="s">
        <v>2066</v>
      </c>
      <c r="H5964" s="20" t="s">
        <v>5134</v>
      </c>
      <c r="I5964" s="21">
        <v>4121</v>
      </c>
      <c r="J5964" s="20" t="s">
        <v>425</v>
      </c>
      <c r="K5964" s="20" t="s">
        <v>27728</v>
      </c>
      <c r="L5964" s="20" t="s">
        <v>27729</v>
      </c>
      <c r="M5964" s="20" t="s">
        <v>27721</v>
      </c>
      <c r="N5964" s="20"/>
      <c r="O5964" s="20"/>
      <c r="P5964" s="22"/>
      <c r="Q5964" s="22" t="s">
        <v>27730</v>
      </c>
      <c r="R5964" s="23" t="s">
        <v>27722</v>
      </c>
      <c r="S5964" s="23" t="s">
        <v>27736</v>
      </c>
      <c r="T5964" s="24" t="s">
        <v>27737</v>
      </c>
      <c r="U5964" s="20" t="s">
        <v>40</v>
      </c>
      <c r="V5964" s="337" t="s">
        <v>62959</v>
      </c>
      <c r="W5964" s="25"/>
      <c r="X5964" s="25"/>
      <c r="Y5964" s="25"/>
      <c r="Z5964" s="220"/>
      <c r="AA5964" s="706"/>
      <c r="AB5964"/>
      <c r="AC5964"/>
      <c r="AD5964"/>
      <c r="AE5964"/>
      <c r="AF5964"/>
      <c r="AG5964"/>
    </row>
    <row r="5965" spans="1:33" ht="110.25" x14ac:dyDescent="0.25">
      <c r="A5965" s="433" t="s">
        <v>66874</v>
      </c>
      <c r="B5965" s="111" t="s">
        <v>27724</v>
      </c>
      <c r="C5965" s="111" t="s">
        <v>27725</v>
      </c>
      <c r="D5965" s="111" t="s">
        <v>27726</v>
      </c>
      <c r="E5965" s="111" t="s">
        <v>964</v>
      </c>
      <c r="F5965" s="111" t="s">
        <v>24054</v>
      </c>
      <c r="G5965" s="111" t="s">
        <v>27727</v>
      </c>
      <c r="H5965" s="111" t="s">
        <v>48</v>
      </c>
      <c r="I5965" s="114">
        <v>236.7</v>
      </c>
      <c r="J5965" s="111" t="s">
        <v>425</v>
      </c>
      <c r="K5965" s="111" t="s">
        <v>27728</v>
      </c>
      <c r="L5965" s="111" t="s">
        <v>27729</v>
      </c>
      <c r="M5965" s="111" t="s">
        <v>27721</v>
      </c>
      <c r="N5965" s="111"/>
      <c r="O5965" s="111"/>
      <c r="P5965" s="115"/>
      <c r="Q5965" s="115" t="s">
        <v>27730</v>
      </c>
      <c r="R5965" s="278" t="s">
        <v>27722</v>
      </c>
      <c r="S5965" s="278" t="s">
        <v>27731</v>
      </c>
      <c r="T5965" s="278" t="s">
        <v>27732</v>
      </c>
      <c r="U5965" s="115" t="s">
        <v>40</v>
      </c>
      <c r="V5965" s="407" t="s">
        <v>27733</v>
      </c>
      <c r="W5965" s="116"/>
      <c r="X5965" s="286"/>
      <c r="Y5965" s="286"/>
      <c r="Z5965" s="455"/>
      <c r="AA5965" s="733"/>
    </row>
    <row r="5966" spans="1:33" s="11" customFormat="1" ht="94.5" x14ac:dyDescent="0.25">
      <c r="A5966" s="433" t="s">
        <v>70690</v>
      </c>
      <c r="B5966" s="438" t="s">
        <v>23773</v>
      </c>
      <c r="C5966" s="438" t="s">
        <v>23774</v>
      </c>
      <c r="D5966" s="438" t="s">
        <v>23775</v>
      </c>
      <c r="E5966" s="438" t="s">
        <v>306</v>
      </c>
      <c r="F5966" s="438" t="s">
        <v>23776</v>
      </c>
      <c r="G5966" s="438" t="s">
        <v>23777</v>
      </c>
      <c r="H5966" s="438" t="s">
        <v>30</v>
      </c>
      <c r="I5966" s="439" t="s">
        <v>23778</v>
      </c>
      <c r="J5966" s="438" t="s">
        <v>138</v>
      </c>
      <c r="K5966" s="438" t="s">
        <v>23779</v>
      </c>
      <c r="L5966" s="438" t="s">
        <v>23780</v>
      </c>
      <c r="M5966" s="438" t="s">
        <v>23781</v>
      </c>
      <c r="N5966" s="438" t="s">
        <v>23782</v>
      </c>
      <c r="O5966" s="438" t="s">
        <v>23783</v>
      </c>
      <c r="P5966" s="438"/>
      <c r="Q5966" s="438" t="s">
        <v>23784</v>
      </c>
      <c r="R5966" s="440" t="s">
        <v>23760</v>
      </c>
      <c r="S5966" s="440" t="s">
        <v>23785</v>
      </c>
      <c r="T5966" s="440" t="s">
        <v>23786</v>
      </c>
      <c r="U5966" s="438" t="s">
        <v>40</v>
      </c>
      <c r="V5966" s="650" t="s">
        <v>55</v>
      </c>
      <c r="W5966" s="405" t="s">
        <v>23787</v>
      </c>
      <c r="X5966" s="405" t="s">
        <v>23788</v>
      </c>
      <c r="Y5966" s="405" t="s">
        <v>23789</v>
      </c>
      <c r="Z5966" s="220"/>
      <c r="AA5966" s="706"/>
      <c r="AB5966"/>
      <c r="AC5966"/>
      <c r="AD5966"/>
      <c r="AE5966"/>
      <c r="AF5966"/>
      <c r="AG5966"/>
    </row>
    <row r="5967" spans="1:33" ht="90" x14ac:dyDescent="0.25">
      <c r="A5967" s="433" t="s">
        <v>70691</v>
      </c>
      <c r="B5967" s="709" t="s">
        <v>70234</v>
      </c>
      <c r="C5967" s="709" t="s">
        <v>23791</v>
      </c>
      <c r="D5967" s="709" t="s">
        <v>23754</v>
      </c>
      <c r="E5967" s="709" t="s">
        <v>6460</v>
      </c>
      <c r="F5967" s="709" t="s">
        <v>70235</v>
      </c>
      <c r="G5967" s="709" t="s">
        <v>355</v>
      </c>
      <c r="H5967" s="709" t="s">
        <v>30</v>
      </c>
      <c r="I5967" s="712" t="s">
        <v>23792</v>
      </c>
      <c r="J5967" s="709" t="s">
        <v>7231</v>
      </c>
      <c r="K5967" s="709" t="s">
        <v>70236</v>
      </c>
      <c r="L5967" s="709" t="s">
        <v>70237</v>
      </c>
      <c r="M5967" s="709" t="s">
        <v>23781</v>
      </c>
      <c r="N5967" s="709" t="s">
        <v>81</v>
      </c>
      <c r="O5967" s="709" t="s">
        <v>81</v>
      </c>
      <c r="P5967" s="709"/>
      <c r="Q5967" s="1" t="s">
        <v>70238</v>
      </c>
      <c r="R5967" s="713" t="s">
        <v>23760</v>
      </c>
      <c r="S5967" s="713" t="s">
        <v>23794</v>
      </c>
      <c r="T5967" s="713" t="s">
        <v>23795</v>
      </c>
      <c r="U5967" s="709" t="s">
        <v>40</v>
      </c>
      <c r="V5967" s="729" t="s">
        <v>196</v>
      </c>
      <c r="W5967" s="1" t="s">
        <v>23796</v>
      </c>
      <c r="X5967" s="1" t="s">
        <v>81</v>
      </c>
      <c r="Y5967" s="1" t="s">
        <v>81</v>
      </c>
      <c r="Z5967" s="1"/>
      <c r="AA5967" s="846" t="s">
        <v>67513</v>
      </c>
    </row>
    <row r="5968" spans="1:33" s="2" customFormat="1" ht="135" x14ac:dyDescent="0.25">
      <c r="A5968" s="433" t="s">
        <v>68383</v>
      </c>
      <c r="B5968" s="741" t="s">
        <v>23798</v>
      </c>
      <c r="C5968" s="741" t="s">
        <v>23799</v>
      </c>
      <c r="D5968" s="741" t="s">
        <v>23800</v>
      </c>
      <c r="E5968" s="741" t="s">
        <v>23801</v>
      </c>
      <c r="F5968" s="741" t="s">
        <v>62964</v>
      </c>
      <c r="G5968" s="741" t="s">
        <v>169</v>
      </c>
      <c r="H5968" s="741" t="s">
        <v>742</v>
      </c>
      <c r="I5968" s="742" t="s">
        <v>62965</v>
      </c>
      <c r="J5968" s="741" t="s">
        <v>43974</v>
      </c>
      <c r="K5968" s="741" t="s">
        <v>62966</v>
      </c>
      <c r="L5968" s="741" t="s">
        <v>23803</v>
      </c>
      <c r="M5968" s="4" t="s">
        <v>62967</v>
      </c>
      <c r="N5968" s="741" t="s">
        <v>81</v>
      </c>
      <c r="O5968" s="741" t="s">
        <v>81</v>
      </c>
      <c r="P5968" s="791"/>
      <c r="Q5968" s="791" t="s">
        <v>23804</v>
      </c>
      <c r="R5968" s="743" t="s">
        <v>23805</v>
      </c>
      <c r="S5968" s="743" t="s">
        <v>62968</v>
      </c>
      <c r="T5968" s="794" t="s">
        <v>62969</v>
      </c>
      <c r="U5968" s="741" t="s">
        <v>5306</v>
      </c>
      <c r="V5968" s="741" t="s">
        <v>6768</v>
      </c>
      <c r="W5968" s="741" t="s">
        <v>62970</v>
      </c>
      <c r="X5968" s="741" t="s">
        <v>23806</v>
      </c>
      <c r="Y5968" s="741" t="s">
        <v>23807</v>
      </c>
      <c r="Z5968" s="4" t="s">
        <v>69268</v>
      </c>
      <c r="AA5968" s="844" t="s">
        <v>67508</v>
      </c>
      <c r="AB5968" s="1064"/>
      <c r="AC5968" s="1064"/>
      <c r="AD5968" s="1064"/>
      <c r="AE5968" s="1064"/>
      <c r="AF5968" s="1064"/>
      <c r="AG5968" s="1064"/>
    </row>
    <row r="5969" spans="1:34" ht="300" x14ac:dyDescent="0.25">
      <c r="A5969" s="1276" t="s">
        <v>66875</v>
      </c>
      <c r="B5969" s="709" t="s">
        <v>23809</v>
      </c>
      <c r="C5969" s="709" t="s">
        <v>23810</v>
      </c>
      <c r="D5969" s="709" t="s">
        <v>23811</v>
      </c>
      <c r="E5969" s="709" t="s">
        <v>10125</v>
      </c>
      <c r="F5969" s="709" t="s">
        <v>84277</v>
      </c>
      <c r="G5969" s="709" t="s">
        <v>21943</v>
      </c>
      <c r="H5969" s="709" t="s">
        <v>76</v>
      </c>
      <c r="I5969" s="712" t="s">
        <v>23812</v>
      </c>
      <c r="J5969" s="709" t="s">
        <v>6395</v>
      </c>
      <c r="K5969" s="709" t="s">
        <v>84278</v>
      </c>
      <c r="L5969" s="709" t="s">
        <v>23813</v>
      </c>
      <c r="M5969" s="709" t="s">
        <v>84279</v>
      </c>
      <c r="N5969" s="709" t="s">
        <v>81</v>
      </c>
      <c r="O5969" s="709" t="s">
        <v>81</v>
      </c>
      <c r="P5969" s="709" t="s">
        <v>87153</v>
      </c>
      <c r="Q5969" s="709" t="s">
        <v>23814</v>
      </c>
      <c r="R5969" s="713" t="s">
        <v>11368</v>
      </c>
      <c r="S5969" s="713" t="s">
        <v>4312</v>
      </c>
      <c r="T5969" s="713" t="s">
        <v>4312</v>
      </c>
      <c r="U5969" s="709" t="s">
        <v>1469</v>
      </c>
      <c r="V5969" s="729" t="s">
        <v>67630</v>
      </c>
      <c r="W5969" s="1" t="s">
        <v>23815</v>
      </c>
      <c r="X5969" s="1" t="s">
        <v>23816</v>
      </c>
      <c r="Y5969" s="1" t="s">
        <v>81</v>
      </c>
      <c r="Z5969" s="1"/>
      <c r="AA5969" s="844" t="s">
        <v>67508</v>
      </c>
      <c r="AB5969" s="1080" t="s">
        <v>83408</v>
      </c>
      <c r="AC5969" s="1120" t="s">
        <v>83409</v>
      </c>
      <c r="AD5969" s="1128" t="s">
        <v>81809</v>
      </c>
      <c r="AE5969" s="1120" t="s">
        <v>83410</v>
      </c>
      <c r="AF5969" s="1150" t="s">
        <v>83411</v>
      </c>
      <c r="AG5969" s="1225">
        <v>44300</v>
      </c>
    </row>
    <row r="5970" spans="1:34" s="2" customFormat="1" ht="90" x14ac:dyDescent="0.25">
      <c r="A5970" s="433" t="s">
        <v>66876</v>
      </c>
      <c r="B5970" s="746" t="s">
        <v>23818</v>
      </c>
      <c r="C5970" s="746" t="s">
        <v>23819</v>
      </c>
      <c r="D5970" s="746" t="s">
        <v>23820</v>
      </c>
      <c r="E5970" s="746" t="s">
        <v>10125</v>
      </c>
      <c r="F5970" s="746" t="s">
        <v>71139</v>
      </c>
      <c r="G5970" s="746" t="s">
        <v>21943</v>
      </c>
      <c r="H5970" s="746" t="s">
        <v>30</v>
      </c>
      <c r="I5970" s="747" t="s">
        <v>71140</v>
      </c>
      <c r="J5970" s="746" t="s">
        <v>6395</v>
      </c>
      <c r="K5970" s="746" t="s">
        <v>71141</v>
      </c>
      <c r="L5970" s="746" t="s">
        <v>71142</v>
      </c>
      <c r="M5970" s="750" t="s">
        <v>23821</v>
      </c>
      <c r="N5970" s="746" t="s">
        <v>81</v>
      </c>
      <c r="O5970" s="746" t="s">
        <v>81</v>
      </c>
      <c r="P5970" s="746"/>
      <c r="Q5970" s="746" t="s">
        <v>81</v>
      </c>
      <c r="R5970" s="748" t="s">
        <v>23822</v>
      </c>
      <c r="S5970" s="748" t="s">
        <v>4536</v>
      </c>
      <c r="T5970" s="778" t="s">
        <v>4536</v>
      </c>
      <c r="U5970" s="746" t="s">
        <v>195</v>
      </c>
      <c r="V5970" s="896" t="s">
        <v>72034</v>
      </c>
      <c r="W5970" s="746" t="s">
        <v>23823</v>
      </c>
      <c r="X5970" s="746" t="s">
        <v>23824</v>
      </c>
      <c r="Y5970" s="746" t="s">
        <v>16857</v>
      </c>
      <c r="Z5970" s="269"/>
      <c r="AA5970" s="866"/>
      <c r="AB5970" s="1064"/>
      <c r="AC5970" s="1064"/>
      <c r="AD5970" s="1064"/>
      <c r="AE5970" s="1064"/>
      <c r="AF5970" s="1064"/>
      <c r="AG5970" s="1064"/>
    </row>
    <row r="5971" spans="1:34" s="1064" customFormat="1" ht="90" x14ac:dyDescent="0.25">
      <c r="A5971" s="433" t="s">
        <v>68384</v>
      </c>
      <c r="B5971" s="746" t="s">
        <v>23826</v>
      </c>
      <c r="C5971" s="746" t="s">
        <v>23827</v>
      </c>
      <c r="D5971" s="746" t="s">
        <v>23828</v>
      </c>
      <c r="E5971" s="746" t="s">
        <v>8493</v>
      </c>
      <c r="F5971" s="746" t="s">
        <v>67635</v>
      </c>
      <c r="G5971" s="746" t="s">
        <v>23829</v>
      </c>
      <c r="H5971" s="746" t="s">
        <v>742</v>
      </c>
      <c r="I5971" s="747" t="s">
        <v>67636</v>
      </c>
      <c r="J5971" s="746" t="s">
        <v>23830</v>
      </c>
      <c r="K5971" s="746" t="s">
        <v>67637</v>
      </c>
      <c r="L5971" s="746" t="s">
        <v>67217</v>
      </c>
      <c r="M5971" s="750" t="s">
        <v>67218</v>
      </c>
      <c r="N5971" s="746" t="s">
        <v>23831</v>
      </c>
      <c r="O5971" s="746" t="s">
        <v>23832</v>
      </c>
      <c r="P5971" s="772"/>
      <c r="Q5971" s="772" t="s">
        <v>23833</v>
      </c>
      <c r="R5971" s="748" t="s">
        <v>23834</v>
      </c>
      <c r="S5971" s="778" t="s">
        <v>15225</v>
      </c>
      <c r="T5971" s="778" t="s">
        <v>15225</v>
      </c>
      <c r="U5971" s="746" t="s">
        <v>40</v>
      </c>
      <c r="V5971" s="170" t="s">
        <v>70957</v>
      </c>
      <c r="W5971" s="746" t="s">
        <v>21571</v>
      </c>
      <c r="X5971" s="746" t="s">
        <v>19488</v>
      </c>
      <c r="Y5971" s="746" t="s">
        <v>6916</v>
      </c>
      <c r="Z5971" s="750"/>
      <c r="AA5971" s="750" t="s">
        <v>67508</v>
      </c>
      <c r="AB5971" s="2"/>
      <c r="AC5971" s="2"/>
      <c r="AD5971" s="2"/>
      <c r="AE5971" s="2"/>
      <c r="AF5971" s="2"/>
      <c r="AG5971" s="2"/>
    </row>
    <row r="5972" spans="1:34" s="1064" customFormat="1" ht="135" x14ac:dyDescent="0.25">
      <c r="A5972" s="433" t="s">
        <v>68385</v>
      </c>
      <c r="B5972" s="746" t="s">
        <v>23836</v>
      </c>
      <c r="C5972" s="746" t="s">
        <v>23837</v>
      </c>
      <c r="D5972" s="746" t="s">
        <v>23828</v>
      </c>
      <c r="E5972" s="746" t="s">
        <v>8493</v>
      </c>
      <c r="F5972" s="746" t="s">
        <v>67635</v>
      </c>
      <c r="G5972" s="746" t="s">
        <v>23829</v>
      </c>
      <c r="H5972" s="746" t="s">
        <v>742</v>
      </c>
      <c r="I5972" s="747" t="s">
        <v>23838</v>
      </c>
      <c r="J5972" s="746" t="s">
        <v>1823</v>
      </c>
      <c r="K5972" s="746" t="s">
        <v>67637</v>
      </c>
      <c r="L5972" s="746" t="s">
        <v>67217</v>
      </c>
      <c r="M5972" s="750" t="s">
        <v>67218</v>
      </c>
      <c r="N5972" s="746" t="s">
        <v>23839</v>
      </c>
      <c r="O5972" s="746" t="s">
        <v>23840</v>
      </c>
      <c r="P5972" s="772"/>
      <c r="Q5972" s="772" t="s">
        <v>67219</v>
      </c>
      <c r="R5972" s="748" t="s">
        <v>23834</v>
      </c>
      <c r="S5972" s="778" t="s">
        <v>23841</v>
      </c>
      <c r="T5972" s="778" t="s">
        <v>23842</v>
      </c>
      <c r="U5972" s="746" t="s">
        <v>40</v>
      </c>
      <c r="V5972" s="170" t="s">
        <v>70957</v>
      </c>
      <c r="W5972" s="746" t="s">
        <v>21571</v>
      </c>
      <c r="X5972" s="746" t="s">
        <v>19488</v>
      </c>
      <c r="Y5972" s="746" t="s">
        <v>23843</v>
      </c>
      <c r="Z5972" s="750"/>
      <c r="AA5972" s="750" t="s">
        <v>67508</v>
      </c>
      <c r="AB5972" s="1"/>
      <c r="AC5972" s="1"/>
      <c r="AD5972" s="1"/>
      <c r="AE5972" s="1"/>
      <c r="AF5972" s="1"/>
      <c r="AG5972" s="15"/>
    </row>
    <row r="5973" spans="1:34" s="1064" customFormat="1" ht="90" x14ac:dyDescent="0.25">
      <c r="A5973" s="433" t="s">
        <v>66877</v>
      </c>
      <c r="B5973" s="746" t="s">
        <v>23845</v>
      </c>
      <c r="C5973" s="746" t="s">
        <v>23846</v>
      </c>
      <c r="D5973" s="746" t="s">
        <v>23828</v>
      </c>
      <c r="E5973" s="746" t="s">
        <v>8493</v>
      </c>
      <c r="F5973" s="746" t="s">
        <v>67635</v>
      </c>
      <c r="G5973" s="746" t="s">
        <v>23829</v>
      </c>
      <c r="H5973" s="746" t="s">
        <v>742</v>
      </c>
      <c r="I5973" s="747" t="s">
        <v>67638</v>
      </c>
      <c r="J5973" s="746" t="s">
        <v>20151</v>
      </c>
      <c r="K5973" s="746" t="s">
        <v>67637</v>
      </c>
      <c r="L5973" s="746" t="s">
        <v>67217</v>
      </c>
      <c r="M5973" s="750" t="s">
        <v>67218</v>
      </c>
      <c r="N5973" s="746" t="s">
        <v>23847</v>
      </c>
      <c r="O5973" s="746" t="s">
        <v>23848</v>
      </c>
      <c r="P5973" s="772"/>
      <c r="Q5973" s="772" t="s">
        <v>23849</v>
      </c>
      <c r="R5973" s="748" t="s">
        <v>23834</v>
      </c>
      <c r="S5973" s="778" t="s">
        <v>361</v>
      </c>
      <c r="T5973" s="778" t="s">
        <v>361</v>
      </c>
      <c r="U5973" s="746" t="s">
        <v>40</v>
      </c>
      <c r="V5973" s="170" t="s">
        <v>70957</v>
      </c>
      <c r="W5973" s="746" t="s">
        <v>21571</v>
      </c>
      <c r="X5973" s="746" t="s">
        <v>19488</v>
      </c>
      <c r="Y5973" s="746" t="s">
        <v>6916</v>
      </c>
      <c r="Z5973" s="750"/>
      <c r="AA5973" s="750" t="s">
        <v>67508</v>
      </c>
      <c r="AB5973" s="2"/>
      <c r="AC5973" s="2"/>
      <c r="AD5973" s="2"/>
      <c r="AE5973" s="2"/>
      <c r="AF5973" s="2"/>
      <c r="AG5973" s="2"/>
    </row>
    <row r="5974" spans="1:34" ht="133.5" customHeight="1" x14ac:dyDescent="0.25">
      <c r="A5974" s="433" t="s">
        <v>70692</v>
      </c>
      <c r="B5974" s="709" t="s">
        <v>23851</v>
      </c>
      <c r="C5974" s="709" t="s">
        <v>21950</v>
      </c>
      <c r="D5974" s="709" t="s">
        <v>23754</v>
      </c>
      <c r="E5974" s="709" t="s">
        <v>23852</v>
      </c>
      <c r="F5974" s="709" t="s">
        <v>71015</v>
      </c>
      <c r="G5974" s="709" t="s">
        <v>169</v>
      </c>
      <c r="H5974" s="709" t="s">
        <v>30</v>
      </c>
      <c r="I5974" s="712" t="s">
        <v>23853</v>
      </c>
      <c r="J5974" s="709" t="s">
        <v>16935</v>
      </c>
      <c r="K5974" s="709" t="s">
        <v>71016</v>
      </c>
      <c r="L5974" s="709" t="s">
        <v>23854</v>
      </c>
      <c r="M5974" s="709" t="s">
        <v>4029</v>
      </c>
      <c r="N5974" s="709" t="s">
        <v>23855</v>
      </c>
      <c r="O5974" s="709" t="s">
        <v>23856</v>
      </c>
      <c r="P5974" s="734"/>
      <c r="Q5974" s="734" t="s">
        <v>23857</v>
      </c>
      <c r="R5974" s="713" t="s">
        <v>23760</v>
      </c>
      <c r="S5974" s="737" t="s">
        <v>23858</v>
      </c>
      <c r="T5974" s="713" t="s">
        <v>23859</v>
      </c>
      <c r="U5974" s="1" t="s">
        <v>40</v>
      </c>
      <c r="V5974" s="1" t="s">
        <v>177</v>
      </c>
      <c r="W5974" s="1" t="s">
        <v>23860</v>
      </c>
      <c r="X5974" s="1" t="s">
        <v>81</v>
      </c>
      <c r="Y5974" s="1" t="s">
        <v>81</v>
      </c>
      <c r="Z5974" s="405"/>
      <c r="AA5974" s="786"/>
    </row>
    <row r="5975" spans="1:34" s="2" customFormat="1" ht="135" x14ac:dyDescent="0.25">
      <c r="A5975" s="1276" t="s">
        <v>18186</v>
      </c>
      <c r="B5975" s="709" t="s">
        <v>23862</v>
      </c>
      <c r="C5975" s="709" t="s">
        <v>23863</v>
      </c>
      <c r="D5975" s="709" t="s">
        <v>23864</v>
      </c>
      <c r="E5975" s="709" t="s">
        <v>337</v>
      </c>
      <c r="F5975" s="709" t="s">
        <v>88287</v>
      </c>
      <c r="G5975" s="709" t="s">
        <v>169</v>
      </c>
      <c r="H5975" s="709" t="s">
        <v>76</v>
      </c>
      <c r="I5975" s="712" t="s">
        <v>23865</v>
      </c>
      <c r="J5975" s="709" t="s">
        <v>563</v>
      </c>
      <c r="K5975" s="709" t="s">
        <v>71709</v>
      </c>
      <c r="L5975" s="709" t="s">
        <v>70118</v>
      </c>
      <c r="M5975" s="709" t="s">
        <v>62944</v>
      </c>
      <c r="N5975" s="709" t="s">
        <v>23866</v>
      </c>
      <c r="O5975" s="709" t="s">
        <v>23867</v>
      </c>
      <c r="P5975" s="709"/>
      <c r="Q5975" s="709" t="s">
        <v>23868</v>
      </c>
      <c r="R5975" s="709" t="s">
        <v>23869</v>
      </c>
      <c r="S5975" s="713" t="s">
        <v>23871</v>
      </c>
      <c r="T5975" s="709" t="s">
        <v>23870</v>
      </c>
      <c r="U5975" s="1" t="s">
        <v>195</v>
      </c>
      <c r="V5975" s="1" t="s">
        <v>177</v>
      </c>
      <c r="W5975" s="1" t="s">
        <v>62945</v>
      </c>
      <c r="X5975" s="1" t="s">
        <v>23872</v>
      </c>
      <c r="Y5975" s="1" t="s">
        <v>23873</v>
      </c>
      <c r="Z5975" s="903"/>
      <c r="AA5975" s="844" t="s">
        <v>67508</v>
      </c>
      <c r="AB5975" s="1"/>
      <c r="AC5975" s="1"/>
      <c r="AD5975" s="1"/>
      <c r="AE5975" s="1"/>
      <c r="AF5975" s="1"/>
      <c r="AG5975" s="1"/>
      <c r="AH5975"/>
    </row>
    <row r="5976" spans="1:34" ht="409.5" x14ac:dyDescent="0.25">
      <c r="A5976" s="1276" t="s">
        <v>43082</v>
      </c>
      <c r="B5976" s="709" t="s">
        <v>88290</v>
      </c>
      <c r="C5976" s="709" t="s">
        <v>23875</v>
      </c>
      <c r="D5976" s="709" t="s">
        <v>23876</v>
      </c>
      <c r="E5976" s="709" t="s">
        <v>23877</v>
      </c>
      <c r="F5976" s="709" t="s">
        <v>88291</v>
      </c>
      <c r="G5976" s="709" t="s">
        <v>19581</v>
      </c>
      <c r="H5976" s="709" t="s">
        <v>742</v>
      </c>
      <c r="I5976" s="712" t="s">
        <v>23878</v>
      </c>
      <c r="J5976" s="709" t="s">
        <v>340</v>
      </c>
      <c r="K5976" s="709" t="s">
        <v>88288</v>
      </c>
      <c r="L5976" s="709" t="s">
        <v>23879</v>
      </c>
      <c r="M5976" s="709" t="s">
        <v>23880</v>
      </c>
      <c r="N5976" s="709"/>
      <c r="O5976" s="709"/>
      <c r="P5976" s="709" t="s">
        <v>88289</v>
      </c>
      <c r="Q5976" s="709" t="s">
        <v>23881</v>
      </c>
      <c r="R5976" s="709" t="s">
        <v>23882</v>
      </c>
      <c r="S5976" s="713" t="s">
        <v>23883</v>
      </c>
      <c r="T5976" s="713" t="s">
        <v>23884</v>
      </c>
      <c r="U5976" s="709" t="s">
        <v>40</v>
      </c>
      <c r="V5976" s="711" t="s">
        <v>5480</v>
      </c>
      <c r="W5976" s="1" t="s">
        <v>23885</v>
      </c>
      <c r="X5976" s="1005" t="s">
        <v>23886</v>
      </c>
      <c r="Y5976" s="1005" t="s">
        <v>23887</v>
      </c>
      <c r="Z5976" s="1"/>
      <c r="AA5976" s="844" t="s">
        <v>67508</v>
      </c>
      <c r="AB5976" s="8" t="s">
        <v>88188</v>
      </c>
      <c r="AC5976" s="8" t="s">
        <v>50230</v>
      </c>
      <c r="AD5976" s="1" t="s">
        <v>71413</v>
      </c>
      <c r="AE5976" s="8" t="s">
        <v>88189</v>
      </c>
      <c r="AF5976" s="8" t="s">
        <v>88190</v>
      </c>
      <c r="AG5976" s="8" t="s">
        <v>88191</v>
      </c>
    </row>
    <row r="5977" spans="1:34" ht="409.5" x14ac:dyDescent="0.25">
      <c r="A5977" s="1276" t="s">
        <v>18210</v>
      </c>
      <c r="B5977" s="709" t="s">
        <v>88292</v>
      </c>
      <c r="C5977" s="709" t="s">
        <v>23889</v>
      </c>
      <c r="D5977" s="709" t="s">
        <v>23876</v>
      </c>
      <c r="E5977" s="709" t="s">
        <v>23890</v>
      </c>
      <c r="F5977" s="709" t="s">
        <v>88293</v>
      </c>
      <c r="G5977" s="709" t="s">
        <v>19581</v>
      </c>
      <c r="H5977" s="709" t="s">
        <v>742</v>
      </c>
      <c r="I5977" s="712">
        <v>24.18</v>
      </c>
      <c r="J5977" s="709" t="s">
        <v>340</v>
      </c>
      <c r="K5977" s="709" t="s">
        <v>5850</v>
      </c>
      <c r="L5977" s="709" t="s">
        <v>23879</v>
      </c>
      <c r="M5977" s="709" t="s">
        <v>23891</v>
      </c>
      <c r="N5977" s="709" t="s">
        <v>81</v>
      </c>
      <c r="O5977" s="709" t="s">
        <v>81</v>
      </c>
      <c r="P5977" s="709" t="s">
        <v>88187</v>
      </c>
      <c r="Q5977" s="709" t="s">
        <v>23892</v>
      </c>
      <c r="R5977" s="709" t="s">
        <v>23882</v>
      </c>
      <c r="S5977" s="713" t="s">
        <v>23893</v>
      </c>
      <c r="T5977" s="713" t="s">
        <v>23894</v>
      </c>
      <c r="U5977" s="709" t="s">
        <v>40</v>
      </c>
      <c r="V5977" s="711" t="s">
        <v>5480</v>
      </c>
      <c r="W5977" s="1" t="s">
        <v>23885</v>
      </c>
      <c r="X5977" s="1005" t="s">
        <v>23895</v>
      </c>
      <c r="Y5977" s="1005" t="s">
        <v>20627</v>
      </c>
      <c r="Z5977" s="1"/>
      <c r="AA5977" s="844" t="s">
        <v>67508</v>
      </c>
      <c r="AB5977" s="8" t="s">
        <v>88188</v>
      </c>
      <c r="AC5977" s="8" t="s">
        <v>50230</v>
      </c>
      <c r="AD5977" s="1" t="s">
        <v>71413</v>
      </c>
      <c r="AE5977" s="8" t="s">
        <v>88189</v>
      </c>
      <c r="AF5977" s="8" t="s">
        <v>88190</v>
      </c>
      <c r="AG5977" s="8" t="s">
        <v>88191</v>
      </c>
    </row>
    <row r="5978" spans="1:34" ht="133.5" customHeight="1" x14ac:dyDescent="0.25">
      <c r="A5978" s="433" t="s">
        <v>66878</v>
      </c>
      <c r="B5978" s="111" t="s">
        <v>23897</v>
      </c>
      <c r="C5978" s="111" t="s">
        <v>23898</v>
      </c>
      <c r="D5978" s="111" t="s">
        <v>23899</v>
      </c>
      <c r="E5978" s="111" t="s">
        <v>23890</v>
      </c>
      <c r="F5978" s="111" t="s">
        <v>23900</v>
      </c>
      <c r="G5978" s="111" t="s">
        <v>19581</v>
      </c>
      <c r="H5978" s="111" t="s">
        <v>742</v>
      </c>
      <c r="I5978" s="114">
        <v>40</v>
      </c>
      <c r="J5978" s="111" t="s">
        <v>8242</v>
      </c>
      <c r="K5978" s="111" t="s">
        <v>23901</v>
      </c>
      <c r="L5978" s="111" t="s">
        <v>23902</v>
      </c>
      <c r="M5978" s="111" t="s">
        <v>23903</v>
      </c>
      <c r="N5978" s="111" t="s">
        <v>81</v>
      </c>
      <c r="O5978" s="111" t="s">
        <v>81</v>
      </c>
      <c r="P5978" s="111"/>
      <c r="Q5978" s="111" t="s">
        <v>23904</v>
      </c>
      <c r="R5978" s="111" t="s">
        <v>23905</v>
      </c>
      <c r="S5978" s="278" t="s">
        <v>23906</v>
      </c>
      <c r="T5978" s="278" t="s">
        <v>23907</v>
      </c>
      <c r="U5978" s="111" t="s">
        <v>40</v>
      </c>
      <c r="V5978" s="650" t="s">
        <v>5480</v>
      </c>
      <c r="W5978" s="111" t="s">
        <v>23908</v>
      </c>
      <c r="X5978" s="613">
        <v>773959779</v>
      </c>
      <c r="Y5978" s="613" t="s">
        <v>1789</v>
      </c>
      <c r="Z5978" s="405"/>
      <c r="AA5978" s="786"/>
      <c r="AB5978" s="8"/>
      <c r="AC5978" s="8"/>
      <c r="AD5978" s="8"/>
      <c r="AE5978" s="8"/>
      <c r="AF5978" s="8"/>
      <c r="AG5978" s="9"/>
    </row>
    <row r="5979" spans="1:34" ht="133.5" customHeight="1" x14ac:dyDescent="0.25">
      <c r="A5979" s="433" t="s">
        <v>70693</v>
      </c>
      <c r="B5979" s="111" t="s">
        <v>23910</v>
      </c>
      <c r="C5979" s="111" t="s">
        <v>23911</v>
      </c>
      <c r="D5979" s="111" t="s">
        <v>23912</v>
      </c>
      <c r="E5979" s="111" t="s">
        <v>23877</v>
      </c>
      <c r="F5979" s="111" t="s">
        <v>23913</v>
      </c>
      <c r="G5979" s="111" t="s">
        <v>23914</v>
      </c>
      <c r="H5979" s="111" t="s">
        <v>742</v>
      </c>
      <c r="I5979" s="114" t="s">
        <v>23915</v>
      </c>
      <c r="J5979" s="111" t="s">
        <v>340</v>
      </c>
      <c r="K5979" s="111" t="s">
        <v>23916</v>
      </c>
      <c r="L5979" s="111" t="s">
        <v>23917</v>
      </c>
      <c r="M5979" s="111" t="s">
        <v>23918</v>
      </c>
      <c r="N5979" s="111"/>
      <c r="O5979" s="111"/>
      <c r="P5979" s="111"/>
      <c r="Q5979" s="111" t="s">
        <v>23919</v>
      </c>
      <c r="R5979" s="111" t="s">
        <v>23920</v>
      </c>
      <c r="S5979" s="111" t="s">
        <v>23921</v>
      </c>
      <c r="T5979" s="111" t="s">
        <v>23922</v>
      </c>
      <c r="U5979" s="111" t="s">
        <v>40</v>
      </c>
      <c r="V5979" s="650" t="s">
        <v>5480</v>
      </c>
      <c r="W5979" s="111" t="s">
        <v>23923</v>
      </c>
      <c r="X5979" s="593">
        <v>501020007</v>
      </c>
      <c r="Y5979" s="593" t="s">
        <v>4372</v>
      </c>
      <c r="Z5979" s="405"/>
      <c r="AA5979" s="786"/>
    </row>
    <row r="5980" spans="1:34" ht="105" x14ac:dyDescent="0.25">
      <c r="A5980" s="433" t="s">
        <v>70694</v>
      </c>
      <c r="B5980" s="709" t="s">
        <v>69685</v>
      </c>
      <c r="C5980" s="709" t="s">
        <v>23924</v>
      </c>
      <c r="D5980" s="709" t="s">
        <v>23754</v>
      </c>
      <c r="E5980" s="709" t="s">
        <v>69686</v>
      </c>
      <c r="F5980" s="709" t="s">
        <v>69687</v>
      </c>
      <c r="G5980" s="709" t="s">
        <v>4470</v>
      </c>
      <c r="H5980" s="709" t="s">
        <v>5469</v>
      </c>
      <c r="I5980" s="712" t="s">
        <v>69688</v>
      </c>
      <c r="J5980" s="709" t="s">
        <v>1089</v>
      </c>
      <c r="K5980" s="709" t="s">
        <v>69689</v>
      </c>
      <c r="L5980" s="709" t="s">
        <v>67838</v>
      </c>
      <c r="M5980" s="709" t="s">
        <v>67839</v>
      </c>
      <c r="N5980" s="709" t="s">
        <v>23928</v>
      </c>
      <c r="O5980" s="709" t="s">
        <v>23929</v>
      </c>
      <c r="P5980" s="709"/>
      <c r="Q5980" s="709" t="s">
        <v>23930</v>
      </c>
      <c r="R5980" s="709" t="s">
        <v>23760</v>
      </c>
      <c r="S5980" s="709" t="s">
        <v>5430</v>
      </c>
      <c r="T5980" s="736" t="s">
        <v>5430</v>
      </c>
      <c r="U5980" s="709" t="s">
        <v>40</v>
      </c>
      <c r="V5980" s="709" t="s">
        <v>6768</v>
      </c>
      <c r="W5980" s="709" t="s">
        <v>23860</v>
      </c>
      <c r="X5980" s="709" t="s">
        <v>81</v>
      </c>
      <c r="Y5980" s="709" t="s">
        <v>81</v>
      </c>
      <c r="Z5980" s="1"/>
      <c r="AA5980" s="844" t="s">
        <v>67508</v>
      </c>
      <c r="AB5980"/>
      <c r="AC5980"/>
      <c r="AD5980"/>
      <c r="AE5980"/>
      <c r="AF5980"/>
      <c r="AG5980"/>
    </row>
    <row r="5981" spans="1:34" ht="255" x14ac:dyDescent="0.25">
      <c r="A5981" s="433" t="s">
        <v>66879</v>
      </c>
      <c r="B5981" s="741" t="s">
        <v>23931</v>
      </c>
      <c r="C5981" s="741" t="s">
        <v>23924</v>
      </c>
      <c r="D5981" s="741" t="s">
        <v>23754</v>
      </c>
      <c r="E5981" s="741" t="s">
        <v>23932</v>
      </c>
      <c r="F5981" s="741" t="s">
        <v>70923</v>
      </c>
      <c r="G5981" s="741" t="s">
        <v>4470</v>
      </c>
      <c r="H5981" s="741" t="s">
        <v>30</v>
      </c>
      <c r="I5981" s="742" t="s">
        <v>67840</v>
      </c>
      <c r="J5981" s="741" t="s">
        <v>67841</v>
      </c>
      <c r="K5981" s="741" t="s">
        <v>70924</v>
      </c>
      <c r="L5981" s="741" t="s">
        <v>67842</v>
      </c>
      <c r="M5981" s="741" t="s">
        <v>67843</v>
      </c>
      <c r="N5981" s="741" t="s">
        <v>67844</v>
      </c>
      <c r="O5981" s="741" t="s">
        <v>67845</v>
      </c>
      <c r="P5981" s="741"/>
      <c r="Q5981" s="741" t="s">
        <v>23793</v>
      </c>
      <c r="R5981" s="741" t="s">
        <v>23760</v>
      </c>
      <c r="S5981" s="741" t="s">
        <v>70335</v>
      </c>
      <c r="T5981" s="741" t="s">
        <v>70336</v>
      </c>
      <c r="U5981" s="741" t="s">
        <v>40</v>
      </c>
      <c r="V5981" s="741" t="s">
        <v>177</v>
      </c>
      <c r="W5981" s="741" t="s">
        <v>23860</v>
      </c>
      <c r="X5981" s="741" t="s">
        <v>81</v>
      </c>
      <c r="Y5981" s="741" t="s">
        <v>81</v>
      </c>
      <c r="Z5981" s="4" t="s">
        <v>70337</v>
      </c>
      <c r="AA5981" s="963" t="s">
        <v>67508</v>
      </c>
    </row>
    <row r="5982" spans="1:34" s="2" customFormat="1" ht="133.5" customHeight="1" x14ac:dyDescent="0.25">
      <c r="A5982" s="433" t="s">
        <v>66880</v>
      </c>
      <c r="B5982" s="111" t="s">
        <v>23934</v>
      </c>
      <c r="C5982" s="111" t="s">
        <v>23935</v>
      </c>
      <c r="D5982" s="111" t="s">
        <v>23754</v>
      </c>
      <c r="E5982" s="111" t="s">
        <v>317</v>
      </c>
      <c r="F5982" s="111" t="s">
        <v>23925</v>
      </c>
      <c r="G5982" s="111" t="s">
        <v>4470</v>
      </c>
      <c r="H5982" s="111" t="s">
        <v>30</v>
      </c>
      <c r="I5982" s="114" t="s">
        <v>23936</v>
      </c>
      <c r="J5982" s="111" t="s">
        <v>1391</v>
      </c>
      <c r="K5982" s="111" t="s">
        <v>23926</v>
      </c>
      <c r="L5982" s="111" t="s">
        <v>23927</v>
      </c>
      <c r="M5982" s="111" t="s">
        <v>12016</v>
      </c>
      <c r="N5982" s="111" t="s">
        <v>23937</v>
      </c>
      <c r="O5982" s="111" t="s">
        <v>23938</v>
      </c>
      <c r="P5982" s="111"/>
      <c r="Q5982" s="111" t="s">
        <v>23784</v>
      </c>
      <c r="R5982" s="111" t="s">
        <v>23760</v>
      </c>
      <c r="S5982" s="111" t="s">
        <v>1335</v>
      </c>
      <c r="T5982" s="111" t="s">
        <v>1335</v>
      </c>
      <c r="U5982" s="111" t="s">
        <v>40</v>
      </c>
      <c r="V5982" s="407" t="s">
        <v>177</v>
      </c>
      <c r="W5982" s="111" t="s">
        <v>23860</v>
      </c>
      <c r="X5982" s="111"/>
      <c r="Y5982" s="111" t="s">
        <v>81</v>
      </c>
      <c r="Z5982" s="405"/>
      <c r="AA5982" s="786"/>
    </row>
    <row r="5983" spans="1:34" s="1312" customFormat="1" ht="90" x14ac:dyDescent="0.25">
      <c r="A5983" s="1307" t="s">
        <v>70695</v>
      </c>
      <c r="B5983" s="1328" t="s">
        <v>23940</v>
      </c>
      <c r="C5983" s="1328" t="s">
        <v>23941</v>
      </c>
      <c r="D5983" s="1328" t="s">
        <v>23754</v>
      </c>
      <c r="E5983" s="1328" t="s">
        <v>317</v>
      </c>
      <c r="F5983" s="1328" t="s">
        <v>23942</v>
      </c>
      <c r="G5983" s="1328" t="s">
        <v>4470</v>
      </c>
      <c r="H5983" s="1328" t="s">
        <v>5469</v>
      </c>
      <c r="I5983" s="1331" t="s">
        <v>23943</v>
      </c>
      <c r="J5983" s="1328" t="s">
        <v>6029</v>
      </c>
      <c r="K5983" s="1328" t="s">
        <v>23926</v>
      </c>
      <c r="L5983" s="1328" t="s">
        <v>23944</v>
      </c>
      <c r="M5983" s="1328" t="s">
        <v>12016</v>
      </c>
      <c r="N5983" s="1328" t="s">
        <v>23945</v>
      </c>
      <c r="O5983" s="1328" t="s">
        <v>23946</v>
      </c>
      <c r="P5983" s="1328"/>
      <c r="Q5983" s="1328" t="s">
        <v>23930</v>
      </c>
      <c r="R5983" s="1328" t="s">
        <v>23760</v>
      </c>
      <c r="S5983" s="1328" t="s">
        <v>23947</v>
      </c>
      <c r="T5983" s="1388" t="s">
        <v>23948</v>
      </c>
      <c r="U5983" s="1328" t="s">
        <v>40</v>
      </c>
      <c r="V5983" s="1310" t="s">
        <v>87547</v>
      </c>
      <c r="W5983" s="1328" t="s">
        <v>23860</v>
      </c>
      <c r="X5983" s="1328" t="s">
        <v>81</v>
      </c>
      <c r="Y5983" s="1328" t="s">
        <v>81</v>
      </c>
      <c r="Z5983" s="1311"/>
      <c r="AA5983" s="1311" t="s">
        <v>67508</v>
      </c>
    </row>
    <row r="5984" spans="1:34" s="2" customFormat="1" ht="90" x14ac:dyDescent="0.25">
      <c r="A5984" s="433" t="s">
        <v>70696</v>
      </c>
      <c r="B5984" s="746" t="s">
        <v>23950</v>
      </c>
      <c r="C5984" s="746" t="s">
        <v>23951</v>
      </c>
      <c r="D5984" s="746" t="s">
        <v>2896</v>
      </c>
      <c r="E5984" s="746" t="s">
        <v>168</v>
      </c>
      <c r="F5984" s="746" t="s">
        <v>23952</v>
      </c>
      <c r="G5984" s="746" t="s">
        <v>4470</v>
      </c>
      <c r="H5984" s="746" t="s">
        <v>76</v>
      </c>
      <c r="I5984" s="747" t="s">
        <v>23953</v>
      </c>
      <c r="J5984" s="746" t="s">
        <v>171</v>
      </c>
      <c r="K5984" s="746" t="s">
        <v>23954</v>
      </c>
      <c r="L5984" s="746" t="s">
        <v>23955</v>
      </c>
      <c r="M5984" s="746" t="s">
        <v>23956</v>
      </c>
      <c r="N5984" s="746" t="s">
        <v>23957</v>
      </c>
      <c r="O5984" s="746" t="s">
        <v>23958</v>
      </c>
      <c r="P5984" s="775"/>
      <c r="Q5984" s="775"/>
      <c r="R5984" s="746" t="s">
        <v>2902</v>
      </c>
      <c r="S5984" s="746" t="s">
        <v>6800</v>
      </c>
      <c r="T5984" s="746" t="s">
        <v>6800</v>
      </c>
      <c r="U5984" s="746" t="s">
        <v>40</v>
      </c>
      <c r="V5984" s="779" t="s">
        <v>69276</v>
      </c>
      <c r="W5984" s="746" t="s">
        <v>23959</v>
      </c>
      <c r="X5984" s="746" t="s">
        <v>23960</v>
      </c>
      <c r="Y5984" s="746" t="s">
        <v>8542</v>
      </c>
      <c r="Z5984" s="1"/>
      <c r="AA5984" s="846" t="s">
        <v>67513</v>
      </c>
    </row>
    <row r="5985" spans="1:34" s="2" customFormat="1" ht="210" x14ac:dyDescent="0.25">
      <c r="A5985" s="1276" t="s">
        <v>70697</v>
      </c>
      <c r="B5985" s="709" t="s">
        <v>23962</v>
      </c>
      <c r="C5985" s="709" t="s">
        <v>23963</v>
      </c>
      <c r="D5985" s="709" t="s">
        <v>2896</v>
      </c>
      <c r="E5985" s="709" t="s">
        <v>2183</v>
      </c>
      <c r="F5985" s="709" t="s">
        <v>86726</v>
      </c>
      <c r="G5985" s="709" t="s">
        <v>169</v>
      </c>
      <c r="H5985" s="709" t="s">
        <v>76</v>
      </c>
      <c r="I5985" s="712" t="s">
        <v>83609</v>
      </c>
      <c r="J5985" s="709" t="s">
        <v>94</v>
      </c>
      <c r="K5985" s="709" t="s">
        <v>86727</v>
      </c>
      <c r="L5985" s="709" t="s">
        <v>83610</v>
      </c>
      <c r="M5985" s="709" t="s">
        <v>83611</v>
      </c>
      <c r="N5985" s="709" t="s">
        <v>83612</v>
      </c>
      <c r="O5985" s="709" t="s">
        <v>83613</v>
      </c>
      <c r="P5985" s="709"/>
      <c r="Q5985" s="709" t="s">
        <v>23964</v>
      </c>
      <c r="R5985" s="713" t="s">
        <v>2902</v>
      </c>
      <c r="S5985" s="713" t="s">
        <v>83614</v>
      </c>
      <c r="T5985" s="713" t="s">
        <v>83615</v>
      </c>
      <c r="U5985" s="1" t="s">
        <v>40</v>
      </c>
      <c r="V5985" s="1" t="s">
        <v>177</v>
      </c>
      <c r="W5985" s="817" t="s">
        <v>83616</v>
      </c>
      <c r="X5985" s="1" t="s">
        <v>23966</v>
      </c>
      <c r="Y5985" s="1" t="s">
        <v>704</v>
      </c>
      <c r="Z5985" s="903"/>
      <c r="AA5985" s="846" t="s">
        <v>67513</v>
      </c>
      <c r="AB5985" s="1" t="s">
        <v>83617</v>
      </c>
      <c r="AC5985" s="1"/>
      <c r="AD5985" s="1"/>
      <c r="AE5985" s="1"/>
      <c r="AF5985" s="1"/>
      <c r="AG5985" s="1"/>
      <c r="AH5985"/>
    </row>
    <row r="5986" spans="1:34" ht="105" x14ac:dyDescent="0.25">
      <c r="A5986" s="433" t="s">
        <v>66881</v>
      </c>
      <c r="B5986" s="709" t="s">
        <v>23968</v>
      </c>
      <c r="C5986" s="709" t="s">
        <v>23969</v>
      </c>
      <c r="D5986" s="709" t="s">
        <v>23970</v>
      </c>
      <c r="E5986" s="709" t="s">
        <v>23971</v>
      </c>
      <c r="F5986" s="709" t="s">
        <v>69256</v>
      </c>
      <c r="G5986" s="709" t="s">
        <v>319</v>
      </c>
      <c r="H5986" s="709" t="s">
        <v>742</v>
      </c>
      <c r="I5986" s="712" t="s">
        <v>23972</v>
      </c>
      <c r="J5986" s="709" t="s">
        <v>563</v>
      </c>
      <c r="K5986" s="709" t="s">
        <v>69257</v>
      </c>
      <c r="L5986" s="709" t="s">
        <v>69258</v>
      </c>
      <c r="M5986" s="709" t="s">
        <v>23973</v>
      </c>
      <c r="N5986" s="709" t="s">
        <v>23974</v>
      </c>
      <c r="O5986" s="709" t="s">
        <v>23975</v>
      </c>
      <c r="P5986" s="709"/>
      <c r="Q5986" s="709" t="s">
        <v>69259</v>
      </c>
      <c r="R5986" s="713" t="s">
        <v>23976</v>
      </c>
      <c r="S5986" s="713" t="s">
        <v>23977</v>
      </c>
      <c r="T5986" s="713" t="s">
        <v>23978</v>
      </c>
      <c r="U5986" s="709" t="s">
        <v>40</v>
      </c>
      <c r="V5986" s="711" t="s">
        <v>6768</v>
      </c>
      <c r="W5986" s="1" t="s">
        <v>23979</v>
      </c>
      <c r="X5986" s="1005" t="s">
        <v>69260</v>
      </c>
      <c r="Y5986" s="1005" t="s">
        <v>17040</v>
      </c>
      <c r="Z5986" s="1"/>
      <c r="AA5986" s="844" t="s">
        <v>67508</v>
      </c>
    </row>
    <row r="5987" spans="1:34" ht="133.5" customHeight="1" x14ac:dyDescent="0.25">
      <c r="A5987" s="433" t="s">
        <v>66882</v>
      </c>
      <c r="B5987" s="111" t="s">
        <v>23981</v>
      </c>
      <c r="C5987" s="111" t="s">
        <v>23982</v>
      </c>
      <c r="D5987" s="111" t="s">
        <v>23983</v>
      </c>
      <c r="E5987" s="111" t="s">
        <v>6460</v>
      </c>
      <c r="F5987" s="111" t="s">
        <v>23984</v>
      </c>
      <c r="G5987" s="111" t="s">
        <v>169</v>
      </c>
      <c r="H5987" s="111" t="s">
        <v>30</v>
      </c>
      <c r="I5987" s="114" t="s">
        <v>23985</v>
      </c>
      <c r="J5987" s="111" t="s">
        <v>409</v>
      </c>
      <c r="K5987" s="111" t="s">
        <v>23986</v>
      </c>
      <c r="L5987" s="111" t="s">
        <v>23987</v>
      </c>
      <c r="M5987" s="111" t="s">
        <v>23988</v>
      </c>
      <c r="N5987" s="111" t="s">
        <v>81</v>
      </c>
      <c r="O5987" s="111" t="s">
        <v>81</v>
      </c>
      <c r="P5987" s="115"/>
      <c r="Q5987" s="115" t="s">
        <v>23989</v>
      </c>
      <c r="R5987" s="278" t="s">
        <v>23990</v>
      </c>
      <c r="S5987" s="435" t="s">
        <v>23991</v>
      </c>
      <c r="T5987" s="435" t="s">
        <v>23992</v>
      </c>
      <c r="U5987" s="111" t="s">
        <v>40</v>
      </c>
      <c r="V5987" s="407" t="s">
        <v>177</v>
      </c>
      <c r="W5987" s="111" t="s">
        <v>23993</v>
      </c>
      <c r="X5987" s="111" t="s">
        <v>23994</v>
      </c>
      <c r="Y5987" s="111" t="s">
        <v>81</v>
      </c>
      <c r="Z5987" s="405"/>
      <c r="AA5987" s="786"/>
    </row>
    <row r="5988" spans="1:34" ht="133.5" customHeight="1" x14ac:dyDescent="0.25">
      <c r="A5988" s="433" t="s">
        <v>66883</v>
      </c>
      <c r="B5988" s="111" t="s">
        <v>23996</v>
      </c>
      <c r="C5988" s="111" t="s">
        <v>23997</v>
      </c>
      <c r="D5988" s="111" t="s">
        <v>23998</v>
      </c>
      <c r="E5988" s="111" t="s">
        <v>3358</v>
      </c>
      <c r="F5988" s="111" t="s">
        <v>23999</v>
      </c>
      <c r="G5988" s="111" t="s">
        <v>169</v>
      </c>
      <c r="H5988" s="111" t="s">
        <v>30</v>
      </c>
      <c r="I5988" s="114" t="s">
        <v>1634</v>
      </c>
      <c r="J5988" s="111" t="s">
        <v>32</v>
      </c>
      <c r="K5988" s="111" t="s">
        <v>18098</v>
      </c>
      <c r="L5988" s="111" t="s">
        <v>24000</v>
      </c>
      <c r="M5988" s="111" t="s">
        <v>24001</v>
      </c>
      <c r="N5988" s="111" t="s">
        <v>24002</v>
      </c>
      <c r="O5988" s="111" t="s">
        <v>24003</v>
      </c>
      <c r="P5988" s="1112" t="s">
        <v>86148</v>
      </c>
      <c r="Q5988" s="115" t="s">
        <v>24004</v>
      </c>
      <c r="R5988" s="278" t="s">
        <v>9466</v>
      </c>
      <c r="S5988" s="435" t="s">
        <v>24005</v>
      </c>
      <c r="T5988" s="278" t="s">
        <v>24006</v>
      </c>
      <c r="U5988" s="405" t="s">
        <v>40</v>
      </c>
      <c r="V5988" s="661" t="s">
        <v>177</v>
      </c>
      <c r="W5988" s="405" t="s">
        <v>9469</v>
      </c>
      <c r="X5988" s="405" t="s">
        <v>24007</v>
      </c>
      <c r="Y5988" s="405" t="s">
        <v>9471</v>
      </c>
      <c r="Z5988" s="405"/>
      <c r="AA5988" s="786"/>
    </row>
    <row r="5989" spans="1:34" s="2" customFormat="1" ht="285" x14ac:dyDescent="0.25">
      <c r="A5989" s="1276" t="s">
        <v>18344</v>
      </c>
      <c r="B5989" s="709" t="s">
        <v>24009</v>
      </c>
      <c r="C5989" s="709" t="s">
        <v>24010</v>
      </c>
      <c r="D5989" s="709" t="s">
        <v>24011</v>
      </c>
      <c r="E5989" s="709" t="s">
        <v>24012</v>
      </c>
      <c r="F5989" s="709" t="s">
        <v>24013</v>
      </c>
      <c r="G5989" s="709" t="s">
        <v>169</v>
      </c>
      <c r="H5989" s="709" t="s">
        <v>76</v>
      </c>
      <c r="I5989" s="712" t="s">
        <v>24014</v>
      </c>
      <c r="J5989" s="709" t="s">
        <v>24015</v>
      </c>
      <c r="K5989" s="709" t="s">
        <v>24016</v>
      </c>
      <c r="L5989" s="709" t="s">
        <v>24017</v>
      </c>
      <c r="M5989" s="709" t="s">
        <v>24018</v>
      </c>
      <c r="N5989" s="709" t="s">
        <v>24019</v>
      </c>
      <c r="O5989" s="709" t="s">
        <v>24020</v>
      </c>
      <c r="P5989" s="709" t="s">
        <v>88195</v>
      </c>
      <c r="Q5989" s="709" t="s">
        <v>24021</v>
      </c>
      <c r="R5989" s="713" t="s">
        <v>24022</v>
      </c>
      <c r="S5989" s="713" t="s">
        <v>24023</v>
      </c>
      <c r="T5989" s="713" t="s">
        <v>24024</v>
      </c>
      <c r="U5989" s="1" t="s">
        <v>40</v>
      </c>
      <c r="V5989" s="1" t="s">
        <v>177</v>
      </c>
      <c r="W5989" s="1" t="s">
        <v>24025</v>
      </c>
      <c r="X5989" s="1" t="s">
        <v>24026</v>
      </c>
      <c r="Y5989" s="1" t="s">
        <v>3587</v>
      </c>
      <c r="Z5989" s="1" t="s">
        <v>480</v>
      </c>
      <c r="AA5989" s="1" t="s">
        <v>67508</v>
      </c>
      <c r="AB5989" s="1" t="s">
        <v>88196</v>
      </c>
      <c r="AC5989" s="1" t="s">
        <v>83152</v>
      </c>
      <c r="AD5989" s="1" t="s">
        <v>88197</v>
      </c>
      <c r="AE5989" s="1" t="s">
        <v>88198</v>
      </c>
      <c r="AF5989" s="1" t="s">
        <v>88199</v>
      </c>
      <c r="AG5989" s="1" t="s">
        <v>198</v>
      </c>
    </row>
    <row r="5990" spans="1:34" s="2" customFormat="1" ht="75" x14ac:dyDescent="0.25">
      <c r="A5990" s="433" t="s">
        <v>70698</v>
      </c>
      <c r="B5990" s="746" t="s">
        <v>24028</v>
      </c>
      <c r="C5990" s="746" t="s">
        <v>24029</v>
      </c>
      <c r="D5990" s="746" t="s">
        <v>24030</v>
      </c>
      <c r="E5990" s="746" t="s">
        <v>64948</v>
      </c>
      <c r="F5990" s="746" t="s">
        <v>24031</v>
      </c>
      <c r="G5990" s="746" t="s">
        <v>106</v>
      </c>
      <c r="H5990" s="746" t="s">
        <v>30</v>
      </c>
      <c r="I5990" s="747">
        <v>32.869999999999997</v>
      </c>
      <c r="J5990" s="746" t="s">
        <v>371</v>
      </c>
      <c r="K5990" s="746" t="s">
        <v>24032</v>
      </c>
      <c r="L5990" s="746" t="s">
        <v>24033</v>
      </c>
      <c r="M5990" s="746" t="s">
        <v>24034</v>
      </c>
      <c r="N5990" s="746" t="s">
        <v>81</v>
      </c>
      <c r="O5990" s="746" t="s">
        <v>81</v>
      </c>
      <c r="P5990" s="746"/>
      <c r="Q5990" s="746" t="s">
        <v>24035</v>
      </c>
      <c r="R5990" s="748" t="s">
        <v>24036</v>
      </c>
      <c r="S5990" s="748" t="s">
        <v>18177</v>
      </c>
      <c r="T5990" s="748" t="s">
        <v>18177</v>
      </c>
      <c r="U5990" s="746" t="s">
        <v>40</v>
      </c>
      <c r="V5990" s="901" t="s">
        <v>67248</v>
      </c>
      <c r="W5990" s="746" t="s">
        <v>24037</v>
      </c>
      <c r="X5990" s="746" t="s">
        <v>81</v>
      </c>
      <c r="Y5990" s="746" t="s">
        <v>7077</v>
      </c>
      <c r="Z5990" s="1"/>
      <c r="AA5990" s="786"/>
    </row>
    <row r="5991" spans="1:34" s="2" customFormat="1" ht="75" x14ac:dyDescent="0.25">
      <c r="A5991" s="433" t="s">
        <v>70699</v>
      </c>
      <c r="B5991" s="741" t="s">
        <v>24039</v>
      </c>
      <c r="C5991" s="741" t="s">
        <v>24040</v>
      </c>
      <c r="D5991" s="741" t="s">
        <v>24041</v>
      </c>
      <c r="E5991" s="741" t="s">
        <v>6303</v>
      </c>
      <c r="F5991" s="741" t="s">
        <v>84680</v>
      </c>
      <c r="G5991" s="741" t="s">
        <v>106</v>
      </c>
      <c r="H5991" s="741" t="s">
        <v>76</v>
      </c>
      <c r="I5991" s="742" t="s">
        <v>24042</v>
      </c>
      <c r="J5991" s="741" t="s">
        <v>1983</v>
      </c>
      <c r="K5991" s="741" t="s">
        <v>84681</v>
      </c>
      <c r="L5991" s="741" t="s">
        <v>24043</v>
      </c>
      <c r="M5991" s="741" t="s">
        <v>24044</v>
      </c>
      <c r="N5991" s="741" t="s">
        <v>81</v>
      </c>
      <c r="O5991" s="741" t="s">
        <v>81</v>
      </c>
      <c r="P5991" s="741"/>
      <c r="Q5991" s="743" t="s">
        <v>24045</v>
      </c>
      <c r="R5991" s="741" t="s">
        <v>11099</v>
      </c>
      <c r="S5991" s="741" t="s">
        <v>24046</v>
      </c>
      <c r="T5991" s="741" t="s">
        <v>24047</v>
      </c>
      <c r="U5991" s="741" t="s">
        <v>40</v>
      </c>
      <c r="V5991" s="741" t="s">
        <v>41</v>
      </c>
      <c r="W5991" s="741" t="s">
        <v>24048</v>
      </c>
      <c r="X5991" s="4" t="s">
        <v>24049</v>
      </c>
      <c r="Y5991" s="4" t="s">
        <v>5265</v>
      </c>
      <c r="Z5991" s="784" t="s">
        <v>84679</v>
      </c>
      <c r="AA5991" s="846" t="s">
        <v>67513</v>
      </c>
      <c r="AB5991" s="817" t="s">
        <v>81</v>
      </c>
      <c r="AC5991" s="817" t="s">
        <v>81</v>
      </c>
      <c r="AD5991" s="1" t="s">
        <v>81</v>
      </c>
      <c r="AE5991" s="1" t="s">
        <v>81</v>
      </c>
      <c r="AF5991" s="1" t="s">
        <v>81</v>
      </c>
      <c r="AG5991" s="1" t="s">
        <v>81</v>
      </c>
    </row>
    <row r="5992" spans="1:34" s="2" customFormat="1" ht="165" x14ac:dyDescent="0.25">
      <c r="A5992" s="1276" t="s">
        <v>66884</v>
      </c>
      <c r="B5992" s="709" t="s">
        <v>24051</v>
      </c>
      <c r="C5992" s="709" t="s">
        <v>24052</v>
      </c>
      <c r="D5992" s="709" t="s">
        <v>24053</v>
      </c>
      <c r="E5992" s="709" t="s">
        <v>64948</v>
      </c>
      <c r="F5992" s="709" t="s">
        <v>84293</v>
      </c>
      <c r="G5992" s="709" t="s">
        <v>106</v>
      </c>
      <c r="H5992" s="709" t="s">
        <v>48</v>
      </c>
      <c r="I5992" s="712">
        <v>4.54</v>
      </c>
      <c r="J5992" s="709" t="s">
        <v>32</v>
      </c>
      <c r="K5992" s="709" t="s">
        <v>84294</v>
      </c>
      <c r="L5992" s="709" t="s">
        <v>84079</v>
      </c>
      <c r="M5992" s="709" t="s">
        <v>84080</v>
      </c>
      <c r="N5992" s="709" t="s">
        <v>24055</v>
      </c>
      <c r="O5992" s="709" t="s">
        <v>24056</v>
      </c>
      <c r="Q5992" s="709" t="s">
        <v>24057</v>
      </c>
      <c r="R5992" s="713" t="s">
        <v>24058</v>
      </c>
      <c r="S5992" s="713" t="s">
        <v>84295</v>
      </c>
      <c r="T5992" s="713" t="s">
        <v>84296</v>
      </c>
      <c r="U5992" s="709" t="s">
        <v>40</v>
      </c>
      <c r="V5992" s="729" t="s">
        <v>41</v>
      </c>
      <c r="W5992" s="1" t="s">
        <v>84081</v>
      </c>
      <c r="X5992" s="1"/>
      <c r="Y5992" s="1" t="s">
        <v>24059</v>
      </c>
      <c r="Z5992" s="1"/>
      <c r="AA5992" s="846" t="s">
        <v>67513</v>
      </c>
      <c r="AB5992" s="1" t="s">
        <v>81</v>
      </c>
      <c r="AC5992" s="1" t="s">
        <v>81</v>
      </c>
      <c r="AD5992" s="1" t="s">
        <v>81</v>
      </c>
      <c r="AE5992" s="1" t="s">
        <v>81</v>
      </c>
      <c r="AF5992" s="1" t="s">
        <v>81</v>
      </c>
      <c r="AG5992" s="1" t="s">
        <v>81</v>
      </c>
      <c r="AH5992"/>
    </row>
    <row r="5993" spans="1:34" s="2" customFormat="1" ht="133.5" customHeight="1" x14ac:dyDescent="0.25">
      <c r="A5993" s="433" t="s">
        <v>66885</v>
      </c>
      <c r="B5993" s="111" t="s">
        <v>24061</v>
      </c>
      <c r="C5993" s="111" t="s">
        <v>24062</v>
      </c>
      <c r="D5993" s="111" t="s">
        <v>24063</v>
      </c>
      <c r="E5993" s="111" t="s">
        <v>2183</v>
      </c>
      <c r="F5993" s="111" t="s">
        <v>24031</v>
      </c>
      <c r="G5993" s="111" t="s">
        <v>17916</v>
      </c>
      <c r="H5993" s="111" t="s">
        <v>30</v>
      </c>
      <c r="I5993" s="114" t="s">
        <v>24064</v>
      </c>
      <c r="J5993" s="111" t="s">
        <v>120</v>
      </c>
      <c r="K5993" s="111" t="s">
        <v>24065</v>
      </c>
      <c r="L5993" s="111" t="s">
        <v>24066</v>
      </c>
      <c r="M5993" s="111" t="s">
        <v>24067</v>
      </c>
      <c r="N5993" s="111" t="s">
        <v>81</v>
      </c>
      <c r="O5993" s="111" t="s">
        <v>81</v>
      </c>
      <c r="P5993" s="111"/>
      <c r="Q5993" s="111" t="s">
        <v>24068</v>
      </c>
      <c r="R5993" s="278" t="s">
        <v>24069</v>
      </c>
      <c r="S5993" s="278" t="s">
        <v>15881</v>
      </c>
      <c r="T5993" s="278" t="s">
        <v>15881</v>
      </c>
      <c r="U5993" s="111" t="s">
        <v>40</v>
      </c>
      <c r="V5993" s="650" t="s">
        <v>41</v>
      </c>
      <c r="W5993" s="111" t="s">
        <v>24070</v>
      </c>
      <c r="X5993" s="405" t="s">
        <v>81</v>
      </c>
      <c r="Y5993" s="405" t="s">
        <v>4852</v>
      </c>
      <c r="Z5993" s="405"/>
      <c r="AA5993" s="786"/>
      <c r="AB5993" s="1109" t="s">
        <v>81959</v>
      </c>
      <c r="AC5993" s="1109" t="s">
        <v>81960</v>
      </c>
      <c r="AD5993" s="1109" t="s">
        <v>71425</v>
      </c>
      <c r="AE5993" s="1109" t="s">
        <v>81961</v>
      </c>
      <c r="AF5993" s="1109" t="s">
        <v>81896</v>
      </c>
      <c r="AG5993" s="1109" t="s">
        <v>72203</v>
      </c>
    </row>
    <row r="5994" spans="1:34" ht="150" x14ac:dyDescent="0.25">
      <c r="A5994" s="1276" t="s">
        <v>66886</v>
      </c>
      <c r="B5994" s="709" t="s">
        <v>24072</v>
      </c>
      <c r="C5994" s="709" t="s">
        <v>14408</v>
      </c>
      <c r="D5994" s="709" t="s">
        <v>14409</v>
      </c>
      <c r="E5994" s="709" t="s">
        <v>24073</v>
      </c>
      <c r="F5994" s="709" t="s">
        <v>83963</v>
      </c>
      <c r="G5994" s="709" t="s">
        <v>106</v>
      </c>
      <c r="H5994" s="709" t="s">
        <v>30</v>
      </c>
      <c r="I5994" s="712" t="s">
        <v>24074</v>
      </c>
      <c r="J5994" s="709" t="s">
        <v>371</v>
      </c>
      <c r="K5994" s="709" t="s">
        <v>83965</v>
      </c>
      <c r="L5994" s="709" t="s">
        <v>14412</v>
      </c>
      <c r="M5994" s="709" t="s">
        <v>14413</v>
      </c>
      <c r="N5994" s="709" t="s">
        <v>81</v>
      </c>
      <c r="O5994" s="709" t="s">
        <v>81</v>
      </c>
      <c r="P5994" s="709"/>
      <c r="Q5994" s="709" t="s">
        <v>24075</v>
      </c>
      <c r="R5994" s="709" t="s">
        <v>14417</v>
      </c>
      <c r="S5994" s="709" t="s">
        <v>24076</v>
      </c>
      <c r="T5994" s="709" t="s">
        <v>24077</v>
      </c>
      <c r="U5994" s="709" t="s">
        <v>40</v>
      </c>
      <c r="V5994" s="1" t="s">
        <v>41</v>
      </c>
      <c r="W5994" s="709" t="s">
        <v>24078</v>
      </c>
      <c r="X5994" s="1">
        <v>556663576</v>
      </c>
      <c r="Y5994" s="1" t="s">
        <v>7077</v>
      </c>
      <c r="Z5994" s="1"/>
      <c r="AA5994" s="846" t="s">
        <v>67513</v>
      </c>
      <c r="AB5994" s="1" t="s">
        <v>81</v>
      </c>
      <c r="AC5994" s="1" t="s">
        <v>81</v>
      </c>
      <c r="AD5994" s="1" t="s">
        <v>81</v>
      </c>
      <c r="AE5994" s="1" t="s">
        <v>81</v>
      </c>
      <c r="AF5994" s="1" t="s">
        <v>81</v>
      </c>
      <c r="AG5994" s="1" t="s">
        <v>81</v>
      </c>
    </row>
    <row r="5995" spans="1:34" s="1312" customFormat="1" ht="133.5" customHeight="1" x14ac:dyDescent="0.25">
      <c r="A5995" s="1307" t="s">
        <v>66887</v>
      </c>
      <c r="B5995" s="1170" t="s">
        <v>24080</v>
      </c>
      <c r="C5995" s="1170" t="s">
        <v>24081</v>
      </c>
      <c r="D5995" s="1170" t="s">
        <v>24082</v>
      </c>
      <c r="E5995" s="1170" t="s">
        <v>24083</v>
      </c>
      <c r="F5995" s="1170" t="s">
        <v>24084</v>
      </c>
      <c r="G5995" s="1170" t="s">
        <v>106</v>
      </c>
      <c r="H5995" s="1170" t="s">
        <v>30</v>
      </c>
      <c r="I5995" s="1177" t="s">
        <v>24085</v>
      </c>
      <c r="J5995" s="1170" t="s">
        <v>11045</v>
      </c>
      <c r="K5995" s="1170" t="s">
        <v>3201</v>
      </c>
      <c r="L5995" s="1170" t="s">
        <v>24086</v>
      </c>
      <c r="M5995" s="1170" t="s">
        <v>24087</v>
      </c>
      <c r="N5995" s="1170" t="s">
        <v>81</v>
      </c>
      <c r="O5995" s="1170" t="s">
        <v>81</v>
      </c>
      <c r="P5995" s="1170"/>
      <c r="Q5995" s="1170" t="s">
        <v>24088</v>
      </c>
      <c r="R5995" s="1178" t="s">
        <v>24089</v>
      </c>
      <c r="S5995" s="1178" t="s">
        <v>16721</v>
      </c>
      <c r="T5995" s="1178" t="s">
        <v>16721</v>
      </c>
      <c r="U5995" s="1170" t="s">
        <v>40</v>
      </c>
      <c r="V5995" s="1169" t="s">
        <v>86797</v>
      </c>
      <c r="W5995" s="1170" t="s">
        <v>24090</v>
      </c>
      <c r="X5995" s="1167">
        <v>702466346</v>
      </c>
      <c r="Y5995" s="1167" t="s">
        <v>12924</v>
      </c>
      <c r="Z5995" s="1167"/>
      <c r="AA5995" s="1311" t="s">
        <v>67508</v>
      </c>
    </row>
    <row r="5996" spans="1:34" ht="105" x14ac:dyDescent="0.25">
      <c r="A5996" s="1276" t="s">
        <v>68386</v>
      </c>
      <c r="B5996" s="709" t="s">
        <v>87771</v>
      </c>
      <c r="C5996" s="709" t="s">
        <v>24092</v>
      </c>
      <c r="D5996" s="709" t="s">
        <v>22522</v>
      </c>
      <c r="E5996" s="709" t="s">
        <v>2970</v>
      </c>
      <c r="F5996" s="709" t="s">
        <v>87772</v>
      </c>
      <c r="G5996" s="709" t="s">
        <v>741</v>
      </c>
      <c r="H5996" s="709" t="s">
        <v>5469</v>
      </c>
      <c r="I5996" s="712" t="s">
        <v>24093</v>
      </c>
      <c r="J5996" s="709" t="s">
        <v>3126</v>
      </c>
      <c r="K5996" s="709" t="s">
        <v>87773</v>
      </c>
      <c r="L5996" s="709" t="s">
        <v>22523</v>
      </c>
      <c r="M5996" s="709" t="s">
        <v>24094</v>
      </c>
      <c r="N5996" s="709"/>
      <c r="O5996" s="709"/>
      <c r="P5996" s="709"/>
      <c r="Q5996" s="709" t="s">
        <v>24095</v>
      </c>
      <c r="R5996" s="713" t="s">
        <v>22527</v>
      </c>
      <c r="S5996" s="713" t="s">
        <v>24096</v>
      </c>
      <c r="T5996" s="713" t="s">
        <v>24097</v>
      </c>
      <c r="U5996" s="709" t="s">
        <v>40</v>
      </c>
      <c r="V5996" s="1" t="s">
        <v>749</v>
      </c>
      <c r="W5996" s="817" t="s">
        <v>87774</v>
      </c>
      <c r="X5996" s="1" t="s">
        <v>24098</v>
      </c>
      <c r="Y5996" s="1" t="s">
        <v>24099</v>
      </c>
      <c r="Z5996" s="1"/>
      <c r="AA5996" s="844" t="s">
        <v>67508</v>
      </c>
      <c r="AB5996" s="8" t="s">
        <v>81</v>
      </c>
      <c r="AC5996" s="8" t="s">
        <v>81</v>
      </c>
      <c r="AD5996" s="8" t="s">
        <v>81</v>
      </c>
      <c r="AE5996" s="8" t="s">
        <v>81</v>
      </c>
      <c r="AF5996" s="8" t="s">
        <v>81</v>
      </c>
      <c r="AG5996" s="8" t="s">
        <v>81</v>
      </c>
    </row>
    <row r="5997" spans="1:34" ht="409.5" x14ac:dyDescent="0.25">
      <c r="A5997" s="1276" t="s">
        <v>66888</v>
      </c>
      <c r="B5997" s="709" t="s">
        <v>24101</v>
      </c>
      <c r="C5997" s="709" t="s">
        <v>19004</v>
      </c>
      <c r="D5997" s="709" t="s">
        <v>19005</v>
      </c>
      <c r="E5997" s="709" t="s">
        <v>23971</v>
      </c>
      <c r="F5997" s="709" t="s">
        <v>86485</v>
      </c>
      <c r="G5997" s="709" t="s">
        <v>169</v>
      </c>
      <c r="H5997" s="709" t="s">
        <v>30</v>
      </c>
      <c r="I5997" s="712">
        <v>3.5</v>
      </c>
      <c r="J5997" s="709" t="s">
        <v>340</v>
      </c>
      <c r="K5997" s="709" t="s">
        <v>86486</v>
      </c>
      <c r="L5997" s="709" t="s">
        <v>24102</v>
      </c>
      <c r="M5997" s="709" t="s">
        <v>24103</v>
      </c>
      <c r="N5997" s="709" t="s">
        <v>24104</v>
      </c>
      <c r="O5997" s="709" t="s">
        <v>24105</v>
      </c>
      <c r="P5997" s="709"/>
      <c r="Q5997" s="709" t="s">
        <v>24106</v>
      </c>
      <c r="R5997" s="713" t="s">
        <v>19012</v>
      </c>
      <c r="S5997" s="1148" t="s">
        <v>86487</v>
      </c>
      <c r="T5997" s="1148" t="s">
        <v>86488</v>
      </c>
      <c r="U5997" s="1" t="s">
        <v>40</v>
      </c>
      <c r="V5997" s="1" t="s">
        <v>177</v>
      </c>
      <c r="W5997" s="1" t="s">
        <v>19013</v>
      </c>
      <c r="X5997" s="1" t="s">
        <v>24107</v>
      </c>
      <c r="Y5997" s="1" t="s">
        <v>7273</v>
      </c>
      <c r="Z5997" s="1"/>
      <c r="AA5997" s="844" t="s">
        <v>67508</v>
      </c>
      <c r="AB5997" s="1" t="s">
        <v>86489</v>
      </c>
      <c r="AC5997" s="8" t="s">
        <v>71659</v>
      </c>
      <c r="AD5997" s="8" t="s">
        <v>86490</v>
      </c>
      <c r="AE5997" s="8" t="s">
        <v>86491</v>
      </c>
      <c r="AF5997" s="8" t="s">
        <v>86492</v>
      </c>
      <c r="AG5997" s="8"/>
    </row>
    <row r="5998" spans="1:34" s="2" customFormat="1" ht="133.5" customHeight="1" x14ac:dyDescent="0.25">
      <c r="A5998" s="433" t="s">
        <v>66889</v>
      </c>
      <c r="B5998" s="545" t="s">
        <v>24109</v>
      </c>
      <c r="C5998" s="545" t="s">
        <v>24110</v>
      </c>
      <c r="D5998" s="545" t="s">
        <v>24111</v>
      </c>
      <c r="E5998" s="545" t="s">
        <v>23682</v>
      </c>
      <c r="F5998" s="545" t="s">
        <v>24112</v>
      </c>
      <c r="G5998" s="545" t="s">
        <v>169</v>
      </c>
      <c r="H5998" s="545" t="s">
        <v>76</v>
      </c>
      <c r="I5998" s="548" t="s">
        <v>24113</v>
      </c>
      <c r="J5998" s="545" t="s">
        <v>340</v>
      </c>
      <c r="K5998" s="111" t="s">
        <v>24114</v>
      </c>
      <c r="L5998" s="111" t="s">
        <v>24115</v>
      </c>
      <c r="M5998" s="111" t="s">
        <v>24116</v>
      </c>
      <c r="N5998" s="111" t="s">
        <v>65403</v>
      </c>
      <c r="O5998" s="545" t="s">
        <v>65404</v>
      </c>
      <c r="P5998" s="477"/>
      <c r="Q5998" s="477" t="s">
        <v>24117</v>
      </c>
      <c r="R5998" s="549" t="s">
        <v>24118</v>
      </c>
      <c r="S5998" s="592" t="s">
        <v>24119</v>
      </c>
      <c r="T5998" s="278" t="s">
        <v>24120</v>
      </c>
      <c r="U5998" s="405" t="s">
        <v>40</v>
      </c>
      <c r="V5998" s="661" t="s">
        <v>177</v>
      </c>
      <c r="W5998" s="405" t="s">
        <v>24121</v>
      </c>
      <c r="X5998" s="405" t="s">
        <v>24122</v>
      </c>
      <c r="Y5998" s="405" t="s">
        <v>7273</v>
      </c>
      <c r="Z5998" s="405"/>
      <c r="AA5998" s="786"/>
      <c r="AB5998" s="1064"/>
      <c r="AC5998" s="1064"/>
      <c r="AD5998" s="1064"/>
      <c r="AE5998" s="1064"/>
      <c r="AF5998" s="1064"/>
      <c r="AG5998" s="1064"/>
    </row>
    <row r="5999" spans="1:34" ht="150" x14ac:dyDescent="0.25">
      <c r="A5999" s="433" t="s">
        <v>66890</v>
      </c>
      <c r="B5999" s="1" t="s">
        <v>24124</v>
      </c>
      <c r="C5999" s="1" t="s">
        <v>24125</v>
      </c>
      <c r="D5999" s="1" t="s">
        <v>24126</v>
      </c>
      <c r="E5999" s="709" t="s">
        <v>7424</v>
      </c>
      <c r="F5999" s="1" t="s">
        <v>24127</v>
      </c>
      <c r="G5999" s="1" t="s">
        <v>169</v>
      </c>
      <c r="H5999" s="1" t="s">
        <v>30</v>
      </c>
      <c r="I5999" s="1" t="s">
        <v>8905</v>
      </c>
      <c r="J5999" s="1" t="s">
        <v>3126</v>
      </c>
      <c r="K5999" s="1" t="s">
        <v>7178</v>
      </c>
      <c r="L5999" s="1" t="s">
        <v>24128</v>
      </c>
      <c r="M5999" s="1" t="s">
        <v>24129</v>
      </c>
      <c r="N5999" s="709" t="s">
        <v>24130</v>
      </c>
      <c r="O5999" s="1" t="s">
        <v>24131</v>
      </c>
      <c r="P5999" s="709" t="s">
        <v>87936</v>
      </c>
      <c r="Q5999" s="1" t="s">
        <v>24132</v>
      </c>
      <c r="R5999" s="728" t="s">
        <v>24133</v>
      </c>
      <c r="S5999" s="728" t="s">
        <v>24134</v>
      </c>
      <c r="T5999" s="713" t="s">
        <v>24135</v>
      </c>
      <c r="U5999" s="1" t="s">
        <v>40</v>
      </c>
      <c r="V5999" s="1" t="s">
        <v>177</v>
      </c>
      <c r="W5999" s="1" t="s">
        <v>24136</v>
      </c>
      <c r="X5999" s="1" t="s">
        <v>24137</v>
      </c>
      <c r="Y5999" s="1" t="s">
        <v>20145</v>
      </c>
      <c r="Z5999" s="1" t="s">
        <v>24138</v>
      </c>
      <c r="AA5999" s="844" t="s">
        <v>67512</v>
      </c>
      <c r="AB5999" s="1" t="s">
        <v>87382</v>
      </c>
      <c r="AC5999" s="8" t="s">
        <v>87383</v>
      </c>
      <c r="AD5999" s="8" t="s">
        <v>81</v>
      </c>
      <c r="AE5999" s="8" t="s">
        <v>87384</v>
      </c>
      <c r="AF5999" s="1078">
        <v>1</v>
      </c>
      <c r="AG5999" s="8" t="s">
        <v>791</v>
      </c>
    </row>
    <row r="6000" spans="1:34" s="2" customFormat="1" ht="133.5" customHeight="1" x14ac:dyDescent="0.25">
      <c r="A6000" s="433" t="s">
        <v>66891</v>
      </c>
      <c r="B6000" s="111" t="s">
        <v>24140</v>
      </c>
      <c r="C6000" s="111" t="s">
        <v>16574</v>
      </c>
      <c r="D6000" s="111" t="s">
        <v>16575</v>
      </c>
      <c r="E6000" s="111" t="s">
        <v>285</v>
      </c>
      <c r="F6000" s="111" t="s">
        <v>24141</v>
      </c>
      <c r="G6000" s="111" t="s">
        <v>1168</v>
      </c>
      <c r="H6000" s="111" t="s">
        <v>76</v>
      </c>
      <c r="I6000" s="114" t="s">
        <v>7278</v>
      </c>
      <c r="J6000" s="111" t="s">
        <v>1983</v>
      </c>
      <c r="K6000" s="111" t="s">
        <v>24142</v>
      </c>
      <c r="L6000" s="111" t="s">
        <v>24143</v>
      </c>
      <c r="M6000" s="111" t="s">
        <v>24144</v>
      </c>
      <c r="N6000" s="111" t="s">
        <v>24145</v>
      </c>
      <c r="O6000" s="111" t="s">
        <v>24146</v>
      </c>
      <c r="P6000" s="111"/>
      <c r="Q6000" s="111"/>
      <c r="R6000" s="278" t="s">
        <v>16583</v>
      </c>
      <c r="S6000" s="278" t="s">
        <v>2305</v>
      </c>
      <c r="T6000" s="278" t="s">
        <v>2305</v>
      </c>
      <c r="U6000" s="405" t="s">
        <v>40</v>
      </c>
      <c r="V6000" s="661" t="s">
        <v>41</v>
      </c>
      <c r="W6000" s="405" t="s">
        <v>24147</v>
      </c>
      <c r="X6000" s="405" t="s">
        <v>24148</v>
      </c>
      <c r="Y6000" s="405"/>
      <c r="Z6000" s="405"/>
      <c r="AA6000" s="786"/>
      <c r="AB6000" s="1064"/>
      <c r="AC6000" s="1064"/>
      <c r="AD6000" s="1064"/>
      <c r="AE6000" s="1064"/>
      <c r="AF6000" s="1064"/>
      <c r="AG6000" s="1064"/>
    </row>
    <row r="6001" spans="1:33" s="1064" customFormat="1" ht="133.5" customHeight="1" x14ac:dyDescent="0.25">
      <c r="A6001" s="433" t="s">
        <v>66892</v>
      </c>
      <c r="B6001" s="269" t="s">
        <v>24150</v>
      </c>
      <c r="C6001" s="269" t="s">
        <v>24151</v>
      </c>
      <c r="D6001" s="269" t="s">
        <v>21456</v>
      </c>
      <c r="E6001" s="20" t="s">
        <v>24152</v>
      </c>
      <c r="F6001" s="269" t="s">
        <v>24153</v>
      </c>
      <c r="G6001" s="269" t="s">
        <v>1122</v>
      </c>
      <c r="H6001" s="269" t="s">
        <v>742</v>
      </c>
      <c r="I6001" s="269" t="s">
        <v>24154</v>
      </c>
      <c r="J6001" s="269" t="s">
        <v>32</v>
      </c>
      <c r="K6001" s="269" t="s">
        <v>24155</v>
      </c>
      <c r="L6001" s="269" t="s">
        <v>24156</v>
      </c>
      <c r="M6001" s="269" t="s">
        <v>24157</v>
      </c>
      <c r="N6001" s="269" t="s">
        <v>24158</v>
      </c>
      <c r="O6001" s="269" t="s">
        <v>24159</v>
      </c>
      <c r="P6001" s="269"/>
      <c r="Q6001" s="269" t="s">
        <v>24160</v>
      </c>
      <c r="R6001" s="269" t="s">
        <v>21462</v>
      </c>
      <c r="S6001" s="619" t="s">
        <v>24161</v>
      </c>
      <c r="T6001" s="619" t="s">
        <v>24162</v>
      </c>
      <c r="U6001" s="20" t="s">
        <v>195</v>
      </c>
      <c r="V6001" s="1119" t="s">
        <v>71417</v>
      </c>
      <c r="W6001" s="269" t="s">
        <v>21465</v>
      </c>
      <c r="X6001" s="269" t="s">
        <v>24163</v>
      </c>
      <c r="Y6001" s="269"/>
      <c r="Z6001" s="269"/>
      <c r="AA6001" s="866"/>
      <c r="AB6001" s="2"/>
      <c r="AC6001" s="2"/>
      <c r="AD6001" s="2"/>
      <c r="AE6001" s="2"/>
      <c r="AF6001" s="2"/>
      <c r="AG6001" s="2"/>
    </row>
    <row r="6002" spans="1:33" s="1064" customFormat="1" ht="133.5" customHeight="1" x14ac:dyDescent="0.25">
      <c r="A6002" s="433" t="s">
        <v>66893</v>
      </c>
      <c r="B6002" s="269" t="s">
        <v>24165</v>
      </c>
      <c r="C6002" s="269" t="s">
        <v>24166</v>
      </c>
      <c r="D6002" s="269" t="s">
        <v>21456</v>
      </c>
      <c r="E6002" s="20" t="s">
        <v>24167</v>
      </c>
      <c r="F6002" s="269" t="s">
        <v>24168</v>
      </c>
      <c r="G6002" s="269" t="s">
        <v>1122</v>
      </c>
      <c r="H6002" s="269" t="s">
        <v>742</v>
      </c>
      <c r="I6002" s="269" t="s">
        <v>24169</v>
      </c>
      <c r="J6002" s="269" t="s">
        <v>24170</v>
      </c>
      <c r="K6002" s="269" t="s">
        <v>24171</v>
      </c>
      <c r="L6002" s="269" t="s">
        <v>24172</v>
      </c>
      <c r="M6002" s="269" t="s">
        <v>24157</v>
      </c>
      <c r="N6002" s="269" t="s">
        <v>24158</v>
      </c>
      <c r="O6002" s="269" t="s">
        <v>24173</v>
      </c>
      <c r="P6002" s="269"/>
      <c r="Q6002" s="269" t="s">
        <v>24160</v>
      </c>
      <c r="R6002" s="269" t="s">
        <v>21462</v>
      </c>
      <c r="S6002" s="619" t="s">
        <v>24174</v>
      </c>
      <c r="T6002" s="619" t="s">
        <v>24175</v>
      </c>
      <c r="U6002" s="20" t="s">
        <v>195</v>
      </c>
      <c r="V6002" s="1119" t="s">
        <v>71417</v>
      </c>
      <c r="W6002" s="269" t="s">
        <v>21465</v>
      </c>
      <c r="X6002" s="269" t="s">
        <v>24163</v>
      </c>
      <c r="Y6002" s="269"/>
      <c r="Z6002" s="269" t="s">
        <v>24138</v>
      </c>
      <c r="AA6002" s="866"/>
      <c r="AB6002" s="2"/>
      <c r="AC6002" s="2"/>
      <c r="AD6002" s="2"/>
      <c r="AE6002" s="2"/>
      <c r="AF6002" s="2"/>
      <c r="AG6002" s="2"/>
    </row>
    <row r="6003" spans="1:33" s="1064" customFormat="1" ht="133.5" customHeight="1" x14ac:dyDescent="0.25">
      <c r="A6003" s="433" t="s">
        <v>66894</v>
      </c>
      <c r="B6003" s="269" t="s">
        <v>24177</v>
      </c>
      <c r="C6003" s="269" t="s">
        <v>24178</v>
      </c>
      <c r="D6003" s="269" t="s">
        <v>21456</v>
      </c>
      <c r="E6003" s="20" t="s">
        <v>285</v>
      </c>
      <c r="F6003" s="269" t="s">
        <v>24179</v>
      </c>
      <c r="G6003" s="269" t="s">
        <v>1122</v>
      </c>
      <c r="H6003" s="269" t="s">
        <v>742</v>
      </c>
      <c r="I6003" s="269" t="s">
        <v>24180</v>
      </c>
      <c r="J6003" s="269" t="s">
        <v>24170</v>
      </c>
      <c r="K6003" s="269" t="s">
        <v>24171</v>
      </c>
      <c r="L6003" s="269" t="s">
        <v>24172</v>
      </c>
      <c r="M6003" s="269" t="s">
        <v>24157</v>
      </c>
      <c r="N6003" s="269" t="s">
        <v>24158</v>
      </c>
      <c r="O6003" s="269" t="s">
        <v>24181</v>
      </c>
      <c r="P6003" s="269"/>
      <c r="Q6003" s="269" t="s">
        <v>24160</v>
      </c>
      <c r="R6003" s="269" t="s">
        <v>21462</v>
      </c>
      <c r="S6003" s="619" t="s">
        <v>24182</v>
      </c>
      <c r="T6003" s="619" t="s">
        <v>24183</v>
      </c>
      <c r="U6003" s="20" t="s">
        <v>195</v>
      </c>
      <c r="V6003" s="1119" t="s">
        <v>71417</v>
      </c>
      <c r="W6003" s="269" t="s">
        <v>21465</v>
      </c>
      <c r="X6003" s="269" t="s">
        <v>24163</v>
      </c>
      <c r="Y6003" s="269"/>
      <c r="Z6003" s="269"/>
      <c r="AA6003" s="866"/>
      <c r="AB6003" s="2"/>
      <c r="AC6003" s="2"/>
      <c r="AD6003" s="2"/>
      <c r="AE6003" s="2"/>
      <c r="AF6003" s="2"/>
      <c r="AG6003" s="2"/>
    </row>
    <row r="6004" spans="1:33" ht="133.5" customHeight="1" x14ac:dyDescent="0.25">
      <c r="A6004" s="433" t="s">
        <v>66895</v>
      </c>
      <c r="B6004" s="1" t="s">
        <v>24185</v>
      </c>
      <c r="C6004" s="1" t="s">
        <v>24186</v>
      </c>
      <c r="D6004" s="1" t="s">
        <v>21456</v>
      </c>
      <c r="E6004" s="709" t="s">
        <v>2970</v>
      </c>
      <c r="F6004" s="1" t="s">
        <v>83241</v>
      </c>
      <c r="G6004" s="1" t="s">
        <v>1122</v>
      </c>
      <c r="H6004" s="1" t="s">
        <v>742</v>
      </c>
      <c r="I6004" s="1" t="s">
        <v>83242</v>
      </c>
      <c r="J6004" s="1" t="s">
        <v>1541</v>
      </c>
      <c r="K6004" s="1" t="s">
        <v>83243</v>
      </c>
      <c r="L6004" s="1" t="s">
        <v>82221</v>
      </c>
      <c r="M6004" s="1" t="s">
        <v>24157</v>
      </c>
      <c r="N6004" s="1" t="s">
        <v>24187</v>
      </c>
      <c r="O6004" s="1" t="s">
        <v>24188</v>
      </c>
      <c r="P6004" s="1"/>
      <c r="Q6004" s="1" t="s">
        <v>24160</v>
      </c>
      <c r="R6004" s="1" t="s">
        <v>21462</v>
      </c>
      <c r="S6004" s="728" t="s">
        <v>24189</v>
      </c>
      <c r="T6004" s="728" t="s">
        <v>24190</v>
      </c>
      <c r="U6004" s="709" t="s">
        <v>195</v>
      </c>
      <c r="V6004" s="1" t="s">
        <v>16548</v>
      </c>
      <c r="W6004" s="1" t="s">
        <v>21465</v>
      </c>
      <c r="X6004" s="1" t="s">
        <v>24163</v>
      </c>
      <c r="Y6004" s="1"/>
      <c r="Z6004" s="1"/>
      <c r="AA6004" s="846" t="s">
        <v>67513</v>
      </c>
      <c r="AB6004" s="8"/>
      <c r="AC6004" s="8"/>
      <c r="AD6004" s="8"/>
      <c r="AE6004" s="8"/>
      <c r="AF6004" s="1"/>
      <c r="AG6004" s="8"/>
    </row>
    <row r="6005" spans="1:33" ht="133.5" customHeight="1" x14ac:dyDescent="0.25">
      <c r="A6005" s="433" t="s">
        <v>66896</v>
      </c>
      <c r="B6005" s="405" t="s">
        <v>24192</v>
      </c>
      <c r="C6005" s="405" t="s">
        <v>24193</v>
      </c>
      <c r="D6005" s="405" t="s">
        <v>21456</v>
      </c>
      <c r="E6005" s="111" t="s">
        <v>2970</v>
      </c>
      <c r="F6005" s="405" t="s">
        <v>24168</v>
      </c>
      <c r="G6005" s="405" t="s">
        <v>1122</v>
      </c>
      <c r="H6005" s="405" t="s">
        <v>742</v>
      </c>
      <c r="I6005" s="405" t="s">
        <v>24194</v>
      </c>
      <c r="J6005" s="405" t="s">
        <v>1541</v>
      </c>
      <c r="K6005" s="405" t="s">
        <v>24171</v>
      </c>
      <c r="L6005" s="405" t="s">
        <v>24172</v>
      </c>
      <c r="M6005" s="405" t="s">
        <v>24157</v>
      </c>
      <c r="N6005" s="405" t="s">
        <v>24158</v>
      </c>
      <c r="O6005" s="405" t="s">
        <v>24195</v>
      </c>
      <c r="P6005" s="405"/>
      <c r="Q6005" s="405" t="s">
        <v>24160</v>
      </c>
      <c r="R6005" s="405" t="s">
        <v>21462</v>
      </c>
      <c r="S6005" s="405" t="s">
        <v>24196</v>
      </c>
      <c r="T6005" s="405" t="s">
        <v>24197</v>
      </c>
      <c r="U6005" s="111" t="s">
        <v>195</v>
      </c>
      <c r="V6005" s="661" t="s">
        <v>16548</v>
      </c>
      <c r="W6005" s="405" t="s">
        <v>21465</v>
      </c>
      <c r="X6005" s="405" t="s">
        <v>24198</v>
      </c>
      <c r="Y6005" s="405"/>
      <c r="Z6005" s="405"/>
      <c r="AA6005" s="786"/>
      <c r="AB6005" s="1064"/>
      <c r="AC6005" s="1064"/>
      <c r="AD6005" s="1064"/>
      <c r="AE6005" s="1064"/>
      <c r="AF6005" s="1064"/>
      <c r="AG6005" s="1064"/>
    </row>
    <row r="6006" spans="1:33" ht="133.5" customHeight="1" x14ac:dyDescent="0.25">
      <c r="A6006" s="433" t="s">
        <v>66897</v>
      </c>
      <c r="B6006" s="1" t="s">
        <v>24200</v>
      </c>
      <c r="C6006" s="1" t="s">
        <v>24201</v>
      </c>
      <c r="D6006" s="1" t="s">
        <v>24202</v>
      </c>
      <c r="E6006" s="709" t="s">
        <v>24203</v>
      </c>
      <c r="F6006" s="1" t="s">
        <v>83237</v>
      </c>
      <c r="G6006" s="1" t="s">
        <v>1122</v>
      </c>
      <c r="H6006" s="1" t="s">
        <v>742</v>
      </c>
      <c r="I6006" s="1" t="s">
        <v>83238</v>
      </c>
      <c r="J6006" s="1" t="s">
        <v>611</v>
      </c>
      <c r="K6006" s="1" t="s">
        <v>83239</v>
      </c>
      <c r="L6006" s="1" t="s">
        <v>82221</v>
      </c>
      <c r="M6006" s="1" t="s">
        <v>24157</v>
      </c>
      <c r="N6006" s="1" t="s">
        <v>3437</v>
      </c>
      <c r="O6006" s="1" t="s">
        <v>81</v>
      </c>
      <c r="P6006" s="1" t="s">
        <v>83240</v>
      </c>
      <c r="Q6006" s="1" t="s">
        <v>24160</v>
      </c>
      <c r="R6006" s="1" t="s">
        <v>21462</v>
      </c>
      <c r="S6006" s="1" t="s">
        <v>24205</v>
      </c>
      <c r="T6006" s="1" t="s">
        <v>24204</v>
      </c>
      <c r="U6006" s="709" t="s">
        <v>195</v>
      </c>
      <c r="V6006" s="711" t="s">
        <v>16548</v>
      </c>
      <c r="W6006" s="1" t="s">
        <v>21465</v>
      </c>
      <c r="X6006" s="1">
        <v>700245846</v>
      </c>
      <c r="Y6006" s="1" t="s">
        <v>8180</v>
      </c>
      <c r="Z6006" s="1"/>
      <c r="AA6006" s="846" t="s">
        <v>67513</v>
      </c>
      <c r="AB6006"/>
      <c r="AC6006"/>
      <c r="AD6006"/>
      <c r="AE6006"/>
      <c r="AF6006"/>
      <c r="AG6006"/>
    </row>
    <row r="6007" spans="1:33" s="1064" customFormat="1" ht="133.5" customHeight="1" x14ac:dyDescent="0.25">
      <c r="A6007" s="433" t="s">
        <v>66898</v>
      </c>
      <c r="B6007" s="269" t="s">
        <v>24207</v>
      </c>
      <c r="C6007" s="269" t="s">
        <v>24208</v>
      </c>
      <c r="D6007" s="269" t="s">
        <v>21456</v>
      </c>
      <c r="E6007" s="20" t="s">
        <v>337</v>
      </c>
      <c r="F6007" s="269" t="s">
        <v>24168</v>
      </c>
      <c r="G6007" s="269" t="s">
        <v>1122</v>
      </c>
      <c r="H6007" s="269" t="s">
        <v>742</v>
      </c>
      <c r="I6007" s="269" t="s">
        <v>24209</v>
      </c>
      <c r="J6007" s="269" t="s">
        <v>563</v>
      </c>
      <c r="K6007" s="269" t="s">
        <v>24171</v>
      </c>
      <c r="L6007" s="269" t="s">
        <v>24210</v>
      </c>
      <c r="M6007" s="269" t="s">
        <v>24157</v>
      </c>
      <c r="N6007" s="269" t="s">
        <v>24211</v>
      </c>
      <c r="O6007" s="269" t="s">
        <v>24212</v>
      </c>
      <c r="P6007" s="269"/>
      <c r="Q6007" s="269" t="s">
        <v>24160</v>
      </c>
      <c r="R6007" s="269" t="s">
        <v>21462</v>
      </c>
      <c r="S6007" s="269" t="s">
        <v>24213</v>
      </c>
      <c r="T6007" s="577" t="s">
        <v>24214</v>
      </c>
      <c r="U6007" s="20" t="s">
        <v>195</v>
      </c>
      <c r="V6007" s="1119" t="s">
        <v>71417</v>
      </c>
      <c r="W6007" s="269" t="s">
        <v>24215</v>
      </c>
      <c r="X6007" s="269" t="s">
        <v>24163</v>
      </c>
      <c r="Y6007" s="269"/>
      <c r="Z6007" s="269"/>
      <c r="AA6007" s="866"/>
      <c r="AB6007" s="2"/>
      <c r="AC6007" s="2"/>
      <c r="AD6007" s="2"/>
      <c r="AE6007" s="2"/>
      <c r="AF6007" s="2"/>
      <c r="AG6007" s="2"/>
    </row>
    <row r="6008" spans="1:33" s="1064" customFormat="1" ht="133.5" customHeight="1" x14ac:dyDescent="0.25">
      <c r="A6008" s="433" t="s">
        <v>66899</v>
      </c>
      <c r="B6008" s="269" t="s">
        <v>24217</v>
      </c>
      <c r="C6008" s="269" t="s">
        <v>24218</v>
      </c>
      <c r="D6008" s="269" t="s">
        <v>21456</v>
      </c>
      <c r="E6008" s="20" t="s">
        <v>16537</v>
      </c>
      <c r="F6008" s="269" t="s">
        <v>24168</v>
      </c>
      <c r="G6008" s="269" t="s">
        <v>1122</v>
      </c>
      <c r="H6008" s="269" t="s">
        <v>742</v>
      </c>
      <c r="I6008" s="1127" t="s">
        <v>24219</v>
      </c>
      <c r="J6008" s="269" t="s">
        <v>563</v>
      </c>
      <c r="K6008" s="269" t="s">
        <v>24171</v>
      </c>
      <c r="L6008" s="269" t="s">
        <v>24210</v>
      </c>
      <c r="M6008" s="269" t="s">
        <v>24157</v>
      </c>
      <c r="N6008" s="269" t="s">
        <v>24158</v>
      </c>
      <c r="O6008" s="269" t="s">
        <v>24220</v>
      </c>
      <c r="P6008" s="269"/>
      <c r="Q6008" s="269" t="s">
        <v>24160</v>
      </c>
      <c r="R6008" s="269" t="s">
        <v>21462</v>
      </c>
      <c r="S6008" s="269" t="s">
        <v>24221</v>
      </c>
      <c r="T6008" s="269" t="s">
        <v>24222</v>
      </c>
      <c r="U6008" s="20" t="s">
        <v>195</v>
      </c>
      <c r="V6008" s="1119" t="s">
        <v>71417</v>
      </c>
      <c r="W6008" s="269" t="s">
        <v>24215</v>
      </c>
      <c r="X6008" s="269" t="s">
        <v>24163</v>
      </c>
      <c r="Y6008" s="269"/>
      <c r="Z6008" s="269"/>
      <c r="AA6008" s="866"/>
      <c r="AB6008" s="8"/>
      <c r="AC6008" s="8"/>
      <c r="AD6008" s="8"/>
      <c r="AE6008" s="8"/>
      <c r="AF6008" s="8"/>
      <c r="AG6008" s="9"/>
    </row>
    <row r="6009" spans="1:33" ht="75" x14ac:dyDescent="0.25">
      <c r="A6009" s="433" t="s">
        <v>66900</v>
      </c>
      <c r="B6009" s="750" t="s">
        <v>24224</v>
      </c>
      <c r="C6009" s="750" t="s">
        <v>24225</v>
      </c>
      <c r="D6009" s="750" t="s">
        <v>21456</v>
      </c>
      <c r="E6009" s="746" t="s">
        <v>24226</v>
      </c>
      <c r="F6009" s="750" t="s">
        <v>24227</v>
      </c>
      <c r="G6009" s="750" t="s">
        <v>1122</v>
      </c>
      <c r="H6009" s="750" t="s">
        <v>5134</v>
      </c>
      <c r="I6009" s="750" t="s">
        <v>24228</v>
      </c>
      <c r="J6009" s="750" t="s">
        <v>563</v>
      </c>
      <c r="K6009" s="750" t="s">
        <v>24171</v>
      </c>
      <c r="L6009" s="750" t="s">
        <v>24229</v>
      </c>
      <c r="M6009" s="750" t="s">
        <v>24157</v>
      </c>
      <c r="N6009" s="750"/>
      <c r="O6009" s="750"/>
      <c r="P6009" s="750"/>
      <c r="Q6009" s="750" t="s">
        <v>24160</v>
      </c>
      <c r="R6009" s="750" t="s">
        <v>21462</v>
      </c>
      <c r="S6009" s="750" t="s">
        <v>24230</v>
      </c>
      <c r="T6009" s="750" t="s">
        <v>24230</v>
      </c>
      <c r="U6009" s="746" t="s">
        <v>195</v>
      </c>
      <c r="V6009" s="896" t="s">
        <v>67736</v>
      </c>
      <c r="W6009" s="750"/>
      <c r="X6009" s="750"/>
      <c r="Y6009" s="750"/>
      <c r="Z6009" s="1"/>
      <c r="AA6009" s="1"/>
      <c r="AB6009" s="8"/>
      <c r="AC6009" s="8"/>
      <c r="AD6009" s="8"/>
      <c r="AE6009" s="8"/>
      <c r="AF6009" s="8"/>
      <c r="AG6009" s="9"/>
    </row>
    <row r="6010" spans="1:33" s="2" customFormat="1" ht="133.5" customHeight="1" x14ac:dyDescent="0.25">
      <c r="A6010" s="433" t="s">
        <v>66901</v>
      </c>
      <c r="B6010" s="405" t="s">
        <v>24232</v>
      </c>
      <c r="C6010" s="405" t="s">
        <v>24233</v>
      </c>
      <c r="D6010" s="405" t="s">
        <v>24202</v>
      </c>
      <c r="E6010" s="111" t="s">
        <v>337</v>
      </c>
      <c r="F6010" s="405" t="s">
        <v>24234</v>
      </c>
      <c r="G6010" s="405" t="s">
        <v>1122</v>
      </c>
      <c r="H6010" s="405" t="s">
        <v>742</v>
      </c>
      <c r="I6010" s="405" t="s">
        <v>24235</v>
      </c>
      <c r="J6010" s="405" t="s">
        <v>24236</v>
      </c>
      <c r="K6010" s="405" t="s">
        <v>24171</v>
      </c>
      <c r="L6010" s="405" t="s">
        <v>24210</v>
      </c>
      <c r="M6010" s="405" t="s">
        <v>24157</v>
      </c>
      <c r="N6010" s="405" t="s">
        <v>24237</v>
      </c>
      <c r="O6010" s="405" t="s">
        <v>24238</v>
      </c>
      <c r="P6010" s="405"/>
      <c r="Q6010" s="405" t="s">
        <v>24160</v>
      </c>
      <c r="R6010" s="405" t="s">
        <v>21462</v>
      </c>
      <c r="S6010" s="447" t="s">
        <v>24239</v>
      </c>
      <c r="T6010" s="447" t="s">
        <v>24240</v>
      </c>
      <c r="U6010" s="111" t="s">
        <v>195</v>
      </c>
      <c r="V6010" s="632" t="s">
        <v>16548</v>
      </c>
      <c r="W6010" s="405" t="s">
        <v>24215</v>
      </c>
      <c r="X6010" s="405" t="s">
        <v>24163</v>
      </c>
      <c r="Y6010" s="405"/>
      <c r="Z6010" s="405"/>
      <c r="AA6010" s="786"/>
      <c r="AB6010" s="1064"/>
      <c r="AC6010" s="1064"/>
      <c r="AD6010" s="1064"/>
      <c r="AE6010" s="1064"/>
      <c r="AF6010" s="1064"/>
      <c r="AG6010" s="1064"/>
    </row>
    <row r="6011" spans="1:33" ht="240" x14ac:dyDescent="0.25">
      <c r="A6011" s="433" t="s">
        <v>71824</v>
      </c>
      <c r="B6011" s="1" t="s">
        <v>24242</v>
      </c>
      <c r="C6011" s="1" t="s">
        <v>24243</v>
      </c>
      <c r="D6011" s="1" t="s">
        <v>24202</v>
      </c>
      <c r="E6011" s="709" t="s">
        <v>1158</v>
      </c>
      <c r="F6011" s="1" t="s">
        <v>24244</v>
      </c>
      <c r="G6011" s="1" t="s">
        <v>1122</v>
      </c>
      <c r="H6011" s="1" t="s">
        <v>742</v>
      </c>
      <c r="I6011" s="1" t="s">
        <v>24245</v>
      </c>
      <c r="J6011" s="1" t="s">
        <v>588</v>
      </c>
      <c r="K6011" s="1" t="s">
        <v>24246</v>
      </c>
      <c r="L6011" s="1" t="s">
        <v>24247</v>
      </c>
      <c r="M6011" s="1" t="s">
        <v>24157</v>
      </c>
      <c r="N6011" s="1" t="s">
        <v>24248</v>
      </c>
      <c r="O6011" s="1" t="s">
        <v>24249</v>
      </c>
      <c r="P6011" s="1"/>
      <c r="Q6011" s="1" t="s">
        <v>24160</v>
      </c>
      <c r="R6011" s="1" t="s">
        <v>21462</v>
      </c>
      <c r="S6011" s="728" t="s">
        <v>24250</v>
      </c>
      <c r="T6011" s="728" t="s">
        <v>24251</v>
      </c>
      <c r="U6011" s="709" t="s">
        <v>195</v>
      </c>
      <c r="V6011" s="898" t="s">
        <v>71665</v>
      </c>
      <c r="W6011" s="1" t="s">
        <v>24215</v>
      </c>
      <c r="X6011" s="1" t="s">
        <v>24163</v>
      </c>
      <c r="Y6011" s="1" t="s">
        <v>24252</v>
      </c>
      <c r="Z6011" s="1"/>
      <c r="AA6011" s="1072" t="s">
        <v>67513</v>
      </c>
    </row>
    <row r="6012" spans="1:33" ht="285" x14ac:dyDescent="0.25">
      <c r="A6012" s="433" t="s">
        <v>71825</v>
      </c>
      <c r="B6012" s="1" t="s">
        <v>24254</v>
      </c>
      <c r="C6012" s="1" t="s">
        <v>24255</v>
      </c>
      <c r="D6012" s="1" t="s">
        <v>24202</v>
      </c>
      <c r="E6012" s="709" t="s">
        <v>1158</v>
      </c>
      <c r="F6012" s="1" t="s">
        <v>24179</v>
      </c>
      <c r="G6012" s="1" t="s">
        <v>1122</v>
      </c>
      <c r="H6012" s="1" t="s">
        <v>742</v>
      </c>
      <c r="I6012" s="1" t="s">
        <v>24256</v>
      </c>
      <c r="J6012" s="1" t="s">
        <v>22707</v>
      </c>
      <c r="K6012" s="1" t="s">
        <v>24171</v>
      </c>
      <c r="L6012" s="1" t="s">
        <v>24210</v>
      </c>
      <c r="M6012" s="1" t="s">
        <v>24157</v>
      </c>
      <c r="N6012" s="1" t="s">
        <v>24158</v>
      </c>
      <c r="O6012" s="1" t="s">
        <v>24257</v>
      </c>
      <c r="P6012" s="1"/>
      <c r="Q6012" s="1" t="s">
        <v>24160</v>
      </c>
      <c r="R6012" s="1" t="s">
        <v>21462</v>
      </c>
      <c r="S6012" s="728" t="s">
        <v>24258</v>
      </c>
      <c r="T6012" s="728" t="s">
        <v>24259</v>
      </c>
      <c r="U6012" s="709" t="s">
        <v>195</v>
      </c>
      <c r="V6012" s="898" t="s">
        <v>71665</v>
      </c>
      <c r="W6012" s="1" t="s">
        <v>24215</v>
      </c>
      <c r="X6012" s="1" t="s">
        <v>24163</v>
      </c>
      <c r="Y6012" s="1"/>
      <c r="Z6012" s="1"/>
      <c r="AA6012" s="1072" t="s">
        <v>67513</v>
      </c>
    </row>
    <row r="6013" spans="1:33" s="1064" customFormat="1" ht="133.5" customHeight="1" x14ac:dyDescent="0.25">
      <c r="A6013" s="433" t="s">
        <v>66902</v>
      </c>
      <c r="B6013" s="269" t="s">
        <v>24261</v>
      </c>
      <c r="C6013" s="269" t="s">
        <v>24262</v>
      </c>
      <c r="D6013" s="269" t="s">
        <v>21456</v>
      </c>
      <c r="E6013" s="20" t="s">
        <v>1158</v>
      </c>
      <c r="F6013" s="269" t="s">
        <v>24179</v>
      </c>
      <c r="G6013" s="269" t="s">
        <v>1122</v>
      </c>
      <c r="H6013" s="269" t="s">
        <v>742</v>
      </c>
      <c r="I6013" s="269" t="s">
        <v>24263</v>
      </c>
      <c r="J6013" s="269" t="s">
        <v>24264</v>
      </c>
      <c r="K6013" s="269" t="s">
        <v>24171</v>
      </c>
      <c r="L6013" s="269" t="s">
        <v>24210</v>
      </c>
      <c r="M6013" s="269" t="s">
        <v>24157</v>
      </c>
      <c r="N6013" s="269"/>
      <c r="O6013" s="269"/>
      <c r="P6013" s="269"/>
      <c r="Q6013" s="269" t="s">
        <v>24160</v>
      </c>
      <c r="R6013" s="269" t="s">
        <v>21462</v>
      </c>
      <c r="S6013" s="619" t="s">
        <v>24265</v>
      </c>
      <c r="T6013" s="619" t="s">
        <v>24266</v>
      </c>
      <c r="U6013" s="20" t="s">
        <v>195</v>
      </c>
      <c r="V6013" s="1119" t="s">
        <v>71417</v>
      </c>
      <c r="W6013" s="269" t="s">
        <v>24215</v>
      </c>
      <c r="X6013" s="269" t="s">
        <v>24163</v>
      </c>
      <c r="Y6013" s="269"/>
      <c r="Z6013" s="269"/>
      <c r="AA6013" s="866"/>
      <c r="AB6013" s="2"/>
      <c r="AC6013" s="2"/>
      <c r="AD6013" s="2"/>
      <c r="AE6013" s="2"/>
      <c r="AF6013" s="2"/>
      <c r="AG6013" s="2"/>
    </row>
    <row r="6014" spans="1:33" ht="135" x14ac:dyDescent="0.25">
      <c r="A6014" s="1276" t="s">
        <v>18523</v>
      </c>
      <c r="B6014" s="709" t="s">
        <v>24268</v>
      </c>
      <c r="C6014" s="709" t="s">
        <v>24269</v>
      </c>
      <c r="D6014" s="709" t="s">
        <v>24270</v>
      </c>
      <c r="E6014" s="709" t="s">
        <v>24271</v>
      </c>
      <c r="F6014" s="709" t="s">
        <v>71975</v>
      </c>
      <c r="G6014" s="709" t="s">
        <v>24272</v>
      </c>
      <c r="H6014" s="709" t="s">
        <v>742</v>
      </c>
      <c r="I6014" s="712" t="s">
        <v>71976</v>
      </c>
      <c r="J6014" s="709" t="s">
        <v>563</v>
      </c>
      <c r="K6014" s="709" t="s">
        <v>71977</v>
      </c>
      <c r="L6014" s="709" t="s">
        <v>24273</v>
      </c>
      <c r="M6014" s="709" t="s">
        <v>24274</v>
      </c>
      <c r="N6014" s="709" t="s">
        <v>81</v>
      </c>
      <c r="O6014" s="709" t="s">
        <v>81</v>
      </c>
      <c r="P6014" s="1003" t="s">
        <v>88211</v>
      </c>
      <c r="Q6014" s="709" t="s">
        <v>24275</v>
      </c>
      <c r="R6014" s="713" t="s">
        <v>24276</v>
      </c>
      <c r="S6014" s="713" t="s">
        <v>24277</v>
      </c>
      <c r="T6014" s="713" t="s">
        <v>24278</v>
      </c>
      <c r="U6014" s="730" t="s">
        <v>40</v>
      </c>
      <c r="V6014" s="729" t="s">
        <v>6768</v>
      </c>
      <c r="W6014" s="1" t="s">
        <v>24279</v>
      </c>
      <c r="X6014" s="1">
        <v>771787892</v>
      </c>
      <c r="Y6014" s="1" t="s">
        <v>7273</v>
      </c>
      <c r="Z6014" s="1"/>
      <c r="AA6014" s="844" t="s">
        <v>67508</v>
      </c>
      <c r="AB6014" s="1" t="s">
        <v>88212</v>
      </c>
      <c r="AC6014" s="8" t="s">
        <v>70341</v>
      </c>
      <c r="AD6014" s="8" t="s">
        <v>83052</v>
      </c>
      <c r="AE6014" s="8" t="s">
        <v>70343</v>
      </c>
      <c r="AF6014" s="8" t="s">
        <v>88213</v>
      </c>
      <c r="AG6014" s="8" t="s">
        <v>266</v>
      </c>
    </row>
    <row r="6015" spans="1:33" ht="105" x14ac:dyDescent="0.25">
      <c r="A6015" s="1276" t="s">
        <v>66903</v>
      </c>
      <c r="B6015" s="709" t="s">
        <v>24281</v>
      </c>
      <c r="C6015" s="709" t="s">
        <v>24282</v>
      </c>
      <c r="D6015" s="709" t="s">
        <v>24283</v>
      </c>
      <c r="E6015" s="709" t="s">
        <v>86693</v>
      </c>
      <c r="F6015" s="709" t="s">
        <v>86694</v>
      </c>
      <c r="G6015" s="709" t="s">
        <v>319</v>
      </c>
      <c r="H6015" s="709" t="s">
        <v>76</v>
      </c>
      <c r="I6015" s="712" t="s">
        <v>24284</v>
      </c>
      <c r="J6015" s="709" t="s">
        <v>340</v>
      </c>
      <c r="K6015" s="709" t="s">
        <v>86695</v>
      </c>
      <c r="L6015" s="709" t="s">
        <v>24285</v>
      </c>
      <c r="M6015" s="709" t="s">
        <v>86696</v>
      </c>
      <c r="N6015" s="709" t="s">
        <v>81</v>
      </c>
      <c r="O6015" s="709" t="s">
        <v>81</v>
      </c>
      <c r="P6015" s="709" t="s">
        <v>88101</v>
      </c>
      <c r="Q6015" s="709" t="s">
        <v>24286</v>
      </c>
      <c r="R6015" s="713" t="s">
        <v>24287</v>
      </c>
      <c r="S6015" s="713" t="s">
        <v>24288</v>
      </c>
      <c r="T6015" s="713" t="s">
        <v>24289</v>
      </c>
      <c r="U6015" s="1" t="s">
        <v>40</v>
      </c>
      <c r="V6015" s="1" t="s">
        <v>177</v>
      </c>
      <c r="W6015" s="1" t="s">
        <v>24290</v>
      </c>
      <c r="X6015" s="1" t="s">
        <v>24291</v>
      </c>
      <c r="Y6015" s="1" t="s">
        <v>23354</v>
      </c>
      <c r="Z6015" s="1"/>
      <c r="AA6015" s="846" t="s">
        <v>67513</v>
      </c>
      <c r="AB6015" s="8" t="s">
        <v>81</v>
      </c>
      <c r="AC6015" s="8" t="s">
        <v>81</v>
      </c>
      <c r="AD6015" s="8" t="s">
        <v>81</v>
      </c>
      <c r="AE6015" s="8" t="s">
        <v>81</v>
      </c>
      <c r="AF6015" s="8" t="s">
        <v>81</v>
      </c>
      <c r="AG6015" s="8" t="s">
        <v>81</v>
      </c>
    </row>
    <row r="6016" spans="1:33" ht="150" x14ac:dyDescent="0.25">
      <c r="A6016" s="1276" t="s">
        <v>66904</v>
      </c>
      <c r="B6016" s="709" t="s">
        <v>24293</v>
      </c>
      <c r="C6016" s="709" t="s">
        <v>24294</v>
      </c>
      <c r="D6016" s="709" t="s">
        <v>18419</v>
      </c>
      <c r="E6016" s="709" t="s">
        <v>24295</v>
      </c>
      <c r="F6016" s="709" t="s">
        <v>24296</v>
      </c>
      <c r="G6016" s="709" t="s">
        <v>24297</v>
      </c>
      <c r="H6016" s="709" t="s">
        <v>30</v>
      </c>
      <c r="I6016" s="712" t="s">
        <v>24298</v>
      </c>
      <c r="J6016" s="709" t="s">
        <v>32</v>
      </c>
      <c r="K6016" s="709" t="s">
        <v>22109</v>
      </c>
      <c r="L6016" s="709" t="s">
        <v>24299</v>
      </c>
      <c r="M6016" s="709" t="s">
        <v>24300</v>
      </c>
      <c r="N6016" s="709" t="s">
        <v>24301</v>
      </c>
      <c r="O6016" s="709" t="s">
        <v>24302</v>
      </c>
      <c r="P6016" s="709" t="s">
        <v>87202</v>
      </c>
      <c r="Q6016" s="709" t="s">
        <v>24303</v>
      </c>
      <c r="R6016" s="713" t="s">
        <v>18423</v>
      </c>
      <c r="S6016" s="713" t="s">
        <v>2202</v>
      </c>
      <c r="T6016" s="713" t="s">
        <v>2202</v>
      </c>
      <c r="U6016" s="730" t="s">
        <v>40</v>
      </c>
      <c r="V6016" s="711" t="s">
        <v>41</v>
      </c>
      <c r="W6016" s="1" t="s">
        <v>1441</v>
      </c>
      <c r="X6016" s="1" t="s">
        <v>24304</v>
      </c>
      <c r="Y6016" s="1" t="s">
        <v>5341</v>
      </c>
      <c r="Z6016" s="1"/>
      <c r="AA6016" s="844" t="s">
        <v>67508</v>
      </c>
      <c r="AB6016" s="8" t="s">
        <v>82598</v>
      </c>
      <c r="AC6016" s="8" t="s">
        <v>82599</v>
      </c>
      <c r="AD6016" s="8" t="s">
        <v>71425</v>
      </c>
      <c r="AE6016" s="8" t="s">
        <v>82600</v>
      </c>
      <c r="AF6016" s="8" t="s">
        <v>70343</v>
      </c>
      <c r="AG6016" s="8" t="s">
        <v>72341</v>
      </c>
    </row>
    <row r="6017" spans="1:33" ht="240" x14ac:dyDescent="0.25">
      <c r="A6017" s="1276" t="s">
        <v>66905</v>
      </c>
      <c r="B6017" s="709" t="s">
        <v>24305</v>
      </c>
      <c r="C6017" s="709" t="s">
        <v>24306</v>
      </c>
      <c r="D6017" s="709" t="s">
        <v>24307</v>
      </c>
      <c r="E6017" s="709" t="s">
        <v>24308</v>
      </c>
      <c r="F6017" s="709" t="s">
        <v>24309</v>
      </c>
      <c r="G6017" s="709" t="s">
        <v>169</v>
      </c>
      <c r="H6017" s="709" t="s">
        <v>76</v>
      </c>
      <c r="I6017" s="712" t="s">
        <v>694</v>
      </c>
      <c r="J6017" s="709" t="s">
        <v>24310</v>
      </c>
      <c r="K6017" s="709" t="s">
        <v>18098</v>
      </c>
      <c r="L6017" s="709" t="s">
        <v>24311</v>
      </c>
      <c r="M6017" s="709" t="s">
        <v>24312</v>
      </c>
      <c r="N6017" s="709" t="s">
        <v>24313</v>
      </c>
      <c r="O6017" s="709" t="s">
        <v>24314</v>
      </c>
      <c r="P6017" s="1" t="s">
        <v>87238</v>
      </c>
      <c r="Q6017" s="709" t="s">
        <v>24315</v>
      </c>
      <c r="R6017" s="713" t="s">
        <v>14238</v>
      </c>
      <c r="S6017" s="1148" t="s">
        <v>87239</v>
      </c>
      <c r="T6017" s="1148" t="s">
        <v>87240</v>
      </c>
      <c r="U6017" s="1" t="s">
        <v>40</v>
      </c>
      <c r="V6017" s="1" t="s">
        <v>177</v>
      </c>
      <c r="W6017" s="1" t="s">
        <v>5522</v>
      </c>
      <c r="X6017" s="1" t="s">
        <v>24316</v>
      </c>
      <c r="Y6017" s="1" t="s">
        <v>24317</v>
      </c>
      <c r="Z6017" s="1"/>
      <c r="AA6017" s="844" t="s">
        <v>67508</v>
      </c>
      <c r="AB6017" s="1120" t="s">
        <v>87241</v>
      </c>
      <c r="AC6017" s="8" t="s">
        <v>50230</v>
      </c>
      <c r="AD6017" s="1128" t="s">
        <v>71425</v>
      </c>
      <c r="AE6017" s="1120" t="s">
        <v>87242</v>
      </c>
      <c r="AF6017" s="1224">
        <v>1</v>
      </c>
      <c r="AG6017" s="1128">
        <v>2021</v>
      </c>
    </row>
    <row r="6018" spans="1:33" s="2" customFormat="1" ht="133.5" customHeight="1" x14ac:dyDescent="0.25">
      <c r="A6018" s="433" t="s">
        <v>66906</v>
      </c>
      <c r="B6018" s="405" t="s">
        <v>24319</v>
      </c>
      <c r="C6018" s="405" t="s">
        <v>24320</v>
      </c>
      <c r="D6018" s="405" t="s">
        <v>24321</v>
      </c>
      <c r="E6018" s="405" t="s">
        <v>1615</v>
      </c>
      <c r="F6018" s="405" t="s">
        <v>24322</v>
      </c>
      <c r="G6018" s="405" t="s">
        <v>2095</v>
      </c>
      <c r="H6018" s="405" t="s">
        <v>76</v>
      </c>
      <c r="I6018" s="405" t="s">
        <v>24323</v>
      </c>
      <c r="J6018" s="405" t="s">
        <v>3126</v>
      </c>
      <c r="K6018" s="405" t="s">
        <v>24324</v>
      </c>
      <c r="L6018" s="405" t="s">
        <v>24325</v>
      </c>
      <c r="M6018" s="405" t="s">
        <v>24326</v>
      </c>
      <c r="N6018" s="455"/>
      <c r="O6018" s="455"/>
      <c r="P6018" s="455"/>
      <c r="Q6018" s="405" t="s">
        <v>24327</v>
      </c>
      <c r="R6018" s="447" t="s">
        <v>24328</v>
      </c>
      <c r="S6018" s="616">
        <v>4405198</v>
      </c>
      <c r="T6018" s="616">
        <v>13300370</v>
      </c>
      <c r="U6018" s="405" t="s">
        <v>40</v>
      </c>
      <c r="V6018" s="632" t="s">
        <v>605</v>
      </c>
      <c r="W6018" s="405" t="s">
        <v>24329</v>
      </c>
      <c r="X6018" s="405" t="s">
        <v>24330</v>
      </c>
      <c r="Y6018" s="405" t="s">
        <v>24331</v>
      </c>
      <c r="Z6018" s="405"/>
      <c r="AA6018" s="786"/>
    </row>
    <row r="6019" spans="1:33" s="2" customFormat="1" ht="133.5" customHeight="1" x14ac:dyDescent="0.25">
      <c r="A6019" s="433" t="s">
        <v>66907</v>
      </c>
      <c r="B6019" s="20" t="s">
        <v>27715</v>
      </c>
      <c r="C6019" s="20" t="s">
        <v>27716</v>
      </c>
      <c r="D6019" s="20" t="s">
        <v>27717</v>
      </c>
      <c r="E6019" s="128" t="s">
        <v>9521</v>
      </c>
      <c r="F6019" s="20" t="s">
        <v>27718</v>
      </c>
      <c r="G6019" s="20" t="s">
        <v>3172</v>
      </c>
      <c r="H6019" s="20" t="s">
        <v>48</v>
      </c>
      <c r="I6019" s="21">
        <v>35.409999999999997</v>
      </c>
      <c r="J6019" s="20" t="s">
        <v>6060</v>
      </c>
      <c r="K6019" s="20" t="s">
        <v>27719</v>
      </c>
      <c r="L6019" s="20" t="s">
        <v>27720</v>
      </c>
      <c r="M6019" s="20" t="s">
        <v>27721</v>
      </c>
      <c r="N6019" s="20"/>
      <c r="O6019" s="20"/>
      <c r="P6019" s="20"/>
      <c r="Q6019" s="20"/>
      <c r="R6019" s="23" t="s">
        <v>27722</v>
      </c>
      <c r="S6019" s="23" t="s">
        <v>7806</v>
      </c>
      <c r="T6019" s="23" t="s">
        <v>7806</v>
      </c>
      <c r="U6019" s="20"/>
      <c r="V6019" s="170" t="s">
        <v>27723</v>
      </c>
      <c r="W6019" s="269"/>
      <c r="X6019" s="269"/>
      <c r="Y6019" s="269"/>
      <c r="Z6019" s="405"/>
      <c r="AA6019" s="786"/>
    </row>
    <row r="6020" spans="1:33" s="2" customFormat="1" ht="133.5" customHeight="1" x14ac:dyDescent="0.25">
      <c r="A6020" s="433" t="s">
        <v>66908</v>
      </c>
      <c r="B6020" s="111" t="s">
        <v>24333</v>
      </c>
      <c r="C6020" s="111" t="s">
        <v>24334</v>
      </c>
      <c r="D6020" s="111" t="s">
        <v>24335</v>
      </c>
      <c r="E6020" s="111" t="s">
        <v>24336</v>
      </c>
      <c r="F6020" s="111" t="s">
        <v>24337</v>
      </c>
      <c r="G6020" s="111" t="s">
        <v>1122</v>
      </c>
      <c r="H6020" s="111" t="s">
        <v>13921</v>
      </c>
      <c r="I6020" s="114" t="s">
        <v>24338</v>
      </c>
      <c r="J6020" s="111" t="s">
        <v>1225</v>
      </c>
      <c r="K6020" s="111" t="s">
        <v>24339</v>
      </c>
      <c r="L6020" s="111" t="s">
        <v>24340</v>
      </c>
      <c r="M6020" s="111" t="s">
        <v>24341</v>
      </c>
      <c r="N6020" s="111"/>
      <c r="O6020" s="111"/>
      <c r="P6020" s="111"/>
      <c r="Q6020" s="111"/>
      <c r="R6020" s="278" t="s">
        <v>24342</v>
      </c>
      <c r="S6020" s="278" t="s">
        <v>24343</v>
      </c>
      <c r="T6020" s="278" t="s">
        <v>24344</v>
      </c>
      <c r="U6020" s="111" t="s">
        <v>195</v>
      </c>
      <c r="V6020" s="632" t="s">
        <v>22950</v>
      </c>
      <c r="W6020" s="405" t="s">
        <v>24345</v>
      </c>
      <c r="X6020" s="405" t="s">
        <v>21466</v>
      </c>
      <c r="Y6020" s="405"/>
      <c r="Z6020" s="405"/>
      <c r="AA6020" s="786"/>
    </row>
    <row r="6021" spans="1:33" ht="133.5" customHeight="1" x14ac:dyDescent="0.25">
      <c r="A6021" s="433" t="s">
        <v>66909</v>
      </c>
      <c r="B6021" s="111" t="s">
        <v>24347</v>
      </c>
      <c r="C6021" s="111" t="s">
        <v>24348</v>
      </c>
      <c r="D6021" s="111" t="s">
        <v>24349</v>
      </c>
      <c r="E6021" s="111" t="s">
        <v>24336</v>
      </c>
      <c r="F6021" s="111" t="s">
        <v>24350</v>
      </c>
      <c r="G6021" s="111" t="s">
        <v>1122</v>
      </c>
      <c r="H6021" s="111" t="s">
        <v>13921</v>
      </c>
      <c r="I6021" s="114" t="s">
        <v>24351</v>
      </c>
      <c r="J6021" s="111" t="s">
        <v>1225</v>
      </c>
      <c r="K6021" s="111" t="s">
        <v>24352</v>
      </c>
      <c r="L6021" s="111" t="s">
        <v>24340</v>
      </c>
      <c r="M6021" s="111" t="s">
        <v>24341</v>
      </c>
      <c r="N6021" s="111"/>
      <c r="O6021" s="111"/>
      <c r="P6021" s="111"/>
      <c r="Q6021" s="111" t="s">
        <v>24353</v>
      </c>
      <c r="R6021" s="278" t="s">
        <v>24342</v>
      </c>
      <c r="S6021" s="278" t="s">
        <v>2202</v>
      </c>
      <c r="T6021" s="278" t="s">
        <v>2202</v>
      </c>
      <c r="U6021" s="111" t="s">
        <v>195</v>
      </c>
      <c r="V6021" s="407" t="s">
        <v>22950</v>
      </c>
      <c r="W6021" s="405" t="s">
        <v>24345</v>
      </c>
      <c r="X6021" s="405" t="s">
        <v>21466</v>
      </c>
      <c r="Y6021" s="405" t="s">
        <v>19674</v>
      </c>
      <c r="Z6021" s="405"/>
      <c r="AA6021" s="786"/>
    </row>
    <row r="6022" spans="1:33" ht="133.5" customHeight="1" x14ac:dyDescent="0.25">
      <c r="A6022" s="433" t="s">
        <v>66910</v>
      </c>
      <c r="B6022" s="111" t="s">
        <v>24355</v>
      </c>
      <c r="C6022" s="111" t="s">
        <v>24356</v>
      </c>
      <c r="D6022" s="111" t="s">
        <v>24357</v>
      </c>
      <c r="E6022" s="111" t="s">
        <v>202</v>
      </c>
      <c r="F6022" s="111" t="s">
        <v>24358</v>
      </c>
      <c r="G6022" s="111" t="s">
        <v>2095</v>
      </c>
      <c r="H6022" s="111" t="s">
        <v>76</v>
      </c>
      <c r="I6022" s="114" t="s">
        <v>24359</v>
      </c>
      <c r="J6022" s="111" t="s">
        <v>272</v>
      </c>
      <c r="K6022" s="111" t="s">
        <v>24324</v>
      </c>
      <c r="L6022" s="111" t="s">
        <v>24360</v>
      </c>
      <c r="M6022" s="111" t="s">
        <v>24361</v>
      </c>
      <c r="N6022" s="111" t="s">
        <v>24362</v>
      </c>
      <c r="O6022" s="111" t="s">
        <v>24363</v>
      </c>
      <c r="P6022" s="111"/>
      <c r="Q6022" s="111" t="s">
        <v>24364</v>
      </c>
      <c r="R6022" s="111" t="s">
        <v>24365</v>
      </c>
      <c r="S6022" s="111" t="s">
        <v>24366</v>
      </c>
      <c r="T6022" s="111" t="s">
        <v>24367</v>
      </c>
      <c r="U6022" s="405" t="s">
        <v>40</v>
      </c>
      <c r="V6022" s="661" t="s">
        <v>605</v>
      </c>
      <c r="W6022" s="405" t="s">
        <v>16999</v>
      </c>
      <c r="X6022" s="405" t="s">
        <v>24368</v>
      </c>
      <c r="Y6022" s="405" t="s">
        <v>15577</v>
      </c>
      <c r="Z6022" s="455"/>
      <c r="AA6022" s="786"/>
    </row>
    <row r="6023" spans="1:33" s="2" customFormat="1" ht="94.5" x14ac:dyDescent="0.25">
      <c r="A6023" s="433" t="s">
        <v>66911</v>
      </c>
      <c r="B6023" s="20" t="s">
        <v>24370</v>
      </c>
      <c r="C6023" s="20" t="s">
        <v>24371</v>
      </c>
      <c r="D6023" s="20" t="s">
        <v>24372</v>
      </c>
      <c r="E6023" s="20" t="s">
        <v>4360</v>
      </c>
      <c r="F6023" s="20" t="s">
        <v>24373</v>
      </c>
      <c r="G6023" s="20" t="s">
        <v>2095</v>
      </c>
      <c r="H6023" s="20" t="s">
        <v>76</v>
      </c>
      <c r="I6023" s="21" t="s">
        <v>1703</v>
      </c>
      <c r="J6023" s="20" t="s">
        <v>204</v>
      </c>
      <c r="K6023" s="20" t="s">
        <v>24324</v>
      </c>
      <c r="L6023" s="20" t="s">
        <v>24374</v>
      </c>
      <c r="M6023" s="20" t="s">
        <v>24375</v>
      </c>
      <c r="N6023" s="20" t="s">
        <v>24376</v>
      </c>
      <c r="O6023" s="20" t="s">
        <v>24377</v>
      </c>
      <c r="P6023" s="20"/>
      <c r="Q6023" s="20" t="s">
        <v>24378</v>
      </c>
      <c r="R6023" s="20" t="s">
        <v>24379</v>
      </c>
      <c r="S6023" s="23" t="s">
        <v>24380</v>
      </c>
      <c r="T6023" s="23" t="s">
        <v>24381</v>
      </c>
      <c r="U6023" s="269" t="s">
        <v>40</v>
      </c>
      <c r="V6023" s="929" t="s">
        <v>605</v>
      </c>
      <c r="W6023" s="269" t="s">
        <v>24382</v>
      </c>
      <c r="X6023" s="269" t="s">
        <v>24383</v>
      </c>
      <c r="Y6023" s="269" t="s">
        <v>6521</v>
      </c>
      <c r="Z6023" s="405"/>
      <c r="AA6023" s="786"/>
    </row>
    <row r="6024" spans="1:33" ht="133.5" customHeight="1" x14ac:dyDescent="0.25">
      <c r="A6024" s="433" t="s">
        <v>66912</v>
      </c>
      <c r="B6024" s="111" t="s">
        <v>24385</v>
      </c>
      <c r="C6024" s="111" t="s">
        <v>24386</v>
      </c>
      <c r="D6024" s="111" t="s">
        <v>24387</v>
      </c>
      <c r="E6024" s="111" t="s">
        <v>12876</v>
      </c>
      <c r="F6024" s="111" t="s">
        <v>46011</v>
      </c>
      <c r="G6024" s="111" t="s">
        <v>2095</v>
      </c>
      <c r="H6024" s="111" t="s">
        <v>76</v>
      </c>
      <c r="I6024" s="114" t="s">
        <v>4174</v>
      </c>
      <c r="J6024" s="111" t="s">
        <v>2998</v>
      </c>
      <c r="K6024" s="111" t="s">
        <v>46012</v>
      </c>
      <c r="L6024" s="111" t="s">
        <v>24388</v>
      </c>
      <c r="M6024" s="111" t="s">
        <v>24389</v>
      </c>
      <c r="N6024" s="111" t="s">
        <v>24390</v>
      </c>
      <c r="O6024" s="111" t="s">
        <v>24391</v>
      </c>
      <c r="P6024" s="111"/>
      <c r="Q6024" s="111" t="s">
        <v>24392</v>
      </c>
      <c r="R6024" s="111" t="s">
        <v>24393</v>
      </c>
      <c r="S6024" s="278">
        <v>4720700</v>
      </c>
      <c r="T6024" s="278">
        <v>13666300</v>
      </c>
      <c r="U6024" s="405" t="s">
        <v>40</v>
      </c>
      <c r="V6024" s="695" t="s">
        <v>605</v>
      </c>
      <c r="W6024" s="405" t="s">
        <v>24394</v>
      </c>
      <c r="X6024" s="405" t="s">
        <v>24395</v>
      </c>
      <c r="Y6024" s="405" t="s">
        <v>3443</v>
      </c>
      <c r="Z6024" s="405"/>
      <c r="AA6024" s="786"/>
    </row>
    <row r="6025" spans="1:33" s="2" customFormat="1" ht="133.5" customHeight="1" x14ac:dyDescent="0.25">
      <c r="A6025" s="433" t="s">
        <v>68792</v>
      </c>
      <c r="B6025" s="405" t="s">
        <v>34346</v>
      </c>
      <c r="C6025" s="405" t="s">
        <v>34347</v>
      </c>
      <c r="D6025" s="405" t="s">
        <v>24397</v>
      </c>
      <c r="E6025" s="111" t="s">
        <v>34348</v>
      </c>
      <c r="F6025" s="405" t="s">
        <v>34349</v>
      </c>
      <c r="G6025" s="405" t="s">
        <v>21867</v>
      </c>
      <c r="H6025" s="405" t="s">
        <v>76</v>
      </c>
      <c r="I6025" s="405" t="s">
        <v>65405</v>
      </c>
      <c r="J6025" s="405" t="s">
        <v>108</v>
      </c>
      <c r="K6025" s="405" t="s">
        <v>34350</v>
      </c>
      <c r="L6025" s="405" t="s">
        <v>24398</v>
      </c>
      <c r="M6025" s="405" t="s">
        <v>24399</v>
      </c>
      <c r="N6025" s="405" t="s">
        <v>34351</v>
      </c>
      <c r="O6025" s="405" t="s">
        <v>34352</v>
      </c>
      <c r="P6025" s="405"/>
      <c r="Q6025" s="405" t="s">
        <v>24400</v>
      </c>
      <c r="R6025" s="447" t="s">
        <v>24401</v>
      </c>
      <c r="S6025" s="616">
        <v>4745800</v>
      </c>
      <c r="T6025" s="616">
        <v>13525200</v>
      </c>
      <c r="U6025" s="405" t="s">
        <v>2203</v>
      </c>
      <c r="V6025" s="650" t="s">
        <v>605</v>
      </c>
      <c r="W6025" s="405" t="s">
        <v>34353</v>
      </c>
      <c r="X6025" s="405" t="s">
        <v>34354</v>
      </c>
      <c r="Y6025" s="405"/>
      <c r="Z6025" s="405"/>
      <c r="AA6025" s="786"/>
      <c r="AB6025"/>
      <c r="AC6025"/>
      <c r="AD6025"/>
      <c r="AE6025"/>
      <c r="AF6025"/>
      <c r="AG6025"/>
    </row>
    <row r="6026" spans="1:33" ht="133.5" customHeight="1" x14ac:dyDescent="0.25">
      <c r="A6026" s="433" t="s">
        <v>66913</v>
      </c>
      <c r="B6026" s="405" t="s">
        <v>24403</v>
      </c>
      <c r="C6026" s="405" t="s">
        <v>24404</v>
      </c>
      <c r="D6026" s="405" t="s">
        <v>24405</v>
      </c>
      <c r="E6026" s="405" t="s">
        <v>2183</v>
      </c>
      <c r="F6026" s="405" t="s">
        <v>24406</v>
      </c>
      <c r="G6026" s="405" t="s">
        <v>2095</v>
      </c>
      <c r="H6026" s="405" t="s">
        <v>76</v>
      </c>
      <c r="I6026" s="454" t="s">
        <v>11642</v>
      </c>
      <c r="J6026" s="454" t="s">
        <v>272</v>
      </c>
      <c r="K6026" s="405" t="s">
        <v>24407</v>
      </c>
      <c r="L6026" s="405" t="s">
        <v>24408</v>
      </c>
      <c r="M6026" s="405" t="s">
        <v>24409</v>
      </c>
      <c r="N6026" s="817" t="s">
        <v>85887</v>
      </c>
      <c r="O6026" s="817" t="s">
        <v>85888</v>
      </c>
      <c r="P6026" s="454"/>
      <c r="Q6026" s="405" t="s">
        <v>24410</v>
      </c>
      <c r="R6026" s="447" t="s">
        <v>24411</v>
      </c>
      <c r="S6026" s="447">
        <v>4742800</v>
      </c>
      <c r="T6026" s="447">
        <v>13471380</v>
      </c>
      <c r="U6026" s="492" t="s">
        <v>40</v>
      </c>
      <c r="V6026" s="650" t="s">
        <v>605</v>
      </c>
      <c r="W6026" s="405" t="s">
        <v>24412</v>
      </c>
      <c r="X6026" s="405" t="s">
        <v>24413</v>
      </c>
      <c r="Y6026" s="405" t="s">
        <v>1713</v>
      </c>
      <c r="Z6026" s="405"/>
      <c r="AA6026" s="786"/>
      <c r="AB6026" s="8" t="s">
        <v>81911</v>
      </c>
      <c r="AC6026" s="8" t="s">
        <v>81912</v>
      </c>
      <c r="AD6026" s="8" t="s">
        <v>70342</v>
      </c>
      <c r="AE6026" s="8" t="s">
        <v>81913</v>
      </c>
      <c r="AF6026" s="8" t="s">
        <v>70343</v>
      </c>
      <c r="AG6026" s="8" t="s">
        <v>364</v>
      </c>
    </row>
    <row r="6027" spans="1:33" ht="133.5" customHeight="1" x14ac:dyDescent="0.25">
      <c r="A6027" s="433" t="s">
        <v>70700</v>
      </c>
      <c r="B6027" s="405" t="s">
        <v>24415</v>
      </c>
      <c r="C6027" s="405" t="s">
        <v>24416</v>
      </c>
      <c r="D6027" s="405" t="s">
        <v>24417</v>
      </c>
      <c r="E6027" s="111" t="s">
        <v>24418</v>
      </c>
      <c r="F6027" s="405" t="s">
        <v>24419</v>
      </c>
      <c r="G6027" s="405" t="s">
        <v>21867</v>
      </c>
      <c r="H6027" s="405" t="s">
        <v>76</v>
      </c>
      <c r="I6027" s="405" t="s">
        <v>21318</v>
      </c>
      <c r="J6027" s="405" t="s">
        <v>1868</v>
      </c>
      <c r="K6027" s="405" t="s">
        <v>24324</v>
      </c>
      <c r="L6027" s="405" t="s">
        <v>24420</v>
      </c>
      <c r="M6027" s="405" t="s">
        <v>24421</v>
      </c>
      <c r="N6027" s="405" t="s">
        <v>24422</v>
      </c>
      <c r="O6027" s="615" t="s">
        <v>24423</v>
      </c>
      <c r="P6027" s="615"/>
      <c r="Q6027" s="405" t="s">
        <v>24424</v>
      </c>
      <c r="R6027" s="447" t="s">
        <v>24425</v>
      </c>
      <c r="S6027" s="616">
        <v>4589100</v>
      </c>
      <c r="T6027" s="616">
        <v>13578500</v>
      </c>
      <c r="U6027" s="405" t="s">
        <v>24426</v>
      </c>
      <c r="V6027" s="650" t="s">
        <v>605</v>
      </c>
      <c r="W6027" s="405" t="s">
        <v>24427</v>
      </c>
      <c r="X6027" s="405" t="s">
        <v>24428</v>
      </c>
      <c r="Y6027" s="405" t="s">
        <v>24429</v>
      </c>
      <c r="Z6027" s="405"/>
      <c r="AA6027" s="786"/>
      <c r="AB6027"/>
      <c r="AC6027"/>
      <c r="AD6027"/>
      <c r="AE6027"/>
      <c r="AF6027"/>
      <c r="AG6027"/>
    </row>
    <row r="6028" spans="1:33" ht="105" x14ac:dyDescent="0.25">
      <c r="A6028" s="433" t="s">
        <v>70701</v>
      </c>
      <c r="B6028" s="1" t="s">
        <v>70259</v>
      </c>
      <c r="C6028" s="1" t="s">
        <v>24431</v>
      </c>
      <c r="D6028" s="1" t="s">
        <v>24432</v>
      </c>
      <c r="E6028" s="1075" t="s">
        <v>306</v>
      </c>
      <c r="F6028" s="1" t="s">
        <v>71143</v>
      </c>
      <c r="G6028" s="1" t="s">
        <v>319</v>
      </c>
      <c r="H6028" s="1" t="s">
        <v>76</v>
      </c>
      <c r="I6028" s="1" t="s">
        <v>71144</v>
      </c>
      <c r="J6028" s="1" t="s">
        <v>18107</v>
      </c>
      <c r="K6028" s="1" t="s">
        <v>71145</v>
      </c>
      <c r="L6028" s="1" t="s">
        <v>24433</v>
      </c>
      <c r="M6028" s="1" t="s">
        <v>24434</v>
      </c>
      <c r="N6028" s="709" t="s">
        <v>24435</v>
      </c>
      <c r="O6028" s="1" t="s">
        <v>24436</v>
      </c>
      <c r="P6028" s="1"/>
      <c r="Q6028" s="1" t="s">
        <v>24437</v>
      </c>
      <c r="R6028" s="728" t="s">
        <v>24438</v>
      </c>
      <c r="S6028" s="713" t="s">
        <v>24440</v>
      </c>
      <c r="T6028" s="728" t="s">
        <v>24439</v>
      </c>
      <c r="U6028" s="1" t="s">
        <v>24441</v>
      </c>
      <c r="V6028" s="1" t="s">
        <v>177</v>
      </c>
      <c r="W6028" s="1" t="s">
        <v>1412</v>
      </c>
      <c r="X6028" s="1" t="s">
        <v>24442</v>
      </c>
      <c r="Y6028" s="1" t="s">
        <v>18464</v>
      </c>
      <c r="Z6028" s="1"/>
      <c r="AA6028" s="844" t="s">
        <v>67508</v>
      </c>
    </row>
    <row r="6029" spans="1:33" ht="409.5" x14ac:dyDescent="0.25">
      <c r="A6029" s="433" t="s">
        <v>66914</v>
      </c>
      <c r="B6029" s="1" t="s">
        <v>71129</v>
      </c>
      <c r="C6029" s="1" t="s">
        <v>71130</v>
      </c>
      <c r="D6029" s="1" t="s">
        <v>71131</v>
      </c>
      <c r="E6029" s="1" t="s">
        <v>1615</v>
      </c>
      <c r="F6029" s="1" t="s">
        <v>71132</v>
      </c>
      <c r="G6029" s="729" t="s">
        <v>4470</v>
      </c>
      <c r="H6029" s="729" t="s">
        <v>76</v>
      </c>
      <c r="I6029" s="729" t="s">
        <v>71133</v>
      </c>
      <c r="J6029" s="729" t="s">
        <v>459</v>
      </c>
      <c r="K6029" s="1" t="s">
        <v>71134</v>
      </c>
      <c r="L6029" s="1" t="s">
        <v>71135</v>
      </c>
      <c r="M6029" s="1" t="s">
        <v>71136</v>
      </c>
      <c r="N6029" s="731" t="s">
        <v>81</v>
      </c>
      <c r="O6029" s="1" t="s">
        <v>81</v>
      </c>
      <c r="P6029" s="1"/>
      <c r="Q6029" s="1" t="s">
        <v>81</v>
      </c>
      <c r="R6029" s="728" t="s">
        <v>71137</v>
      </c>
      <c r="S6029" s="872" t="s">
        <v>24445</v>
      </c>
      <c r="T6029" s="728" t="s">
        <v>24446</v>
      </c>
      <c r="U6029" s="1" t="s">
        <v>1813</v>
      </c>
      <c r="V6029" s="1" t="s">
        <v>177</v>
      </c>
      <c r="W6029" s="1" t="s">
        <v>71138</v>
      </c>
      <c r="X6029" s="1" t="s">
        <v>24447</v>
      </c>
      <c r="Y6029" s="1" t="s">
        <v>465</v>
      </c>
      <c r="Z6029" s="1" t="s">
        <v>70950</v>
      </c>
      <c r="AA6029" s="963" t="s">
        <v>67508</v>
      </c>
      <c r="AB6029" s="1" t="s">
        <v>81988</v>
      </c>
      <c r="AC6029" s="1" t="s">
        <v>81989</v>
      </c>
      <c r="AD6029" s="1" t="s">
        <v>71413</v>
      </c>
      <c r="AE6029" s="1" t="s">
        <v>81990</v>
      </c>
      <c r="AF6029" s="1" t="s">
        <v>81991</v>
      </c>
      <c r="AG6029" s="1" t="s">
        <v>81992</v>
      </c>
    </row>
    <row r="6030" spans="1:33" ht="107.25" customHeight="1" x14ac:dyDescent="0.25">
      <c r="A6030" s="433" t="s">
        <v>66915</v>
      </c>
      <c r="B6030" s="269" t="s">
        <v>24449</v>
      </c>
      <c r="C6030" s="269" t="s">
        <v>24450</v>
      </c>
      <c r="D6030" s="269" t="s">
        <v>21754</v>
      </c>
      <c r="E6030" s="20" t="s">
        <v>545</v>
      </c>
      <c r="F6030" s="269" t="s">
        <v>34324</v>
      </c>
      <c r="G6030" s="269" t="s">
        <v>4550</v>
      </c>
      <c r="H6030" s="269" t="s">
        <v>30</v>
      </c>
      <c r="I6030" s="269" t="s">
        <v>24451</v>
      </c>
      <c r="J6030" s="269" t="s">
        <v>340</v>
      </c>
      <c r="K6030" s="269" t="s">
        <v>34325</v>
      </c>
      <c r="L6030" s="20" t="s">
        <v>34326</v>
      </c>
      <c r="M6030" s="20" t="s">
        <v>34327</v>
      </c>
      <c r="N6030" s="47" t="s">
        <v>81</v>
      </c>
      <c r="O6030" s="47" t="s">
        <v>81</v>
      </c>
      <c r="P6030" s="47"/>
      <c r="Q6030" s="269" t="s">
        <v>24452</v>
      </c>
      <c r="R6030" s="619" t="s">
        <v>21768</v>
      </c>
      <c r="S6030" s="620" t="s">
        <v>2015</v>
      </c>
      <c r="T6030" s="620" t="s">
        <v>24453</v>
      </c>
      <c r="U6030" s="269" t="s">
        <v>40</v>
      </c>
      <c r="V6030" s="518" t="s">
        <v>63784</v>
      </c>
      <c r="W6030" s="269" t="s">
        <v>34328</v>
      </c>
      <c r="X6030" s="269" t="s">
        <v>21761</v>
      </c>
      <c r="Y6030" s="269" t="s">
        <v>81</v>
      </c>
      <c r="Z6030" s="405"/>
      <c r="AA6030" s="733"/>
    </row>
    <row r="6031" spans="1:33" s="2" customFormat="1" ht="225" customHeight="1" x14ac:dyDescent="0.25">
      <c r="A6031" s="433" t="s">
        <v>66916</v>
      </c>
      <c r="B6031" s="750" t="s">
        <v>24455</v>
      </c>
      <c r="C6031" s="750" t="s">
        <v>24456</v>
      </c>
      <c r="D6031" s="750" t="s">
        <v>15885</v>
      </c>
      <c r="E6031" s="746" t="s">
        <v>24457</v>
      </c>
      <c r="F6031" s="750" t="s">
        <v>68692</v>
      </c>
      <c r="G6031" s="750" t="s">
        <v>24458</v>
      </c>
      <c r="H6031" s="750" t="s">
        <v>30</v>
      </c>
      <c r="I6031" s="1002" t="s">
        <v>24459</v>
      </c>
      <c r="J6031" s="750" t="s">
        <v>5058</v>
      </c>
      <c r="K6031" s="750" t="s">
        <v>68693</v>
      </c>
      <c r="L6031" s="750" t="s">
        <v>58048</v>
      </c>
      <c r="M6031" s="750" t="s">
        <v>58049</v>
      </c>
      <c r="N6031" s="750" t="s">
        <v>68694</v>
      </c>
      <c r="O6031" s="750" t="s">
        <v>68695</v>
      </c>
      <c r="P6031" s="750"/>
      <c r="Q6031" s="750" t="s">
        <v>24460</v>
      </c>
      <c r="R6031" s="1043" t="s">
        <v>58050</v>
      </c>
      <c r="S6031" s="1043" t="s">
        <v>24461</v>
      </c>
      <c r="T6031" s="1043" t="s">
        <v>24461</v>
      </c>
      <c r="U6031" s="746" t="s">
        <v>19733</v>
      </c>
      <c r="V6031" s="1228" t="s">
        <v>81993</v>
      </c>
      <c r="W6031" s="750" t="s">
        <v>58044</v>
      </c>
      <c r="X6031" s="750" t="s">
        <v>58047</v>
      </c>
      <c r="Y6031" s="750" t="s">
        <v>68696</v>
      </c>
      <c r="Z6031" s="750"/>
      <c r="AA6031" s="844" t="s">
        <v>67508</v>
      </c>
    </row>
    <row r="6032" spans="1:33" ht="133.5" customHeight="1" x14ac:dyDescent="0.25">
      <c r="A6032" s="433" t="s">
        <v>66917</v>
      </c>
      <c r="B6032" s="20" t="s">
        <v>24463</v>
      </c>
      <c r="C6032" s="20" t="s">
        <v>24464</v>
      </c>
      <c r="D6032" s="20" t="s">
        <v>24465</v>
      </c>
      <c r="E6032" s="20" t="s">
        <v>117</v>
      </c>
      <c r="F6032" s="39" t="s">
        <v>24466</v>
      </c>
      <c r="G6032" s="20" t="s">
        <v>17916</v>
      </c>
      <c r="H6032" s="20" t="s">
        <v>30</v>
      </c>
      <c r="I6032" s="21" t="s">
        <v>24467</v>
      </c>
      <c r="J6032" s="20" t="s">
        <v>272</v>
      </c>
      <c r="K6032" s="20" t="s">
        <v>24468</v>
      </c>
      <c r="L6032" s="20" t="s">
        <v>24469</v>
      </c>
      <c r="M6032" s="20" t="s">
        <v>24470</v>
      </c>
      <c r="N6032" s="20"/>
      <c r="O6032" s="20"/>
      <c r="P6032" s="20"/>
      <c r="Q6032" s="20" t="s">
        <v>24471</v>
      </c>
      <c r="R6032" s="20" t="s">
        <v>24472</v>
      </c>
      <c r="S6032" s="23" t="s">
        <v>24473</v>
      </c>
      <c r="T6032" s="23" t="s">
        <v>24474</v>
      </c>
      <c r="U6032" s="20" t="s">
        <v>40</v>
      </c>
      <c r="V6032" s="170" t="s">
        <v>71361</v>
      </c>
      <c r="W6032" s="269" t="s">
        <v>24475</v>
      </c>
      <c r="X6032" s="269" t="s">
        <v>24476</v>
      </c>
      <c r="Y6032" s="269"/>
      <c r="Z6032" s="405"/>
      <c r="AA6032" s="786"/>
      <c r="AB6032"/>
      <c r="AC6032"/>
      <c r="AD6032"/>
      <c r="AE6032"/>
      <c r="AF6032"/>
      <c r="AG6032"/>
    </row>
    <row r="6033" spans="1:33" ht="133.5" customHeight="1" x14ac:dyDescent="0.25">
      <c r="A6033" s="433" t="s">
        <v>66918</v>
      </c>
      <c r="B6033" s="111" t="s">
        <v>24478</v>
      </c>
      <c r="C6033" s="111" t="s">
        <v>24479</v>
      </c>
      <c r="D6033" s="111" t="s">
        <v>24480</v>
      </c>
      <c r="E6033" s="111" t="s">
        <v>24481</v>
      </c>
      <c r="F6033" s="111" t="s">
        <v>24482</v>
      </c>
      <c r="G6033" s="112" t="s">
        <v>15515</v>
      </c>
      <c r="H6033" s="113" t="s">
        <v>48</v>
      </c>
      <c r="I6033" s="114" t="s">
        <v>11094</v>
      </c>
      <c r="J6033" s="111" t="s">
        <v>7713</v>
      </c>
      <c r="K6033" s="111" t="s">
        <v>22282</v>
      </c>
      <c r="L6033" s="111" t="s">
        <v>24483</v>
      </c>
      <c r="M6033" s="111" t="s">
        <v>24484</v>
      </c>
      <c r="N6033" s="111" t="s">
        <v>81</v>
      </c>
      <c r="O6033" s="111" t="s">
        <v>81</v>
      </c>
      <c r="P6033" s="111"/>
      <c r="Q6033" s="111" t="s">
        <v>24485</v>
      </c>
      <c r="R6033" s="278" t="s">
        <v>24486</v>
      </c>
      <c r="S6033" s="278" t="s">
        <v>24487</v>
      </c>
      <c r="T6033" s="278" t="s">
        <v>24488</v>
      </c>
      <c r="U6033" s="111" t="s">
        <v>40</v>
      </c>
      <c r="V6033" s="632" t="s">
        <v>5480</v>
      </c>
      <c r="W6033" s="405" t="s">
        <v>24489</v>
      </c>
      <c r="X6033" s="405" t="s">
        <v>81</v>
      </c>
      <c r="Y6033" s="405" t="s">
        <v>12786</v>
      </c>
      <c r="Z6033" s="405"/>
      <c r="AA6033" s="786"/>
    </row>
    <row r="6034" spans="1:33" s="2" customFormat="1" ht="133.5" customHeight="1" x14ac:dyDescent="0.25">
      <c r="A6034" s="433" t="s">
        <v>66919</v>
      </c>
      <c r="B6034" s="111" t="s">
        <v>24491</v>
      </c>
      <c r="C6034" s="111" t="s">
        <v>24492</v>
      </c>
      <c r="D6034" s="111" t="s">
        <v>24480</v>
      </c>
      <c r="E6034" s="111" t="s">
        <v>24493</v>
      </c>
      <c r="F6034" s="111" t="s">
        <v>24494</v>
      </c>
      <c r="G6034" s="112" t="s">
        <v>15515</v>
      </c>
      <c r="H6034" s="113" t="s">
        <v>30</v>
      </c>
      <c r="I6034" s="114" t="s">
        <v>950</v>
      </c>
      <c r="J6034" s="111" t="s">
        <v>7713</v>
      </c>
      <c r="K6034" s="111" t="s">
        <v>24495</v>
      </c>
      <c r="L6034" s="111" t="s">
        <v>24483</v>
      </c>
      <c r="M6034" s="111" t="s">
        <v>24484</v>
      </c>
      <c r="N6034" s="111" t="s">
        <v>81</v>
      </c>
      <c r="O6034" s="111" t="s">
        <v>81</v>
      </c>
      <c r="P6034" s="111"/>
      <c r="Q6034" s="111" t="s">
        <v>24496</v>
      </c>
      <c r="R6034" s="278" t="s">
        <v>24486</v>
      </c>
      <c r="S6034" s="278" t="s">
        <v>24497</v>
      </c>
      <c r="T6034" s="278" t="s">
        <v>24498</v>
      </c>
      <c r="U6034" s="111" t="s">
        <v>40</v>
      </c>
      <c r="V6034" s="632" t="s">
        <v>41</v>
      </c>
      <c r="W6034" s="405" t="s">
        <v>24489</v>
      </c>
      <c r="X6034" s="405" t="s">
        <v>81</v>
      </c>
      <c r="Y6034" s="405" t="s">
        <v>12786</v>
      </c>
      <c r="Z6034" s="405"/>
      <c r="AA6034" s="786"/>
      <c r="AB6034"/>
      <c r="AC6034"/>
      <c r="AD6034"/>
      <c r="AE6034"/>
      <c r="AF6034"/>
      <c r="AG6034"/>
    </row>
    <row r="6035" spans="1:33" ht="94.5" x14ac:dyDescent="0.25">
      <c r="A6035" s="433" t="s">
        <v>66920</v>
      </c>
      <c r="B6035" s="111" t="s">
        <v>24500</v>
      </c>
      <c r="C6035" s="111" t="s">
        <v>24501</v>
      </c>
      <c r="D6035" s="111" t="s">
        <v>24480</v>
      </c>
      <c r="E6035" s="111" t="s">
        <v>1719</v>
      </c>
      <c r="F6035" s="111" t="s">
        <v>24502</v>
      </c>
      <c r="G6035" s="112" t="s">
        <v>15515</v>
      </c>
      <c r="H6035" s="113" t="s">
        <v>30</v>
      </c>
      <c r="I6035" s="114" t="s">
        <v>24503</v>
      </c>
      <c r="J6035" s="111" t="s">
        <v>7713</v>
      </c>
      <c r="K6035" s="111" t="s">
        <v>24504</v>
      </c>
      <c r="L6035" s="111" t="s">
        <v>24483</v>
      </c>
      <c r="M6035" s="111" t="s">
        <v>24484</v>
      </c>
      <c r="N6035" s="111" t="s">
        <v>81</v>
      </c>
      <c r="O6035" s="111" t="s">
        <v>81</v>
      </c>
      <c r="P6035" s="111"/>
      <c r="Q6035" s="111" t="s">
        <v>24505</v>
      </c>
      <c r="R6035" s="278" t="s">
        <v>24486</v>
      </c>
      <c r="S6035" s="278" t="s">
        <v>24506</v>
      </c>
      <c r="T6035" s="278" t="s">
        <v>24507</v>
      </c>
      <c r="U6035" s="111" t="s">
        <v>40</v>
      </c>
      <c r="V6035" s="407" t="s">
        <v>41</v>
      </c>
      <c r="W6035" s="405" t="s">
        <v>24489</v>
      </c>
      <c r="X6035" s="405" t="s">
        <v>81</v>
      </c>
      <c r="Y6035" s="405" t="s">
        <v>4709</v>
      </c>
      <c r="Z6035" s="307" t="s">
        <v>45987</v>
      </c>
      <c r="AA6035" s="733"/>
    </row>
    <row r="6036" spans="1:33" ht="133.5" customHeight="1" x14ac:dyDescent="0.25">
      <c r="A6036" s="433" t="s">
        <v>70702</v>
      </c>
      <c r="B6036" s="111" t="s">
        <v>24508</v>
      </c>
      <c r="C6036" s="111" t="s">
        <v>24509</v>
      </c>
      <c r="D6036" s="111" t="s">
        <v>24510</v>
      </c>
      <c r="E6036" s="111" t="s">
        <v>5378</v>
      </c>
      <c r="F6036" s="111" t="s">
        <v>24502</v>
      </c>
      <c r="G6036" s="112" t="s">
        <v>24511</v>
      </c>
      <c r="H6036" s="111" t="s">
        <v>30</v>
      </c>
      <c r="I6036" s="114" t="s">
        <v>24512</v>
      </c>
      <c r="J6036" s="111" t="s">
        <v>1983</v>
      </c>
      <c r="K6036" s="111" t="s">
        <v>24504</v>
      </c>
      <c r="L6036" s="111" t="s">
        <v>24513</v>
      </c>
      <c r="M6036" s="111" t="s">
        <v>24514</v>
      </c>
      <c r="N6036" s="111" t="s">
        <v>24515</v>
      </c>
      <c r="O6036" s="111" t="s">
        <v>24516</v>
      </c>
      <c r="P6036" s="111"/>
      <c r="Q6036" s="111" t="s">
        <v>24517</v>
      </c>
      <c r="R6036" s="111" t="s">
        <v>24518</v>
      </c>
      <c r="S6036" s="278" t="s">
        <v>24519</v>
      </c>
      <c r="T6036" s="278" t="s">
        <v>24520</v>
      </c>
      <c r="U6036" s="405" t="s">
        <v>40</v>
      </c>
      <c r="V6036" s="407" t="s">
        <v>41</v>
      </c>
      <c r="W6036" s="405" t="s">
        <v>24521</v>
      </c>
      <c r="X6036" s="405" t="s">
        <v>24522</v>
      </c>
      <c r="Y6036" s="405" t="s">
        <v>5265</v>
      </c>
      <c r="Z6036" s="405"/>
      <c r="AA6036" s="786"/>
    </row>
    <row r="6037" spans="1:33" ht="90" x14ac:dyDescent="0.25">
      <c r="A6037" s="433" t="s">
        <v>66921</v>
      </c>
      <c r="B6037" s="709" t="s">
        <v>24524</v>
      </c>
      <c r="C6037" s="709" t="s">
        <v>24525</v>
      </c>
      <c r="D6037" s="709" t="s">
        <v>4685</v>
      </c>
      <c r="E6037" s="709" t="s">
        <v>4026</v>
      </c>
      <c r="F6037" s="709" t="s">
        <v>70158</v>
      </c>
      <c r="G6037" s="710" t="s">
        <v>136</v>
      </c>
      <c r="H6037" s="709" t="s">
        <v>30</v>
      </c>
      <c r="I6037" s="712" t="s">
        <v>7844</v>
      </c>
      <c r="J6037" s="709" t="s">
        <v>8045</v>
      </c>
      <c r="K6037" s="709" t="s">
        <v>70159</v>
      </c>
      <c r="L6037" s="709" t="s">
        <v>70160</v>
      </c>
      <c r="M6037" s="709" t="s">
        <v>70161</v>
      </c>
      <c r="N6037" s="709" t="s">
        <v>24526</v>
      </c>
      <c r="O6037" s="709" t="s">
        <v>24527</v>
      </c>
      <c r="P6037" s="709"/>
      <c r="Q6037" s="709" t="s">
        <v>66</v>
      </c>
      <c r="R6037" s="709" t="s">
        <v>24528</v>
      </c>
      <c r="S6037" s="712" t="s">
        <v>24529</v>
      </c>
      <c r="T6037" s="1069" t="s">
        <v>24530</v>
      </c>
      <c r="U6037" s="1" t="s">
        <v>40</v>
      </c>
      <c r="V6037" s="709" t="s">
        <v>41</v>
      </c>
      <c r="W6037" s="1" t="s">
        <v>4695</v>
      </c>
      <c r="X6037" s="1" t="s">
        <v>12427</v>
      </c>
      <c r="Y6037" s="1" t="s">
        <v>24531</v>
      </c>
      <c r="Z6037" s="1"/>
      <c r="AA6037" s="844" t="s">
        <v>67508</v>
      </c>
    </row>
    <row r="6038" spans="1:33" s="2" customFormat="1" ht="133.5" customHeight="1" x14ac:dyDescent="0.25">
      <c r="A6038" s="433" t="s">
        <v>66922</v>
      </c>
      <c r="B6038" s="111" t="s">
        <v>24533</v>
      </c>
      <c r="C6038" s="111" t="s">
        <v>24534</v>
      </c>
      <c r="D6038" s="111" t="s">
        <v>24535</v>
      </c>
      <c r="E6038" s="111" t="s">
        <v>24536</v>
      </c>
      <c r="F6038" s="111" t="s">
        <v>24537</v>
      </c>
      <c r="G6038" s="112" t="s">
        <v>2095</v>
      </c>
      <c r="H6038" s="405" t="s">
        <v>76</v>
      </c>
      <c r="I6038" s="114" t="s">
        <v>4162</v>
      </c>
      <c r="J6038" s="111" t="s">
        <v>272</v>
      </c>
      <c r="K6038" s="111" t="s">
        <v>24538</v>
      </c>
      <c r="L6038" s="111" t="s">
        <v>24539</v>
      </c>
      <c r="M6038" s="111" t="s">
        <v>24540</v>
      </c>
      <c r="N6038" s="621" t="s">
        <v>24541</v>
      </c>
      <c r="O6038" s="405" t="s">
        <v>24542</v>
      </c>
      <c r="P6038" s="405"/>
      <c r="Q6038" s="111" t="s">
        <v>24543</v>
      </c>
      <c r="R6038" s="111" t="s">
        <v>24544</v>
      </c>
      <c r="S6038" s="114">
        <v>4751700</v>
      </c>
      <c r="T6038" s="118">
        <v>13467550</v>
      </c>
      <c r="U6038" s="405" t="s">
        <v>195</v>
      </c>
      <c r="V6038" s="407" t="s">
        <v>605</v>
      </c>
      <c r="W6038" s="405" t="s">
        <v>24545</v>
      </c>
      <c r="X6038" s="405" t="s">
        <v>24546</v>
      </c>
      <c r="Y6038" s="405" t="s">
        <v>1713</v>
      </c>
      <c r="Z6038" s="405"/>
      <c r="AA6038" s="786"/>
    </row>
    <row r="6039" spans="1:33" s="2" customFormat="1" ht="133.5" customHeight="1" x14ac:dyDescent="0.25">
      <c r="A6039" s="433" t="s">
        <v>66923</v>
      </c>
      <c r="B6039" s="405" t="s">
        <v>24548</v>
      </c>
      <c r="C6039" s="405" t="s">
        <v>24549</v>
      </c>
      <c r="D6039" s="405" t="s">
        <v>24550</v>
      </c>
      <c r="E6039" s="111" t="s">
        <v>24551</v>
      </c>
      <c r="F6039" s="405" t="s">
        <v>24552</v>
      </c>
      <c r="G6039" s="405" t="s">
        <v>21867</v>
      </c>
      <c r="H6039" s="405" t="s">
        <v>76</v>
      </c>
      <c r="I6039" s="405" t="s">
        <v>65406</v>
      </c>
      <c r="J6039" s="405" t="s">
        <v>108</v>
      </c>
      <c r="K6039" s="405" t="s">
        <v>24553</v>
      </c>
      <c r="L6039" s="405" t="s">
        <v>24554</v>
      </c>
      <c r="M6039" s="405" t="s">
        <v>24555</v>
      </c>
      <c r="N6039" s="454" t="s">
        <v>81</v>
      </c>
      <c r="O6039" s="454" t="s">
        <v>81</v>
      </c>
      <c r="P6039" s="454"/>
      <c r="Q6039" s="405" t="s">
        <v>24556</v>
      </c>
      <c r="R6039" s="447" t="s">
        <v>24557</v>
      </c>
      <c r="S6039" s="616" t="s">
        <v>10246</v>
      </c>
      <c r="T6039" s="616" t="s">
        <v>10246</v>
      </c>
      <c r="U6039" s="405" t="s">
        <v>40</v>
      </c>
      <c r="V6039" s="686" t="s">
        <v>605</v>
      </c>
      <c r="W6039" s="405" t="s">
        <v>24558</v>
      </c>
      <c r="X6039" s="405" t="s">
        <v>24559</v>
      </c>
      <c r="Y6039" s="405" t="s">
        <v>11652</v>
      </c>
      <c r="Z6039" s="405"/>
      <c r="AA6039" s="786"/>
    </row>
    <row r="6040" spans="1:33" s="2" customFormat="1" ht="133.5" customHeight="1" x14ac:dyDescent="0.25">
      <c r="A6040" s="433" t="s">
        <v>66924</v>
      </c>
      <c r="B6040" s="1" t="s">
        <v>24561</v>
      </c>
      <c r="C6040" s="1" t="s">
        <v>24562</v>
      </c>
      <c r="D6040" s="1" t="s">
        <v>24563</v>
      </c>
      <c r="E6040" s="1075" t="s">
        <v>306</v>
      </c>
      <c r="F6040" s="1" t="s">
        <v>85817</v>
      </c>
      <c r="G6040" s="1" t="s">
        <v>92</v>
      </c>
      <c r="H6040" s="1" t="s">
        <v>5469</v>
      </c>
      <c r="I6040" s="1" t="s">
        <v>24564</v>
      </c>
      <c r="J6040" s="817" t="s">
        <v>1148</v>
      </c>
      <c r="K6040" s="817" t="s">
        <v>85818</v>
      </c>
      <c r="L6040" s="1" t="s">
        <v>24565</v>
      </c>
      <c r="M6040" s="817" t="s">
        <v>85819</v>
      </c>
      <c r="N6040" s="817" t="s">
        <v>85820</v>
      </c>
      <c r="O6040" s="817" t="s">
        <v>85821</v>
      </c>
      <c r="P6040" s="1" t="s">
        <v>85822</v>
      </c>
      <c r="Q6040" s="1" t="s">
        <v>24566</v>
      </c>
      <c r="R6040" s="728" t="s">
        <v>24567</v>
      </c>
      <c r="S6040" s="728" t="s">
        <v>24568</v>
      </c>
      <c r="T6040" s="728" t="s">
        <v>24569</v>
      </c>
      <c r="U6040" s="729" t="s">
        <v>40</v>
      </c>
      <c r="V6040" s="709" t="s">
        <v>5480</v>
      </c>
      <c r="W6040" s="1" t="s">
        <v>24570</v>
      </c>
      <c r="X6040" s="1" t="s">
        <v>24571</v>
      </c>
      <c r="Y6040" s="1" t="s">
        <v>14051</v>
      </c>
      <c r="Z6040" s="1"/>
      <c r="AA6040" s="844" t="s">
        <v>67508</v>
      </c>
      <c r="AB6040" s="8" t="s">
        <v>85823</v>
      </c>
      <c r="AC6040" s="8" t="s">
        <v>50230</v>
      </c>
      <c r="AD6040" s="1" t="s">
        <v>71413</v>
      </c>
      <c r="AE6040" s="8" t="s">
        <v>85824</v>
      </c>
      <c r="AF6040" s="8" t="s">
        <v>71475</v>
      </c>
      <c r="AG6040" s="8" t="s">
        <v>85825</v>
      </c>
    </row>
    <row r="6041" spans="1:33" ht="180" x14ac:dyDescent="0.25">
      <c r="A6041" s="1276" t="s">
        <v>66925</v>
      </c>
      <c r="B6041" s="1" t="s">
        <v>24573</v>
      </c>
      <c r="C6041" s="1" t="s">
        <v>24574</v>
      </c>
      <c r="D6041" s="1" t="s">
        <v>24563</v>
      </c>
      <c r="E6041" s="1075" t="s">
        <v>24575</v>
      </c>
      <c r="F6041" s="1" t="s">
        <v>84914</v>
      </c>
      <c r="G6041" s="1" t="s">
        <v>1168</v>
      </c>
      <c r="H6041" s="1" t="s">
        <v>30</v>
      </c>
      <c r="I6041" s="1" t="s">
        <v>24576</v>
      </c>
      <c r="J6041" s="1" t="s">
        <v>108</v>
      </c>
      <c r="K6041" s="1" t="s">
        <v>84915</v>
      </c>
      <c r="L6041" s="1" t="s">
        <v>24577</v>
      </c>
      <c r="M6041" s="1" t="s">
        <v>84916</v>
      </c>
      <c r="N6041" s="729" t="s">
        <v>81</v>
      </c>
      <c r="O6041" s="729" t="s">
        <v>81</v>
      </c>
      <c r="P6041" s="786"/>
      <c r="Q6041" s="1" t="s">
        <v>24578</v>
      </c>
      <c r="R6041" s="728" t="s">
        <v>24579</v>
      </c>
      <c r="S6041" s="1379" t="s">
        <v>24580</v>
      </c>
      <c r="T6041" s="1379" t="s">
        <v>24580</v>
      </c>
      <c r="U6041" s="729" t="s">
        <v>40</v>
      </c>
      <c r="V6041" s="709" t="s">
        <v>41</v>
      </c>
      <c r="W6041" s="1" t="s">
        <v>24570</v>
      </c>
      <c r="X6041" s="1" t="s">
        <v>24571</v>
      </c>
      <c r="Y6041" s="1" t="s">
        <v>14051</v>
      </c>
      <c r="Z6041" s="1"/>
      <c r="AA6041" s="844" t="s">
        <v>67512</v>
      </c>
      <c r="AB6041" s="1120" t="s">
        <v>84917</v>
      </c>
      <c r="AC6041" s="1380" t="s">
        <v>50230</v>
      </c>
      <c r="AD6041" s="1120" t="s">
        <v>71387</v>
      </c>
      <c r="AE6041" s="1120" t="s">
        <v>84918</v>
      </c>
      <c r="AF6041" s="1380">
        <v>0.85160000000000002</v>
      </c>
      <c r="AG6041" s="1128">
        <v>2021</v>
      </c>
    </row>
    <row r="6042" spans="1:33" ht="133.5" customHeight="1" x14ac:dyDescent="0.25">
      <c r="A6042" s="433" t="s">
        <v>66926</v>
      </c>
      <c r="B6042" s="405" t="s">
        <v>24582</v>
      </c>
      <c r="C6042" s="405" t="s">
        <v>24583</v>
      </c>
      <c r="D6042" s="405" t="s">
        <v>24584</v>
      </c>
      <c r="E6042" s="569" t="s">
        <v>337</v>
      </c>
      <c r="F6042" s="405" t="s">
        <v>24585</v>
      </c>
      <c r="G6042" s="111" t="s">
        <v>2095</v>
      </c>
      <c r="H6042" s="111" t="s">
        <v>76</v>
      </c>
      <c r="I6042" s="405" t="s">
        <v>24586</v>
      </c>
      <c r="J6042" s="405" t="s">
        <v>563</v>
      </c>
      <c r="K6042" s="405" t="s">
        <v>24587</v>
      </c>
      <c r="L6042" s="405" t="s">
        <v>24588</v>
      </c>
      <c r="M6042" s="405" t="s">
        <v>24589</v>
      </c>
      <c r="N6042" s="455"/>
      <c r="O6042" s="455"/>
      <c r="P6042" s="455"/>
      <c r="Q6042" s="405" t="s">
        <v>24590</v>
      </c>
      <c r="R6042" s="405" t="s">
        <v>24591</v>
      </c>
      <c r="S6042" s="454">
        <v>4577450</v>
      </c>
      <c r="T6042" s="454">
        <v>13289994</v>
      </c>
      <c r="U6042" s="405" t="s">
        <v>40</v>
      </c>
      <c r="V6042" s="632" t="s">
        <v>605</v>
      </c>
      <c r="W6042" s="405" t="s">
        <v>24592</v>
      </c>
      <c r="X6042" s="405" t="s">
        <v>24593</v>
      </c>
      <c r="Y6042" s="405" t="s">
        <v>24594</v>
      </c>
      <c r="Z6042" s="405"/>
      <c r="AA6042" s="786"/>
    </row>
    <row r="6043" spans="1:33" ht="133.5" customHeight="1" x14ac:dyDescent="0.25">
      <c r="A6043" s="433" t="s">
        <v>66927</v>
      </c>
      <c r="B6043" s="405" t="s">
        <v>24596</v>
      </c>
      <c r="C6043" s="405" t="s">
        <v>24597</v>
      </c>
      <c r="D6043" s="405" t="s">
        <v>24598</v>
      </c>
      <c r="E6043" s="111" t="s">
        <v>1926</v>
      </c>
      <c r="F6043" s="405" t="s">
        <v>24599</v>
      </c>
      <c r="G6043" s="111" t="s">
        <v>2095</v>
      </c>
      <c r="H6043" s="111" t="s">
        <v>76</v>
      </c>
      <c r="I6043" s="405" t="s">
        <v>1703</v>
      </c>
      <c r="J6043" s="405" t="s">
        <v>2068</v>
      </c>
      <c r="K6043" s="405" t="s">
        <v>24587</v>
      </c>
      <c r="L6043" s="405" t="s">
        <v>24600</v>
      </c>
      <c r="M6043" s="405" t="s">
        <v>24601</v>
      </c>
      <c r="N6043" s="111" t="s">
        <v>24602</v>
      </c>
      <c r="O6043" s="111" t="s">
        <v>12477</v>
      </c>
      <c r="P6043" s="111"/>
      <c r="Q6043" s="575" t="s">
        <v>24603</v>
      </c>
      <c r="R6043" s="405" t="s">
        <v>24604</v>
      </c>
      <c r="S6043" s="454">
        <v>4714400</v>
      </c>
      <c r="T6043" s="454">
        <v>13406350</v>
      </c>
      <c r="U6043" s="405" t="s">
        <v>40</v>
      </c>
      <c r="V6043" s="632" t="s">
        <v>605</v>
      </c>
      <c r="W6043" s="405" t="s">
        <v>24605</v>
      </c>
      <c r="X6043" s="405" t="s">
        <v>24606</v>
      </c>
      <c r="Y6043" s="405" t="s">
        <v>24607</v>
      </c>
      <c r="Z6043" s="405"/>
      <c r="AA6043" s="786"/>
    </row>
    <row r="6044" spans="1:33" s="2" customFormat="1" ht="133.5" customHeight="1" x14ac:dyDescent="0.25">
      <c r="A6044" s="433" t="s">
        <v>66928</v>
      </c>
      <c r="B6044" s="405" t="s">
        <v>24609</v>
      </c>
      <c r="C6044" s="405" t="s">
        <v>24610</v>
      </c>
      <c r="D6044" s="405" t="s">
        <v>24611</v>
      </c>
      <c r="E6044" s="111" t="s">
        <v>24612</v>
      </c>
      <c r="F6044" s="405" t="s">
        <v>24599</v>
      </c>
      <c r="G6044" s="111" t="s">
        <v>2095</v>
      </c>
      <c r="H6044" s="111" t="s">
        <v>76</v>
      </c>
      <c r="I6044" s="405" t="s">
        <v>6970</v>
      </c>
      <c r="J6044" s="405" t="s">
        <v>2998</v>
      </c>
      <c r="K6044" s="405" t="s">
        <v>24587</v>
      </c>
      <c r="L6044" s="405" t="s">
        <v>24613</v>
      </c>
      <c r="M6044" s="405" t="s">
        <v>24614</v>
      </c>
      <c r="N6044" s="111" t="s">
        <v>24615</v>
      </c>
      <c r="O6044" s="111" t="s">
        <v>24616</v>
      </c>
      <c r="P6044" s="111"/>
      <c r="Q6044" s="405" t="s">
        <v>24617</v>
      </c>
      <c r="R6044" s="405" t="s">
        <v>24618</v>
      </c>
      <c r="S6044" s="454">
        <v>4725350</v>
      </c>
      <c r="T6044" s="454">
        <v>13675350</v>
      </c>
      <c r="U6044" s="405" t="s">
        <v>40</v>
      </c>
      <c r="V6044" s="632" t="s">
        <v>605</v>
      </c>
      <c r="W6044" s="405" t="s">
        <v>24619</v>
      </c>
      <c r="X6044" s="405" t="s">
        <v>24620</v>
      </c>
      <c r="Y6044" s="405" t="s">
        <v>2716</v>
      </c>
      <c r="Z6044" s="405"/>
      <c r="AA6044" s="786"/>
    </row>
    <row r="6045" spans="1:33" s="2" customFormat="1" ht="133.5" customHeight="1" x14ac:dyDescent="0.25">
      <c r="A6045" s="433" t="s">
        <v>66929</v>
      </c>
      <c r="B6045" s="111" t="s">
        <v>24622</v>
      </c>
      <c r="C6045" s="111" t="s">
        <v>24623</v>
      </c>
      <c r="D6045" s="111" t="s">
        <v>24624</v>
      </c>
      <c r="E6045" s="111" t="s">
        <v>24625</v>
      </c>
      <c r="F6045" s="111"/>
      <c r="G6045" s="111" t="s">
        <v>2095</v>
      </c>
      <c r="H6045" s="111" t="s">
        <v>605</v>
      </c>
      <c r="I6045" s="114"/>
      <c r="J6045" s="111"/>
      <c r="K6045" s="405" t="s">
        <v>24587</v>
      </c>
      <c r="L6045" s="111"/>
      <c r="M6045" s="111"/>
      <c r="N6045" s="111"/>
      <c r="O6045" s="111"/>
      <c r="P6045" s="111"/>
      <c r="Q6045" s="593"/>
      <c r="R6045" s="111"/>
      <c r="S6045" s="278"/>
      <c r="T6045" s="278"/>
      <c r="U6045" s="111"/>
      <c r="V6045" s="632" t="s">
        <v>605</v>
      </c>
      <c r="W6045" s="405"/>
      <c r="X6045" s="405"/>
      <c r="Y6045" s="405"/>
      <c r="Z6045" s="405"/>
      <c r="AA6045" s="786"/>
    </row>
    <row r="6046" spans="1:33" ht="133.5" customHeight="1" x14ac:dyDescent="0.25">
      <c r="A6046" s="433" t="s">
        <v>66930</v>
      </c>
      <c r="B6046" s="405" t="s">
        <v>24627</v>
      </c>
      <c r="C6046" s="405" t="s">
        <v>24628</v>
      </c>
      <c r="D6046" s="405" t="s">
        <v>24629</v>
      </c>
      <c r="E6046" s="111" t="s">
        <v>24625</v>
      </c>
      <c r="F6046" s="405" t="s">
        <v>24630</v>
      </c>
      <c r="G6046" s="111" t="s">
        <v>2095</v>
      </c>
      <c r="H6046" s="111" t="s">
        <v>605</v>
      </c>
      <c r="I6046" s="405" t="s">
        <v>24631</v>
      </c>
      <c r="J6046" s="405" t="s">
        <v>2998</v>
      </c>
      <c r="K6046" s="405" t="s">
        <v>24632</v>
      </c>
      <c r="L6046" s="405" t="s">
        <v>24633</v>
      </c>
      <c r="M6046" s="405" t="s">
        <v>24634</v>
      </c>
      <c r="N6046" s="111" t="s">
        <v>24635</v>
      </c>
      <c r="O6046" s="452" t="s">
        <v>24636</v>
      </c>
      <c r="P6046" s="452"/>
      <c r="Q6046" s="405" t="s">
        <v>24637</v>
      </c>
      <c r="R6046" s="405" t="s">
        <v>24638</v>
      </c>
      <c r="S6046" s="405">
        <v>4725200</v>
      </c>
      <c r="T6046" s="454">
        <v>13682100</v>
      </c>
      <c r="U6046" s="111" t="s">
        <v>40</v>
      </c>
      <c r="V6046" s="632" t="s">
        <v>605</v>
      </c>
      <c r="W6046" s="405" t="s">
        <v>24639</v>
      </c>
      <c r="X6046" s="405">
        <v>555173153</v>
      </c>
      <c r="Y6046" s="405" t="s">
        <v>24640</v>
      </c>
      <c r="Z6046" s="405"/>
      <c r="AA6046" s="786"/>
      <c r="AB6046" s="8" t="s">
        <v>82766</v>
      </c>
      <c r="AC6046" s="8" t="s">
        <v>50230</v>
      </c>
      <c r="AD6046" s="1" t="s">
        <v>71413</v>
      </c>
      <c r="AE6046" s="8">
        <v>709171717</v>
      </c>
      <c r="AF6046" s="8" t="s">
        <v>71475</v>
      </c>
      <c r="AG6046" s="1" t="s">
        <v>71413</v>
      </c>
    </row>
    <row r="6047" spans="1:33" ht="133.5" customHeight="1" x14ac:dyDescent="0.25">
      <c r="A6047" s="433" t="s">
        <v>66931</v>
      </c>
      <c r="B6047" s="405" t="s">
        <v>24642</v>
      </c>
      <c r="C6047" s="405" t="s">
        <v>24643</v>
      </c>
      <c r="D6047" s="405" t="s">
        <v>24644</v>
      </c>
      <c r="E6047" s="569" t="s">
        <v>2076</v>
      </c>
      <c r="F6047" s="405" t="s">
        <v>24645</v>
      </c>
      <c r="G6047" s="111" t="s">
        <v>2095</v>
      </c>
      <c r="H6047" s="111" t="s">
        <v>76</v>
      </c>
      <c r="I6047" s="405" t="s">
        <v>3656</v>
      </c>
      <c r="J6047" s="405" t="s">
        <v>272</v>
      </c>
      <c r="K6047" s="405" t="s">
        <v>24646</v>
      </c>
      <c r="L6047" s="405" t="s">
        <v>24647</v>
      </c>
      <c r="M6047" s="405" t="s">
        <v>24648</v>
      </c>
      <c r="N6047" s="111" t="s">
        <v>24649</v>
      </c>
      <c r="O6047" s="111">
        <v>5168</v>
      </c>
      <c r="P6047" s="111"/>
      <c r="Q6047" s="405" t="s">
        <v>24650</v>
      </c>
      <c r="R6047" s="405" t="s">
        <v>13436</v>
      </c>
      <c r="S6047" s="454">
        <v>4748645</v>
      </c>
      <c r="T6047" s="454">
        <v>13474343</v>
      </c>
      <c r="U6047" s="111" t="s">
        <v>2203</v>
      </c>
      <c r="V6047" s="632" t="s">
        <v>605</v>
      </c>
      <c r="W6047" s="405" t="s">
        <v>24651</v>
      </c>
      <c r="X6047" s="405" t="s">
        <v>24652</v>
      </c>
      <c r="Y6047" s="405" t="s">
        <v>1713</v>
      </c>
      <c r="Z6047" s="405"/>
      <c r="AA6047" s="786"/>
      <c r="AB6047" s="8" t="s">
        <v>82766</v>
      </c>
      <c r="AC6047" s="8" t="s">
        <v>50230</v>
      </c>
      <c r="AD6047" s="1" t="s">
        <v>71413</v>
      </c>
      <c r="AE6047" s="8">
        <v>709171717</v>
      </c>
      <c r="AF6047" s="8" t="s">
        <v>71475</v>
      </c>
      <c r="AG6047" s="1" t="s">
        <v>71413</v>
      </c>
    </row>
    <row r="6048" spans="1:33" ht="133.5" customHeight="1" x14ac:dyDescent="0.25">
      <c r="A6048" s="433" t="s">
        <v>68387</v>
      </c>
      <c r="B6048" s="709" t="s">
        <v>24654</v>
      </c>
      <c r="C6048" s="709" t="s">
        <v>24655</v>
      </c>
      <c r="D6048" s="709" t="s">
        <v>24656</v>
      </c>
      <c r="E6048" s="709" t="s">
        <v>82760</v>
      </c>
      <c r="F6048" s="826" t="s">
        <v>82767</v>
      </c>
      <c r="G6048" s="709" t="s">
        <v>136</v>
      </c>
      <c r="H6048" s="709" t="s">
        <v>30</v>
      </c>
      <c r="I6048" s="712" t="s">
        <v>24657</v>
      </c>
      <c r="J6048" s="709" t="s">
        <v>340</v>
      </c>
      <c r="K6048" s="709" t="s">
        <v>82768</v>
      </c>
      <c r="L6048" s="709" t="s">
        <v>82763</v>
      </c>
      <c r="M6048" s="709" t="s">
        <v>82764</v>
      </c>
      <c r="N6048" s="709" t="s">
        <v>81</v>
      </c>
      <c r="O6048" s="709" t="s">
        <v>81</v>
      </c>
      <c r="P6048" s="709"/>
      <c r="Q6048" s="709" t="s">
        <v>24658</v>
      </c>
      <c r="R6048" s="709" t="s">
        <v>24659</v>
      </c>
      <c r="S6048" s="713" t="s">
        <v>24660</v>
      </c>
      <c r="T6048" s="713" t="s">
        <v>24661</v>
      </c>
      <c r="U6048" s="709" t="s">
        <v>82765</v>
      </c>
      <c r="V6048" s="729" t="s">
        <v>41</v>
      </c>
      <c r="W6048" s="1" t="s">
        <v>69974</v>
      </c>
      <c r="X6048" s="8" t="s">
        <v>69975</v>
      </c>
      <c r="Y6048" s="1" t="s">
        <v>24662</v>
      </c>
      <c r="Z6048" s="1"/>
      <c r="AA6048" s="844" t="s">
        <v>67508</v>
      </c>
    </row>
    <row r="6049" spans="1:33" ht="133.5" customHeight="1" x14ac:dyDescent="0.25">
      <c r="A6049" s="433" t="s">
        <v>66932</v>
      </c>
      <c r="B6049" s="709" t="s">
        <v>24664</v>
      </c>
      <c r="C6049" s="709" t="s">
        <v>24665</v>
      </c>
      <c r="D6049" s="709" t="s">
        <v>24656</v>
      </c>
      <c r="E6049" s="709" t="s">
        <v>82760</v>
      </c>
      <c r="F6049" s="826" t="s">
        <v>82761</v>
      </c>
      <c r="G6049" s="709" t="s">
        <v>136</v>
      </c>
      <c r="H6049" s="709" t="s">
        <v>30</v>
      </c>
      <c r="I6049" s="712" t="s">
        <v>4573</v>
      </c>
      <c r="J6049" s="709" t="s">
        <v>563</v>
      </c>
      <c r="K6049" s="709" t="s">
        <v>82762</v>
      </c>
      <c r="L6049" s="709" t="s">
        <v>82763</v>
      </c>
      <c r="M6049" s="709" t="s">
        <v>82764</v>
      </c>
      <c r="N6049" s="709"/>
      <c r="O6049" s="709"/>
      <c r="P6049" s="709"/>
      <c r="Q6049" s="709" t="s">
        <v>24666</v>
      </c>
      <c r="R6049" s="709" t="s">
        <v>24659</v>
      </c>
      <c r="S6049" s="713" t="s">
        <v>24667</v>
      </c>
      <c r="T6049" s="713" t="s">
        <v>24668</v>
      </c>
      <c r="U6049" s="709" t="s">
        <v>82765</v>
      </c>
      <c r="V6049" s="729" t="s">
        <v>41</v>
      </c>
      <c r="W6049" s="1" t="s">
        <v>69974</v>
      </c>
      <c r="X6049" s="8" t="s">
        <v>69975</v>
      </c>
      <c r="Y6049" s="1" t="s">
        <v>24662</v>
      </c>
      <c r="Z6049" s="1"/>
      <c r="AA6049" s="844" t="s">
        <v>67508</v>
      </c>
      <c r="AB6049" s="8" t="s">
        <v>82656</v>
      </c>
      <c r="AC6049" s="8" t="s">
        <v>50230</v>
      </c>
      <c r="AD6049" s="1" t="s">
        <v>71413</v>
      </c>
      <c r="AE6049" s="8" t="s">
        <v>82657</v>
      </c>
      <c r="AF6049" s="8" t="s">
        <v>71475</v>
      </c>
      <c r="AG6049" s="8" t="s">
        <v>82658</v>
      </c>
    </row>
    <row r="6050" spans="1:33" ht="94.5" x14ac:dyDescent="0.25">
      <c r="A6050" s="433" t="s">
        <v>66933</v>
      </c>
      <c r="B6050" s="269" t="s">
        <v>24670</v>
      </c>
      <c r="C6050" s="269" t="s">
        <v>24671</v>
      </c>
      <c r="D6050" s="269" t="s">
        <v>24672</v>
      </c>
      <c r="E6050" s="20" t="s">
        <v>545</v>
      </c>
      <c r="F6050" s="269" t="s">
        <v>24673</v>
      </c>
      <c r="G6050" s="269" t="s">
        <v>169</v>
      </c>
      <c r="H6050" s="269" t="s">
        <v>742</v>
      </c>
      <c r="I6050" s="269" t="s">
        <v>24674</v>
      </c>
      <c r="J6050" s="269" t="s">
        <v>340</v>
      </c>
      <c r="K6050" s="269" t="s">
        <v>17325</v>
      </c>
      <c r="L6050" s="269" t="s">
        <v>24675</v>
      </c>
      <c r="M6050" s="269" t="s">
        <v>24676</v>
      </c>
      <c r="N6050" s="269" t="s">
        <v>24677</v>
      </c>
      <c r="O6050" s="582" t="s">
        <v>24678</v>
      </c>
      <c r="P6050" s="1272"/>
      <c r="Q6050" s="446" t="s">
        <v>24679</v>
      </c>
      <c r="R6050" s="619" t="s">
        <v>24680</v>
      </c>
      <c r="S6050" s="622" t="s">
        <v>24681</v>
      </c>
      <c r="T6050" s="619" t="s">
        <v>24682</v>
      </c>
      <c r="U6050" s="269" t="s">
        <v>40</v>
      </c>
      <c r="V6050" s="518" t="s">
        <v>58084</v>
      </c>
      <c r="W6050" s="269" t="s">
        <v>24683</v>
      </c>
      <c r="X6050" s="269" t="s">
        <v>24684</v>
      </c>
      <c r="Y6050" s="269" t="s">
        <v>7273</v>
      </c>
      <c r="Z6050" s="405"/>
      <c r="AA6050" s="733"/>
    </row>
    <row r="6051" spans="1:33" ht="133.5" customHeight="1" x14ac:dyDescent="0.25">
      <c r="A6051" s="433" t="s">
        <v>66934</v>
      </c>
      <c r="B6051" s="750" t="s">
        <v>24686</v>
      </c>
      <c r="C6051" s="750" t="s">
        <v>24687</v>
      </c>
      <c r="D6051" s="750" t="s">
        <v>24688</v>
      </c>
      <c r="E6051" s="746" t="s">
        <v>24575</v>
      </c>
      <c r="F6051" s="750" t="s">
        <v>24689</v>
      </c>
      <c r="G6051" s="750" t="s">
        <v>24690</v>
      </c>
      <c r="H6051" s="746" t="s">
        <v>5469</v>
      </c>
      <c r="I6051" s="750" t="s">
        <v>24691</v>
      </c>
      <c r="J6051" s="750" t="s">
        <v>1124</v>
      </c>
      <c r="K6051" s="750" t="s">
        <v>24692</v>
      </c>
      <c r="L6051" s="750" t="s">
        <v>306</v>
      </c>
      <c r="M6051" s="750" t="s">
        <v>24693</v>
      </c>
      <c r="N6051" s="750" t="s">
        <v>81</v>
      </c>
      <c r="O6051" s="750" t="s">
        <v>81</v>
      </c>
      <c r="P6051" s="750"/>
      <c r="Q6051" s="750" t="s">
        <v>24694</v>
      </c>
      <c r="R6051" s="750" t="s">
        <v>24695</v>
      </c>
      <c r="S6051" s="1043" t="s">
        <v>24696</v>
      </c>
      <c r="T6051" s="1043" t="s">
        <v>24697</v>
      </c>
      <c r="U6051" s="750" t="s">
        <v>40</v>
      </c>
      <c r="V6051" s="1228" t="s">
        <v>82659</v>
      </c>
      <c r="W6051" s="750" t="s">
        <v>8412</v>
      </c>
      <c r="X6051" s="1255">
        <v>755881188</v>
      </c>
      <c r="Y6051" s="750" t="s">
        <v>14051</v>
      </c>
      <c r="Z6051" s="1"/>
      <c r="AA6051" s="844" t="s">
        <v>67508</v>
      </c>
    </row>
    <row r="6052" spans="1:33" s="2" customFormat="1" ht="133.5" customHeight="1" x14ac:dyDescent="0.25">
      <c r="A6052" s="433" t="s">
        <v>66935</v>
      </c>
      <c r="B6052" s="269" t="s">
        <v>27703</v>
      </c>
      <c r="C6052" s="269" t="s">
        <v>27704</v>
      </c>
      <c r="D6052" s="269" t="s">
        <v>27705</v>
      </c>
      <c r="E6052" s="20" t="s">
        <v>4634</v>
      </c>
      <c r="F6052" s="269" t="s">
        <v>27706</v>
      </c>
      <c r="G6052" s="269" t="s">
        <v>2095</v>
      </c>
      <c r="H6052" s="20" t="s">
        <v>76</v>
      </c>
      <c r="I6052" s="269" t="s">
        <v>27707</v>
      </c>
      <c r="J6052" s="269" t="s">
        <v>272</v>
      </c>
      <c r="K6052" s="269" t="s">
        <v>27708</v>
      </c>
      <c r="L6052" s="269" t="s">
        <v>27709</v>
      </c>
      <c r="M6052" s="269" t="s">
        <v>27710</v>
      </c>
      <c r="N6052" s="269" t="s">
        <v>81</v>
      </c>
      <c r="O6052" s="269" t="s">
        <v>81</v>
      </c>
      <c r="P6052" s="269"/>
      <c r="Q6052" s="269" t="s">
        <v>27711</v>
      </c>
      <c r="R6052" s="269" t="s">
        <v>27712</v>
      </c>
      <c r="S6052" s="619">
        <v>4746100</v>
      </c>
      <c r="T6052" s="620">
        <v>13475400</v>
      </c>
      <c r="U6052" s="269" t="s">
        <v>40</v>
      </c>
      <c r="V6052" s="170" t="s">
        <v>27643</v>
      </c>
      <c r="W6052" s="269" t="s">
        <v>27713</v>
      </c>
      <c r="X6052" s="269" t="s">
        <v>27714</v>
      </c>
      <c r="Y6052" s="269" t="s">
        <v>1713</v>
      </c>
      <c r="Z6052" s="405"/>
      <c r="AA6052" s="786"/>
    </row>
    <row r="6053" spans="1:33" s="2" customFormat="1" ht="133.5" customHeight="1" x14ac:dyDescent="0.25">
      <c r="A6053" s="433" t="s">
        <v>66936</v>
      </c>
      <c r="B6053" s="1167" t="s">
        <v>24699</v>
      </c>
      <c r="C6053" s="1167" t="s">
        <v>24700</v>
      </c>
      <c r="D6053" s="1167" t="s">
        <v>24701</v>
      </c>
      <c r="E6053" s="1170" t="s">
        <v>105</v>
      </c>
      <c r="F6053" s="1167" t="s">
        <v>24702</v>
      </c>
      <c r="G6053" s="1167" t="s">
        <v>2095</v>
      </c>
      <c r="H6053" s="1170" t="s">
        <v>76</v>
      </c>
      <c r="I6053" s="1171" t="s">
        <v>4280</v>
      </c>
      <c r="J6053" s="1167" t="s">
        <v>108</v>
      </c>
      <c r="K6053" s="1167" t="s">
        <v>24703</v>
      </c>
      <c r="L6053" s="1167" t="s">
        <v>24704</v>
      </c>
      <c r="M6053" s="1167" t="s">
        <v>24705</v>
      </c>
      <c r="N6053" s="1167" t="s">
        <v>81</v>
      </c>
      <c r="O6053" s="1167" t="s">
        <v>81</v>
      </c>
      <c r="P6053" s="1167"/>
      <c r="Q6053" s="1167" t="s">
        <v>24706</v>
      </c>
      <c r="R6053" s="1167" t="s">
        <v>24707</v>
      </c>
      <c r="S6053" s="1168" t="s">
        <v>24708</v>
      </c>
      <c r="T6053" s="1168" t="s">
        <v>24709</v>
      </c>
      <c r="U6053" s="1167" t="s">
        <v>40</v>
      </c>
      <c r="V6053" s="1169" t="s">
        <v>71962</v>
      </c>
      <c r="W6053" s="1167" t="s">
        <v>24710</v>
      </c>
      <c r="X6053" s="1167" t="s">
        <v>24711</v>
      </c>
      <c r="Y6053" s="1167" t="s">
        <v>1774</v>
      </c>
      <c r="Z6053" s="1167"/>
      <c r="AA6053" s="1172"/>
    </row>
    <row r="6054" spans="1:33" s="2" customFormat="1" ht="133.5" customHeight="1" x14ac:dyDescent="0.25">
      <c r="A6054" s="433" t="s">
        <v>66937</v>
      </c>
      <c r="B6054" s="405" t="s">
        <v>24713</v>
      </c>
      <c r="C6054" s="405" t="s">
        <v>24714</v>
      </c>
      <c r="D6054" s="405" t="s">
        <v>24715</v>
      </c>
      <c r="E6054" s="111" t="s">
        <v>285</v>
      </c>
      <c r="F6054" s="405" t="s">
        <v>24702</v>
      </c>
      <c r="G6054" s="405" t="s">
        <v>2095</v>
      </c>
      <c r="H6054" s="111" t="s">
        <v>76</v>
      </c>
      <c r="I6054" s="454" t="s">
        <v>12931</v>
      </c>
      <c r="J6054" s="405" t="s">
        <v>145</v>
      </c>
      <c r="K6054" s="405" t="s">
        <v>24716</v>
      </c>
      <c r="L6054" s="405" t="s">
        <v>24717</v>
      </c>
      <c r="M6054" s="405" t="s">
        <v>24718</v>
      </c>
      <c r="N6054" s="405"/>
      <c r="O6054" s="405"/>
      <c r="P6054" s="405"/>
      <c r="Q6054" s="405" t="s">
        <v>24719</v>
      </c>
      <c r="R6054" s="405" t="s">
        <v>24720</v>
      </c>
      <c r="S6054" s="447">
        <v>4453318</v>
      </c>
      <c r="T6054" s="447">
        <v>13273656</v>
      </c>
      <c r="U6054" s="405" t="s">
        <v>40</v>
      </c>
      <c r="V6054" s="632" t="s">
        <v>605</v>
      </c>
      <c r="W6054" s="405" t="s">
        <v>24721</v>
      </c>
      <c r="X6054" s="405" t="s">
        <v>24722</v>
      </c>
      <c r="Y6054" s="405" t="s">
        <v>24723</v>
      </c>
      <c r="Z6054" s="405"/>
      <c r="AA6054" s="786"/>
    </row>
    <row r="6055" spans="1:33" s="2" customFormat="1" ht="133.5" customHeight="1" x14ac:dyDescent="0.25">
      <c r="A6055" s="433" t="s">
        <v>66938</v>
      </c>
      <c r="B6055" s="405" t="s">
        <v>24725</v>
      </c>
      <c r="C6055" s="405" t="s">
        <v>24726</v>
      </c>
      <c r="D6055" s="405" t="s">
        <v>24727</v>
      </c>
      <c r="E6055" s="111" t="s">
        <v>3247</v>
      </c>
      <c r="F6055" s="405" t="s">
        <v>24728</v>
      </c>
      <c r="G6055" s="405" t="s">
        <v>2095</v>
      </c>
      <c r="H6055" s="111" t="s">
        <v>76</v>
      </c>
      <c r="I6055" s="405" t="s">
        <v>21961</v>
      </c>
      <c r="J6055" s="405" t="s">
        <v>32</v>
      </c>
      <c r="K6055" s="405" t="s">
        <v>24703</v>
      </c>
      <c r="L6055" s="405" t="s">
        <v>24729</v>
      </c>
      <c r="M6055" s="405" t="s">
        <v>24730</v>
      </c>
      <c r="N6055" s="405" t="s">
        <v>24731</v>
      </c>
      <c r="O6055" s="405" t="s">
        <v>24732</v>
      </c>
      <c r="P6055" s="405"/>
      <c r="Q6055" s="405" t="s">
        <v>24733</v>
      </c>
      <c r="R6055" s="405" t="s">
        <v>24734</v>
      </c>
      <c r="S6055" s="447">
        <v>4483100</v>
      </c>
      <c r="T6055" s="447">
        <v>13335400</v>
      </c>
      <c r="U6055" s="405" t="s">
        <v>40</v>
      </c>
      <c r="V6055" s="632" t="s">
        <v>605</v>
      </c>
      <c r="W6055" s="405" t="s">
        <v>24735</v>
      </c>
      <c r="X6055" s="405" t="s">
        <v>24736</v>
      </c>
      <c r="Y6055" s="405" t="s">
        <v>24737</v>
      </c>
      <c r="Z6055" s="455"/>
      <c r="AA6055" s="786"/>
    </row>
    <row r="6056" spans="1:33" s="2" customFormat="1" ht="94.5" x14ac:dyDescent="0.25">
      <c r="A6056" s="433" t="s">
        <v>66939</v>
      </c>
      <c r="B6056" s="405" t="s">
        <v>24739</v>
      </c>
      <c r="C6056" s="405" t="s">
        <v>24740</v>
      </c>
      <c r="D6056" s="405" t="s">
        <v>24741</v>
      </c>
      <c r="E6056" s="111" t="s">
        <v>4634</v>
      </c>
      <c r="F6056" s="405" t="s">
        <v>24742</v>
      </c>
      <c r="G6056" s="405" t="s">
        <v>2095</v>
      </c>
      <c r="H6056" s="111" t="s">
        <v>76</v>
      </c>
      <c r="I6056" s="405" t="s">
        <v>3887</v>
      </c>
      <c r="J6056" s="405" t="s">
        <v>272</v>
      </c>
      <c r="K6056" s="405" t="s">
        <v>24743</v>
      </c>
      <c r="L6056" s="405" t="s">
        <v>24744</v>
      </c>
      <c r="M6056" s="405" t="s">
        <v>24745</v>
      </c>
      <c r="N6056" s="405" t="s">
        <v>24746</v>
      </c>
      <c r="O6056" s="405" t="s">
        <v>24747</v>
      </c>
      <c r="P6056" s="405"/>
      <c r="Q6056" s="405" t="s">
        <v>24748</v>
      </c>
      <c r="R6056" s="405" t="s">
        <v>24749</v>
      </c>
      <c r="S6056" s="616">
        <v>4751120</v>
      </c>
      <c r="T6056" s="616">
        <v>13487500</v>
      </c>
      <c r="U6056" s="405" t="s">
        <v>40</v>
      </c>
      <c r="V6056" s="632" t="s">
        <v>605</v>
      </c>
      <c r="W6056" s="405" t="s">
        <v>24750</v>
      </c>
      <c r="X6056" s="405" t="s">
        <v>24751</v>
      </c>
      <c r="Y6056" s="405" t="s">
        <v>15577</v>
      </c>
      <c r="Z6056" s="405"/>
      <c r="AA6056" s="786"/>
      <c r="AB6056" s="8"/>
      <c r="AC6056" s="8"/>
      <c r="AD6056" s="8"/>
      <c r="AE6056" s="8"/>
      <c r="AF6056" s="8"/>
      <c r="AG6056" s="9"/>
    </row>
    <row r="6057" spans="1:33" ht="133.5" customHeight="1" x14ac:dyDescent="0.25">
      <c r="A6057" s="433" t="s">
        <v>66940</v>
      </c>
      <c r="B6057" s="405" t="s">
        <v>24753</v>
      </c>
      <c r="C6057" s="405" t="s">
        <v>24754</v>
      </c>
      <c r="D6057" s="405" t="s">
        <v>24755</v>
      </c>
      <c r="E6057" s="111" t="s">
        <v>4634</v>
      </c>
      <c r="F6057" s="405" t="s">
        <v>24756</v>
      </c>
      <c r="G6057" s="405" t="s">
        <v>2095</v>
      </c>
      <c r="H6057" s="111" t="s">
        <v>76</v>
      </c>
      <c r="I6057" s="405" t="s">
        <v>6089</v>
      </c>
      <c r="J6057" s="405" t="s">
        <v>272</v>
      </c>
      <c r="K6057" s="405" t="s">
        <v>24703</v>
      </c>
      <c r="L6057" s="405" t="s">
        <v>24757</v>
      </c>
      <c r="M6057" s="405" t="s">
        <v>24758</v>
      </c>
      <c r="N6057" s="405" t="s">
        <v>24759</v>
      </c>
      <c r="O6057" s="405" t="s">
        <v>24760</v>
      </c>
      <c r="P6057" s="405"/>
      <c r="Q6057" s="405" t="s">
        <v>24761</v>
      </c>
      <c r="R6057" s="405" t="s">
        <v>2088</v>
      </c>
      <c r="S6057" s="447">
        <v>4752400</v>
      </c>
      <c r="T6057" s="616">
        <v>13487300</v>
      </c>
      <c r="U6057" s="405" t="s">
        <v>40</v>
      </c>
      <c r="V6057" s="632" t="s">
        <v>605</v>
      </c>
      <c r="W6057" s="405" t="s">
        <v>24762</v>
      </c>
      <c r="X6057" s="405">
        <v>313255619.03132498</v>
      </c>
      <c r="Y6057" s="405" t="s">
        <v>15577</v>
      </c>
      <c r="Z6057" s="405"/>
      <c r="AA6057" s="786"/>
      <c r="AB6057" s="1109" t="s">
        <v>81850</v>
      </c>
      <c r="AC6057" s="1109" t="s">
        <v>81851</v>
      </c>
      <c r="AD6057" s="1109" t="s">
        <v>81852</v>
      </c>
      <c r="AE6057" s="1109" t="s">
        <v>81853</v>
      </c>
      <c r="AF6057" s="1109" t="s">
        <v>81854</v>
      </c>
      <c r="AG6057" s="1109" t="s">
        <v>72203</v>
      </c>
    </row>
    <row r="6058" spans="1:33" ht="133.5" customHeight="1" x14ac:dyDescent="0.25">
      <c r="A6058" s="433" t="s">
        <v>66941</v>
      </c>
      <c r="B6058" s="111" t="s">
        <v>24764</v>
      </c>
      <c r="C6058" s="405" t="s">
        <v>24765</v>
      </c>
      <c r="D6058" s="405" t="s">
        <v>24766</v>
      </c>
      <c r="E6058" s="405" t="s">
        <v>306</v>
      </c>
      <c r="F6058" s="405" t="s">
        <v>24767</v>
      </c>
      <c r="G6058" s="405" t="s">
        <v>1122</v>
      </c>
      <c r="H6058" s="405" t="s">
        <v>742</v>
      </c>
      <c r="I6058" s="454" t="s">
        <v>24768</v>
      </c>
      <c r="J6058" s="111" t="s">
        <v>138</v>
      </c>
      <c r="K6058" s="405" t="s">
        <v>24769</v>
      </c>
      <c r="L6058" s="405" t="s">
        <v>24770</v>
      </c>
      <c r="M6058" s="405" t="s">
        <v>24771</v>
      </c>
      <c r="N6058" s="405" t="s">
        <v>24772</v>
      </c>
      <c r="O6058" s="405" t="s">
        <v>24773</v>
      </c>
      <c r="P6058" s="405"/>
      <c r="Q6058" s="405" t="s">
        <v>24774</v>
      </c>
      <c r="R6058" s="405" t="s">
        <v>24775</v>
      </c>
      <c r="S6058" s="447" t="s">
        <v>24776</v>
      </c>
      <c r="T6058" s="447" t="s">
        <v>24777</v>
      </c>
      <c r="U6058" s="111" t="s">
        <v>40</v>
      </c>
      <c r="V6058" s="632" t="s">
        <v>16548</v>
      </c>
      <c r="W6058" s="405" t="s">
        <v>24778</v>
      </c>
      <c r="X6058" s="405" t="s">
        <v>20122</v>
      </c>
      <c r="Y6058" s="405"/>
      <c r="Z6058" s="405"/>
      <c r="AA6058" s="786"/>
    </row>
    <row r="6059" spans="1:33" ht="120" x14ac:dyDescent="0.25">
      <c r="A6059" s="1276" t="s">
        <v>71826</v>
      </c>
      <c r="B6059" s="1" t="s">
        <v>71052</v>
      </c>
      <c r="C6059" s="1" t="s">
        <v>24780</v>
      </c>
      <c r="D6059" s="1" t="s">
        <v>24781</v>
      </c>
      <c r="E6059" s="709" t="s">
        <v>2256</v>
      </c>
      <c r="F6059" s="817" t="s">
        <v>81845</v>
      </c>
      <c r="G6059" s="1" t="s">
        <v>24782</v>
      </c>
      <c r="H6059" s="709" t="s">
        <v>76</v>
      </c>
      <c r="I6059" s="1" t="s">
        <v>24783</v>
      </c>
      <c r="J6059" s="729" t="s">
        <v>695</v>
      </c>
      <c r="K6059" s="817" t="s">
        <v>81846</v>
      </c>
      <c r="L6059" s="1" t="s">
        <v>71053</v>
      </c>
      <c r="M6059" s="817" t="s">
        <v>81847</v>
      </c>
      <c r="N6059" s="817" t="s">
        <v>81855</v>
      </c>
      <c r="O6059" s="817" t="s">
        <v>81856</v>
      </c>
      <c r="P6059" s="1" t="s">
        <v>87931</v>
      </c>
      <c r="Q6059" s="1" t="s">
        <v>24784</v>
      </c>
      <c r="R6059" s="1" t="s">
        <v>24785</v>
      </c>
      <c r="S6059" s="728" t="s">
        <v>24786</v>
      </c>
      <c r="T6059" s="728" t="s">
        <v>24787</v>
      </c>
      <c r="U6059" s="1" t="s">
        <v>40</v>
      </c>
      <c r="V6059" s="729" t="s">
        <v>177</v>
      </c>
      <c r="W6059" s="817" t="s">
        <v>81848</v>
      </c>
      <c r="X6059" s="817" t="s">
        <v>81849</v>
      </c>
      <c r="Y6059" s="817" t="s">
        <v>6484</v>
      </c>
      <c r="Z6059" s="1"/>
      <c r="AA6059" s="844" t="s">
        <v>67508</v>
      </c>
      <c r="AB6059" s="8" t="s">
        <v>87932</v>
      </c>
      <c r="AC6059" s="8" t="s">
        <v>70341</v>
      </c>
      <c r="AD6059" s="8" t="s">
        <v>87933</v>
      </c>
      <c r="AE6059" s="8" t="s">
        <v>70342</v>
      </c>
      <c r="AF6059" s="8" t="s">
        <v>70343</v>
      </c>
      <c r="AG6059" s="8" t="s">
        <v>364</v>
      </c>
    </row>
    <row r="6060" spans="1:33" ht="133.5" customHeight="1" x14ac:dyDescent="0.25">
      <c r="A6060" s="433" t="s">
        <v>68388</v>
      </c>
      <c r="B6060" s="269" t="s">
        <v>24789</v>
      </c>
      <c r="C6060" s="269" t="s">
        <v>24790</v>
      </c>
      <c r="D6060" s="269" t="s">
        <v>24791</v>
      </c>
      <c r="E6060" s="20" t="s">
        <v>24792</v>
      </c>
      <c r="F6060" s="269" t="s">
        <v>24793</v>
      </c>
      <c r="G6060" s="269" t="s">
        <v>24794</v>
      </c>
      <c r="H6060" s="20" t="s">
        <v>3104</v>
      </c>
      <c r="I6060" s="269" t="s">
        <v>24795</v>
      </c>
      <c r="J6060" s="269" t="s">
        <v>24796</v>
      </c>
      <c r="K6060" s="269" t="s">
        <v>10437</v>
      </c>
      <c r="L6060" s="269" t="s">
        <v>24797</v>
      </c>
      <c r="M6060" s="269" t="s">
        <v>24798</v>
      </c>
      <c r="N6060" s="269" t="s">
        <v>24799</v>
      </c>
      <c r="O6060" s="269" t="s">
        <v>24800</v>
      </c>
      <c r="P6060" s="269"/>
      <c r="Q6060" s="269" t="s">
        <v>24801</v>
      </c>
      <c r="R6060" s="269" t="s">
        <v>24802</v>
      </c>
      <c r="S6060" s="619" t="s">
        <v>24803</v>
      </c>
      <c r="T6060" s="619" t="s">
        <v>24804</v>
      </c>
      <c r="U6060" s="269" t="s">
        <v>24805</v>
      </c>
      <c r="V6060" s="518" t="s">
        <v>71963</v>
      </c>
      <c r="W6060" s="269" t="s">
        <v>24806</v>
      </c>
      <c r="X6060" s="269" t="s">
        <v>24807</v>
      </c>
      <c r="Y6060" s="269" t="s">
        <v>24808</v>
      </c>
      <c r="Z6060" s="269"/>
      <c r="AA6060" s="866"/>
    </row>
    <row r="6061" spans="1:33" s="2" customFormat="1" ht="133.5" customHeight="1" x14ac:dyDescent="0.25">
      <c r="A6061" s="433" t="s">
        <v>66942</v>
      </c>
      <c r="B6061" s="746" t="s">
        <v>67261</v>
      </c>
      <c r="C6061" s="746" t="s">
        <v>67262</v>
      </c>
      <c r="D6061" s="746" t="s">
        <v>67263</v>
      </c>
      <c r="E6061" s="746" t="s">
        <v>1158</v>
      </c>
      <c r="F6061" s="788" t="s">
        <v>67264</v>
      </c>
      <c r="G6061" s="746" t="s">
        <v>169</v>
      </c>
      <c r="H6061" s="746" t="s">
        <v>30</v>
      </c>
      <c r="I6061" s="746" t="s">
        <v>24810</v>
      </c>
      <c r="J6061" s="746" t="s">
        <v>695</v>
      </c>
      <c r="K6061" s="746" t="s">
        <v>24811</v>
      </c>
      <c r="L6061" s="746" t="s">
        <v>24812</v>
      </c>
      <c r="M6061" s="746" t="s">
        <v>24813</v>
      </c>
      <c r="N6061" s="746"/>
      <c r="O6061" s="746"/>
      <c r="P6061" s="746"/>
      <c r="Q6061" s="746" t="s">
        <v>24814</v>
      </c>
      <c r="R6061" s="746" t="s">
        <v>24815</v>
      </c>
      <c r="S6061" s="748" t="s">
        <v>24816</v>
      </c>
      <c r="T6061" s="748" t="s">
        <v>24817</v>
      </c>
      <c r="U6061" s="746" t="s">
        <v>40</v>
      </c>
      <c r="V6061" s="1182" t="s">
        <v>71974</v>
      </c>
      <c r="W6061" s="788" t="s">
        <v>67265</v>
      </c>
      <c r="X6061" s="788">
        <v>502090573</v>
      </c>
      <c r="Y6061" s="788"/>
      <c r="Z6061" s="788" t="s">
        <v>46718</v>
      </c>
      <c r="AA6061" s="866"/>
      <c r="AB6061"/>
      <c r="AC6061"/>
      <c r="AD6061"/>
      <c r="AE6061"/>
      <c r="AF6061"/>
      <c r="AG6061"/>
    </row>
    <row r="6062" spans="1:33" ht="133.5" customHeight="1" x14ac:dyDescent="0.25">
      <c r="A6062" s="433" t="s">
        <v>66943</v>
      </c>
      <c r="B6062" s="405" t="s">
        <v>24819</v>
      </c>
      <c r="C6062" s="405" t="s">
        <v>24820</v>
      </c>
      <c r="D6062" s="405" t="s">
        <v>24821</v>
      </c>
      <c r="E6062" s="111" t="s">
        <v>24822</v>
      </c>
      <c r="F6062" s="405" t="s">
        <v>24823</v>
      </c>
      <c r="G6062" s="454" t="s">
        <v>169</v>
      </c>
      <c r="H6062" s="111" t="s">
        <v>24824</v>
      </c>
      <c r="I6062" s="454" t="s">
        <v>24825</v>
      </c>
      <c r="J6062" s="454" t="s">
        <v>340</v>
      </c>
      <c r="K6062" s="405" t="s">
        <v>19477</v>
      </c>
      <c r="L6062" s="405" t="s">
        <v>24826</v>
      </c>
      <c r="M6062" s="405" t="s">
        <v>24827</v>
      </c>
      <c r="N6062" s="405"/>
      <c r="O6062" s="405"/>
      <c r="P6062" s="405"/>
      <c r="Q6062" s="405" t="s">
        <v>24828</v>
      </c>
      <c r="R6062" s="405" t="s">
        <v>24829</v>
      </c>
      <c r="S6062" s="447" t="s">
        <v>24830</v>
      </c>
      <c r="T6062" s="447" t="s">
        <v>24831</v>
      </c>
      <c r="U6062" s="405" t="s">
        <v>40</v>
      </c>
      <c r="V6062" s="650" t="s">
        <v>177</v>
      </c>
      <c r="W6062" s="218" t="s">
        <v>48858</v>
      </c>
      <c r="X6062" s="218" t="s">
        <v>48859</v>
      </c>
      <c r="Y6062" s="405"/>
      <c r="Z6062" s="405"/>
      <c r="AA6062" s="786"/>
      <c r="AB6062"/>
      <c r="AC6062"/>
      <c r="AD6062"/>
      <c r="AE6062"/>
      <c r="AF6062"/>
      <c r="AG6062"/>
    </row>
    <row r="6063" spans="1:33" ht="75" x14ac:dyDescent="0.25">
      <c r="A6063" s="1276" t="s">
        <v>70703</v>
      </c>
      <c r="B6063" s="1" t="s">
        <v>24833</v>
      </c>
      <c r="C6063" s="1" t="s">
        <v>24834</v>
      </c>
      <c r="D6063" s="1" t="s">
        <v>24835</v>
      </c>
      <c r="E6063" s="709" t="s">
        <v>150</v>
      </c>
      <c r="F6063" s="1" t="s">
        <v>24836</v>
      </c>
      <c r="G6063" s="729" t="s">
        <v>169</v>
      </c>
      <c r="H6063" s="709" t="s">
        <v>48</v>
      </c>
      <c r="I6063" s="729" t="s">
        <v>24837</v>
      </c>
      <c r="J6063" s="729" t="s">
        <v>94</v>
      </c>
      <c r="K6063" s="1" t="s">
        <v>24838</v>
      </c>
      <c r="L6063" s="1" t="s">
        <v>24839</v>
      </c>
      <c r="M6063" s="1" t="s">
        <v>24840</v>
      </c>
      <c r="N6063" s="1"/>
      <c r="O6063" s="1"/>
      <c r="P6063" s="1242" t="s">
        <v>87803</v>
      </c>
      <c r="Q6063" s="1" t="s">
        <v>24841</v>
      </c>
      <c r="R6063" s="1" t="s">
        <v>24842</v>
      </c>
      <c r="S6063" s="728" t="s">
        <v>24843</v>
      </c>
      <c r="T6063" s="728" t="s">
        <v>24844</v>
      </c>
      <c r="U6063" s="1" t="s">
        <v>40</v>
      </c>
      <c r="V6063" s="729" t="s">
        <v>177</v>
      </c>
      <c r="W6063" s="1"/>
      <c r="X6063" s="1"/>
      <c r="Y6063" s="1"/>
      <c r="Z6063" s="1"/>
      <c r="AA6063" s="846" t="s">
        <v>67513</v>
      </c>
      <c r="AB6063" s="8" t="s">
        <v>81</v>
      </c>
      <c r="AC6063" s="8" t="s">
        <v>81</v>
      </c>
      <c r="AD6063" s="8" t="s">
        <v>81</v>
      </c>
      <c r="AE6063" s="8" t="s">
        <v>81</v>
      </c>
      <c r="AF6063" s="8" t="s">
        <v>81</v>
      </c>
      <c r="AG6063" s="8" t="s">
        <v>81</v>
      </c>
    </row>
    <row r="6064" spans="1:33" ht="75" x14ac:dyDescent="0.25">
      <c r="A6064" s="433" t="s">
        <v>66944</v>
      </c>
      <c r="B6064" s="4" t="s">
        <v>24846</v>
      </c>
      <c r="C6064" s="4" t="s">
        <v>24847</v>
      </c>
      <c r="D6064" s="4" t="s">
        <v>24848</v>
      </c>
      <c r="E6064" s="741" t="s">
        <v>2183</v>
      </c>
      <c r="F6064" s="4" t="s">
        <v>70938</v>
      </c>
      <c r="G6064" s="4" t="s">
        <v>229</v>
      </c>
      <c r="H6064" s="741" t="s">
        <v>30</v>
      </c>
      <c r="I6064" s="761" t="s">
        <v>24849</v>
      </c>
      <c r="J6064" s="4" t="s">
        <v>108</v>
      </c>
      <c r="K6064" s="4" t="s">
        <v>70939</v>
      </c>
      <c r="L6064" s="4" t="s">
        <v>24850</v>
      </c>
      <c r="M6064" s="4" t="s">
        <v>18260</v>
      </c>
      <c r="N6064" s="4" t="s">
        <v>24851</v>
      </c>
      <c r="O6064" s="4" t="s">
        <v>24852</v>
      </c>
      <c r="P6064" s="4"/>
      <c r="Q6064" s="942" t="s">
        <v>24853</v>
      </c>
      <c r="R6064" s="4" t="s">
        <v>18261</v>
      </c>
      <c r="S6064" s="760" t="s">
        <v>4536</v>
      </c>
      <c r="T6064" s="760" t="s">
        <v>4536</v>
      </c>
      <c r="U6064" s="4" t="s">
        <v>40</v>
      </c>
      <c r="V6064" s="945" t="s">
        <v>41</v>
      </c>
      <c r="W6064" s="4" t="s">
        <v>24854</v>
      </c>
      <c r="X6064" s="4">
        <v>772396031</v>
      </c>
      <c r="Y6064" s="4" t="s">
        <v>4852</v>
      </c>
      <c r="Z6064" s="4" t="s">
        <v>69941</v>
      </c>
      <c r="AA6064" s="846" t="s">
        <v>67513</v>
      </c>
    </row>
    <row r="6065" spans="1:33" ht="75" x14ac:dyDescent="0.25">
      <c r="A6065" s="433" t="s">
        <v>66945</v>
      </c>
      <c r="B6065" s="4" t="s">
        <v>24856</v>
      </c>
      <c r="C6065" s="4" t="s">
        <v>24857</v>
      </c>
      <c r="D6065" s="4" t="s">
        <v>24858</v>
      </c>
      <c r="E6065" s="741" t="s">
        <v>24859</v>
      </c>
      <c r="F6065" s="4" t="s">
        <v>68445</v>
      </c>
      <c r="G6065" s="4" t="s">
        <v>229</v>
      </c>
      <c r="H6065" s="741" t="s">
        <v>30</v>
      </c>
      <c r="I6065" s="4" t="s">
        <v>7657</v>
      </c>
      <c r="J6065" s="4" t="s">
        <v>272</v>
      </c>
      <c r="K6065" s="4" t="s">
        <v>68446</v>
      </c>
      <c r="L6065" s="4" t="s">
        <v>24860</v>
      </c>
      <c r="M6065" s="4" t="s">
        <v>68447</v>
      </c>
      <c r="N6065" s="4" t="s">
        <v>24861</v>
      </c>
      <c r="O6065" s="4" t="s">
        <v>24862</v>
      </c>
      <c r="P6065" s="4"/>
      <c r="Q6065" s="942" t="s">
        <v>24863</v>
      </c>
      <c r="R6065" s="4" t="s">
        <v>24864</v>
      </c>
      <c r="S6065" s="760" t="s">
        <v>24865</v>
      </c>
      <c r="T6065" s="760" t="s">
        <v>24866</v>
      </c>
      <c r="U6065" s="4" t="s">
        <v>40</v>
      </c>
      <c r="V6065" s="756" t="s">
        <v>41</v>
      </c>
      <c r="W6065" s="4" t="s">
        <v>68448</v>
      </c>
      <c r="X6065" s="4" t="s">
        <v>24867</v>
      </c>
      <c r="Y6065" s="4" t="s">
        <v>4852</v>
      </c>
      <c r="Z6065" s="4" t="s">
        <v>68458</v>
      </c>
      <c r="AA6065" s="844" t="s">
        <v>67508</v>
      </c>
    </row>
    <row r="6066" spans="1:33" ht="133.5" customHeight="1" x14ac:dyDescent="0.25">
      <c r="A6066" s="433" t="s">
        <v>66946</v>
      </c>
      <c r="B6066" s="405" t="s">
        <v>24869</v>
      </c>
      <c r="C6066" s="405" t="s">
        <v>24870</v>
      </c>
      <c r="D6066" s="405" t="s">
        <v>24871</v>
      </c>
      <c r="E6066" s="111" t="s">
        <v>1158</v>
      </c>
      <c r="F6066" s="405" t="s">
        <v>24872</v>
      </c>
      <c r="G6066" s="454" t="s">
        <v>106</v>
      </c>
      <c r="H6066" s="111" t="s">
        <v>30</v>
      </c>
      <c r="I6066" s="405" t="s">
        <v>24873</v>
      </c>
      <c r="J6066" s="405" t="s">
        <v>24874</v>
      </c>
      <c r="K6066" s="405" t="s">
        <v>24875</v>
      </c>
      <c r="L6066" s="405" t="s">
        <v>24876</v>
      </c>
      <c r="M6066" s="405" t="s">
        <v>24877</v>
      </c>
      <c r="N6066" s="405" t="s">
        <v>81</v>
      </c>
      <c r="O6066" s="405" t="s">
        <v>81</v>
      </c>
      <c r="P6066" s="405"/>
      <c r="Q6066" s="574" t="s">
        <v>24878</v>
      </c>
      <c r="R6066" s="405" t="s">
        <v>24879</v>
      </c>
      <c r="S6066" s="447" t="s">
        <v>24880</v>
      </c>
      <c r="T6066" s="447" t="s">
        <v>24881</v>
      </c>
      <c r="U6066" s="405" t="s">
        <v>40</v>
      </c>
      <c r="V6066" s="661" t="s">
        <v>41</v>
      </c>
      <c r="W6066" s="405" t="s">
        <v>24882</v>
      </c>
      <c r="X6066" s="405" t="s">
        <v>24883</v>
      </c>
      <c r="Y6066" s="405" t="s">
        <v>23365</v>
      </c>
      <c r="Z6066" s="405"/>
      <c r="AA6066" s="786"/>
    </row>
    <row r="6067" spans="1:33" s="2" customFormat="1" ht="133.5" customHeight="1" x14ac:dyDescent="0.25">
      <c r="A6067" s="433" t="s">
        <v>68793</v>
      </c>
      <c r="B6067" s="218" t="s">
        <v>29402</v>
      </c>
      <c r="C6067" s="218" t="s">
        <v>29403</v>
      </c>
      <c r="D6067" s="218" t="s">
        <v>29404</v>
      </c>
      <c r="E6067" s="218" t="s">
        <v>23852</v>
      </c>
      <c r="F6067" s="545" t="s">
        <v>29405</v>
      </c>
      <c r="G6067" s="546" t="s">
        <v>169</v>
      </c>
      <c r="H6067" s="218" t="s">
        <v>30</v>
      </c>
      <c r="I6067" s="218" t="s">
        <v>29406</v>
      </c>
      <c r="J6067" s="218" t="s">
        <v>1391</v>
      </c>
      <c r="K6067" s="218" t="s">
        <v>29407</v>
      </c>
      <c r="L6067" s="218" t="s">
        <v>29408</v>
      </c>
      <c r="M6067" s="218" t="s">
        <v>18568</v>
      </c>
      <c r="N6067" s="218"/>
      <c r="O6067" s="218"/>
      <c r="P6067" s="218"/>
      <c r="Q6067" s="218"/>
      <c r="R6067" s="218" t="s">
        <v>29409</v>
      </c>
      <c r="S6067" s="218" t="s">
        <v>29410</v>
      </c>
      <c r="T6067" s="218" t="s">
        <v>29411</v>
      </c>
      <c r="U6067" s="617" t="s">
        <v>40</v>
      </c>
      <c r="V6067" s="649" t="s">
        <v>6768</v>
      </c>
      <c r="W6067" s="218" t="s">
        <v>18813</v>
      </c>
      <c r="X6067" s="218" t="s">
        <v>17809</v>
      </c>
      <c r="Y6067" s="218"/>
      <c r="Z6067" s="405"/>
      <c r="AA6067" s="786"/>
    </row>
    <row r="6068" spans="1:33" ht="150" x14ac:dyDescent="0.25">
      <c r="A6068" s="1276" t="s">
        <v>66947</v>
      </c>
      <c r="B6068" s="1" t="s">
        <v>24885</v>
      </c>
      <c r="C6068" s="1" t="s">
        <v>24886</v>
      </c>
      <c r="D6068" s="1" t="s">
        <v>24887</v>
      </c>
      <c r="E6068" s="709" t="s">
        <v>84082</v>
      </c>
      <c r="F6068" s="1" t="s">
        <v>84083</v>
      </c>
      <c r="G6068" s="729" t="s">
        <v>4470</v>
      </c>
      <c r="H6068" s="709" t="s">
        <v>5469</v>
      </c>
      <c r="I6068" s="729" t="s">
        <v>24888</v>
      </c>
      <c r="J6068" s="729" t="s">
        <v>24889</v>
      </c>
      <c r="K6068" s="1" t="s">
        <v>84084</v>
      </c>
      <c r="L6068" s="1" t="s">
        <v>84085</v>
      </c>
      <c r="M6068" s="1" t="s">
        <v>84086</v>
      </c>
      <c r="N6068" s="1"/>
      <c r="O6068" s="1"/>
      <c r="P6068" s="709"/>
      <c r="Q6068" s="1083" t="s">
        <v>24890</v>
      </c>
      <c r="R6068" s="1" t="s">
        <v>24891</v>
      </c>
      <c r="S6068" s="728" t="s">
        <v>24892</v>
      </c>
      <c r="T6068" s="728" t="s">
        <v>24893</v>
      </c>
      <c r="U6068" s="1" t="s">
        <v>40</v>
      </c>
      <c r="V6068" s="711" t="s">
        <v>6768</v>
      </c>
      <c r="W6068" s="1" t="s">
        <v>84087</v>
      </c>
      <c r="X6068" s="1"/>
      <c r="Y6068" s="1"/>
      <c r="Z6068" s="1"/>
      <c r="AA6068" s="844" t="s">
        <v>67508</v>
      </c>
      <c r="AB6068" s="8" t="s">
        <v>13629</v>
      </c>
      <c r="AC6068" s="8" t="s">
        <v>70341</v>
      </c>
      <c r="AD6068" s="8" t="s">
        <v>81809</v>
      </c>
      <c r="AE6068" s="19" t="s">
        <v>84088</v>
      </c>
      <c r="AF6068" s="8" t="s">
        <v>70343</v>
      </c>
      <c r="AG6068" s="8" t="s">
        <v>266</v>
      </c>
    </row>
    <row r="6069" spans="1:33" s="2" customFormat="1" ht="133.5" customHeight="1" x14ac:dyDescent="0.25">
      <c r="A6069" s="433" t="s">
        <v>66948</v>
      </c>
      <c r="B6069" s="111" t="s">
        <v>24895</v>
      </c>
      <c r="C6069" s="111" t="s">
        <v>24896</v>
      </c>
      <c r="D6069" s="111" t="s">
        <v>24897</v>
      </c>
      <c r="E6069" s="111" t="s">
        <v>24898</v>
      </c>
      <c r="F6069" s="111" t="s">
        <v>24899</v>
      </c>
      <c r="G6069" s="112" t="s">
        <v>386</v>
      </c>
      <c r="H6069" s="111" t="s">
        <v>24824</v>
      </c>
      <c r="I6069" s="114" t="s">
        <v>24900</v>
      </c>
      <c r="J6069" s="111" t="s">
        <v>24901</v>
      </c>
      <c r="K6069" s="111" t="s">
        <v>24902</v>
      </c>
      <c r="L6069" s="111" t="s">
        <v>24903</v>
      </c>
      <c r="M6069" s="111" t="s">
        <v>24904</v>
      </c>
      <c r="N6069" s="111"/>
      <c r="O6069" s="111"/>
      <c r="P6069" s="111"/>
      <c r="Q6069" s="111" t="s">
        <v>24905</v>
      </c>
      <c r="R6069" s="111" t="s">
        <v>24906</v>
      </c>
      <c r="S6069" s="278" t="s">
        <v>24907</v>
      </c>
      <c r="T6069" s="435" t="s">
        <v>24908</v>
      </c>
      <c r="U6069" s="111" t="s">
        <v>40</v>
      </c>
      <c r="V6069" s="632" t="s">
        <v>6768</v>
      </c>
      <c r="W6069" s="623" t="s">
        <v>48860</v>
      </c>
      <c r="X6069" s="623" t="s">
        <v>48861</v>
      </c>
      <c r="Y6069" s="111"/>
      <c r="Z6069" s="405"/>
      <c r="AA6069" s="786"/>
    </row>
    <row r="6070" spans="1:33" s="2" customFormat="1" ht="133.5" customHeight="1" x14ac:dyDescent="0.25">
      <c r="A6070" s="433" t="s">
        <v>66949</v>
      </c>
      <c r="B6070" s="545" t="s">
        <v>24910</v>
      </c>
      <c r="C6070" s="545" t="s">
        <v>24911</v>
      </c>
      <c r="D6070" s="545" t="s">
        <v>24912</v>
      </c>
      <c r="E6070" s="545" t="s">
        <v>24913</v>
      </c>
      <c r="F6070" s="545" t="s">
        <v>24914</v>
      </c>
      <c r="G6070" s="546" t="s">
        <v>1702</v>
      </c>
      <c r="H6070" s="545" t="s">
        <v>76</v>
      </c>
      <c r="I6070" s="548" t="s">
        <v>6970</v>
      </c>
      <c r="J6070" s="545" t="s">
        <v>272</v>
      </c>
      <c r="K6070" s="545" t="s">
        <v>24915</v>
      </c>
      <c r="L6070" s="523" t="s">
        <v>24916</v>
      </c>
      <c r="M6070" s="545" t="s">
        <v>24917</v>
      </c>
      <c r="N6070" s="545" t="s">
        <v>81</v>
      </c>
      <c r="O6070" s="545" t="s">
        <v>81</v>
      </c>
      <c r="P6070" s="545"/>
      <c r="Q6070" s="545" t="s">
        <v>81</v>
      </c>
      <c r="R6070" s="545" t="s">
        <v>24918</v>
      </c>
      <c r="S6070" s="549" t="s">
        <v>24919</v>
      </c>
      <c r="T6070" s="592" t="s">
        <v>24920</v>
      </c>
      <c r="U6070" s="545" t="s">
        <v>40</v>
      </c>
      <c r="V6070" s="649" t="s">
        <v>605</v>
      </c>
      <c r="W6070" s="545" t="s">
        <v>24921</v>
      </c>
      <c r="X6070" s="545" t="s">
        <v>24922</v>
      </c>
      <c r="Y6070" s="545" t="s">
        <v>1774</v>
      </c>
      <c r="Z6070" s="857"/>
      <c r="AA6070" s="786"/>
      <c r="AB6070"/>
      <c r="AC6070"/>
      <c r="AD6070"/>
      <c r="AE6070"/>
      <c r="AF6070"/>
      <c r="AG6070"/>
    </row>
    <row r="6071" spans="1:33" s="33" customFormat="1" ht="94.5" x14ac:dyDescent="0.25">
      <c r="A6071" s="433" t="s">
        <v>66950</v>
      </c>
      <c r="B6071" s="111" t="s">
        <v>24924</v>
      </c>
      <c r="C6071" s="405" t="s">
        <v>24925</v>
      </c>
      <c r="D6071" s="405" t="s">
        <v>24926</v>
      </c>
      <c r="E6071" s="111" t="s">
        <v>3988</v>
      </c>
      <c r="F6071" s="405" t="s">
        <v>24927</v>
      </c>
      <c r="G6071" s="405" t="s">
        <v>24928</v>
      </c>
      <c r="H6071" s="111" t="s">
        <v>76</v>
      </c>
      <c r="I6071" s="405" t="s">
        <v>24929</v>
      </c>
      <c r="J6071" s="111" t="s">
        <v>2576</v>
      </c>
      <c r="K6071" s="405" t="s">
        <v>24930</v>
      </c>
      <c r="L6071" s="405" t="s">
        <v>24931</v>
      </c>
      <c r="M6071" s="405" t="s">
        <v>24932</v>
      </c>
      <c r="N6071" s="405" t="s">
        <v>24933</v>
      </c>
      <c r="O6071" s="405" t="s">
        <v>24934</v>
      </c>
      <c r="P6071" s="405"/>
      <c r="Q6071" s="405" t="s">
        <v>24935</v>
      </c>
      <c r="R6071" s="405" t="s">
        <v>24936</v>
      </c>
      <c r="S6071" s="447" t="s">
        <v>24937</v>
      </c>
      <c r="T6071" s="447" t="s">
        <v>24938</v>
      </c>
      <c r="U6071" s="111" t="s">
        <v>40</v>
      </c>
      <c r="V6071" s="406" t="s">
        <v>605</v>
      </c>
      <c r="W6071" s="405" t="s">
        <v>24939</v>
      </c>
      <c r="X6071" s="405" t="s">
        <v>24940</v>
      </c>
      <c r="Y6071" s="405" t="s">
        <v>24941</v>
      </c>
      <c r="Z6071" s="405"/>
      <c r="AA6071" s="19"/>
      <c r="AB6071" s="2"/>
      <c r="AC6071" s="2"/>
      <c r="AD6071" s="2"/>
      <c r="AE6071" s="2"/>
      <c r="AF6071" s="2"/>
      <c r="AG6071" s="2"/>
    </row>
    <row r="6072" spans="1:33" ht="133.5" customHeight="1" x14ac:dyDescent="0.25">
      <c r="A6072" s="433" t="s">
        <v>66951</v>
      </c>
      <c r="B6072" s="254" t="s">
        <v>24943</v>
      </c>
      <c r="C6072" s="254" t="s">
        <v>24944</v>
      </c>
      <c r="D6072" s="254" t="s">
        <v>24945</v>
      </c>
      <c r="E6072" s="254" t="s">
        <v>23139</v>
      </c>
      <c r="F6072" s="254" t="s">
        <v>24946</v>
      </c>
      <c r="G6072" s="254" t="s">
        <v>723</v>
      </c>
      <c r="H6072" s="254" t="s">
        <v>76</v>
      </c>
      <c r="I6072" s="555" t="s">
        <v>19417</v>
      </c>
      <c r="J6072" s="254" t="s">
        <v>6060</v>
      </c>
      <c r="K6072" s="254" t="s">
        <v>16061</v>
      </c>
      <c r="L6072" s="254" t="s">
        <v>24947</v>
      </c>
      <c r="M6072" s="254" t="s">
        <v>24948</v>
      </c>
      <c r="N6072" s="254" t="s">
        <v>24949</v>
      </c>
      <c r="O6072" s="254" t="s">
        <v>24950</v>
      </c>
      <c r="P6072" s="254"/>
      <c r="Q6072" s="938" t="s">
        <v>24951</v>
      </c>
      <c r="R6072" s="254" t="s">
        <v>23145</v>
      </c>
      <c r="S6072" s="551">
        <v>4738200</v>
      </c>
      <c r="T6072" s="551">
        <v>14264200</v>
      </c>
      <c r="U6072" s="254" t="s">
        <v>40</v>
      </c>
      <c r="V6072" s="939" t="s">
        <v>605</v>
      </c>
      <c r="W6072" s="555" t="s">
        <v>24952</v>
      </c>
      <c r="X6072" s="555" t="s">
        <v>24953</v>
      </c>
      <c r="Y6072" s="555" t="s">
        <v>24954</v>
      </c>
      <c r="Z6072" s="555"/>
      <c r="AA6072" s="786"/>
      <c r="AB6072"/>
      <c r="AC6072"/>
      <c r="AD6072"/>
      <c r="AE6072"/>
      <c r="AF6072"/>
      <c r="AG6072"/>
    </row>
    <row r="6073" spans="1:33" ht="150" x14ac:dyDescent="0.25">
      <c r="A6073" s="433" t="s">
        <v>66952</v>
      </c>
      <c r="B6073" s="1" t="s">
        <v>24956</v>
      </c>
      <c r="C6073" s="1" t="s">
        <v>24957</v>
      </c>
      <c r="D6073" s="1" t="s">
        <v>24958</v>
      </c>
      <c r="E6073" s="709" t="s">
        <v>5200</v>
      </c>
      <c r="F6073" s="709" t="s">
        <v>68605</v>
      </c>
      <c r="G6073" s="1" t="s">
        <v>24959</v>
      </c>
      <c r="H6073" s="709" t="s">
        <v>742</v>
      </c>
      <c r="I6073" s="1" t="s">
        <v>24960</v>
      </c>
      <c r="J6073" s="709" t="s">
        <v>24961</v>
      </c>
      <c r="K6073" s="1" t="s">
        <v>68606</v>
      </c>
      <c r="L6073" s="1" t="s">
        <v>24962</v>
      </c>
      <c r="M6073" s="1" t="s">
        <v>68607</v>
      </c>
      <c r="N6073" s="1"/>
      <c r="O6073" s="1"/>
      <c r="P6073" s="1"/>
      <c r="Q6073" s="1" t="s">
        <v>68608</v>
      </c>
      <c r="R6073" s="1" t="s">
        <v>24963</v>
      </c>
      <c r="S6073" s="728" t="s">
        <v>24964</v>
      </c>
      <c r="T6073" s="728" t="s">
        <v>24965</v>
      </c>
      <c r="U6073" s="709" t="s">
        <v>40</v>
      </c>
      <c r="V6073" s="709" t="s">
        <v>5480</v>
      </c>
      <c r="W6073" s="1" t="s">
        <v>24966</v>
      </c>
      <c r="X6073" s="1">
        <v>779116642</v>
      </c>
      <c r="Y6073" s="1" t="s">
        <v>5341</v>
      </c>
      <c r="Z6073" s="1"/>
      <c r="AA6073" s="846" t="s">
        <v>67513</v>
      </c>
    </row>
    <row r="6074" spans="1:33" ht="133.5" customHeight="1" x14ac:dyDescent="0.25">
      <c r="A6074" s="433" t="s">
        <v>70704</v>
      </c>
      <c r="B6074" s="405" t="s">
        <v>24968</v>
      </c>
      <c r="C6074" s="405" t="s">
        <v>24969</v>
      </c>
      <c r="D6074" s="405" t="s">
        <v>24970</v>
      </c>
      <c r="E6074" s="111" t="s">
        <v>317</v>
      </c>
      <c r="F6074" s="405" t="s">
        <v>24971</v>
      </c>
      <c r="G6074" s="405" t="s">
        <v>24959</v>
      </c>
      <c r="H6074" s="111" t="s">
        <v>76</v>
      </c>
      <c r="I6074" s="405" t="s">
        <v>24972</v>
      </c>
      <c r="J6074" s="111" t="s">
        <v>24961</v>
      </c>
      <c r="K6074" s="405" t="s">
        <v>24973</v>
      </c>
      <c r="L6074" s="405" t="s">
        <v>24974</v>
      </c>
      <c r="M6074" s="405" t="s">
        <v>24975</v>
      </c>
      <c r="N6074" s="405" t="s">
        <v>81</v>
      </c>
      <c r="O6074" s="405" t="s">
        <v>81</v>
      </c>
      <c r="P6074" s="405"/>
      <c r="Q6074" s="405" t="s">
        <v>24976</v>
      </c>
      <c r="R6074" s="405" t="s">
        <v>24977</v>
      </c>
      <c r="S6074" s="447" t="s">
        <v>24978</v>
      </c>
      <c r="T6074" s="447" t="s">
        <v>24979</v>
      </c>
      <c r="U6074" s="111" t="s">
        <v>40</v>
      </c>
      <c r="V6074" s="407" t="s">
        <v>41</v>
      </c>
      <c r="W6074" s="405" t="s">
        <v>24980</v>
      </c>
      <c r="X6074" s="405">
        <v>555029191</v>
      </c>
      <c r="Y6074" s="405" t="s">
        <v>44</v>
      </c>
      <c r="Z6074" s="405"/>
      <c r="AA6074" s="786"/>
    </row>
    <row r="6075" spans="1:33" ht="180" x14ac:dyDescent="0.25">
      <c r="A6075" s="433" t="s">
        <v>66953</v>
      </c>
      <c r="B6075" s="802" t="s">
        <v>70191</v>
      </c>
      <c r="C6075" s="802" t="s">
        <v>70192</v>
      </c>
      <c r="D6075" s="802" t="s">
        <v>24981</v>
      </c>
      <c r="E6075" s="802" t="s">
        <v>3063</v>
      </c>
      <c r="F6075" s="802" t="s">
        <v>70193</v>
      </c>
      <c r="G6075" s="802" t="s">
        <v>24982</v>
      </c>
      <c r="H6075" s="802" t="s">
        <v>30</v>
      </c>
      <c r="I6075" s="946" t="s">
        <v>24983</v>
      </c>
      <c r="J6075" s="802" t="s">
        <v>1823</v>
      </c>
      <c r="K6075" s="802" t="s">
        <v>70194</v>
      </c>
      <c r="L6075" s="802" t="s">
        <v>70195</v>
      </c>
      <c r="M6075" s="802" t="s">
        <v>24984</v>
      </c>
      <c r="N6075" s="1" t="s">
        <v>81</v>
      </c>
      <c r="O6075" s="1" t="s">
        <v>81</v>
      </c>
      <c r="P6075" s="1"/>
      <c r="Q6075" s="1" t="s">
        <v>70196</v>
      </c>
      <c r="R6075" s="802" t="s">
        <v>4656</v>
      </c>
      <c r="S6075" s="947" t="s">
        <v>24985</v>
      </c>
      <c r="T6075" s="947" t="s">
        <v>24986</v>
      </c>
      <c r="U6075" s="802" t="s">
        <v>1469</v>
      </c>
      <c r="V6075" s="1" t="s">
        <v>41</v>
      </c>
      <c r="W6075" s="709" t="s">
        <v>1610</v>
      </c>
      <c r="X6075" s="1" t="s">
        <v>70190</v>
      </c>
      <c r="Y6075" s="1" t="s">
        <v>24987</v>
      </c>
      <c r="Z6075" s="1"/>
      <c r="AA6075" s="846" t="s">
        <v>67513</v>
      </c>
    </row>
    <row r="6076" spans="1:33" ht="133.5" customHeight="1" x14ac:dyDescent="0.25">
      <c r="A6076" s="433" t="s">
        <v>66954</v>
      </c>
      <c r="B6076" s="111" t="s">
        <v>24989</v>
      </c>
      <c r="C6076" s="405" t="s">
        <v>24990</v>
      </c>
      <c r="D6076" s="405" t="s">
        <v>24991</v>
      </c>
      <c r="E6076" s="405" t="s">
        <v>5200</v>
      </c>
      <c r="F6076" s="405" t="s">
        <v>24992</v>
      </c>
      <c r="G6076" s="405" t="s">
        <v>29</v>
      </c>
      <c r="H6076" s="405" t="s">
        <v>742</v>
      </c>
      <c r="I6076" s="405" t="s">
        <v>24993</v>
      </c>
      <c r="J6076" s="111" t="s">
        <v>1124</v>
      </c>
      <c r="K6076" s="405" t="s">
        <v>24994</v>
      </c>
      <c r="L6076" s="621" t="s">
        <v>24995</v>
      </c>
      <c r="M6076" s="405" t="s">
        <v>24996</v>
      </c>
      <c r="N6076" s="405" t="s">
        <v>81</v>
      </c>
      <c r="O6076" s="405" t="s">
        <v>81</v>
      </c>
      <c r="P6076" s="405"/>
      <c r="Q6076" s="502" t="s">
        <v>24997</v>
      </c>
      <c r="R6076" s="405" t="s">
        <v>23724</v>
      </c>
      <c r="S6076" s="447" t="s">
        <v>24998</v>
      </c>
      <c r="T6076" s="447" t="s">
        <v>24999</v>
      </c>
      <c r="U6076" s="111" t="s">
        <v>40</v>
      </c>
      <c r="V6076" s="407" t="s">
        <v>5480</v>
      </c>
      <c r="W6076" s="405" t="s">
        <v>25000</v>
      </c>
      <c r="X6076" s="405" t="s">
        <v>25001</v>
      </c>
      <c r="Y6076" s="405" t="s">
        <v>25002</v>
      </c>
      <c r="Z6076" s="405"/>
      <c r="AA6076" s="786"/>
    </row>
    <row r="6077" spans="1:33" s="2" customFormat="1" ht="133.5" customHeight="1" x14ac:dyDescent="0.25">
      <c r="A6077" s="433" t="s">
        <v>68794</v>
      </c>
      <c r="B6077" s="111" t="s">
        <v>25004</v>
      </c>
      <c r="C6077" s="405" t="s">
        <v>25005</v>
      </c>
      <c r="D6077" s="405" t="s">
        <v>25006</v>
      </c>
      <c r="E6077" s="405" t="s">
        <v>5200</v>
      </c>
      <c r="F6077" s="405" t="s">
        <v>25007</v>
      </c>
      <c r="G6077" s="405" t="s">
        <v>29</v>
      </c>
      <c r="H6077" s="405" t="s">
        <v>742</v>
      </c>
      <c r="I6077" s="454" t="s">
        <v>25008</v>
      </c>
      <c r="J6077" s="111" t="s">
        <v>1124</v>
      </c>
      <c r="K6077" s="405" t="s">
        <v>25009</v>
      </c>
      <c r="L6077" s="527" t="s">
        <v>24995</v>
      </c>
      <c r="M6077" s="405" t="s">
        <v>25010</v>
      </c>
      <c r="N6077" s="405" t="s">
        <v>81</v>
      </c>
      <c r="O6077" s="405" t="s">
        <v>81</v>
      </c>
      <c r="P6077" s="405"/>
      <c r="Q6077" s="405" t="s">
        <v>25011</v>
      </c>
      <c r="R6077" s="405" t="s">
        <v>23724</v>
      </c>
      <c r="S6077" s="447" t="s">
        <v>25012</v>
      </c>
      <c r="T6077" s="447" t="s">
        <v>25013</v>
      </c>
      <c r="U6077" s="111" t="s">
        <v>40</v>
      </c>
      <c r="V6077" s="407" t="s">
        <v>5480</v>
      </c>
      <c r="W6077" s="405" t="s">
        <v>25000</v>
      </c>
      <c r="X6077" s="405" t="s">
        <v>25001</v>
      </c>
      <c r="Y6077" s="405" t="s">
        <v>25002</v>
      </c>
      <c r="Z6077" s="405"/>
      <c r="AA6077" s="786"/>
    </row>
    <row r="6078" spans="1:33" s="2" customFormat="1" ht="133.5" customHeight="1" x14ac:dyDescent="0.25">
      <c r="A6078" s="433" t="s">
        <v>68795</v>
      </c>
      <c r="B6078" s="405" t="s">
        <v>25015</v>
      </c>
      <c r="C6078" s="405" t="s">
        <v>25016</v>
      </c>
      <c r="D6078" s="405" t="s">
        <v>24991</v>
      </c>
      <c r="E6078" s="405" t="s">
        <v>5200</v>
      </c>
      <c r="F6078" s="405" t="s">
        <v>25017</v>
      </c>
      <c r="G6078" s="405" t="s">
        <v>29</v>
      </c>
      <c r="H6078" s="405" t="s">
        <v>742</v>
      </c>
      <c r="I6078" s="454" t="s">
        <v>25018</v>
      </c>
      <c r="J6078" s="405" t="s">
        <v>1124</v>
      </c>
      <c r="K6078" s="405" t="s">
        <v>25019</v>
      </c>
      <c r="L6078" s="405" t="s">
        <v>25020</v>
      </c>
      <c r="M6078" s="405" t="s">
        <v>25021</v>
      </c>
      <c r="N6078" s="405" t="s">
        <v>81</v>
      </c>
      <c r="O6078" s="405" t="s">
        <v>81</v>
      </c>
      <c r="P6078" s="405"/>
      <c r="Q6078" s="405" t="s">
        <v>25022</v>
      </c>
      <c r="R6078" s="405" t="s">
        <v>23724</v>
      </c>
      <c r="S6078" s="447" t="s">
        <v>25023</v>
      </c>
      <c r="T6078" s="447" t="s">
        <v>25024</v>
      </c>
      <c r="U6078" s="111" t="s">
        <v>40</v>
      </c>
      <c r="V6078" s="407" t="s">
        <v>5480</v>
      </c>
      <c r="W6078" s="405" t="s">
        <v>25000</v>
      </c>
      <c r="X6078" s="405" t="s">
        <v>25001</v>
      </c>
      <c r="Y6078" s="405" t="s">
        <v>25002</v>
      </c>
      <c r="Z6078" s="405"/>
      <c r="AA6078" s="786"/>
      <c r="AB6078"/>
      <c r="AC6078"/>
      <c r="AD6078"/>
      <c r="AE6078"/>
      <c r="AF6078"/>
      <c r="AG6078"/>
    </row>
    <row r="6079" spans="1:33" s="1377" customFormat="1" ht="133.5" customHeight="1" x14ac:dyDescent="0.25">
      <c r="A6079" s="1298" t="s">
        <v>70705</v>
      </c>
      <c r="B6079" s="1370" t="s">
        <v>25026</v>
      </c>
      <c r="C6079" s="1370" t="s">
        <v>25027</v>
      </c>
      <c r="D6079" s="1370" t="s">
        <v>25028</v>
      </c>
      <c r="E6079" s="1371" t="s">
        <v>5200</v>
      </c>
      <c r="F6079" s="1372" t="s">
        <v>25029</v>
      </c>
      <c r="G6079" s="1370" t="s">
        <v>29</v>
      </c>
      <c r="H6079" s="1371" t="s">
        <v>5469</v>
      </c>
      <c r="I6079" s="1373" t="s">
        <v>3041</v>
      </c>
      <c r="J6079" s="1370" t="s">
        <v>1124</v>
      </c>
      <c r="K6079" s="1370" t="s">
        <v>25030</v>
      </c>
      <c r="L6079" s="1370" t="s">
        <v>25031</v>
      </c>
      <c r="M6079" s="1370" t="s">
        <v>25032</v>
      </c>
      <c r="N6079" s="1370" t="s">
        <v>81</v>
      </c>
      <c r="O6079" s="1370" t="s">
        <v>81</v>
      </c>
      <c r="P6079" s="1370"/>
      <c r="Q6079" s="1370" t="s">
        <v>25033</v>
      </c>
      <c r="R6079" s="1370" t="s">
        <v>25034</v>
      </c>
      <c r="S6079" s="1374" t="s">
        <v>25035</v>
      </c>
      <c r="T6079" s="1374" t="s">
        <v>25036</v>
      </c>
      <c r="U6079" s="1370" t="s">
        <v>2203</v>
      </c>
      <c r="V6079" s="1375" t="s">
        <v>84886</v>
      </c>
      <c r="W6079" s="1371" t="s">
        <v>25037</v>
      </c>
      <c r="X6079" s="1371" t="s">
        <v>25038</v>
      </c>
      <c r="Y6079" s="1371" t="s">
        <v>5341</v>
      </c>
      <c r="Z6079" s="1371"/>
      <c r="AA6079" s="1304"/>
      <c r="AB6079" s="1299" t="s">
        <v>83009</v>
      </c>
      <c r="AC6079" s="1299" t="s">
        <v>83010</v>
      </c>
      <c r="AD6079" s="1299" t="s">
        <v>81809</v>
      </c>
      <c r="AE6079" s="1299" t="s">
        <v>83011</v>
      </c>
      <c r="AF6079" s="1376">
        <v>1</v>
      </c>
      <c r="AG6079" s="1299" t="s">
        <v>72203</v>
      </c>
    </row>
    <row r="6080" spans="1:33" ht="183.75" customHeight="1" x14ac:dyDescent="0.25">
      <c r="A6080" s="1276" t="s">
        <v>70706</v>
      </c>
      <c r="B6080" s="709" t="s">
        <v>70285</v>
      </c>
      <c r="C6080" s="709" t="s">
        <v>25040</v>
      </c>
      <c r="D6080" s="709" t="s">
        <v>18275</v>
      </c>
      <c r="E6080" s="709" t="s">
        <v>2311</v>
      </c>
      <c r="F6080" s="826" t="s">
        <v>70286</v>
      </c>
      <c r="G6080" s="709" t="s">
        <v>4470</v>
      </c>
      <c r="H6080" s="709" t="s">
        <v>742</v>
      </c>
      <c r="I6080" s="712" t="s">
        <v>48960</v>
      </c>
      <c r="J6080" s="709" t="s">
        <v>25041</v>
      </c>
      <c r="K6080" s="709" t="s">
        <v>70287</v>
      </c>
      <c r="L6080" s="709" t="s">
        <v>70288</v>
      </c>
      <c r="M6080" s="709" t="s">
        <v>70289</v>
      </c>
      <c r="N6080" s="709" t="s">
        <v>81</v>
      </c>
      <c r="O6080" s="709" t="s">
        <v>81</v>
      </c>
      <c r="P6080" s="709" t="s">
        <v>87787</v>
      </c>
      <c r="Q6080" s="709" t="s">
        <v>81</v>
      </c>
      <c r="R6080" s="709" t="s">
        <v>25042</v>
      </c>
      <c r="S6080" s="713" t="s">
        <v>6800</v>
      </c>
      <c r="T6080" s="713" t="s">
        <v>6800</v>
      </c>
      <c r="U6080" s="709" t="s">
        <v>2203</v>
      </c>
      <c r="V6080" s="709" t="s">
        <v>6768</v>
      </c>
      <c r="W6080" s="709" t="s">
        <v>25043</v>
      </c>
      <c r="X6080" s="709" t="s">
        <v>25044</v>
      </c>
      <c r="Y6080" s="709" t="s">
        <v>25045</v>
      </c>
      <c r="Z6080" s="1"/>
      <c r="AA6080" s="844" t="s">
        <v>67508</v>
      </c>
      <c r="AB6080" s="709" t="s">
        <v>85261</v>
      </c>
      <c r="AC6080" s="8" t="s">
        <v>70341</v>
      </c>
      <c r="AD6080" s="8" t="s">
        <v>81809</v>
      </c>
      <c r="AE6080" s="8" t="s">
        <v>85262</v>
      </c>
      <c r="AF6080" s="8" t="s">
        <v>70343</v>
      </c>
      <c r="AG6080" s="8" t="s">
        <v>198</v>
      </c>
    </row>
    <row r="6081" spans="1:33" ht="75" x14ac:dyDescent="0.25">
      <c r="A6081" s="433" t="s">
        <v>70707</v>
      </c>
      <c r="B6081" s="746" t="s">
        <v>25047</v>
      </c>
      <c r="C6081" s="746" t="s">
        <v>25048</v>
      </c>
      <c r="D6081" s="746" t="s">
        <v>25049</v>
      </c>
      <c r="E6081" s="746" t="s">
        <v>4913</v>
      </c>
      <c r="F6081" s="753" t="s">
        <v>25050</v>
      </c>
      <c r="G6081" s="746" t="s">
        <v>24782</v>
      </c>
      <c r="H6081" s="746" t="s">
        <v>30</v>
      </c>
      <c r="I6081" s="747" t="s">
        <v>25051</v>
      </c>
      <c r="J6081" s="1002" t="s">
        <v>94</v>
      </c>
      <c r="K6081" s="746" t="s">
        <v>25052</v>
      </c>
      <c r="L6081" s="746" t="s">
        <v>25053</v>
      </c>
      <c r="M6081" s="746" t="s">
        <v>25054</v>
      </c>
      <c r="N6081" s="746"/>
      <c r="O6081" s="746"/>
      <c r="P6081" s="746"/>
      <c r="Q6081" s="746"/>
      <c r="R6081" s="746" t="s">
        <v>25055</v>
      </c>
      <c r="S6081" s="748" t="s">
        <v>4593</v>
      </c>
      <c r="T6081" s="778" t="s">
        <v>4593</v>
      </c>
      <c r="U6081" s="746" t="s">
        <v>2203</v>
      </c>
      <c r="V6081" s="779" t="s">
        <v>69298</v>
      </c>
      <c r="W6081" s="746" t="s">
        <v>25056</v>
      </c>
      <c r="X6081" s="746" t="s">
        <v>25057</v>
      </c>
      <c r="Y6081" s="746" t="s">
        <v>25058</v>
      </c>
      <c r="Z6081" s="1"/>
      <c r="AA6081" s="844" t="s">
        <v>67508</v>
      </c>
      <c r="AB6081"/>
      <c r="AC6081"/>
      <c r="AD6081"/>
      <c r="AE6081"/>
      <c r="AF6081"/>
      <c r="AG6081"/>
    </row>
    <row r="6082" spans="1:33" ht="75" x14ac:dyDescent="0.25">
      <c r="A6082" s="433" t="s">
        <v>70708</v>
      </c>
      <c r="B6082" s="746" t="s">
        <v>25060</v>
      </c>
      <c r="C6082" s="746" t="s">
        <v>25061</v>
      </c>
      <c r="D6082" s="746" t="s">
        <v>25049</v>
      </c>
      <c r="E6082" s="746" t="s">
        <v>150</v>
      </c>
      <c r="F6082" s="753" t="s">
        <v>25062</v>
      </c>
      <c r="G6082" s="746" t="s">
        <v>386</v>
      </c>
      <c r="H6082" s="746" t="s">
        <v>6768</v>
      </c>
      <c r="I6082" s="747" t="s">
        <v>25063</v>
      </c>
      <c r="J6082" s="746"/>
      <c r="K6082" s="746" t="s">
        <v>5232</v>
      </c>
      <c r="L6082" s="746"/>
      <c r="M6082" s="746"/>
      <c r="N6082" s="746"/>
      <c r="O6082" s="746"/>
      <c r="P6082" s="746"/>
      <c r="Q6082" s="746"/>
      <c r="R6082" s="746"/>
      <c r="S6082" s="748"/>
      <c r="T6082" s="778"/>
      <c r="U6082" s="746"/>
      <c r="V6082" s="779" t="s">
        <v>69298</v>
      </c>
      <c r="W6082" s="746"/>
      <c r="X6082" s="746"/>
      <c r="Y6082" s="746"/>
      <c r="Z6082" s="1"/>
      <c r="AA6082" s="844" t="s">
        <v>67508</v>
      </c>
      <c r="AB6082"/>
      <c r="AC6082"/>
      <c r="AD6082"/>
      <c r="AE6082"/>
      <c r="AF6082"/>
      <c r="AG6082"/>
    </row>
    <row r="6083" spans="1:33" s="2" customFormat="1" ht="105" x14ac:dyDescent="0.25">
      <c r="A6083" s="433" t="s">
        <v>70709</v>
      </c>
      <c r="B6083" s="750" t="s">
        <v>68483</v>
      </c>
      <c r="C6083" s="750" t="s">
        <v>25065</v>
      </c>
      <c r="D6083" s="750" t="s">
        <v>25066</v>
      </c>
      <c r="E6083" s="746" t="s">
        <v>24575</v>
      </c>
      <c r="F6083" s="750" t="s">
        <v>63789</v>
      </c>
      <c r="G6083" s="750" t="s">
        <v>12178</v>
      </c>
      <c r="H6083" s="746" t="s">
        <v>5469</v>
      </c>
      <c r="I6083" s="750" t="s">
        <v>25067</v>
      </c>
      <c r="J6083" s="750" t="s">
        <v>25068</v>
      </c>
      <c r="K6083" s="750" t="s">
        <v>68484</v>
      </c>
      <c r="L6083" s="750" t="s">
        <v>68485</v>
      </c>
      <c r="M6083" s="750" t="s">
        <v>68486</v>
      </c>
      <c r="N6083" s="750" t="s">
        <v>81</v>
      </c>
      <c r="O6083" s="750" t="s">
        <v>81</v>
      </c>
      <c r="P6083" s="750"/>
      <c r="Q6083" s="750" t="s">
        <v>25069</v>
      </c>
      <c r="R6083" s="750" t="s">
        <v>25070</v>
      </c>
      <c r="S6083" s="1043" t="s">
        <v>11982</v>
      </c>
      <c r="T6083" s="1043" t="s">
        <v>11982</v>
      </c>
      <c r="U6083" s="746" t="s">
        <v>40</v>
      </c>
      <c r="V6083" s="746" t="s">
        <v>70334</v>
      </c>
      <c r="W6083" s="750" t="s">
        <v>68487</v>
      </c>
      <c r="X6083" s="750">
        <v>220111186</v>
      </c>
      <c r="Y6083" s="750" t="s">
        <v>68488</v>
      </c>
      <c r="Z6083" s="1"/>
      <c r="AA6083" s="963" t="s">
        <v>67508</v>
      </c>
      <c r="AB6083"/>
      <c r="AC6083"/>
      <c r="AD6083"/>
      <c r="AE6083"/>
      <c r="AF6083"/>
      <c r="AG6083"/>
    </row>
    <row r="6084" spans="1:33" ht="210" x14ac:dyDescent="0.25">
      <c r="A6084" s="433" t="s">
        <v>70710</v>
      </c>
      <c r="B6084" s="709" t="s">
        <v>25072</v>
      </c>
      <c r="C6084" s="709" t="s">
        <v>25073</v>
      </c>
      <c r="D6084" s="709" t="s">
        <v>24991</v>
      </c>
      <c r="E6084" s="709" t="s">
        <v>25074</v>
      </c>
      <c r="F6084" s="826" t="s">
        <v>70121</v>
      </c>
      <c r="G6084" s="709" t="s">
        <v>169</v>
      </c>
      <c r="H6084" s="709" t="s">
        <v>742</v>
      </c>
      <c r="I6084" s="712" t="s">
        <v>68633</v>
      </c>
      <c r="J6084" s="709" t="s">
        <v>18090</v>
      </c>
      <c r="K6084" s="709" t="s">
        <v>70122</v>
      </c>
      <c r="L6084" s="709" t="s">
        <v>68634</v>
      </c>
      <c r="M6084" s="709" t="s">
        <v>25010</v>
      </c>
      <c r="N6084" s="709"/>
      <c r="O6084" s="709"/>
      <c r="P6084" s="709"/>
      <c r="Q6084" s="709"/>
      <c r="R6084" s="709" t="s">
        <v>25075</v>
      </c>
      <c r="S6084" s="713" t="s">
        <v>25076</v>
      </c>
      <c r="T6084" s="737" t="s">
        <v>25077</v>
      </c>
      <c r="U6084" s="709" t="s">
        <v>40</v>
      </c>
      <c r="V6084" s="954" t="s">
        <v>6768</v>
      </c>
      <c r="W6084" s="709" t="s">
        <v>25000</v>
      </c>
      <c r="X6084" s="709" t="s">
        <v>68635</v>
      </c>
      <c r="Y6084" s="709" t="s">
        <v>68636</v>
      </c>
      <c r="Z6084" s="1"/>
      <c r="AA6084" s="844" t="s">
        <v>67508</v>
      </c>
      <c r="AB6084"/>
      <c r="AC6084"/>
      <c r="AD6084"/>
      <c r="AE6084"/>
      <c r="AF6084"/>
      <c r="AG6084"/>
    </row>
    <row r="6085" spans="1:33" ht="90" x14ac:dyDescent="0.25">
      <c r="A6085" s="433" t="s">
        <v>69181</v>
      </c>
      <c r="B6085" s="741" t="s">
        <v>69524</v>
      </c>
      <c r="C6085" s="741" t="s">
        <v>69525</v>
      </c>
      <c r="D6085" s="741" t="s">
        <v>69157</v>
      </c>
      <c r="E6085" s="741" t="s">
        <v>150</v>
      </c>
      <c r="F6085" s="943" t="s">
        <v>69526</v>
      </c>
      <c r="G6085" s="741" t="s">
        <v>169</v>
      </c>
      <c r="H6085" s="741" t="s">
        <v>742</v>
      </c>
      <c r="I6085" s="742" t="s">
        <v>25079</v>
      </c>
      <c r="J6085" s="741" t="s">
        <v>94</v>
      </c>
      <c r="K6085" s="741" t="s">
        <v>69527</v>
      </c>
      <c r="L6085" s="741" t="s">
        <v>69158</v>
      </c>
      <c r="M6085" s="741" t="s">
        <v>34312</v>
      </c>
      <c r="N6085" s="741" t="s">
        <v>34313</v>
      </c>
      <c r="O6085" s="741" t="s">
        <v>34314</v>
      </c>
      <c r="P6085" s="741"/>
      <c r="Q6085" s="741" t="s">
        <v>69528</v>
      </c>
      <c r="R6085" s="741" t="s">
        <v>25080</v>
      </c>
      <c r="S6085" s="743" t="s">
        <v>25081</v>
      </c>
      <c r="T6085" s="794" t="s">
        <v>25082</v>
      </c>
      <c r="U6085" s="741" t="s">
        <v>40</v>
      </c>
      <c r="V6085" s="943" t="s">
        <v>6768</v>
      </c>
      <c r="W6085" s="741" t="s">
        <v>34315</v>
      </c>
      <c r="X6085" s="741" t="s">
        <v>34316</v>
      </c>
      <c r="Y6085" s="741" t="s">
        <v>34317</v>
      </c>
      <c r="Z6085" s="4" t="s">
        <v>69691</v>
      </c>
      <c r="AA6085" s="844" t="s">
        <v>67508</v>
      </c>
      <c r="AB6085" s="733"/>
      <c r="AC6085" s="733"/>
      <c r="AD6085" s="733"/>
      <c r="AE6085" s="733"/>
      <c r="AF6085" s="733"/>
      <c r="AG6085" s="733"/>
    </row>
    <row r="6086" spans="1:33" ht="150" x14ac:dyDescent="0.25">
      <c r="A6086" s="433" t="s">
        <v>69182</v>
      </c>
      <c r="B6086" s="1" t="s">
        <v>69124</v>
      </c>
      <c r="C6086" s="1" t="s">
        <v>69125</v>
      </c>
      <c r="D6086" s="1" t="s">
        <v>25084</v>
      </c>
      <c r="E6086" s="1" t="s">
        <v>964</v>
      </c>
      <c r="F6086" s="1" t="s">
        <v>69126</v>
      </c>
      <c r="G6086" s="729" t="s">
        <v>26898</v>
      </c>
      <c r="H6086" s="729" t="s">
        <v>76</v>
      </c>
      <c r="I6086" s="729" t="s">
        <v>69127</v>
      </c>
      <c r="J6086" s="1" t="s">
        <v>25086</v>
      </c>
      <c r="K6086" s="1" t="s">
        <v>69128</v>
      </c>
      <c r="L6086" s="1" t="s">
        <v>25087</v>
      </c>
      <c r="M6086" s="1" t="s">
        <v>25088</v>
      </c>
      <c r="N6086" s="1" t="s">
        <v>25089</v>
      </c>
      <c r="O6086" s="1" t="s">
        <v>25090</v>
      </c>
      <c r="P6086" s="1"/>
      <c r="Q6086" s="1" t="s">
        <v>69129</v>
      </c>
      <c r="R6086" s="728" t="s">
        <v>25091</v>
      </c>
      <c r="S6086" s="728" t="s">
        <v>69130</v>
      </c>
      <c r="T6086" s="728" t="s">
        <v>69131</v>
      </c>
      <c r="U6086" s="709" t="s">
        <v>195</v>
      </c>
      <c r="V6086" s="826" t="s">
        <v>196</v>
      </c>
      <c r="W6086" s="1" t="s">
        <v>25092</v>
      </c>
      <c r="X6086" s="1" t="s">
        <v>25093</v>
      </c>
      <c r="Y6086" s="1" t="s">
        <v>69132</v>
      </c>
      <c r="Z6086" s="1"/>
      <c r="AA6086" s="846" t="s">
        <v>67513</v>
      </c>
    </row>
    <row r="6087" spans="1:33" ht="150" x14ac:dyDescent="0.25">
      <c r="A6087" s="433" t="s">
        <v>66955</v>
      </c>
      <c r="B6087" s="1" t="s">
        <v>69133</v>
      </c>
      <c r="C6087" s="1" t="s">
        <v>25095</v>
      </c>
      <c r="D6087" s="1" t="s">
        <v>25084</v>
      </c>
      <c r="E6087" s="1" t="s">
        <v>964</v>
      </c>
      <c r="F6087" s="1" t="s">
        <v>82214</v>
      </c>
      <c r="G6087" s="729" t="s">
        <v>26898</v>
      </c>
      <c r="H6087" s="729" t="s">
        <v>30</v>
      </c>
      <c r="I6087" s="729" t="s">
        <v>12036</v>
      </c>
      <c r="J6087" s="1" t="s">
        <v>1342</v>
      </c>
      <c r="K6087" s="1" t="s">
        <v>82215</v>
      </c>
      <c r="L6087" s="1" t="s">
        <v>25087</v>
      </c>
      <c r="M6087" s="1" t="s">
        <v>25088</v>
      </c>
      <c r="N6087" s="1" t="s">
        <v>25089</v>
      </c>
      <c r="O6087" s="1" t="s">
        <v>25096</v>
      </c>
      <c r="P6087" s="1"/>
      <c r="Q6087" s="1" t="s">
        <v>69134</v>
      </c>
      <c r="R6087" s="728" t="s">
        <v>25091</v>
      </c>
      <c r="S6087" s="728" t="s">
        <v>25097</v>
      </c>
      <c r="T6087" s="728" t="s">
        <v>25098</v>
      </c>
      <c r="U6087" s="709" t="s">
        <v>195</v>
      </c>
      <c r="V6087" s="709" t="s">
        <v>196</v>
      </c>
      <c r="W6087" s="1" t="s">
        <v>82136</v>
      </c>
      <c r="X6087" s="1" t="s">
        <v>81</v>
      </c>
      <c r="Y6087" s="1" t="s">
        <v>69132</v>
      </c>
      <c r="Z6087" s="1"/>
      <c r="AA6087" s="846" t="s">
        <v>67513</v>
      </c>
    </row>
    <row r="6088" spans="1:33" ht="133.5" customHeight="1" x14ac:dyDescent="0.25">
      <c r="A6088" s="433" t="s">
        <v>66956</v>
      </c>
      <c r="B6088" s="1" t="s">
        <v>25100</v>
      </c>
      <c r="C6088" s="1" t="s">
        <v>25101</v>
      </c>
      <c r="D6088" s="1" t="s">
        <v>25084</v>
      </c>
      <c r="E6088" s="1" t="s">
        <v>964</v>
      </c>
      <c r="F6088" s="817" t="s">
        <v>82131</v>
      </c>
      <c r="G6088" s="729" t="s">
        <v>25085</v>
      </c>
      <c r="H6088" s="729" t="s">
        <v>30</v>
      </c>
      <c r="I6088" s="785" t="s">
        <v>82132</v>
      </c>
      <c r="J6088" s="817" t="s">
        <v>1342</v>
      </c>
      <c r="K6088" s="817" t="s">
        <v>82133</v>
      </c>
      <c r="L6088" s="1" t="s">
        <v>25102</v>
      </c>
      <c r="M6088" s="1" t="s">
        <v>25088</v>
      </c>
      <c r="N6088" s="1" t="s">
        <v>25089</v>
      </c>
      <c r="O6088" s="1" t="s">
        <v>25103</v>
      </c>
      <c r="P6088" s="1"/>
      <c r="Q6088" s="729" t="s">
        <v>81</v>
      </c>
      <c r="R6088" s="728" t="s">
        <v>25091</v>
      </c>
      <c r="S6088" s="948" t="s">
        <v>82134</v>
      </c>
      <c r="T6088" s="948" t="s">
        <v>82135</v>
      </c>
      <c r="U6088" s="709" t="s">
        <v>195</v>
      </c>
      <c r="V6088" s="954" t="s">
        <v>196</v>
      </c>
      <c r="W6088" s="817" t="s">
        <v>82136</v>
      </c>
      <c r="X6088" s="1"/>
      <c r="Y6088" s="1" t="s">
        <v>69132</v>
      </c>
      <c r="Z6088" s="1"/>
      <c r="AA6088" s="846" t="s">
        <v>67513</v>
      </c>
      <c r="AB6088" s="8" t="s">
        <v>71753</v>
      </c>
      <c r="AC6088" s="8" t="s">
        <v>71754</v>
      </c>
      <c r="AD6088" s="8" t="s">
        <v>71755</v>
      </c>
      <c r="AE6088" s="8" t="s">
        <v>70342</v>
      </c>
      <c r="AF6088" s="8" t="s">
        <v>71756</v>
      </c>
      <c r="AG6088" s="9" t="s">
        <v>364</v>
      </c>
    </row>
    <row r="6089" spans="1:33" s="1312" customFormat="1" ht="180" x14ac:dyDescent="0.25">
      <c r="A6089" s="433" t="s">
        <v>66957</v>
      </c>
      <c r="B6089" s="1328" t="s">
        <v>88302</v>
      </c>
      <c r="C6089" s="1328" t="s">
        <v>25105</v>
      </c>
      <c r="D6089" s="1328" t="s">
        <v>20112</v>
      </c>
      <c r="E6089" s="1328" t="s">
        <v>67327</v>
      </c>
      <c r="F6089" s="1328" t="s">
        <v>25106</v>
      </c>
      <c r="G6089" s="1328" t="s">
        <v>1122</v>
      </c>
      <c r="H6089" s="1328" t="s">
        <v>742</v>
      </c>
      <c r="I6089" s="1331" t="s">
        <v>25107</v>
      </c>
      <c r="J6089" s="1328" t="s">
        <v>25108</v>
      </c>
      <c r="K6089" s="1328" t="s">
        <v>25109</v>
      </c>
      <c r="L6089" s="1328" t="s">
        <v>25110</v>
      </c>
      <c r="M6089" s="1328" t="s">
        <v>20116</v>
      </c>
      <c r="N6089" s="1328" t="s">
        <v>81</v>
      </c>
      <c r="O6089" s="1328" t="s">
        <v>81</v>
      </c>
      <c r="P6089" s="1328"/>
      <c r="Q6089" s="1308" t="s">
        <v>25111</v>
      </c>
      <c r="R6089" s="1328" t="s">
        <v>25112</v>
      </c>
      <c r="S6089" s="1332" t="s">
        <v>25113</v>
      </c>
      <c r="T6089" s="1332" t="s">
        <v>25114</v>
      </c>
      <c r="U6089" s="1328" t="s">
        <v>195</v>
      </c>
      <c r="V6089" s="1602" t="s">
        <v>16548</v>
      </c>
      <c r="W6089" s="1314" t="s">
        <v>25115</v>
      </c>
      <c r="X6089" s="1314" t="s">
        <v>25116</v>
      </c>
      <c r="Y6089" s="1314"/>
      <c r="Z6089" s="1314" t="s">
        <v>88303</v>
      </c>
      <c r="AA6089" s="1314" t="s">
        <v>67508</v>
      </c>
      <c r="AB6089" s="1314" t="s">
        <v>88304</v>
      </c>
      <c r="AC6089" s="1314" t="s">
        <v>50230</v>
      </c>
      <c r="AD6089" s="1314" t="s">
        <v>71413</v>
      </c>
      <c r="AE6089" s="1314" t="s">
        <v>88305</v>
      </c>
      <c r="AF6089" s="1314" t="s">
        <v>88306</v>
      </c>
      <c r="AG6089" s="1314" t="s">
        <v>88307</v>
      </c>
    </row>
    <row r="6090" spans="1:33" ht="133.5" customHeight="1" x14ac:dyDescent="0.25">
      <c r="A6090" s="433" t="s">
        <v>66958</v>
      </c>
      <c r="B6090" s="111" t="s">
        <v>25118</v>
      </c>
      <c r="C6090" s="111" t="s">
        <v>25119</v>
      </c>
      <c r="D6090" s="111" t="s">
        <v>25120</v>
      </c>
      <c r="E6090" s="111" t="s">
        <v>25121</v>
      </c>
      <c r="F6090" s="111" t="s">
        <v>25122</v>
      </c>
      <c r="G6090" s="111" t="s">
        <v>25123</v>
      </c>
      <c r="H6090" s="111" t="s">
        <v>76</v>
      </c>
      <c r="I6090" s="114" t="s">
        <v>1651</v>
      </c>
      <c r="J6090" s="111" t="s">
        <v>676</v>
      </c>
      <c r="K6090" s="111" t="s">
        <v>25124</v>
      </c>
      <c r="L6090" s="111" t="s">
        <v>25125</v>
      </c>
      <c r="M6090" s="111" t="s">
        <v>25126</v>
      </c>
      <c r="N6090" s="111" t="s">
        <v>25127</v>
      </c>
      <c r="O6090" s="111" t="s">
        <v>25128</v>
      </c>
      <c r="P6090" s="111"/>
      <c r="Q6090" s="593" t="s">
        <v>25129</v>
      </c>
      <c r="R6090" s="111" t="s">
        <v>25130</v>
      </c>
      <c r="S6090" s="278" t="s">
        <v>25131</v>
      </c>
      <c r="T6090" s="278" t="s">
        <v>25132</v>
      </c>
      <c r="U6090" s="111" t="s">
        <v>40</v>
      </c>
      <c r="V6090" s="697" t="s">
        <v>41</v>
      </c>
      <c r="W6090" s="405" t="s">
        <v>17055</v>
      </c>
      <c r="X6090" s="405">
        <v>708777178</v>
      </c>
      <c r="Y6090" s="405" t="s">
        <v>25133</v>
      </c>
      <c r="Z6090" s="405"/>
      <c r="AA6090" s="786"/>
      <c r="AB6090" s="8" t="s">
        <v>71762</v>
      </c>
      <c r="AC6090" s="8" t="s">
        <v>50230</v>
      </c>
      <c r="AD6090" s="8" t="s">
        <v>71763</v>
      </c>
      <c r="AE6090" s="964" t="s">
        <v>71764</v>
      </c>
      <c r="AF6090" s="8" t="s">
        <v>71765</v>
      </c>
      <c r="AG6090" s="8" t="s">
        <v>71766</v>
      </c>
    </row>
    <row r="6091" spans="1:33" ht="90" x14ac:dyDescent="0.25">
      <c r="A6091" s="433" t="s">
        <v>71827</v>
      </c>
      <c r="B6091" s="709" t="s">
        <v>25135</v>
      </c>
      <c r="C6091" s="709" t="s">
        <v>25136</v>
      </c>
      <c r="D6091" s="709" t="s">
        <v>25137</v>
      </c>
      <c r="E6091" s="709" t="s">
        <v>285</v>
      </c>
      <c r="F6091" s="826" t="s">
        <v>71749</v>
      </c>
      <c r="G6091" s="709" t="s">
        <v>169</v>
      </c>
      <c r="H6091" s="709" t="s">
        <v>76</v>
      </c>
      <c r="I6091" s="712" t="s">
        <v>25138</v>
      </c>
      <c r="J6091" s="709" t="s">
        <v>25139</v>
      </c>
      <c r="K6091" s="709" t="s">
        <v>71750</v>
      </c>
      <c r="L6091" s="709" t="s">
        <v>25140</v>
      </c>
      <c r="M6091" s="709" t="s">
        <v>71751</v>
      </c>
      <c r="N6091" s="709" t="s">
        <v>81</v>
      </c>
      <c r="O6091" s="709" t="s">
        <v>81</v>
      </c>
      <c r="P6091" s="709"/>
      <c r="Q6091" s="709" t="s">
        <v>25141</v>
      </c>
      <c r="R6091" s="709" t="s">
        <v>25142</v>
      </c>
      <c r="S6091" s="713" t="s">
        <v>25143</v>
      </c>
      <c r="T6091" s="713" t="s">
        <v>25144</v>
      </c>
      <c r="U6091" s="709" t="s">
        <v>40</v>
      </c>
      <c r="V6091" s="954" t="s">
        <v>177</v>
      </c>
      <c r="W6091" s="1" t="s">
        <v>71752</v>
      </c>
      <c r="X6091" s="1" t="s">
        <v>81</v>
      </c>
      <c r="Y6091" s="1" t="s">
        <v>81</v>
      </c>
      <c r="Z6091" s="1"/>
      <c r="AA6091" s="963" t="s">
        <v>67512</v>
      </c>
    </row>
    <row r="6092" spans="1:33" ht="133.5" customHeight="1" x14ac:dyDescent="0.25">
      <c r="A6092" s="433" t="s">
        <v>68389</v>
      </c>
      <c r="B6092" s="709" t="s">
        <v>25146</v>
      </c>
      <c r="C6092" s="709" t="s">
        <v>25147</v>
      </c>
      <c r="D6092" s="709" t="s">
        <v>25148</v>
      </c>
      <c r="E6092" s="709" t="s">
        <v>25149</v>
      </c>
      <c r="F6092" s="709" t="s">
        <v>71283</v>
      </c>
      <c r="G6092" s="709" t="s">
        <v>106</v>
      </c>
      <c r="H6092" s="709" t="s">
        <v>76</v>
      </c>
      <c r="I6092" s="712" t="s">
        <v>25150</v>
      </c>
      <c r="J6092" s="709" t="s">
        <v>272</v>
      </c>
      <c r="K6092" s="709" t="s">
        <v>71284</v>
      </c>
      <c r="L6092" s="709" t="s">
        <v>71285</v>
      </c>
      <c r="M6092" s="709" t="s">
        <v>71286</v>
      </c>
      <c r="N6092" s="709" t="s">
        <v>25151</v>
      </c>
      <c r="O6092" s="709" t="s">
        <v>25152</v>
      </c>
      <c r="P6092" s="709"/>
      <c r="Q6092" s="826" t="s">
        <v>25153</v>
      </c>
      <c r="R6092" s="709" t="s">
        <v>25154</v>
      </c>
      <c r="S6092" s="713" t="s">
        <v>25155</v>
      </c>
      <c r="T6092" s="713" t="s">
        <v>25156</v>
      </c>
      <c r="U6092" s="709" t="s">
        <v>40</v>
      </c>
      <c r="V6092" s="954" t="s">
        <v>41</v>
      </c>
      <c r="W6092" s="1" t="s">
        <v>71287</v>
      </c>
      <c r="X6092" s="1">
        <v>707619463</v>
      </c>
      <c r="Y6092" s="1" t="s">
        <v>3508</v>
      </c>
      <c r="Z6092" s="1"/>
      <c r="AA6092" s="786"/>
      <c r="AB6092" s="8" t="s">
        <v>82199</v>
      </c>
      <c r="AC6092" s="8" t="s">
        <v>70341</v>
      </c>
      <c r="AD6092" s="8" t="s">
        <v>82200</v>
      </c>
      <c r="AE6092" s="8" t="s">
        <v>82201</v>
      </c>
      <c r="AF6092" s="8" t="s">
        <v>82202</v>
      </c>
      <c r="AG6092" s="8" t="s">
        <v>198</v>
      </c>
    </row>
    <row r="6093" spans="1:33" ht="105" x14ac:dyDescent="0.25">
      <c r="A6093" s="433" t="s">
        <v>71828</v>
      </c>
      <c r="B6093" s="826" t="s">
        <v>25158</v>
      </c>
      <c r="C6093" s="826" t="s">
        <v>25159</v>
      </c>
      <c r="D6093" s="826" t="s">
        <v>25160</v>
      </c>
      <c r="E6093" s="709" t="s">
        <v>25161</v>
      </c>
      <c r="F6093" s="826" t="s">
        <v>71759</v>
      </c>
      <c r="G6093" s="826" t="s">
        <v>25162</v>
      </c>
      <c r="H6093" s="709" t="s">
        <v>76</v>
      </c>
      <c r="I6093" s="826" t="s">
        <v>25163</v>
      </c>
      <c r="J6093" s="709" t="s">
        <v>2720</v>
      </c>
      <c r="K6093" s="826" t="s">
        <v>71760</v>
      </c>
      <c r="L6093" s="826" t="s">
        <v>25164</v>
      </c>
      <c r="M6093" s="826" t="s">
        <v>71761</v>
      </c>
      <c r="N6093" s="826" t="s">
        <v>25165</v>
      </c>
      <c r="O6093" s="826" t="s">
        <v>25166</v>
      </c>
      <c r="P6093" s="826"/>
      <c r="Q6093" s="826" t="s">
        <v>25167</v>
      </c>
      <c r="R6093" s="826" t="s">
        <v>15269</v>
      </c>
      <c r="S6093" s="827" t="s">
        <v>25168</v>
      </c>
      <c r="T6093" s="827" t="s">
        <v>25169</v>
      </c>
      <c r="U6093" s="709" t="s">
        <v>40</v>
      </c>
      <c r="V6093" s="954" t="s">
        <v>41</v>
      </c>
      <c r="W6093" s="1" t="s">
        <v>15272</v>
      </c>
      <c r="X6093" s="1">
        <v>552200214</v>
      </c>
      <c r="Y6093" s="1" t="s">
        <v>25170</v>
      </c>
      <c r="Z6093" s="1"/>
      <c r="AA6093" s="963" t="s">
        <v>67508</v>
      </c>
    </row>
    <row r="6094" spans="1:33" s="2" customFormat="1" ht="133.5" customHeight="1" x14ac:dyDescent="0.25">
      <c r="A6094" s="433" t="s">
        <v>66959</v>
      </c>
      <c r="B6094" s="826" t="s">
        <v>25172</v>
      </c>
      <c r="C6094" s="826" t="s">
        <v>25173</v>
      </c>
      <c r="D6094" s="826" t="s">
        <v>559</v>
      </c>
      <c r="E6094" s="826" t="s">
        <v>337</v>
      </c>
      <c r="F6094" s="826" t="s">
        <v>82224</v>
      </c>
      <c r="G6094" s="826" t="s">
        <v>25175</v>
      </c>
      <c r="H6094" s="826" t="s">
        <v>161</v>
      </c>
      <c r="I6094" s="826" t="s">
        <v>25176</v>
      </c>
      <c r="J6094" s="826" t="s">
        <v>24264</v>
      </c>
      <c r="K6094" s="826" t="s">
        <v>82225</v>
      </c>
      <c r="L6094" s="826" t="s">
        <v>25177</v>
      </c>
      <c r="M6094" s="826" t="s">
        <v>25178</v>
      </c>
      <c r="N6094" s="826"/>
      <c r="O6094" s="826"/>
      <c r="P6094" s="826"/>
      <c r="Q6094" s="826" t="s">
        <v>25179</v>
      </c>
      <c r="R6094" s="826" t="s">
        <v>25180</v>
      </c>
      <c r="S6094" s="827" t="s">
        <v>25181</v>
      </c>
      <c r="T6094" s="827" t="s">
        <v>25182</v>
      </c>
      <c r="U6094" s="709" t="s">
        <v>40</v>
      </c>
      <c r="V6094" s="954" t="s">
        <v>161</v>
      </c>
      <c r="W6094" s="709" t="s">
        <v>554</v>
      </c>
      <c r="X6094" s="1" t="s">
        <v>25183</v>
      </c>
      <c r="Y6094" s="1"/>
      <c r="Z6094" s="1"/>
      <c r="AA6094" s="844" t="s">
        <v>81952</v>
      </c>
      <c r="AB6094" s="8" t="s">
        <v>82199</v>
      </c>
      <c r="AC6094" s="8" t="s">
        <v>70341</v>
      </c>
      <c r="AD6094" s="8" t="s">
        <v>82200</v>
      </c>
      <c r="AE6094" s="8" t="s">
        <v>82201</v>
      </c>
      <c r="AF6094" s="8" t="s">
        <v>82202</v>
      </c>
      <c r="AG6094" s="8" t="s">
        <v>198</v>
      </c>
    </row>
    <row r="6095" spans="1:33" s="2" customFormat="1" ht="133.5" customHeight="1" x14ac:dyDescent="0.25">
      <c r="A6095" s="433" t="s">
        <v>66960</v>
      </c>
      <c r="B6095" s="502" t="s">
        <v>25185</v>
      </c>
      <c r="C6095" s="502" t="s">
        <v>25186</v>
      </c>
      <c r="D6095" s="502" t="s">
        <v>559</v>
      </c>
      <c r="E6095" s="502" t="s">
        <v>337</v>
      </c>
      <c r="F6095" s="502" t="s">
        <v>25174</v>
      </c>
      <c r="G6095" s="502" t="s">
        <v>25175</v>
      </c>
      <c r="H6095" s="502" t="s">
        <v>161</v>
      </c>
      <c r="I6095" s="502" t="s">
        <v>25187</v>
      </c>
      <c r="J6095" s="613" t="s">
        <v>24236</v>
      </c>
      <c r="K6095" s="502" t="s">
        <v>25188</v>
      </c>
      <c r="L6095" s="502" t="s">
        <v>25177</v>
      </c>
      <c r="M6095" s="502" t="s">
        <v>25178</v>
      </c>
      <c r="N6095" s="502"/>
      <c r="O6095" s="502"/>
      <c r="P6095" s="502"/>
      <c r="Q6095" s="502" t="s">
        <v>25189</v>
      </c>
      <c r="R6095" s="502" t="s">
        <v>158</v>
      </c>
      <c r="S6095" s="625" t="s">
        <v>25190</v>
      </c>
      <c r="T6095" s="625" t="s">
        <v>25191</v>
      </c>
      <c r="U6095" s="111" t="s">
        <v>40</v>
      </c>
      <c r="V6095" s="697" t="s">
        <v>161</v>
      </c>
      <c r="W6095" s="111" t="s">
        <v>554</v>
      </c>
      <c r="X6095" s="405" t="s">
        <v>25192</v>
      </c>
      <c r="Y6095" s="405"/>
      <c r="Z6095" s="405"/>
      <c r="AA6095" s="786"/>
    </row>
    <row r="6096" spans="1:33" s="2" customFormat="1" ht="133.5" customHeight="1" x14ac:dyDescent="0.25">
      <c r="A6096" s="433" t="s">
        <v>66961</v>
      </c>
      <c r="B6096" s="826" t="s">
        <v>25185</v>
      </c>
      <c r="C6096" s="826" t="s">
        <v>25186</v>
      </c>
      <c r="D6096" s="826" t="s">
        <v>559</v>
      </c>
      <c r="E6096" s="826" t="s">
        <v>337</v>
      </c>
      <c r="F6096" s="826" t="s">
        <v>82222</v>
      </c>
      <c r="G6096" s="826" t="s">
        <v>25175</v>
      </c>
      <c r="H6096" s="826" t="s">
        <v>161</v>
      </c>
      <c r="I6096" s="826" t="s">
        <v>25187</v>
      </c>
      <c r="J6096" s="1005" t="s">
        <v>24236</v>
      </c>
      <c r="K6096" s="826" t="s">
        <v>82223</v>
      </c>
      <c r="L6096" s="826" t="s">
        <v>25177</v>
      </c>
      <c r="M6096" s="826" t="s">
        <v>25178</v>
      </c>
      <c r="N6096" s="826"/>
      <c r="O6096" s="826"/>
      <c r="P6096" s="826"/>
      <c r="Q6096" s="826" t="s">
        <v>25189</v>
      </c>
      <c r="R6096" s="826" t="s">
        <v>158</v>
      </c>
      <c r="S6096" s="827" t="s">
        <v>25190</v>
      </c>
      <c r="T6096" s="827" t="s">
        <v>25191</v>
      </c>
      <c r="U6096" s="709" t="s">
        <v>40</v>
      </c>
      <c r="V6096" s="954" t="s">
        <v>161</v>
      </c>
      <c r="W6096" s="709" t="s">
        <v>554</v>
      </c>
      <c r="X6096" s="1" t="s">
        <v>25192</v>
      </c>
      <c r="Y6096" s="1"/>
      <c r="Z6096" s="1"/>
      <c r="AA6096" s="844" t="s">
        <v>81952</v>
      </c>
      <c r="AB6096"/>
      <c r="AC6096"/>
      <c r="AD6096"/>
      <c r="AE6096"/>
      <c r="AF6096"/>
      <c r="AG6096"/>
    </row>
    <row r="6097" spans="1:33" s="2" customFormat="1" ht="133.5" customHeight="1" x14ac:dyDescent="0.25">
      <c r="A6097" s="433" t="s">
        <v>66962</v>
      </c>
      <c r="B6097" s="20" t="s">
        <v>25195</v>
      </c>
      <c r="C6097" s="20" t="s">
        <v>25196</v>
      </c>
      <c r="D6097" s="20" t="s">
        <v>25197</v>
      </c>
      <c r="E6097" s="20" t="s">
        <v>1615</v>
      </c>
      <c r="F6097" s="39" t="s">
        <v>25198</v>
      </c>
      <c r="G6097" s="20" t="s">
        <v>2095</v>
      </c>
      <c r="H6097" s="20" t="s">
        <v>76</v>
      </c>
      <c r="I6097" s="21" t="s">
        <v>17198</v>
      </c>
      <c r="J6097" s="20" t="s">
        <v>25139</v>
      </c>
      <c r="K6097" s="20" t="s">
        <v>25199</v>
      </c>
      <c r="L6097" s="20" t="s">
        <v>25200</v>
      </c>
      <c r="M6097" s="20" t="s">
        <v>25201</v>
      </c>
      <c r="N6097" s="20"/>
      <c r="O6097" s="20"/>
      <c r="P6097" s="20"/>
      <c r="Q6097" s="20" t="s">
        <v>25202</v>
      </c>
      <c r="R6097" s="20" t="s">
        <v>25203</v>
      </c>
      <c r="S6097" s="23">
        <v>4405198</v>
      </c>
      <c r="T6097" s="23">
        <v>13300370</v>
      </c>
      <c r="U6097" s="20" t="s">
        <v>6346</v>
      </c>
      <c r="V6097" s="170" t="s">
        <v>71176</v>
      </c>
      <c r="W6097" s="20" t="s">
        <v>25204</v>
      </c>
      <c r="X6097" s="269" t="s">
        <v>25205</v>
      </c>
      <c r="Y6097" s="269" t="s">
        <v>8874</v>
      </c>
      <c r="Z6097" s="405"/>
      <c r="AA6097" s="786"/>
      <c r="AB6097" s="1109" t="s">
        <v>81840</v>
      </c>
      <c r="AC6097" s="1109" t="s">
        <v>81841</v>
      </c>
      <c r="AD6097" s="1109" t="s">
        <v>81842</v>
      </c>
      <c r="AE6097" s="1109" t="s">
        <v>81843</v>
      </c>
      <c r="AF6097" s="1109" t="s">
        <v>81844</v>
      </c>
      <c r="AG6097" s="1109" t="s">
        <v>266</v>
      </c>
    </row>
    <row r="6098" spans="1:33" ht="133.5" customHeight="1" x14ac:dyDescent="0.25">
      <c r="A6098" s="433" t="s">
        <v>66963</v>
      </c>
      <c r="B6098" s="39" t="s">
        <v>29100</v>
      </c>
      <c r="C6098" s="39" t="s">
        <v>29101</v>
      </c>
      <c r="D6098" s="39" t="s">
        <v>27289</v>
      </c>
      <c r="E6098" s="39" t="s">
        <v>29102</v>
      </c>
      <c r="F6098" s="39" t="s">
        <v>29103</v>
      </c>
      <c r="G6098" s="39" t="s">
        <v>13975</v>
      </c>
      <c r="H6098" s="39" t="s">
        <v>5134</v>
      </c>
      <c r="I6098" s="39" t="s">
        <v>29104</v>
      </c>
      <c r="J6098" s="39" t="s">
        <v>507</v>
      </c>
      <c r="K6098" s="39" t="s">
        <v>29105</v>
      </c>
      <c r="L6098" s="39" t="s">
        <v>29106</v>
      </c>
      <c r="M6098" s="39" t="s">
        <v>29107</v>
      </c>
      <c r="N6098" s="39"/>
      <c r="O6098" s="39"/>
      <c r="P6098" s="39"/>
      <c r="Q6098" s="131"/>
      <c r="R6098" s="39" t="s">
        <v>29108</v>
      </c>
      <c r="S6098" s="626" t="s">
        <v>29109</v>
      </c>
      <c r="T6098" s="626" t="s">
        <v>29110</v>
      </c>
      <c r="U6098" s="39" t="s">
        <v>40</v>
      </c>
      <c r="V6098" s="170" t="s">
        <v>29111</v>
      </c>
      <c r="W6098" s="20"/>
      <c r="X6098" s="269"/>
      <c r="Y6098" s="269"/>
      <c r="Z6098" s="405"/>
      <c r="AA6098" s="786"/>
    </row>
    <row r="6099" spans="1:33" ht="390" x14ac:dyDescent="0.25">
      <c r="A6099" s="433" t="s">
        <v>66964</v>
      </c>
      <c r="B6099" s="826" t="s">
        <v>25207</v>
      </c>
      <c r="C6099" s="826" t="s">
        <v>25208</v>
      </c>
      <c r="D6099" s="826" t="s">
        <v>25209</v>
      </c>
      <c r="E6099" s="826" t="s">
        <v>4913</v>
      </c>
      <c r="F6099" s="826" t="s">
        <v>81837</v>
      </c>
      <c r="G6099" s="826" t="s">
        <v>169</v>
      </c>
      <c r="H6099" s="826" t="s">
        <v>724</v>
      </c>
      <c r="I6099" s="826" t="s">
        <v>25211</v>
      </c>
      <c r="J6099" s="826" t="s">
        <v>8227</v>
      </c>
      <c r="K6099" s="826" t="s">
        <v>81838</v>
      </c>
      <c r="L6099" s="826" t="s">
        <v>25212</v>
      </c>
      <c r="M6099" s="826" t="s">
        <v>81839</v>
      </c>
      <c r="N6099" s="826" t="s">
        <v>25213</v>
      </c>
      <c r="O6099" s="826" t="s">
        <v>25214</v>
      </c>
      <c r="P6099" s="826"/>
      <c r="Q6099" s="826" t="s">
        <v>25215</v>
      </c>
      <c r="R6099" s="826" t="s">
        <v>25216</v>
      </c>
      <c r="S6099" s="827" t="s">
        <v>25217</v>
      </c>
      <c r="T6099" s="827" t="s">
        <v>25218</v>
      </c>
      <c r="U6099" s="826" t="s">
        <v>40</v>
      </c>
      <c r="V6099" s="954" t="s">
        <v>177</v>
      </c>
      <c r="W6099" s="1" t="s">
        <v>25219</v>
      </c>
      <c r="X6099" s="1" t="s">
        <v>25220</v>
      </c>
      <c r="Y6099" s="1" t="s">
        <v>25221</v>
      </c>
      <c r="Z6099" s="405" t="s">
        <v>68465</v>
      </c>
      <c r="AA6099" s="844" t="s">
        <v>67508</v>
      </c>
      <c r="AB6099" s="1120" t="s">
        <v>82323</v>
      </c>
      <c r="AC6099" s="1120" t="s">
        <v>82324</v>
      </c>
      <c r="AD6099" s="1120" t="s">
        <v>82325</v>
      </c>
      <c r="AE6099" s="1120" t="s">
        <v>82326</v>
      </c>
      <c r="AF6099" s="1120" t="s">
        <v>82327</v>
      </c>
      <c r="AG6099" s="1109" t="s">
        <v>266</v>
      </c>
    </row>
    <row r="6100" spans="1:33" ht="133.5" customHeight="1" x14ac:dyDescent="0.25">
      <c r="A6100" s="433" t="s">
        <v>66965</v>
      </c>
      <c r="B6100" s="573" t="s">
        <v>27690</v>
      </c>
      <c r="C6100" s="39" t="s">
        <v>27691</v>
      </c>
      <c r="D6100" s="39" t="s">
        <v>27692</v>
      </c>
      <c r="E6100" s="39" t="s">
        <v>27693</v>
      </c>
      <c r="F6100" s="39" t="s">
        <v>27694</v>
      </c>
      <c r="G6100" s="39" t="s">
        <v>25175</v>
      </c>
      <c r="H6100" s="39" t="s">
        <v>22950</v>
      </c>
      <c r="I6100" s="515" t="s">
        <v>27695</v>
      </c>
      <c r="J6100" s="515" t="s">
        <v>1225</v>
      </c>
      <c r="K6100" s="39"/>
      <c r="L6100" s="39" t="s">
        <v>27696</v>
      </c>
      <c r="M6100" s="39" t="s">
        <v>27697</v>
      </c>
      <c r="N6100" s="39"/>
      <c r="O6100" s="39"/>
      <c r="P6100" s="39"/>
      <c r="Q6100" s="39" t="s">
        <v>27698</v>
      </c>
      <c r="R6100" s="39" t="s">
        <v>27699</v>
      </c>
      <c r="S6100" s="626" t="s">
        <v>27700</v>
      </c>
      <c r="T6100" s="627" t="s">
        <v>27701</v>
      </c>
      <c r="U6100" s="39" t="s">
        <v>40</v>
      </c>
      <c r="V6100" s="663" t="s">
        <v>27702</v>
      </c>
      <c r="W6100" s="25"/>
      <c r="X6100" s="25"/>
      <c r="Y6100" s="29"/>
      <c r="Z6100" s="405"/>
      <c r="AA6100" s="786"/>
      <c r="AB6100" s="1120" t="s">
        <v>82289</v>
      </c>
      <c r="AC6100" s="1120" t="s">
        <v>82290</v>
      </c>
      <c r="AD6100" s="1120" t="s">
        <v>82283</v>
      </c>
      <c r="AE6100" s="1120" t="s">
        <v>82291</v>
      </c>
      <c r="AF6100" s="1150" t="s">
        <v>82292</v>
      </c>
      <c r="AG6100" s="1128">
        <v>2022</v>
      </c>
    </row>
    <row r="6101" spans="1:33" ht="133.5" customHeight="1" x14ac:dyDescent="0.25">
      <c r="A6101" s="433" t="s">
        <v>66966</v>
      </c>
      <c r="B6101" s="826" t="s">
        <v>25223</v>
      </c>
      <c r="C6101" s="826" t="s">
        <v>25224</v>
      </c>
      <c r="D6101" s="826" t="s">
        <v>25225</v>
      </c>
      <c r="E6101" s="826" t="s">
        <v>916</v>
      </c>
      <c r="F6101" s="826" t="s">
        <v>82319</v>
      </c>
      <c r="G6101" s="826" t="s">
        <v>21867</v>
      </c>
      <c r="H6101" s="826" t="s">
        <v>76</v>
      </c>
      <c r="I6101" s="826" t="s">
        <v>71013</v>
      </c>
      <c r="J6101" s="826" t="s">
        <v>2488</v>
      </c>
      <c r="K6101" s="826" t="s">
        <v>82320</v>
      </c>
      <c r="L6101" s="826" t="s">
        <v>25228</v>
      </c>
      <c r="M6101" s="826" t="s">
        <v>25229</v>
      </c>
      <c r="N6101" s="826" t="s">
        <v>82321</v>
      </c>
      <c r="O6101" s="826" t="s">
        <v>82322</v>
      </c>
      <c r="P6101" s="826"/>
      <c r="Q6101" s="826" t="s">
        <v>25230</v>
      </c>
      <c r="R6101" s="826" t="s">
        <v>25231</v>
      </c>
      <c r="S6101" s="827">
        <v>4734150</v>
      </c>
      <c r="T6101" s="827">
        <v>13471750</v>
      </c>
      <c r="U6101" s="826" t="s">
        <v>2203</v>
      </c>
      <c r="V6101" s="954" t="s">
        <v>605</v>
      </c>
      <c r="W6101" s="1" t="s">
        <v>25232</v>
      </c>
      <c r="X6101" s="1" t="s">
        <v>25233</v>
      </c>
      <c r="Y6101" s="1" t="s">
        <v>23160</v>
      </c>
      <c r="Z6101" s="1"/>
      <c r="AA6101" s="844" t="s">
        <v>67508</v>
      </c>
      <c r="AB6101"/>
      <c r="AC6101"/>
      <c r="AD6101"/>
      <c r="AE6101"/>
      <c r="AF6101"/>
      <c r="AG6101"/>
    </row>
    <row r="6102" spans="1:33" ht="75" x14ac:dyDescent="0.25">
      <c r="A6102" s="433" t="s">
        <v>66967</v>
      </c>
      <c r="B6102" s="826" t="s">
        <v>25234</v>
      </c>
      <c r="C6102" s="826" t="s">
        <v>25235</v>
      </c>
      <c r="D6102" s="826" t="s">
        <v>25236</v>
      </c>
      <c r="E6102" s="826" t="s">
        <v>2859</v>
      </c>
      <c r="F6102" s="826" t="s">
        <v>82286</v>
      </c>
      <c r="G6102" s="826" t="s">
        <v>2095</v>
      </c>
      <c r="H6102" s="826" t="s">
        <v>76</v>
      </c>
      <c r="I6102" s="826" t="s">
        <v>1703</v>
      </c>
      <c r="J6102" s="826" t="s">
        <v>272</v>
      </c>
      <c r="K6102" s="826" t="s">
        <v>82287</v>
      </c>
      <c r="L6102" s="826" t="s">
        <v>25237</v>
      </c>
      <c r="M6102" s="826" t="s">
        <v>25238</v>
      </c>
      <c r="N6102" s="826" t="s">
        <v>82341</v>
      </c>
      <c r="O6102" s="826" t="s">
        <v>82342</v>
      </c>
      <c r="P6102" s="826"/>
      <c r="Q6102" s="826" t="s">
        <v>25239</v>
      </c>
      <c r="R6102" s="826" t="s">
        <v>25240</v>
      </c>
      <c r="S6102" s="827">
        <v>4749040</v>
      </c>
      <c r="T6102" s="827">
        <v>13453240</v>
      </c>
      <c r="U6102" s="826" t="s">
        <v>2203</v>
      </c>
      <c r="V6102" s="954" t="s">
        <v>605</v>
      </c>
      <c r="W6102" s="1" t="s">
        <v>82288</v>
      </c>
      <c r="X6102" s="1" t="s">
        <v>25241</v>
      </c>
      <c r="Y6102" s="1" t="s">
        <v>1713</v>
      </c>
      <c r="Z6102" s="1"/>
      <c r="AA6102" s="844" t="s">
        <v>67508</v>
      </c>
      <c r="AB6102"/>
      <c r="AC6102"/>
      <c r="AD6102"/>
      <c r="AE6102"/>
      <c r="AF6102"/>
      <c r="AG6102"/>
    </row>
    <row r="6103" spans="1:33" ht="133.5" customHeight="1" x14ac:dyDescent="0.25">
      <c r="A6103" s="433" t="s">
        <v>68390</v>
      </c>
      <c r="B6103" s="502" t="s">
        <v>25243</v>
      </c>
      <c r="C6103" s="502" t="s">
        <v>25244</v>
      </c>
      <c r="D6103" s="502" t="s">
        <v>25245</v>
      </c>
      <c r="E6103" s="502" t="s">
        <v>1076</v>
      </c>
      <c r="F6103" s="502" t="s">
        <v>25226</v>
      </c>
      <c r="G6103" s="502" t="s">
        <v>2095</v>
      </c>
      <c r="H6103" s="502" t="s">
        <v>76</v>
      </c>
      <c r="I6103" s="502" t="s">
        <v>3872</v>
      </c>
      <c r="J6103" s="502" t="s">
        <v>204</v>
      </c>
      <c r="K6103" s="502" t="s">
        <v>25227</v>
      </c>
      <c r="L6103" s="502" t="s">
        <v>25246</v>
      </c>
      <c r="M6103" s="502" t="s">
        <v>25247</v>
      </c>
      <c r="N6103" s="502" t="s">
        <v>25248</v>
      </c>
      <c r="O6103" s="502" t="s">
        <v>25249</v>
      </c>
      <c r="P6103" s="502"/>
      <c r="Q6103" s="502" t="s">
        <v>25250</v>
      </c>
      <c r="R6103" s="502" t="s">
        <v>25251</v>
      </c>
      <c r="S6103" s="625">
        <v>4742100</v>
      </c>
      <c r="T6103" s="625">
        <v>13428500</v>
      </c>
      <c r="U6103" s="502" t="s">
        <v>25252</v>
      </c>
      <c r="V6103" s="697" t="s">
        <v>605</v>
      </c>
      <c r="W6103" s="405" t="s">
        <v>25253</v>
      </c>
      <c r="X6103" s="405" t="s">
        <v>25254</v>
      </c>
      <c r="Y6103" s="405" t="s">
        <v>6521</v>
      </c>
      <c r="Z6103" s="455"/>
      <c r="AA6103" s="786"/>
      <c r="AB6103"/>
      <c r="AC6103"/>
      <c r="AD6103"/>
      <c r="AE6103"/>
      <c r="AF6103"/>
      <c r="AG6103"/>
    </row>
    <row r="6104" spans="1:33" ht="94.5" x14ac:dyDescent="0.25">
      <c r="A6104" s="433" t="s">
        <v>66968</v>
      </c>
      <c r="B6104" s="502" t="s">
        <v>25256</v>
      </c>
      <c r="C6104" s="502" t="s">
        <v>25257</v>
      </c>
      <c r="D6104" s="502" t="s">
        <v>25258</v>
      </c>
      <c r="E6104" s="502" t="s">
        <v>25259</v>
      </c>
      <c r="F6104" s="502" t="s">
        <v>25260</v>
      </c>
      <c r="G6104" s="502" t="s">
        <v>2095</v>
      </c>
      <c r="H6104" s="502" t="s">
        <v>76</v>
      </c>
      <c r="I6104" s="502" t="s">
        <v>3656</v>
      </c>
      <c r="J6104" s="502" t="s">
        <v>272</v>
      </c>
      <c r="K6104" s="502" t="s">
        <v>25227</v>
      </c>
      <c r="L6104" s="502" t="s">
        <v>25261</v>
      </c>
      <c r="M6104" s="502" t="s">
        <v>25262</v>
      </c>
      <c r="N6104" s="502" t="s">
        <v>81</v>
      </c>
      <c r="O6104" s="502" t="s">
        <v>81</v>
      </c>
      <c r="P6104" s="502"/>
      <c r="Q6104" s="502" t="s">
        <v>25263</v>
      </c>
      <c r="R6104" s="502" t="s">
        <v>25264</v>
      </c>
      <c r="S6104" s="625">
        <v>4751200</v>
      </c>
      <c r="T6104" s="625">
        <v>13463400</v>
      </c>
      <c r="U6104" s="502" t="s">
        <v>2203</v>
      </c>
      <c r="V6104" s="697" t="s">
        <v>605</v>
      </c>
      <c r="W6104" s="405" t="s">
        <v>25265</v>
      </c>
      <c r="X6104" s="405" t="s">
        <v>25266</v>
      </c>
      <c r="Y6104" s="405" t="s">
        <v>1713</v>
      </c>
      <c r="Z6104" s="405"/>
      <c r="AA6104" s="733"/>
    </row>
    <row r="6105" spans="1:33" ht="90" x14ac:dyDescent="0.25">
      <c r="A6105" s="433" t="s">
        <v>66969</v>
      </c>
      <c r="B6105" s="753" t="s">
        <v>25267</v>
      </c>
      <c r="C6105" s="753" t="s">
        <v>25268</v>
      </c>
      <c r="D6105" s="753" t="s">
        <v>1740</v>
      </c>
      <c r="E6105" s="753" t="s">
        <v>2710</v>
      </c>
      <c r="F6105" s="753" t="s">
        <v>25226</v>
      </c>
      <c r="G6105" s="753" t="s">
        <v>25269</v>
      </c>
      <c r="H6105" s="753" t="s">
        <v>76</v>
      </c>
      <c r="I6105" s="753" t="s">
        <v>4280</v>
      </c>
      <c r="J6105" s="753" t="s">
        <v>2998</v>
      </c>
      <c r="K6105" s="753" t="s">
        <v>25227</v>
      </c>
      <c r="L6105" s="753" t="s">
        <v>25270</v>
      </c>
      <c r="M6105" s="753" t="s">
        <v>25271</v>
      </c>
      <c r="N6105" s="753" t="s">
        <v>25272</v>
      </c>
      <c r="O6105" s="753" t="s">
        <v>25273</v>
      </c>
      <c r="P6105" s="753"/>
      <c r="Q6105" s="753" t="s">
        <v>25274</v>
      </c>
      <c r="R6105" s="753" t="s">
        <v>1744</v>
      </c>
      <c r="S6105" s="754">
        <v>4725500</v>
      </c>
      <c r="T6105" s="754">
        <v>13682670</v>
      </c>
      <c r="U6105" s="753" t="s">
        <v>2203</v>
      </c>
      <c r="V6105" s="901" t="s">
        <v>67213</v>
      </c>
      <c r="W6105" s="750" t="s">
        <v>25275</v>
      </c>
      <c r="X6105" s="750" t="s">
        <v>25276</v>
      </c>
      <c r="Y6105" s="750" t="s">
        <v>3276</v>
      </c>
      <c r="Z6105" s="1"/>
      <c r="AA6105" s="844" t="s">
        <v>67508</v>
      </c>
    </row>
    <row r="6106" spans="1:33" ht="120" x14ac:dyDescent="0.25">
      <c r="A6106" s="433" t="s">
        <v>66970</v>
      </c>
      <c r="B6106" s="826" t="s">
        <v>67455</v>
      </c>
      <c r="C6106" s="826" t="s">
        <v>25278</v>
      </c>
      <c r="D6106" s="826" t="s">
        <v>25279</v>
      </c>
      <c r="E6106" s="826" t="s">
        <v>2183</v>
      </c>
      <c r="F6106" s="826" t="s">
        <v>67452</v>
      </c>
      <c r="G6106" s="826" t="s">
        <v>723</v>
      </c>
      <c r="H6106" s="826" t="s">
        <v>76</v>
      </c>
      <c r="I6106" s="826" t="s">
        <v>1703</v>
      </c>
      <c r="J6106" s="826" t="s">
        <v>3403</v>
      </c>
      <c r="K6106" s="826" t="s">
        <v>67453</v>
      </c>
      <c r="L6106" s="826" t="s">
        <v>25280</v>
      </c>
      <c r="M6106" s="826" t="s">
        <v>25281</v>
      </c>
      <c r="N6106" s="826"/>
      <c r="O6106" s="826"/>
      <c r="P6106" s="826"/>
      <c r="Q6106" s="826" t="s">
        <v>67454</v>
      </c>
      <c r="R6106" s="826" t="s">
        <v>25282</v>
      </c>
      <c r="S6106" s="827">
        <v>4725900</v>
      </c>
      <c r="T6106" s="827">
        <v>1345900</v>
      </c>
      <c r="U6106" s="826" t="s">
        <v>2203</v>
      </c>
      <c r="V6106" s="906" t="s">
        <v>605</v>
      </c>
      <c r="W6106" s="1" t="s">
        <v>25283</v>
      </c>
      <c r="X6106" s="709" t="s">
        <v>25284</v>
      </c>
      <c r="Y6106" s="709" t="s">
        <v>1967</v>
      </c>
      <c r="Z6106" s="1"/>
      <c r="AA6106" s="732"/>
    </row>
    <row r="6107" spans="1:33" ht="133.5" customHeight="1" x14ac:dyDescent="0.25">
      <c r="A6107" s="433" t="s">
        <v>66971</v>
      </c>
      <c r="B6107" s="1173" t="s">
        <v>25286</v>
      </c>
      <c r="C6107" s="1173" t="s">
        <v>25287</v>
      </c>
      <c r="D6107" s="1173" t="s">
        <v>25288</v>
      </c>
      <c r="E6107" s="1173" t="s">
        <v>1076</v>
      </c>
      <c r="F6107" s="1173" t="s">
        <v>25226</v>
      </c>
      <c r="G6107" s="1173" t="s">
        <v>2095</v>
      </c>
      <c r="H6107" s="1173" t="s">
        <v>76</v>
      </c>
      <c r="I6107" s="1173" t="s">
        <v>3887</v>
      </c>
      <c r="J6107" s="1173" t="s">
        <v>1929</v>
      </c>
      <c r="K6107" s="1173" t="s">
        <v>25289</v>
      </c>
      <c r="L6107" s="1173" t="s">
        <v>25290</v>
      </c>
      <c r="M6107" s="1173" t="s">
        <v>25291</v>
      </c>
      <c r="N6107" s="1173" t="s">
        <v>81</v>
      </c>
      <c r="O6107" s="1173" t="s">
        <v>81</v>
      </c>
      <c r="P6107" s="1173"/>
      <c r="Q6107" s="1173" t="s">
        <v>25292</v>
      </c>
      <c r="R6107" s="1173" t="s">
        <v>25293</v>
      </c>
      <c r="S6107" s="1174" t="s">
        <v>25294</v>
      </c>
      <c r="T6107" s="1174" t="s">
        <v>25295</v>
      </c>
      <c r="U6107" s="1173" t="s">
        <v>2203</v>
      </c>
      <c r="V6107" s="1169" t="s">
        <v>71961</v>
      </c>
      <c r="W6107" s="1167" t="s">
        <v>25296</v>
      </c>
      <c r="X6107" s="1170" t="s">
        <v>25297</v>
      </c>
      <c r="Y6107" s="1170" t="s">
        <v>22702</v>
      </c>
      <c r="Z6107" s="1167"/>
      <c r="AA6107" s="1172"/>
    </row>
    <row r="6108" spans="1:33" ht="133.5" customHeight="1" x14ac:dyDescent="0.25">
      <c r="A6108" s="433" t="s">
        <v>66972</v>
      </c>
      <c r="B6108" s="826" t="s">
        <v>25299</v>
      </c>
      <c r="C6108" s="826" t="s">
        <v>25300</v>
      </c>
      <c r="D6108" s="826" t="s">
        <v>6841</v>
      </c>
      <c r="E6108" s="826" t="s">
        <v>6514</v>
      </c>
      <c r="F6108" s="826" t="s">
        <v>71090</v>
      </c>
      <c r="G6108" s="826" t="s">
        <v>2095</v>
      </c>
      <c r="H6108" s="826" t="s">
        <v>76</v>
      </c>
      <c r="I6108" s="826" t="s">
        <v>3402</v>
      </c>
      <c r="J6108" s="826" t="s">
        <v>1929</v>
      </c>
      <c r="K6108" s="826" t="s">
        <v>71091</v>
      </c>
      <c r="L6108" s="826" t="s">
        <v>25301</v>
      </c>
      <c r="M6108" s="826" t="s">
        <v>25302</v>
      </c>
      <c r="N6108" s="826" t="s">
        <v>81</v>
      </c>
      <c r="O6108" s="826" t="s">
        <v>81</v>
      </c>
      <c r="P6108" s="826"/>
      <c r="Q6108" s="826" t="s">
        <v>25303</v>
      </c>
      <c r="R6108" s="826" t="s">
        <v>25304</v>
      </c>
      <c r="S6108" s="827">
        <v>4742350</v>
      </c>
      <c r="T6108" s="827">
        <v>13408600</v>
      </c>
      <c r="U6108" s="826" t="s">
        <v>2203</v>
      </c>
      <c r="V6108" s="954" t="s">
        <v>605</v>
      </c>
      <c r="W6108" s="1" t="s">
        <v>25305</v>
      </c>
      <c r="X6108" s="1" t="s">
        <v>25306</v>
      </c>
      <c r="Y6108" s="1" t="s">
        <v>6521</v>
      </c>
      <c r="Z6108" s="405"/>
      <c r="AA6108" s="786"/>
    </row>
    <row r="6109" spans="1:33" ht="133.5" customHeight="1" x14ac:dyDescent="0.25">
      <c r="A6109" s="433" t="s">
        <v>66973</v>
      </c>
      <c r="B6109" s="502" t="s">
        <v>25308</v>
      </c>
      <c r="C6109" s="502" t="s">
        <v>25309</v>
      </c>
      <c r="D6109" s="502" t="s">
        <v>6841</v>
      </c>
      <c r="E6109" s="502" t="s">
        <v>21179</v>
      </c>
      <c r="F6109" s="826" t="s">
        <v>71090</v>
      </c>
      <c r="G6109" s="502" t="s">
        <v>2095</v>
      </c>
      <c r="H6109" s="826" t="s">
        <v>76</v>
      </c>
      <c r="I6109" s="826" t="s">
        <v>3402</v>
      </c>
      <c r="J6109" s="502" t="s">
        <v>204</v>
      </c>
      <c r="K6109" s="826" t="s">
        <v>71091</v>
      </c>
      <c r="L6109" s="502" t="s">
        <v>25301</v>
      </c>
      <c r="M6109" s="502" t="s">
        <v>25302</v>
      </c>
      <c r="N6109" s="502" t="s">
        <v>81</v>
      </c>
      <c r="O6109" s="502" t="s">
        <v>81</v>
      </c>
      <c r="P6109" s="502"/>
      <c r="Q6109" s="502" t="s">
        <v>25310</v>
      </c>
      <c r="R6109" s="502" t="s">
        <v>25304</v>
      </c>
      <c r="S6109" s="625">
        <v>4747800</v>
      </c>
      <c r="T6109" s="625">
        <v>13442350</v>
      </c>
      <c r="U6109" s="502" t="s">
        <v>2203</v>
      </c>
      <c r="V6109" s="697" t="s">
        <v>605</v>
      </c>
      <c r="W6109" s="405" t="s">
        <v>25305</v>
      </c>
      <c r="X6109" s="405" t="s">
        <v>25306</v>
      </c>
      <c r="Y6109" s="405" t="s">
        <v>6521</v>
      </c>
      <c r="Z6109" s="405"/>
      <c r="AA6109" s="786"/>
    </row>
    <row r="6110" spans="1:33" ht="133.5" customHeight="1" x14ac:dyDescent="0.25">
      <c r="A6110" s="433" t="s">
        <v>66974</v>
      </c>
      <c r="B6110" s="826" t="s">
        <v>25312</v>
      </c>
      <c r="C6110" s="826" t="s">
        <v>25313</v>
      </c>
      <c r="D6110" s="826" t="s">
        <v>25314</v>
      </c>
      <c r="E6110" s="826" t="s">
        <v>2024</v>
      </c>
      <c r="F6110" s="826" t="s">
        <v>71090</v>
      </c>
      <c r="G6110" s="826" t="s">
        <v>2095</v>
      </c>
      <c r="H6110" s="826" t="s">
        <v>76</v>
      </c>
      <c r="I6110" s="826" t="s">
        <v>71092</v>
      </c>
      <c r="J6110" s="826" t="s">
        <v>108</v>
      </c>
      <c r="K6110" s="826" t="s">
        <v>71091</v>
      </c>
      <c r="L6110" s="826" t="s">
        <v>25301</v>
      </c>
      <c r="M6110" s="826" t="s">
        <v>25302</v>
      </c>
      <c r="N6110" s="826" t="s">
        <v>81</v>
      </c>
      <c r="O6110" s="826" t="s">
        <v>81</v>
      </c>
      <c r="P6110" s="826"/>
      <c r="Q6110" s="826" t="s">
        <v>25315</v>
      </c>
      <c r="R6110" s="826" t="s">
        <v>25304</v>
      </c>
      <c r="S6110" s="827">
        <v>4744300</v>
      </c>
      <c r="T6110" s="827">
        <v>13523650</v>
      </c>
      <c r="U6110" s="826" t="s">
        <v>2203</v>
      </c>
      <c r="V6110" s="954" t="s">
        <v>605</v>
      </c>
      <c r="W6110" s="1" t="s">
        <v>25305</v>
      </c>
      <c r="X6110" s="1" t="s">
        <v>25306</v>
      </c>
      <c r="Y6110" s="1" t="s">
        <v>1774</v>
      </c>
      <c r="Z6110" s="405"/>
      <c r="AA6110" s="786"/>
      <c r="AB6110" s="1120" t="s">
        <v>71583</v>
      </c>
      <c r="AC6110" s="1120" t="s">
        <v>71387</v>
      </c>
      <c r="AD6110" s="1120" t="s">
        <v>71387</v>
      </c>
      <c r="AE6110" s="1120" t="s">
        <v>71584</v>
      </c>
      <c r="AF6110" s="1141" t="s">
        <v>71585</v>
      </c>
      <c r="AG6110" s="1128">
        <v>2022</v>
      </c>
    </row>
    <row r="6111" spans="1:33" ht="133.5" customHeight="1" x14ac:dyDescent="0.25">
      <c r="A6111" s="433" t="s">
        <v>66975</v>
      </c>
      <c r="B6111" s="826" t="s">
        <v>25317</v>
      </c>
      <c r="C6111" s="826" t="s">
        <v>25318</v>
      </c>
      <c r="D6111" s="826" t="s">
        <v>25314</v>
      </c>
      <c r="E6111" s="826" t="s">
        <v>6352</v>
      </c>
      <c r="F6111" s="826" t="s">
        <v>71090</v>
      </c>
      <c r="G6111" s="826" t="s">
        <v>2095</v>
      </c>
      <c r="H6111" s="826" t="s">
        <v>76</v>
      </c>
      <c r="I6111" s="826" t="s">
        <v>3656</v>
      </c>
      <c r="J6111" s="826" t="s">
        <v>272</v>
      </c>
      <c r="K6111" s="826" t="s">
        <v>71091</v>
      </c>
      <c r="L6111" s="826" t="s">
        <v>25301</v>
      </c>
      <c r="M6111" s="826" t="s">
        <v>25302</v>
      </c>
      <c r="N6111" s="826" t="s">
        <v>81</v>
      </c>
      <c r="O6111" s="826" t="s">
        <v>81</v>
      </c>
      <c r="P6111" s="826"/>
      <c r="Q6111" s="826" t="s">
        <v>25315</v>
      </c>
      <c r="R6111" s="826" t="s">
        <v>25304</v>
      </c>
      <c r="S6111" s="827">
        <v>4752520</v>
      </c>
      <c r="T6111" s="827">
        <v>13461600</v>
      </c>
      <c r="U6111" s="826" t="s">
        <v>2203</v>
      </c>
      <c r="V6111" s="954" t="s">
        <v>605</v>
      </c>
      <c r="W6111" s="1" t="s">
        <v>25305</v>
      </c>
      <c r="X6111" s="1" t="s">
        <v>25306</v>
      </c>
      <c r="Y6111" s="1" t="s">
        <v>1713</v>
      </c>
      <c r="Z6111" s="405"/>
      <c r="AA6111" s="786"/>
    </row>
    <row r="6112" spans="1:33" ht="133.5" customHeight="1" x14ac:dyDescent="0.25">
      <c r="A6112" s="433" t="s">
        <v>66976</v>
      </c>
      <c r="B6112" s="826" t="s">
        <v>25320</v>
      </c>
      <c r="C6112" s="826" t="s">
        <v>25321</v>
      </c>
      <c r="D6112" s="826" t="s">
        <v>25314</v>
      </c>
      <c r="E6112" s="826" t="s">
        <v>6352</v>
      </c>
      <c r="F6112" s="826" t="s">
        <v>71090</v>
      </c>
      <c r="G6112" s="826" t="s">
        <v>2095</v>
      </c>
      <c r="H6112" s="826" t="s">
        <v>76</v>
      </c>
      <c r="I6112" s="826" t="s">
        <v>2843</v>
      </c>
      <c r="J6112" s="826" t="s">
        <v>272</v>
      </c>
      <c r="K6112" s="826" t="s">
        <v>71091</v>
      </c>
      <c r="L6112" s="826" t="s">
        <v>25301</v>
      </c>
      <c r="M6112" s="826" t="s">
        <v>25302</v>
      </c>
      <c r="N6112" s="826" t="s">
        <v>81</v>
      </c>
      <c r="O6112" s="826" t="s">
        <v>81</v>
      </c>
      <c r="P6112" s="826"/>
      <c r="Q6112" s="826" t="s">
        <v>25315</v>
      </c>
      <c r="R6112" s="826" t="s">
        <v>25304</v>
      </c>
      <c r="S6112" s="827">
        <v>4757050</v>
      </c>
      <c r="T6112" s="827">
        <v>13471180</v>
      </c>
      <c r="U6112" s="826" t="s">
        <v>2203</v>
      </c>
      <c r="V6112" s="954" t="s">
        <v>605</v>
      </c>
      <c r="W6112" s="1" t="s">
        <v>25305</v>
      </c>
      <c r="X6112" s="1" t="s">
        <v>25322</v>
      </c>
      <c r="Y6112" s="1" t="s">
        <v>1713</v>
      </c>
      <c r="Z6112" s="405"/>
      <c r="AA6112" s="786"/>
      <c r="AB6112" s="1120" t="s">
        <v>71583</v>
      </c>
      <c r="AC6112" s="1120" t="s">
        <v>71387</v>
      </c>
      <c r="AD6112" s="1120" t="s">
        <v>71387</v>
      </c>
      <c r="AE6112" s="1120" t="s">
        <v>71584</v>
      </c>
      <c r="AF6112" s="1141" t="s">
        <v>71585</v>
      </c>
      <c r="AG6112" s="1128">
        <v>2022</v>
      </c>
    </row>
    <row r="6113" spans="1:33" ht="75" x14ac:dyDescent="0.25">
      <c r="A6113" s="433" t="s">
        <v>71829</v>
      </c>
      <c r="B6113" s="826" t="s">
        <v>25324</v>
      </c>
      <c r="C6113" s="826" t="s">
        <v>25325</v>
      </c>
      <c r="D6113" s="826" t="s">
        <v>6841</v>
      </c>
      <c r="E6113" s="826" t="s">
        <v>6352</v>
      </c>
      <c r="F6113" s="826" t="s">
        <v>71581</v>
      </c>
      <c r="G6113" s="826" t="s">
        <v>2095</v>
      </c>
      <c r="H6113" s="826" t="s">
        <v>76</v>
      </c>
      <c r="I6113" s="826" t="s">
        <v>12931</v>
      </c>
      <c r="J6113" s="826" t="s">
        <v>120</v>
      </c>
      <c r="K6113" s="826" t="s">
        <v>71582</v>
      </c>
      <c r="L6113" s="826" t="s">
        <v>25326</v>
      </c>
      <c r="M6113" s="826" t="s">
        <v>25302</v>
      </c>
      <c r="N6113" s="826" t="s">
        <v>25327</v>
      </c>
      <c r="O6113" s="826" t="s">
        <v>25328</v>
      </c>
      <c r="P6113" s="826"/>
      <c r="Q6113" s="826" t="s">
        <v>25315</v>
      </c>
      <c r="R6113" s="826" t="s">
        <v>25304</v>
      </c>
      <c r="S6113" s="827">
        <v>4771250</v>
      </c>
      <c r="T6113" s="827">
        <v>13469800</v>
      </c>
      <c r="U6113" s="826" t="s">
        <v>2203</v>
      </c>
      <c r="V6113" s="954" t="s">
        <v>605</v>
      </c>
      <c r="W6113" s="1" t="s">
        <v>25305</v>
      </c>
      <c r="X6113" s="1" t="s">
        <v>25306</v>
      </c>
      <c r="Y6113" s="1" t="s">
        <v>6521</v>
      </c>
      <c r="Z6113" s="1"/>
      <c r="AA6113" s="963" t="s">
        <v>67508</v>
      </c>
    </row>
    <row r="6114" spans="1:33" ht="133.5" customHeight="1" x14ac:dyDescent="0.25">
      <c r="A6114" s="433" t="s">
        <v>66977</v>
      </c>
      <c r="B6114" s="826" t="s">
        <v>25330</v>
      </c>
      <c r="C6114" s="826" t="s">
        <v>25331</v>
      </c>
      <c r="D6114" s="826" t="s">
        <v>6841</v>
      </c>
      <c r="E6114" s="826" t="s">
        <v>5962</v>
      </c>
      <c r="F6114" s="826" t="s">
        <v>71090</v>
      </c>
      <c r="G6114" s="826" t="s">
        <v>2095</v>
      </c>
      <c r="H6114" s="826" t="s">
        <v>76</v>
      </c>
      <c r="I6114" s="826" t="s">
        <v>2843</v>
      </c>
      <c r="J6114" s="826" t="s">
        <v>25332</v>
      </c>
      <c r="K6114" s="826" t="s">
        <v>71091</v>
      </c>
      <c r="L6114" s="826" t="s">
        <v>25301</v>
      </c>
      <c r="M6114" s="826" t="s">
        <v>25302</v>
      </c>
      <c r="N6114" s="826" t="s">
        <v>25327</v>
      </c>
      <c r="O6114" s="826" t="s">
        <v>25333</v>
      </c>
      <c r="P6114" s="826"/>
      <c r="Q6114" s="826" t="s">
        <v>25315</v>
      </c>
      <c r="R6114" s="826" t="s">
        <v>25304</v>
      </c>
      <c r="S6114" s="827">
        <v>4721400</v>
      </c>
      <c r="T6114" s="827">
        <v>12683700</v>
      </c>
      <c r="U6114" s="826" t="s">
        <v>2203</v>
      </c>
      <c r="V6114" s="954" t="s">
        <v>605</v>
      </c>
      <c r="W6114" s="1" t="s">
        <v>25305</v>
      </c>
      <c r="X6114" s="1" t="s">
        <v>25306</v>
      </c>
      <c r="Y6114" s="1" t="s">
        <v>25334</v>
      </c>
      <c r="Z6114" s="405"/>
      <c r="AA6114" s="786"/>
    </row>
    <row r="6115" spans="1:33" ht="75" x14ac:dyDescent="0.25">
      <c r="A6115" s="433" t="s">
        <v>71830</v>
      </c>
      <c r="B6115" s="826" t="s">
        <v>25336</v>
      </c>
      <c r="C6115" s="826" t="s">
        <v>25337</v>
      </c>
      <c r="D6115" s="826" t="s">
        <v>25314</v>
      </c>
      <c r="E6115" s="826" t="s">
        <v>11636</v>
      </c>
      <c r="F6115" s="826" t="s">
        <v>71586</v>
      </c>
      <c r="G6115" s="826" t="s">
        <v>2095</v>
      </c>
      <c r="H6115" s="826" t="s">
        <v>76</v>
      </c>
      <c r="I6115" s="826" t="s">
        <v>7127</v>
      </c>
      <c r="J6115" s="826" t="s">
        <v>588</v>
      </c>
      <c r="K6115" s="826" t="s">
        <v>71587</v>
      </c>
      <c r="L6115" s="826" t="s">
        <v>25301</v>
      </c>
      <c r="M6115" s="826" t="s">
        <v>25302</v>
      </c>
      <c r="N6115" s="826" t="s">
        <v>25327</v>
      </c>
      <c r="O6115" s="826" t="s">
        <v>25338</v>
      </c>
      <c r="P6115" s="826"/>
      <c r="Q6115" s="826" t="s">
        <v>25315</v>
      </c>
      <c r="R6115" s="826" t="s">
        <v>25304</v>
      </c>
      <c r="S6115" s="827">
        <v>4533200</v>
      </c>
      <c r="T6115" s="827">
        <v>13327260</v>
      </c>
      <c r="U6115" s="826" t="s">
        <v>2203</v>
      </c>
      <c r="V6115" s="954" t="s">
        <v>605</v>
      </c>
      <c r="W6115" s="1" t="s">
        <v>25305</v>
      </c>
      <c r="X6115" s="1" t="s">
        <v>25306</v>
      </c>
      <c r="Y6115" s="1" t="s">
        <v>9500</v>
      </c>
      <c r="Z6115" s="1"/>
      <c r="AA6115" s="963" t="s">
        <v>67508</v>
      </c>
    </row>
    <row r="6116" spans="1:33" s="2" customFormat="1" ht="75" x14ac:dyDescent="0.25">
      <c r="A6116" s="433" t="s">
        <v>66978</v>
      </c>
      <c r="B6116" s="826" t="s">
        <v>25340</v>
      </c>
      <c r="C6116" s="826" t="s">
        <v>25341</v>
      </c>
      <c r="D6116" s="826" t="s">
        <v>2896</v>
      </c>
      <c r="E6116" s="826" t="s">
        <v>168</v>
      </c>
      <c r="F6116" s="826" t="s">
        <v>25342</v>
      </c>
      <c r="G6116" s="826" t="s">
        <v>24782</v>
      </c>
      <c r="H6116" s="826" t="s">
        <v>76</v>
      </c>
      <c r="I6116" s="826" t="s">
        <v>25343</v>
      </c>
      <c r="J6116" s="826" t="s">
        <v>171</v>
      </c>
      <c r="K6116" s="826" t="s">
        <v>25344</v>
      </c>
      <c r="L6116" s="826" t="s">
        <v>25345</v>
      </c>
      <c r="M6116" s="826" t="s">
        <v>25346</v>
      </c>
      <c r="N6116" s="826" t="s">
        <v>81</v>
      </c>
      <c r="O6116" s="826" t="s">
        <v>81</v>
      </c>
      <c r="P6116" s="826"/>
      <c r="Q6116" s="826" t="s">
        <v>25347</v>
      </c>
      <c r="R6116" s="826" t="s">
        <v>25348</v>
      </c>
      <c r="S6116" s="827" t="s">
        <v>18919</v>
      </c>
      <c r="T6116" s="827" t="s">
        <v>18919</v>
      </c>
      <c r="U6116" s="826" t="s">
        <v>2203</v>
      </c>
      <c r="V6116" s="906" t="s">
        <v>177</v>
      </c>
      <c r="W6116" s="1" t="s">
        <v>25349</v>
      </c>
      <c r="X6116" s="1" t="s">
        <v>81</v>
      </c>
      <c r="Y6116" s="1" t="s">
        <v>180</v>
      </c>
      <c r="Z6116" s="1"/>
      <c r="AA6116" s="846" t="s">
        <v>67513</v>
      </c>
    </row>
    <row r="6117" spans="1:33" ht="133.5" customHeight="1" x14ac:dyDescent="0.25">
      <c r="A6117" s="433" t="s">
        <v>66979</v>
      </c>
      <c r="B6117" s="502" t="s">
        <v>25351</v>
      </c>
      <c r="C6117" s="502" t="s">
        <v>25352</v>
      </c>
      <c r="D6117" s="502" t="s">
        <v>25353</v>
      </c>
      <c r="E6117" s="502" t="s">
        <v>2710</v>
      </c>
      <c r="F6117" s="502" t="s">
        <v>25354</v>
      </c>
      <c r="G6117" s="502" t="s">
        <v>24928</v>
      </c>
      <c r="H6117" s="502" t="s">
        <v>76</v>
      </c>
      <c r="I6117" s="502" t="s">
        <v>1703</v>
      </c>
      <c r="J6117" s="502" t="s">
        <v>2998</v>
      </c>
      <c r="K6117" s="502" t="s">
        <v>25355</v>
      </c>
      <c r="L6117" s="502" t="s">
        <v>25356</v>
      </c>
      <c r="M6117" s="502" t="s">
        <v>25357</v>
      </c>
      <c r="N6117" s="502" t="s">
        <v>25358</v>
      </c>
      <c r="O6117" s="502" t="s">
        <v>25359</v>
      </c>
      <c r="P6117" s="502"/>
      <c r="Q6117" s="502" t="s">
        <v>25360</v>
      </c>
      <c r="R6117" s="502" t="s">
        <v>25361</v>
      </c>
      <c r="S6117" s="625">
        <v>4722700</v>
      </c>
      <c r="T6117" s="625">
        <v>13667500</v>
      </c>
      <c r="U6117" s="502" t="s">
        <v>2203</v>
      </c>
      <c r="V6117" s="697" t="s">
        <v>605</v>
      </c>
      <c r="W6117" s="405" t="s">
        <v>25362</v>
      </c>
      <c r="X6117" s="405" t="s">
        <v>25363</v>
      </c>
      <c r="Y6117" s="405" t="s">
        <v>3443</v>
      </c>
      <c r="Z6117" s="405"/>
      <c r="AA6117" s="786"/>
    </row>
    <row r="6118" spans="1:33" ht="133.5" customHeight="1" x14ac:dyDescent="0.25">
      <c r="A6118" s="433" t="s">
        <v>66980</v>
      </c>
      <c r="B6118" s="502" t="s">
        <v>25365</v>
      </c>
      <c r="C6118" s="502" t="s">
        <v>25366</v>
      </c>
      <c r="D6118" s="502" t="s">
        <v>11455</v>
      </c>
      <c r="E6118" s="502" t="s">
        <v>2183</v>
      </c>
      <c r="F6118" s="502" t="s">
        <v>25367</v>
      </c>
      <c r="G6118" s="502" t="s">
        <v>24928</v>
      </c>
      <c r="H6118" s="502" t="s">
        <v>76</v>
      </c>
      <c r="I6118" s="502" t="s">
        <v>25368</v>
      </c>
      <c r="J6118" s="502" t="s">
        <v>272</v>
      </c>
      <c r="K6118" s="502" t="s">
        <v>25369</v>
      </c>
      <c r="L6118" s="502" t="s">
        <v>25370</v>
      </c>
      <c r="M6118" s="502" t="s">
        <v>25371</v>
      </c>
      <c r="N6118" s="502" t="s">
        <v>25372</v>
      </c>
      <c r="O6118" s="502" t="s">
        <v>25373</v>
      </c>
      <c r="P6118" s="502"/>
      <c r="Q6118" s="502" t="s">
        <v>25374</v>
      </c>
      <c r="R6118" s="502" t="s">
        <v>25375</v>
      </c>
      <c r="S6118" s="625">
        <v>4753500</v>
      </c>
      <c r="T6118" s="625">
        <v>13470950</v>
      </c>
      <c r="U6118" s="502" t="s">
        <v>2203</v>
      </c>
      <c r="V6118" s="632" t="s">
        <v>605</v>
      </c>
      <c r="W6118" s="405" t="s">
        <v>25376</v>
      </c>
      <c r="X6118" s="405" t="s">
        <v>25377</v>
      </c>
      <c r="Y6118" s="405" t="s">
        <v>1713</v>
      </c>
      <c r="Z6118" s="405"/>
      <c r="AA6118" s="786"/>
      <c r="AB6118" s="1120" t="s">
        <v>71552</v>
      </c>
      <c r="AC6118" s="1128" t="s">
        <v>50230</v>
      </c>
      <c r="AD6118" s="1120" t="s">
        <v>71387</v>
      </c>
      <c r="AE6118" s="1120" t="s">
        <v>71553</v>
      </c>
      <c r="AF6118" s="1137">
        <v>1</v>
      </c>
      <c r="AG6118" s="1134">
        <v>2022</v>
      </c>
    </row>
    <row r="6119" spans="1:33" ht="133.5" customHeight="1" x14ac:dyDescent="0.25">
      <c r="A6119" s="433" t="s">
        <v>66981</v>
      </c>
      <c r="B6119" s="502" t="s">
        <v>25379</v>
      </c>
      <c r="C6119" s="502" t="s">
        <v>25380</v>
      </c>
      <c r="D6119" s="502" t="s">
        <v>25381</v>
      </c>
      <c r="E6119" s="502" t="s">
        <v>306</v>
      </c>
      <c r="F6119" s="502" t="s">
        <v>25382</v>
      </c>
      <c r="G6119" s="502" t="s">
        <v>24928</v>
      </c>
      <c r="H6119" s="502" t="s">
        <v>76</v>
      </c>
      <c r="I6119" s="502" t="s">
        <v>1703</v>
      </c>
      <c r="J6119" s="502" t="s">
        <v>145</v>
      </c>
      <c r="K6119" s="502" t="s">
        <v>25355</v>
      </c>
      <c r="L6119" s="502" t="s">
        <v>25383</v>
      </c>
      <c r="M6119" s="502" t="s">
        <v>25384</v>
      </c>
      <c r="N6119" s="502" t="s">
        <v>25385</v>
      </c>
      <c r="O6119" s="502" t="s">
        <v>25386</v>
      </c>
      <c r="P6119" s="502"/>
      <c r="Q6119" s="502" t="s">
        <v>25387</v>
      </c>
      <c r="R6119" s="502" t="s">
        <v>25388</v>
      </c>
      <c r="S6119" s="625">
        <v>4462900</v>
      </c>
      <c r="T6119" s="625">
        <v>13253850</v>
      </c>
      <c r="U6119" s="502" t="s">
        <v>2203</v>
      </c>
      <c r="V6119" s="632" t="s">
        <v>605</v>
      </c>
      <c r="W6119" s="405" t="s">
        <v>25389</v>
      </c>
      <c r="X6119" s="405" t="s">
        <v>25390</v>
      </c>
      <c r="Y6119" s="405" t="s">
        <v>25391</v>
      </c>
      <c r="Z6119" s="405"/>
      <c r="AA6119" s="786"/>
    </row>
    <row r="6120" spans="1:33" s="2" customFormat="1" ht="270" x14ac:dyDescent="0.25">
      <c r="A6120" s="1276" t="s">
        <v>365</v>
      </c>
      <c r="B6120" s="709" t="s">
        <v>86007</v>
      </c>
      <c r="C6120" s="709" t="s">
        <v>403</v>
      </c>
      <c r="D6120" s="709" t="s">
        <v>404</v>
      </c>
      <c r="E6120" s="709" t="s">
        <v>405</v>
      </c>
      <c r="F6120" s="709" t="s">
        <v>86008</v>
      </c>
      <c r="G6120" s="709" t="s">
        <v>407</v>
      </c>
      <c r="H6120" s="709" t="s">
        <v>86009</v>
      </c>
      <c r="I6120" s="712" t="s">
        <v>408</v>
      </c>
      <c r="J6120" s="709" t="s">
        <v>409</v>
      </c>
      <c r="K6120" s="709" t="s">
        <v>86010</v>
      </c>
      <c r="L6120" s="709" t="s">
        <v>411</v>
      </c>
      <c r="M6120" s="709" t="s">
        <v>412</v>
      </c>
      <c r="N6120" s="709"/>
      <c r="O6120" s="709"/>
      <c r="P6120" s="840" t="s">
        <v>88194</v>
      </c>
      <c r="Q6120" s="709" t="s">
        <v>86011</v>
      </c>
      <c r="R6120" s="713" t="s">
        <v>414</v>
      </c>
      <c r="S6120" s="713" t="s">
        <v>415</v>
      </c>
      <c r="T6120" s="713" t="s">
        <v>416</v>
      </c>
      <c r="U6120" s="709" t="s">
        <v>40</v>
      </c>
      <c r="V6120" s="709" t="s">
        <v>177</v>
      </c>
      <c r="W6120" s="1" t="s">
        <v>86012</v>
      </c>
      <c r="X6120" s="1083">
        <v>777448000</v>
      </c>
      <c r="Y6120" s="1"/>
      <c r="Z6120" s="1"/>
      <c r="AA6120" s="844" t="s">
        <v>67508</v>
      </c>
      <c r="AB6120" s="1" t="s">
        <v>86013</v>
      </c>
      <c r="AC6120" s="1" t="s">
        <v>70341</v>
      </c>
      <c r="AD6120" s="1" t="s">
        <v>70342</v>
      </c>
      <c r="AE6120" s="1" t="s">
        <v>70342</v>
      </c>
      <c r="AF6120" s="1130" t="s">
        <v>70343</v>
      </c>
      <c r="AG6120" s="1"/>
    </row>
    <row r="6121" spans="1:33" ht="75" x14ac:dyDescent="0.25">
      <c r="A6121" s="433" t="s">
        <v>66982</v>
      </c>
      <c r="B6121" s="826" t="s">
        <v>25398</v>
      </c>
      <c r="C6121" s="826" t="s">
        <v>25399</v>
      </c>
      <c r="D6121" s="826" t="s">
        <v>25400</v>
      </c>
      <c r="E6121" s="826" t="s">
        <v>25401</v>
      </c>
      <c r="F6121" s="826" t="s">
        <v>71550</v>
      </c>
      <c r="G6121" s="826" t="s">
        <v>24928</v>
      </c>
      <c r="H6121" s="826" t="s">
        <v>76</v>
      </c>
      <c r="I6121" s="826" t="s">
        <v>5765</v>
      </c>
      <c r="J6121" s="826" t="s">
        <v>6125</v>
      </c>
      <c r="K6121" s="826" t="s">
        <v>71551</v>
      </c>
      <c r="L6121" s="826" t="s">
        <v>25402</v>
      </c>
      <c r="M6121" s="826" t="s">
        <v>25403</v>
      </c>
      <c r="N6121" s="826"/>
      <c r="O6121" s="826"/>
      <c r="P6121" s="826"/>
      <c r="Q6121" s="826" t="s">
        <v>25404</v>
      </c>
      <c r="R6121" s="826" t="s">
        <v>25405</v>
      </c>
      <c r="S6121" s="827" t="s">
        <v>25406</v>
      </c>
      <c r="T6121" s="827" t="s">
        <v>25407</v>
      </c>
      <c r="U6121" s="826" t="s">
        <v>2203</v>
      </c>
      <c r="V6121" s="729" t="s">
        <v>605</v>
      </c>
      <c r="W6121" s="1" t="s">
        <v>25408</v>
      </c>
      <c r="X6121" s="1" t="s">
        <v>25409</v>
      </c>
      <c r="Y6121" s="1" t="s">
        <v>8691</v>
      </c>
      <c r="Z6121" s="1" t="s">
        <v>71367</v>
      </c>
      <c r="AA6121" s="963" t="s">
        <v>67512</v>
      </c>
    </row>
    <row r="6122" spans="1:33" ht="133.5" customHeight="1" x14ac:dyDescent="0.25">
      <c r="A6122" s="433" t="s">
        <v>68796</v>
      </c>
      <c r="B6122" s="502" t="s">
        <v>25411</v>
      </c>
      <c r="C6122" s="502" t="s">
        <v>25412</v>
      </c>
      <c r="D6122" s="502" t="s">
        <v>25413</v>
      </c>
      <c r="E6122" s="502" t="s">
        <v>25414</v>
      </c>
      <c r="F6122" s="502" t="s">
        <v>41266</v>
      </c>
      <c r="G6122" s="502" t="s">
        <v>1044</v>
      </c>
      <c r="H6122" s="502" t="s">
        <v>76</v>
      </c>
      <c r="I6122" s="502" t="s">
        <v>3656</v>
      </c>
      <c r="J6122" s="502" t="s">
        <v>171</v>
      </c>
      <c r="K6122" s="502" t="s">
        <v>41267</v>
      </c>
      <c r="L6122" s="502" t="s">
        <v>25415</v>
      </c>
      <c r="M6122" s="502" t="s">
        <v>25416</v>
      </c>
      <c r="N6122" s="502" t="s">
        <v>25417</v>
      </c>
      <c r="O6122" s="502" t="s">
        <v>25418</v>
      </c>
      <c r="P6122" s="502"/>
      <c r="Q6122" s="502" t="s">
        <v>25419</v>
      </c>
      <c r="R6122" s="502" t="s">
        <v>25420</v>
      </c>
      <c r="S6122" s="625">
        <v>4646300</v>
      </c>
      <c r="T6122" s="625">
        <v>13460200</v>
      </c>
      <c r="U6122" s="502" t="s">
        <v>2203</v>
      </c>
      <c r="V6122" s="632" t="s">
        <v>605</v>
      </c>
      <c r="W6122" s="405" t="s">
        <v>25421</v>
      </c>
      <c r="X6122" s="405" t="s">
        <v>25422</v>
      </c>
      <c r="Y6122" s="405" t="s">
        <v>25423</v>
      </c>
      <c r="Z6122" s="405"/>
      <c r="AA6122" s="786"/>
      <c r="AB6122" s="1120" t="s">
        <v>82330</v>
      </c>
      <c r="AC6122" s="1120" t="s">
        <v>50230</v>
      </c>
      <c r="AD6122" s="1120" t="s">
        <v>71387</v>
      </c>
      <c r="AE6122" s="1120" t="s">
        <v>71387</v>
      </c>
      <c r="AF6122" s="1224">
        <v>1</v>
      </c>
      <c r="AG6122" s="1128">
        <v>2022</v>
      </c>
    </row>
    <row r="6123" spans="1:33" ht="133.5" customHeight="1" x14ac:dyDescent="0.25">
      <c r="A6123" s="433" t="s">
        <v>66983</v>
      </c>
      <c r="B6123" s="502" t="s">
        <v>25425</v>
      </c>
      <c r="C6123" s="502" t="s">
        <v>25426</v>
      </c>
      <c r="D6123" s="502" t="s">
        <v>25427</v>
      </c>
      <c r="E6123" s="502" t="s">
        <v>2183</v>
      </c>
      <c r="F6123" s="502" t="s">
        <v>25393</v>
      </c>
      <c r="G6123" s="502" t="s">
        <v>24928</v>
      </c>
      <c r="H6123" s="502" t="s">
        <v>76</v>
      </c>
      <c r="I6123" s="502" t="s">
        <v>1703</v>
      </c>
      <c r="J6123" s="502" t="s">
        <v>272</v>
      </c>
      <c r="K6123" s="502" t="s">
        <v>25355</v>
      </c>
      <c r="L6123" s="502" t="s">
        <v>25428</v>
      </c>
      <c r="M6123" s="502" t="s">
        <v>25429</v>
      </c>
      <c r="N6123" s="502" t="s">
        <v>25430</v>
      </c>
      <c r="O6123" s="502" t="s">
        <v>25431</v>
      </c>
      <c r="P6123" s="502"/>
      <c r="Q6123" s="502" t="s">
        <v>25432</v>
      </c>
      <c r="R6123" s="502" t="s">
        <v>25433</v>
      </c>
      <c r="S6123" s="625">
        <v>4758400</v>
      </c>
      <c r="T6123" s="625">
        <v>13466350</v>
      </c>
      <c r="U6123" s="502" t="s">
        <v>2203</v>
      </c>
      <c r="V6123" s="632" t="s">
        <v>605</v>
      </c>
      <c r="W6123" s="405" t="s">
        <v>25434</v>
      </c>
      <c r="X6123" s="405" t="s">
        <v>25435</v>
      </c>
      <c r="Y6123" s="405" t="s">
        <v>2374</v>
      </c>
      <c r="Z6123" s="405"/>
      <c r="AA6123" s="786"/>
    </row>
    <row r="6124" spans="1:33" s="2" customFormat="1" ht="75" x14ac:dyDescent="0.25">
      <c r="A6124" s="433" t="s">
        <v>66984</v>
      </c>
      <c r="B6124" s="826" t="s">
        <v>25437</v>
      </c>
      <c r="C6124" s="826" t="s">
        <v>25438</v>
      </c>
      <c r="D6124" s="826" t="s">
        <v>18592</v>
      </c>
      <c r="E6124" s="826" t="s">
        <v>4026</v>
      </c>
      <c r="F6124" s="826" t="s">
        <v>82328</v>
      </c>
      <c r="G6124" s="826" t="s">
        <v>24928</v>
      </c>
      <c r="H6124" s="826" t="s">
        <v>76</v>
      </c>
      <c r="I6124" s="826" t="s">
        <v>3402</v>
      </c>
      <c r="J6124" s="826" t="s">
        <v>3916</v>
      </c>
      <c r="K6124" s="826" t="s">
        <v>82329</v>
      </c>
      <c r="L6124" s="826" t="s">
        <v>25439</v>
      </c>
      <c r="M6124" s="826" t="s">
        <v>25440</v>
      </c>
      <c r="N6124" s="826" t="s">
        <v>25441</v>
      </c>
      <c r="O6124" s="826" t="s">
        <v>25442</v>
      </c>
      <c r="P6124" s="826"/>
      <c r="Q6124" s="826" t="s">
        <v>25443</v>
      </c>
      <c r="R6124" s="826" t="s">
        <v>25444</v>
      </c>
      <c r="S6124" s="827">
        <v>4699120</v>
      </c>
      <c r="T6124" s="827">
        <v>13595480</v>
      </c>
      <c r="U6124" s="826" t="s">
        <v>2203</v>
      </c>
      <c r="V6124" s="729" t="s">
        <v>605</v>
      </c>
      <c r="W6124" s="1" t="s">
        <v>25445</v>
      </c>
      <c r="X6124" s="1" t="s">
        <v>25446</v>
      </c>
      <c r="Y6124" s="1" t="s">
        <v>9545</v>
      </c>
      <c r="Z6124" s="1"/>
      <c r="AA6124" s="844" t="s">
        <v>67512</v>
      </c>
    </row>
    <row r="6125" spans="1:33" ht="133.5" customHeight="1" x14ac:dyDescent="0.25">
      <c r="A6125" s="433" t="s">
        <v>66985</v>
      </c>
      <c r="B6125" s="1173" t="s">
        <v>25448</v>
      </c>
      <c r="C6125" s="1173" t="s">
        <v>25449</v>
      </c>
      <c r="D6125" s="1173" t="s">
        <v>21942</v>
      </c>
      <c r="E6125" s="1173" t="s">
        <v>4111</v>
      </c>
      <c r="F6125" s="1173" t="s">
        <v>25393</v>
      </c>
      <c r="G6125" s="1173" t="s">
        <v>4088</v>
      </c>
      <c r="H6125" s="1173" t="s">
        <v>76</v>
      </c>
      <c r="I6125" s="1173" t="s">
        <v>4280</v>
      </c>
      <c r="J6125" s="1173" t="s">
        <v>1046</v>
      </c>
      <c r="K6125" s="1173" t="s">
        <v>25355</v>
      </c>
      <c r="L6125" s="1173" t="s">
        <v>25450</v>
      </c>
      <c r="M6125" s="1173" t="s">
        <v>25451</v>
      </c>
      <c r="N6125" s="1173" t="s">
        <v>25452</v>
      </c>
      <c r="O6125" s="1173" t="s">
        <v>25453</v>
      </c>
      <c r="P6125" s="1173"/>
      <c r="Q6125" s="1173" t="s">
        <v>25454</v>
      </c>
      <c r="R6125" s="1173" t="s">
        <v>21946</v>
      </c>
      <c r="S6125" s="1174">
        <v>4717800</v>
      </c>
      <c r="T6125" s="1174">
        <v>13492350</v>
      </c>
      <c r="U6125" s="1173" t="s">
        <v>2203</v>
      </c>
      <c r="V6125" s="1169" t="s">
        <v>71961</v>
      </c>
      <c r="W6125" s="1167" t="s">
        <v>21948</v>
      </c>
      <c r="X6125" s="1167" t="s">
        <v>25455</v>
      </c>
      <c r="Y6125" s="1167" t="s">
        <v>5760</v>
      </c>
      <c r="Z6125" s="1167"/>
      <c r="AA6125" s="1172"/>
      <c r="AB6125"/>
      <c r="AC6125"/>
      <c r="AD6125"/>
      <c r="AE6125"/>
      <c r="AF6125"/>
      <c r="AG6125"/>
    </row>
    <row r="6126" spans="1:33" s="2" customFormat="1" ht="133.5" customHeight="1" x14ac:dyDescent="0.25">
      <c r="A6126" s="433" t="s">
        <v>66986</v>
      </c>
      <c r="B6126" s="1167" t="s">
        <v>25457</v>
      </c>
      <c r="C6126" s="1167" t="s">
        <v>25458</v>
      </c>
      <c r="D6126" s="1167" t="s">
        <v>25459</v>
      </c>
      <c r="E6126" s="1167" t="s">
        <v>6514</v>
      </c>
      <c r="F6126" s="1167" t="s">
        <v>25354</v>
      </c>
      <c r="G6126" s="1167" t="s">
        <v>24928</v>
      </c>
      <c r="H6126" s="1167" t="s">
        <v>76</v>
      </c>
      <c r="I6126" s="1167" t="s">
        <v>3849</v>
      </c>
      <c r="J6126" s="1167" t="s">
        <v>1929</v>
      </c>
      <c r="K6126" s="1167" t="s">
        <v>25355</v>
      </c>
      <c r="L6126" s="1167" t="s">
        <v>25460</v>
      </c>
      <c r="M6126" s="1167" t="s">
        <v>25461</v>
      </c>
      <c r="N6126" s="1167"/>
      <c r="O6126" s="1167"/>
      <c r="P6126" s="1167"/>
      <c r="Q6126" s="1167" t="s">
        <v>25462</v>
      </c>
      <c r="R6126" s="1167" t="s">
        <v>25463</v>
      </c>
      <c r="S6126" s="1168">
        <v>4744550</v>
      </c>
      <c r="T6126" s="1168">
        <v>13403850</v>
      </c>
      <c r="U6126" s="1167" t="s">
        <v>2203</v>
      </c>
      <c r="V6126" s="1169" t="s">
        <v>71962</v>
      </c>
      <c r="W6126" s="1167" t="s">
        <v>25464</v>
      </c>
      <c r="X6126" s="1167" t="s">
        <v>25465</v>
      </c>
      <c r="Y6126" s="1167" t="s">
        <v>6521</v>
      </c>
      <c r="Z6126" s="1167"/>
      <c r="AA6126" s="844" t="s">
        <v>67512</v>
      </c>
      <c r="AB6126" s="8" t="s">
        <v>82997</v>
      </c>
      <c r="AC6126" s="8" t="s">
        <v>82998</v>
      </c>
      <c r="AD6126" s="1081" t="s">
        <v>71566</v>
      </c>
      <c r="AE6126" s="8" t="s">
        <v>82999</v>
      </c>
      <c r="AF6126" s="1078" t="s">
        <v>83000</v>
      </c>
      <c r="AG6126" s="1146" t="s">
        <v>72203</v>
      </c>
    </row>
    <row r="6127" spans="1:33" ht="135" x14ac:dyDescent="0.25">
      <c r="A6127" s="1276" t="s">
        <v>66987</v>
      </c>
      <c r="B6127" s="826" t="s">
        <v>25467</v>
      </c>
      <c r="C6127" s="826" t="s">
        <v>25468</v>
      </c>
      <c r="D6127" s="826" t="s">
        <v>25469</v>
      </c>
      <c r="E6127" s="826" t="s">
        <v>13394</v>
      </c>
      <c r="F6127" s="826" t="s">
        <v>84048</v>
      </c>
      <c r="G6127" s="826" t="s">
        <v>25471</v>
      </c>
      <c r="H6127" s="826" t="s">
        <v>30</v>
      </c>
      <c r="I6127" s="826" t="s">
        <v>25472</v>
      </c>
      <c r="J6127" s="826" t="s">
        <v>9196</v>
      </c>
      <c r="K6127" s="826" t="s">
        <v>84049</v>
      </c>
      <c r="L6127" s="826" t="s">
        <v>72158</v>
      </c>
      <c r="M6127" s="826" t="s">
        <v>72159</v>
      </c>
      <c r="N6127" s="826" t="s">
        <v>72160</v>
      </c>
      <c r="O6127" s="826" t="s">
        <v>72161</v>
      </c>
      <c r="P6127" s="826" t="s">
        <v>87441</v>
      </c>
      <c r="Q6127" s="826" t="s">
        <v>25473</v>
      </c>
      <c r="R6127" s="826" t="s">
        <v>28811</v>
      </c>
      <c r="S6127" s="827" t="s">
        <v>25474</v>
      </c>
      <c r="T6127" s="827" t="s">
        <v>25475</v>
      </c>
      <c r="U6127" s="826" t="s">
        <v>1469</v>
      </c>
      <c r="V6127" s="729" t="s">
        <v>196</v>
      </c>
      <c r="W6127" s="817" t="s">
        <v>84050</v>
      </c>
      <c r="X6127" s="709" t="s">
        <v>25476</v>
      </c>
      <c r="Y6127" s="709" t="s">
        <v>25477</v>
      </c>
      <c r="Z6127" s="1"/>
      <c r="AA6127" s="844" t="s">
        <v>68535</v>
      </c>
      <c r="AB6127" s="8" t="s">
        <v>72273</v>
      </c>
      <c r="AC6127" s="8" t="s">
        <v>50230</v>
      </c>
      <c r="AD6127" s="1" t="s">
        <v>71413</v>
      </c>
      <c r="AE6127" s="1" t="s">
        <v>71413</v>
      </c>
      <c r="AF6127" s="8" t="s">
        <v>85541</v>
      </c>
      <c r="AG6127" s="8" t="s">
        <v>84770</v>
      </c>
    </row>
    <row r="6128" spans="1:33" ht="90" x14ac:dyDescent="0.25">
      <c r="A6128" s="433" t="s">
        <v>66988</v>
      </c>
      <c r="B6128" s="943" t="s">
        <v>25479</v>
      </c>
      <c r="C6128" s="943" t="s">
        <v>25480</v>
      </c>
      <c r="D6128" s="943" t="s">
        <v>23754</v>
      </c>
      <c r="E6128" s="943" t="s">
        <v>2970</v>
      </c>
      <c r="F6128" s="943" t="s">
        <v>25481</v>
      </c>
      <c r="G6128" s="943" t="s">
        <v>10240</v>
      </c>
      <c r="H6128" s="943" t="s">
        <v>5480</v>
      </c>
      <c r="I6128" s="943">
        <v>29.8</v>
      </c>
      <c r="J6128" s="943" t="s">
        <v>25482</v>
      </c>
      <c r="K6128" s="943" t="s">
        <v>25483</v>
      </c>
      <c r="L6128" s="943" t="s">
        <v>25484</v>
      </c>
      <c r="M6128" s="943" t="s">
        <v>25485</v>
      </c>
      <c r="N6128" s="943"/>
      <c r="O6128" s="943"/>
      <c r="P6128" s="943"/>
      <c r="Q6128" s="943" t="s">
        <v>25486</v>
      </c>
      <c r="R6128" s="943" t="s">
        <v>25487</v>
      </c>
      <c r="S6128" s="944" t="s">
        <v>25488</v>
      </c>
      <c r="T6128" s="944" t="s">
        <v>25489</v>
      </c>
      <c r="U6128" s="943" t="s">
        <v>2203</v>
      </c>
      <c r="V6128" s="761" t="s">
        <v>5480</v>
      </c>
      <c r="W6128" s="767" t="s">
        <v>5062</v>
      </c>
      <c r="X6128" s="950" t="s">
        <v>81</v>
      </c>
      <c r="Y6128" s="741"/>
      <c r="Z6128" s="4" t="s">
        <v>68534</v>
      </c>
      <c r="AA6128" s="844" t="s">
        <v>68535</v>
      </c>
    </row>
    <row r="6129" spans="1:33" s="1312" customFormat="1" ht="133.5" customHeight="1" x14ac:dyDescent="0.25">
      <c r="A6129" s="1307" t="s">
        <v>66989</v>
      </c>
      <c r="B6129" s="1173" t="s">
        <v>25491</v>
      </c>
      <c r="C6129" s="1173" t="s">
        <v>25492</v>
      </c>
      <c r="D6129" s="1173" t="s">
        <v>21456</v>
      </c>
      <c r="E6129" s="1173" t="s">
        <v>24336</v>
      </c>
      <c r="F6129" s="1173" t="s">
        <v>25493</v>
      </c>
      <c r="G6129" s="1173" t="s">
        <v>1122</v>
      </c>
      <c r="H6129" s="1173" t="s">
        <v>724</v>
      </c>
      <c r="I6129" s="1173" t="s">
        <v>25494</v>
      </c>
      <c r="J6129" s="1173" t="s">
        <v>563</v>
      </c>
      <c r="K6129" s="1173" t="s">
        <v>25495</v>
      </c>
      <c r="L6129" s="1173" t="s">
        <v>25496</v>
      </c>
      <c r="M6129" s="1173" t="s">
        <v>25497</v>
      </c>
      <c r="N6129" s="1173" t="s">
        <v>25498</v>
      </c>
      <c r="O6129" s="1173" t="s">
        <v>25499</v>
      </c>
      <c r="P6129" s="1173"/>
      <c r="Q6129" s="1173" t="s">
        <v>25500</v>
      </c>
      <c r="R6129" s="1168" t="s">
        <v>21462</v>
      </c>
      <c r="S6129" s="1174" t="s">
        <v>25501</v>
      </c>
      <c r="T6129" s="1174" t="s">
        <v>25502</v>
      </c>
      <c r="U6129" s="1173" t="s">
        <v>195</v>
      </c>
      <c r="V6129" s="1169" t="s">
        <v>85026</v>
      </c>
      <c r="W6129" s="1167" t="s">
        <v>21465</v>
      </c>
      <c r="X6129" s="1167" t="s">
        <v>21466</v>
      </c>
      <c r="Y6129" s="1170"/>
      <c r="Z6129" s="1167"/>
      <c r="AA6129" s="1172"/>
    </row>
    <row r="6130" spans="1:33" s="1312" customFormat="1" ht="133.5" customHeight="1" x14ac:dyDescent="0.25">
      <c r="A6130" s="1307" t="s">
        <v>66990</v>
      </c>
      <c r="B6130" s="1173" t="s">
        <v>25504</v>
      </c>
      <c r="C6130" s="1173" t="s">
        <v>25505</v>
      </c>
      <c r="D6130" s="1173" t="s">
        <v>21456</v>
      </c>
      <c r="E6130" s="1173" t="s">
        <v>24336</v>
      </c>
      <c r="F6130" s="1173" t="s">
        <v>25493</v>
      </c>
      <c r="G6130" s="1173" t="s">
        <v>601</v>
      </c>
      <c r="H6130" s="1173" t="s">
        <v>25210</v>
      </c>
      <c r="I6130" s="1173" t="s">
        <v>25506</v>
      </c>
      <c r="J6130" s="1173" t="s">
        <v>563</v>
      </c>
      <c r="K6130" s="1173" t="s">
        <v>25495</v>
      </c>
      <c r="L6130" s="1173" t="s">
        <v>25496</v>
      </c>
      <c r="M6130" s="1173" t="s">
        <v>24157</v>
      </c>
      <c r="N6130" s="1402" t="s">
        <v>25507</v>
      </c>
      <c r="O6130" s="1167" t="s">
        <v>25508</v>
      </c>
      <c r="P6130" s="1167"/>
      <c r="Q6130" s="1173" t="s">
        <v>25509</v>
      </c>
      <c r="R6130" s="1168" t="s">
        <v>21462</v>
      </c>
      <c r="S6130" s="1168" t="s">
        <v>25510</v>
      </c>
      <c r="T6130" s="1168" t="s">
        <v>25511</v>
      </c>
      <c r="U6130" s="1173" t="s">
        <v>195</v>
      </c>
      <c r="V6130" s="1169" t="s">
        <v>85081</v>
      </c>
      <c r="W6130" s="1167" t="s">
        <v>21465</v>
      </c>
      <c r="X6130" s="1167" t="s">
        <v>21466</v>
      </c>
      <c r="Y6130" s="1167"/>
      <c r="Z6130" s="1167"/>
      <c r="AA6130" s="1172"/>
      <c r="AB6130" s="1172"/>
      <c r="AC6130" s="1172"/>
      <c r="AD6130" s="1172"/>
      <c r="AE6130" s="1172"/>
      <c r="AF6130" s="1172"/>
    </row>
    <row r="6131" spans="1:33" ht="133.5" customHeight="1" x14ac:dyDescent="0.25">
      <c r="A6131" s="433" t="s">
        <v>66991</v>
      </c>
      <c r="B6131" s="502" t="s">
        <v>25513</v>
      </c>
      <c r="C6131" s="502" t="s">
        <v>25514</v>
      </c>
      <c r="D6131" s="502" t="s">
        <v>25515</v>
      </c>
      <c r="E6131" s="502" t="s">
        <v>25516</v>
      </c>
      <c r="F6131" s="502" t="s">
        <v>25517</v>
      </c>
      <c r="G6131" s="502" t="s">
        <v>723</v>
      </c>
      <c r="H6131" s="502" t="s">
        <v>76</v>
      </c>
      <c r="I6131" s="502" t="s">
        <v>25518</v>
      </c>
      <c r="J6131" s="502" t="s">
        <v>25519</v>
      </c>
      <c r="K6131" s="502" t="s">
        <v>25520</v>
      </c>
      <c r="L6131" s="502" t="s">
        <v>25521</v>
      </c>
      <c r="M6131" s="502" t="s">
        <v>25522</v>
      </c>
      <c r="N6131" s="621" t="s">
        <v>25523</v>
      </c>
      <c r="O6131" s="405" t="s">
        <v>25524</v>
      </c>
      <c r="P6131" s="405"/>
      <c r="Q6131" s="502" t="s">
        <v>25525</v>
      </c>
      <c r="R6131" s="447" t="s">
        <v>3570</v>
      </c>
      <c r="S6131" s="447" t="s">
        <v>25526</v>
      </c>
      <c r="T6131" s="447" t="s">
        <v>25527</v>
      </c>
      <c r="U6131" s="502" t="s">
        <v>2203</v>
      </c>
      <c r="V6131" s="632" t="s">
        <v>605</v>
      </c>
      <c r="W6131" s="405" t="s">
        <v>25528</v>
      </c>
      <c r="X6131" s="405" t="s">
        <v>25529</v>
      </c>
      <c r="Y6131" s="405" t="s">
        <v>25530</v>
      </c>
      <c r="Z6131" s="405"/>
      <c r="AA6131" s="786"/>
    </row>
    <row r="6132" spans="1:33" ht="150.75" customHeight="1" x14ac:dyDescent="0.25">
      <c r="A6132" s="433" t="s">
        <v>70711</v>
      </c>
      <c r="B6132" s="502" t="s">
        <v>31573</v>
      </c>
      <c r="C6132" s="502" t="s">
        <v>25532</v>
      </c>
      <c r="D6132" s="502" t="s">
        <v>20865</v>
      </c>
      <c r="E6132" s="502" t="s">
        <v>2743</v>
      </c>
      <c r="F6132" s="502" t="s">
        <v>31574</v>
      </c>
      <c r="G6132" s="502" t="s">
        <v>18650</v>
      </c>
      <c r="H6132" s="502" t="s">
        <v>30</v>
      </c>
      <c r="I6132" s="502" t="s">
        <v>25533</v>
      </c>
      <c r="J6132" s="502" t="s">
        <v>1148</v>
      </c>
      <c r="K6132" s="502" t="s">
        <v>25534</v>
      </c>
      <c r="L6132" s="502" t="s">
        <v>25535</v>
      </c>
      <c r="M6132" s="502" t="s">
        <v>25536</v>
      </c>
      <c r="N6132" s="405" t="s">
        <v>25537</v>
      </c>
      <c r="O6132" s="405" t="s">
        <v>25538</v>
      </c>
      <c r="P6132" s="405"/>
      <c r="Q6132" s="502" t="s">
        <v>25539</v>
      </c>
      <c r="R6132" s="447" t="s">
        <v>20875</v>
      </c>
      <c r="S6132" s="447" t="s">
        <v>25540</v>
      </c>
      <c r="T6132" s="447" t="s">
        <v>25541</v>
      </c>
      <c r="U6132" s="502" t="s">
        <v>2203</v>
      </c>
      <c r="V6132" s="632" t="s">
        <v>41</v>
      </c>
      <c r="W6132" s="405" t="s">
        <v>20879</v>
      </c>
      <c r="X6132" s="405">
        <v>709183998</v>
      </c>
      <c r="Y6132" s="405" t="s">
        <v>25542</v>
      </c>
      <c r="Z6132" s="405"/>
      <c r="AA6132" s="786"/>
      <c r="AB6132" s="1"/>
      <c r="AC6132" s="1"/>
      <c r="AD6132" s="1"/>
      <c r="AE6132" s="1"/>
      <c r="AF6132" s="1"/>
      <c r="AG6132" s="1"/>
    </row>
    <row r="6133" spans="1:33" ht="105" x14ac:dyDescent="0.25">
      <c r="A6133" s="433" t="s">
        <v>68391</v>
      </c>
      <c r="B6133" s="826" t="s">
        <v>25544</v>
      </c>
      <c r="C6133" s="826" t="s">
        <v>25545</v>
      </c>
      <c r="D6133" s="826" t="s">
        <v>25546</v>
      </c>
      <c r="E6133" s="826" t="s">
        <v>25547</v>
      </c>
      <c r="F6133" s="826" t="s">
        <v>70383</v>
      </c>
      <c r="G6133" s="826" t="s">
        <v>18650</v>
      </c>
      <c r="H6133" s="826" t="s">
        <v>76</v>
      </c>
      <c r="I6133" s="826" t="s">
        <v>10844</v>
      </c>
      <c r="J6133" s="826" t="s">
        <v>7128</v>
      </c>
      <c r="K6133" s="826" t="s">
        <v>70384</v>
      </c>
      <c r="L6133" s="826" t="s">
        <v>25548</v>
      </c>
      <c r="M6133" s="826" t="s">
        <v>25549</v>
      </c>
      <c r="N6133" s="1" t="s">
        <v>69942</v>
      </c>
      <c r="O6133" s="729" t="s">
        <v>25550</v>
      </c>
      <c r="P6133" s="729"/>
      <c r="Q6133" s="826" t="s">
        <v>70385</v>
      </c>
      <c r="R6133" s="728" t="s">
        <v>25551</v>
      </c>
      <c r="S6133" s="728" t="s">
        <v>70386</v>
      </c>
      <c r="T6133" s="728" t="s">
        <v>70387</v>
      </c>
      <c r="U6133" s="826" t="s">
        <v>2203</v>
      </c>
      <c r="V6133" s="729" t="s">
        <v>41</v>
      </c>
      <c r="W6133" s="1" t="s">
        <v>25552</v>
      </c>
      <c r="X6133" s="1" t="s">
        <v>81</v>
      </c>
      <c r="Y6133" s="1" t="s">
        <v>25553</v>
      </c>
      <c r="Z6133" s="1"/>
      <c r="AA6133" s="1072" t="s">
        <v>67513</v>
      </c>
    </row>
    <row r="6134" spans="1:33" s="2" customFormat="1" ht="150" x14ac:dyDescent="0.25">
      <c r="A6134" s="433" t="s">
        <v>82001</v>
      </c>
      <c r="B6134" s="826" t="s">
        <v>25555</v>
      </c>
      <c r="C6134" s="1" t="s">
        <v>25556</v>
      </c>
      <c r="D6134" s="1" t="s">
        <v>25557</v>
      </c>
      <c r="E6134" s="1" t="s">
        <v>25558</v>
      </c>
      <c r="F6134" s="826" t="s">
        <v>72298</v>
      </c>
      <c r="G6134" s="1" t="s">
        <v>25175</v>
      </c>
      <c r="H6134" s="729" t="s">
        <v>76</v>
      </c>
      <c r="I6134" s="729" t="s">
        <v>46024</v>
      </c>
      <c r="J6134" s="729" t="s">
        <v>1148</v>
      </c>
      <c r="K6134" s="1" t="s">
        <v>46025</v>
      </c>
      <c r="L6134" s="1" t="s">
        <v>25559</v>
      </c>
      <c r="M6134" s="1" t="s">
        <v>25560</v>
      </c>
      <c r="N6134" s="729"/>
      <c r="O6134" s="729"/>
      <c r="P6134" s="729"/>
      <c r="Q6134" s="1" t="s">
        <v>25561</v>
      </c>
      <c r="R6134" s="728" t="s">
        <v>25562</v>
      </c>
      <c r="S6134" s="728" t="s">
        <v>25563</v>
      </c>
      <c r="T6134" s="728" t="s">
        <v>25564</v>
      </c>
      <c r="U6134" s="826" t="s">
        <v>2203</v>
      </c>
      <c r="V6134" s="729" t="s">
        <v>161</v>
      </c>
      <c r="W6134" s="1" t="s">
        <v>46026</v>
      </c>
      <c r="X6134" s="1" t="s">
        <v>25565</v>
      </c>
      <c r="Y6134" s="1"/>
      <c r="Z6134" s="1"/>
      <c r="AA6134" s="846" t="s">
        <v>67513</v>
      </c>
    </row>
    <row r="6135" spans="1:33" ht="133.5" customHeight="1" x14ac:dyDescent="0.25">
      <c r="A6135" s="433" t="s">
        <v>68392</v>
      </c>
      <c r="B6135" s="502" t="s">
        <v>25567</v>
      </c>
      <c r="C6135" s="405" t="s">
        <v>25568</v>
      </c>
      <c r="D6135" s="405" t="s">
        <v>25557</v>
      </c>
      <c r="E6135" s="405" t="s">
        <v>25569</v>
      </c>
      <c r="F6135" s="502" t="s">
        <v>72298</v>
      </c>
      <c r="G6135" s="405" t="s">
        <v>25175</v>
      </c>
      <c r="H6135" s="454" t="s">
        <v>76</v>
      </c>
      <c r="I6135" s="405" t="s">
        <v>25570</v>
      </c>
      <c r="J6135" s="405" t="s">
        <v>25571</v>
      </c>
      <c r="K6135" s="405" t="s">
        <v>72299</v>
      </c>
      <c r="L6135" s="405" t="s">
        <v>25559</v>
      </c>
      <c r="M6135" s="405" t="s">
        <v>25560</v>
      </c>
      <c r="N6135" s="405" t="s">
        <v>81</v>
      </c>
      <c r="O6135" s="405" t="s">
        <v>81</v>
      </c>
      <c r="P6135" s="405"/>
      <c r="Q6135" s="405" t="s">
        <v>25572</v>
      </c>
      <c r="R6135" s="447" t="s">
        <v>25562</v>
      </c>
      <c r="S6135" s="628" t="s">
        <v>236</v>
      </c>
      <c r="T6135" s="628" t="s">
        <v>236</v>
      </c>
      <c r="U6135" s="502" t="s">
        <v>2203</v>
      </c>
      <c r="V6135" s="571" t="s">
        <v>161</v>
      </c>
      <c r="W6135" s="405" t="s">
        <v>46026</v>
      </c>
      <c r="X6135" s="405" t="s">
        <v>25565</v>
      </c>
      <c r="Y6135" s="405"/>
      <c r="Z6135" s="405"/>
      <c r="AA6135" s="786"/>
      <c r="AB6135" s="1064"/>
      <c r="AC6135" s="1064"/>
      <c r="AD6135" s="1064"/>
      <c r="AE6135" s="1064"/>
      <c r="AF6135" s="1064"/>
      <c r="AG6135" s="1064"/>
    </row>
    <row r="6136" spans="1:33" s="2" customFormat="1" ht="133.5" customHeight="1" x14ac:dyDescent="0.25">
      <c r="A6136" s="433" t="s">
        <v>66992</v>
      </c>
      <c r="B6136" s="39" t="s">
        <v>25574</v>
      </c>
      <c r="C6136" s="269" t="s">
        <v>25575</v>
      </c>
      <c r="D6136" s="269" t="s">
        <v>25576</v>
      </c>
      <c r="E6136" s="269" t="s">
        <v>11636</v>
      </c>
      <c r="F6136" s="39" t="s">
        <v>25577</v>
      </c>
      <c r="G6136" s="269" t="s">
        <v>386</v>
      </c>
      <c r="H6136" s="47" t="s">
        <v>25210</v>
      </c>
      <c r="I6136" s="269" t="s">
        <v>25578</v>
      </c>
      <c r="J6136" s="269" t="s">
        <v>357</v>
      </c>
      <c r="K6136" s="269" t="s">
        <v>25579</v>
      </c>
      <c r="L6136" s="269" t="s">
        <v>25580</v>
      </c>
      <c r="M6136" s="269" t="s">
        <v>25581</v>
      </c>
      <c r="N6136" s="1162"/>
      <c r="O6136" s="1162"/>
      <c r="P6136" s="1162"/>
      <c r="Q6136" s="269"/>
      <c r="R6136" s="619" t="s">
        <v>3331</v>
      </c>
      <c r="S6136" s="1163" t="s">
        <v>25582</v>
      </c>
      <c r="T6136" s="1163" t="s">
        <v>25583</v>
      </c>
      <c r="U6136" s="39" t="s">
        <v>3334</v>
      </c>
      <c r="V6136" s="643" t="s">
        <v>71781</v>
      </c>
      <c r="W6136" s="269" t="s">
        <v>3335</v>
      </c>
      <c r="X6136" s="269" t="s">
        <v>25584</v>
      </c>
      <c r="Y6136" s="269"/>
      <c r="Z6136" s="269"/>
      <c r="AA6136" s="866"/>
    </row>
    <row r="6137" spans="1:33" ht="150" x14ac:dyDescent="0.25">
      <c r="A6137" s="1276" t="s">
        <v>66993</v>
      </c>
      <c r="B6137" s="1" t="s">
        <v>25586</v>
      </c>
      <c r="C6137" s="1" t="s">
        <v>25587</v>
      </c>
      <c r="D6137" s="1" t="s">
        <v>25588</v>
      </c>
      <c r="E6137" s="1" t="s">
        <v>25589</v>
      </c>
      <c r="F6137" s="1" t="s">
        <v>84833</v>
      </c>
      <c r="G6137" s="1" t="s">
        <v>25590</v>
      </c>
      <c r="H6137" s="1" t="s">
        <v>84834</v>
      </c>
      <c r="I6137" s="1" t="s">
        <v>25591</v>
      </c>
      <c r="J6137" s="1" t="s">
        <v>2428</v>
      </c>
      <c r="K6137" s="1" t="s">
        <v>84835</v>
      </c>
      <c r="L6137" s="1" t="s">
        <v>25592</v>
      </c>
      <c r="M6137" s="1" t="s">
        <v>84836</v>
      </c>
      <c r="N6137" s="1" t="s">
        <v>25593</v>
      </c>
      <c r="O6137" s="1" t="s">
        <v>25594</v>
      </c>
      <c r="P6137" s="817" t="s">
        <v>87266</v>
      </c>
      <c r="Q6137" s="1" t="s">
        <v>25595</v>
      </c>
      <c r="R6137" s="728" t="s">
        <v>25596</v>
      </c>
      <c r="S6137" s="728" t="s">
        <v>4536</v>
      </c>
      <c r="T6137" s="728" t="s">
        <v>4536</v>
      </c>
      <c r="U6137" s="826" t="s">
        <v>70977</v>
      </c>
      <c r="V6137" s="729" t="s">
        <v>196</v>
      </c>
      <c r="W6137" s="1" t="s">
        <v>84837</v>
      </c>
      <c r="X6137" s="1" t="s">
        <v>81</v>
      </c>
      <c r="Y6137" s="1" t="s">
        <v>81</v>
      </c>
      <c r="Z6137" s="1" t="s">
        <v>71369</v>
      </c>
      <c r="AA6137" s="846" t="s">
        <v>67513</v>
      </c>
      <c r="AB6137" s="733"/>
      <c r="AC6137" s="733"/>
      <c r="AD6137" s="733"/>
      <c r="AE6137" s="733"/>
      <c r="AF6137" s="733"/>
      <c r="AG6137" s="733"/>
    </row>
    <row r="6138" spans="1:33" s="1064" customFormat="1" ht="94.5" x14ac:dyDescent="0.25">
      <c r="A6138" s="433" t="s">
        <v>66994</v>
      </c>
      <c r="B6138" s="269" t="s">
        <v>25598</v>
      </c>
      <c r="C6138" s="269" t="s">
        <v>25599</v>
      </c>
      <c r="D6138" s="269" t="s">
        <v>25600</v>
      </c>
      <c r="E6138" s="269" t="s">
        <v>7050</v>
      </c>
      <c r="F6138" s="269" t="s">
        <v>25601</v>
      </c>
      <c r="G6138" s="269" t="s">
        <v>25602</v>
      </c>
      <c r="H6138" s="47" t="s">
        <v>30</v>
      </c>
      <c r="I6138" s="47" t="s">
        <v>25603</v>
      </c>
      <c r="J6138" s="269" t="s">
        <v>2428</v>
      </c>
      <c r="K6138" s="269" t="s">
        <v>25604</v>
      </c>
      <c r="L6138" s="269" t="s">
        <v>25605</v>
      </c>
      <c r="M6138" s="269" t="s">
        <v>25606</v>
      </c>
      <c r="N6138" s="47" t="s">
        <v>81</v>
      </c>
      <c r="O6138" s="47" t="s">
        <v>81</v>
      </c>
      <c r="P6138" s="47"/>
      <c r="Q6138" s="269" t="s">
        <v>25607</v>
      </c>
      <c r="R6138" s="619" t="s">
        <v>25608</v>
      </c>
      <c r="S6138" s="619" t="s">
        <v>11990</v>
      </c>
      <c r="T6138" s="619" t="s">
        <v>11990</v>
      </c>
      <c r="U6138" s="39" t="s">
        <v>25609</v>
      </c>
      <c r="V6138" s="896" t="s">
        <v>71666</v>
      </c>
      <c r="W6138" s="269" t="s">
        <v>25610</v>
      </c>
      <c r="X6138" s="269" t="s">
        <v>81</v>
      </c>
      <c r="Y6138" s="269" t="s">
        <v>81</v>
      </c>
      <c r="Z6138" s="269"/>
      <c r="AA6138" s="866"/>
      <c r="AB6138" s="2"/>
      <c r="AC6138" s="2"/>
      <c r="AD6138" s="2"/>
      <c r="AE6138" s="2"/>
      <c r="AF6138" s="2"/>
      <c r="AG6138" s="2"/>
    </row>
    <row r="6139" spans="1:33" ht="120" x14ac:dyDescent="0.25">
      <c r="A6139" s="1276" t="s">
        <v>19675</v>
      </c>
      <c r="B6139" s="1" t="s">
        <v>25612</v>
      </c>
      <c r="C6139" s="1" t="s">
        <v>25613</v>
      </c>
      <c r="D6139" s="1" t="s">
        <v>25614</v>
      </c>
      <c r="E6139" s="1" t="s">
        <v>8842</v>
      </c>
      <c r="F6139" s="1" t="s">
        <v>82787</v>
      </c>
      <c r="G6139" s="729" t="s">
        <v>25085</v>
      </c>
      <c r="H6139" s="729" t="s">
        <v>30</v>
      </c>
      <c r="I6139" s="729" t="s">
        <v>25615</v>
      </c>
      <c r="J6139" s="1" t="s">
        <v>32</v>
      </c>
      <c r="K6139" s="1" t="s">
        <v>82788</v>
      </c>
      <c r="L6139" s="1" t="s">
        <v>82789</v>
      </c>
      <c r="M6139" s="1" t="s">
        <v>82790</v>
      </c>
      <c r="N6139" s="729" t="s">
        <v>81</v>
      </c>
      <c r="O6139" s="729" t="s">
        <v>81</v>
      </c>
      <c r="P6139" s="1" t="s">
        <v>88266</v>
      </c>
      <c r="Q6139" s="1" t="s">
        <v>25616</v>
      </c>
      <c r="R6139" s="728" t="s">
        <v>25617</v>
      </c>
      <c r="S6139" s="728" t="s">
        <v>25618</v>
      </c>
      <c r="T6139" s="728" t="s">
        <v>25619</v>
      </c>
      <c r="U6139" s="826" t="s">
        <v>11235</v>
      </c>
      <c r="V6139" s="729" t="s">
        <v>196</v>
      </c>
      <c r="W6139" s="1" t="s">
        <v>82791</v>
      </c>
      <c r="X6139" s="1"/>
      <c r="Y6139" s="1" t="s">
        <v>25620</v>
      </c>
      <c r="Z6139" s="1"/>
      <c r="AA6139" s="844" t="s">
        <v>67508</v>
      </c>
      <c r="AB6139" s="1080" t="s">
        <v>86771</v>
      </c>
      <c r="AC6139" s="1120" t="s">
        <v>86772</v>
      </c>
      <c r="AD6139" s="1128" t="s">
        <v>86047</v>
      </c>
      <c r="AE6139" s="1120" t="s">
        <v>86773</v>
      </c>
      <c r="AF6139" s="1513" t="s">
        <v>86774</v>
      </c>
      <c r="AG6139" s="733"/>
    </row>
    <row r="6140" spans="1:33" ht="133.5" customHeight="1" x14ac:dyDescent="0.25">
      <c r="A6140" s="433" t="s">
        <v>66995</v>
      </c>
      <c r="B6140" s="269" t="s">
        <v>25622</v>
      </c>
      <c r="C6140" s="269" t="s">
        <v>25623</v>
      </c>
      <c r="D6140" s="269" t="s">
        <v>25624</v>
      </c>
      <c r="E6140" s="269" t="s">
        <v>10125</v>
      </c>
      <c r="F6140" s="269" t="s">
        <v>25625</v>
      </c>
      <c r="G6140" s="47" t="s">
        <v>25085</v>
      </c>
      <c r="H6140" s="47" t="s">
        <v>30</v>
      </c>
      <c r="I6140" s="47" t="s">
        <v>25626</v>
      </c>
      <c r="J6140" s="269" t="s">
        <v>25627</v>
      </c>
      <c r="K6140" s="269" t="s">
        <v>13019</v>
      </c>
      <c r="L6140" s="269" t="s">
        <v>25628</v>
      </c>
      <c r="M6140" s="269" t="s">
        <v>25629</v>
      </c>
      <c r="N6140" s="47" t="s">
        <v>81</v>
      </c>
      <c r="O6140" s="269" t="s">
        <v>81</v>
      </c>
      <c r="P6140" s="269"/>
      <c r="Q6140" s="269" t="s">
        <v>25630</v>
      </c>
      <c r="R6140" s="619" t="s">
        <v>25631</v>
      </c>
      <c r="S6140" s="619" t="s">
        <v>25632</v>
      </c>
      <c r="T6140" s="619" t="s">
        <v>25633</v>
      </c>
      <c r="U6140" s="39" t="s">
        <v>2203</v>
      </c>
      <c r="V6140" s="518" t="s">
        <v>71963</v>
      </c>
      <c r="W6140" s="269" t="s">
        <v>25634</v>
      </c>
      <c r="X6140" s="269" t="s">
        <v>25635</v>
      </c>
      <c r="Y6140" s="269" t="s">
        <v>81</v>
      </c>
      <c r="Z6140" s="269"/>
      <c r="AA6140" s="866"/>
    </row>
    <row r="6141" spans="1:33" ht="120" x14ac:dyDescent="0.25">
      <c r="A6141" s="1276" t="s">
        <v>19711</v>
      </c>
      <c r="B6141" s="1" t="s">
        <v>25637</v>
      </c>
      <c r="C6141" s="1" t="s">
        <v>25638</v>
      </c>
      <c r="D6141" s="1" t="s">
        <v>25639</v>
      </c>
      <c r="E6141" s="1" t="s">
        <v>8842</v>
      </c>
      <c r="F6141" s="1" t="s">
        <v>43004</v>
      </c>
      <c r="G6141" s="729" t="s">
        <v>25085</v>
      </c>
      <c r="H6141" s="729" t="s">
        <v>76</v>
      </c>
      <c r="I6141" s="729" t="s">
        <v>24960</v>
      </c>
      <c r="J6141" s="1" t="s">
        <v>1342</v>
      </c>
      <c r="K6141" s="1" t="s">
        <v>43005</v>
      </c>
      <c r="L6141" s="1" t="s">
        <v>25640</v>
      </c>
      <c r="M6141" s="1" t="s">
        <v>25641</v>
      </c>
      <c r="N6141" s="1" t="s">
        <v>25642</v>
      </c>
      <c r="O6141" s="1" t="s">
        <v>25643</v>
      </c>
      <c r="P6141" s="1" t="s">
        <v>88179</v>
      </c>
      <c r="Q6141" s="1" t="s">
        <v>25644</v>
      </c>
      <c r="R6141" s="728" t="s">
        <v>25645</v>
      </c>
      <c r="S6141" s="728" t="s">
        <v>25646</v>
      </c>
      <c r="T6141" s="728" t="s">
        <v>25647</v>
      </c>
      <c r="U6141" s="826" t="s">
        <v>18755</v>
      </c>
      <c r="V6141" s="729" t="s">
        <v>196</v>
      </c>
      <c r="W6141" s="1" t="s">
        <v>2126</v>
      </c>
      <c r="X6141" s="1" t="s">
        <v>25648</v>
      </c>
      <c r="Y6141" s="1" t="s">
        <v>25649</v>
      </c>
      <c r="Z6141" s="1"/>
      <c r="AA6141" s="844" t="s">
        <v>68479</v>
      </c>
      <c r="AB6141" s="1080" t="s">
        <v>87174</v>
      </c>
      <c r="AC6141" s="1120" t="s">
        <v>87175</v>
      </c>
      <c r="AD6141" s="1120" t="s">
        <v>71566</v>
      </c>
      <c r="AE6141" s="1120" t="s">
        <v>82220</v>
      </c>
      <c r="AF6141" s="1120" t="s">
        <v>87176</v>
      </c>
      <c r="AG6141" s="1225">
        <v>44299</v>
      </c>
    </row>
    <row r="6142" spans="1:33" s="1377" customFormat="1" ht="133.5" customHeight="1" x14ac:dyDescent="0.25">
      <c r="A6142" s="1298" t="s">
        <v>66996</v>
      </c>
      <c r="B6142" s="1371" t="s">
        <v>25651</v>
      </c>
      <c r="C6142" s="1371" t="s">
        <v>25652</v>
      </c>
      <c r="D6142" s="1371" t="s">
        <v>18203</v>
      </c>
      <c r="E6142" s="1371" t="s">
        <v>25653</v>
      </c>
      <c r="F6142" s="1371" t="s">
        <v>25654</v>
      </c>
      <c r="G6142" s="1371" t="s">
        <v>25085</v>
      </c>
      <c r="H6142" s="1564" t="s">
        <v>30</v>
      </c>
      <c r="I6142" s="1371" t="s">
        <v>25655</v>
      </c>
      <c r="J6142" s="1371" t="s">
        <v>340</v>
      </c>
      <c r="K6142" s="1371" t="s">
        <v>25656</v>
      </c>
      <c r="L6142" s="1371" t="s">
        <v>25657</v>
      </c>
      <c r="M6142" s="1371" t="s">
        <v>25658</v>
      </c>
      <c r="N6142" s="1372" t="s">
        <v>25659</v>
      </c>
      <c r="O6142" s="1371" t="s">
        <v>25660</v>
      </c>
      <c r="P6142" s="1371"/>
      <c r="Q6142" s="1371" t="s">
        <v>25661</v>
      </c>
      <c r="R6142" s="1565" t="s">
        <v>25662</v>
      </c>
      <c r="S6142" s="1565" t="s">
        <v>25663</v>
      </c>
      <c r="T6142" s="1565" t="s">
        <v>25664</v>
      </c>
      <c r="U6142" s="1372" t="s">
        <v>195</v>
      </c>
      <c r="V6142" s="1566" t="s">
        <v>196</v>
      </c>
      <c r="W6142" s="1371" t="s">
        <v>18209</v>
      </c>
      <c r="X6142" s="1371" t="s">
        <v>25665</v>
      </c>
      <c r="Y6142" s="1371" t="s">
        <v>25666</v>
      </c>
      <c r="Z6142" s="1371"/>
      <c r="AA6142" s="1304"/>
    </row>
    <row r="6143" spans="1:33" ht="133.5" customHeight="1" x14ac:dyDescent="0.25">
      <c r="A6143" s="433" t="s">
        <v>66997</v>
      </c>
      <c r="B6143" s="478" t="s">
        <v>27679</v>
      </c>
      <c r="C6143" s="478" t="s">
        <v>27680</v>
      </c>
      <c r="D6143" s="478" t="s">
        <v>18430</v>
      </c>
      <c r="E6143" s="478" t="s">
        <v>150</v>
      </c>
      <c r="F6143" s="478" t="s">
        <v>27681</v>
      </c>
      <c r="G6143" s="478" t="s">
        <v>386</v>
      </c>
      <c r="H6143" s="478" t="s">
        <v>48</v>
      </c>
      <c r="I6143" s="478" t="s">
        <v>27682</v>
      </c>
      <c r="J6143" s="478" t="s">
        <v>5455</v>
      </c>
      <c r="K6143" s="478" t="s">
        <v>27683</v>
      </c>
      <c r="L6143" s="478" t="s">
        <v>27684</v>
      </c>
      <c r="M6143" s="478" t="s">
        <v>27685</v>
      </c>
      <c r="N6143" s="478"/>
      <c r="O6143" s="478"/>
      <c r="P6143" s="478"/>
      <c r="Q6143" s="478" t="s">
        <v>27686</v>
      </c>
      <c r="R6143" s="629" t="s">
        <v>18437</v>
      </c>
      <c r="S6143" s="629" t="s">
        <v>27687</v>
      </c>
      <c r="T6143" s="630" t="s">
        <v>27688</v>
      </c>
      <c r="U6143" s="631" t="s">
        <v>2203</v>
      </c>
      <c r="V6143" s="698" t="s">
        <v>27689</v>
      </c>
      <c r="W6143" s="226"/>
      <c r="X6143" s="226"/>
      <c r="Y6143" s="226"/>
      <c r="Z6143" s="405"/>
      <c r="AA6143" s="786"/>
      <c r="AB6143"/>
      <c r="AC6143"/>
      <c r="AD6143"/>
      <c r="AE6143"/>
      <c r="AF6143"/>
      <c r="AG6143"/>
    </row>
    <row r="6144" spans="1:33" ht="133.5" customHeight="1" x14ac:dyDescent="0.25">
      <c r="A6144" s="433" t="s">
        <v>66998</v>
      </c>
      <c r="B6144" s="746" t="s">
        <v>25668</v>
      </c>
      <c r="C6144" s="746" t="s">
        <v>25669</v>
      </c>
      <c r="D6144" s="746" t="s">
        <v>25670</v>
      </c>
      <c r="E6144" s="746" t="s">
        <v>8446</v>
      </c>
      <c r="F6144" s="746" t="s">
        <v>25671</v>
      </c>
      <c r="G6144" s="746" t="s">
        <v>106</v>
      </c>
      <c r="H6144" s="746" t="s">
        <v>30</v>
      </c>
      <c r="I6144" s="747" t="s">
        <v>10081</v>
      </c>
      <c r="J6144" s="746" t="s">
        <v>371</v>
      </c>
      <c r="K6144" s="746" t="s">
        <v>13019</v>
      </c>
      <c r="L6144" s="746" t="s">
        <v>25672</v>
      </c>
      <c r="M6144" s="746" t="s">
        <v>25673</v>
      </c>
      <c r="N6144" s="746" t="s">
        <v>25674</v>
      </c>
      <c r="O6144" s="746" t="s">
        <v>25675</v>
      </c>
      <c r="P6144" s="746"/>
      <c r="Q6144" s="746" t="s">
        <v>25676</v>
      </c>
      <c r="R6144" s="748" t="s">
        <v>25677</v>
      </c>
      <c r="S6144" s="748" t="s">
        <v>25678</v>
      </c>
      <c r="T6144" s="748" t="s">
        <v>25679</v>
      </c>
      <c r="U6144" s="746" t="s">
        <v>40</v>
      </c>
      <c r="V6144" s="1228" t="s">
        <v>82653</v>
      </c>
      <c r="W6144" s="750" t="s">
        <v>25680</v>
      </c>
      <c r="X6144" s="750"/>
      <c r="Y6144" s="750" t="s">
        <v>7077</v>
      </c>
      <c r="Z6144" s="1"/>
      <c r="AA6144" s="846" t="s">
        <v>67513</v>
      </c>
      <c r="AB6144" s="8" t="s">
        <v>81</v>
      </c>
      <c r="AC6144" s="8" t="s">
        <v>81</v>
      </c>
      <c r="AD6144" s="8" t="s">
        <v>81</v>
      </c>
      <c r="AE6144" s="8" t="s">
        <v>81</v>
      </c>
      <c r="AF6144" s="8" t="s">
        <v>81</v>
      </c>
      <c r="AG6144" s="8" t="s">
        <v>81</v>
      </c>
    </row>
    <row r="6145" spans="1:34" s="2" customFormat="1" ht="133.5" customHeight="1" x14ac:dyDescent="0.25">
      <c r="A6145" s="433" t="s">
        <v>66999</v>
      </c>
      <c r="B6145" s="746" t="s">
        <v>25682</v>
      </c>
      <c r="C6145" s="746" t="s">
        <v>25683</v>
      </c>
      <c r="D6145" s="746" t="s">
        <v>3246</v>
      </c>
      <c r="E6145" s="746" t="s">
        <v>317</v>
      </c>
      <c r="F6145" s="746" t="s">
        <v>25684</v>
      </c>
      <c r="G6145" s="776" t="s">
        <v>106</v>
      </c>
      <c r="H6145" s="777" t="s">
        <v>30</v>
      </c>
      <c r="I6145" s="747" t="s">
        <v>4471</v>
      </c>
      <c r="J6145" s="746" t="s">
        <v>321</v>
      </c>
      <c r="K6145" s="746" t="s">
        <v>13019</v>
      </c>
      <c r="L6145" s="746" t="s">
        <v>25685</v>
      </c>
      <c r="M6145" s="746" t="s">
        <v>3250</v>
      </c>
      <c r="N6145" s="746" t="s">
        <v>25686</v>
      </c>
      <c r="O6145" s="746" t="s">
        <v>25687</v>
      </c>
      <c r="P6145" s="746"/>
      <c r="Q6145" s="746" t="s">
        <v>25688</v>
      </c>
      <c r="R6145" s="748" t="s">
        <v>3254</v>
      </c>
      <c r="S6145" s="748" t="s">
        <v>25689</v>
      </c>
      <c r="T6145" s="748" t="s">
        <v>25690</v>
      </c>
      <c r="U6145" s="746" t="s">
        <v>40</v>
      </c>
      <c r="V6145" s="1228" t="s">
        <v>82653</v>
      </c>
      <c r="W6145" s="750" t="s">
        <v>3257</v>
      </c>
      <c r="X6145" s="750">
        <v>772366027</v>
      </c>
      <c r="Y6145" s="750" t="s">
        <v>5341</v>
      </c>
      <c r="Z6145" s="1"/>
      <c r="AA6145" s="846" t="s">
        <v>67513</v>
      </c>
      <c r="AB6145" s="8" t="s">
        <v>81</v>
      </c>
      <c r="AC6145" s="8" t="s">
        <v>81</v>
      </c>
      <c r="AD6145" s="8" t="s">
        <v>81</v>
      </c>
      <c r="AE6145" s="8" t="s">
        <v>81</v>
      </c>
      <c r="AF6145" s="8" t="s">
        <v>81</v>
      </c>
      <c r="AG6145" s="8" t="s">
        <v>81</v>
      </c>
    </row>
    <row r="6146" spans="1:34" ht="225" x14ac:dyDescent="0.25">
      <c r="A6146" s="433" t="s">
        <v>68393</v>
      </c>
      <c r="B6146" s="746" t="s">
        <v>67661</v>
      </c>
      <c r="C6146" s="746" t="s">
        <v>67662</v>
      </c>
      <c r="D6146" s="746" t="s">
        <v>67663</v>
      </c>
      <c r="E6146" s="746" t="s">
        <v>1158</v>
      </c>
      <c r="F6146" s="746" t="s">
        <v>67664</v>
      </c>
      <c r="G6146" s="776" t="s">
        <v>25693</v>
      </c>
      <c r="H6146" s="777" t="s">
        <v>30</v>
      </c>
      <c r="I6146" s="747" t="s">
        <v>25694</v>
      </c>
      <c r="J6146" s="746" t="s">
        <v>321</v>
      </c>
      <c r="K6146" s="746" t="s">
        <v>67665</v>
      </c>
      <c r="L6146" s="746" t="s">
        <v>67666</v>
      </c>
      <c r="M6146" s="746" t="s">
        <v>25696</v>
      </c>
      <c r="N6146" s="746" t="s">
        <v>67667</v>
      </c>
      <c r="O6146" s="746" t="s">
        <v>67668</v>
      </c>
      <c r="P6146" s="746"/>
      <c r="Q6146" s="746" t="s">
        <v>67669</v>
      </c>
      <c r="R6146" s="748" t="s">
        <v>25697</v>
      </c>
      <c r="S6146" s="748" t="s">
        <v>25698</v>
      </c>
      <c r="T6146" s="748" t="s">
        <v>25699</v>
      </c>
      <c r="U6146" s="746" t="s">
        <v>11235</v>
      </c>
      <c r="V6146" s="643" t="s">
        <v>71974</v>
      </c>
      <c r="W6146" s="750" t="s">
        <v>67670</v>
      </c>
      <c r="X6146" s="750" t="s">
        <v>67671</v>
      </c>
      <c r="Y6146" s="750" t="s">
        <v>67672</v>
      </c>
      <c r="Z6146" s="750"/>
      <c r="AA6146" s="844" t="s">
        <v>67508</v>
      </c>
      <c r="AB6146" s="1142" t="s">
        <v>71605</v>
      </c>
      <c r="AC6146" s="1142" t="s">
        <v>71606</v>
      </c>
      <c r="AD6146" s="1142" t="s">
        <v>71607</v>
      </c>
      <c r="AE6146" s="1142" t="s">
        <v>71608</v>
      </c>
      <c r="AF6146" s="1143">
        <v>0.5</v>
      </c>
      <c r="AG6146" s="1142">
        <v>2022</v>
      </c>
    </row>
    <row r="6147" spans="1:34" s="11" customFormat="1" ht="225" x14ac:dyDescent="0.25">
      <c r="A6147" s="433" t="s">
        <v>67000</v>
      </c>
      <c r="B6147" s="20" t="s">
        <v>25701</v>
      </c>
      <c r="C6147" s="20" t="s">
        <v>25702</v>
      </c>
      <c r="D6147" s="20" t="s">
        <v>25703</v>
      </c>
      <c r="E6147" s="20" t="s">
        <v>3247</v>
      </c>
      <c r="F6147" s="20" t="s">
        <v>25704</v>
      </c>
      <c r="G6147" s="36" t="s">
        <v>407</v>
      </c>
      <c r="H6147" s="37" t="s">
        <v>48</v>
      </c>
      <c r="I6147" s="21" t="s">
        <v>25705</v>
      </c>
      <c r="J6147" s="20" t="s">
        <v>25139</v>
      </c>
      <c r="K6147" s="20" t="s">
        <v>25695</v>
      </c>
      <c r="L6147" s="20" t="s">
        <v>25706</v>
      </c>
      <c r="M6147" s="20" t="s">
        <v>25707</v>
      </c>
      <c r="N6147" s="20"/>
      <c r="O6147" s="20"/>
      <c r="P6147" s="20"/>
      <c r="Q6147" s="20" t="s">
        <v>25708</v>
      </c>
      <c r="R6147" s="23" t="s">
        <v>25709</v>
      </c>
      <c r="S6147" s="23" t="s">
        <v>25710</v>
      </c>
      <c r="T6147" s="23" t="s">
        <v>17555</v>
      </c>
      <c r="U6147" s="20" t="s">
        <v>40</v>
      </c>
      <c r="V6147" s="643" t="s">
        <v>71782</v>
      </c>
      <c r="W6147" s="81" t="s">
        <v>48402</v>
      </c>
      <c r="X6147" s="81">
        <v>555472505</v>
      </c>
      <c r="Y6147" s="269"/>
      <c r="Z6147" s="269"/>
      <c r="AA6147" s="27"/>
      <c r="AB6147" s="1142" t="s">
        <v>71605</v>
      </c>
      <c r="AC6147" s="1142" t="s">
        <v>71606</v>
      </c>
      <c r="AD6147" s="1142" t="s">
        <v>71607</v>
      </c>
      <c r="AE6147" s="1142" t="s">
        <v>71608</v>
      </c>
      <c r="AF6147" s="1243">
        <v>0.5</v>
      </c>
      <c r="AG6147" s="1142">
        <v>2022</v>
      </c>
    </row>
    <row r="6148" spans="1:34" ht="75" x14ac:dyDescent="0.25">
      <c r="A6148" s="433" t="s">
        <v>67001</v>
      </c>
      <c r="B6148" s="741" t="s">
        <v>25712</v>
      </c>
      <c r="C6148" s="741" t="s">
        <v>25713</v>
      </c>
      <c r="D6148" s="741" t="s">
        <v>25714</v>
      </c>
      <c r="E6148" s="741" t="s">
        <v>721</v>
      </c>
      <c r="F6148" s="741" t="s">
        <v>25715</v>
      </c>
      <c r="G6148" s="755" t="s">
        <v>723</v>
      </c>
      <c r="H6148" s="756" t="s">
        <v>76</v>
      </c>
      <c r="I6148" s="742" t="s">
        <v>25716</v>
      </c>
      <c r="J6148" s="741" t="s">
        <v>272</v>
      </c>
      <c r="K6148" s="741" t="s">
        <v>25717</v>
      </c>
      <c r="L6148" s="741" t="s">
        <v>25718</v>
      </c>
      <c r="M6148" s="741" t="s">
        <v>25719</v>
      </c>
      <c r="N6148" s="741"/>
      <c r="O6148" s="741"/>
      <c r="P6148" s="741"/>
      <c r="Q6148" s="741" t="s">
        <v>25720</v>
      </c>
      <c r="R6148" s="743" t="s">
        <v>25721</v>
      </c>
      <c r="S6148" s="743" t="s">
        <v>25722</v>
      </c>
      <c r="T6148" s="743" t="s">
        <v>25723</v>
      </c>
      <c r="U6148" s="741" t="s">
        <v>40</v>
      </c>
      <c r="V6148" s="907" t="s">
        <v>605</v>
      </c>
      <c r="W6148" s="4" t="s">
        <v>25724</v>
      </c>
      <c r="X6148" s="4" t="s">
        <v>25725</v>
      </c>
      <c r="Y6148" s="4" t="s">
        <v>1713</v>
      </c>
      <c r="Z6148" s="4" t="s">
        <v>67793</v>
      </c>
      <c r="AA6148" s="844" t="s">
        <v>67512</v>
      </c>
      <c r="AB6148" s="8" t="s">
        <v>82580</v>
      </c>
      <c r="AC6148" s="8" t="s">
        <v>70341</v>
      </c>
      <c r="AD6148" s="8" t="s">
        <v>71425</v>
      </c>
      <c r="AE6148" s="8" t="s">
        <v>70342</v>
      </c>
      <c r="AF6148" s="8" t="s">
        <v>70343</v>
      </c>
      <c r="AG6148" s="8" t="s">
        <v>266</v>
      </c>
    </row>
    <row r="6149" spans="1:34" ht="105" x14ac:dyDescent="0.25">
      <c r="A6149" s="433" t="s">
        <v>71831</v>
      </c>
      <c r="B6149" s="709" t="s">
        <v>25727</v>
      </c>
      <c r="C6149" s="709" t="s">
        <v>25728</v>
      </c>
      <c r="D6149" s="709" t="s">
        <v>25729</v>
      </c>
      <c r="E6149" s="709" t="s">
        <v>1926</v>
      </c>
      <c r="F6149" s="709" t="s">
        <v>82249</v>
      </c>
      <c r="G6149" s="710" t="s">
        <v>723</v>
      </c>
      <c r="H6149" s="711" t="s">
        <v>76</v>
      </c>
      <c r="I6149" s="712" t="s">
        <v>82250</v>
      </c>
      <c r="J6149" s="709" t="s">
        <v>1929</v>
      </c>
      <c r="K6149" s="709" t="s">
        <v>82251</v>
      </c>
      <c r="L6149" s="709" t="s">
        <v>25730</v>
      </c>
      <c r="M6149" s="709" t="s">
        <v>71603</v>
      </c>
      <c r="N6149" s="709" t="s">
        <v>82333</v>
      </c>
      <c r="O6149" s="709" t="s">
        <v>82334</v>
      </c>
      <c r="P6149" s="709"/>
      <c r="Q6149" s="709" t="s">
        <v>25731</v>
      </c>
      <c r="R6149" s="713" t="s">
        <v>25732</v>
      </c>
      <c r="S6149" s="713" t="s">
        <v>25733</v>
      </c>
      <c r="T6149" s="713" t="s">
        <v>25734</v>
      </c>
      <c r="U6149" s="709" t="s">
        <v>40</v>
      </c>
      <c r="V6149" s="729" t="s">
        <v>605</v>
      </c>
      <c r="W6149" s="1" t="s">
        <v>71604</v>
      </c>
      <c r="X6149" s="1" t="s">
        <v>25735</v>
      </c>
      <c r="Y6149" s="1" t="s">
        <v>22702</v>
      </c>
      <c r="Z6149" s="1"/>
      <c r="AA6149" s="844" t="s">
        <v>67512</v>
      </c>
    </row>
    <row r="6150" spans="1:34" ht="183.75" customHeight="1" x14ac:dyDescent="0.25">
      <c r="A6150" s="1276" t="s">
        <v>67002</v>
      </c>
      <c r="B6150" s="1" t="s">
        <v>25736</v>
      </c>
      <c r="C6150" s="709" t="s">
        <v>25737</v>
      </c>
      <c r="D6150" s="709" t="s">
        <v>25738</v>
      </c>
      <c r="E6150" s="709" t="s">
        <v>25739</v>
      </c>
      <c r="F6150" s="709" t="s">
        <v>82574</v>
      </c>
      <c r="G6150" s="710" t="s">
        <v>407</v>
      </c>
      <c r="H6150" s="711" t="s">
        <v>30</v>
      </c>
      <c r="I6150" s="712" t="s">
        <v>82575</v>
      </c>
      <c r="J6150" s="709" t="s">
        <v>94</v>
      </c>
      <c r="K6150" s="709" t="s">
        <v>82576</v>
      </c>
      <c r="L6150" s="709" t="s">
        <v>25740</v>
      </c>
      <c r="M6150" s="709" t="s">
        <v>25741</v>
      </c>
      <c r="N6150" s="709" t="s">
        <v>84739</v>
      </c>
      <c r="O6150" s="865" t="s">
        <v>84740</v>
      </c>
      <c r="P6150" s="1" t="s">
        <v>85239</v>
      </c>
      <c r="Q6150" s="709" t="s">
        <v>25742</v>
      </c>
      <c r="R6150" s="713" t="s">
        <v>25743</v>
      </c>
      <c r="S6150" s="713" t="s">
        <v>82577</v>
      </c>
      <c r="T6150" s="713" t="s">
        <v>82578</v>
      </c>
      <c r="U6150" s="709" t="s">
        <v>40</v>
      </c>
      <c r="V6150" s="729" t="s">
        <v>177</v>
      </c>
      <c r="W6150" s="1" t="s">
        <v>82579</v>
      </c>
      <c r="X6150" s="1"/>
      <c r="Y6150" s="1"/>
      <c r="Z6150" s="1"/>
      <c r="AA6150" s="846" t="s">
        <v>67513</v>
      </c>
      <c r="AB6150" s="8" t="s">
        <v>81</v>
      </c>
      <c r="AC6150" s="8" t="s">
        <v>81</v>
      </c>
      <c r="AD6150" s="8" t="s">
        <v>81</v>
      </c>
      <c r="AE6150" s="8" t="s">
        <v>81</v>
      </c>
      <c r="AF6150" s="8" t="s">
        <v>81</v>
      </c>
      <c r="AG6150" s="8" t="s">
        <v>81</v>
      </c>
    </row>
    <row r="6151" spans="1:34" ht="210" x14ac:dyDescent="0.25">
      <c r="A6151" s="433" t="s">
        <v>71832</v>
      </c>
      <c r="B6151" s="1" t="s">
        <v>71735</v>
      </c>
      <c r="C6151" s="1" t="s">
        <v>25745</v>
      </c>
      <c r="D6151" s="1" t="s">
        <v>25746</v>
      </c>
      <c r="E6151" s="1" t="s">
        <v>14602</v>
      </c>
      <c r="F6151" s="709" t="s">
        <v>72152</v>
      </c>
      <c r="G6151" s="729" t="s">
        <v>25747</v>
      </c>
      <c r="H6151" s="711" t="s">
        <v>30</v>
      </c>
      <c r="I6151" s="1" t="s">
        <v>72153</v>
      </c>
      <c r="J6151" s="709" t="s">
        <v>108</v>
      </c>
      <c r="K6151" s="1" t="s">
        <v>72154</v>
      </c>
      <c r="L6151" s="1" t="s">
        <v>25748</v>
      </c>
      <c r="M6151" s="1" t="s">
        <v>25749</v>
      </c>
      <c r="N6151" s="1" t="s">
        <v>25750</v>
      </c>
      <c r="O6151" s="729" t="s">
        <v>25751</v>
      </c>
      <c r="P6151" s="729"/>
      <c r="Q6151" s="1" t="s">
        <v>25752</v>
      </c>
      <c r="R6151" s="728" t="s">
        <v>25753</v>
      </c>
      <c r="S6151" s="728" t="s">
        <v>72155</v>
      </c>
      <c r="T6151" s="728" t="s">
        <v>72156</v>
      </c>
      <c r="U6151" s="709" t="s">
        <v>40</v>
      </c>
      <c r="V6151" s="729" t="s">
        <v>41</v>
      </c>
      <c r="W6151" s="1" t="s">
        <v>25754</v>
      </c>
      <c r="X6151" s="1">
        <v>999962075</v>
      </c>
      <c r="Y6151" s="1" t="s">
        <v>12786</v>
      </c>
      <c r="Z6151" s="1"/>
      <c r="AA6151" s="846" t="s">
        <v>67513</v>
      </c>
    </row>
    <row r="6152" spans="1:34" ht="133.5" customHeight="1" x14ac:dyDescent="0.25">
      <c r="A6152" s="433" t="s">
        <v>69078</v>
      </c>
      <c r="B6152" s="405" t="s">
        <v>25756</v>
      </c>
      <c r="C6152" s="405" t="s">
        <v>25757</v>
      </c>
      <c r="D6152" s="405" t="s">
        <v>25758</v>
      </c>
      <c r="E6152" s="405" t="s">
        <v>916</v>
      </c>
      <c r="F6152" s="111" t="s">
        <v>72151</v>
      </c>
      <c r="G6152" s="729" t="s">
        <v>25747</v>
      </c>
      <c r="H6152" s="113" t="s">
        <v>30</v>
      </c>
      <c r="I6152" s="454" t="s">
        <v>1169</v>
      </c>
      <c r="J6152" s="111" t="s">
        <v>6125</v>
      </c>
      <c r="K6152" s="405" t="s">
        <v>20609</v>
      </c>
      <c r="L6152" s="405" t="s">
        <v>25759</v>
      </c>
      <c r="M6152" s="405" t="s">
        <v>25760</v>
      </c>
      <c r="N6152" s="405" t="s">
        <v>25761</v>
      </c>
      <c r="O6152" s="454" t="s">
        <v>25762</v>
      </c>
      <c r="P6152" s="454"/>
      <c r="Q6152" s="405" t="s">
        <v>25763</v>
      </c>
      <c r="R6152" s="447" t="s">
        <v>25764</v>
      </c>
      <c r="S6152" s="447" t="s">
        <v>25765</v>
      </c>
      <c r="T6152" s="447" t="s">
        <v>25766</v>
      </c>
      <c r="U6152" s="111" t="s">
        <v>40</v>
      </c>
      <c r="V6152" s="632" t="s">
        <v>41</v>
      </c>
      <c r="W6152" s="405" t="s">
        <v>2528</v>
      </c>
      <c r="X6152" s="405" t="s">
        <v>25767</v>
      </c>
      <c r="Y6152" s="405" t="s">
        <v>8007</v>
      </c>
      <c r="Z6152" s="405"/>
      <c r="AA6152" s="786"/>
      <c r="AB6152" s="750" t="s">
        <v>71557</v>
      </c>
      <c r="AC6152" s="750" t="s">
        <v>71558</v>
      </c>
      <c r="AD6152" s="750" t="s">
        <v>70342</v>
      </c>
      <c r="AE6152" s="750" t="s">
        <v>71559</v>
      </c>
      <c r="AF6152" s="750" t="s">
        <v>71560</v>
      </c>
      <c r="AG6152" s="750" t="s">
        <v>70342</v>
      </c>
    </row>
    <row r="6153" spans="1:34" s="1312" customFormat="1" ht="133.5" customHeight="1" x14ac:dyDescent="0.25">
      <c r="A6153" s="1307" t="s">
        <v>67003</v>
      </c>
      <c r="B6153" s="1167" t="s">
        <v>25769</v>
      </c>
      <c r="C6153" s="1167" t="s">
        <v>22767</v>
      </c>
      <c r="D6153" s="1167" t="s">
        <v>22768</v>
      </c>
      <c r="E6153" s="1167" t="s">
        <v>3247</v>
      </c>
      <c r="F6153" s="1170" t="s">
        <v>25770</v>
      </c>
      <c r="G6153" s="1167" t="s">
        <v>13975</v>
      </c>
      <c r="H6153" s="1176" t="s">
        <v>30</v>
      </c>
      <c r="I6153" s="1171" t="s">
        <v>25771</v>
      </c>
      <c r="J6153" s="1170" t="s">
        <v>120</v>
      </c>
      <c r="K6153" s="1167" t="s">
        <v>20609</v>
      </c>
      <c r="L6153" s="1167" t="s">
        <v>25772</v>
      </c>
      <c r="M6153" s="1167" t="s">
        <v>22771</v>
      </c>
      <c r="N6153" s="1167" t="s">
        <v>25773</v>
      </c>
      <c r="O6153" s="1171" t="s">
        <v>25774</v>
      </c>
      <c r="P6153" s="1171"/>
      <c r="Q6153" s="1167" t="s">
        <v>25775</v>
      </c>
      <c r="R6153" s="1168" t="s">
        <v>25776</v>
      </c>
      <c r="S6153" s="1168" t="s">
        <v>25777</v>
      </c>
      <c r="T6153" s="1168" t="s">
        <v>25778</v>
      </c>
      <c r="U6153" s="1170" t="s">
        <v>40</v>
      </c>
      <c r="V6153" s="1169" t="s">
        <v>83935</v>
      </c>
      <c r="W6153" s="1167" t="s">
        <v>25779</v>
      </c>
      <c r="X6153" s="1167" t="s">
        <v>25780</v>
      </c>
      <c r="Y6153" s="1167" t="s">
        <v>7077</v>
      </c>
      <c r="Z6153" s="1167"/>
      <c r="AA6153" s="1172"/>
    </row>
    <row r="6154" spans="1:34" s="2" customFormat="1" ht="360" x14ac:dyDescent="0.25">
      <c r="A6154" s="1276" t="s">
        <v>70712</v>
      </c>
      <c r="B6154" s="1" t="s">
        <v>25781</v>
      </c>
      <c r="C6154" s="1" t="s">
        <v>25782</v>
      </c>
      <c r="D6154" s="1" t="s">
        <v>17379</v>
      </c>
      <c r="E6154" s="1" t="s">
        <v>25783</v>
      </c>
      <c r="F6154" s="709" t="s">
        <v>61980</v>
      </c>
      <c r="G6154" s="1" t="s">
        <v>407</v>
      </c>
      <c r="H6154" s="711" t="s">
        <v>76</v>
      </c>
      <c r="I6154" s="729" t="s">
        <v>25784</v>
      </c>
      <c r="J6154" s="709" t="s">
        <v>7231</v>
      </c>
      <c r="K6154" s="1" t="s">
        <v>61981</v>
      </c>
      <c r="L6154" s="1" t="s">
        <v>25785</v>
      </c>
      <c r="M6154" s="1" t="s">
        <v>25786</v>
      </c>
      <c r="N6154" s="729"/>
      <c r="O6154" s="729"/>
      <c r="P6154" s="1" t="s">
        <v>85288</v>
      </c>
      <c r="Q6154" s="1" t="s">
        <v>61982</v>
      </c>
      <c r="R6154" s="728" t="s">
        <v>25787</v>
      </c>
      <c r="S6154" s="1425" t="s">
        <v>85289</v>
      </c>
      <c r="T6154" s="1425" t="s">
        <v>85290</v>
      </c>
      <c r="U6154" s="709" t="s">
        <v>40</v>
      </c>
      <c r="V6154" s="729" t="s">
        <v>177</v>
      </c>
      <c r="W6154" s="1" t="s">
        <v>17386</v>
      </c>
      <c r="X6154" s="1"/>
      <c r="Y6154" s="1"/>
      <c r="Z6154" s="1"/>
      <c r="AA6154" s="844" t="s">
        <v>67508</v>
      </c>
      <c r="AB6154" s="709" t="s">
        <v>85291</v>
      </c>
      <c r="AC6154" s="1" t="s">
        <v>85292</v>
      </c>
      <c r="AD6154" s="8" t="s">
        <v>82185</v>
      </c>
      <c r="AE6154" s="996" t="s">
        <v>85293</v>
      </c>
      <c r="AF6154" s="1" t="s">
        <v>81896</v>
      </c>
      <c r="AG6154" s="1" t="s">
        <v>9505</v>
      </c>
      <c r="AH6154"/>
    </row>
    <row r="6155" spans="1:34" s="1064" customFormat="1" ht="180.75" customHeight="1" x14ac:dyDescent="0.25">
      <c r="A6155" s="433" t="s">
        <v>71833</v>
      </c>
      <c r="B6155" s="750" t="s">
        <v>25789</v>
      </c>
      <c r="C6155" s="750" t="s">
        <v>25790</v>
      </c>
      <c r="D6155" s="750" t="s">
        <v>25791</v>
      </c>
      <c r="E6155" s="750" t="s">
        <v>25783</v>
      </c>
      <c r="F6155" s="746" t="s">
        <v>71554</v>
      </c>
      <c r="G6155" s="750" t="s">
        <v>407</v>
      </c>
      <c r="H6155" s="777" t="s">
        <v>30</v>
      </c>
      <c r="I6155" s="1002" t="s">
        <v>25792</v>
      </c>
      <c r="J6155" s="746" t="s">
        <v>7231</v>
      </c>
      <c r="K6155" s="750" t="s">
        <v>71555</v>
      </c>
      <c r="L6155" s="750" t="s">
        <v>34309</v>
      </c>
      <c r="M6155" s="750" t="s">
        <v>71556</v>
      </c>
      <c r="N6155" s="750" t="s">
        <v>34310</v>
      </c>
      <c r="O6155" s="750" t="s">
        <v>34311</v>
      </c>
      <c r="P6155" s="750"/>
      <c r="Q6155" s="750" t="s">
        <v>25793</v>
      </c>
      <c r="R6155" s="1043" t="s">
        <v>25794</v>
      </c>
      <c r="S6155" s="1043" t="s">
        <v>70078</v>
      </c>
      <c r="T6155" s="1043" t="s">
        <v>70079</v>
      </c>
      <c r="U6155" s="746" t="s">
        <v>40</v>
      </c>
      <c r="V6155" s="1182" t="s">
        <v>71974</v>
      </c>
      <c r="W6155" s="750" t="s">
        <v>27442</v>
      </c>
      <c r="X6155" s="750"/>
      <c r="Y6155" s="750"/>
      <c r="Z6155" s="750"/>
      <c r="AA6155" s="751" t="s">
        <v>70077</v>
      </c>
      <c r="AB6155"/>
      <c r="AC6155"/>
      <c r="AD6155"/>
      <c r="AE6155"/>
      <c r="AF6155"/>
      <c r="AG6155"/>
    </row>
    <row r="6156" spans="1:34" s="2" customFormat="1" ht="133.5" customHeight="1" x14ac:dyDescent="0.25">
      <c r="A6156" s="433" t="s">
        <v>70713</v>
      </c>
      <c r="B6156" s="269" t="s">
        <v>27669</v>
      </c>
      <c r="C6156" s="269" t="s">
        <v>27670</v>
      </c>
      <c r="D6156" s="269" t="s">
        <v>27671</v>
      </c>
      <c r="E6156" s="269" t="s">
        <v>25783</v>
      </c>
      <c r="F6156" s="20" t="s">
        <v>25770</v>
      </c>
      <c r="G6156" s="47" t="s">
        <v>407</v>
      </c>
      <c r="H6156" s="37" t="s">
        <v>48</v>
      </c>
      <c r="I6156" s="47" t="s">
        <v>27672</v>
      </c>
      <c r="J6156" s="20" t="s">
        <v>50</v>
      </c>
      <c r="K6156" s="82" t="s">
        <v>27673</v>
      </c>
      <c r="L6156" s="269" t="s">
        <v>27674</v>
      </c>
      <c r="M6156" s="269" t="s">
        <v>27675</v>
      </c>
      <c r="N6156" s="47"/>
      <c r="O6156" s="47"/>
      <c r="P6156" s="47"/>
      <c r="Q6156" s="269" t="s">
        <v>27676</v>
      </c>
      <c r="R6156" s="619" t="s">
        <v>27677</v>
      </c>
      <c r="S6156" s="619" t="s">
        <v>2674</v>
      </c>
      <c r="T6156" s="619" t="s">
        <v>2674</v>
      </c>
      <c r="U6156" s="20" t="s">
        <v>40</v>
      </c>
      <c r="V6156" s="170" t="s">
        <v>27678</v>
      </c>
      <c r="W6156" s="269"/>
      <c r="X6156" s="269"/>
      <c r="Y6156" s="269"/>
      <c r="Z6156" s="405"/>
      <c r="AA6156" s="786"/>
      <c r="AB6156" s="733"/>
      <c r="AC6156" s="733"/>
      <c r="AD6156" s="733"/>
      <c r="AE6156" s="733"/>
      <c r="AF6156" s="733"/>
      <c r="AG6156"/>
    </row>
    <row r="6157" spans="1:34" ht="135" x14ac:dyDescent="0.25">
      <c r="A6157" s="1276" t="s">
        <v>67004</v>
      </c>
      <c r="B6157" s="1" t="s">
        <v>69910</v>
      </c>
      <c r="C6157" s="1" t="s">
        <v>25796</v>
      </c>
      <c r="D6157" s="1" t="s">
        <v>21745</v>
      </c>
      <c r="E6157" s="1" t="s">
        <v>24336</v>
      </c>
      <c r="F6157" s="709" t="s">
        <v>69911</v>
      </c>
      <c r="G6157" s="1" t="s">
        <v>319</v>
      </c>
      <c r="H6157" s="711" t="s">
        <v>76</v>
      </c>
      <c r="I6157" s="729" t="s">
        <v>25797</v>
      </c>
      <c r="J6157" s="709" t="s">
        <v>563</v>
      </c>
      <c r="K6157" s="1" t="s">
        <v>69912</v>
      </c>
      <c r="L6157" s="1" t="s">
        <v>69913</v>
      </c>
      <c r="M6157" s="1" t="s">
        <v>69914</v>
      </c>
      <c r="N6157" s="1" t="s">
        <v>69915</v>
      </c>
      <c r="O6157" s="1" t="s">
        <v>25395</v>
      </c>
      <c r="P6157" s="1" t="s">
        <v>87372</v>
      </c>
      <c r="Q6157" s="1" t="s">
        <v>69916</v>
      </c>
      <c r="R6157" s="728" t="s">
        <v>65022</v>
      </c>
      <c r="S6157" s="728" t="s">
        <v>25798</v>
      </c>
      <c r="T6157" s="728" t="s">
        <v>25799</v>
      </c>
      <c r="U6157" s="709" t="s">
        <v>40</v>
      </c>
      <c r="V6157" s="729" t="s">
        <v>177</v>
      </c>
      <c r="W6157" s="1" t="s">
        <v>65023</v>
      </c>
      <c r="X6157" s="1" t="s">
        <v>69917</v>
      </c>
      <c r="Y6157" s="1" t="s">
        <v>69918</v>
      </c>
      <c r="Z6157" s="1"/>
      <c r="AA6157" s="844" t="s">
        <v>67508</v>
      </c>
      <c r="AB6157" s="1240" t="s">
        <v>84764</v>
      </c>
      <c r="AC6157" s="1128" t="s">
        <v>81982</v>
      </c>
      <c r="AD6157" s="1128" t="s">
        <v>71530</v>
      </c>
      <c r="AE6157" s="1120" t="s">
        <v>84765</v>
      </c>
      <c r="AF6157" s="1224">
        <v>1</v>
      </c>
      <c r="AG6157" s="1120" t="s">
        <v>71382</v>
      </c>
    </row>
    <row r="6158" spans="1:34" s="2" customFormat="1" ht="135" x14ac:dyDescent="0.25">
      <c r="A6158" s="1276" t="s">
        <v>70714</v>
      </c>
      <c r="B6158" s="1" t="s">
        <v>68540</v>
      </c>
      <c r="C6158" s="1" t="s">
        <v>25800</v>
      </c>
      <c r="D6158" s="1" t="s">
        <v>19791</v>
      </c>
      <c r="E6158" s="1" t="s">
        <v>10125</v>
      </c>
      <c r="F6158" s="709" t="s">
        <v>68997</v>
      </c>
      <c r="G6158" s="1" t="s">
        <v>21943</v>
      </c>
      <c r="H6158" s="711" t="s">
        <v>76</v>
      </c>
      <c r="I6158" s="729" t="s">
        <v>24298</v>
      </c>
      <c r="J6158" s="709" t="s">
        <v>188</v>
      </c>
      <c r="K6158" s="1" t="s">
        <v>68998</v>
      </c>
      <c r="L6158" s="1" t="s">
        <v>68999</v>
      </c>
      <c r="M6158" s="1" t="s">
        <v>23394</v>
      </c>
      <c r="N6158" s="1" t="s">
        <v>25801</v>
      </c>
      <c r="O6158" s="1" t="s">
        <v>25802</v>
      </c>
      <c r="P6158" s="1" t="s">
        <v>84755</v>
      </c>
      <c r="Q6158" s="1" t="s">
        <v>25803</v>
      </c>
      <c r="R6158" s="728" t="s">
        <v>19800</v>
      </c>
      <c r="S6158" s="728" t="s">
        <v>18754</v>
      </c>
      <c r="T6158" s="728" t="s">
        <v>18754</v>
      </c>
      <c r="U6158" s="709" t="s">
        <v>195</v>
      </c>
      <c r="V6158" s="729" t="s">
        <v>67630</v>
      </c>
      <c r="W6158" s="1" t="s">
        <v>25804</v>
      </c>
      <c r="X6158" s="1" t="s">
        <v>11372</v>
      </c>
      <c r="Y6158" s="1" t="s">
        <v>25805</v>
      </c>
      <c r="Z6158" s="1"/>
      <c r="AA6158" s="844" t="s">
        <v>67508</v>
      </c>
      <c r="AB6158" s="1123" t="s">
        <v>84756</v>
      </c>
      <c r="AC6158" s="1134" t="s">
        <v>71529</v>
      </c>
      <c r="AD6158" s="1134" t="s">
        <v>71664</v>
      </c>
      <c r="AE6158" s="1124" t="s">
        <v>84757</v>
      </c>
      <c r="AF6158" s="1125" t="s">
        <v>84758</v>
      </c>
      <c r="AG6158" s="1229">
        <v>44219</v>
      </c>
      <c r="AH6158"/>
    </row>
    <row r="6159" spans="1:34" ht="90" x14ac:dyDescent="0.25">
      <c r="A6159" s="433" t="s">
        <v>70715</v>
      </c>
      <c r="B6159" s="750" t="s">
        <v>67787</v>
      </c>
      <c r="C6159" s="750" t="s">
        <v>25807</v>
      </c>
      <c r="D6159" s="750" t="s">
        <v>20556</v>
      </c>
      <c r="E6159" s="750" t="s">
        <v>10125</v>
      </c>
      <c r="F6159" s="746" t="s">
        <v>70317</v>
      </c>
      <c r="G6159" s="750" t="s">
        <v>21943</v>
      </c>
      <c r="H6159" s="777" t="s">
        <v>30</v>
      </c>
      <c r="I6159" s="1002" t="s">
        <v>25808</v>
      </c>
      <c r="J6159" s="746" t="s">
        <v>25809</v>
      </c>
      <c r="K6159" s="750" t="s">
        <v>70318</v>
      </c>
      <c r="L6159" s="750" t="s">
        <v>69574</v>
      </c>
      <c r="M6159" s="750" t="s">
        <v>70315</v>
      </c>
      <c r="N6159" s="750" t="s">
        <v>69575</v>
      </c>
      <c r="O6159" s="750" t="s">
        <v>69576</v>
      </c>
      <c r="P6159" s="750"/>
      <c r="Q6159" s="750" t="s">
        <v>69577</v>
      </c>
      <c r="R6159" s="1043" t="s">
        <v>25810</v>
      </c>
      <c r="S6159" s="1043" t="s">
        <v>25811</v>
      </c>
      <c r="T6159" s="1043" t="s">
        <v>25811</v>
      </c>
      <c r="U6159" s="746" t="s">
        <v>40</v>
      </c>
      <c r="V6159" s="1228" t="s">
        <v>81807</v>
      </c>
      <c r="W6159" s="750" t="s">
        <v>70316</v>
      </c>
      <c r="X6159" s="750" t="s">
        <v>19488</v>
      </c>
      <c r="Y6159" s="750" t="s">
        <v>16857</v>
      </c>
      <c r="Z6159" s="750"/>
      <c r="AA6159" s="844" t="s">
        <v>67508</v>
      </c>
    </row>
    <row r="6160" spans="1:34" ht="180" x14ac:dyDescent="0.25">
      <c r="A6160" s="433" t="s">
        <v>67005</v>
      </c>
      <c r="B6160" s="750" t="s">
        <v>69564</v>
      </c>
      <c r="C6160" s="750" t="s">
        <v>25813</v>
      </c>
      <c r="D6160" s="750" t="s">
        <v>25814</v>
      </c>
      <c r="E6160" s="750" t="s">
        <v>14602</v>
      </c>
      <c r="F6160" s="746" t="s">
        <v>72076</v>
      </c>
      <c r="G6160" s="1002" t="s">
        <v>26898</v>
      </c>
      <c r="H6160" s="1002" t="s">
        <v>5469</v>
      </c>
      <c r="I6160" s="1002" t="s">
        <v>69565</v>
      </c>
      <c r="J6160" s="746" t="s">
        <v>25815</v>
      </c>
      <c r="K6160" s="750" t="s">
        <v>72077</v>
      </c>
      <c r="L6160" s="750" t="s">
        <v>25816</v>
      </c>
      <c r="M6160" s="750" t="s">
        <v>69566</v>
      </c>
      <c r="N6160" s="750" t="s">
        <v>25817</v>
      </c>
      <c r="O6160" s="750" t="s">
        <v>25818</v>
      </c>
      <c r="P6160" s="750"/>
      <c r="Q6160" s="1043" t="s">
        <v>69567</v>
      </c>
      <c r="R6160" s="1043" t="s">
        <v>25819</v>
      </c>
      <c r="S6160" s="1043" t="s">
        <v>7806</v>
      </c>
      <c r="T6160" s="750" t="s">
        <v>7806</v>
      </c>
      <c r="U6160" s="746" t="s">
        <v>1469</v>
      </c>
      <c r="V6160" s="1228" t="s">
        <v>83304</v>
      </c>
      <c r="W6160" s="750" t="s">
        <v>69568</v>
      </c>
      <c r="X6160" s="750" t="s">
        <v>72078</v>
      </c>
      <c r="Y6160" s="750" t="s">
        <v>25820</v>
      </c>
      <c r="Z6160" s="788"/>
      <c r="AA6160" s="844" t="s">
        <v>67508</v>
      </c>
    </row>
    <row r="6161" spans="1:34" ht="105" x14ac:dyDescent="0.25">
      <c r="A6161" s="1276" t="s">
        <v>68394</v>
      </c>
      <c r="B6161" s="1" t="s">
        <v>25822</v>
      </c>
      <c r="C6161" s="1" t="s">
        <v>25823</v>
      </c>
      <c r="D6161" s="1" t="s">
        <v>25824</v>
      </c>
      <c r="E6161" s="1" t="s">
        <v>25825</v>
      </c>
      <c r="F6161" s="709" t="s">
        <v>71956</v>
      </c>
      <c r="G6161" s="1" t="s">
        <v>25826</v>
      </c>
      <c r="H6161" s="729" t="s">
        <v>742</v>
      </c>
      <c r="I6161" s="729" t="s">
        <v>46013</v>
      </c>
      <c r="J6161" s="709" t="s">
        <v>25827</v>
      </c>
      <c r="K6161" s="1" t="s">
        <v>71957</v>
      </c>
      <c r="L6161" s="1" t="s">
        <v>46014</v>
      </c>
      <c r="M6161" s="1" t="s">
        <v>25828</v>
      </c>
      <c r="N6161" s="1" t="s">
        <v>25829</v>
      </c>
      <c r="O6161" s="1" t="s">
        <v>25830</v>
      </c>
      <c r="P6161" s="1" t="s">
        <v>87270</v>
      </c>
      <c r="Q6161" s="728" t="s">
        <v>25831</v>
      </c>
      <c r="R6161" s="728" t="s">
        <v>25832</v>
      </c>
      <c r="S6161" s="728" t="s">
        <v>25833</v>
      </c>
      <c r="T6161" s="1" t="s">
        <v>25834</v>
      </c>
      <c r="U6161" s="1" t="s">
        <v>2750</v>
      </c>
      <c r="V6161" s="905" t="s">
        <v>749</v>
      </c>
      <c r="W6161" s="1" t="s">
        <v>25835</v>
      </c>
      <c r="X6161" s="1" t="s">
        <v>17809</v>
      </c>
      <c r="Y6161" s="1" t="s">
        <v>25836</v>
      </c>
      <c r="Z6161" s="1"/>
      <c r="AA6161" s="844" t="s">
        <v>67512</v>
      </c>
      <c r="AB6161" s="1120" t="s">
        <v>87271</v>
      </c>
      <c r="AC6161" s="1128" t="s">
        <v>18462</v>
      </c>
      <c r="AD6161" s="1120" t="s">
        <v>71387</v>
      </c>
      <c r="AE6161" s="1120" t="s">
        <v>87272</v>
      </c>
      <c r="AF6161" s="1120" t="s">
        <v>71387</v>
      </c>
      <c r="AG6161" s="1120">
        <v>2022</v>
      </c>
    </row>
    <row r="6162" spans="1:34" ht="133.5" customHeight="1" x14ac:dyDescent="0.25">
      <c r="A6162" s="433" t="s">
        <v>67006</v>
      </c>
      <c r="B6162" s="405" t="s">
        <v>25838</v>
      </c>
      <c r="C6162" s="405" t="s">
        <v>25839</v>
      </c>
      <c r="D6162" s="405" t="s">
        <v>25840</v>
      </c>
      <c r="E6162" s="405" t="s">
        <v>202</v>
      </c>
      <c r="F6162" s="111" t="s">
        <v>25841</v>
      </c>
      <c r="G6162" s="405" t="s">
        <v>723</v>
      </c>
      <c r="H6162" s="405" t="s">
        <v>76</v>
      </c>
      <c r="I6162" s="405" t="s">
        <v>1703</v>
      </c>
      <c r="J6162" s="405" t="s">
        <v>1046</v>
      </c>
      <c r="K6162" s="405" t="s">
        <v>25842</v>
      </c>
      <c r="L6162" s="405" t="s">
        <v>25843</v>
      </c>
      <c r="M6162" s="405" t="s">
        <v>25844</v>
      </c>
      <c r="N6162" s="405" t="s">
        <v>25845</v>
      </c>
      <c r="O6162" s="405" t="s">
        <v>25846</v>
      </c>
      <c r="P6162" s="405"/>
      <c r="Q6162" s="405" t="s">
        <v>25847</v>
      </c>
      <c r="R6162" s="447" t="s">
        <v>25848</v>
      </c>
      <c r="S6162" s="447" t="s">
        <v>25849</v>
      </c>
      <c r="T6162" s="447" t="s">
        <v>25850</v>
      </c>
      <c r="U6162" s="405" t="s">
        <v>40</v>
      </c>
      <c r="V6162" s="661" t="s">
        <v>605</v>
      </c>
      <c r="W6162" s="405" t="s">
        <v>25851</v>
      </c>
      <c r="X6162" s="405" t="s">
        <v>25852</v>
      </c>
      <c r="Y6162" s="405" t="s">
        <v>21495</v>
      </c>
      <c r="Z6162" s="405"/>
      <c r="AA6162" s="786"/>
      <c r="AB6162" s="1120" t="s">
        <v>72310</v>
      </c>
      <c r="AC6162" s="1128" t="s">
        <v>50230</v>
      </c>
      <c r="AD6162" s="1128" t="s">
        <v>71425</v>
      </c>
      <c r="AE6162" s="1120" t="s">
        <v>72311</v>
      </c>
      <c r="AF6162" s="1120" t="s">
        <v>72312</v>
      </c>
      <c r="AG6162" s="1120">
        <v>2022</v>
      </c>
    </row>
    <row r="6163" spans="1:34" ht="133.5" customHeight="1" x14ac:dyDescent="0.25">
      <c r="A6163" s="433" t="s">
        <v>72026</v>
      </c>
      <c r="B6163" s="405" t="s">
        <v>25854</v>
      </c>
      <c r="C6163" s="405" t="s">
        <v>25855</v>
      </c>
      <c r="D6163" s="405" t="s">
        <v>25856</v>
      </c>
      <c r="E6163" s="405" t="s">
        <v>2549</v>
      </c>
      <c r="F6163" s="405" t="s">
        <v>25857</v>
      </c>
      <c r="G6163" s="405" t="s">
        <v>723</v>
      </c>
      <c r="H6163" s="405" t="s">
        <v>30</v>
      </c>
      <c r="I6163" s="405" t="s">
        <v>5977</v>
      </c>
      <c r="J6163" s="405" t="s">
        <v>272</v>
      </c>
      <c r="K6163" s="405" t="s">
        <v>25858</v>
      </c>
      <c r="L6163" s="405" t="s">
        <v>25859</v>
      </c>
      <c r="M6163" s="405" t="s">
        <v>25860</v>
      </c>
      <c r="N6163" s="405" t="s">
        <v>25861</v>
      </c>
      <c r="O6163" s="405" t="s">
        <v>25862</v>
      </c>
      <c r="P6163" s="405"/>
      <c r="Q6163" s="405" t="s">
        <v>25863</v>
      </c>
      <c r="R6163" s="447" t="s">
        <v>25864</v>
      </c>
      <c r="S6163" s="447" t="s">
        <v>25865</v>
      </c>
      <c r="T6163" s="447" t="s">
        <v>25866</v>
      </c>
      <c r="U6163" s="405" t="s">
        <v>14090</v>
      </c>
      <c r="V6163" s="661" t="s">
        <v>605</v>
      </c>
      <c r="W6163" s="405" t="s">
        <v>25867</v>
      </c>
      <c r="X6163" s="405" t="s">
        <v>25868</v>
      </c>
      <c r="Y6163" s="405" t="s">
        <v>1713</v>
      </c>
      <c r="Z6163" s="405"/>
      <c r="AA6163" s="786"/>
      <c r="AB6163"/>
      <c r="AC6163"/>
      <c r="AD6163"/>
      <c r="AE6163"/>
      <c r="AF6163"/>
      <c r="AG6163"/>
    </row>
    <row r="6164" spans="1:34" ht="75" x14ac:dyDescent="0.25">
      <c r="A6164" s="433" t="s">
        <v>82002</v>
      </c>
      <c r="B6164" s="1204" t="s">
        <v>25870</v>
      </c>
      <c r="C6164" s="1204" t="s">
        <v>25871</v>
      </c>
      <c r="D6164" s="1204" t="s">
        <v>3654</v>
      </c>
      <c r="E6164" s="1205" t="s">
        <v>2183</v>
      </c>
      <c r="F6164" s="1205" t="s">
        <v>72307</v>
      </c>
      <c r="G6164" s="1204" t="s">
        <v>723</v>
      </c>
      <c r="H6164" s="1204" t="s">
        <v>76</v>
      </c>
      <c r="I6164" s="1205" t="s">
        <v>3402</v>
      </c>
      <c r="J6164" s="1204" t="s">
        <v>272</v>
      </c>
      <c r="K6164" s="1205" t="s">
        <v>72308</v>
      </c>
      <c r="L6164" s="1204" t="s">
        <v>25872</v>
      </c>
      <c r="M6164" s="1204" t="s">
        <v>25873</v>
      </c>
      <c r="N6164" s="1204" t="s">
        <v>25874</v>
      </c>
      <c r="O6164" s="1204">
        <v>22276</v>
      </c>
      <c r="P6164" s="1204"/>
      <c r="Q6164" s="1204" t="s">
        <v>25875</v>
      </c>
      <c r="R6164" s="1206" t="s">
        <v>3663</v>
      </c>
      <c r="S6164" s="1206" t="s">
        <v>25876</v>
      </c>
      <c r="T6164" s="1206" t="s">
        <v>25877</v>
      </c>
      <c r="U6164" s="1204" t="s">
        <v>40</v>
      </c>
      <c r="V6164" s="1204" t="s">
        <v>605</v>
      </c>
      <c r="W6164" s="1204" t="s">
        <v>3664</v>
      </c>
      <c r="X6164" s="1204" t="s">
        <v>25878</v>
      </c>
      <c r="Y6164" s="1204" t="s">
        <v>1713</v>
      </c>
      <c r="Z6164" s="1204" t="s">
        <v>72309</v>
      </c>
      <c r="AA6164" s="844" t="s">
        <v>67512</v>
      </c>
    </row>
    <row r="6165" spans="1:34" s="2" customFormat="1" ht="94.5" x14ac:dyDescent="0.25">
      <c r="A6165" s="433" t="s">
        <v>70716</v>
      </c>
      <c r="B6165" s="405" t="s">
        <v>25880</v>
      </c>
      <c r="C6165" s="405" t="s">
        <v>25881</v>
      </c>
      <c r="D6165" s="405" t="s">
        <v>25882</v>
      </c>
      <c r="E6165" s="405" t="s">
        <v>2183</v>
      </c>
      <c r="F6165" s="405" t="s">
        <v>25841</v>
      </c>
      <c r="G6165" s="405" t="s">
        <v>723</v>
      </c>
      <c r="H6165" s="405" t="s">
        <v>76</v>
      </c>
      <c r="I6165" s="405" t="s">
        <v>3656</v>
      </c>
      <c r="J6165" s="405" t="s">
        <v>272</v>
      </c>
      <c r="K6165" s="405" t="s">
        <v>25842</v>
      </c>
      <c r="L6165" s="405" t="s">
        <v>25883</v>
      </c>
      <c r="M6165" s="405" t="s">
        <v>25884</v>
      </c>
      <c r="N6165" s="405" t="s">
        <v>81</v>
      </c>
      <c r="O6165" s="405" t="s">
        <v>81</v>
      </c>
      <c r="P6165" s="405"/>
      <c r="Q6165" s="405" t="s">
        <v>25885</v>
      </c>
      <c r="R6165" s="447" t="s">
        <v>25886</v>
      </c>
      <c r="S6165" s="447">
        <v>13463100</v>
      </c>
      <c r="T6165" s="447" t="s">
        <v>25887</v>
      </c>
      <c r="U6165" s="405" t="s">
        <v>40</v>
      </c>
      <c r="V6165" s="661" t="s">
        <v>605</v>
      </c>
      <c r="W6165" s="405" t="s">
        <v>25888</v>
      </c>
      <c r="X6165" s="405" t="s">
        <v>25889</v>
      </c>
      <c r="Y6165" s="405" t="s">
        <v>1967</v>
      </c>
      <c r="Z6165" s="405"/>
      <c r="AA6165" s="786"/>
    </row>
    <row r="6166" spans="1:34" ht="105" x14ac:dyDescent="0.25">
      <c r="A6166" s="433" t="s">
        <v>67007</v>
      </c>
      <c r="B6166" s="1" t="s">
        <v>25891</v>
      </c>
      <c r="C6166" s="1" t="s">
        <v>25892</v>
      </c>
      <c r="D6166" s="1" t="s">
        <v>25893</v>
      </c>
      <c r="E6166" s="1" t="s">
        <v>2183</v>
      </c>
      <c r="F6166" s="1" t="s">
        <v>69656</v>
      </c>
      <c r="G6166" s="1" t="s">
        <v>723</v>
      </c>
      <c r="H6166" s="1" t="s">
        <v>76</v>
      </c>
      <c r="I6166" s="1" t="s">
        <v>3872</v>
      </c>
      <c r="J6166" s="1" t="s">
        <v>272</v>
      </c>
      <c r="K6166" s="1" t="s">
        <v>69657</v>
      </c>
      <c r="L6166" s="1" t="s">
        <v>69658</v>
      </c>
      <c r="M6166" s="1" t="s">
        <v>25894</v>
      </c>
      <c r="N6166" s="1" t="s">
        <v>81</v>
      </c>
      <c r="O6166" s="1" t="s">
        <v>81</v>
      </c>
      <c r="P6166" s="1"/>
      <c r="Q6166" s="1" t="s">
        <v>25895</v>
      </c>
      <c r="R6166" s="728" t="s">
        <v>25896</v>
      </c>
      <c r="S6166" s="728" t="s">
        <v>25897</v>
      </c>
      <c r="T6166" s="728" t="s">
        <v>25898</v>
      </c>
      <c r="U6166" s="1" t="s">
        <v>69659</v>
      </c>
      <c r="V6166" s="1" t="s">
        <v>605</v>
      </c>
      <c r="W6166" s="1" t="s">
        <v>69660</v>
      </c>
      <c r="X6166" s="1" t="s">
        <v>25899</v>
      </c>
      <c r="Y6166" s="1" t="s">
        <v>1713</v>
      </c>
      <c r="Z6166" s="1"/>
      <c r="AA6166" s="844" t="s">
        <v>67512</v>
      </c>
    </row>
    <row r="6167" spans="1:34" ht="133.5" customHeight="1" x14ac:dyDescent="0.25">
      <c r="A6167" s="433" t="s">
        <v>67008</v>
      </c>
      <c r="B6167" s="405" t="s">
        <v>25901</v>
      </c>
      <c r="C6167" s="405" t="s">
        <v>25902</v>
      </c>
      <c r="D6167" s="405" t="s">
        <v>25903</v>
      </c>
      <c r="E6167" s="405" t="s">
        <v>441</v>
      </c>
      <c r="F6167" s="405" t="s">
        <v>25904</v>
      </c>
      <c r="G6167" s="405" t="s">
        <v>723</v>
      </c>
      <c r="H6167" s="405" t="s">
        <v>76</v>
      </c>
      <c r="I6167" s="405" t="s">
        <v>3872</v>
      </c>
      <c r="J6167" s="405" t="s">
        <v>371</v>
      </c>
      <c r="K6167" s="405" t="s">
        <v>25842</v>
      </c>
      <c r="L6167" s="405" t="s">
        <v>25905</v>
      </c>
      <c r="M6167" s="405" t="s">
        <v>25906</v>
      </c>
      <c r="N6167" s="405" t="s">
        <v>25907</v>
      </c>
      <c r="O6167" s="405">
        <v>22500</v>
      </c>
      <c r="P6167" s="405"/>
      <c r="Q6167" s="405" t="s">
        <v>25908</v>
      </c>
      <c r="R6167" s="447" t="s">
        <v>11268</v>
      </c>
      <c r="S6167" s="447" t="s">
        <v>25909</v>
      </c>
      <c r="T6167" s="447" t="s">
        <v>25910</v>
      </c>
      <c r="U6167" s="405" t="s">
        <v>40</v>
      </c>
      <c r="V6167" s="661" t="s">
        <v>605</v>
      </c>
      <c r="W6167" s="405" t="s">
        <v>11270</v>
      </c>
      <c r="X6167" s="405">
        <v>505000505</v>
      </c>
      <c r="Y6167" s="405" t="s">
        <v>25911</v>
      </c>
      <c r="Z6167" s="405"/>
      <c r="AA6167" s="786"/>
    </row>
    <row r="6168" spans="1:34" ht="133.5" customHeight="1" x14ac:dyDescent="0.25">
      <c r="A6168" s="433" t="s">
        <v>67009</v>
      </c>
      <c r="B6168" s="405" t="s">
        <v>25913</v>
      </c>
      <c r="C6168" s="405" t="s">
        <v>25914</v>
      </c>
      <c r="D6168" s="405" t="s">
        <v>25915</v>
      </c>
      <c r="E6168" s="405" t="s">
        <v>2549</v>
      </c>
      <c r="F6168" s="405" t="s">
        <v>25916</v>
      </c>
      <c r="G6168" s="405" t="s">
        <v>723</v>
      </c>
      <c r="H6168" s="405" t="s">
        <v>76</v>
      </c>
      <c r="I6168" s="405" t="s">
        <v>25518</v>
      </c>
      <c r="J6168" s="405" t="s">
        <v>272</v>
      </c>
      <c r="K6168" s="405" t="s">
        <v>25842</v>
      </c>
      <c r="L6168" s="405" t="s">
        <v>25917</v>
      </c>
      <c r="M6168" s="405" t="s">
        <v>25918</v>
      </c>
      <c r="N6168" s="405" t="s">
        <v>81</v>
      </c>
      <c r="O6168" s="405" t="s">
        <v>81</v>
      </c>
      <c r="P6168" s="405"/>
      <c r="Q6168" s="405" t="s">
        <v>25919</v>
      </c>
      <c r="R6168" s="447" t="s">
        <v>25920</v>
      </c>
      <c r="S6168" s="447" t="s">
        <v>25921</v>
      </c>
      <c r="T6168" s="447" t="s">
        <v>25922</v>
      </c>
      <c r="U6168" s="405" t="s">
        <v>40</v>
      </c>
      <c r="V6168" s="661" t="s">
        <v>605</v>
      </c>
      <c r="W6168" s="405" t="s">
        <v>25923</v>
      </c>
      <c r="X6168" s="405" t="s">
        <v>25924</v>
      </c>
      <c r="Y6168" s="405" t="s">
        <v>1713</v>
      </c>
      <c r="Z6168" s="405"/>
      <c r="AA6168" s="786"/>
    </row>
    <row r="6169" spans="1:34" ht="133.5" customHeight="1" x14ac:dyDescent="0.25">
      <c r="A6169" s="433" t="s">
        <v>67010</v>
      </c>
      <c r="B6169" s="405" t="s">
        <v>25926</v>
      </c>
      <c r="C6169" s="405" t="s">
        <v>25927</v>
      </c>
      <c r="D6169" s="405" t="s">
        <v>25928</v>
      </c>
      <c r="E6169" s="405" t="s">
        <v>2796</v>
      </c>
      <c r="F6169" s="405" t="s">
        <v>25841</v>
      </c>
      <c r="G6169" s="405" t="s">
        <v>723</v>
      </c>
      <c r="H6169" s="405" t="s">
        <v>76</v>
      </c>
      <c r="I6169" s="405" t="s">
        <v>5977</v>
      </c>
      <c r="J6169" s="405" t="s">
        <v>25929</v>
      </c>
      <c r="K6169" s="405" t="s">
        <v>25842</v>
      </c>
      <c r="L6169" s="405" t="s">
        <v>25930</v>
      </c>
      <c r="M6169" s="405" t="s">
        <v>25931</v>
      </c>
      <c r="N6169" s="405" t="s">
        <v>81</v>
      </c>
      <c r="O6169" s="405" t="s">
        <v>81</v>
      </c>
      <c r="P6169" s="405"/>
      <c r="Q6169" s="405" t="s">
        <v>25932</v>
      </c>
      <c r="R6169" s="447" t="s">
        <v>25933</v>
      </c>
      <c r="S6169" s="447" t="s">
        <v>25934</v>
      </c>
      <c r="T6169" s="447" t="s">
        <v>25935</v>
      </c>
      <c r="U6169" s="405" t="s">
        <v>40</v>
      </c>
      <c r="V6169" s="661" t="s">
        <v>605</v>
      </c>
      <c r="W6169" s="405" t="s">
        <v>25936</v>
      </c>
      <c r="X6169" s="405" t="s">
        <v>25937</v>
      </c>
      <c r="Y6169" s="405" t="s">
        <v>25938</v>
      </c>
      <c r="Z6169" s="405"/>
      <c r="AA6169" s="786"/>
      <c r="AB6169"/>
      <c r="AC6169"/>
      <c r="AD6169"/>
      <c r="AE6169"/>
      <c r="AF6169"/>
      <c r="AG6169"/>
    </row>
    <row r="6170" spans="1:34" ht="133.5" customHeight="1" x14ac:dyDescent="0.25">
      <c r="A6170" s="433" t="s">
        <v>68797</v>
      </c>
      <c r="B6170" s="1167" t="s">
        <v>25940</v>
      </c>
      <c r="C6170" s="1167" t="s">
        <v>25941</v>
      </c>
      <c r="D6170" s="1167" t="s">
        <v>25942</v>
      </c>
      <c r="E6170" s="1167" t="s">
        <v>441</v>
      </c>
      <c r="F6170" s="1167" t="s">
        <v>25841</v>
      </c>
      <c r="G6170" s="1167" t="s">
        <v>723</v>
      </c>
      <c r="H6170" s="1167" t="s">
        <v>76</v>
      </c>
      <c r="I6170" s="1167" t="s">
        <v>3656</v>
      </c>
      <c r="J6170" s="1167" t="s">
        <v>588</v>
      </c>
      <c r="K6170" s="1167" t="s">
        <v>25842</v>
      </c>
      <c r="L6170" s="1167" t="s">
        <v>25943</v>
      </c>
      <c r="M6170" s="1167" t="s">
        <v>25944</v>
      </c>
      <c r="N6170" s="1167" t="s">
        <v>81</v>
      </c>
      <c r="O6170" s="1167" t="s">
        <v>81</v>
      </c>
      <c r="P6170" s="1167"/>
      <c r="Q6170" s="1167" t="s">
        <v>25945</v>
      </c>
      <c r="R6170" s="1168" t="s">
        <v>25946</v>
      </c>
      <c r="S6170" s="1168" t="s">
        <v>25947</v>
      </c>
      <c r="T6170" s="1168" t="s">
        <v>25948</v>
      </c>
      <c r="U6170" s="1167" t="s">
        <v>40</v>
      </c>
      <c r="V6170" s="1169" t="s">
        <v>71962</v>
      </c>
      <c r="W6170" s="1167" t="s">
        <v>25949</v>
      </c>
      <c r="X6170" s="1167" t="s">
        <v>25950</v>
      </c>
      <c r="Y6170" s="1167" t="s">
        <v>12667</v>
      </c>
      <c r="Z6170" s="1167"/>
      <c r="AA6170" s="1172"/>
    </row>
    <row r="6171" spans="1:34" ht="133.5" customHeight="1" x14ac:dyDescent="0.25">
      <c r="A6171" s="433" t="s">
        <v>68395</v>
      </c>
      <c r="B6171" s="405" t="s">
        <v>25952</v>
      </c>
      <c r="C6171" s="405" t="s">
        <v>20604</v>
      </c>
      <c r="D6171" s="405" t="s">
        <v>20605</v>
      </c>
      <c r="E6171" s="405" t="s">
        <v>14602</v>
      </c>
      <c r="F6171" s="405" t="s">
        <v>25953</v>
      </c>
      <c r="G6171" s="405" t="s">
        <v>19581</v>
      </c>
      <c r="H6171" s="405" t="s">
        <v>76</v>
      </c>
      <c r="I6171" s="405" t="s">
        <v>3530</v>
      </c>
      <c r="J6171" s="405" t="s">
        <v>7713</v>
      </c>
      <c r="K6171" s="405" t="s">
        <v>25954</v>
      </c>
      <c r="L6171" s="405" t="s">
        <v>25955</v>
      </c>
      <c r="M6171" s="405" t="s">
        <v>25956</v>
      </c>
      <c r="N6171" s="405" t="s">
        <v>25957</v>
      </c>
      <c r="O6171" s="405" t="s">
        <v>25958</v>
      </c>
      <c r="P6171" s="405"/>
      <c r="Q6171" s="405" t="s">
        <v>25959</v>
      </c>
      <c r="R6171" s="447" t="s">
        <v>25960</v>
      </c>
      <c r="S6171" s="447" t="s">
        <v>25961</v>
      </c>
      <c r="T6171" s="447" t="s">
        <v>25962</v>
      </c>
      <c r="U6171" s="405" t="s">
        <v>40</v>
      </c>
      <c r="V6171" s="661" t="s">
        <v>41</v>
      </c>
      <c r="W6171" s="405" t="s">
        <v>20617</v>
      </c>
      <c r="X6171" s="405" t="s">
        <v>81</v>
      </c>
      <c r="Y6171" s="405" t="s">
        <v>25963</v>
      </c>
      <c r="Z6171" s="405"/>
      <c r="AA6171" s="786"/>
    </row>
    <row r="6172" spans="1:34" ht="78.75" x14ac:dyDescent="0.25">
      <c r="A6172" s="433" t="s">
        <v>68396</v>
      </c>
      <c r="B6172" s="269" t="s">
        <v>25965</v>
      </c>
      <c r="C6172" s="269" t="s">
        <v>18938</v>
      </c>
      <c r="D6172" s="269" t="s">
        <v>18939</v>
      </c>
      <c r="E6172" s="269" t="s">
        <v>306</v>
      </c>
      <c r="F6172" s="269" t="s">
        <v>25966</v>
      </c>
      <c r="G6172" s="269" t="s">
        <v>25967</v>
      </c>
      <c r="H6172" s="269" t="s">
        <v>48</v>
      </c>
      <c r="I6172" s="269" t="s">
        <v>25968</v>
      </c>
      <c r="J6172" s="269" t="s">
        <v>145</v>
      </c>
      <c r="K6172" s="269" t="s">
        <v>25969</v>
      </c>
      <c r="L6172" s="269" t="s">
        <v>25970</v>
      </c>
      <c r="M6172" s="269" t="s">
        <v>19571</v>
      </c>
      <c r="N6172" s="269" t="s">
        <v>81</v>
      </c>
      <c r="O6172" s="269" t="s">
        <v>81</v>
      </c>
      <c r="P6172" s="269"/>
      <c r="Q6172" s="269" t="s">
        <v>25971</v>
      </c>
      <c r="R6172" s="619" t="s">
        <v>25972</v>
      </c>
      <c r="S6172" s="619" t="s">
        <v>25973</v>
      </c>
      <c r="T6172" s="619" t="s">
        <v>25974</v>
      </c>
      <c r="U6172" s="269" t="s">
        <v>40</v>
      </c>
      <c r="V6172" s="518" t="s">
        <v>64947</v>
      </c>
      <c r="W6172" s="269" t="s">
        <v>22398</v>
      </c>
      <c r="X6172" s="269">
        <v>772266893</v>
      </c>
      <c r="Y6172" s="269" t="s">
        <v>247</v>
      </c>
      <c r="Z6172" s="405"/>
      <c r="AA6172" s="733"/>
    </row>
    <row r="6173" spans="1:34" ht="133.5" customHeight="1" x14ac:dyDescent="0.25">
      <c r="A6173" s="433" t="s">
        <v>70717</v>
      </c>
      <c r="B6173" s="750" t="s">
        <v>25975</v>
      </c>
      <c r="C6173" s="750" t="s">
        <v>25976</v>
      </c>
      <c r="D6173" s="750" t="s">
        <v>25977</v>
      </c>
      <c r="E6173" s="750" t="s">
        <v>25653</v>
      </c>
      <c r="F6173" s="750" t="s">
        <v>25978</v>
      </c>
      <c r="G6173" s="750" t="s">
        <v>23450</v>
      </c>
      <c r="H6173" s="750" t="s">
        <v>30</v>
      </c>
      <c r="I6173" s="750" t="s">
        <v>25979</v>
      </c>
      <c r="J6173" s="750" t="s">
        <v>563</v>
      </c>
      <c r="K6173" s="750" t="s">
        <v>25969</v>
      </c>
      <c r="L6173" s="750" t="s">
        <v>25980</v>
      </c>
      <c r="M6173" s="750" t="s">
        <v>25981</v>
      </c>
      <c r="N6173" s="788" t="s">
        <v>83038</v>
      </c>
      <c r="O6173" s="788" t="s">
        <v>83039</v>
      </c>
      <c r="P6173" s="788"/>
      <c r="Q6173" s="750" t="s">
        <v>25982</v>
      </c>
      <c r="R6173" s="1043" t="s">
        <v>25983</v>
      </c>
      <c r="S6173" s="1043" t="s">
        <v>18754</v>
      </c>
      <c r="T6173" s="1043" t="s">
        <v>18754</v>
      </c>
      <c r="U6173" s="750" t="s">
        <v>40</v>
      </c>
      <c r="V6173" s="1228" t="s">
        <v>82653</v>
      </c>
      <c r="W6173" s="750" t="s">
        <v>25984</v>
      </c>
      <c r="X6173" s="750" t="s">
        <v>81</v>
      </c>
      <c r="Y6173" s="750" t="s">
        <v>15043</v>
      </c>
      <c r="Z6173" s="1"/>
      <c r="AA6173" s="846" t="s">
        <v>67513</v>
      </c>
      <c r="AB6173" s="8" t="s">
        <v>81</v>
      </c>
      <c r="AC6173" s="8" t="s">
        <v>81</v>
      </c>
      <c r="AD6173" s="8" t="s">
        <v>81</v>
      </c>
      <c r="AE6173" s="8" t="s">
        <v>81</v>
      </c>
      <c r="AF6173" s="8" t="s">
        <v>81</v>
      </c>
      <c r="AG6173" s="8" t="s">
        <v>81</v>
      </c>
    </row>
    <row r="6174" spans="1:34" s="2" customFormat="1" ht="165" x14ac:dyDescent="0.25">
      <c r="A6174" s="433" t="s">
        <v>68798</v>
      </c>
      <c r="B6174" s="750" t="s">
        <v>25986</v>
      </c>
      <c r="C6174" s="750" t="s">
        <v>25987</v>
      </c>
      <c r="D6174" s="750" t="s">
        <v>25988</v>
      </c>
      <c r="E6174" s="750" t="s">
        <v>11636</v>
      </c>
      <c r="F6174" s="750" t="s">
        <v>67267</v>
      </c>
      <c r="G6174" s="750" t="s">
        <v>106</v>
      </c>
      <c r="H6174" s="750" t="s">
        <v>30</v>
      </c>
      <c r="I6174" s="750" t="s">
        <v>24298</v>
      </c>
      <c r="J6174" s="750" t="s">
        <v>588</v>
      </c>
      <c r="K6174" s="750" t="s">
        <v>25969</v>
      </c>
      <c r="L6174" s="750" t="s">
        <v>25989</v>
      </c>
      <c r="M6174" s="750" t="s">
        <v>25990</v>
      </c>
      <c r="N6174" s="750"/>
      <c r="O6174" s="750"/>
      <c r="P6174" s="750"/>
      <c r="Q6174" s="750" t="s">
        <v>25991</v>
      </c>
      <c r="R6174" s="1043" t="s">
        <v>25992</v>
      </c>
      <c r="S6174" s="1045" t="s">
        <v>69887</v>
      </c>
      <c r="T6174" s="1043" t="s">
        <v>69888</v>
      </c>
      <c r="U6174" s="750" t="s">
        <v>40</v>
      </c>
      <c r="V6174" s="746" t="s">
        <v>69884</v>
      </c>
      <c r="W6174" s="750" t="s">
        <v>67268</v>
      </c>
      <c r="X6174" s="750" t="s">
        <v>67269</v>
      </c>
      <c r="Y6174" s="750"/>
      <c r="Z6174" s="1"/>
      <c r="AA6174" s="1" t="s">
        <v>67513</v>
      </c>
      <c r="AB6174" s="1109" t="s">
        <v>81862</v>
      </c>
      <c r="AC6174" s="1109" t="s">
        <v>81863</v>
      </c>
      <c r="AD6174" s="1109" t="s">
        <v>71425</v>
      </c>
      <c r="AE6174" s="1109" t="s">
        <v>81864</v>
      </c>
      <c r="AF6174" s="1078">
        <v>1</v>
      </c>
      <c r="AG6174" s="1109" t="s">
        <v>437</v>
      </c>
    </row>
    <row r="6175" spans="1:34" ht="135" x14ac:dyDescent="0.25">
      <c r="A6175" s="1276" t="s">
        <v>67011</v>
      </c>
      <c r="B6175" s="1" t="s">
        <v>25995</v>
      </c>
      <c r="C6175" s="1" t="s">
        <v>25996</v>
      </c>
      <c r="D6175" s="1" t="s">
        <v>25997</v>
      </c>
      <c r="E6175" s="1" t="s">
        <v>3358</v>
      </c>
      <c r="F6175" s="1" t="s">
        <v>25998</v>
      </c>
      <c r="G6175" s="1" t="s">
        <v>4470</v>
      </c>
      <c r="H6175" s="1" t="s">
        <v>48</v>
      </c>
      <c r="I6175" s="1" t="s">
        <v>25999</v>
      </c>
      <c r="J6175" s="1" t="s">
        <v>3126</v>
      </c>
      <c r="K6175" s="1" t="s">
        <v>16577</v>
      </c>
      <c r="L6175" s="1" t="s">
        <v>26000</v>
      </c>
      <c r="M6175" s="1" t="s">
        <v>26001</v>
      </c>
      <c r="N6175" s="1"/>
      <c r="O6175" s="1"/>
      <c r="P6175" s="1" t="s">
        <v>87221</v>
      </c>
      <c r="Q6175" s="1" t="s">
        <v>26002</v>
      </c>
      <c r="R6175" s="728" t="s">
        <v>26003</v>
      </c>
      <c r="S6175" s="728" t="s">
        <v>26004</v>
      </c>
      <c r="T6175" s="728" t="s">
        <v>26005</v>
      </c>
      <c r="U6175" s="1" t="s">
        <v>40</v>
      </c>
      <c r="V6175" s="729" t="s">
        <v>177</v>
      </c>
      <c r="W6175" s="823" t="s">
        <v>5522</v>
      </c>
      <c r="X6175" s="823" t="s">
        <v>48862</v>
      </c>
      <c r="Y6175" s="1"/>
      <c r="Z6175" s="1"/>
      <c r="AA6175" s="844" t="s">
        <v>67508</v>
      </c>
      <c r="AB6175" s="1109" t="s">
        <v>81862</v>
      </c>
      <c r="AC6175" s="1109" t="s">
        <v>81863</v>
      </c>
      <c r="AD6175" s="1109" t="s">
        <v>71425</v>
      </c>
      <c r="AE6175" s="1109" t="s">
        <v>81864</v>
      </c>
      <c r="AF6175" s="1078">
        <v>1</v>
      </c>
      <c r="AG6175" s="1109" t="s">
        <v>437</v>
      </c>
    </row>
    <row r="6176" spans="1:34" ht="195" x14ac:dyDescent="0.25">
      <c r="A6176" s="1276" t="s">
        <v>67012</v>
      </c>
      <c r="B6176" s="1" t="s">
        <v>68639</v>
      </c>
      <c r="C6176" s="1" t="s">
        <v>26007</v>
      </c>
      <c r="D6176" s="1" t="s">
        <v>26008</v>
      </c>
      <c r="E6176" s="1" t="s">
        <v>317</v>
      </c>
      <c r="F6176" s="1" t="s">
        <v>68640</v>
      </c>
      <c r="G6176" s="1" t="s">
        <v>4470</v>
      </c>
      <c r="H6176" s="1" t="s">
        <v>76</v>
      </c>
      <c r="I6176" s="1" t="s">
        <v>26009</v>
      </c>
      <c r="J6176" s="1" t="s">
        <v>1391</v>
      </c>
      <c r="K6176" s="1" t="s">
        <v>68641</v>
      </c>
      <c r="L6176" s="1" t="s">
        <v>26010</v>
      </c>
      <c r="M6176" s="1" t="s">
        <v>26011</v>
      </c>
      <c r="N6176" s="1" t="s">
        <v>26012</v>
      </c>
      <c r="O6176" s="1" t="s">
        <v>26013</v>
      </c>
      <c r="P6176" s="817" t="s">
        <v>84832</v>
      </c>
      <c r="Q6176" s="1" t="s">
        <v>81</v>
      </c>
      <c r="R6176" s="728" t="s">
        <v>26014</v>
      </c>
      <c r="S6176" s="728" t="s">
        <v>68642</v>
      </c>
      <c r="T6176" s="728" t="s">
        <v>68643</v>
      </c>
      <c r="U6176" s="1" t="s">
        <v>40</v>
      </c>
      <c r="V6176" s="729" t="s">
        <v>177</v>
      </c>
      <c r="W6176" s="1" t="s">
        <v>65201</v>
      </c>
      <c r="X6176" s="1">
        <v>502271190</v>
      </c>
      <c r="Y6176" s="1" t="s">
        <v>68644</v>
      </c>
      <c r="Z6176" s="1"/>
      <c r="AA6176" s="844" t="s">
        <v>67508</v>
      </c>
      <c r="AB6176" s="8" t="s">
        <v>81918</v>
      </c>
      <c r="AC6176" s="8" t="s">
        <v>81919</v>
      </c>
      <c r="AD6176" s="8" t="s">
        <v>70342</v>
      </c>
      <c r="AE6176" s="8" t="s">
        <v>81920</v>
      </c>
      <c r="AF6176" s="8" t="s">
        <v>81921</v>
      </c>
      <c r="AG6176" s="8" t="s">
        <v>81</v>
      </c>
      <c r="AH6176" s="2"/>
    </row>
    <row r="6177" spans="1:33" ht="120" x14ac:dyDescent="0.25">
      <c r="A6177" s="433" t="s">
        <v>71834</v>
      </c>
      <c r="B6177" s="1" t="s">
        <v>26015</v>
      </c>
      <c r="C6177" s="1" t="s">
        <v>26016</v>
      </c>
      <c r="D6177" s="1" t="s">
        <v>26017</v>
      </c>
      <c r="E6177" s="1" t="s">
        <v>317</v>
      </c>
      <c r="F6177" s="1" t="s">
        <v>81917</v>
      </c>
      <c r="G6177" s="1" t="s">
        <v>386</v>
      </c>
      <c r="H6177" s="1" t="s">
        <v>76</v>
      </c>
      <c r="I6177" s="1" t="s">
        <v>26018</v>
      </c>
      <c r="J6177" s="1" t="s">
        <v>18970</v>
      </c>
      <c r="K6177" s="1" t="s">
        <v>71747</v>
      </c>
      <c r="L6177" s="1" t="s">
        <v>26019</v>
      </c>
      <c r="M6177" s="1" t="s">
        <v>26020</v>
      </c>
      <c r="N6177" s="1"/>
      <c r="O6177" s="1"/>
      <c r="P6177" s="1"/>
      <c r="Q6177" s="1" t="s">
        <v>26021</v>
      </c>
      <c r="R6177" s="728" t="s">
        <v>32117</v>
      </c>
      <c r="S6177" s="728" t="s">
        <v>26022</v>
      </c>
      <c r="T6177" s="728" t="s">
        <v>26023</v>
      </c>
      <c r="U6177" s="1" t="s">
        <v>40</v>
      </c>
      <c r="V6177" s="1" t="s">
        <v>177</v>
      </c>
      <c r="W6177" s="823" t="s">
        <v>71748</v>
      </c>
      <c r="X6177" s="823" t="s">
        <v>48863</v>
      </c>
      <c r="Y6177" s="1"/>
      <c r="Z6177" s="1"/>
      <c r="AA6177" s="844" t="s">
        <v>67508</v>
      </c>
      <c r="AB6177" s="1" t="s">
        <v>81</v>
      </c>
      <c r="AC6177" s="1" t="s">
        <v>81</v>
      </c>
      <c r="AD6177" s="1" t="s">
        <v>81</v>
      </c>
      <c r="AE6177" s="1" t="s">
        <v>81</v>
      </c>
      <c r="AF6177" s="1" t="s">
        <v>81</v>
      </c>
      <c r="AG6177" s="1" t="s">
        <v>81</v>
      </c>
    </row>
    <row r="6178" spans="1:33" s="2" customFormat="1" ht="225" x14ac:dyDescent="0.25">
      <c r="A6178" s="433" t="s">
        <v>67013</v>
      </c>
      <c r="B6178" s="750" t="s">
        <v>26025</v>
      </c>
      <c r="C6178" s="750" t="s">
        <v>26026</v>
      </c>
      <c r="D6178" s="750" t="s">
        <v>26027</v>
      </c>
      <c r="E6178" s="750" t="s">
        <v>317</v>
      </c>
      <c r="F6178" s="750" t="s">
        <v>26028</v>
      </c>
      <c r="G6178" s="750" t="s">
        <v>106</v>
      </c>
      <c r="H6178" s="750" t="s">
        <v>30</v>
      </c>
      <c r="I6178" s="750" t="s">
        <v>26029</v>
      </c>
      <c r="J6178" s="750" t="s">
        <v>1183</v>
      </c>
      <c r="K6178" s="750" t="s">
        <v>726</v>
      </c>
      <c r="L6178" s="750" t="s">
        <v>26030</v>
      </c>
      <c r="M6178" s="750" t="s">
        <v>26031</v>
      </c>
      <c r="N6178" s="750" t="s">
        <v>26032</v>
      </c>
      <c r="O6178" s="750" t="s">
        <v>26033</v>
      </c>
      <c r="P6178" s="750"/>
      <c r="Q6178" s="750" t="s">
        <v>26034</v>
      </c>
      <c r="R6178" s="1043" t="s">
        <v>26035</v>
      </c>
      <c r="S6178" s="1043" t="s">
        <v>26036</v>
      </c>
      <c r="T6178" s="1043" t="s">
        <v>26037</v>
      </c>
      <c r="U6178" s="750" t="s">
        <v>40</v>
      </c>
      <c r="V6178" s="746" t="s">
        <v>69884</v>
      </c>
      <c r="W6178" s="750" t="s">
        <v>26038</v>
      </c>
      <c r="X6178" s="750">
        <v>312626407</v>
      </c>
      <c r="Y6178" s="750" t="s">
        <v>5341</v>
      </c>
      <c r="Z6178" s="1"/>
      <c r="AA6178" s="1" t="s">
        <v>67513</v>
      </c>
      <c r="AB6178" s="8" t="s">
        <v>72201</v>
      </c>
      <c r="AC6178" s="1" t="s">
        <v>81</v>
      </c>
      <c r="AD6178" s="1" t="s">
        <v>81</v>
      </c>
      <c r="AE6178" s="8" t="s">
        <v>72202</v>
      </c>
      <c r="AF6178" s="1078">
        <v>1</v>
      </c>
      <c r="AG6178" s="8" t="s">
        <v>72203</v>
      </c>
    </row>
    <row r="6179" spans="1:33" s="2" customFormat="1" ht="225" x14ac:dyDescent="0.25">
      <c r="A6179" s="433" t="s">
        <v>67014</v>
      </c>
      <c r="B6179" s="750" t="s">
        <v>26039</v>
      </c>
      <c r="C6179" s="750" t="s">
        <v>26040</v>
      </c>
      <c r="D6179" s="750" t="s">
        <v>19580</v>
      </c>
      <c r="E6179" s="750" t="s">
        <v>420</v>
      </c>
      <c r="F6179" s="750" t="s">
        <v>63789</v>
      </c>
      <c r="G6179" s="750" t="s">
        <v>26041</v>
      </c>
      <c r="H6179" s="750" t="s">
        <v>30</v>
      </c>
      <c r="I6179" s="750" t="s">
        <v>26042</v>
      </c>
      <c r="J6179" s="750" t="s">
        <v>425</v>
      </c>
      <c r="K6179" s="750" t="s">
        <v>63790</v>
      </c>
      <c r="L6179" s="750" t="s">
        <v>26043</v>
      </c>
      <c r="M6179" s="750" t="s">
        <v>26044</v>
      </c>
      <c r="N6179" s="750" t="s">
        <v>26045</v>
      </c>
      <c r="O6179" s="750" t="s">
        <v>26046</v>
      </c>
      <c r="P6179" s="750"/>
      <c r="Q6179" s="750" t="s">
        <v>26047</v>
      </c>
      <c r="R6179" s="1043" t="s">
        <v>18585</v>
      </c>
      <c r="S6179" s="1043" t="s">
        <v>26048</v>
      </c>
      <c r="T6179" s="1043" t="s">
        <v>63791</v>
      </c>
      <c r="U6179" s="750" t="s">
        <v>40</v>
      </c>
      <c r="V6179" s="1228" t="s">
        <v>82653</v>
      </c>
      <c r="W6179" s="750" t="s">
        <v>63792</v>
      </c>
      <c r="X6179" s="750">
        <v>709800007</v>
      </c>
      <c r="Y6179" s="750" t="s">
        <v>26049</v>
      </c>
      <c r="Z6179" s="1"/>
      <c r="AA6179" s="846" t="s">
        <v>67513</v>
      </c>
      <c r="AB6179" s="8" t="s">
        <v>72201</v>
      </c>
      <c r="AC6179" s="1" t="s">
        <v>81</v>
      </c>
      <c r="AD6179" s="1" t="s">
        <v>81</v>
      </c>
      <c r="AE6179" s="8" t="s">
        <v>72204</v>
      </c>
      <c r="AF6179" s="1078">
        <v>1</v>
      </c>
      <c r="AG6179" s="8" t="s">
        <v>72203</v>
      </c>
    </row>
    <row r="6180" spans="1:33" s="1312" customFormat="1" ht="90" x14ac:dyDescent="0.25">
      <c r="A6180" s="1307" t="s">
        <v>67015</v>
      </c>
      <c r="B6180" s="1311" t="s">
        <v>26051</v>
      </c>
      <c r="C6180" s="1311" t="s">
        <v>26052</v>
      </c>
      <c r="D6180" s="1311" t="s">
        <v>17714</v>
      </c>
      <c r="E6180" s="1311" t="s">
        <v>3358</v>
      </c>
      <c r="F6180" s="1311" t="s">
        <v>68645</v>
      </c>
      <c r="G6180" s="1311" t="s">
        <v>386</v>
      </c>
      <c r="H6180" s="1311" t="s">
        <v>76</v>
      </c>
      <c r="I6180" s="1311" t="s">
        <v>68646</v>
      </c>
      <c r="J6180" s="1311" t="s">
        <v>459</v>
      </c>
      <c r="K6180" s="1311" t="s">
        <v>68647</v>
      </c>
      <c r="L6180" s="1311" t="s">
        <v>68648</v>
      </c>
      <c r="M6180" s="1311" t="s">
        <v>68649</v>
      </c>
      <c r="N6180" s="1311" t="s">
        <v>26053</v>
      </c>
      <c r="O6180" s="1311" t="s">
        <v>26054</v>
      </c>
      <c r="P6180" s="1311"/>
      <c r="Q6180" s="1311" t="s">
        <v>26055</v>
      </c>
      <c r="R6180" s="1341" t="s">
        <v>26056</v>
      </c>
      <c r="S6180" s="1341" t="s">
        <v>26057</v>
      </c>
      <c r="T6180" s="1341" t="s">
        <v>26058</v>
      </c>
      <c r="U6180" s="1311" t="s">
        <v>40</v>
      </c>
      <c r="V6180" s="1315" t="s">
        <v>87548</v>
      </c>
      <c r="W6180" s="1311" t="s">
        <v>17720</v>
      </c>
      <c r="X6180" s="1311" t="s">
        <v>26059</v>
      </c>
      <c r="Y6180" s="1311" t="s">
        <v>2421</v>
      </c>
      <c r="Z6180" s="1311"/>
      <c r="AA6180" s="1417"/>
    </row>
    <row r="6181" spans="1:33" s="2" customFormat="1" ht="90" x14ac:dyDescent="0.25">
      <c r="A6181" s="1276" t="s">
        <v>70718</v>
      </c>
      <c r="B6181" s="1" t="s">
        <v>26070</v>
      </c>
      <c r="C6181" s="1" t="s">
        <v>26071</v>
      </c>
      <c r="D6181" s="1" t="s">
        <v>26072</v>
      </c>
      <c r="E6181" s="1" t="s">
        <v>16262</v>
      </c>
      <c r="F6181" s="1" t="s">
        <v>26073</v>
      </c>
      <c r="G6181" s="1" t="s">
        <v>26074</v>
      </c>
      <c r="H6181" s="1" t="s">
        <v>76</v>
      </c>
      <c r="I6181" s="1" t="s">
        <v>26075</v>
      </c>
      <c r="J6181" s="1" t="s">
        <v>2959</v>
      </c>
      <c r="K6181" s="1" t="s">
        <v>26076</v>
      </c>
      <c r="L6181" s="1" t="s">
        <v>26077</v>
      </c>
      <c r="M6181" s="1" t="s">
        <v>26078</v>
      </c>
      <c r="N6181" s="1" t="s">
        <v>26079</v>
      </c>
      <c r="O6181" s="1" t="s">
        <v>26080</v>
      </c>
      <c r="P6181" s="1" t="s">
        <v>87103</v>
      </c>
      <c r="Q6181" s="1" t="s">
        <v>26081</v>
      </c>
      <c r="R6181" s="728" t="s">
        <v>26082</v>
      </c>
      <c r="S6181" s="728" t="s">
        <v>26083</v>
      </c>
      <c r="T6181" s="728" t="s">
        <v>26084</v>
      </c>
      <c r="U6181" s="1" t="s">
        <v>40</v>
      </c>
      <c r="V6181" s="1" t="s">
        <v>177</v>
      </c>
      <c r="W6181" s="1" t="s">
        <v>26085</v>
      </c>
      <c r="X6181" s="1" t="s">
        <v>72200</v>
      </c>
      <c r="Y6181" s="1" t="s">
        <v>18522</v>
      </c>
      <c r="Z6181" s="1"/>
      <c r="AA6181" s="846" t="s">
        <v>67513</v>
      </c>
      <c r="AB6181" s="1" t="s">
        <v>81</v>
      </c>
      <c r="AC6181" s="1" t="s">
        <v>81</v>
      </c>
      <c r="AD6181" s="1" t="s">
        <v>81</v>
      </c>
      <c r="AE6181" s="1" t="s">
        <v>81</v>
      </c>
      <c r="AF6181" s="1" t="s">
        <v>81</v>
      </c>
      <c r="AG6181" s="1" t="s">
        <v>81</v>
      </c>
    </row>
    <row r="6182" spans="1:33" ht="150" x14ac:dyDescent="0.25">
      <c r="A6182" s="433" t="s">
        <v>67016</v>
      </c>
      <c r="B6182" s="1" t="s">
        <v>26087</v>
      </c>
      <c r="C6182" s="1" t="s">
        <v>26071</v>
      </c>
      <c r="D6182" s="1" t="s">
        <v>26072</v>
      </c>
      <c r="E6182" s="1" t="s">
        <v>16262</v>
      </c>
      <c r="F6182" s="1" t="s">
        <v>70137</v>
      </c>
      <c r="G6182" s="1" t="s">
        <v>24782</v>
      </c>
      <c r="H6182" s="1" t="s">
        <v>5469</v>
      </c>
      <c r="I6182" s="1" t="s">
        <v>70138</v>
      </c>
      <c r="J6182" s="1" t="s">
        <v>2959</v>
      </c>
      <c r="K6182" s="1" t="s">
        <v>70139</v>
      </c>
      <c r="L6182" s="1" t="s">
        <v>26077</v>
      </c>
      <c r="M6182" s="1" t="s">
        <v>26088</v>
      </c>
      <c r="N6182" s="1"/>
      <c r="O6182" s="1"/>
      <c r="P6182" s="1"/>
      <c r="Q6182" s="1" t="s">
        <v>70140</v>
      </c>
      <c r="R6182" s="728" t="s">
        <v>26082</v>
      </c>
      <c r="S6182" s="728" t="s">
        <v>26089</v>
      </c>
      <c r="T6182" s="728" t="s">
        <v>26090</v>
      </c>
      <c r="U6182" s="1" t="s">
        <v>40</v>
      </c>
      <c r="V6182" s="1" t="s">
        <v>6768</v>
      </c>
      <c r="W6182" s="1" t="s">
        <v>26085</v>
      </c>
      <c r="X6182" s="1" t="s">
        <v>70141</v>
      </c>
      <c r="Y6182" s="1"/>
      <c r="Z6182" s="1"/>
      <c r="AA6182" s="844" t="s">
        <v>67508</v>
      </c>
    </row>
    <row r="6183" spans="1:33" s="2" customFormat="1" ht="225" x14ac:dyDescent="0.25">
      <c r="A6183" s="1276" t="s">
        <v>67017</v>
      </c>
      <c r="B6183" s="1" t="s">
        <v>26092</v>
      </c>
      <c r="C6183" s="1" t="s">
        <v>26093</v>
      </c>
      <c r="D6183" s="1" t="s">
        <v>2896</v>
      </c>
      <c r="E6183" s="1" t="s">
        <v>26094</v>
      </c>
      <c r="F6183" s="817" t="s">
        <v>83198</v>
      </c>
      <c r="G6183" s="1" t="s">
        <v>24782</v>
      </c>
      <c r="H6183" s="1" t="s">
        <v>742</v>
      </c>
      <c r="I6183" s="817" t="s">
        <v>83199</v>
      </c>
      <c r="J6183" s="1" t="s">
        <v>67190</v>
      </c>
      <c r="K6183" s="817" t="s">
        <v>83200</v>
      </c>
      <c r="L6183" s="817" t="s">
        <v>83201</v>
      </c>
      <c r="M6183" s="1" t="s">
        <v>25560</v>
      </c>
      <c r="N6183" s="817" t="s">
        <v>83202</v>
      </c>
      <c r="O6183" s="817" t="s">
        <v>83203</v>
      </c>
      <c r="P6183" s="817" t="s">
        <v>85100</v>
      </c>
      <c r="Q6183" s="1273" t="s">
        <v>81</v>
      </c>
      <c r="R6183" s="728" t="s">
        <v>25348</v>
      </c>
      <c r="S6183" s="948" t="s">
        <v>83204</v>
      </c>
      <c r="T6183" s="948" t="s">
        <v>83205</v>
      </c>
      <c r="U6183" s="1" t="s">
        <v>40</v>
      </c>
      <c r="V6183" s="1" t="s">
        <v>6768</v>
      </c>
      <c r="W6183" s="823" t="s">
        <v>82066</v>
      </c>
      <c r="X6183" s="823" t="s">
        <v>67191</v>
      </c>
      <c r="Y6183" s="1"/>
      <c r="Z6183" s="1"/>
      <c r="AA6183" s="846" t="s">
        <v>67513</v>
      </c>
      <c r="AB6183" s="1" t="s">
        <v>81</v>
      </c>
      <c r="AC6183" s="1" t="s">
        <v>81</v>
      </c>
      <c r="AD6183" s="1" t="s">
        <v>81</v>
      </c>
      <c r="AE6183" s="1" t="s">
        <v>81</v>
      </c>
      <c r="AF6183" s="1" t="s">
        <v>81</v>
      </c>
      <c r="AG6183" s="1" t="s">
        <v>81</v>
      </c>
    </row>
    <row r="6184" spans="1:33" s="2" customFormat="1" ht="135" x14ac:dyDescent="0.25">
      <c r="A6184" s="1276" t="s">
        <v>67018</v>
      </c>
      <c r="B6184" s="1" t="s">
        <v>67788</v>
      </c>
      <c r="C6184" s="1" t="s">
        <v>67789</v>
      </c>
      <c r="D6184" s="1" t="s">
        <v>2896</v>
      </c>
      <c r="E6184" s="1" t="s">
        <v>285</v>
      </c>
      <c r="F6184" s="817" t="s">
        <v>83943</v>
      </c>
      <c r="G6184" s="1" t="s">
        <v>67790</v>
      </c>
      <c r="H6184" s="1" t="s">
        <v>30</v>
      </c>
      <c r="I6184" s="1" t="s">
        <v>83944</v>
      </c>
      <c r="J6184" s="1" t="s">
        <v>145</v>
      </c>
      <c r="K6184" s="817" t="s">
        <v>83945</v>
      </c>
      <c r="L6184" s="817" t="s">
        <v>83090</v>
      </c>
      <c r="M6184" s="817" t="s">
        <v>83091</v>
      </c>
      <c r="N6184" s="817" t="s">
        <v>83097</v>
      </c>
      <c r="O6184" s="817" t="s">
        <v>83098</v>
      </c>
      <c r="P6184" s="1"/>
      <c r="Q6184" s="1273" t="s">
        <v>81</v>
      </c>
      <c r="R6184" s="728" t="s">
        <v>25348</v>
      </c>
      <c r="S6184" s="728" t="s">
        <v>67791</v>
      </c>
      <c r="T6184" s="728" t="s">
        <v>67792</v>
      </c>
      <c r="U6184" s="1" t="s">
        <v>40</v>
      </c>
      <c r="V6184" s="729" t="s">
        <v>177</v>
      </c>
      <c r="W6184" s="817" t="s">
        <v>70964</v>
      </c>
      <c r="X6184" s="729" t="s">
        <v>81</v>
      </c>
      <c r="Y6184" s="729" t="s">
        <v>81</v>
      </c>
      <c r="Z6184" s="1"/>
      <c r="AA6184" s="846" t="s">
        <v>67513</v>
      </c>
      <c r="AB6184" s="1" t="s">
        <v>81</v>
      </c>
      <c r="AC6184" s="1" t="s">
        <v>81</v>
      </c>
      <c r="AD6184" s="1" t="s">
        <v>81</v>
      </c>
      <c r="AE6184" s="1" t="s">
        <v>81</v>
      </c>
      <c r="AF6184" s="1" t="s">
        <v>81</v>
      </c>
      <c r="AG6184" s="1" t="s">
        <v>81</v>
      </c>
    </row>
    <row r="6185" spans="1:33" ht="180" x14ac:dyDescent="0.25">
      <c r="A6185" s="1276" t="s">
        <v>70719</v>
      </c>
      <c r="B6185" s="817" t="s">
        <v>85178</v>
      </c>
      <c r="C6185" s="1" t="s">
        <v>26100</v>
      </c>
      <c r="D6185" s="1" t="s">
        <v>2896</v>
      </c>
      <c r="E6185" s="1" t="s">
        <v>1158</v>
      </c>
      <c r="F6185" s="817" t="s">
        <v>86493</v>
      </c>
      <c r="G6185" s="1" t="s">
        <v>25693</v>
      </c>
      <c r="H6185" s="1" t="s">
        <v>30</v>
      </c>
      <c r="I6185" s="817" t="s">
        <v>84313</v>
      </c>
      <c r="J6185" s="1" t="s">
        <v>321</v>
      </c>
      <c r="K6185" s="817" t="s">
        <v>86494</v>
      </c>
      <c r="L6185" s="817" t="s">
        <v>83090</v>
      </c>
      <c r="M6185" s="817" t="s">
        <v>83091</v>
      </c>
      <c r="N6185" s="817" t="s">
        <v>83092</v>
      </c>
      <c r="O6185" s="817" t="s">
        <v>83093</v>
      </c>
      <c r="P6185" s="1"/>
      <c r="Q6185" s="1" t="s">
        <v>67266</v>
      </c>
      <c r="R6185" s="728" t="s">
        <v>25348</v>
      </c>
      <c r="S6185" s="728" t="s">
        <v>83094</v>
      </c>
      <c r="T6185" s="728" t="s">
        <v>83095</v>
      </c>
      <c r="U6185" s="1" t="s">
        <v>40</v>
      </c>
      <c r="V6185" s="729" t="s">
        <v>177</v>
      </c>
      <c r="W6185" s="817" t="s">
        <v>70964</v>
      </c>
      <c r="X6185" s="729" t="s">
        <v>81</v>
      </c>
      <c r="Y6185" s="729" t="s">
        <v>81</v>
      </c>
      <c r="Z6185" s="1"/>
      <c r="AA6185" s="844" t="s">
        <v>67512</v>
      </c>
      <c r="AB6185" s="1120" t="s">
        <v>26117</v>
      </c>
      <c r="AC6185" s="1128" t="s">
        <v>50230</v>
      </c>
      <c r="AD6185" s="1120" t="s">
        <v>82283</v>
      </c>
      <c r="AE6185" s="1120" t="s">
        <v>83970</v>
      </c>
      <c r="AF6185" s="1224">
        <v>1</v>
      </c>
      <c r="AG6185" s="1128">
        <v>2022</v>
      </c>
    </row>
    <row r="6186" spans="1:33" s="2" customFormat="1" ht="105" x14ac:dyDescent="0.25">
      <c r="A6186" s="433" t="s">
        <v>68397</v>
      </c>
      <c r="B6186" s="784" t="s">
        <v>86078</v>
      </c>
      <c r="C6186" s="4" t="s">
        <v>26382</v>
      </c>
      <c r="D6186" s="784" t="s">
        <v>84877</v>
      </c>
      <c r="E6186" s="4" t="s">
        <v>11636</v>
      </c>
      <c r="F6186" s="784" t="s">
        <v>86079</v>
      </c>
      <c r="G6186" s="4" t="s">
        <v>25693</v>
      </c>
      <c r="H6186" s="4" t="s">
        <v>30</v>
      </c>
      <c r="I6186" s="4" t="s">
        <v>26394</v>
      </c>
      <c r="J6186" s="4" t="s">
        <v>321</v>
      </c>
      <c r="K6186" s="784" t="s">
        <v>86080</v>
      </c>
      <c r="L6186" s="784" t="s">
        <v>86081</v>
      </c>
      <c r="M6186" s="784" t="s">
        <v>85785</v>
      </c>
      <c r="N6186" s="784" t="s">
        <v>86082</v>
      </c>
      <c r="O6186" s="784" t="s">
        <v>86083</v>
      </c>
      <c r="P6186" s="4" t="s">
        <v>26395</v>
      </c>
      <c r="Q6186" s="1447" t="s">
        <v>86084</v>
      </c>
      <c r="R6186" s="1447" t="s">
        <v>84884</v>
      </c>
      <c r="S6186" s="1447" t="s">
        <v>23445</v>
      </c>
      <c r="T6186" s="1447" t="s">
        <v>23445</v>
      </c>
      <c r="U6186" s="4" t="s">
        <v>40</v>
      </c>
      <c r="V6186" s="784" t="s">
        <v>177</v>
      </c>
      <c r="W6186" s="1448" t="s">
        <v>84885</v>
      </c>
      <c r="X6186" s="784" t="s">
        <v>86085</v>
      </c>
      <c r="Y6186" s="4"/>
      <c r="Z6186" s="1"/>
      <c r="AA6186" s="844" t="s">
        <v>67508</v>
      </c>
      <c r="AB6186" s="8"/>
      <c r="AC6186" s="8"/>
      <c r="AD6186" s="8"/>
      <c r="AE6186" s="8"/>
      <c r="AF6186" s="8"/>
      <c r="AG6186" s="8"/>
    </row>
    <row r="6187" spans="1:33" s="2" customFormat="1" ht="75" x14ac:dyDescent="0.25">
      <c r="A6187" s="433" t="s">
        <v>70720</v>
      </c>
      <c r="B6187" s="4" t="s">
        <v>26099</v>
      </c>
      <c r="C6187" s="4" t="s">
        <v>26100</v>
      </c>
      <c r="D6187" s="4" t="s">
        <v>2896</v>
      </c>
      <c r="E6187" s="4" t="s">
        <v>1158</v>
      </c>
      <c r="F6187" s="4" t="s">
        <v>26096</v>
      </c>
      <c r="G6187" s="4" t="s">
        <v>25693</v>
      </c>
      <c r="H6187" s="4" t="s">
        <v>30</v>
      </c>
      <c r="I6187" s="4" t="s">
        <v>26101</v>
      </c>
      <c r="J6187" s="4" t="s">
        <v>321</v>
      </c>
      <c r="K6187" s="4" t="s">
        <v>26097</v>
      </c>
      <c r="L6187" s="4" t="s">
        <v>26095</v>
      </c>
      <c r="M6187" s="4" t="s">
        <v>26088</v>
      </c>
      <c r="N6187" s="4" t="s">
        <v>81</v>
      </c>
      <c r="O6187" s="4" t="s">
        <v>81</v>
      </c>
      <c r="P6187" s="4"/>
      <c r="Q6187" s="4" t="s">
        <v>67266</v>
      </c>
      <c r="R6187" s="760" t="s">
        <v>25348</v>
      </c>
      <c r="S6187" s="792" t="s">
        <v>26102</v>
      </c>
      <c r="T6187" s="792" t="s">
        <v>26102</v>
      </c>
      <c r="U6187" s="4" t="s">
        <v>40</v>
      </c>
      <c r="V6187" s="907" t="s">
        <v>177</v>
      </c>
      <c r="W6187" s="4" t="s">
        <v>23965</v>
      </c>
      <c r="X6187" s="761" t="s">
        <v>81</v>
      </c>
      <c r="Y6187" s="761" t="s">
        <v>81</v>
      </c>
      <c r="Z6187" s="1"/>
      <c r="AA6187" s="786"/>
    </row>
    <row r="6188" spans="1:33" s="2" customFormat="1" ht="180" x14ac:dyDescent="0.25">
      <c r="A6188" s="433" t="s">
        <v>67019</v>
      </c>
      <c r="B6188" s="750" t="s">
        <v>26060</v>
      </c>
      <c r="C6188" s="750" t="s">
        <v>26061</v>
      </c>
      <c r="D6188" s="750" t="s">
        <v>26062</v>
      </c>
      <c r="E6188" s="750" t="s">
        <v>202</v>
      </c>
      <c r="F6188" s="750" t="s">
        <v>26063</v>
      </c>
      <c r="G6188" s="750" t="s">
        <v>9127</v>
      </c>
      <c r="H6188" s="750" t="s">
        <v>26103</v>
      </c>
      <c r="I6188" s="750" t="s">
        <v>1651</v>
      </c>
      <c r="J6188" s="750" t="s">
        <v>26064</v>
      </c>
      <c r="K6188" s="750" t="s">
        <v>15657</v>
      </c>
      <c r="L6188" s="750" t="s">
        <v>26065</v>
      </c>
      <c r="M6188" s="750" t="s">
        <v>26066</v>
      </c>
      <c r="N6188" s="750" t="s">
        <v>81</v>
      </c>
      <c r="O6188" s="750" t="s">
        <v>81</v>
      </c>
      <c r="P6188" s="750"/>
      <c r="Q6188" s="750" t="s">
        <v>26067</v>
      </c>
      <c r="R6188" s="1043" t="s">
        <v>26068</v>
      </c>
      <c r="S6188" s="1043" t="s">
        <v>69885</v>
      </c>
      <c r="T6188" s="1043" t="s">
        <v>69886</v>
      </c>
      <c r="U6188" s="750" t="s">
        <v>40</v>
      </c>
      <c r="V6188" s="746" t="s">
        <v>69884</v>
      </c>
      <c r="W6188" s="750" t="s">
        <v>26104</v>
      </c>
      <c r="X6188" s="750" t="s">
        <v>81</v>
      </c>
      <c r="Y6188" s="750" t="s">
        <v>15605</v>
      </c>
      <c r="Z6188" s="1"/>
      <c r="AA6188" s="1" t="s">
        <v>67513</v>
      </c>
    </row>
    <row r="6189" spans="1:33" ht="90" x14ac:dyDescent="0.25">
      <c r="A6189" s="1276" t="s">
        <v>67020</v>
      </c>
      <c r="B6189" s="1" t="s">
        <v>26105</v>
      </c>
      <c r="C6189" s="1" t="s">
        <v>26106</v>
      </c>
      <c r="D6189" s="1" t="s">
        <v>26107</v>
      </c>
      <c r="E6189" s="1" t="s">
        <v>2183</v>
      </c>
      <c r="F6189" s="1" t="s">
        <v>82361</v>
      </c>
      <c r="G6189" s="1" t="s">
        <v>1702</v>
      </c>
      <c r="H6189" s="1" t="s">
        <v>30</v>
      </c>
      <c r="I6189" s="1" t="s">
        <v>3402</v>
      </c>
      <c r="J6189" s="1" t="s">
        <v>272</v>
      </c>
      <c r="K6189" s="1" t="s">
        <v>83969</v>
      </c>
      <c r="L6189" s="1" t="s">
        <v>26109</v>
      </c>
      <c r="M6189" s="1" t="s">
        <v>26110</v>
      </c>
      <c r="N6189" s="1" t="s">
        <v>26111</v>
      </c>
      <c r="O6189" s="1" t="s">
        <v>26112</v>
      </c>
      <c r="P6189" s="1"/>
      <c r="Q6189" s="1" t="s">
        <v>26113</v>
      </c>
      <c r="R6189" s="728" t="s">
        <v>26114</v>
      </c>
      <c r="S6189" s="728" t="s">
        <v>26115</v>
      </c>
      <c r="T6189" s="728" t="s">
        <v>26116</v>
      </c>
      <c r="U6189" s="1" t="s">
        <v>40</v>
      </c>
      <c r="V6189" s="1" t="s">
        <v>605</v>
      </c>
      <c r="W6189" s="1" t="s">
        <v>26117</v>
      </c>
      <c r="X6189" s="1" t="s">
        <v>26118</v>
      </c>
      <c r="Y6189" s="1" t="s">
        <v>1713</v>
      </c>
      <c r="Z6189" s="1"/>
      <c r="AA6189" s="844" t="s">
        <v>67512</v>
      </c>
      <c r="AB6189" s="1120" t="s">
        <v>26117</v>
      </c>
      <c r="AC6189" s="1128" t="s">
        <v>50230</v>
      </c>
      <c r="AD6189" s="1120" t="s">
        <v>82283</v>
      </c>
      <c r="AE6189" s="1120" t="s">
        <v>83970</v>
      </c>
      <c r="AF6189" s="1224">
        <v>1</v>
      </c>
      <c r="AG6189" s="1128">
        <v>2022</v>
      </c>
    </row>
    <row r="6190" spans="1:33" s="1312" customFormat="1" ht="409.5" x14ac:dyDescent="0.25">
      <c r="A6190" s="1313" t="s">
        <v>67021</v>
      </c>
      <c r="B6190" s="1311" t="s">
        <v>26120</v>
      </c>
      <c r="C6190" s="1311" t="s">
        <v>26121</v>
      </c>
      <c r="D6190" s="1311" t="s">
        <v>26122</v>
      </c>
      <c r="E6190" s="1311" t="s">
        <v>26123</v>
      </c>
      <c r="F6190" s="1311" t="s">
        <v>26124</v>
      </c>
      <c r="G6190" s="1311" t="s">
        <v>1702</v>
      </c>
      <c r="H6190" s="1311" t="s">
        <v>30</v>
      </c>
      <c r="I6190" s="1311" t="s">
        <v>4280</v>
      </c>
      <c r="J6190" s="1311" t="s">
        <v>23221</v>
      </c>
      <c r="K6190" s="1311" t="s">
        <v>26108</v>
      </c>
      <c r="L6190" s="1311" t="s">
        <v>26125</v>
      </c>
      <c r="M6190" s="1311" t="s">
        <v>26126</v>
      </c>
      <c r="N6190" s="1311" t="s">
        <v>81</v>
      </c>
      <c r="O6190" s="1311" t="s">
        <v>81</v>
      </c>
      <c r="P6190" s="1311"/>
      <c r="Q6190" s="1311" t="s">
        <v>26127</v>
      </c>
      <c r="R6190" s="1341" t="s">
        <v>26128</v>
      </c>
      <c r="S6190" s="1341" t="s">
        <v>26129</v>
      </c>
      <c r="T6190" s="1341" t="s">
        <v>26130</v>
      </c>
      <c r="U6190" s="1311" t="s">
        <v>40</v>
      </c>
      <c r="V6190" s="1311" t="s">
        <v>605</v>
      </c>
      <c r="W6190" s="1311" t="s">
        <v>26131</v>
      </c>
      <c r="X6190" s="1311" t="s">
        <v>26132</v>
      </c>
      <c r="Y6190" s="1311" t="s">
        <v>3443</v>
      </c>
      <c r="Z6190" s="1311" t="s">
        <v>84509</v>
      </c>
      <c r="AA6190" s="1311" t="s">
        <v>67512</v>
      </c>
      <c r="AB6190" s="1344" t="s">
        <v>84510</v>
      </c>
      <c r="AC6190" s="1311" t="s">
        <v>84511</v>
      </c>
      <c r="AD6190" s="1344" t="s">
        <v>82621</v>
      </c>
      <c r="AE6190" s="1344" t="s">
        <v>84512</v>
      </c>
      <c r="AF6190" s="1357" t="s">
        <v>71387</v>
      </c>
      <c r="AG6190" s="1347">
        <v>2022</v>
      </c>
    </row>
    <row r="6191" spans="1:33" ht="133.5" customHeight="1" x14ac:dyDescent="0.25">
      <c r="A6191" s="433" t="s">
        <v>67021</v>
      </c>
      <c r="B6191" s="269" t="s">
        <v>27644</v>
      </c>
      <c r="C6191" s="269" t="s">
        <v>27645</v>
      </c>
      <c r="D6191" s="269" t="s">
        <v>27631</v>
      </c>
      <c r="E6191" s="269" t="s">
        <v>27103</v>
      </c>
      <c r="F6191" s="269" t="s">
        <v>26138</v>
      </c>
      <c r="G6191" s="269" t="s">
        <v>1702</v>
      </c>
      <c r="H6191" s="269" t="s">
        <v>30</v>
      </c>
      <c r="I6191" s="269" t="s">
        <v>21868</v>
      </c>
      <c r="J6191" s="269" t="s">
        <v>27105</v>
      </c>
      <c r="K6191" s="269" t="s">
        <v>26108</v>
      </c>
      <c r="L6191" s="269" t="s">
        <v>27633</v>
      </c>
      <c r="M6191" s="269" t="s">
        <v>27634</v>
      </c>
      <c r="N6191" s="269" t="s">
        <v>27646</v>
      </c>
      <c r="O6191" s="269" t="s">
        <v>27647</v>
      </c>
      <c r="P6191" s="269"/>
      <c r="Q6191" s="269"/>
      <c r="R6191" s="619" t="s">
        <v>27637</v>
      </c>
      <c r="S6191" s="619" t="s">
        <v>27648</v>
      </c>
      <c r="T6191" s="619" t="s">
        <v>27649</v>
      </c>
      <c r="U6191" s="269" t="s">
        <v>40</v>
      </c>
      <c r="V6191" s="170" t="s">
        <v>27668</v>
      </c>
      <c r="W6191" s="269" t="s">
        <v>27640</v>
      </c>
      <c r="X6191" s="269" t="s">
        <v>27650</v>
      </c>
      <c r="Y6191" s="269" t="s">
        <v>1713</v>
      </c>
      <c r="Z6191" s="405"/>
      <c r="AA6191" s="786"/>
    </row>
    <row r="6192" spans="1:33" s="2" customFormat="1" ht="133.5" customHeight="1" x14ac:dyDescent="0.25">
      <c r="A6192" s="433" t="s">
        <v>67022</v>
      </c>
      <c r="B6192" s="269" t="s">
        <v>27651</v>
      </c>
      <c r="C6192" s="269" t="s">
        <v>27652</v>
      </c>
      <c r="D6192" s="269" t="s">
        <v>27631</v>
      </c>
      <c r="E6192" s="269" t="s">
        <v>202</v>
      </c>
      <c r="F6192" s="269" t="s">
        <v>26138</v>
      </c>
      <c r="G6192" s="269" t="s">
        <v>1702</v>
      </c>
      <c r="H6192" s="269" t="s">
        <v>30</v>
      </c>
      <c r="I6192" s="269" t="s">
        <v>26856</v>
      </c>
      <c r="J6192" s="269" t="s">
        <v>272</v>
      </c>
      <c r="K6192" s="269" t="s">
        <v>26108</v>
      </c>
      <c r="L6192" s="269" t="s">
        <v>27633</v>
      </c>
      <c r="M6192" s="269" t="s">
        <v>27634</v>
      </c>
      <c r="N6192" s="269" t="s">
        <v>27653</v>
      </c>
      <c r="O6192" s="269" t="s">
        <v>27654</v>
      </c>
      <c r="P6192" s="269"/>
      <c r="Q6192" s="269"/>
      <c r="R6192" s="619" t="s">
        <v>27637</v>
      </c>
      <c r="S6192" s="619" t="s">
        <v>27655</v>
      </c>
      <c r="T6192" s="619" t="s">
        <v>27656</v>
      </c>
      <c r="U6192" s="269" t="s">
        <v>40</v>
      </c>
      <c r="V6192" s="170" t="s">
        <v>27668</v>
      </c>
      <c r="W6192" s="269" t="s">
        <v>27640</v>
      </c>
      <c r="X6192" s="269" t="s">
        <v>27641</v>
      </c>
      <c r="Y6192" s="269" t="s">
        <v>15577</v>
      </c>
      <c r="Z6192" s="405"/>
      <c r="AA6192" s="786"/>
    </row>
    <row r="6193" spans="1:33" ht="133.5" customHeight="1" x14ac:dyDescent="0.25">
      <c r="A6193" s="433" t="s">
        <v>67023</v>
      </c>
      <c r="B6193" s="269" t="s">
        <v>27657</v>
      </c>
      <c r="C6193" s="269" t="s">
        <v>27089</v>
      </c>
      <c r="D6193" s="269" t="s">
        <v>27631</v>
      </c>
      <c r="E6193" s="269" t="s">
        <v>672</v>
      </c>
      <c r="F6193" s="269" t="s">
        <v>26138</v>
      </c>
      <c r="G6193" s="269" t="s">
        <v>1702</v>
      </c>
      <c r="H6193" s="269" t="s">
        <v>30</v>
      </c>
      <c r="I6193" s="269" t="s">
        <v>12931</v>
      </c>
      <c r="J6193" s="269" t="s">
        <v>5902</v>
      </c>
      <c r="K6193" s="269" t="s">
        <v>26108</v>
      </c>
      <c r="L6193" s="269" t="s">
        <v>27633</v>
      </c>
      <c r="M6193" s="269" t="s">
        <v>27634</v>
      </c>
      <c r="N6193" s="269" t="s">
        <v>27658</v>
      </c>
      <c r="O6193" s="269" t="s">
        <v>27659</v>
      </c>
      <c r="P6193" s="269"/>
      <c r="Q6193" s="269"/>
      <c r="R6193" s="619" t="s">
        <v>27637</v>
      </c>
      <c r="S6193" s="619" t="s">
        <v>27660</v>
      </c>
      <c r="T6193" s="619" t="s">
        <v>27661</v>
      </c>
      <c r="U6193" s="269" t="s">
        <v>40</v>
      </c>
      <c r="V6193" s="170" t="s">
        <v>27668</v>
      </c>
      <c r="W6193" s="269" t="s">
        <v>27640</v>
      </c>
      <c r="X6193" s="269" t="s">
        <v>27650</v>
      </c>
      <c r="Y6193" s="269" t="s">
        <v>11930</v>
      </c>
      <c r="Z6193" s="405"/>
      <c r="AA6193" s="786"/>
    </row>
    <row r="6194" spans="1:33" ht="133.5" customHeight="1" x14ac:dyDescent="0.25">
      <c r="A6194" s="433" t="s">
        <v>67024</v>
      </c>
      <c r="B6194" s="269" t="s">
        <v>27662</v>
      </c>
      <c r="C6194" s="269" t="s">
        <v>27663</v>
      </c>
      <c r="D6194" s="269" t="s">
        <v>27631</v>
      </c>
      <c r="E6194" s="269" t="s">
        <v>202</v>
      </c>
      <c r="F6194" s="269" t="s">
        <v>27664</v>
      </c>
      <c r="G6194" s="269" t="s">
        <v>1702</v>
      </c>
      <c r="H6194" s="269" t="s">
        <v>30</v>
      </c>
      <c r="I6194" s="269" t="s">
        <v>12931</v>
      </c>
      <c r="J6194" s="269" t="s">
        <v>27665</v>
      </c>
      <c r="K6194" s="269" t="s">
        <v>26108</v>
      </c>
      <c r="L6194" s="269" t="s">
        <v>27633</v>
      </c>
      <c r="M6194" s="269" t="s">
        <v>27634</v>
      </c>
      <c r="N6194" s="269" t="s">
        <v>27666</v>
      </c>
      <c r="O6194" s="269" t="s">
        <v>27659</v>
      </c>
      <c r="P6194" s="269"/>
      <c r="Q6194" s="269"/>
      <c r="R6194" s="619" t="s">
        <v>27637</v>
      </c>
      <c r="S6194" s="619" t="s">
        <v>27667</v>
      </c>
      <c r="T6194" s="619" t="s">
        <v>27099</v>
      </c>
      <c r="U6194" s="269" t="s">
        <v>40</v>
      </c>
      <c r="V6194" s="170" t="s">
        <v>27668</v>
      </c>
      <c r="W6194" s="269" t="s">
        <v>27640</v>
      </c>
      <c r="X6194" s="269" t="s">
        <v>27641</v>
      </c>
      <c r="Y6194" s="269" t="s">
        <v>1774</v>
      </c>
      <c r="Z6194" s="455"/>
      <c r="AA6194" s="786"/>
      <c r="AB6194" s="817" t="s">
        <v>71535</v>
      </c>
      <c r="AC6194" s="817" t="s">
        <v>50230</v>
      </c>
      <c r="AD6194" s="1109" t="s">
        <v>71387</v>
      </c>
      <c r="AE6194" s="1231" t="s">
        <v>81858</v>
      </c>
      <c r="AF6194" s="1130">
        <v>1</v>
      </c>
      <c r="AG6194" s="1" t="s">
        <v>81</v>
      </c>
    </row>
    <row r="6195" spans="1:33" s="2" customFormat="1" ht="110.25" x14ac:dyDescent="0.25">
      <c r="A6195" s="433" t="s">
        <v>67025</v>
      </c>
      <c r="B6195" s="269" t="s">
        <v>27629</v>
      </c>
      <c r="C6195" s="269" t="s">
        <v>27630</v>
      </c>
      <c r="D6195" s="269" t="s">
        <v>27631</v>
      </c>
      <c r="E6195" s="269" t="s">
        <v>27632</v>
      </c>
      <c r="F6195" s="269" t="s">
        <v>26138</v>
      </c>
      <c r="G6195" s="269" t="s">
        <v>1702</v>
      </c>
      <c r="H6195" s="269" t="s">
        <v>30</v>
      </c>
      <c r="I6195" s="269" t="s">
        <v>10974</v>
      </c>
      <c r="J6195" s="269" t="s">
        <v>204</v>
      </c>
      <c r="K6195" s="269" t="s">
        <v>26108</v>
      </c>
      <c r="L6195" s="269" t="s">
        <v>27633</v>
      </c>
      <c r="M6195" s="269" t="s">
        <v>27634</v>
      </c>
      <c r="N6195" s="269" t="s">
        <v>27635</v>
      </c>
      <c r="O6195" s="269" t="s">
        <v>27636</v>
      </c>
      <c r="P6195" s="269"/>
      <c r="Q6195" s="269"/>
      <c r="R6195" s="619" t="s">
        <v>27637</v>
      </c>
      <c r="S6195" s="619" t="s">
        <v>27638</v>
      </c>
      <c r="T6195" s="619" t="s">
        <v>27639</v>
      </c>
      <c r="U6195" s="269" t="s">
        <v>40</v>
      </c>
      <c r="V6195" s="170" t="s">
        <v>27643</v>
      </c>
      <c r="W6195" s="269" t="s">
        <v>27640</v>
      </c>
      <c r="X6195" s="269" t="s">
        <v>27641</v>
      </c>
      <c r="Y6195" s="269" t="s">
        <v>6521</v>
      </c>
      <c r="Z6195" s="455"/>
      <c r="AA6195" s="786"/>
    </row>
    <row r="6196" spans="1:33" s="2" customFormat="1" ht="75" x14ac:dyDescent="0.25">
      <c r="A6196" s="433" t="s">
        <v>67026</v>
      </c>
      <c r="B6196" s="1" t="s">
        <v>26134</v>
      </c>
      <c r="C6196" s="1" t="s">
        <v>26135</v>
      </c>
      <c r="D6196" s="1" t="s">
        <v>26136</v>
      </c>
      <c r="E6196" s="1" t="s">
        <v>26137</v>
      </c>
      <c r="F6196" s="1" t="s">
        <v>82361</v>
      </c>
      <c r="G6196" s="1" t="s">
        <v>1702</v>
      </c>
      <c r="H6196" s="1" t="s">
        <v>30</v>
      </c>
      <c r="I6196" s="1" t="s">
        <v>82362</v>
      </c>
      <c r="J6196" s="1" t="s">
        <v>1929</v>
      </c>
      <c r="K6196" s="1" t="s">
        <v>82363</v>
      </c>
      <c r="L6196" s="1" t="s">
        <v>26139</v>
      </c>
      <c r="M6196" s="1" t="s">
        <v>26140</v>
      </c>
      <c r="N6196" s="1" t="s">
        <v>81</v>
      </c>
      <c r="O6196" s="1" t="s">
        <v>81</v>
      </c>
      <c r="P6196" s="1"/>
      <c r="Q6196" s="1" t="s">
        <v>26141</v>
      </c>
      <c r="R6196" s="728" t="s">
        <v>26142</v>
      </c>
      <c r="S6196" s="728" t="s">
        <v>26143</v>
      </c>
      <c r="T6196" s="728" t="s">
        <v>26144</v>
      </c>
      <c r="U6196" s="1" t="s">
        <v>40</v>
      </c>
      <c r="V6196" s="1" t="s">
        <v>605</v>
      </c>
      <c r="W6196" s="1" t="s">
        <v>82364</v>
      </c>
      <c r="X6196" s="1" t="s">
        <v>26145</v>
      </c>
      <c r="Y6196" s="1" t="s">
        <v>6521</v>
      </c>
      <c r="Z6196" s="1"/>
      <c r="AA6196" s="844" t="s">
        <v>67512</v>
      </c>
    </row>
    <row r="6197" spans="1:33" s="2" customFormat="1" ht="94.5" x14ac:dyDescent="0.25">
      <c r="A6197" s="433" t="s">
        <v>67027</v>
      </c>
      <c r="B6197" s="405" t="s">
        <v>26147</v>
      </c>
      <c r="C6197" s="405" t="s">
        <v>26148</v>
      </c>
      <c r="D6197" s="405" t="s">
        <v>26149</v>
      </c>
      <c r="E6197" s="405" t="s">
        <v>6352</v>
      </c>
      <c r="F6197" s="405" t="s">
        <v>26150</v>
      </c>
      <c r="G6197" s="405" t="s">
        <v>1702</v>
      </c>
      <c r="H6197" s="405" t="s">
        <v>76</v>
      </c>
      <c r="I6197" s="405" t="s">
        <v>25518</v>
      </c>
      <c r="J6197" s="405" t="s">
        <v>272</v>
      </c>
      <c r="K6197" s="405" t="s">
        <v>26151</v>
      </c>
      <c r="L6197" s="405" t="s">
        <v>26152</v>
      </c>
      <c r="M6197" s="405" t="s">
        <v>26153</v>
      </c>
      <c r="N6197" s="405" t="s">
        <v>81</v>
      </c>
      <c r="O6197" s="405" t="s">
        <v>81</v>
      </c>
      <c r="P6197" s="405"/>
      <c r="Q6197" s="405" t="s">
        <v>26154</v>
      </c>
      <c r="R6197" s="447" t="s">
        <v>26155</v>
      </c>
      <c r="S6197" s="447" t="s">
        <v>26156</v>
      </c>
      <c r="T6197" s="447" t="s">
        <v>26157</v>
      </c>
      <c r="U6197" s="405" t="s">
        <v>40</v>
      </c>
      <c r="V6197" s="661" t="s">
        <v>605</v>
      </c>
      <c r="W6197" s="405" t="s">
        <v>26158</v>
      </c>
      <c r="X6197" s="405" t="s">
        <v>26159</v>
      </c>
      <c r="Y6197" s="405" t="s">
        <v>1713</v>
      </c>
      <c r="Z6197" s="455"/>
      <c r="AA6197" s="786"/>
      <c r="AB6197" s="1120" t="s">
        <v>82247</v>
      </c>
      <c r="AC6197" s="8" t="s">
        <v>50230</v>
      </c>
      <c r="AD6197" s="1120" t="s">
        <v>81895</v>
      </c>
      <c r="AE6197" s="1120" t="s">
        <v>82248</v>
      </c>
      <c r="AF6197" s="1150">
        <v>1</v>
      </c>
      <c r="AG6197" s="1120"/>
    </row>
    <row r="6198" spans="1:33" s="2" customFormat="1" ht="94.5" x14ac:dyDescent="0.25">
      <c r="A6198" s="433" t="s">
        <v>67028</v>
      </c>
      <c r="B6198" s="405" t="s">
        <v>26161</v>
      </c>
      <c r="C6198" s="405" t="s">
        <v>26162</v>
      </c>
      <c r="D6198" s="405" t="s">
        <v>26163</v>
      </c>
      <c r="E6198" s="405" t="s">
        <v>7813</v>
      </c>
      <c r="F6198" s="405" t="s">
        <v>26164</v>
      </c>
      <c r="G6198" s="405" t="s">
        <v>723</v>
      </c>
      <c r="H6198" s="405" t="s">
        <v>76</v>
      </c>
      <c r="I6198" s="405" t="s">
        <v>26165</v>
      </c>
      <c r="J6198" s="405" t="s">
        <v>1929</v>
      </c>
      <c r="K6198" s="405" t="s">
        <v>26166</v>
      </c>
      <c r="L6198" s="405" t="s">
        <v>26167</v>
      </c>
      <c r="M6198" s="405" t="s">
        <v>26168</v>
      </c>
      <c r="N6198" s="405"/>
      <c r="O6198" s="405"/>
      <c r="P6198" s="405"/>
      <c r="Q6198" s="405" t="s">
        <v>26169</v>
      </c>
      <c r="R6198" s="447" t="s">
        <v>26170</v>
      </c>
      <c r="S6198" s="447" t="s">
        <v>26171</v>
      </c>
      <c r="T6198" s="447" t="s">
        <v>26172</v>
      </c>
      <c r="U6198" s="405" t="s">
        <v>40</v>
      </c>
      <c r="V6198" s="661" t="s">
        <v>605</v>
      </c>
      <c r="W6198" s="405" t="s">
        <v>26173</v>
      </c>
      <c r="X6198" s="405">
        <v>708555565</v>
      </c>
      <c r="Y6198" s="405" t="s">
        <v>26174</v>
      </c>
      <c r="Z6198" s="455"/>
      <c r="AA6198" s="786"/>
      <c r="AB6198" s="8" t="s">
        <v>82247</v>
      </c>
      <c r="AC6198" s="8" t="s">
        <v>82962</v>
      </c>
      <c r="AD6198" s="8" t="s">
        <v>81895</v>
      </c>
      <c r="AE6198" s="8" t="s">
        <v>82963</v>
      </c>
      <c r="AF6198" s="1078">
        <v>1</v>
      </c>
      <c r="AG6198" s="8" t="s">
        <v>72203</v>
      </c>
    </row>
    <row r="6199" spans="1:33" s="2" customFormat="1" ht="75" x14ac:dyDescent="0.25">
      <c r="A6199" s="433" t="s">
        <v>67029</v>
      </c>
      <c r="B6199" s="1" t="s">
        <v>26176</v>
      </c>
      <c r="C6199" s="1" t="s">
        <v>26177</v>
      </c>
      <c r="D6199" s="1" t="s">
        <v>26178</v>
      </c>
      <c r="E6199" s="1" t="s">
        <v>22909</v>
      </c>
      <c r="F6199" s="1" t="s">
        <v>82245</v>
      </c>
      <c r="G6199" s="1" t="s">
        <v>26179</v>
      </c>
      <c r="H6199" s="1" t="s">
        <v>30</v>
      </c>
      <c r="I6199" s="1" t="s">
        <v>3402</v>
      </c>
      <c r="J6199" s="1" t="s">
        <v>2720</v>
      </c>
      <c r="K6199" s="1" t="s">
        <v>82246</v>
      </c>
      <c r="L6199" s="1" t="s">
        <v>26180</v>
      </c>
      <c r="M6199" s="1" t="s">
        <v>26181</v>
      </c>
      <c r="N6199" s="1" t="s">
        <v>82335</v>
      </c>
      <c r="O6199" s="1" t="s">
        <v>82336</v>
      </c>
      <c r="P6199" s="1"/>
      <c r="Q6199" s="1" t="s">
        <v>26182</v>
      </c>
      <c r="R6199" s="728" t="s">
        <v>26183</v>
      </c>
      <c r="S6199" s="728" t="s">
        <v>26184</v>
      </c>
      <c r="T6199" s="728" t="s">
        <v>26185</v>
      </c>
      <c r="U6199" s="1" t="s">
        <v>40</v>
      </c>
      <c r="V6199" s="1" t="s">
        <v>605</v>
      </c>
      <c r="W6199" s="1" t="s">
        <v>16958</v>
      </c>
      <c r="X6199" s="1" t="s">
        <v>26186</v>
      </c>
      <c r="Y6199" s="1" t="s">
        <v>4033</v>
      </c>
      <c r="Z6199" s="1"/>
      <c r="AA6199" s="844" t="s">
        <v>67512</v>
      </c>
    </row>
    <row r="6200" spans="1:33" s="2" customFormat="1" ht="94.5" x14ac:dyDescent="0.25">
      <c r="A6200" s="433" t="s">
        <v>67030</v>
      </c>
      <c r="B6200" s="405" t="s">
        <v>26188</v>
      </c>
      <c r="C6200" s="405" t="s">
        <v>26189</v>
      </c>
      <c r="D6200" s="405" t="s">
        <v>26190</v>
      </c>
      <c r="E6200" s="405" t="s">
        <v>24913</v>
      </c>
      <c r="F6200" s="405" t="s">
        <v>58029</v>
      </c>
      <c r="G6200" s="405" t="s">
        <v>1702</v>
      </c>
      <c r="H6200" s="405" t="s">
        <v>76</v>
      </c>
      <c r="I6200" s="405" t="s">
        <v>5765</v>
      </c>
      <c r="J6200" s="405" t="s">
        <v>108</v>
      </c>
      <c r="K6200" s="405" t="s">
        <v>58030</v>
      </c>
      <c r="L6200" s="405" t="s">
        <v>26191</v>
      </c>
      <c r="M6200" s="405" t="s">
        <v>26192</v>
      </c>
      <c r="N6200" s="405" t="s">
        <v>26193</v>
      </c>
      <c r="O6200" s="405" t="s">
        <v>26194</v>
      </c>
      <c r="P6200" s="405"/>
      <c r="Q6200" s="405" t="s">
        <v>26195</v>
      </c>
      <c r="R6200" s="447" t="s">
        <v>26196</v>
      </c>
      <c r="S6200" s="447" t="s">
        <v>26197</v>
      </c>
      <c r="T6200" s="447" t="s">
        <v>26198</v>
      </c>
      <c r="U6200" s="405" t="s">
        <v>40</v>
      </c>
      <c r="V6200" s="431" t="s">
        <v>605</v>
      </c>
      <c r="W6200" s="405" t="s">
        <v>26199</v>
      </c>
      <c r="X6200" s="405" t="s">
        <v>26200</v>
      </c>
      <c r="Y6200" s="405" t="s">
        <v>1774</v>
      </c>
      <c r="Z6200" s="405"/>
      <c r="AA6200" s="786"/>
    </row>
    <row r="6201" spans="1:33" ht="105" x14ac:dyDescent="0.25">
      <c r="A6201" s="433" t="s">
        <v>67031</v>
      </c>
      <c r="B6201" s="750" t="s">
        <v>67594</v>
      </c>
      <c r="C6201" s="750" t="s">
        <v>26202</v>
      </c>
      <c r="D6201" s="750" t="s">
        <v>26203</v>
      </c>
      <c r="E6201" s="750" t="s">
        <v>24336</v>
      </c>
      <c r="F6201" s="750" t="s">
        <v>67595</v>
      </c>
      <c r="G6201" s="750" t="s">
        <v>25693</v>
      </c>
      <c r="H6201" s="750" t="s">
        <v>30</v>
      </c>
      <c r="I6201" s="750" t="s">
        <v>26204</v>
      </c>
      <c r="J6201" s="750" t="s">
        <v>563</v>
      </c>
      <c r="K6201" s="750" t="s">
        <v>67596</v>
      </c>
      <c r="L6201" s="750" t="s">
        <v>67597</v>
      </c>
      <c r="M6201" s="750" t="s">
        <v>67598</v>
      </c>
      <c r="N6201" s="750" t="s">
        <v>67340</v>
      </c>
      <c r="O6201" s="750" t="s">
        <v>67341</v>
      </c>
      <c r="P6201" s="750"/>
      <c r="Q6201" s="750" t="s">
        <v>67599</v>
      </c>
      <c r="R6201" s="1043" t="s">
        <v>26205</v>
      </c>
      <c r="S6201" s="1043" t="s">
        <v>26206</v>
      </c>
      <c r="T6201" s="750" t="s">
        <v>26207</v>
      </c>
      <c r="U6201" s="750" t="s">
        <v>40</v>
      </c>
      <c r="V6201" s="1228" t="s">
        <v>83054</v>
      </c>
      <c r="W6201" s="750" t="s">
        <v>67600</v>
      </c>
      <c r="X6201" s="750">
        <v>557275727</v>
      </c>
      <c r="Y6201" s="750" t="s">
        <v>67342</v>
      </c>
      <c r="Z6201" s="1"/>
      <c r="AA6201" s="844" t="s">
        <v>67508</v>
      </c>
      <c r="AB6201" s="1120" t="s">
        <v>82313</v>
      </c>
      <c r="AC6201" s="8" t="s">
        <v>50230</v>
      </c>
      <c r="AD6201" s="1120" t="s">
        <v>71387</v>
      </c>
      <c r="AE6201" s="1120" t="s">
        <v>82314</v>
      </c>
      <c r="AF6201" s="1224">
        <v>1</v>
      </c>
      <c r="AG6201" s="1128">
        <v>2023</v>
      </c>
    </row>
    <row r="6202" spans="1:33" ht="133.5" customHeight="1" x14ac:dyDescent="0.25">
      <c r="A6202" s="433" t="s">
        <v>67032</v>
      </c>
      <c r="B6202" s="405" t="s">
        <v>26209</v>
      </c>
      <c r="C6202" s="405" t="s">
        <v>26210</v>
      </c>
      <c r="D6202" s="405" t="s">
        <v>26211</v>
      </c>
      <c r="E6202" s="405" t="s">
        <v>9810</v>
      </c>
      <c r="F6202" s="405" t="s">
        <v>26212</v>
      </c>
      <c r="G6202" s="405" t="s">
        <v>1702</v>
      </c>
      <c r="H6202" s="405" t="s">
        <v>30</v>
      </c>
      <c r="I6202" s="405" t="s">
        <v>3872</v>
      </c>
      <c r="J6202" s="405" t="s">
        <v>204</v>
      </c>
      <c r="K6202" s="405" t="s">
        <v>26213</v>
      </c>
      <c r="L6202" s="405" t="s">
        <v>26214</v>
      </c>
      <c r="M6202" s="405" t="s">
        <v>26215</v>
      </c>
      <c r="N6202" s="405" t="s">
        <v>81</v>
      </c>
      <c r="O6202" s="405" t="s">
        <v>81</v>
      </c>
      <c r="P6202" s="405"/>
      <c r="Q6202" s="405" t="s">
        <v>26216</v>
      </c>
      <c r="R6202" s="447" t="s">
        <v>26217</v>
      </c>
      <c r="S6202" s="447" t="s">
        <v>26218</v>
      </c>
      <c r="T6202" s="447" t="s">
        <v>26219</v>
      </c>
      <c r="U6202" s="405" t="s">
        <v>18743</v>
      </c>
      <c r="V6202" s="661" t="s">
        <v>605</v>
      </c>
      <c r="W6202" s="405" t="s">
        <v>26220</v>
      </c>
      <c r="X6202" s="405" t="s">
        <v>26221</v>
      </c>
      <c r="Y6202" s="405" t="s">
        <v>6521</v>
      </c>
      <c r="Z6202" s="405"/>
      <c r="AA6202" s="786"/>
    </row>
    <row r="6203" spans="1:33" ht="133.5" customHeight="1" x14ac:dyDescent="0.25">
      <c r="A6203" s="433" t="s">
        <v>68398</v>
      </c>
      <c r="B6203" s="1" t="s">
        <v>26223</v>
      </c>
      <c r="C6203" s="1" t="s">
        <v>26224</v>
      </c>
      <c r="D6203" s="1" t="s">
        <v>26225</v>
      </c>
      <c r="E6203" s="1" t="s">
        <v>9810</v>
      </c>
      <c r="F6203" s="1" t="s">
        <v>82308</v>
      </c>
      <c r="G6203" s="1" t="s">
        <v>1702</v>
      </c>
      <c r="H6203" s="1" t="s">
        <v>30</v>
      </c>
      <c r="I6203" s="1" t="s">
        <v>82309</v>
      </c>
      <c r="J6203" s="1" t="s">
        <v>204</v>
      </c>
      <c r="K6203" s="1" t="s">
        <v>82310</v>
      </c>
      <c r="L6203" s="1" t="s">
        <v>26226</v>
      </c>
      <c r="M6203" s="1" t="s">
        <v>26227</v>
      </c>
      <c r="N6203" s="1" t="s">
        <v>82311</v>
      </c>
      <c r="O6203" s="1" t="s">
        <v>82312</v>
      </c>
      <c r="P6203" s="1"/>
      <c r="Q6203" s="1" t="s">
        <v>26228</v>
      </c>
      <c r="R6203" s="728" t="s">
        <v>26229</v>
      </c>
      <c r="S6203" s="728" t="s">
        <v>26230</v>
      </c>
      <c r="T6203" s="728" t="s">
        <v>26231</v>
      </c>
      <c r="U6203" s="1" t="s">
        <v>40</v>
      </c>
      <c r="V6203" s="1" t="s">
        <v>605</v>
      </c>
      <c r="W6203" s="1" t="s">
        <v>26232</v>
      </c>
      <c r="X6203" s="1" t="s">
        <v>26233</v>
      </c>
      <c r="Y6203" s="1" t="s">
        <v>6521</v>
      </c>
      <c r="Z6203" s="1"/>
      <c r="AA6203" s="844" t="s">
        <v>67512</v>
      </c>
    </row>
    <row r="6204" spans="1:33" s="2" customFormat="1" ht="94.5" x14ac:dyDescent="0.25">
      <c r="A6204" s="433" t="s">
        <v>68399</v>
      </c>
      <c r="B6204" s="405" t="s">
        <v>26235</v>
      </c>
      <c r="C6204" s="405" t="s">
        <v>26236</v>
      </c>
      <c r="D6204" s="405" t="s">
        <v>26237</v>
      </c>
      <c r="E6204" s="405" t="s">
        <v>9942</v>
      </c>
      <c r="F6204" s="405" t="s">
        <v>26238</v>
      </c>
      <c r="G6204" s="405" t="s">
        <v>1702</v>
      </c>
      <c r="H6204" s="405" t="s">
        <v>76</v>
      </c>
      <c r="I6204" s="405" t="s">
        <v>19908</v>
      </c>
      <c r="J6204" s="405" t="s">
        <v>204</v>
      </c>
      <c r="K6204" s="405" t="s">
        <v>26239</v>
      </c>
      <c r="L6204" s="405" t="s">
        <v>26240</v>
      </c>
      <c r="M6204" s="405" t="s">
        <v>26241</v>
      </c>
      <c r="N6204" s="405" t="s">
        <v>26242</v>
      </c>
      <c r="O6204" s="405" t="s">
        <v>26243</v>
      </c>
      <c r="P6204" s="405"/>
      <c r="Q6204" s="405" t="s">
        <v>26244</v>
      </c>
      <c r="R6204" s="447" t="s">
        <v>26245</v>
      </c>
      <c r="S6204" s="447" t="s">
        <v>26246</v>
      </c>
      <c r="T6204" s="447" t="s">
        <v>26247</v>
      </c>
      <c r="U6204" s="405" t="s">
        <v>40</v>
      </c>
      <c r="V6204" s="661" t="s">
        <v>605</v>
      </c>
      <c r="W6204" s="405" t="s">
        <v>26248</v>
      </c>
      <c r="X6204" s="405" t="s">
        <v>26249</v>
      </c>
      <c r="Y6204" s="405" t="s">
        <v>6521</v>
      </c>
      <c r="Z6204" s="405"/>
      <c r="AA6204" s="786"/>
    </row>
    <row r="6205" spans="1:33" ht="133.5" customHeight="1" x14ac:dyDescent="0.25">
      <c r="A6205" s="433" t="s">
        <v>67033</v>
      </c>
      <c r="B6205" s="405" t="s">
        <v>26251</v>
      </c>
      <c r="C6205" s="405" t="s">
        <v>26252</v>
      </c>
      <c r="D6205" s="405" t="s">
        <v>26253</v>
      </c>
      <c r="E6205" s="405" t="s">
        <v>2710</v>
      </c>
      <c r="F6205" s="405" t="s">
        <v>26254</v>
      </c>
      <c r="G6205" s="405" t="s">
        <v>1702</v>
      </c>
      <c r="H6205" s="405" t="s">
        <v>30</v>
      </c>
      <c r="I6205" s="405" t="s">
        <v>1703</v>
      </c>
      <c r="J6205" s="405" t="s">
        <v>204</v>
      </c>
      <c r="K6205" s="405" t="s">
        <v>26213</v>
      </c>
      <c r="L6205" s="405" t="s">
        <v>26255</v>
      </c>
      <c r="M6205" s="405" t="s">
        <v>26256</v>
      </c>
      <c r="N6205" s="405" t="s">
        <v>26257</v>
      </c>
      <c r="O6205" s="405" t="s">
        <v>26258</v>
      </c>
      <c r="P6205" s="405"/>
      <c r="Q6205" s="405" t="s">
        <v>26259</v>
      </c>
      <c r="R6205" s="447" t="s">
        <v>26260</v>
      </c>
      <c r="S6205" s="447" t="s">
        <v>26246</v>
      </c>
      <c r="T6205" s="447" t="s">
        <v>26247</v>
      </c>
      <c r="U6205" s="405" t="s">
        <v>40</v>
      </c>
      <c r="V6205" s="661" t="s">
        <v>605</v>
      </c>
      <c r="W6205" s="405" t="s">
        <v>26261</v>
      </c>
      <c r="X6205" s="405" t="s">
        <v>26262</v>
      </c>
      <c r="Y6205" s="405" t="s">
        <v>3443</v>
      </c>
      <c r="Z6205" s="405"/>
      <c r="AA6205" s="786"/>
      <c r="AB6205" s="1123" t="s">
        <v>82671</v>
      </c>
      <c r="AC6205" s="1" t="s">
        <v>1469</v>
      </c>
      <c r="AD6205" s="1134" t="s">
        <v>82672</v>
      </c>
      <c r="AE6205" s="1124" t="s">
        <v>82673</v>
      </c>
      <c r="AF6205" s="1124" t="s">
        <v>82674</v>
      </c>
      <c r="AG6205" s="1120" t="s">
        <v>71382</v>
      </c>
    </row>
    <row r="6206" spans="1:33" ht="133.5" customHeight="1" x14ac:dyDescent="0.25">
      <c r="A6206" s="433" t="s">
        <v>68400</v>
      </c>
      <c r="B6206" s="269" t="s">
        <v>30510</v>
      </c>
      <c r="C6206" s="269" t="s">
        <v>30511</v>
      </c>
      <c r="D6206" s="269" t="s">
        <v>30512</v>
      </c>
      <c r="E6206" s="269" t="s">
        <v>26288</v>
      </c>
      <c r="F6206" s="269" t="s">
        <v>30513</v>
      </c>
      <c r="G6206" s="269" t="s">
        <v>355</v>
      </c>
      <c r="H6206" s="269" t="s">
        <v>5134</v>
      </c>
      <c r="I6206" s="269" t="s">
        <v>30514</v>
      </c>
      <c r="J6206" s="269" t="s">
        <v>50</v>
      </c>
      <c r="K6206" s="269" t="s">
        <v>30515</v>
      </c>
      <c r="L6206" s="269" t="s">
        <v>30516</v>
      </c>
      <c r="M6206" s="269" t="s">
        <v>30517</v>
      </c>
      <c r="N6206" s="269"/>
      <c r="O6206" s="269"/>
      <c r="P6206" s="269"/>
      <c r="Q6206" s="269" t="s">
        <v>30518</v>
      </c>
      <c r="R6206" s="619" t="s">
        <v>30519</v>
      </c>
      <c r="S6206" s="619" t="s">
        <v>30520</v>
      </c>
      <c r="T6206" s="619" t="s">
        <v>30520</v>
      </c>
      <c r="U6206" s="269" t="s">
        <v>40</v>
      </c>
      <c r="V6206" s="643" t="s">
        <v>30500</v>
      </c>
      <c r="W6206" s="25"/>
      <c r="X6206" s="25"/>
      <c r="Y6206" s="29"/>
      <c r="Z6206" s="405"/>
      <c r="AA6206" s="786"/>
      <c r="AB6206" s="1" t="s">
        <v>82694</v>
      </c>
      <c r="AC6206" s="1" t="s">
        <v>1469</v>
      </c>
      <c r="AD6206" s="1"/>
      <c r="AE6206" s="1" t="s">
        <v>82673</v>
      </c>
      <c r="AF6206" s="1" t="s">
        <v>82674</v>
      </c>
      <c r="AG6206" s="8" t="s">
        <v>71382</v>
      </c>
    </row>
    <row r="6207" spans="1:33" s="1312" customFormat="1" ht="195" x14ac:dyDescent="0.25">
      <c r="A6207" s="1313" t="s">
        <v>67034</v>
      </c>
      <c r="B6207" s="1311" t="s">
        <v>82689</v>
      </c>
      <c r="C6207" s="1311" t="s">
        <v>26264</v>
      </c>
      <c r="D6207" s="1311" t="s">
        <v>22815</v>
      </c>
      <c r="E6207" s="1311" t="s">
        <v>3063</v>
      </c>
      <c r="F6207" s="1314" t="s">
        <v>82690</v>
      </c>
      <c r="G6207" s="1311" t="s">
        <v>26265</v>
      </c>
      <c r="H6207" s="1311" t="s">
        <v>30</v>
      </c>
      <c r="I6207" s="1314" t="s">
        <v>72355</v>
      </c>
      <c r="J6207" s="1311" t="s">
        <v>903</v>
      </c>
      <c r="K6207" s="1314" t="s">
        <v>82691</v>
      </c>
      <c r="L6207" s="1314" t="s">
        <v>72356</v>
      </c>
      <c r="M6207" s="1311" t="s">
        <v>82692</v>
      </c>
      <c r="N6207" s="1311" t="s">
        <v>26266</v>
      </c>
      <c r="O6207" s="1311" t="s">
        <v>26267</v>
      </c>
      <c r="P6207" s="1308" t="s">
        <v>85306</v>
      </c>
      <c r="Q6207" s="1311" t="s">
        <v>26268</v>
      </c>
      <c r="R6207" s="1341" t="s">
        <v>22819</v>
      </c>
      <c r="S6207" s="1341" t="s">
        <v>6800</v>
      </c>
      <c r="T6207" s="1341" t="s">
        <v>6800</v>
      </c>
      <c r="U6207" s="1311" t="s">
        <v>195</v>
      </c>
      <c r="V6207" s="1315" t="s">
        <v>86794</v>
      </c>
      <c r="W6207" s="1311" t="s">
        <v>22821</v>
      </c>
      <c r="X6207" s="1311" t="s">
        <v>81</v>
      </c>
      <c r="Y6207" s="1311" t="s">
        <v>26269</v>
      </c>
      <c r="Z6207" s="1311"/>
      <c r="AA6207" s="1311" t="s">
        <v>67508</v>
      </c>
      <c r="AB6207" s="1311" t="s">
        <v>82694</v>
      </c>
      <c r="AC6207" s="1311" t="s">
        <v>1469</v>
      </c>
      <c r="AD6207" s="1311"/>
      <c r="AE6207" s="1311" t="s">
        <v>82673</v>
      </c>
      <c r="AF6207" s="1311" t="s">
        <v>82674</v>
      </c>
      <c r="AG6207" s="1311" t="s">
        <v>71382</v>
      </c>
    </row>
    <row r="6208" spans="1:33" s="1312" customFormat="1" ht="133.5" customHeight="1" x14ac:dyDescent="0.25">
      <c r="A6208" s="1307" t="s">
        <v>67035</v>
      </c>
      <c r="B6208" s="1311" t="s">
        <v>26271</v>
      </c>
      <c r="C6208" s="1311" t="s">
        <v>26272</v>
      </c>
      <c r="D6208" s="1311" t="s">
        <v>22815</v>
      </c>
      <c r="E6208" s="1311" t="s">
        <v>3063</v>
      </c>
      <c r="F6208" s="1314" t="s">
        <v>82690</v>
      </c>
      <c r="G6208" s="1311" t="s">
        <v>26273</v>
      </c>
      <c r="H6208" s="1311" t="s">
        <v>30</v>
      </c>
      <c r="I6208" s="1311" t="s">
        <v>26274</v>
      </c>
      <c r="J6208" s="1311" t="s">
        <v>903</v>
      </c>
      <c r="K6208" s="1314" t="s">
        <v>82693</v>
      </c>
      <c r="L6208" s="1311" t="s">
        <v>72356</v>
      </c>
      <c r="M6208" s="1311" t="s">
        <v>82692</v>
      </c>
      <c r="N6208" s="1311" t="s">
        <v>26275</v>
      </c>
      <c r="O6208" s="1311" t="s">
        <v>26276</v>
      </c>
      <c r="P6208" s="1308" t="s">
        <v>85307</v>
      </c>
      <c r="Q6208" s="1311" t="s">
        <v>26268</v>
      </c>
      <c r="R6208" s="1341" t="s">
        <v>22819</v>
      </c>
      <c r="S6208" s="1341" t="s">
        <v>4593</v>
      </c>
      <c r="T6208" s="1341" t="s">
        <v>4593</v>
      </c>
      <c r="U6208" s="1311" t="s">
        <v>1469</v>
      </c>
      <c r="V6208" s="1315" t="s">
        <v>86789</v>
      </c>
      <c r="W6208" s="1311" t="s">
        <v>22821</v>
      </c>
      <c r="X6208" s="1311" t="s">
        <v>22822</v>
      </c>
      <c r="Y6208" s="1311" t="s">
        <v>26277</v>
      </c>
      <c r="Z6208" s="1311"/>
      <c r="AA6208" s="1311" t="s">
        <v>67508</v>
      </c>
    </row>
    <row r="6209" spans="1:34" ht="105" x14ac:dyDescent="0.25">
      <c r="A6209" s="1276" t="s">
        <v>71835</v>
      </c>
      <c r="B6209" s="1" t="s">
        <v>62996</v>
      </c>
      <c r="C6209" s="1" t="s">
        <v>26279</v>
      </c>
      <c r="D6209" s="1" t="s">
        <v>62997</v>
      </c>
      <c r="E6209" s="1" t="s">
        <v>26280</v>
      </c>
      <c r="F6209" s="1" t="s">
        <v>84043</v>
      </c>
      <c r="G6209" s="1" t="s">
        <v>355</v>
      </c>
      <c r="H6209" s="1" t="s">
        <v>742</v>
      </c>
      <c r="I6209" s="1" t="s">
        <v>26281</v>
      </c>
      <c r="J6209" s="1" t="s">
        <v>1541</v>
      </c>
      <c r="K6209" s="1" t="s">
        <v>84044</v>
      </c>
      <c r="L6209" s="1" t="s">
        <v>26290</v>
      </c>
      <c r="M6209" s="1" t="s">
        <v>84045</v>
      </c>
      <c r="N6209" s="1" t="s">
        <v>26283</v>
      </c>
      <c r="O6209" s="1" t="s">
        <v>26284</v>
      </c>
      <c r="P6209" s="1"/>
      <c r="Q6209" s="1" t="s">
        <v>62999</v>
      </c>
      <c r="R6209" s="728" t="s">
        <v>26317</v>
      </c>
      <c r="S6209" s="728" t="s">
        <v>9200</v>
      </c>
      <c r="T6209" s="728" t="s">
        <v>9200</v>
      </c>
      <c r="U6209" s="1" t="s">
        <v>40</v>
      </c>
      <c r="V6209" s="1" t="s">
        <v>749</v>
      </c>
      <c r="W6209" s="1" t="s">
        <v>71565</v>
      </c>
      <c r="X6209" s="1" t="s">
        <v>26285</v>
      </c>
      <c r="Y6209" s="1" t="s">
        <v>26286</v>
      </c>
      <c r="Z6209" s="1"/>
      <c r="AA6209" s="846"/>
      <c r="AB6209" s="1080"/>
      <c r="AC6209" s="8"/>
      <c r="AD6209" s="1120"/>
      <c r="AE6209" s="1120"/>
      <c r="AF6209" s="1120"/>
      <c r="AG6209" s="1225"/>
    </row>
    <row r="6210" spans="1:34" ht="105" x14ac:dyDescent="0.25">
      <c r="A6210" s="1276" t="s">
        <v>71836</v>
      </c>
      <c r="B6210" s="1" t="s">
        <v>83667</v>
      </c>
      <c r="C6210" s="1" t="s">
        <v>26287</v>
      </c>
      <c r="D6210" s="1" t="s">
        <v>63001</v>
      </c>
      <c r="E6210" s="1" t="s">
        <v>26288</v>
      </c>
      <c r="F6210" s="1" t="s">
        <v>83668</v>
      </c>
      <c r="G6210" s="1" t="s">
        <v>83669</v>
      </c>
      <c r="H6210" s="1" t="s">
        <v>742</v>
      </c>
      <c r="I6210" s="1" t="s">
        <v>26289</v>
      </c>
      <c r="J6210" s="1" t="s">
        <v>138</v>
      </c>
      <c r="K6210" s="1" t="s">
        <v>83670</v>
      </c>
      <c r="L6210" s="1" t="s">
        <v>71568</v>
      </c>
      <c r="M6210" s="1" t="s">
        <v>71564</v>
      </c>
      <c r="N6210" s="1" t="s">
        <v>84193</v>
      </c>
      <c r="O6210" s="1" t="s">
        <v>84194</v>
      </c>
      <c r="P6210" s="1"/>
      <c r="Q6210" s="1" t="s">
        <v>63004</v>
      </c>
      <c r="R6210" s="728" t="s">
        <v>26292</v>
      </c>
      <c r="S6210" s="728" t="s">
        <v>1440</v>
      </c>
      <c r="T6210" s="728" t="s">
        <v>1440</v>
      </c>
      <c r="U6210" s="1" t="s">
        <v>40</v>
      </c>
      <c r="V6210" s="1" t="s">
        <v>749</v>
      </c>
      <c r="W6210" s="1" t="s">
        <v>71565</v>
      </c>
      <c r="X6210" s="1" t="s">
        <v>26293</v>
      </c>
      <c r="Y6210" s="1" t="s">
        <v>26294</v>
      </c>
      <c r="Z6210" s="1"/>
      <c r="AA6210" s="844" t="s">
        <v>67508</v>
      </c>
      <c r="AB6210" s="1138" t="s">
        <v>71569</v>
      </c>
      <c r="AC6210" s="1283" t="s">
        <v>71529</v>
      </c>
      <c r="AD6210" s="1139" t="s">
        <v>71566</v>
      </c>
      <c r="AE6210" s="1139" t="s">
        <v>71567</v>
      </c>
      <c r="AF6210" s="1139" t="s">
        <v>71570</v>
      </c>
      <c r="AG6210" s="1284">
        <v>45341</v>
      </c>
    </row>
    <row r="6211" spans="1:34" ht="189" x14ac:dyDescent="0.25">
      <c r="A6211" s="433" t="s">
        <v>67036</v>
      </c>
      <c r="B6211" s="269" t="s">
        <v>63005</v>
      </c>
      <c r="C6211" s="269" t="s">
        <v>26295</v>
      </c>
      <c r="D6211" s="269" t="s">
        <v>63006</v>
      </c>
      <c r="E6211" s="269" t="s">
        <v>26296</v>
      </c>
      <c r="F6211" s="269" t="s">
        <v>63002</v>
      </c>
      <c r="G6211" s="269" t="s">
        <v>26297</v>
      </c>
      <c r="H6211" s="269" t="s">
        <v>5469</v>
      </c>
      <c r="I6211" s="269" t="s">
        <v>26298</v>
      </c>
      <c r="J6211" s="269" t="s">
        <v>26299</v>
      </c>
      <c r="K6211" s="269" t="s">
        <v>62998</v>
      </c>
      <c r="L6211" s="269" t="s">
        <v>26290</v>
      </c>
      <c r="M6211" s="269" t="s">
        <v>26291</v>
      </c>
      <c r="N6211" s="269" t="s">
        <v>26300</v>
      </c>
      <c r="O6211" s="269" t="s">
        <v>26301</v>
      </c>
      <c r="P6211" s="269"/>
      <c r="Q6211" s="269" t="s">
        <v>63007</v>
      </c>
      <c r="R6211" s="619" t="s">
        <v>26302</v>
      </c>
      <c r="S6211" s="619" t="s">
        <v>25993</v>
      </c>
      <c r="T6211" s="619" t="s">
        <v>25993</v>
      </c>
      <c r="U6211" s="269" t="s">
        <v>40</v>
      </c>
      <c r="V6211" s="170" t="s">
        <v>70956</v>
      </c>
      <c r="W6211" s="269" t="s">
        <v>63000</v>
      </c>
      <c r="X6211" s="269" t="s">
        <v>26303</v>
      </c>
      <c r="Y6211" s="269" t="s">
        <v>10807</v>
      </c>
      <c r="Z6211" s="405"/>
      <c r="AA6211" s="733"/>
      <c r="AB6211"/>
      <c r="AC6211"/>
      <c r="AD6211"/>
      <c r="AE6211"/>
      <c r="AF6211"/>
      <c r="AG6211"/>
    </row>
    <row r="6212" spans="1:34" ht="90" x14ac:dyDescent="0.25">
      <c r="A6212" s="433" t="s">
        <v>71837</v>
      </c>
      <c r="B6212" s="1" t="s">
        <v>63008</v>
      </c>
      <c r="C6212" s="1" t="s">
        <v>26305</v>
      </c>
      <c r="D6212" s="1" t="s">
        <v>63006</v>
      </c>
      <c r="E6212" s="1" t="s">
        <v>26288</v>
      </c>
      <c r="F6212" s="817" t="s">
        <v>81756</v>
      </c>
      <c r="G6212" s="1" t="s">
        <v>26306</v>
      </c>
      <c r="H6212" s="1" t="s">
        <v>5469</v>
      </c>
      <c r="I6212" s="817" t="s">
        <v>81757</v>
      </c>
      <c r="J6212" s="1" t="s">
        <v>145</v>
      </c>
      <c r="K6212" s="817" t="s">
        <v>81758</v>
      </c>
      <c r="L6212" s="1" t="s">
        <v>71571</v>
      </c>
      <c r="M6212" s="1" t="s">
        <v>71572</v>
      </c>
      <c r="N6212" s="1" t="s">
        <v>26300</v>
      </c>
      <c r="O6212" s="1" t="s">
        <v>26307</v>
      </c>
      <c r="P6212" s="1"/>
      <c r="Q6212" s="1" t="s">
        <v>63007</v>
      </c>
      <c r="R6212" s="728" t="s">
        <v>26302</v>
      </c>
      <c r="S6212" s="948" t="s">
        <v>68583</v>
      </c>
      <c r="T6212" s="948" t="s">
        <v>81759</v>
      </c>
      <c r="U6212" s="1" t="s">
        <v>40</v>
      </c>
      <c r="V6212" s="1" t="s">
        <v>749</v>
      </c>
      <c r="W6212" s="1" t="s">
        <v>71565</v>
      </c>
      <c r="X6212" s="1" t="s">
        <v>26308</v>
      </c>
      <c r="Y6212" s="1" t="s">
        <v>26309</v>
      </c>
      <c r="Z6212" s="1"/>
      <c r="AA6212" s="844" t="s">
        <v>67508</v>
      </c>
    </row>
    <row r="6213" spans="1:34" ht="165" x14ac:dyDescent="0.25">
      <c r="A6213" s="433" t="s">
        <v>69079</v>
      </c>
      <c r="B6213" s="269" t="s">
        <v>63009</v>
      </c>
      <c r="C6213" s="269" t="s">
        <v>26311</v>
      </c>
      <c r="D6213" s="269" t="s">
        <v>62997</v>
      </c>
      <c r="E6213" s="269" t="s">
        <v>26288</v>
      </c>
      <c r="F6213" s="269" t="s">
        <v>63002</v>
      </c>
      <c r="G6213" s="269" t="s">
        <v>26312</v>
      </c>
      <c r="H6213" s="269" t="s">
        <v>5469</v>
      </c>
      <c r="I6213" s="269" t="s">
        <v>26313</v>
      </c>
      <c r="J6213" s="269" t="s">
        <v>26314</v>
      </c>
      <c r="K6213" s="269" t="s">
        <v>63003</v>
      </c>
      <c r="L6213" s="269" t="s">
        <v>26290</v>
      </c>
      <c r="M6213" s="269" t="s">
        <v>26291</v>
      </c>
      <c r="N6213" s="269" t="s">
        <v>26315</v>
      </c>
      <c r="O6213" s="269" t="s">
        <v>26316</v>
      </c>
      <c r="P6213" s="269"/>
      <c r="Q6213" s="269" t="s">
        <v>63010</v>
      </c>
      <c r="R6213" s="619" t="s">
        <v>26317</v>
      </c>
      <c r="S6213" s="619" t="s">
        <v>26318</v>
      </c>
      <c r="T6213" s="619" t="s">
        <v>26319</v>
      </c>
      <c r="U6213" s="269" t="s">
        <v>40</v>
      </c>
      <c r="V6213" s="170" t="s">
        <v>70919</v>
      </c>
      <c r="W6213" s="269" t="s">
        <v>63000</v>
      </c>
      <c r="X6213" s="269" t="s">
        <v>26320</v>
      </c>
      <c r="Y6213" s="269" t="s">
        <v>7898</v>
      </c>
      <c r="Z6213" s="405"/>
      <c r="AA6213" s="733"/>
      <c r="AB6213" s="823" t="s">
        <v>72343</v>
      </c>
      <c r="AC6213" s="8" t="s">
        <v>70341</v>
      </c>
      <c r="AD6213" s="8" t="s">
        <v>71425</v>
      </c>
      <c r="AE6213" s="8" t="s">
        <v>72344</v>
      </c>
      <c r="AF6213" s="8" t="s">
        <v>70343</v>
      </c>
      <c r="AG6213" s="8" t="s">
        <v>437</v>
      </c>
    </row>
    <row r="6214" spans="1:34" ht="126" x14ac:dyDescent="0.25">
      <c r="A6214" s="433" t="s">
        <v>67037</v>
      </c>
      <c r="B6214" s="269" t="s">
        <v>63011</v>
      </c>
      <c r="C6214" s="269" t="s">
        <v>26322</v>
      </c>
      <c r="D6214" s="269" t="s">
        <v>62997</v>
      </c>
      <c r="E6214" s="269" t="s">
        <v>26288</v>
      </c>
      <c r="F6214" s="269" t="s">
        <v>63002</v>
      </c>
      <c r="G6214" s="269" t="s">
        <v>26312</v>
      </c>
      <c r="H6214" s="269" t="s">
        <v>5469</v>
      </c>
      <c r="I6214" s="269" t="s">
        <v>26323</v>
      </c>
      <c r="J6214" s="269" t="s">
        <v>145</v>
      </c>
      <c r="K6214" s="269" t="s">
        <v>63003</v>
      </c>
      <c r="L6214" s="269" t="s">
        <v>26290</v>
      </c>
      <c r="M6214" s="269" t="s">
        <v>26291</v>
      </c>
      <c r="N6214" s="269" t="s">
        <v>26324</v>
      </c>
      <c r="O6214" s="269" t="s">
        <v>26325</v>
      </c>
      <c r="P6214" s="269"/>
      <c r="Q6214" s="269" t="s">
        <v>63010</v>
      </c>
      <c r="R6214" s="619" t="s">
        <v>26317</v>
      </c>
      <c r="S6214" s="619" t="s">
        <v>26326</v>
      </c>
      <c r="T6214" s="619" t="s">
        <v>26327</v>
      </c>
      <c r="U6214" s="269" t="s">
        <v>40</v>
      </c>
      <c r="V6214" s="170" t="s">
        <v>70919</v>
      </c>
      <c r="W6214" s="269" t="s">
        <v>63000</v>
      </c>
      <c r="X6214" s="269" t="s">
        <v>81</v>
      </c>
      <c r="Y6214" s="269" t="s">
        <v>26328</v>
      </c>
      <c r="Z6214" s="405"/>
      <c r="AA6214" s="733"/>
    </row>
    <row r="6215" spans="1:34" s="1600" customFormat="1" ht="336" x14ac:dyDescent="0.35">
      <c r="A6215" s="1276" t="s">
        <v>20158</v>
      </c>
      <c r="B6215" s="1597" t="s">
        <v>72335</v>
      </c>
      <c r="C6215" s="1597" t="s">
        <v>26330</v>
      </c>
      <c r="D6215" s="1597" t="s">
        <v>72336</v>
      </c>
      <c r="E6215" s="1597" t="s">
        <v>26331</v>
      </c>
      <c r="F6215" s="1597" t="s">
        <v>85339</v>
      </c>
      <c r="G6215" s="1597" t="s">
        <v>4426</v>
      </c>
      <c r="H6215" s="1597" t="s">
        <v>76</v>
      </c>
      <c r="I6215" s="1597" t="s">
        <v>26333</v>
      </c>
      <c r="J6215" s="1597" t="s">
        <v>26334</v>
      </c>
      <c r="K6215" s="1597" t="s">
        <v>85340</v>
      </c>
      <c r="L6215" s="1597" t="s">
        <v>72337</v>
      </c>
      <c r="M6215" s="1597" t="s">
        <v>85341</v>
      </c>
      <c r="N6215" s="1597"/>
      <c r="O6215" s="1597"/>
      <c r="P6215" s="1597" t="s">
        <v>88275</v>
      </c>
      <c r="Q6215" s="1597"/>
      <c r="R6215" s="1598" t="s">
        <v>72338</v>
      </c>
      <c r="S6215" s="1598" t="s">
        <v>72339</v>
      </c>
      <c r="T6215" s="1598" t="s">
        <v>72340</v>
      </c>
      <c r="U6215" s="1597" t="s">
        <v>40</v>
      </c>
      <c r="V6215" s="1597" t="s">
        <v>177</v>
      </c>
      <c r="W6215" s="1599" t="s">
        <v>85342</v>
      </c>
      <c r="X6215" s="1599" t="s">
        <v>48864</v>
      </c>
      <c r="Y6215" s="1597"/>
      <c r="Z6215" s="1597" t="s">
        <v>72342</v>
      </c>
      <c r="AA6215" s="1597" t="s">
        <v>85343</v>
      </c>
      <c r="AB6215" s="1599" t="s">
        <v>72343</v>
      </c>
      <c r="AC6215" s="1597" t="s">
        <v>70341</v>
      </c>
      <c r="AD6215" s="1597" t="s">
        <v>71425</v>
      </c>
      <c r="AE6215" s="1597" t="s">
        <v>72344</v>
      </c>
      <c r="AF6215" s="1597" t="s">
        <v>70343</v>
      </c>
      <c r="AG6215" s="1597" t="s">
        <v>437</v>
      </c>
    </row>
    <row r="6216" spans="1:34" s="2" customFormat="1" ht="192.75" customHeight="1" x14ac:dyDescent="0.25">
      <c r="A6216" s="1276" t="s">
        <v>20172</v>
      </c>
      <c r="B6216" s="1110" t="s">
        <v>26339</v>
      </c>
      <c r="C6216" s="1110" t="s">
        <v>26340</v>
      </c>
      <c r="D6216" s="1110" t="s">
        <v>26341</v>
      </c>
      <c r="E6216" s="1110" t="s">
        <v>26331</v>
      </c>
      <c r="F6216" s="1110" t="s">
        <v>85225</v>
      </c>
      <c r="G6216" s="1110" t="s">
        <v>4426</v>
      </c>
      <c r="H6216" s="1110" t="s">
        <v>30</v>
      </c>
      <c r="I6216" s="1110" t="s">
        <v>26342</v>
      </c>
      <c r="J6216" s="1110" t="s">
        <v>26334</v>
      </c>
      <c r="K6216" s="1110" t="s">
        <v>85226</v>
      </c>
      <c r="L6216" s="1110" t="s">
        <v>26336</v>
      </c>
      <c r="M6216" s="1110" t="s">
        <v>85227</v>
      </c>
      <c r="N6216" s="1242"/>
      <c r="O6216" s="1110"/>
      <c r="P6216" s="817" t="s">
        <v>88277</v>
      </c>
      <c r="Q6216" s="1110"/>
      <c r="R6216" s="1111" t="s">
        <v>26337</v>
      </c>
      <c r="S6216" s="1111" t="s">
        <v>26343</v>
      </c>
      <c r="T6216" s="1111" t="s">
        <v>26344</v>
      </c>
      <c r="U6216" s="1110" t="s">
        <v>40</v>
      </c>
      <c r="V6216" s="1110" t="s">
        <v>177</v>
      </c>
      <c r="W6216" s="1221" t="s">
        <v>85228</v>
      </c>
      <c r="X6216" s="1221" t="s">
        <v>48865</v>
      </c>
      <c r="Y6216" s="1110"/>
      <c r="Z6216" s="1110" t="s">
        <v>72342</v>
      </c>
      <c r="AA6216" s="844" t="s">
        <v>67508</v>
      </c>
      <c r="AB6216" s="817" t="s">
        <v>71768</v>
      </c>
      <c r="AC6216" s="1" t="s">
        <v>71769</v>
      </c>
      <c r="AD6216" s="1" t="s">
        <v>71770</v>
      </c>
      <c r="AE6216" s="1" t="s">
        <v>71771</v>
      </c>
      <c r="AF6216" s="1" t="s">
        <v>71772</v>
      </c>
      <c r="AG6216" s="1" t="s">
        <v>9505</v>
      </c>
      <c r="AH6216"/>
    </row>
    <row r="6217" spans="1:34" s="1312" customFormat="1" ht="133.5" customHeight="1" x14ac:dyDescent="0.25">
      <c r="A6217" s="1307" t="s">
        <v>68799</v>
      </c>
      <c r="B6217" s="1167" t="s">
        <v>26346</v>
      </c>
      <c r="C6217" s="1167" t="s">
        <v>26347</v>
      </c>
      <c r="D6217" s="1167" t="s">
        <v>26348</v>
      </c>
      <c r="E6217" s="1167" t="s">
        <v>2311</v>
      </c>
      <c r="F6217" s="1167" t="s">
        <v>26332</v>
      </c>
      <c r="G6217" s="1167" t="s">
        <v>4426</v>
      </c>
      <c r="H6217" s="1167" t="s">
        <v>48</v>
      </c>
      <c r="I6217" s="1167" t="s">
        <v>26349</v>
      </c>
      <c r="J6217" s="1167" t="s">
        <v>2235</v>
      </c>
      <c r="K6217" s="1167" t="s">
        <v>26335</v>
      </c>
      <c r="L6217" s="1167" t="s">
        <v>26350</v>
      </c>
      <c r="M6217" s="1167" t="s">
        <v>26351</v>
      </c>
      <c r="N6217" s="1167"/>
      <c r="O6217" s="1167"/>
      <c r="P6217" s="1167"/>
      <c r="Q6217" s="1167"/>
      <c r="R6217" s="1168" t="s">
        <v>26352</v>
      </c>
      <c r="S6217" s="1168" t="s">
        <v>26353</v>
      </c>
      <c r="T6217" s="1168" t="s">
        <v>26354</v>
      </c>
      <c r="U6217" s="1167" t="s">
        <v>40</v>
      </c>
      <c r="V6217" s="1169" t="s">
        <v>86003</v>
      </c>
      <c r="W6217" s="1167"/>
      <c r="X6217" s="1167"/>
      <c r="Y6217" s="1167"/>
      <c r="Z6217" s="1167"/>
      <c r="AA6217" s="1172"/>
      <c r="AB6217" s="1314" t="s">
        <v>71768</v>
      </c>
      <c r="AC6217" s="1311" t="s">
        <v>71769</v>
      </c>
      <c r="AD6217" s="1311" t="s">
        <v>71770</v>
      </c>
      <c r="AE6217" s="1311" t="s">
        <v>71771</v>
      </c>
      <c r="AF6217" s="1311" t="s">
        <v>71772</v>
      </c>
      <c r="AG6217" s="1311" t="s">
        <v>9505</v>
      </c>
    </row>
    <row r="6218" spans="1:34" s="2" customFormat="1" ht="195" x14ac:dyDescent="0.25">
      <c r="A6218" s="433" t="s">
        <v>70721</v>
      </c>
      <c r="B6218" s="1" t="s">
        <v>26356</v>
      </c>
      <c r="C6218" s="1" t="s">
        <v>26357</v>
      </c>
      <c r="D6218" s="1" t="s">
        <v>26358</v>
      </c>
      <c r="E6218" s="1" t="s">
        <v>545</v>
      </c>
      <c r="F6218" s="1" t="s">
        <v>26332</v>
      </c>
      <c r="G6218" s="1" t="s">
        <v>25693</v>
      </c>
      <c r="H6218" s="1" t="s">
        <v>30</v>
      </c>
      <c r="I6218" s="1" t="s">
        <v>26359</v>
      </c>
      <c r="J6218" s="1" t="s">
        <v>340</v>
      </c>
      <c r="K6218" s="1" t="s">
        <v>26335</v>
      </c>
      <c r="L6218" s="1" t="s">
        <v>26360</v>
      </c>
      <c r="M6218" s="1" t="s">
        <v>26361</v>
      </c>
      <c r="N6218" s="1" t="s">
        <v>67353</v>
      </c>
      <c r="O6218" s="1" t="s">
        <v>67354</v>
      </c>
      <c r="P6218" s="1"/>
      <c r="Q6218" s="1"/>
      <c r="R6218" s="728" t="s">
        <v>26362</v>
      </c>
      <c r="S6218" s="728" t="s">
        <v>26363</v>
      </c>
      <c r="T6218" s="728" t="s">
        <v>26364</v>
      </c>
      <c r="U6218" s="1" t="s">
        <v>40</v>
      </c>
      <c r="V6218" s="903" t="s">
        <v>177</v>
      </c>
      <c r="W6218" s="1" t="s">
        <v>67355</v>
      </c>
      <c r="X6218" s="1">
        <v>312341925</v>
      </c>
      <c r="Y6218" s="1" t="s">
        <v>12924</v>
      </c>
      <c r="Z6218" s="1"/>
      <c r="AA6218" s="786"/>
      <c r="AB6218" s="8" t="s">
        <v>82238</v>
      </c>
      <c r="AC6218" s="8" t="s">
        <v>82239</v>
      </c>
      <c r="AD6218" s="8" t="s">
        <v>70342</v>
      </c>
      <c r="AE6218" s="8" t="s">
        <v>82240</v>
      </c>
      <c r="AF6218" s="8" t="s">
        <v>82241</v>
      </c>
      <c r="AG6218" s="732" t="s">
        <v>266</v>
      </c>
    </row>
    <row r="6219" spans="1:34" ht="195" x14ac:dyDescent="0.25">
      <c r="A6219" s="1276" t="s">
        <v>71838</v>
      </c>
      <c r="B6219" s="1" t="s">
        <v>26366</v>
      </c>
      <c r="C6219" s="1" t="s">
        <v>26367</v>
      </c>
      <c r="D6219" s="1" t="s">
        <v>26368</v>
      </c>
      <c r="E6219" s="1" t="s">
        <v>337</v>
      </c>
      <c r="F6219" s="1" t="s">
        <v>82474</v>
      </c>
      <c r="G6219" s="1" t="s">
        <v>25693</v>
      </c>
      <c r="H6219" s="1" t="s">
        <v>76</v>
      </c>
      <c r="I6219" s="1" t="s">
        <v>23706</v>
      </c>
      <c r="J6219" s="1" t="s">
        <v>563</v>
      </c>
      <c r="K6219" s="1" t="s">
        <v>82475</v>
      </c>
      <c r="L6219" s="1" t="s">
        <v>69193</v>
      </c>
      <c r="M6219" s="817" t="s">
        <v>82476</v>
      </c>
      <c r="N6219" s="817" t="s">
        <v>67356</v>
      </c>
      <c r="O6219" s="1" t="s">
        <v>67357</v>
      </c>
      <c r="P6219" s="1" t="s">
        <v>87930</v>
      </c>
      <c r="Q6219" s="1" t="s">
        <v>68515</v>
      </c>
      <c r="R6219" s="728" t="s">
        <v>26369</v>
      </c>
      <c r="S6219" s="948" t="s">
        <v>6398</v>
      </c>
      <c r="T6219" s="948" t="s">
        <v>6398</v>
      </c>
      <c r="U6219" s="817" t="s">
        <v>40</v>
      </c>
      <c r="V6219" s="1" t="s">
        <v>177</v>
      </c>
      <c r="W6219" s="1" t="s">
        <v>82477</v>
      </c>
      <c r="X6219" s="1"/>
      <c r="Y6219" s="1" t="s">
        <v>68516</v>
      </c>
      <c r="Z6219" s="1"/>
      <c r="AA6219" s="844" t="s">
        <v>67510</v>
      </c>
      <c r="AB6219" s="8" t="s">
        <v>82238</v>
      </c>
      <c r="AC6219" s="8" t="s">
        <v>82239</v>
      </c>
      <c r="AD6219" s="8" t="s">
        <v>70342</v>
      </c>
      <c r="AE6219" s="8" t="s">
        <v>82240</v>
      </c>
      <c r="AF6219" s="8" t="s">
        <v>82241</v>
      </c>
      <c r="AG6219" s="732" t="s">
        <v>266</v>
      </c>
    </row>
    <row r="6220" spans="1:34" ht="133.5" customHeight="1" x14ac:dyDescent="0.25">
      <c r="A6220" s="433" t="s">
        <v>67038</v>
      </c>
      <c r="B6220" s="1" t="s">
        <v>26373</v>
      </c>
      <c r="C6220" s="1" t="s">
        <v>26374</v>
      </c>
      <c r="D6220" s="1" t="s">
        <v>26375</v>
      </c>
      <c r="E6220" s="1" t="s">
        <v>2743</v>
      </c>
      <c r="F6220" s="1" t="s">
        <v>82235</v>
      </c>
      <c r="G6220" s="1" t="s">
        <v>22804</v>
      </c>
      <c r="H6220" s="1" t="s">
        <v>30</v>
      </c>
      <c r="I6220" s="1" t="s">
        <v>82236</v>
      </c>
      <c r="J6220" s="1" t="s">
        <v>7231</v>
      </c>
      <c r="K6220" s="1" t="s">
        <v>82237</v>
      </c>
      <c r="L6220" s="1" t="s">
        <v>26376</v>
      </c>
      <c r="M6220" s="1" t="s">
        <v>26377</v>
      </c>
      <c r="N6220" s="1" t="s">
        <v>81</v>
      </c>
      <c r="O6220" s="1" t="s">
        <v>81</v>
      </c>
      <c r="P6220" s="1"/>
      <c r="Q6220" s="1" t="s">
        <v>81</v>
      </c>
      <c r="R6220" s="728" t="s">
        <v>26378</v>
      </c>
      <c r="S6220" s="728" t="s">
        <v>2304</v>
      </c>
      <c r="T6220" s="728" t="s">
        <v>2304</v>
      </c>
      <c r="U6220" s="1" t="s">
        <v>40</v>
      </c>
      <c r="V6220" s="1" t="s">
        <v>55</v>
      </c>
      <c r="W6220" s="1" t="s">
        <v>26379</v>
      </c>
      <c r="X6220" s="1" t="s">
        <v>19743</v>
      </c>
      <c r="Y6220" s="1" t="s">
        <v>26380</v>
      </c>
      <c r="Z6220" s="1"/>
      <c r="AA6220" s="844" t="s">
        <v>67510</v>
      </c>
    </row>
    <row r="6221" spans="1:34" ht="120" x14ac:dyDescent="0.25">
      <c r="A6221" s="433" t="s">
        <v>69080</v>
      </c>
      <c r="B6221" s="750" t="s">
        <v>67317</v>
      </c>
      <c r="C6221" s="750" t="s">
        <v>26382</v>
      </c>
      <c r="D6221" s="750" t="s">
        <v>2896</v>
      </c>
      <c r="E6221" s="750" t="s">
        <v>11636</v>
      </c>
      <c r="F6221" s="750" t="s">
        <v>67318</v>
      </c>
      <c r="G6221" s="750" t="s">
        <v>25693</v>
      </c>
      <c r="H6221" s="750" t="s">
        <v>5469</v>
      </c>
      <c r="I6221" s="750" t="s">
        <v>26384</v>
      </c>
      <c r="J6221" s="750" t="s">
        <v>321</v>
      </c>
      <c r="K6221" s="750" t="s">
        <v>67319</v>
      </c>
      <c r="L6221" s="750" t="s">
        <v>26386</v>
      </c>
      <c r="M6221" s="750" t="s">
        <v>26387</v>
      </c>
      <c r="N6221" s="750"/>
      <c r="O6221" s="750"/>
      <c r="P6221" s="750"/>
      <c r="Q6221" s="750" t="s">
        <v>67320</v>
      </c>
      <c r="R6221" s="1043" t="s">
        <v>25348</v>
      </c>
      <c r="S6221" s="1043" t="s">
        <v>26389</v>
      </c>
      <c r="T6221" s="1043" t="s">
        <v>26390</v>
      </c>
      <c r="U6221" s="750" t="s">
        <v>40</v>
      </c>
      <c r="V6221" s="1228" t="s">
        <v>83053</v>
      </c>
      <c r="W6221" s="750" t="s">
        <v>67321</v>
      </c>
      <c r="X6221" s="750"/>
      <c r="Y6221" s="750"/>
      <c r="Z6221" s="1"/>
      <c r="AA6221" s="846" t="s">
        <v>67513</v>
      </c>
    </row>
    <row r="6222" spans="1:34" s="2" customFormat="1" ht="133.5" customHeight="1" x14ac:dyDescent="0.25">
      <c r="A6222" s="433" t="s">
        <v>67039</v>
      </c>
      <c r="B6222" s="307" t="s">
        <v>26393</v>
      </c>
      <c r="C6222" s="307" t="s">
        <v>26382</v>
      </c>
      <c r="D6222" s="307" t="s">
        <v>2896</v>
      </c>
      <c r="E6222" s="307" t="s">
        <v>11636</v>
      </c>
      <c r="F6222" s="307" t="s">
        <v>26383</v>
      </c>
      <c r="G6222" s="307" t="s">
        <v>25693</v>
      </c>
      <c r="H6222" s="307" t="s">
        <v>30</v>
      </c>
      <c r="I6222" s="307" t="s">
        <v>26394</v>
      </c>
      <c r="J6222" s="307" t="s">
        <v>321</v>
      </c>
      <c r="K6222" s="307" t="s">
        <v>26385</v>
      </c>
      <c r="L6222" s="307" t="s">
        <v>26386</v>
      </c>
      <c r="M6222" s="307" t="s">
        <v>26387</v>
      </c>
      <c r="N6222" s="307" t="s">
        <v>81</v>
      </c>
      <c r="O6222" s="307" t="s">
        <v>81</v>
      </c>
      <c r="P6222" s="307"/>
      <c r="Q6222" s="307" t="s">
        <v>26395</v>
      </c>
      <c r="R6222" s="624" t="s">
        <v>2902</v>
      </c>
      <c r="S6222" s="793" t="s">
        <v>26396</v>
      </c>
      <c r="T6222" s="793" t="s">
        <v>26396</v>
      </c>
      <c r="U6222" s="307" t="s">
        <v>40</v>
      </c>
      <c r="V6222" s="696" t="s">
        <v>177</v>
      </c>
      <c r="W6222" s="307" t="s">
        <v>23965</v>
      </c>
      <c r="X6222" s="566" t="s">
        <v>81</v>
      </c>
      <c r="Y6222" s="566" t="s">
        <v>81</v>
      </c>
      <c r="Z6222" s="405"/>
      <c r="AA6222" s="786"/>
    </row>
    <row r="6223" spans="1:34" ht="133.5" customHeight="1" x14ac:dyDescent="0.25">
      <c r="A6223" s="433" t="s">
        <v>67040</v>
      </c>
      <c r="B6223" s="269" t="s">
        <v>67322</v>
      </c>
      <c r="C6223" s="269" t="s">
        <v>67323</v>
      </c>
      <c r="D6223" s="269" t="s">
        <v>2896</v>
      </c>
      <c r="E6223" s="269" t="s">
        <v>23682</v>
      </c>
      <c r="F6223" s="269" t="s">
        <v>67318</v>
      </c>
      <c r="G6223" s="269" t="s">
        <v>25693</v>
      </c>
      <c r="H6223" s="269" t="s">
        <v>5469</v>
      </c>
      <c r="I6223" s="269" t="s">
        <v>26398</v>
      </c>
      <c r="J6223" s="269" t="s">
        <v>340</v>
      </c>
      <c r="K6223" s="269" t="s">
        <v>26399</v>
      </c>
      <c r="L6223" s="269" t="s">
        <v>26386</v>
      </c>
      <c r="M6223" s="269" t="s">
        <v>26387</v>
      </c>
      <c r="N6223" s="269" t="s">
        <v>81</v>
      </c>
      <c r="O6223" s="269" t="s">
        <v>81</v>
      </c>
      <c r="P6223" s="269"/>
      <c r="Q6223" s="269" t="s">
        <v>26388</v>
      </c>
      <c r="R6223" s="619" t="s">
        <v>2902</v>
      </c>
      <c r="S6223" s="619" t="s">
        <v>21831</v>
      </c>
      <c r="T6223" s="619" t="s">
        <v>21831</v>
      </c>
      <c r="U6223" s="269" t="s">
        <v>40</v>
      </c>
      <c r="V6223" s="1228" t="s">
        <v>83053</v>
      </c>
      <c r="W6223" s="269" t="s">
        <v>67321</v>
      </c>
      <c r="X6223" s="269" t="s">
        <v>67324</v>
      </c>
      <c r="Y6223" s="269"/>
      <c r="Z6223" s="405"/>
      <c r="AA6223" s="846" t="s">
        <v>67513</v>
      </c>
    </row>
    <row r="6224" spans="1:34" ht="330" x14ac:dyDescent="0.25">
      <c r="A6224" s="1276" t="s">
        <v>21605</v>
      </c>
      <c r="B6224" s="1" t="s">
        <v>86014</v>
      </c>
      <c r="C6224" s="1" t="s">
        <v>26401</v>
      </c>
      <c r="D6224" s="1" t="s">
        <v>84877</v>
      </c>
      <c r="E6224" s="1" t="s">
        <v>23682</v>
      </c>
      <c r="F6224" s="817" t="s">
        <v>86015</v>
      </c>
      <c r="G6224" s="1" t="s">
        <v>25693</v>
      </c>
      <c r="H6224" s="1" t="s">
        <v>30</v>
      </c>
      <c r="I6224" s="1" t="s">
        <v>86016</v>
      </c>
      <c r="J6224" s="1" t="s">
        <v>340</v>
      </c>
      <c r="K6224" s="817" t="s">
        <v>86017</v>
      </c>
      <c r="L6224" s="817" t="s">
        <v>86018</v>
      </c>
      <c r="M6224" s="817" t="s">
        <v>83087</v>
      </c>
      <c r="N6224" s="817" t="s">
        <v>86019</v>
      </c>
      <c r="O6224" s="817" t="s">
        <v>86020</v>
      </c>
      <c r="P6224" s="1" t="s">
        <v>86021</v>
      </c>
      <c r="Q6224" s="1" t="s">
        <v>26388</v>
      </c>
      <c r="R6224" s="728" t="s">
        <v>84884</v>
      </c>
      <c r="S6224" s="728" t="s">
        <v>83088</v>
      </c>
      <c r="T6224" s="728" t="s">
        <v>83089</v>
      </c>
      <c r="U6224" s="1" t="s">
        <v>40</v>
      </c>
      <c r="V6224" s="729" t="s">
        <v>177</v>
      </c>
      <c r="W6224" s="817" t="s">
        <v>70964</v>
      </c>
      <c r="X6224" s="729" t="s">
        <v>81</v>
      </c>
      <c r="Y6224" s="729" t="s">
        <v>81</v>
      </c>
      <c r="Z6224" s="1"/>
      <c r="AA6224" s="846" t="s">
        <v>67513</v>
      </c>
      <c r="AB6224" s="8" t="s">
        <v>81</v>
      </c>
      <c r="AC6224" s="8" t="s">
        <v>81</v>
      </c>
      <c r="AD6224" s="8" t="s">
        <v>81</v>
      </c>
      <c r="AE6224" s="8" t="s">
        <v>81</v>
      </c>
      <c r="AF6224" s="8" t="s">
        <v>81</v>
      </c>
      <c r="AG6224" s="8" t="s">
        <v>81</v>
      </c>
      <c r="AH6224" s="1207"/>
    </row>
    <row r="6225" spans="1:34" ht="133.5" customHeight="1" x14ac:dyDescent="0.25">
      <c r="A6225" s="433" t="s">
        <v>67041</v>
      </c>
      <c r="B6225" s="1" t="s">
        <v>26404</v>
      </c>
      <c r="C6225" s="1" t="s">
        <v>26405</v>
      </c>
      <c r="D6225" s="1" t="s">
        <v>26406</v>
      </c>
      <c r="E6225" s="1" t="s">
        <v>23682</v>
      </c>
      <c r="F6225" s="1" t="s">
        <v>71280</v>
      </c>
      <c r="G6225" s="1" t="s">
        <v>26407</v>
      </c>
      <c r="H6225" s="1" t="s">
        <v>76</v>
      </c>
      <c r="I6225" s="1" t="s">
        <v>3041</v>
      </c>
      <c r="J6225" s="1" t="s">
        <v>563</v>
      </c>
      <c r="K6225" s="1" t="s">
        <v>71281</v>
      </c>
      <c r="L6225" s="1" t="s">
        <v>71282</v>
      </c>
      <c r="M6225" s="1" t="s">
        <v>26408</v>
      </c>
      <c r="N6225" s="1" t="s">
        <v>26409</v>
      </c>
      <c r="O6225" s="1" t="s">
        <v>26410</v>
      </c>
      <c r="P6225" s="1"/>
      <c r="Q6225" s="1" t="s">
        <v>26411</v>
      </c>
      <c r="R6225" s="728" t="s">
        <v>26412</v>
      </c>
      <c r="S6225" s="728" t="s">
        <v>26413</v>
      </c>
      <c r="T6225" s="728" t="s">
        <v>26414</v>
      </c>
      <c r="U6225" s="1" t="s">
        <v>40</v>
      </c>
      <c r="V6225" s="1" t="s">
        <v>41</v>
      </c>
      <c r="W6225" s="1" t="s">
        <v>26415</v>
      </c>
      <c r="X6225" s="1" t="s">
        <v>26416</v>
      </c>
      <c r="Y6225" s="1" t="s">
        <v>12924</v>
      </c>
      <c r="Z6225" s="405"/>
      <c r="AA6225" s="786"/>
    </row>
    <row r="6226" spans="1:34" ht="180" x14ac:dyDescent="0.25">
      <c r="A6226" s="1276" t="s">
        <v>70722</v>
      </c>
      <c r="B6226" s="1" t="s">
        <v>26418</v>
      </c>
      <c r="C6226" s="1" t="s">
        <v>26419</v>
      </c>
      <c r="D6226" s="1" t="s">
        <v>6920</v>
      </c>
      <c r="E6226" s="1" t="s">
        <v>26420</v>
      </c>
      <c r="F6226" s="1" t="s">
        <v>87884</v>
      </c>
      <c r="G6226" s="1" t="s">
        <v>26407</v>
      </c>
      <c r="H6226" s="1" t="s">
        <v>30</v>
      </c>
      <c r="I6226" s="1" t="s">
        <v>26421</v>
      </c>
      <c r="J6226" s="1" t="s">
        <v>563</v>
      </c>
      <c r="K6226" s="1" t="s">
        <v>87885</v>
      </c>
      <c r="L6226" s="1" t="s">
        <v>65253</v>
      </c>
      <c r="M6226" s="8" t="s">
        <v>87882</v>
      </c>
      <c r="N6226" s="1" t="s">
        <v>87615</v>
      </c>
      <c r="O6226" s="1" t="s">
        <v>87616</v>
      </c>
      <c r="P6226" s="1"/>
      <c r="Q6226" s="1" t="s">
        <v>26422</v>
      </c>
      <c r="R6226" s="728" t="s">
        <v>26423</v>
      </c>
      <c r="S6226" s="728" t="s">
        <v>25993</v>
      </c>
      <c r="T6226" s="728" t="s">
        <v>236</v>
      </c>
      <c r="U6226" s="1" t="s">
        <v>1813</v>
      </c>
      <c r="V6226" s="729" t="s">
        <v>41</v>
      </c>
      <c r="W6226" s="1" t="s">
        <v>87883</v>
      </c>
      <c r="X6226" s="1"/>
      <c r="Y6226" s="1" t="s">
        <v>26425</v>
      </c>
      <c r="Z6226" s="1"/>
      <c r="AA6226" s="846" t="s">
        <v>67513</v>
      </c>
      <c r="AB6226" s="8" t="s">
        <v>81</v>
      </c>
      <c r="AC6226" s="8" t="s">
        <v>81</v>
      </c>
      <c r="AD6226" s="8" t="s">
        <v>81</v>
      </c>
      <c r="AE6226" s="8" t="s">
        <v>81</v>
      </c>
      <c r="AF6226" s="8" t="s">
        <v>81</v>
      </c>
      <c r="AG6226" s="8" t="s">
        <v>81</v>
      </c>
    </row>
    <row r="6227" spans="1:34" s="1312" customFormat="1" ht="150" x14ac:dyDescent="0.25">
      <c r="A6227" s="1313" t="s">
        <v>67042</v>
      </c>
      <c r="B6227" s="1311" t="s">
        <v>26426</v>
      </c>
      <c r="C6227" s="1311" t="s">
        <v>26427</v>
      </c>
      <c r="D6227" s="1328" t="s">
        <v>23754</v>
      </c>
      <c r="E6227" s="1311" t="s">
        <v>25401</v>
      </c>
      <c r="F6227" s="1314" t="s">
        <v>83818</v>
      </c>
      <c r="G6227" s="1311" t="s">
        <v>2066</v>
      </c>
      <c r="H6227" s="1311" t="s">
        <v>30</v>
      </c>
      <c r="I6227" s="1311" t="s">
        <v>26428</v>
      </c>
      <c r="J6227" s="1311" t="s">
        <v>425</v>
      </c>
      <c r="K6227" s="1314" t="s">
        <v>83819</v>
      </c>
      <c r="L6227" s="1311" t="s">
        <v>26429</v>
      </c>
      <c r="M6227" s="1311" t="s">
        <v>23781</v>
      </c>
      <c r="N6227" s="1311" t="s">
        <v>26430</v>
      </c>
      <c r="O6227" s="1311" t="s">
        <v>26431</v>
      </c>
      <c r="P6227" s="1311"/>
      <c r="Q6227" s="1311" t="s">
        <v>26432</v>
      </c>
      <c r="R6227" s="1341" t="s">
        <v>23760</v>
      </c>
      <c r="S6227" s="1341" t="s">
        <v>26433</v>
      </c>
      <c r="T6227" s="1341" t="s">
        <v>26434</v>
      </c>
      <c r="U6227" s="1311" t="s">
        <v>40</v>
      </c>
      <c r="V6227" s="1315" t="s">
        <v>87850</v>
      </c>
      <c r="W6227" s="1311" t="s">
        <v>83646</v>
      </c>
      <c r="X6227" s="1311" t="s">
        <v>26435</v>
      </c>
      <c r="Y6227" s="1311" t="s">
        <v>26436</v>
      </c>
      <c r="Z6227" s="1311"/>
      <c r="AA6227" s="1311" t="s">
        <v>67513</v>
      </c>
      <c r="AB6227" s="1311" t="s">
        <v>81</v>
      </c>
      <c r="AC6227" s="1311" t="s">
        <v>81</v>
      </c>
      <c r="AD6227" s="1311" t="s">
        <v>81</v>
      </c>
      <c r="AE6227" s="1311" t="s">
        <v>81</v>
      </c>
      <c r="AF6227" s="1311" t="s">
        <v>81</v>
      </c>
      <c r="AG6227" s="1311" t="s">
        <v>81</v>
      </c>
    </row>
    <row r="6228" spans="1:34" s="1312" customFormat="1" ht="90" x14ac:dyDescent="0.25">
      <c r="A6228" s="1307" t="s">
        <v>82003</v>
      </c>
      <c r="B6228" s="1311" t="s">
        <v>26438</v>
      </c>
      <c r="C6228" s="1311" t="s">
        <v>26439</v>
      </c>
      <c r="D6228" s="1328" t="s">
        <v>23754</v>
      </c>
      <c r="E6228" s="1311" t="s">
        <v>25401</v>
      </c>
      <c r="F6228" s="1314" t="s">
        <v>72316</v>
      </c>
      <c r="G6228" s="1311" t="s">
        <v>2066</v>
      </c>
      <c r="H6228" s="1314" t="s">
        <v>742</v>
      </c>
      <c r="I6228" s="1311" t="s">
        <v>26440</v>
      </c>
      <c r="J6228" s="1311" t="s">
        <v>425</v>
      </c>
      <c r="K6228" s="1314" t="s">
        <v>72317</v>
      </c>
      <c r="L6228" s="1311" t="s">
        <v>26441</v>
      </c>
      <c r="M6228" s="1311" t="s">
        <v>23781</v>
      </c>
      <c r="N6228" s="1311" t="s">
        <v>81</v>
      </c>
      <c r="O6228" s="1311" t="s">
        <v>81</v>
      </c>
      <c r="P6228" s="1311"/>
      <c r="Q6228" s="1311" t="s">
        <v>26432</v>
      </c>
      <c r="R6228" s="1341" t="s">
        <v>23760</v>
      </c>
      <c r="S6228" s="1341" t="s">
        <v>26442</v>
      </c>
      <c r="T6228" s="1341" t="s">
        <v>26443</v>
      </c>
      <c r="U6228" s="1311" t="s">
        <v>40</v>
      </c>
      <c r="V6228" s="1315" t="s">
        <v>87850</v>
      </c>
      <c r="W6228" s="1311" t="s">
        <v>23796</v>
      </c>
      <c r="X6228" s="1311" t="s">
        <v>26435</v>
      </c>
      <c r="Y6228" s="1311" t="s">
        <v>81</v>
      </c>
      <c r="Z6228" s="1311"/>
      <c r="AA6228" s="1311" t="s">
        <v>67513</v>
      </c>
    </row>
    <row r="6229" spans="1:34" s="2" customFormat="1" ht="133.5" customHeight="1" x14ac:dyDescent="0.25">
      <c r="A6229" s="433" t="s">
        <v>67043</v>
      </c>
      <c r="B6229" s="405" t="s">
        <v>26445</v>
      </c>
      <c r="C6229" s="405" t="s">
        <v>26446</v>
      </c>
      <c r="D6229" s="405" t="s">
        <v>26447</v>
      </c>
      <c r="E6229" s="405" t="s">
        <v>23682</v>
      </c>
      <c r="F6229" s="405" t="s">
        <v>26448</v>
      </c>
      <c r="G6229" s="405" t="s">
        <v>26449</v>
      </c>
      <c r="H6229" s="405" t="s">
        <v>30</v>
      </c>
      <c r="I6229" s="454" t="s">
        <v>26450</v>
      </c>
      <c r="J6229" s="454" t="s">
        <v>549</v>
      </c>
      <c r="K6229" s="405" t="s">
        <v>26451</v>
      </c>
      <c r="L6229" s="405" t="s">
        <v>26452</v>
      </c>
      <c r="M6229" s="405" t="s">
        <v>26453</v>
      </c>
      <c r="N6229" s="405" t="s">
        <v>26454</v>
      </c>
      <c r="O6229" s="405" t="s">
        <v>26455</v>
      </c>
      <c r="P6229" s="817" t="s">
        <v>85885</v>
      </c>
      <c r="Q6229" s="405" t="s">
        <v>26456</v>
      </c>
      <c r="R6229" s="447" t="s">
        <v>26457</v>
      </c>
      <c r="S6229" s="447" t="s">
        <v>26458</v>
      </c>
      <c r="T6229" s="447" t="s">
        <v>26459</v>
      </c>
      <c r="U6229" s="405" t="s">
        <v>26460</v>
      </c>
      <c r="V6229" s="632" t="s">
        <v>161</v>
      </c>
      <c r="W6229" s="405" t="s">
        <v>1470</v>
      </c>
      <c r="X6229" s="405" t="s">
        <v>25476</v>
      </c>
      <c r="Y6229" s="405"/>
      <c r="Z6229" s="405"/>
      <c r="AA6229" s="786"/>
    </row>
    <row r="6230" spans="1:34" ht="150" x14ac:dyDescent="0.25">
      <c r="A6230" s="433" t="s">
        <v>67044</v>
      </c>
      <c r="B6230" s="269" t="s">
        <v>26462</v>
      </c>
      <c r="C6230" s="269" t="s">
        <v>26463</v>
      </c>
      <c r="D6230" s="269" t="s">
        <v>26464</v>
      </c>
      <c r="E6230" s="269" t="s">
        <v>1076</v>
      </c>
      <c r="F6230" s="269" t="s">
        <v>26465</v>
      </c>
      <c r="G6230" s="269" t="s">
        <v>143</v>
      </c>
      <c r="H6230" s="47" t="s">
        <v>48</v>
      </c>
      <c r="I6230" s="47">
        <v>21.2</v>
      </c>
      <c r="J6230" s="47" t="s">
        <v>3403</v>
      </c>
      <c r="K6230" s="269" t="s">
        <v>26466</v>
      </c>
      <c r="L6230" s="269" t="s">
        <v>26467</v>
      </c>
      <c r="M6230" s="269" t="s">
        <v>26468</v>
      </c>
      <c r="N6230" s="47"/>
      <c r="O6230" s="47"/>
      <c r="P6230" s="47"/>
      <c r="Q6230" s="269" t="s">
        <v>11116</v>
      </c>
      <c r="R6230" s="619" t="s">
        <v>26469</v>
      </c>
      <c r="S6230" s="619" t="s">
        <v>26470</v>
      </c>
      <c r="T6230" s="619" t="s">
        <v>26471</v>
      </c>
      <c r="U6230" s="269" t="s">
        <v>40</v>
      </c>
      <c r="V6230" s="518" t="s">
        <v>64947</v>
      </c>
      <c r="W6230" s="269"/>
      <c r="X6230" s="269"/>
      <c r="Y6230" s="269"/>
      <c r="Z6230" s="405"/>
      <c r="AA6230" s="844" t="s">
        <v>67510</v>
      </c>
      <c r="AB6230" s="1080" t="s">
        <v>82211</v>
      </c>
      <c r="AC6230" s="8" t="s">
        <v>71529</v>
      </c>
      <c r="AD6230" s="1128" t="s">
        <v>81809</v>
      </c>
      <c r="AE6230" s="1120" t="s">
        <v>82212</v>
      </c>
      <c r="AF6230" s="1120" t="s">
        <v>82213</v>
      </c>
      <c r="AG6230" s="1225">
        <v>44270</v>
      </c>
    </row>
    <row r="6231" spans="1:34" s="2" customFormat="1" ht="126" x14ac:dyDescent="0.25">
      <c r="A6231" s="433" t="s">
        <v>67045</v>
      </c>
      <c r="B6231" s="405" t="s">
        <v>26472</v>
      </c>
      <c r="C6231" s="405" t="s">
        <v>26473</v>
      </c>
      <c r="D6231" s="405" t="s">
        <v>26474</v>
      </c>
      <c r="E6231" s="405" t="s">
        <v>3063</v>
      </c>
      <c r="F6231" s="405" t="s">
        <v>65158</v>
      </c>
      <c r="G6231" s="454" t="s">
        <v>26475</v>
      </c>
      <c r="H6231" s="454" t="s">
        <v>76</v>
      </c>
      <c r="I6231" s="454" t="s">
        <v>65159</v>
      </c>
      <c r="J6231" s="405" t="s">
        <v>1209</v>
      </c>
      <c r="K6231" s="405" t="s">
        <v>65160</v>
      </c>
      <c r="L6231" s="405" t="s">
        <v>21736</v>
      </c>
      <c r="M6231" s="405" t="s">
        <v>26476</v>
      </c>
      <c r="N6231" s="405" t="s">
        <v>26477</v>
      </c>
      <c r="O6231" s="454" t="s">
        <v>26478</v>
      </c>
      <c r="P6231" s="454"/>
      <c r="Q6231" s="405" t="s">
        <v>26479</v>
      </c>
      <c r="R6231" s="447" t="s">
        <v>908</v>
      </c>
      <c r="S6231" s="447" t="s">
        <v>65161</v>
      </c>
      <c r="T6231" s="447" t="s">
        <v>65162</v>
      </c>
      <c r="U6231" s="405" t="s">
        <v>40</v>
      </c>
      <c r="V6231" s="571" t="s">
        <v>41</v>
      </c>
      <c r="W6231" s="405" t="s">
        <v>21741</v>
      </c>
      <c r="X6231" s="405" t="s">
        <v>26480</v>
      </c>
      <c r="Y6231" s="405" t="s">
        <v>10432</v>
      </c>
      <c r="Z6231" s="405"/>
      <c r="AA6231" s="786"/>
      <c r="AB6231" s="8" t="s">
        <v>81</v>
      </c>
      <c r="AC6231" s="8" t="s">
        <v>81</v>
      </c>
      <c r="AD6231" s="8" t="s">
        <v>81</v>
      </c>
      <c r="AE6231" s="8" t="s">
        <v>81</v>
      </c>
      <c r="AF6231" s="8" t="s">
        <v>81</v>
      </c>
      <c r="AG6231" s="8" t="s">
        <v>81</v>
      </c>
    </row>
    <row r="6232" spans="1:34" ht="133.5" customHeight="1" x14ac:dyDescent="0.25">
      <c r="A6232" s="433" t="s">
        <v>67046</v>
      </c>
      <c r="B6232" s="1" t="s">
        <v>26482</v>
      </c>
      <c r="C6232" s="1" t="s">
        <v>26483</v>
      </c>
      <c r="D6232" s="1" t="s">
        <v>12598</v>
      </c>
      <c r="E6232" s="1" t="s">
        <v>306</v>
      </c>
      <c r="F6232" s="1" t="s">
        <v>82209</v>
      </c>
      <c r="G6232" s="729" t="s">
        <v>741</v>
      </c>
      <c r="H6232" s="729" t="s">
        <v>30</v>
      </c>
      <c r="I6232" s="729" t="s">
        <v>26484</v>
      </c>
      <c r="J6232" s="729" t="s">
        <v>1148</v>
      </c>
      <c r="K6232" s="1" t="s">
        <v>82210</v>
      </c>
      <c r="L6232" s="1" t="s">
        <v>26485</v>
      </c>
      <c r="M6232" s="1" t="s">
        <v>26486</v>
      </c>
      <c r="N6232" s="729" t="s">
        <v>81</v>
      </c>
      <c r="O6232" s="729" t="s">
        <v>81</v>
      </c>
      <c r="P6232" s="729"/>
      <c r="Q6232" s="1" t="s">
        <v>3437</v>
      </c>
      <c r="R6232" s="728" t="s">
        <v>26487</v>
      </c>
      <c r="S6232" s="728" t="s">
        <v>26488</v>
      </c>
      <c r="T6232" s="728" t="s">
        <v>26489</v>
      </c>
      <c r="U6232" s="1" t="s">
        <v>12607</v>
      </c>
      <c r="V6232" s="729" t="s">
        <v>196</v>
      </c>
      <c r="W6232" s="1" t="s">
        <v>12608</v>
      </c>
      <c r="X6232" s="1" t="s">
        <v>26490</v>
      </c>
      <c r="Y6232" s="1" t="s">
        <v>26491</v>
      </c>
      <c r="Z6232" s="1"/>
      <c r="AA6232" s="844" t="s">
        <v>67508</v>
      </c>
    </row>
    <row r="6233" spans="1:34" ht="133.5" customHeight="1" x14ac:dyDescent="0.25">
      <c r="A6233" s="433" t="s">
        <v>67047</v>
      </c>
      <c r="B6233" s="750" t="s">
        <v>26493</v>
      </c>
      <c r="C6233" s="750" t="s">
        <v>26494</v>
      </c>
      <c r="D6233" s="750" t="s">
        <v>19861</v>
      </c>
      <c r="E6233" s="750" t="s">
        <v>317</v>
      </c>
      <c r="F6233" s="750" t="s">
        <v>26495</v>
      </c>
      <c r="G6233" s="750" t="s">
        <v>26074</v>
      </c>
      <c r="H6233" s="1002" t="s">
        <v>48</v>
      </c>
      <c r="I6233" s="1002">
        <v>37.58</v>
      </c>
      <c r="J6233" s="1002" t="s">
        <v>1391</v>
      </c>
      <c r="K6233" s="750" t="s">
        <v>26496</v>
      </c>
      <c r="L6233" s="750" t="s">
        <v>26497</v>
      </c>
      <c r="M6233" s="750" t="s">
        <v>26498</v>
      </c>
      <c r="N6233" s="1002"/>
      <c r="O6233" s="1002"/>
      <c r="P6233" s="1002"/>
      <c r="Q6233" s="750" t="s">
        <v>26499</v>
      </c>
      <c r="R6233" s="1043" t="s">
        <v>19869</v>
      </c>
      <c r="S6233" s="1043" t="s">
        <v>26500</v>
      </c>
      <c r="T6233" s="1043" t="s">
        <v>26501</v>
      </c>
      <c r="U6233" s="750" t="s">
        <v>40</v>
      </c>
      <c r="V6233" s="1228" t="s">
        <v>82869</v>
      </c>
      <c r="W6233" s="958" t="s">
        <v>19872</v>
      </c>
      <c r="X6233" s="958" t="s">
        <v>48863</v>
      </c>
      <c r="Y6233" s="750"/>
      <c r="Z6233" s="1"/>
      <c r="AA6233" s="846" t="s">
        <v>67513</v>
      </c>
    </row>
    <row r="6234" spans="1:34" s="1312" customFormat="1" ht="75" x14ac:dyDescent="0.25">
      <c r="A6234" s="1307" t="s">
        <v>68401</v>
      </c>
      <c r="B6234" s="1311" t="s">
        <v>26503</v>
      </c>
      <c r="C6234" s="1311" t="s">
        <v>26504</v>
      </c>
      <c r="D6234" s="1311" t="s">
        <v>26505</v>
      </c>
      <c r="E6234" s="1311" t="s">
        <v>26506</v>
      </c>
      <c r="F6234" s="1311" t="s">
        <v>68505</v>
      </c>
      <c r="G6234" s="1311" t="s">
        <v>9127</v>
      </c>
      <c r="H6234" s="1311" t="s">
        <v>30</v>
      </c>
      <c r="I6234" s="1311" t="s">
        <v>694</v>
      </c>
      <c r="J6234" s="1417" t="s">
        <v>32</v>
      </c>
      <c r="K6234" s="1311" t="s">
        <v>68506</v>
      </c>
      <c r="L6234" s="1311" t="s">
        <v>68507</v>
      </c>
      <c r="M6234" s="1311" t="s">
        <v>68508</v>
      </c>
      <c r="N6234" s="1311" t="s">
        <v>26507</v>
      </c>
      <c r="O6234" s="1311" t="s">
        <v>26508</v>
      </c>
      <c r="P6234" s="1311"/>
      <c r="Q6234" s="1311" t="s">
        <v>26509</v>
      </c>
      <c r="R6234" s="1341" t="s">
        <v>26510</v>
      </c>
      <c r="S6234" s="1341" t="s">
        <v>26511</v>
      </c>
      <c r="T6234" s="1341" t="s">
        <v>26512</v>
      </c>
      <c r="U6234" s="1311" t="s">
        <v>40</v>
      </c>
      <c r="V6234" s="1315" t="s">
        <v>86710</v>
      </c>
      <c r="W6234" s="1311" t="s">
        <v>68509</v>
      </c>
      <c r="X6234" s="1311" t="s">
        <v>68510</v>
      </c>
      <c r="Y6234" s="1311" t="s">
        <v>26513</v>
      </c>
      <c r="Z6234" s="1311"/>
      <c r="AA6234" s="1311" t="s">
        <v>67508</v>
      </c>
    </row>
    <row r="6235" spans="1:34" ht="120" x14ac:dyDescent="0.25">
      <c r="A6235" s="1276" t="s">
        <v>67048</v>
      </c>
      <c r="B6235" s="1" t="s">
        <v>26514</v>
      </c>
      <c r="C6235" s="1" t="s">
        <v>23063</v>
      </c>
      <c r="D6235" s="1" t="s">
        <v>19401</v>
      </c>
      <c r="E6235" s="1" t="s">
        <v>4913</v>
      </c>
      <c r="F6235" s="1" t="s">
        <v>26515</v>
      </c>
      <c r="G6235" s="1" t="s">
        <v>26516</v>
      </c>
      <c r="H6235" s="1" t="s">
        <v>76</v>
      </c>
      <c r="I6235" s="1" t="s">
        <v>26517</v>
      </c>
      <c r="J6235" s="729" t="s">
        <v>26518</v>
      </c>
      <c r="K6235" s="1" t="s">
        <v>26519</v>
      </c>
      <c r="L6235" s="1" t="s">
        <v>26520</v>
      </c>
      <c r="M6235" s="1" t="s">
        <v>26521</v>
      </c>
      <c r="N6235" s="1" t="s">
        <v>26522</v>
      </c>
      <c r="O6235" s="1" t="s">
        <v>26523</v>
      </c>
      <c r="P6235" s="1" t="s">
        <v>87089</v>
      </c>
      <c r="Q6235" s="1" t="s">
        <v>26524</v>
      </c>
      <c r="R6235" s="728" t="s">
        <v>26525</v>
      </c>
      <c r="S6235" s="728" t="s">
        <v>26526</v>
      </c>
      <c r="T6235" s="728" t="s">
        <v>26527</v>
      </c>
      <c r="U6235" s="1" t="s">
        <v>40</v>
      </c>
      <c r="V6235" s="729" t="s">
        <v>41</v>
      </c>
      <c r="W6235" s="1" t="s">
        <v>26528</v>
      </c>
      <c r="X6235" s="1" t="s">
        <v>26529</v>
      </c>
      <c r="Y6235" s="1" t="s">
        <v>26530</v>
      </c>
      <c r="Z6235" s="1" t="s">
        <v>480</v>
      </c>
      <c r="AA6235" s="844" t="s">
        <v>87090</v>
      </c>
      <c r="AB6235" s="8" t="s">
        <v>24345</v>
      </c>
      <c r="AC6235" s="8" t="s">
        <v>1469</v>
      </c>
      <c r="AD6235" s="8" t="s">
        <v>83052</v>
      </c>
      <c r="AE6235" s="8" t="s">
        <v>87091</v>
      </c>
      <c r="AF6235" s="8" t="s">
        <v>70343</v>
      </c>
      <c r="AG6235" s="8" t="s">
        <v>198</v>
      </c>
    </row>
    <row r="6236" spans="1:34" s="1312" customFormat="1" ht="133.5" customHeight="1" x14ac:dyDescent="0.25">
      <c r="A6236" s="1307" t="s">
        <v>67049</v>
      </c>
      <c r="B6236" s="1167" t="s">
        <v>26532</v>
      </c>
      <c r="C6236" s="1167" t="s">
        <v>24334</v>
      </c>
      <c r="D6236" s="1167" t="s">
        <v>24335</v>
      </c>
      <c r="E6236" s="1167" t="s">
        <v>24336</v>
      </c>
      <c r="F6236" s="1167" t="s">
        <v>26533</v>
      </c>
      <c r="G6236" s="1167" t="s">
        <v>25175</v>
      </c>
      <c r="H6236" s="1167" t="s">
        <v>5469</v>
      </c>
      <c r="I6236" s="1167" t="s">
        <v>26534</v>
      </c>
      <c r="J6236" s="1171" t="s">
        <v>1225</v>
      </c>
      <c r="K6236" s="1167" t="s">
        <v>26535</v>
      </c>
      <c r="L6236" s="1167" t="s">
        <v>26536</v>
      </c>
      <c r="M6236" s="1167" t="s">
        <v>24341</v>
      </c>
      <c r="N6236" s="1167"/>
      <c r="O6236" s="1167"/>
      <c r="P6236" s="1167"/>
      <c r="Q6236" s="1167" t="s">
        <v>26537</v>
      </c>
      <c r="R6236" s="1168" t="s">
        <v>24342</v>
      </c>
      <c r="S6236" s="1168" t="s">
        <v>26538</v>
      </c>
      <c r="T6236" s="1168" t="s">
        <v>26539</v>
      </c>
      <c r="U6236" s="1167" t="s">
        <v>195</v>
      </c>
      <c r="V6236" s="1169" t="s">
        <v>85026</v>
      </c>
      <c r="W6236" s="1167" t="s">
        <v>24345</v>
      </c>
      <c r="X6236" s="1167">
        <v>700245846</v>
      </c>
      <c r="Y6236" s="1167"/>
      <c r="Z6236" s="1167"/>
      <c r="AA6236" s="1172"/>
    </row>
    <row r="6237" spans="1:34" ht="133.5" customHeight="1" x14ac:dyDescent="0.25">
      <c r="A6237" s="433" t="s">
        <v>67050</v>
      </c>
      <c r="B6237" s="405" t="s">
        <v>26541</v>
      </c>
      <c r="C6237" s="405" t="s">
        <v>26542</v>
      </c>
      <c r="D6237" s="405" t="s">
        <v>26543</v>
      </c>
      <c r="E6237" s="405" t="s">
        <v>26544</v>
      </c>
      <c r="F6237" s="405" t="s">
        <v>26545</v>
      </c>
      <c r="G6237" s="405" t="s">
        <v>723</v>
      </c>
      <c r="H6237" s="405" t="s">
        <v>30</v>
      </c>
      <c r="I6237" s="405" t="s">
        <v>1703</v>
      </c>
      <c r="J6237" s="454" t="s">
        <v>743</v>
      </c>
      <c r="K6237" s="405" t="s">
        <v>26546</v>
      </c>
      <c r="L6237" s="405" t="s">
        <v>26547</v>
      </c>
      <c r="M6237" s="405" t="s">
        <v>26548</v>
      </c>
      <c r="N6237" s="405" t="s">
        <v>81</v>
      </c>
      <c r="O6237" s="405" t="s">
        <v>81</v>
      </c>
      <c r="P6237" s="405"/>
      <c r="Q6237" s="405" t="s">
        <v>26549</v>
      </c>
      <c r="R6237" s="447" t="s">
        <v>26550</v>
      </c>
      <c r="S6237" s="447" t="s">
        <v>26551</v>
      </c>
      <c r="T6237" s="447" t="s">
        <v>26552</v>
      </c>
      <c r="U6237" s="405" t="s">
        <v>40</v>
      </c>
      <c r="V6237" s="661" t="s">
        <v>605</v>
      </c>
      <c r="W6237" s="405" t="s">
        <v>26553</v>
      </c>
      <c r="X6237" s="405" t="s">
        <v>26554</v>
      </c>
      <c r="Y6237" s="405" t="s">
        <v>19226</v>
      </c>
      <c r="Z6237" s="405"/>
      <c r="AA6237" s="786"/>
      <c r="AB6237" s="1120" t="s">
        <v>82281</v>
      </c>
      <c r="AC6237" s="8" t="s">
        <v>82282</v>
      </c>
      <c r="AD6237" s="1120" t="s">
        <v>82283</v>
      </c>
      <c r="AE6237" s="1120" t="s">
        <v>82284</v>
      </c>
      <c r="AF6237" s="1150" t="s">
        <v>82285</v>
      </c>
      <c r="AG6237" s="1128">
        <v>2023</v>
      </c>
    </row>
    <row r="6238" spans="1:34" s="2" customFormat="1" ht="315" x14ac:dyDescent="0.25">
      <c r="A6238" s="433" t="s">
        <v>67051</v>
      </c>
      <c r="B6238" s="405" t="s">
        <v>26556</v>
      </c>
      <c r="C6238" s="405" t="s">
        <v>26557</v>
      </c>
      <c r="D6238" s="405" t="s">
        <v>23449</v>
      </c>
      <c r="E6238" s="405" t="s">
        <v>26558</v>
      </c>
      <c r="F6238" s="405" t="s">
        <v>26559</v>
      </c>
      <c r="G6238" s="405" t="s">
        <v>1702</v>
      </c>
      <c r="H6238" s="405" t="s">
        <v>30</v>
      </c>
      <c r="I6238" s="405" t="s">
        <v>6970</v>
      </c>
      <c r="J6238" s="454" t="s">
        <v>108</v>
      </c>
      <c r="K6238" s="405" t="s">
        <v>26560</v>
      </c>
      <c r="L6238" s="405" t="s">
        <v>23452</v>
      </c>
      <c r="M6238" s="405" t="s">
        <v>26561</v>
      </c>
      <c r="N6238" s="405" t="s">
        <v>26562</v>
      </c>
      <c r="O6238" s="405" t="s">
        <v>26563</v>
      </c>
      <c r="P6238" s="405"/>
      <c r="Q6238" s="405" t="s">
        <v>26564</v>
      </c>
      <c r="R6238" s="447" t="s">
        <v>17787</v>
      </c>
      <c r="S6238" s="447" t="s">
        <v>26565</v>
      </c>
      <c r="T6238" s="447" t="s">
        <v>26566</v>
      </c>
      <c r="U6238" s="405" t="s">
        <v>40</v>
      </c>
      <c r="V6238" s="661" t="s">
        <v>605</v>
      </c>
      <c r="W6238" s="405" t="s">
        <v>17788</v>
      </c>
      <c r="X6238" s="405" t="s">
        <v>26567</v>
      </c>
      <c r="Y6238" s="405" t="s">
        <v>1774</v>
      </c>
      <c r="Z6238" s="405"/>
      <c r="AA6238" s="786"/>
      <c r="AB6238" s="1142" t="s">
        <v>71694</v>
      </c>
      <c r="AC6238" s="1152" t="s">
        <v>50230</v>
      </c>
      <c r="AD6238" s="1142" t="s">
        <v>71695</v>
      </c>
      <c r="AE6238" s="1142" t="s">
        <v>71696</v>
      </c>
      <c r="AF6238" s="1153" t="s">
        <v>71697</v>
      </c>
      <c r="AG6238" s="1154">
        <v>2020</v>
      </c>
    </row>
    <row r="6239" spans="1:34" ht="195" x14ac:dyDescent="0.25">
      <c r="A6239" s="1276" t="s">
        <v>67052</v>
      </c>
      <c r="B6239" s="1" t="s">
        <v>26569</v>
      </c>
      <c r="C6239" s="1" t="s">
        <v>26570</v>
      </c>
      <c r="D6239" s="1" t="s">
        <v>26571</v>
      </c>
      <c r="E6239" s="1" t="s">
        <v>24913</v>
      </c>
      <c r="F6239" s="1" t="s">
        <v>83283</v>
      </c>
      <c r="G6239" s="1" t="s">
        <v>1702</v>
      </c>
      <c r="H6239" s="1" t="s">
        <v>25210</v>
      </c>
      <c r="I6239" s="1" t="s">
        <v>82279</v>
      </c>
      <c r="J6239" s="729" t="s">
        <v>272</v>
      </c>
      <c r="K6239" s="1" t="s">
        <v>83284</v>
      </c>
      <c r="L6239" s="1" t="s">
        <v>26572</v>
      </c>
      <c r="M6239" s="1" t="s">
        <v>83285</v>
      </c>
      <c r="N6239" s="1" t="s">
        <v>81</v>
      </c>
      <c r="O6239" s="1" t="s">
        <v>81</v>
      </c>
      <c r="P6239" s="1"/>
      <c r="Q6239" s="1" t="s">
        <v>26573</v>
      </c>
      <c r="R6239" s="728" t="s">
        <v>26574</v>
      </c>
      <c r="S6239" s="728" t="s">
        <v>26575</v>
      </c>
      <c r="T6239" s="728" t="s">
        <v>26576</v>
      </c>
      <c r="U6239" s="1" t="s">
        <v>2203</v>
      </c>
      <c r="V6239" s="1" t="s">
        <v>605</v>
      </c>
      <c r="W6239" s="1" t="s">
        <v>82280</v>
      </c>
      <c r="X6239" s="1">
        <v>701220520</v>
      </c>
      <c r="Y6239" s="1" t="s">
        <v>2076</v>
      </c>
      <c r="Z6239" s="1"/>
      <c r="AA6239" s="844" t="s">
        <v>67512</v>
      </c>
      <c r="AB6239" s="1120" t="s">
        <v>83286</v>
      </c>
      <c r="AC6239" s="8" t="s">
        <v>40</v>
      </c>
      <c r="AD6239" s="1120"/>
      <c r="AE6239" s="1120" t="s">
        <v>83287</v>
      </c>
      <c r="AF6239" s="1150" t="s">
        <v>82285</v>
      </c>
      <c r="AG6239" s="1128">
        <v>2025</v>
      </c>
      <c r="AH6239" s="2"/>
    </row>
    <row r="6240" spans="1:34" s="2" customFormat="1" ht="94.5" x14ac:dyDescent="0.25">
      <c r="A6240" s="433" t="s">
        <v>67053</v>
      </c>
      <c r="B6240" s="405" t="s">
        <v>26578</v>
      </c>
      <c r="C6240" s="405" t="s">
        <v>26579</v>
      </c>
      <c r="D6240" s="405" t="s">
        <v>26580</v>
      </c>
      <c r="E6240" s="405" t="s">
        <v>24913</v>
      </c>
      <c r="F6240" s="405" t="s">
        <v>48904</v>
      </c>
      <c r="G6240" s="405" t="s">
        <v>1702</v>
      </c>
      <c r="H6240" s="405" t="s">
        <v>76</v>
      </c>
      <c r="I6240" s="405" t="s">
        <v>1703</v>
      </c>
      <c r="J6240" s="454" t="s">
        <v>272</v>
      </c>
      <c r="K6240" s="405" t="s">
        <v>48905</v>
      </c>
      <c r="L6240" s="405" t="s">
        <v>26581</v>
      </c>
      <c r="M6240" s="405" t="s">
        <v>48906</v>
      </c>
      <c r="N6240" s="405"/>
      <c r="O6240" s="405"/>
      <c r="P6240" s="405"/>
      <c r="Q6240" s="405" t="s">
        <v>26582</v>
      </c>
      <c r="R6240" s="447" t="s">
        <v>26583</v>
      </c>
      <c r="S6240" s="447" t="s">
        <v>26584</v>
      </c>
      <c r="T6240" s="447" t="s">
        <v>26585</v>
      </c>
      <c r="U6240" s="405" t="s">
        <v>40</v>
      </c>
      <c r="V6240" s="431" t="s">
        <v>605</v>
      </c>
      <c r="W6240" s="405" t="s">
        <v>26586</v>
      </c>
      <c r="X6240" s="405" t="s">
        <v>26587</v>
      </c>
      <c r="Y6240" s="405" t="s">
        <v>15577</v>
      </c>
      <c r="Z6240" s="405"/>
      <c r="AA6240" s="786"/>
    </row>
    <row r="6241" spans="1:34" ht="165" x14ac:dyDescent="0.25">
      <c r="A6241" s="433" t="s">
        <v>71839</v>
      </c>
      <c r="B6241" s="1" t="s">
        <v>26589</v>
      </c>
      <c r="C6241" s="1" t="s">
        <v>26590</v>
      </c>
      <c r="D6241" s="1" t="s">
        <v>26591</v>
      </c>
      <c r="E6241" s="1" t="s">
        <v>2710</v>
      </c>
      <c r="F6241" s="1" t="s">
        <v>82826</v>
      </c>
      <c r="G6241" s="1" t="s">
        <v>723</v>
      </c>
      <c r="H6241" s="1" t="s">
        <v>76</v>
      </c>
      <c r="I6241" s="1" t="s">
        <v>3402</v>
      </c>
      <c r="J6241" s="729" t="s">
        <v>3916</v>
      </c>
      <c r="K6241" s="1" t="s">
        <v>82827</v>
      </c>
      <c r="L6241" s="1" t="s">
        <v>26592</v>
      </c>
      <c r="M6241" s="709" t="s">
        <v>82828</v>
      </c>
      <c r="N6241" s="1" t="s">
        <v>26593</v>
      </c>
      <c r="O6241" s="1" t="s">
        <v>26594</v>
      </c>
      <c r="P6241" s="1"/>
      <c r="Q6241" s="1" t="s">
        <v>26595</v>
      </c>
      <c r="R6241" s="728" t="s">
        <v>21122</v>
      </c>
      <c r="S6241" s="728" t="s">
        <v>26596</v>
      </c>
      <c r="T6241" s="728" t="s">
        <v>26597</v>
      </c>
      <c r="U6241" s="1" t="s">
        <v>40</v>
      </c>
      <c r="V6241" s="1" t="s">
        <v>605</v>
      </c>
      <c r="W6241" s="1" t="s">
        <v>21125</v>
      </c>
      <c r="X6241" s="1" t="s">
        <v>26598</v>
      </c>
      <c r="Y6241" s="1" t="s">
        <v>26599</v>
      </c>
      <c r="Z6241" s="1"/>
      <c r="AA6241" s="844" t="s">
        <v>67512</v>
      </c>
      <c r="AB6241" s="8" t="s">
        <v>72313</v>
      </c>
      <c r="AC6241" s="8" t="s">
        <v>72314</v>
      </c>
      <c r="AD6241" s="8" t="s">
        <v>70342</v>
      </c>
      <c r="AE6241" s="8" t="s">
        <v>72315</v>
      </c>
      <c r="AF6241" s="8" t="s">
        <v>70343</v>
      </c>
      <c r="AG6241" s="8" t="s">
        <v>364</v>
      </c>
    </row>
    <row r="6242" spans="1:34" s="2" customFormat="1" ht="165" x14ac:dyDescent="0.25">
      <c r="A6242" s="1276" t="s">
        <v>67054</v>
      </c>
      <c r="B6242" s="1" t="s">
        <v>26600</v>
      </c>
      <c r="C6242" s="1" t="s">
        <v>26601</v>
      </c>
      <c r="D6242" s="1" t="s">
        <v>26602</v>
      </c>
      <c r="E6242" s="1" t="s">
        <v>2859</v>
      </c>
      <c r="F6242" s="1" t="s">
        <v>84974</v>
      </c>
      <c r="G6242" s="1" t="s">
        <v>723</v>
      </c>
      <c r="H6242" s="1" t="s">
        <v>30</v>
      </c>
      <c r="I6242" s="1" t="s">
        <v>2843</v>
      </c>
      <c r="J6242" s="729" t="s">
        <v>272</v>
      </c>
      <c r="K6242" s="1" t="s">
        <v>84975</v>
      </c>
      <c r="L6242" s="1" t="s">
        <v>26603</v>
      </c>
      <c r="M6242" s="1" t="s">
        <v>26604</v>
      </c>
      <c r="N6242" s="817" t="s">
        <v>84976</v>
      </c>
      <c r="O6242" s="1278">
        <v>81000</v>
      </c>
      <c r="P6242" s="786"/>
      <c r="Q6242" s="1" t="s">
        <v>26605</v>
      </c>
      <c r="R6242" s="728" t="s">
        <v>26606</v>
      </c>
      <c r="S6242" s="728" t="s">
        <v>26608</v>
      </c>
      <c r="T6242" s="728" t="s">
        <v>26607</v>
      </c>
      <c r="U6242" s="1" t="s">
        <v>40</v>
      </c>
      <c r="V6242" s="903" t="s">
        <v>605</v>
      </c>
      <c r="W6242" s="1" t="s">
        <v>26609</v>
      </c>
      <c r="X6242" s="1" t="s">
        <v>26610</v>
      </c>
      <c r="Y6242" s="1" t="s">
        <v>1713</v>
      </c>
      <c r="Z6242" s="1"/>
      <c r="AA6242" s="1" t="s">
        <v>67508</v>
      </c>
      <c r="AB6242" s="1" t="s">
        <v>72313</v>
      </c>
      <c r="AC6242" s="1" t="s">
        <v>72314</v>
      </c>
      <c r="AD6242" s="1" t="s">
        <v>70342</v>
      </c>
      <c r="AE6242" s="1" t="s">
        <v>72315</v>
      </c>
      <c r="AF6242" s="1" t="s">
        <v>70343</v>
      </c>
      <c r="AG6242" s="1" t="s">
        <v>364</v>
      </c>
    </row>
    <row r="6243" spans="1:34" s="2" customFormat="1" ht="135" x14ac:dyDescent="0.25">
      <c r="A6243" s="1276" t="s">
        <v>82004</v>
      </c>
      <c r="B6243" s="1" t="s">
        <v>26612</v>
      </c>
      <c r="C6243" s="1" t="s">
        <v>26613</v>
      </c>
      <c r="D6243" s="1" t="s">
        <v>23800</v>
      </c>
      <c r="E6243" s="1" t="s">
        <v>26288</v>
      </c>
      <c r="F6243" s="817" t="s">
        <v>87360</v>
      </c>
      <c r="G6243" s="1" t="s">
        <v>4426</v>
      </c>
      <c r="H6243" s="817" t="s">
        <v>72287</v>
      </c>
      <c r="I6243" s="1" t="s">
        <v>26614</v>
      </c>
      <c r="J6243" s="729" t="s">
        <v>1148</v>
      </c>
      <c r="K6243" s="817" t="s">
        <v>87361</v>
      </c>
      <c r="L6243" s="1" t="s">
        <v>26615</v>
      </c>
      <c r="M6243" s="1" t="s">
        <v>26616</v>
      </c>
      <c r="N6243" s="1" t="s">
        <v>87362</v>
      </c>
      <c r="O6243" s="1278">
        <v>382857</v>
      </c>
      <c r="P6243" s="1110"/>
      <c r="Q6243" s="786"/>
      <c r="R6243" s="728" t="s">
        <v>23805</v>
      </c>
      <c r="S6243" s="728" t="s">
        <v>26617</v>
      </c>
      <c r="T6243" s="728" t="s">
        <v>26618</v>
      </c>
      <c r="U6243" s="1" t="s">
        <v>5306</v>
      </c>
      <c r="V6243" s="1" t="s">
        <v>177</v>
      </c>
      <c r="W6243" s="1"/>
      <c r="X6243" s="1"/>
      <c r="Y6243" s="1"/>
      <c r="Z6243" s="1"/>
      <c r="AA6243" s="1" t="s">
        <v>67513</v>
      </c>
      <c r="AB6243" s="1" t="s">
        <v>81</v>
      </c>
      <c r="AC6243" s="1" t="s">
        <v>81</v>
      </c>
      <c r="AD6243" s="1" t="s">
        <v>81</v>
      </c>
      <c r="AE6243" s="1" t="s">
        <v>81</v>
      </c>
      <c r="AF6243" s="1" t="s">
        <v>81</v>
      </c>
      <c r="AG6243" s="1" t="s">
        <v>81</v>
      </c>
    </row>
    <row r="6244" spans="1:34" ht="180" x14ac:dyDescent="0.25">
      <c r="A6244" s="1276" t="s">
        <v>87619</v>
      </c>
      <c r="B6244" s="1" t="s">
        <v>26620</v>
      </c>
      <c r="C6244" s="1" t="s">
        <v>7631</v>
      </c>
      <c r="D6244" s="1" t="s">
        <v>7632</v>
      </c>
      <c r="E6244" s="1" t="s">
        <v>26420</v>
      </c>
      <c r="F6244" s="1" t="s">
        <v>87884</v>
      </c>
      <c r="G6244" s="1" t="s">
        <v>26621</v>
      </c>
      <c r="H6244" s="1" t="s">
        <v>30</v>
      </c>
      <c r="I6244" s="1" t="s">
        <v>26622</v>
      </c>
      <c r="J6244" s="1" t="s">
        <v>5743</v>
      </c>
      <c r="K6244" s="1" t="s">
        <v>87886</v>
      </c>
      <c r="L6244" s="1" t="s">
        <v>26623</v>
      </c>
      <c r="M6244" s="1" t="s">
        <v>87887</v>
      </c>
      <c r="N6244" s="1" t="s">
        <v>87617</v>
      </c>
      <c r="O6244" s="1278">
        <v>1675542</v>
      </c>
      <c r="P6244" s="1"/>
      <c r="Q6244" s="1" t="s">
        <v>26624</v>
      </c>
      <c r="R6244" s="728" t="s">
        <v>26625</v>
      </c>
      <c r="S6244" s="728" t="s">
        <v>1335</v>
      </c>
      <c r="T6244" s="728" t="s">
        <v>1335</v>
      </c>
      <c r="U6244" s="1" t="s">
        <v>2203</v>
      </c>
      <c r="V6244" s="1" t="s">
        <v>41</v>
      </c>
      <c r="W6244" s="1" t="s">
        <v>7641</v>
      </c>
      <c r="X6244" s="1" t="s">
        <v>26626</v>
      </c>
      <c r="Y6244" s="1" t="s">
        <v>81</v>
      </c>
      <c r="Z6244" s="1"/>
      <c r="AA6244" s="844" t="s">
        <v>67512</v>
      </c>
      <c r="AB6244" s="1120" t="s">
        <v>26639</v>
      </c>
      <c r="AC6244" s="8" t="s">
        <v>50230</v>
      </c>
      <c r="AD6244" s="1120" t="s">
        <v>71387</v>
      </c>
      <c r="AE6244" s="1120" t="s">
        <v>87618</v>
      </c>
      <c r="AF6244" s="1224">
        <v>1</v>
      </c>
      <c r="AG6244" s="1120" t="s">
        <v>71387</v>
      </c>
    </row>
    <row r="6245" spans="1:34" ht="133.5" customHeight="1" x14ac:dyDescent="0.25">
      <c r="A6245" s="433" t="s">
        <v>67055</v>
      </c>
      <c r="B6245" s="405" t="s">
        <v>26628</v>
      </c>
      <c r="C6245" s="405" t="s">
        <v>26629</v>
      </c>
      <c r="D6245" s="405" t="s">
        <v>26630</v>
      </c>
      <c r="E6245" s="405" t="s">
        <v>202</v>
      </c>
      <c r="F6245" s="405" t="s">
        <v>26631</v>
      </c>
      <c r="G6245" s="405" t="s">
        <v>1702</v>
      </c>
      <c r="H6245" s="405" t="s">
        <v>30</v>
      </c>
      <c r="I6245" s="405" t="s">
        <v>11642</v>
      </c>
      <c r="J6245" s="405" t="s">
        <v>108</v>
      </c>
      <c r="K6245" s="405" t="s">
        <v>26632</v>
      </c>
      <c r="L6245" s="405" t="s">
        <v>26633</v>
      </c>
      <c r="M6245" s="405" t="s">
        <v>26634</v>
      </c>
      <c r="N6245" s="405"/>
      <c r="O6245" s="405"/>
      <c r="P6245" s="405"/>
      <c r="Q6245" s="405" t="s">
        <v>26635</v>
      </c>
      <c r="R6245" s="447" t="s">
        <v>26636</v>
      </c>
      <c r="S6245" s="447" t="s">
        <v>26637</v>
      </c>
      <c r="T6245" s="447" t="s">
        <v>26638</v>
      </c>
      <c r="U6245" s="405" t="s">
        <v>2203</v>
      </c>
      <c r="V6245" s="661" t="s">
        <v>605</v>
      </c>
      <c r="W6245" s="405" t="s">
        <v>26639</v>
      </c>
      <c r="X6245" s="405" t="s">
        <v>26640</v>
      </c>
      <c r="Y6245" s="405" t="s">
        <v>1774</v>
      </c>
      <c r="Z6245" s="405"/>
      <c r="AA6245" s="786"/>
    </row>
    <row r="6246" spans="1:34" ht="133.5" customHeight="1" x14ac:dyDescent="0.25">
      <c r="A6246" s="433" t="s">
        <v>67056</v>
      </c>
      <c r="B6246" s="405" t="s">
        <v>26641</v>
      </c>
      <c r="C6246" s="405" t="s">
        <v>26642</v>
      </c>
      <c r="D6246" s="405" t="s">
        <v>26643</v>
      </c>
      <c r="E6246" s="405" t="s">
        <v>23852</v>
      </c>
      <c r="F6246" s="405" t="s">
        <v>26644</v>
      </c>
      <c r="G6246" s="405" t="s">
        <v>7697</v>
      </c>
      <c r="H6246" s="405" t="s">
        <v>30</v>
      </c>
      <c r="I6246" s="405" t="s">
        <v>7127</v>
      </c>
      <c r="J6246" s="405" t="s">
        <v>6029</v>
      </c>
      <c r="K6246" s="405" t="s">
        <v>26645</v>
      </c>
      <c r="L6246" s="405" t="s">
        <v>26646</v>
      </c>
      <c r="M6246" s="405" t="s">
        <v>26647</v>
      </c>
      <c r="N6246" s="405" t="s">
        <v>81</v>
      </c>
      <c r="O6246" s="405" t="s">
        <v>81</v>
      </c>
      <c r="P6246" s="405"/>
      <c r="Q6246" s="405" t="s">
        <v>26648</v>
      </c>
      <c r="R6246" s="447" t="s">
        <v>26649</v>
      </c>
      <c r="S6246" s="447" t="s">
        <v>26650</v>
      </c>
      <c r="T6246" s="447" t="s">
        <v>26651</v>
      </c>
      <c r="U6246" s="405" t="s">
        <v>2203</v>
      </c>
      <c r="V6246" s="661" t="s">
        <v>605</v>
      </c>
      <c r="W6246" s="405" t="s">
        <v>26652</v>
      </c>
      <c r="X6246" s="405" t="s">
        <v>26653</v>
      </c>
      <c r="Y6246" s="405" t="s">
        <v>6038</v>
      </c>
      <c r="Z6246" s="405"/>
      <c r="AA6246" s="786"/>
      <c r="AB6246" s="8" t="s">
        <v>81</v>
      </c>
      <c r="AC6246" s="8" t="s">
        <v>81</v>
      </c>
      <c r="AD6246" s="8" t="s">
        <v>81</v>
      </c>
      <c r="AE6246" s="8" t="s">
        <v>81</v>
      </c>
      <c r="AF6246" s="8" t="s">
        <v>81</v>
      </c>
      <c r="AG6246" s="8" t="s">
        <v>81</v>
      </c>
    </row>
    <row r="6247" spans="1:34" ht="78.75" x14ac:dyDescent="0.25">
      <c r="A6247" s="433" t="s">
        <v>67057</v>
      </c>
      <c r="B6247" s="269" t="s">
        <v>26655</v>
      </c>
      <c r="C6247" s="269" t="s">
        <v>26656</v>
      </c>
      <c r="D6247" s="269" t="s">
        <v>26657</v>
      </c>
      <c r="E6247" s="269" t="s">
        <v>2183</v>
      </c>
      <c r="F6247" s="269" t="s">
        <v>26658</v>
      </c>
      <c r="G6247" s="269" t="s">
        <v>1702</v>
      </c>
      <c r="H6247" s="269" t="s">
        <v>30</v>
      </c>
      <c r="I6247" s="269" t="s">
        <v>15760</v>
      </c>
      <c r="J6247" s="269" t="s">
        <v>272</v>
      </c>
      <c r="K6247" s="269" t="s">
        <v>26645</v>
      </c>
      <c r="L6247" s="269" t="s">
        <v>26659</v>
      </c>
      <c r="M6247" s="269" t="s">
        <v>26660</v>
      </c>
      <c r="N6247" s="269" t="s">
        <v>81</v>
      </c>
      <c r="O6247" s="269" t="s">
        <v>81</v>
      </c>
      <c r="P6247" s="269"/>
      <c r="Q6247" s="269" t="s">
        <v>26661</v>
      </c>
      <c r="R6247" s="619" t="s">
        <v>26662</v>
      </c>
      <c r="S6247" s="619" t="s">
        <v>26663</v>
      </c>
      <c r="T6247" s="619" t="s">
        <v>26664</v>
      </c>
      <c r="U6247" s="269" t="s">
        <v>2203</v>
      </c>
      <c r="V6247" s="518" t="s">
        <v>64947</v>
      </c>
      <c r="W6247" s="269" t="s">
        <v>26665</v>
      </c>
      <c r="X6247" s="269" t="s">
        <v>26666</v>
      </c>
      <c r="Y6247" s="269" t="s">
        <v>2333</v>
      </c>
      <c r="Z6247" s="405"/>
      <c r="AA6247" s="733"/>
    </row>
    <row r="6248" spans="1:34" s="1312" customFormat="1" ht="133.5" customHeight="1" x14ac:dyDescent="0.25">
      <c r="A6248" s="1307" t="s">
        <v>70723</v>
      </c>
      <c r="B6248" s="1311" t="s">
        <v>82581</v>
      </c>
      <c r="C6248" s="1311" t="s">
        <v>26668</v>
      </c>
      <c r="D6248" s="1311" t="s">
        <v>26669</v>
      </c>
      <c r="E6248" s="1311" t="s">
        <v>964</v>
      </c>
      <c r="F6248" s="1311" t="s">
        <v>82582</v>
      </c>
      <c r="G6248" s="1311" t="s">
        <v>26670</v>
      </c>
      <c r="H6248" s="1311" t="s">
        <v>30</v>
      </c>
      <c r="I6248" s="1311" t="s">
        <v>918</v>
      </c>
      <c r="J6248" s="1311" t="s">
        <v>29085</v>
      </c>
      <c r="K6248" s="1311" t="s">
        <v>82583</v>
      </c>
      <c r="L6248" s="1311" t="s">
        <v>26671</v>
      </c>
      <c r="M6248" s="1311" t="s">
        <v>26672</v>
      </c>
      <c r="N6248" s="1311" t="s">
        <v>26673</v>
      </c>
      <c r="O6248" s="1311" t="s">
        <v>26674</v>
      </c>
      <c r="P6248" s="1311"/>
      <c r="Q6248" s="1311" t="s">
        <v>26675</v>
      </c>
      <c r="R6248" s="1341" t="s">
        <v>26676</v>
      </c>
      <c r="S6248" s="1341" t="s">
        <v>26677</v>
      </c>
      <c r="T6248" s="1341" t="s">
        <v>26678</v>
      </c>
      <c r="U6248" s="1311" t="s">
        <v>2203</v>
      </c>
      <c r="V6248" s="1315" t="s">
        <v>83994</v>
      </c>
      <c r="W6248" s="1311" t="s">
        <v>26679</v>
      </c>
      <c r="X6248" s="1311" t="s">
        <v>26680</v>
      </c>
      <c r="Y6248" s="1311" t="s">
        <v>81</v>
      </c>
      <c r="Z6248" s="1311"/>
      <c r="AA6248" s="1311" t="s">
        <v>67513</v>
      </c>
    </row>
    <row r="6249" spans="1:34" s="1312" customFormat="1" ht="75" x14ac:dyDescent="0.25">
      <c r="A6249" s="1307" t="s">
        <v>67058</v>
      </c>
      <c r="B6249" s="1311" t="s">
        <v>26682</v>
      </c>
      <c r="C6249" s="1311" t="s">
        <v>26683</v>
      </c>
      <c r="D6249" s="1311" t="s">
        <v>26684</v>
      </c>
      <c r="E6249" s="1311" t="s">
        <v>24418</v>
      </c>
      <c r="F6249" s="1311" t="s">
        <v>70210</v>
      </c>
      <c r="G6249" s="1311" t="s">
        <v>355</v>
      </c>
      <c r="H6249" s="1311" t="s">
        <v>25210</v>
      </c>
      <c r="I6249" s="1311" t="s">
        <v>26685</v>
      </c>
      <c r="J6249" s="1311" t="s">
        <v>26686</v>
      </c>
      <c r="K6249" s="1311" t="s">
        <v>70211</v>
      </c>
      <c r="L6249" s="1311" t="s">
        <v>70212</v>
      </c>
      <c r="M6249" s="1311" t="s">
        <v>70213</v>
      </c>
      <c r="N6249" s="1311"/>
      <c r="O6249" s="1311"/>
      <c r="P6249" s="1311"/>
      <c r="Q6249" s="1311" t="s">
        <v>70214</v>
      </c>
      <c r="R6249" s="1341" t="s">
        <v>13290</v>
      </c>
      <c r="S6249" s="1341" t="s">
        <v>25993</v>
      </c>
      <c r="T6249" s="1341" t="s">
        <v>25993</v>
      </c>
      <c r="U6249" s="1311" t="s">
        <v>2203</v>
      </c>
      <c r="V6249" s="1315" t="s">
        <v>85144</v>
      </c>
      <c r="W6249" s="1311" t="s">
        <v>70186</v>
      </c>
      <c r="X6249" s="1311" t="s">
        <v>13293</v>
      </c>
      <c r="Y6249" s="1311" t="s">
        <v>26687</v>
      </c>
      <c r="Z6249" s="1311"/>
      <c r="AA6249" s="1311" t="s">
        <v>67508</v>
      </c>
    </row>
    <row r="6250" spans="1:34" s="2" customFormat="1" ht="90" x14ac:dyDescent="0.25">
      <c r="A6250" s="1276" t="s">
        <v>67059</v>
      </c>
      <c r="B6250" s="1" t="s">
        <v>65020</v>
      </c>
      <c r="C6250" s="1" t="s">
        <v>26689</v>
      </c>
      <c r="D6250" s="709" t="s">
        <v>23754</v>
      </c>
      <c r="E6250" s="1" t="s">
        <v>2859</v>
      </c>
      <c r="F6250" s="1" t="s">
        <v>83644</v>
      </c>
      <c r="G6250" s="1" t="s">
        <v>65021</v>
      </c>
      <c r="H6250" s="1" t="s">
        <v>5469</v>
      </c>
      <c r="I6250" s="1" t="s">
        <v>26690</v>
      </c>
      <c r="J6250" s="1" t="s">
        <v>3403</v>
      </c>
      <c r="K6250" s="1" t="s">
        <v>83645</v>
      </c>
      <c r="L6250" s="1" t="s">
        <v>26691</v>
      </c>
      <c r="M6250" s="1" t="s">
        <v>25560</v>
      </c>
      <c r="N6250" s="1" t="s">
        <v>81</v>
      </c>
      <c r="O6250" s="1" t="s">
        <v>81</v>
      </c>
      <c r="P6250" s="1"/>
      <c r="Q6250" s="1" t="s">
        <v>26692</v>
      </c>
      <c r="R6250" s="728" t="s">
        <v>23760</v>
      </c>
      <c r="S6250" s="728" t="s">
        <v>26693</v>
      </c>
      <c r="T6250" s="728" t="s">
        <v>26694</v>
      </c>
      <c r="U6250" s="1" t="s">
        <v>40</v>
      </c>
      <c r="V6250" s="1" t="s">
        <v>41</v>
      </c>
      <c r="W6250" s="1" t="s">
        <v>83646</v>
      </c>
      <c r="X6250" s="1" t="s">
        <v>81</v>
      </c>
      <c r="Y6250" s="1" t="s">
        <v>2076</v>
      </c>
      <c r="Z6250" s="1"/>
      <c r="AA6250" s="844" t="s">
        <v>67508</v>
      </c>
      <c r="AB6250" s="1" t="s">
        <v>72273</v>
      </c>
      <c r="AC6250" s="1" t="s">
        <v>50230</v>
      </c>
      <c r="AD6250" s="1" t="s">
        <v>71413</v>
      </c>
      <c r="AE6250" s="1" t="s">
        <v>71413</v>
      </c>
      <c r="AF6250" s="1" t="s">
        <v>71475</v>
      </c>
      <c r="AG6250" s="1" t="s">
        <v>83647</v>
      </c>
    </row>
    <row r="6251" spans="1:34" s="2" customFormat="1" ht="90" x14ac:dyDescent="0.25">
      <c r="A6251" s="1276" t="s">
        <v>68800</v>
      </c>
      <c r="B6251" s="1" t="s">
        <v>26696</v>
      </c>
      <c r="C6251" s="1" t="s">
        <v>26689</v>
      </c>
      <c r="D6251" s="709" t="s">
        <v>23754</v>
      </c>
      <c r="E6251" s="1" t="s">
        <v>2859</v>
      </c>
      <c r="F6251" s="1" t="s">
        <v>83644</v>
      </c>
      <c r="G6251" s="1" t="s">
        <v>143</v>
      </c>
      <c r="H6251" s="1" t="s">
        <v>30</v>
      </c>
      <c r="I6251" s="1" t="s">
        <v>26697</v>
      </c>
      <c r="J6251" s="1" t="s">
        <v>3403</v>
      </c>
      <c r="K6251" s="1" t="s">
        <v>83645</v>
      </c>
      <c r="L6251" s="1" t="s">
        <v>26691</v>
      </c>
      <c r="M6251" s="1" t="s">
        <v>25560</v>
      </c>
      <c r="N6251" s="1" t="s">
        <v>81</v>
      </c>
      <c r="O6251" s="1" t="s">
        <v>81</v>
      </c>
      <c r="P6251" s="1"/>
      <c r="Q6251" s="1" t="s">
        <v>26692</v>
      </c>
      <c r="R6251" s="728" t="s">
        <v>23760</v>
      </c>
      <c r="S6251" s="728" t="s">
        <v>26698</v>
      </c>
      <c r="T6251" s="728" t="s">
        <v>26699</v>
      </c>
      <c r="U6251" s="1" t="s">
        <v>40</v>
      </c>
      <c r="V6251" s="1" t="s">
        <v>41</v>
      </c>
      <c r="W6251" s="1" t="s">
        <v>83646</v>
      </c>
      <c r="X6251" s="1" t="s">
        <v>81</v>
      </c>
      <c r="Y6251" s="1" t="s">
        <v>2076</v>
      </c>
      <c r="Z6251" s="1"/>
      <c r="AA6251" s="844" t="s">
        <v>67508</v>
      </c>
      <c r="AB6251" s="1" t="s">
        <v>72273</v>
      </c>
      <c r="AC6251" s="1" t="s">
        <v>50230</v>
      </c>
      <c r="AD6251" s="1" t="s">
        <v>71413</v>
      </c>
      <c r="AE6251" s="1" t="s">
        <v>71413</v>
      </c>
      <c r="AF6251" s="1" t="s">
        <v>71475</v>
      </c>
      <c r="AG6251" s="1" t="s">
        <v>83647</v>
      </c>
      <c r="AH6251"/>
    </row>
    <row r="6252" spans="1:34" ht="133.5" customHeight="1" x14ac:dyDescent="0.25">
      <c r="A6252" s="433" t="s">
        <v>67060</v>
      </c>
      <c r="B6252" s="1" t="s">
        <v>26701</v>
      </c>
      <c r="C6252" s="1" t="s">
        <v>26702</v>
      </c>
      <c r="D6252" s="1" t="s">
        <v>26703</v>
      </c>
      <c r="E6252" s="1" t="s">
        <v>150</v>
      </c>
      <c r="F6252" s="817" t="s">
        <v>83143</v>
      </c>
      <c r="G6252" s="1" t="s">
        <v>984</v>
      </c>
      <c r="H6252" s="1" t="s">
        <v>30</v>
      </c>
      <c r="I6252" s="1" t="s">
        <v>26704</v>
      </c>
      <c r="J6252" s="825" t="s">
        <v>695</v>
      </c>
      <c r="K6252" s="817" t="s">
        <v>83144</v>
      </c>
      <c r="L6252" s="1" t="s">
        <v>26705</v>
      </c>
      <c r="M6252" s="817" t="s">
        <v>26706</v>
      </c>
      <c r="N6252" s="817" t="s">
        <v>83145</v>
      </c>
      <c r="O6252" s="817" t="s">
        <v>83146</v>
      </c>
      <c r="P6252" s="1"/>
      <c r="Q6252" s="1" t="s">
        <v>26707</v>
      </c>
      <c r="R6252" s="728" t="s">
        <v>26708</v>
      </c>
      <c r="S6252" s="728" t="s">
        <v>26709</v>
      </c>
      <c r="T6252" s="728" t="s">
        <v>26710</v>
      </c>
      <c r="U6252" s="1" t="s">
        <v>40</v>
      </c>
      <c r="V6252" s="1" t="s">
        <v>177</v>
      </c>
      <c r="W6252" s="1" t="s">
        <v>26711</v>
      </c>
      <c r="X6252" s="1">
        <v>559101173</v>
      </c>
      <c r="Y6252" s="1" t="s">
        <v>102</v>
      </c>
      <c r="Z6252" s="1"/>
      <c r="AA6252" s="846" t="s">
        <v>67513</v>
      </c>
      <c r="AB6252" s="8" t="s">
        <v>81911</v>
      </c>
      <c r="AC6252" s="8" t="s">
        <v>81912</v>
      </c>
      <c r="AD6252" s="8" t="s">
        <v>70342</v>
      </c>
      <c r="AE6252" s="8" t="s">
        <v>81913</v>
      </c>
      <c r="AF6252" s="8" t="s">
        <v>70343</v>
      </c>
      <c r="AG6252" s="8" t="s">
        <v>364</v>
      </c>
    </row>
    <row r="6253" spans="1:34" s="1312" customFormat="1" ht="133.5" customHeight="1" x14ac:dyDescent="0.25">
      <c r="A6253" s="1307" t="s">
        <v>70724</v>
      </c>
      <c r="B6253" s="1167" t="s">
        <v>32574</v>
      </c>
      <c r="C6253" s="1167" t="s">
        <v>30352</v>
      </c>
      <c r="D6253" s="1167" t="s">
        <v>30353</v>
      </c>
      <c r="E6253" s="1167" t="s">
        <v>23682</v>
      </c>
      <c r="F6253" s="1167" t="s">
        <v>32575</v>
      </c>
      <c r="G6253" s="1167" t="s">
        <v>25693</v>
      </c>
      <c r="H6253" s="1167" t="s">
        <v>30</v>
      </c>
      <c r="I6253" s="1167" t="s">
        <v>32576</v>
      </c>
      <c r="J6253" s="1335" t="s">
        <v>340</v>
      </c>
      <c r="K6253" s="1167" t="s">
        <v>32577</v>
      </c>
      <c r="L6253" s="1167" t="s">
        <v>32578</v>
      </c>
      <c r="M6253" s="1167" t="s">
        <v>32579</v>
      </c>
      <c r="N6253" s="1167" t="s">
        <v>32583</v>
      </c>
      <c r="O6253" s="1167" t="s">
        <v>32584</v>
      </c>
      <c r="P6253" s="1167"/>
      <c r="Q6253" s="1167" t="s">
        <v>32581</v>
      </c>
      <c r="R6253" s="1168" t="s">
        <v>30361</v>
      </c>
      <c r="S6253" s="1168" t="s">
        <v>26102</v>
      </c>
      <c r="T6253" s="1168" t="s">
        <v>26102</v>
      </c>
      <c r="U6253" s="1167" t="s">
        <v>40</v>
      </c>
      <c r="V6253" s="1169" t="s">
        <v>83993</v>
      </c>
      <c r="W6253" s="1167" t="s">
        <v>32580</v>
      </c>
      <c r="X6253" s="1167" t="s">
        <v>32582</v>
      </c>
      <c r="Y6253" s="1167"/>
      <c r="Z6253" s="1167"/>
      <c r="AA6253" s="1172"/>
    </row>
    <row r="6254" spans="1:34" ht="105" x14ac:dyDescent="0.25">
      <c r="A6254" s="433" t="s">
        <v>67061</v>
      </c>
      <c r="B6254" s="1110" t="s">
        <v>70218</v>
      </c>
      <c r="C6254" s="1110" t="s">
        <v>70219</v>
      </c>
      <c r="D6254" s="1110" t="s">
        <v>24432</v>
      </c>
      <c r="E6254" s="1110" t="s">
        <v>306</v>
      </c>
      <c r="F6254" s="1110" t="s">
        <v>70220</v>
      </c>
      <c r="G6254" s="1110" t="s">
        <v>319</v>
      </c>
      <c r="H6254" s="1110" t="s">
        <v>76</v>
      </c>
      <c r="I6254" s="1110" t="s">
        <v>26713</v>
      </c>
      <c r="J6254" s="1234" t="s">
        <v>2428</v>
      </c>
      <c r="K6254" s="1110" t="s">
        <v>70221</v>
      </c>
      <c r="L6254" s="1110" t="s">
        <v>26714</v>
      </c>
      <c r="M6254" s="1110" t="s">
        <v>26715</v>
      </c>
      <c r="N6254" s="1110" t="s">
        <v>26716</v>
      </c>
      <c r="O6254" s="1110" t="s">
        <v>26717</v>
      </c>
      <c r="P6254" s="1110"/>
      <c r="Q6254" s="1110" t="s">
        <v>70222</v>
      </c>
      <c r="R6254" s="1111" t="s">
        <v>24438</v>
      </c>
      <c r="S6254" s="1111" t="s">
        <v>26718</v>
      </c>
      <c r="T6254" s="1111" t="s">
        <v>26719</v>
      </c>
      <c r="U6254" s="1110" t="s">
        <v>70223</v>
      </c>
      <c r="V6254" s="1110" t="s">
        <v>177</v>
      </c>
      <c r="W6254" s="1110" t="s">
        <v>26720</v>
      </c>
      <c r="X6254" s="1110" t="s">
        <v>70224</v>
      </c>
      <c r="Y6254" s="1110" t="s">
        <v>10893</v>
      </c>
      <c r="Z6254" s="1110" t="s">
        <v>26721</v>
      </c>
      <c r="AA6254" s="844" t="s">
        <v>67508</v>
      </c>
    </row>
    <row r="6255" spans="1:34" ht="195" x14ac:dyDescent="0.25">
      <c r="A6255" s="1276" t="s">
        <v>68402</v>
      </c>
      <c r="B6255" s="1" t="s">
        <v>26723</v>
      </c>
      <c r="C6255" s="1" t="s">
        <v>26724</v>
      </c>
      <c r="D6255" s="1" t="s">
        <v>84766</v>
      </c>
      <c r="E6255" s="1" t="s">
        <v>4913</v>
      </c>
      <c r="F6255" s="1" t="s">
        <v>26725</v>
      </c>
      <c r="G6255" s="1" t="s">
        <v>407</v>
      </c>
      <c r="H6255" s="1" t="s">
        <v>76</v>
      </c>
      <c r="I6255" s="1" t="s">
        <v>26726</v>
      </c>
      <c r="J6255" s="824" t="s">
        <v>26518</v>
      </c>
      <c r="K6255" s="1" t="s">
        <v>26727</v>
      </c>
      <c r="L6255" s="1" t="s">
        <v>26728</v>
      </c>
      <c r="M6255" s="1" t="s">
        <v>26729</v>
      </c>
      <c r="N6255" s="1" t="s">
        <v>26730</v>
      </c>
      <c r="O6255" s="1" t="s">
        <v>26731</v>
      </c>
      <c r="P6255" s="1" t="s">
        <v>84767</v>
      </c>
      <c r="Q6255" s="1" t="s">
        <v>26732</v>
      </c>
      <c r="R6255" s="728" t="s">
        <v>26733</v>
      </c>
      <c r="S6255" s="728" t="s">
        <v>84768</v>
      </c>
      <c r="T6255" s="728" t="s">
        <v>84769</v>
      </c>
      <c r="U6255" s="1" t="s">
        <v>2203</v>
      </c>
      <c r="V6255" s="1" t="s">
        <v>177</v>
      </c>
      <c r="W6255" s="1" t="s">
        <v>26734</v>
      </c>
      <c r="X6255" s="1">
        <v>555029191</v>
      </c>
      <c r="Y6255" s="1" t="s">
        <v>102</v>
      </c>
      <c r="Z6255" s="1" t="s">
        <v>480</v>
      </c>
      <c r="AA6255" s="844" t="s">
        <v>67508</v>
      </c>
      <c r="AB6255" s="1" t="s">
        <v>72273</v>
      </c>
      <c r="AC6255" s="1" t="s">
        <v>50230</v>
      </c>
      <c r="AD6255" s="1" t="s">
        <v>71413</v>
      </c>
      <c r="AE6255" s="1" t="s">
        <v>71413</v>
      </c>
      <c r="AF6255" s="1" t="s">
        <v>71475</v>
      </c>
      <c r="AG6255" s="1" t="s">
        <v>84770</v>
      </c>
      <c r="AH6255" s="2"/>
    </row>
    <row r="6256" spans="1:34" s="2" customFormat="1" ht="133.5" customHeight="1" x14ac:dyDescent="0.25">
      <c r="A6256" s="433" t="s">
        <v>67062</v>
      </c>
      <c r="B6256" s="1" t="s">
        <v>26736</v>
      </c>
      <c r="C6256" s="1" t="s">
        <v>26737</v>
      </c>
      <c r="D6256" s="1" t="s">
        <v>23754</v>
      </c>
      <c r="E6256" s="1" t="s">
        <v>26738</v>
      </c>
      <c r="F6256" s="1" t="s">
        <v>71146</v>
      </c>
      <c r="G6256" s="1" t="s">
        <v>1821</v>
      </c>
      <c r="H6256" s="1" t="s">
        <v>5469</v>
      </c>
      <c r="I6256" s="1" t="s">
        <v>26739</v>
      </c>
      <c r="J6256" s="824" t="s">
        <v>26740</v>
      </c>
      <c r="K6256" s="1" t="s">
        <v>26741</v>
      </c>
      <c r="L6256" s="1" t="s">
        <v>26742</v>
      </c>
      <c r="M6256" s="1" t="s">
        <v>26743</v>
      </c>
      <c r="N6256" s="1" t="s">
        <v>81</v>
      </c>
      <c r="O6256" s="1" t="s">
        <v>81</v>
      </c>
      <c r="P6256" s="1"/>
      <c r="Q6256" s="1" t="s">
        <v>26744</v>
      </c>
      <c r="R6256" s="728" t="s">
        <v>23760</v>
      </c>
      <c r="S6256" s="728" t="s">
        <v>1887</v>
      </c>
      <c r="T6256" s="728" t="s">
        <v>1887</v>
      </c>
      <c r="U6256" s="1" t="s">
        <v>2203</v>
      </c>
      <c r="V6256" s="1" t="s">
        <v>5480</v>
      </c>
      <c r="W6256" s="1" t="s">
        <v>5062</v>
      </c>
      <c r="X6256" s="1" t="s">
        <v>81</v>
      </c>
      <c r="Y6256" s="1" t="s">
        <v>2076</v>
      </c>
      <c r="Z6256" s="405" t="s">
        <v>26721</v>
      </c>
      <c r="AA6256" s="786"/>
    </row>
    <row r="6257" spans="1:33" ht="210" x14ac:dyDescent="0.25">
      <c r="A6257" s="1276" t="s">
        <v>86198</v>
      </c>
      <c r="B6257" s="1" t="s">
        <v>26746</v>
      </c>
      <c r="C6257" s="1" t="s">
        <v>26747</v>
      </c>
      <c r="D6257" s="1" t="s">
        <v>26748</v>
      </c>
      <c r="E6257" s="1" t="s">
        <v>10523</v>
      </c>
      <c r="F6257" s="1" t="s">
        <v>84015</v>
      </c>
      <c r="G6257" s="1" t="s">
        <v>106</v>
      </c>
      <c r="H6257" s="1" t="s">
        <v>30</v>
      </c>
      <c r="I6257" s="1" t="s">
        <v>1256</v>
      </c>
      <c r="J6257" s="1" t="s">
        <v>272</v>
      </c>
      <c r="K6257" s="1" t="s">
        <v>84016</v>
      </c>
      <c r="L6257" s="1" t="s">
        <v>26749</v>
      </c>
      <c r="M6257" s="1" t="s">
        <v>26750</v>
      </c>
      <c r="N6257" s="1" t="s">
        <v>81</v>
      </c>
      <c r="O6257" s="1" t="s">
        <v>81</v>
      </c>
      <c r="P6257" s="1" t="s">
        <v>87273</v>
      </c>
      <c r="Q6257" s="1" t="s">
        <v>26751</v>
      </c>
      <c r="R6257" s="728" t="s">
        <v>26752</v>
      </c>
      <c r="S6257" s="728" t="s">
        <v>26753</v>
      </c>
      <c r="T6257" s="728" t="s">
        <v>26754</v>
      </c>
      <c r="U6257" s="1" t="s">
        <v>195</v>
      </c>
      <c r="V6257" s="1" t="s">
        <v>41</v>
      </c>
      <c r="W6257" s="1" t="s">
        <v>20280</v>
      </c>
      <c r="X6257" s="1" t="s">
        <v>26755</v>
      </c>
      <c r="Y6257" s="1" t="s">
        <v>26756</v>
      </c>
      <c r="Z6257" s="1"/>
      <c r="AA6257" s="844" t="s">
        <v>67508</v>
      </c>
      <c r="AB6257" s="8" t="s">
        <v>84716</v>
      </c>
      <c r="AC6257" s="8" t="s">
        <v>84717</v>
      </c>
      <c r="AD6257" s="8" t="s">
        <v>71755</v>
      </c>
      <c r="AE6257" s="8" t="s">
        <v>84718</v>
      </c>
      <c r="AF6257" s="8" t="s">
        <v>84719</v>
      </c>
      <c r="AG6257" s="8" t="s">
        <v>71629</v>
      </c>
    </row>
    <row r="6258" spans="1:33" ht="195" x14ac:dyDescent="0.25">
      <c r="A6258" s="1276" t="s">
        <v>67063</v>
      </c>
      <c r="B6258" s="1" t="s">
        <v>85796</v>
      </c>
      <c r="C6258" s="1" t="s">
        <v>26758</v>
      </c>
      <c r="D6258" s="1" t="s">
        <v>18456</v>
      </c>
      <c r="E6258" s="1" t="s">
        <v>26759</v>
      </c>
      <c r="F6258" s="1" t="s">
        <v>86196</v>
      </c>
      <c r="G6258" s="1" t="s">
        <v>1223</v>
      </c>
      <c r="H6258" s="1" t="s">
        <v>30</v>
      </c>
      <c r="I6258" s="1" t="s">
        <v>85797</v>
      </c>
      <c r="J6258" s="729" t="s">
        <v>26760</v>
      </c>
      <c r="K6258" s="1" t="s">
        <v>86197</v>
      </c>
      <c r="L6258" s="1" t="s">
        <v>85798</v>
      </c>
      <c r="M6258" s="1" t="s">
        <v>85799</v>
      </c>
      <c r="N6258" s="1" t="s">
        <v>26761</v>
      </c>
      <c r="O6258" s="1" t="s">
        <v>26762</v>
      </c>
      <c r="P6258" s="1" t="s">
        <v>86972</v>
      </c>
      <c r="Q6258" s="1" t="s">
        <v>81</v>
      </c>
      <c r="R6258" s="728" t="s">
        <v>18459</v>
      </c>
      <c r="S6258" s="1430" t="s">
        <v>85800</v>
      </c>
      <c r="T6258" s="1430" t="s">
        <v>85801</v>
      </c>
      <c r="U6258" s="1" t="s">
        <v>2203</v>
      </c>
      <c r="V6258" s="1" t="s">
        <v>177</v>
      </c>
      <c r="W6258" s="1" t="s">
        <v>85802</v>
      </c>
      <c r="X6258" s="1" t="s">
        <v>81</v>
      </c>
      <c r="Y6258" s="1" t="s">
        <v>10893</v>
      </c>
      <c r="Z6258" s="1"/>
      <c r="AA6258" s="844" t="s">
        <v>81952</v>
      </c>
      <c r="AB6258" s="8" t="s">
        <v>82199</v>
      </c>
      <c r="AC6258" s="8" t="s">
        <v>70341</v>
      </c>
      <c r="AD6258" s="8" t="s">
        <v>82200</v>
      </c>
      <c r="AE6258" s="8" t="s">
        <v>82201</v>
      </c>
      <c r="AF6258" s="8" t="s">
        <v>82202</v>
      </c>
      <c r="AG6258" s="8" t="s">
        <v>198</v>
      </c>
    </row>
    <row r="6259" spans="1:33" ht="150" x14ac:dyDescent="0.25">
      <c r="A6259" s="1276" t="s">
        <v>67064</v>
      </c>
      <c r="B6259" s="1" t="s">
        <v>83206</v>
      </c>
      <c r="C6259" s="1" t="s">
        <v>26764</v>
      </c>
      <c r="D6259" s="1" t="s">
        <v>559</v>
      </c>
      <c r="E6259" s="1" t="s">
        <v>1158</v>
      </c>
      <c r="F6259" s="1" t="s">
        <v>83207</v>
      </c>
      <c r="G6259" s="1" t="s">
        <v>25175</v>
      </c>
      <c r="H6259" s="1" t="s">
        <v>5469</v>
      </c>
      <c r="I6259" s="1" t="s">
        <v>26765</v>
      </c>
      <c r="J6259" s="1" t="s">
        <v>11077</v>
      </c>
      <c r="K6259" s="1" t="s">
        <v>83208</v>
      </c>
      <c r="L6259" s="1" t="s">
        <v>26766</v>
      </c>
      <c r="M6259" s="1" t="s">
        <v>26767</v>
      </c>
      <c r="N6259" s="1" t="s">
        <v>83209</v>
      </c>
      <c r="O6259" s="733" t="s">
        <v>83210</v>
      </c>
      <c r="P6259" s="1" t="s">
        <v>83211</v>
      </c>
      <c r="Q6259" s="1" t="s">
        <v>26768</v>
      </c>
      <c r="R6259" s="728" t="s">
        <v>158</v>
      </c>
      <c r="S6259" s="728" t="s">
        <v>26769</v>
      </c>
      <c r="T6259" s="728" t="s">
        <v>26770</v>
      </c>
      <c r="U6259" s="1" t="s">
        <v>2203</v>
      </c>
      <c r="V6259" s="1" t="s">
        <v>22950</v>
      </c>
      <c r="W6259" s="1" t="s">
        <v>24592</v>
      </c>
      <c r="X6259" s="1" t="s">
        <v>26771</v>
      </c>
      <c r="Y6259" s="1"/>
      <c r="Z6259" s="1"/>
      <c r="AA6259" s="844" t="s">
        <v>81952</v>
      </c>
      <c r="AB6259" s="8" t="s">
        <v>82199</v>
      </c>
      <c r="AC6259" s="8" t="s">
        <v>70341</v>
      </c>
      <c r="AD6259" s="8" t="s">
        <v>82200</v>
      </c>
      <c r="AE6259" s="8" t="s">
        <v>82201</v>
      </c>
      <c r="AF6259" s="8" t="s">
        <v>82202</v>
      </c>
      <c r="AG6259" s="8" t="s">
        <v>198</v>
      </c>
    </row>
    <row r="6260" spans="1:33" s="2" customFormat="1" ht="133.5" customHeight="1" x14ac:dyDescent="0.25">
      <c r="A6260" s="433" t="s">
        <v>67065</v>
      </c>
      <c r="B6260" s="1" t="s">
        <v>82196</v>
      </c>
      <c r="C6260" s="1" t="s">
        <v>26773</v>
      </c>
      <c r="D6260" s="1" t="s">
        <v>559</v>
      </c>
      <c r="E6260" s="1" t="s">
        <v>3358</v>
      </c>
      <c r="F6260" s="1" t="s">
        <v>82197</v>
      </c>
      <c r="G6260" s="1" t="s">
        <v>25175</v>
      </c>
      <c r="H6260" s="1" t="s">
        <v>11721</v>
      </c>
      <c r="I6260" s="1" t="s">
        <v>26774</v>
      </c>
      <c r="J6260" s="1" t="s">
        <v>19367</v>
      </c>
      <c r="K6260" s="1" t="s">
        <v>82198</v>
      </c>
      <c r="L6260" s="1" t="s">
        <v>26766</v>
      </c>
      <c r="M6260" s="1" t="s">
        <v>26767</v>
      </c>
      <c r="N6260" s="1" t="s">
        <v>81</v>
      </c>
      <c r="O6260" s="1" t="s">
        <v>81</v>
      </c>
      <c r="P6260" s="1"/>
      <c r="Q6260" s="1" t="s">
        <v>26768</v>
      </c>
      <c r="R6260" s="728" t="s">
        <v>158</v>
      </c>
      <c r="S6260" s="728" t="s">
        <v>26775</v>
      </c>
      <c r="T6260" s="728" t="s">
        <v>26776</v>
      </c>
      <c r="U6260" s="1" t="s">
        <v>2203</v>
      </c>
      <c r="V6260" s="1" t="s">
        <v>22950</v>
      </c>
      <c r="W6260" s="1" t="s">
        <v>24592</v>
      </c>
      <c r="X6260" s="1" t="s">
        <v>26771</v>
      </c>
      <c r="Y6260" s="1"/>
      <c r="Z6260" s="1"/>
      <c r="AA6260" s="844" t="s">
        <v>81952</v>
      </c>
    </row>
    <row r="6261" spans="1:33" s="1312" customFormat="1" ht="133.5" customHeight="1" x14ac:dyDescent="0.25">
      <c r="A6261" s="1307" t="s">
        <v>68403</v>
      </c>
      <c r="B6261" s="1167" t="s">
        <v>26778</v>
      </c>
      <c r="C6261" s="1167" t="s">
        <v>26779</v>
      </c>
      <c r="D6261" s="1167" t="s">
        <v>20387</v>
      </c>
      <c r="E6261" s="1167" t="s">
        <v>5378</v>
      </c>
      <c r="F6261" s="1167" t="s">
        <v>26780</v>
      </c>
      <c r="G6261" s="1167" t="s">
        <v>136</v>
      </c>
      <c r="H6261" s="1167" t="s">
        <v>30</v>
      </c>
      <c r="I6261" s="1167">
        <v>1.6</v>
      </c>
      <c r="J6261" s="1167" t="s">
        <v>1983</v>
      </c>
      <c r="K6261" s="1167" t="s">
        <v>26781</v>
      </c>
      <c r="L6261" s="1167" t="s">
        <v>26782</v>
      </c>
      <c r="M6261" s="1167" t="s">
        <v>20392</v>
      </c>
      <c r="N6261" s="1167" t="s">
        <v>81</v>
      </c>
      <c r="O6261" s="1167" t="s">
        <v>81</v>
      </c>
      <c r="P6261" s="1167"/>
      <c r="Q6261" s="1167" t="s">
        <v>26783</v>
      </c>
      <c r="R6261" s="1168" t="s">
        <v>20396</v>
      </c>
      <c r="S6261" s="1168" t="s">
        <v>26784</v>
      </c>
      <c r="T6261" s="1168" t="s">
        <v>26785</v>
      </c>
      <c r="U6261" s="1167" t="s">
        <v>2203</v>
      </c>
      <c r="V6261" s="1169" t="s">
        <v>85119</v>
      </c>
      <c r="W6261" s="1167" t="s">
        <v>26786</v>
      </c>
      <c r="X6261" s="1167" t="s">
        <v>26787</v>
      </c>
      <c r="Y6261" s="1167" t="s">
        <v>5265</v>
      </c>
      <c r="Z6261" s="1167"/>
      <c r="AA6261" s="1172"/>
    </row>
    <row r="6262" spans="1:33" s="1312" customFormat="1" ht="133.5" customHeight="1" x14ac:dyDescent="0.25">
      <c r="A6262" s="1307" t="s">
        <v>68404</v>
      </c>
      <c r="B6262" s="1167" t="s">
        <v>26790</v>
      </c>
      <c r="C6262" s="1167" t="s">
        <v>26791</v>
      </c>
      <c r="D6262" s="1167" t="s">
        <v>11028</v>
      </c>
      <c r="E6262" s="1167" t="s">
        <v>2859</v>
      </c>
      <c r="F6262" s="1167" t="s">
        <v>26792</v>
      </c>
      <c r="G6262" s="1167" t="s">
        <v>723</v>
      </c>
      <c r="H6262" s="1167" t="s">
        <v>30</v>
      </c>
      <c r="I6262" s="1167" t="s">
        <v>4280</v>
      </c>
      <c r="J6262" s="1167" t="s">
        <v>204</v>
      </c>
      <c r="K6262" s="1167" t="s">
        <v>26793</v>
      </c>
      <c r="L6262" s="1167" t="s">
        <v>26794</v>
      </c>
      <c r="M6262" s="1167" t="s">
        <v>11037</v>
      </c>
      <c r="N6262" s="1171" t="s">
        <v>81</v>
      </c>
      <c r="O6262" s="1171" t="s">
        <v>81</v>
      </c>
      <c r="P6262" s="1171"/>
      <c r="Q6262" s="1167" t="s">
        <v>26795</v>
      </c>
      <c r="R6262" s="1168" t="s">
        <v>11036</v>
      </c>
      <c r="S6262" s="1168" t="s">
        <v>26796</v>
      </c>
      <c r="T6262" s="1168" t="s">
        <v>26797</v>
      </c>
      <c r="U6262" s="1167" t="s">
        <v>40</v>
      </c>
      <c r="V6262" s="1169" t="s">
        <v>86799</v>
      </c>
      <c r="W6262" s="1167" t="s">
        <v>11037</v>
      </c>
      <c r="X6262" s="1167" t="s">
        <v>26798</v>
      </c>
      <c r="Y6262" s="1167" t="s">
        <v>6521</v>
      </c>
      <c r="Z6262" s="1167"/>
      <c r="AA6262" s="1172"/>
    </row>
    <row r="6263" spans="1:33" ht="133.5" customHeight="1" x14ac:dyDescent="0.25">
      <c r="A6263" s="433" t="s">
        <v>67066</v>
      </c>
      <c r="B6263" s="405" t="s">
        <v>26800</v>
      </c>
      <c r="C6263" s="405" t="s">
        <v>26801</v>
      </c>
      <c r="D6263" s="405" t="s">
        <v>26802</v>
      </c>
      <c r="E6263" s="405" t="s">
        <v>4026</v>
      </c>
      <c r="F6263" s="405" t="s">
        <v>26803</v>
      </c>
      <c r="G6263" s="405" t="s">
        <v>2095</v>
      </c>
      <c r="H6263" s="405" t="s">
        <v>30</v>
      </c>
      <c r="I6263" s="405" t="s">
        <v>26804</v>
      </c>
      <c r="J6263" s="405" t="s">
        <v>2720</v>
      </c>
      <c r="K6263" s="405" t="s">
        <v>26805</v>
      </c>
      <c r="L6263" s="405" t="s">
        <v>26806</v>
      </c>
      <c r="M6263" s="405" t="s">
        <v>26807</v>
      </c>
      <c r="N6263" s="405" t="s">
        <v>81</v>
      </c>
      <c r="O6263" s="405" t="s">
        <v>81</v>
      </c>
      <c r="P6263" s="405"/>
      <c r="Q6263" s="405" t="s">
        <v>26808</v>
      </c>
      <c r="R6263" s="447" t="s">
        <v>26809</v>
      </c>
      <c r="S6263" s="447" t="s">
        <v>26810</v>
      </c>
      <c r="T6263" s="447" t="s">
        <v>26811</v>
      </c>
      <c r="U6263" s="405" t="s">
        <v>40</v>
      </c>
      <c r="V6263" s="661" t="s">
        <v>605</v>
      </c>
      <c r="W6263" s="405" t="s">
        <v>26812</v>
      </c>
      <c r="X6263" s="405" t="s">
        <v>26813</v>
      </c>
      <c r="Y6263" s="405" t="s">
        <v>26814</v>
      </c>
      <c r="Z6263" s="405"/>
      <c r="AA6263" s="786"/>
      <c r="AB6263" s="733"/>
      <c r="AC6263" s="733"/>
      <c r="AD6263" s="733"/>
      <c r="AE6263" s="733"/>
      <c r="AF6263" s="733"/>
      <c r="AG6263"/>
    </row>
    <row r="6264" spans="1:33" ht="133.5" customHeight="1" x14ac:dyDescent="0.25">
      <c r="A6264" s="433" t="s">
        <v>67067</v>
      </c>
      <c r="B6264" s="405" t="s">
        <v>26816</v>
      </c>
      <c r="C6264" s="405" t="s">
        <v>26817</v>
      </c>
      <c r="D6264" s="405" t="s">
        <v>26818</v>
      </c>
      <c r="E6264" s="405" t="s">
        <v>24551</v>
      </c>
      <c r="F6264" s="405" t="s">
        <v>26819</v>
      </c>
      <c r="G6264" s="405" t="s">
        <v>723</v>
      </c>
      <c r="H6264" s="405" t="s">
        <v>30</v>
      </c>
      <c r="I6264" s="405" t="s">
        <v>3887</v>
      </c>
      <c r="J6264" s="405" t="s">
        <v>108</v>
      </c>
      <c r="K6264" s="405" t="s">
        <v>26793</v>
      </c>
      <c r="L6264" s="405" t="s">
        <v>26820</v>
      </c>
      <c r="M6264" s="405" t="s">
        <v>26821</v>
      </c>
      <c r="N6264" s="405" t="s">
        <v>81</v>
      </c>
      <c r="O6264" s="405" t="s">
        <v>81</v>
      </c>
      <c r="P6264" s="405"/>
      <c r="Q6264" s="405" t="s">
        <v>26822</v>
      </c>
      <c r="R6264" s="447" t="s">
        <v>26823</v>
      </c>
      <c r="S6264" s="447" t="s">
        <v>26824</v>
      </c>
      <c r="T6264" s="447" t="s">
        <v>26825</v>
      </c>
      <c r="U6264" s="405" t="s">
        <v>8264</v>
      </c>
      <c r="V6264" s="661" t="s">
        <v>605</v>
      </c>
      <c r="W6264" s="405" t="s">
        <v>26826</v>
      </c>
      <c r="X6264" s="405" t="s">
        <v>26827</v>
      </c>
      <c r="Y6264" s="405" t="s">
        <v>1774</v>
      </c>
      <c r="Z6264" s="405" t="s">
        <v>26788</v>
      </c>
      <c r="AA6264" s="786"/>
    </row>
    <row r="6265" spans="1:33" s="2" customFormat="1" ht="133.5" customHeight="1" x14ac:dyDescent="0.25">
      <c r="A6265" s="433" t="s">
        <v>70725</v>
      </c>
      <c r="B6265" s="405" t="s">
        <v>26829</v>
      </c>
      <c r="C6265" s="405" t="s">
        <v>26830</v>
      </c>
      <c r="D6265" s="405" t="s">
        <v>26831</v>
      </c>
      <c r="E6265" s="405" t="s">
        <v>2183</v>
      </c>
      <c r="F6265" s="405" t="s">
        <v>26819</v>
      </c>
      <c r="G6265" s="405" t="s">
        <v>723</v>
      </c>
      <c r="H6265" s="405" t="s">
        <v>30</v>
      </c>
      <c r="I6265" s="405" t="s">
        <v>1703</v>
      </c>
      <c r="J6265" s="405" t="s">
        <v>272</v>
      </c>
      <c r="K6265" s="405" t="s">
        <v>26793</v>
      </c>
      <c r="L6265" s="405" t="s">
        <v>26832</v>
      </c>
      <c r="M6265" s="405" t="s">
        <v>26833</v>
      </c>
      <c r="N6265" s="405" t="s">
        <v>81</v>
      </c>
      <c r="O6265" s="405" t="s">
        <v>81</v>
      </c>
      <c r="P6265" s="405"/>
      <c r="Q6265" s="405" t="s">
        <v>26834</v>
      </c>
      <c r="R6265" s="447" t="s">
        <v>26835</v>
      </c>
      <c r="S6265" s="447" t="s">
        <v>26836</v>
      </c>
      <c r="T6265" s="447" t="s">
        <v>26837</v>
      </c>
      <c r="U6265" s="405" t="s">
        <v>2203</v>
      </c>
      <c r="V6265" s="661" t="s">
        <v>605</v>
      </c>
      <c r="W6265" s="405" t="s">
        <v>26838</v>
      </c>
      <c r="X6265" s="405" t="s">
        <v>26839</v>
      </c>
      <c r="Y6265" s="405" t="s">
        <v>26840</v>
      </c>
      <c r="Z6265" s="405"/>
      <c r="AA6265" s="786"/>
    </row>
    <row r="6266" spans="1:33" ht="75" x14ac:dyDescent="0.25">
      <c r="A6266" s="433" t="s">
        <v>67068</v>
      </c>
      <c r="B6266" s="1" t="s">
        <v>26841</v>
      </c>
      <c r="C6266" s="1" t="s">
        <v>26842</v>
      </c>
      <c r="D6266" s="1" t="s">
        <v>26843</v>
      </c>
      <c r="E6266" s="1" t="s">
        <v>2183</v>
      </c>
      <c r="F6266" s="1" t="s">
        <v>70319</v>
      </c>
      <c r="G6266" s="1" t="s">
        <v>723</v>
      </c>
      <c r="H6266" s="1" t="s">
        <v>76</v>
      </c>
      <c r="I6266" s="1" t="s">
        <v>8830</v>
      </c>
      <c r="J6266" s="1" t="s">
        <v>272</v>
      </c>
      <c r="K6266" s="1" t="s">
        <v>70320</v>
      </c>
      <c r="L6266" s="1" t="s">
        <v>70321</v>
      </c>
      <c r="M6266" s="1" t="s">
        <v>26844</v>
      </c>
      <c r="N6266" s="1" t="s">
        <v>81</v>
      </c>
      <c r="O6266" s="1" t="s">
        <v>81</v>
      </c>
      <c r="P6266" s="1"/>
      <c r="Q6266" s="1" t="s">
        <v>26845</v>
      </c>
      <c r="R6266" s="728" t="s">
        <v>26846</v>
      </c>
      <c r="S6266" s="728" t="s">
        <v>26847</v>
      </c>
      <c r="T6266" s="728" t="s">
        <v>26848</v>
      </c>
      <c r="U6266" s="1" t="s">
        <v>2203</v>
      </c>
      <c r="V6266" s="1" t="s">
        <v>605</v>
      </c>
      <c r="W6266" s="1" t="s">
        <v>26849</v>
      </c>
      <c r="X6266" s="1" t="s">
        <v>26850</v>
      </c>
      <c r="Y6266" s="1" t="s">
        <v>1713</v>
      </c>
      <c r="Z6266" s="1"/>
      <c r="AA6266" s="1072" t="s">
        <v>67513</v>
      </c>
    </row>
    <row r="6267" spans="1:33" ht="133.5" customHeight="1" x14ac:dyDescent="0.25">
      <c r="A6267" s="433" t="s">
        <v>68405</v>
      </c>
      <c r="B6267" s="405" t="s">
        <v>26852</v>
      </c>
      <c r="C6267" s="405" t="s">
        <v>26853</v>
      </c>
      <c r="D6267" s="405" t="s">
        <v>26854</v>
      </c>
      <c r="E6267" s="405" t="s">
        <v>285</v>
      </c>
      <c r="F6267" s="405" t="s">
        <v>26855</v>
      </c>
      <c r="G6267" s="405" t="s">
        <v>723</v>
      </c>
      <c r="H6267" s="405" t="s">
        <v>76</v>
      </c>
      <c r="I6267" s="405" t="s">
        <v>26856</v>
      </c>
      <c r="J6267" s="405" t="s">
        <v>145</v>
      </c>
      <c r="K6267" s="405" t="s">
        <v>26857</v>
      </c>
      <c r="L6267" s="405" t="s">
        <v>26858</v>
      </c>
      <c r="M6267" s="405" t="s">
        <v>26859</v>
      </c>
      <c r="N6267" s="405" t="s">
        <v>81</v>
      </c>
      <c r="O6267" s="405" t="s">
        <v>81</v>
      </c>
      <c r="P6267" s="405"/>
      <c r="Q6267" s="405" t="s">
        <v>26860</v>
      </c>
      <c r="R6267" s="447" t="s">
        <v>26861</v>
      </c>
      <c r="S6267" s="447" t="s">
        <v>26862</v>
      </c>
      <c r="T6267" s="447" t="s">
        <v>26863</v>
      </c>
      <c r="U6267" s="405" t="s">
        <v>2203</v>
      </c>
      <c r="V6267" s="661" t="s">
        <v>605</v>
      </c>
      <c r="W6267" s="405" t="s">
        <v>26864</v>
      </c>
      <c r="X6267" s="405" t="s">
        <v>26865</v>
      </c>
      <c r="Y6267" s="405" t="s">
        <v>26866</v>
      </c>
      <c r="Z6267" s="405"/>
      <c r="AA6267" s="786"/>
    </row>
    <row r="6268" spans="1:33" s="1312" customFormat="1" ht="133.5" customHeight="1" x14ac:dyDescent="0.25">
      <c r="A6268" s="1307" t="s">
        <v>67069</v>
      </c>
      <c r="B6268" s="1167" t="s">
        <v>26867</v>
      </c>
      <c r="C6268" s="1167" t="s">
        <v>26868</v>
      </c>
      <c r="D6268" s="1167" t="s">
        <v>26869</v>
      </c>
      <c r="E6268" s="1167" t="s">
        <v>12876</v>
      </c>
      <c r="F6268" s="1167" t="s">
        <v>26819</v>
      </c>
      <c r="G6268" s="1167" t="s">
        <v>723</v>
      </c>
      <c r="H6268" s="1167" t="s">
        <v>30</v>
      </c>
      <c r="I6268" s="1167" t="s">
        <v>3656</v>
      </c>
      <c r="J6268" s="1167" t="s">
        <v>1183</v>
      </c>
      <c r="K6268" s="1167" t="s">
        <v>26793</v>
      </c>
      <c r="L6268" s="1167" t="s">
        <v>26870</v>
      </c>
      <c r="M6268" s="1167" t="s">
        <v>4029</v>
      </c>
      <c r="N6268" s="1167" t="s">
        <v>81</v>
      </c>
      <c r="O6268" s="1167" t="s">
        <v>81</v>
      </c>
      <c r="P6268" s="1167"/>
      <c r="Q6268" s="1167" t="s">
        <v>26871</v>
      </c>
      <c r="R6268" s="1168" t="s">
        <v>9161</v>
      </c>
      <c r="S6268" s="1168" t="s">
        <v>26872</v>
      </c>
      <c r="T6268" s="1168" t="s">
        <v>26873</v>
      </c>
      <c r="U6268" s="1167" t="s">
        <v>2203</v>
      </c>
      <c r="V6268" s="1169" t="s">
        <v>86799</v>
      </c>
      <c r="W6268" s="1167" t="s">
        <v>26874</v>
      </c>
      <c r="X6268" s="1167" t="s">
        <v>26875</v>
      </c>
      <c r="Y6268" s="1167" t="s">
        <v>3443</v>
      </c>
      <c r="Z6268" s="1167"/>
      <c r="AA6268" s="1172"/>
    </row>
    <row r="6269" spans="1:33" ht="133.5" customHeight="1" x14ac:dyDescent="0.25">
      <c r="A6269" s="433" t="s">
        <v>67070</v>
      </c>
      <c r="B6269" s="405" t="s">
        <v>26877</v>
      </c>
      <c r="C6269" s="405" t="s">
        <v>26878</v>
      </c>
      <c r="D6269" s="405" t="s">
        <v>26879</v>
      </c>
      <c r="E6269" s="405" t="s">
        <v>26880</v>
      </c>
      <c r="F6269" s="405" t="s">
        <v>26819</v>
      </c>
      <c r="G6269" s="405" t="s">
        <v>723</v>
      </c>
      <c r="H6269" s="405" t="s">
        <v>30</v>
      </c>
      <c r="I6269" s="405" t="s">
        <v>1703</v>
      </c>
      <c r="J6269" s="405" t="s">
        <v>2576</v>
      </c>
      <c r="K6269" s="405" t="s">
        <v>26793</v>
      </c>
      <c r="L6269" s="405" t="s">
        <v>26881</v>
      </c>
      <c r="M6269" s="405" t="s">
        <v>26882</v>
      </c>
      <c r="N6269" s="405" t="s">
        <v>81</v>
      </c>
      <c r="O6269" s="405" t="s">
        <v>81</v>
      </c>
      <c r="P6269" s="405"/>
      <c r="Q6269" s="405" t="s">
        <v>26883</v>
      </c>
      <c r="R6269" s="447" t="s">
        <v>26884</v>
      </c>
      <c r="S6269" s="447" t="s">
        <v>26885</v>
      </c>
      <c r="T6269" s="447" t="s">
        <v>26886</v>
      </c>
      <c r="U6269" s="405" t="s">
        <v>2203</v>
      </c>
      <c r="V6269" s="661" t="s">
        <v>605</v>
      </c>
      <c r="W6269" s="405" t="s">
        <v>26887</v>
      </c>
      <c r="X6269" s="405" t="s">
        <v>26888</v>
      </c>
      <c r="Y6269" s="405" t="s">
        <v>9267</v>
      </c>
      <c r="Z6269" s="405"/>
      <c r="AA6269" s="786"/>
      <c r="AB6269"/>
      <c r="AC6269"/>
      <c r="AD6269"/>
      <c r="AE6269"/>
      <c r="AF6269"/>
      <c r="AG6269"/>
    </row>
    <row r="6270" spans="1:33" s="2" customFormat="1" ht="90" x14ac:dyDescent="0.25">
      <c r="A6270" s="433" t="s">
        <v>70726</v>
      </c>
      <c r="B6270" s="4" t="s">
        <v>26890</v>
      </c>
      <c r="C6270" s="4" t="s">
        <v>26891</v>
      </c>
      <c r="D6270" s="4" t="s">
        <v>2896</v>
      </c>
      <c r="E6270" s="4" t="s">
        <v>3247</v>
      </c>
      <c r="F6270" s="4" t="s">
        <v>67184</v>
      </c>
      <c r="G6270" s="4" t="s">
        <v>407</v>
      </c>
      <c r="H6270" s="4" t="s">
        <v>76</v>
      </c>
      <c r="I6270" s="4" t="s">
        <v>26892</v>
      </c>
      <c r="J6270" s="759" t="s">
        <v>26334</v>
      </c>
      <c r="K6270" s="4" t="s">
        <v>67185</v>
      </c>
      <c r="L6270" s="4" t="s">
        <v>67186</v>
      </c>
      <c r="M6270" s="4" t="s">
        <v>25560</v>
      </c>
      <c r="N6270" s="4" t="s">
        <v>81</v>
      </c>
      <c r="O6270" s="4" t="s">
        <v>81</v>
      </c>
      <c r="P6270" s="4"/>
      <c r="Q6270" s="4" t="s">
        <v>26894</v>
      </c>
      <c r="R6270" s="760" t="s">
        <v>2902</v>
      </c>
      <c r="S6270" s="760" t="s">
        <v>236</v>
      </c>
      <c r="T6270" s="760" t="s">
        <v>236</v>
      </c>
      <c r="U6270" s="4" t="s">
        <v>2203</v>
      </c>
      <c r="V6270" s="904" t="s">
        <v>177</v>
      </c>
      <c r="W6270" s="4" t="s">
        <v>25349</v>
      </c>
      <c r="X6270" s="4" t="s">
        <v>26895</v>
      </c>
      <c r="Y6270" s="4" t="s">
        <v>67187</v>
      </c>
      <c r="Z6270" s="1" t="s">
        <v>67238</v>
      </c>
      <c r="AA6270" s="786"/>
      <c r="AB6270" s="786"/>
      <c r="AC6270" s="786"/>
      <c r="AD6270" s="786"/>
      <c r="AE6270" s="786"/>
      <c r="AF6270" s="786"/>
    </row>
    <row r="6271" spans="1:33" ht="120" x14ac:dyDescent="0.25">
      <c r="A6271" s="1276" t="s">
        <v>70727</v>
      </c>
      <c r="B6271" s="1" t="s">
        <v>26897</v>
      </c>
      <c r="C6271" s="1" t="s">
        <v>70282</v>
      </c>
      <c r="D6271" s="1" t="s">
        <v>1740</v>
      </c>
      <c r="E6271" s="1" t="s">
        <v>3358</v>
      </c>
      <c r="F6271" s="1" t="s">
        <v>84107</v>
      </c>
      <c r="G6271" s="1" t="s">
        <v>26898</v>
      </c>
      <c r="H6271" s="1" t="s">
        <v>84108</v>
      </c>
      <c r="I6271" s="1" t="s">
        <v>84109</v>
      </c>
      <c r="J6271" s="1234" t="s">
        <v>84110</v>
      </c>
      <c r="K6271" s="1" t="s">
        <v>84111</v>
      </c>
      <c r="L6271" s="1" t="s">
        <v>70071</v>
      </c>
      <c r="M6271" s="1" t="s">
        <v>70283</v>
      </c>
      <c r="N6271" s="1" t="s">
        <v>81</v>
      </c>
      <c r="O6271" s="1" t="s">
        <v>81</v>
      </c>
      <c r="P6271" s="1"/>
      <c r="Q6271" s="1" t="s">
        <v>26899</v>
      </c>
      <c r="R6271" s="728" t="s">
        <v>1744</v>
      </c>
      <c r="S6271" s="728" t="s">
        <v>26900</v>
      </c>
      <c r="T6271" s="728" t="s">
        <v>26901</v>
      </c>
      <c r="U6271" s="1" t="s">
        <v>2203</v>
      </c>
      <c r="V6271" s="1" t="s">
        <v>196</v>
      </c>
      <c r="W6271" s="1" t="s">
        <v>26902</v>
      </c>
      <c r="X6271" s="1" t="s">
        <v>26903</v>
      </c>
      <c r="Y6271" s="1" t="s">
        <v>70284</v>
      </c>
      <c r="Z6271" s="1"/>
      <c r="AA6271" s="1350" t="s">
        <v>67508</v>
      </c>
      <c r="AB6271" s="1080" t="s">
        <v>82719</v>
      </c>
      <c r="AC6271" s="8" t="s">
        <v>71566</v>
      </c>
      <c r="AD6271" s="1120" t="s">
        <v>71566</v>
      </c>
      <c r="AE6271" s="1120" t="s">
        <v>82720</v>
      </c>
      <c r="AF6271" s="1224">
        <v>1</v>
      </c>
      <c r="AG6271" s="1225">
        <v>44252</v>
      </c>
    </row>
    <row r="6272" spans="1:33" ht="90" x14ac:dyDescent="0.25">
      <c r="A6272" s="433" t="s">
        <v>67071</v>
      </c>
      <c r="B6272" s="1" t="s">
        <v>26905</v>
      </c>
      <c r="C6272" s="1" t="s">
        <v>26906</v>
      </c>
      <c r="D6272" s="1" t="s">
        <v>1740</v>
      </c>
      <c r="E6272" s="1" t="s">
        <v>3358</v>
      </c>
      <c r="F6272" s="1" t="s">
        <v>70067</v>
      </c>
      <c r="G6272" s="1" t="s">
        <v>26898</v>
      </c>
      <c r="H6272" s="1" t="s">
        <v>742</v>
      </c>
      <c r="I6272" s="1" t="s">
        <v>70068</v>
      </c>
      <c r="J6272" s="825" t="s">
        <v>70069</v>
      </c>
      <c r="K6272" s="1" t="s">
        <v>70070</v>
      </c>
      <c r="L6272" s="1" t="s">
        <v>70071</v>
      </c>
      <c r="M6272" s="1" t="s">
        <v>70072</v>
      </c>
      <c r="N6272" s="1" t="s">
        <v>81</v>
      </c>
      <c r="O6272" s="1" t="s">
        <v>81</v>
      </c>
      <c r="P6272" s="1"/>
      <c r="Q6272" s="1" t="s">
        <v>26899</v>
      </c>
      <c r="R6272" s="728" t="s">
        <v>26907</v>
      </c>
      <c r="S6272" s="728" t="s">
        <v>26908</v>
      </c>
      <c r="T6272" s="728" t="s">
        <v>26909</v>
      </c>
      <c r="U6272" s="1" t="s">
        <v>2203</v>
      </c>
      <c r="V6272" s="1" t="s">
        <v>26910</v>
      </c>
      <c r="W6272" s="1" t="s">
        <v>26902</v>
      </c>
      <c r="X6272" s="1" t="s">
        <v>26903</v>
      </c>
      <c r="Y6272" s="1" t="s">
        <v>81</v>
      </c>
      <c r="Z6272" s="1"/>
      <c r="AA6272" s="844" t="s">
        <v>67508</v>
      </c>
    </row>
    <row r="6273" spans="1:34" s="2" customFormat="1" ht="135" x14ac:dyDescent="0.25">
      <c r="A6273" s="1276" t="s">
        <v>71840</v>
      </c>
      <c r="B6273" s="1" t="s">
        <v>26915</v>
      </c>
      <c r="C6273" s="1" t="s">
        <v>84492</v>
      </c>
      <c r="D6273" s="1" t="s">
        <v>15258</v>
      </c>
      <c r="E6273" s="1" t="s">
        <v>26916</v>
      </c>
      <c r="F6273" s="1" t="s">
        <v>84493</v>
      </c>
      <c r="G6273" s="1" t="s">
        <v>26918</v>
      </c>
      <c r="H6273" s="1" t="s">
        <v>30</v>
      </c>
      <c r="I6273" s="1" t="s">
        <v>26919</v>
      </c>
      <c r="J6273" s="825" t="s">
        <v>2720</v>
      </c>
      <c r="K6273" s="1" t="s">
        <v>84494</v>
      </c>
      <c r="L6273" s="1" t="s">
        <v>26920</v>
      </c>
      <c r="M6273" s="1" t="s">
        <v>71767</v>
      </c>
      <c r="N6273" s="1" t="s">
        <v>81</v>
      </c>
      <c r="O6273" s="1" t="s">
        <v>81</v>
      </c>
      <c r="P6273" s="1"/>
      <c r="Q6273" s="1" t="s">
        <v>26921</v>
      </c>
      <c r="R6273" s="728" t="s">
        <v>15269</v>
      </c>
      <c r="S6273" s="728" t="s">
        <v>26922</v>
      </c>
      <c r="T6273" s="728" t="s">
        <v>26923</v>
      </c>
      <c r="U6273" s="1" t="s">
        <v>40</v>
      </c>
      <c r="V6273" s="1" t="s">
        <v>41</v>
      </c>
      <c r="W6273" s="1" t="s">
        <v>15272</v>
      </c>
      <c r="X6273" s="1">
        <v>700229904</v>
      </c>
      <c r="Y6273" s="1" t="s">
        <v>26924</v>
      </c>
      <c r="Z6273" s="1"/>
      <c r="AA6273" s="846" t="s">
        <v>67513</v>
      </c>
      <c r="AB6273" s="8" t="s">
        <v>81</v>
      </c>
      <c r="AC6273" s="8" t="s">
        <v>81</v>
      </c>
      <c r="AD6273" s="8" t="s">
        <v>81</v>
      </c>
      <c r="AE6273" s="8" t="s">
        <v>81</v>
      </c>
      <c r="AF6273" s="8" t="s">
        <v>81</v>
      </c>
      <c r="AG6273" s="8" t="s">
        <v>81</v>
      </c>
    </row>
    <row r="6274" spans="1:34" ht="105" x14ac:dyDescent="0.25">
      <c r="A6274" s="1276" t="s">
        <v>70728</v>
      </c>
      <c r="B6274" s="1" t="s">
        <v>84495</v>
      </c>
      <c r="C6274" s="1" t="s">
        <v>84496</v>
      </c>
      <c r="D6274" s="1" t="s">
        <v>1740</v>
      </c>
      <c r="E6274" s="1" t="s">
        <v>2743</v>
      </c>
      <c r="F6274" s="1" t="s">
        <v>84497</v>
      </c>
      <c r="G6274" s="1" t="s">
        <v>26898</v>
      </c>
      <c r="H6274" s="1" t="s">
        <v>742</v>
      </c>
      <c r="I6274" s="1" t="s">
        <v>26912</v>
      </c>
      <c r="J6274" s="825"/>
      <c r="K6274" s="1" t="s">
        <v>84498</v>
      </c>
      <c r="L6274" s="1" t="s">
        <v>84499</v>
      </c>
      <c r="M6274" s="1" t="s">
        <v>84500</v>
      </c>
      <c r="N6274" s="1" t="s">
        <v>84501</v>
      </c>
      <c r="O6274" s="1" t="s">
        <v>84502</v>
      </c>
      <c r="P6274" s="1"/>
      <c r="Q6274" s="1" t="s">
        <v>26899</v>
      </c>
      <c r="R6274" s="728" t="s">
        <v>26907</v>
      </c>
      <c r="S6274" s="728" t="s">
        <v>26913</v>
      </c>
      <c r="T6274" s="728" t="s">
        <v>84503</v>
      </c>
      <c r="U6274" s="1" t="s">
        <v>2203</v>
      </c>
      <c r="V6274" s="1" t="s">
        <v>26910</v>
      </c>
      <c r="W6274" s="1" t="s">
        <v>26902</v>
      </c>
      <c r="X6274" s="1" t="s">
        <v>26903</v>
      </c>
      <c r="Y6274" s="1" t="s">
        <v>84504</v>
      </c>
      <c r="Z6274" s="1"/>
      <c r="AA6274" s="1350" t="s">
        <v>67508</v>
      </c>
      <c r="AB6274" s="1080" t="s">
        <v>82719</v>
      </c>
      <c r="AC6274" s="8" t="s">
        <v>71566</v>
      </c>
      <c r="AD6274" s="1120" t="s">
        <v>71566</v>
      </c>
      <c r="AE6274" s="1120" t="s">
        <v>82720</v>
      </c>
      <c r="AF6274" s="1224">
        <v>1</v>
      </c>
      <c r="AG6274" s="1225">
        <v>44252</v>
      </c>
      <c r="AH6274" s="2"/>
    </row>
    <row r="6275" spans="1:34" s="2" customFormat="1" ht="120" x14ac:dyDescent="0.25">
      <c r="A6275" s="433" t="s">
        <v>70729</v>
      </c>
      <c r="B6275" s="750" t="s">
        <v>26926</v>
      </c>
      <c r="C6275" s="750" t="s">
        <v>69889</v>
      </c>
      <c r="D6275" s="750" t="s">
        <v>15258</v>
      </c>
      <c r="E6275" s="750" t="s">
        <v>4026</v>
      </c>
      <c r="F6275" s="750" t="s">
        <v>26917</v>
      </c>
      <c r="G6275" s="750" t="s">
        <v>26927</v>
      </c>
      <c r="H6275" s="750" t="s">
        <v>30</v>
      </c>
      <c r="I6275" s="750" t="s">
        <v>26928</v>
      </c>
      <c r="J6275" s="1046" t="s">
        <v>2720</v>
      </c>
      <c r="K6275" s="750" t="s">
        <v>21735</v>
      </c>
      <c r="L6275" s="750" t="s">
        <v>26920</v>
      </c>
      <c r="M6275" s="750" t="s">
        <v>26929</v>
      </c>
      <c r="N6275" s="750" t="s">
        <v>81</v>
      </c>
      <c r="O6275" s="750" t="s">
        <v>81</v>
      </c>
      <c r="P6275" s="750"/>
      <c r="Q6275" s="750" t="s">
        <v>26930</v>
      </c>
      <c r="R6275" s="1043" t="s">
        <v>15269</v>
      </c>
      <c r="S6275" s="1043" t="s">
        <v>10246</v>
      </c>
      <c r="T6275" s="1043" t="s">
        <v>10246</v>
      </c>
      <c r="U6275" s="750" t="s">
        <v>40</v>
      </c>
      <c r="V6275" s="746" t="s">
        <v>69884</v>
      </c>
      <c r="W6275" s="750" t="s">
        <v>15272</v>
      </c>
      <c r="X6275" s="750">
        <v>700229904</v>
      </c>
      <c r="Y6275" s="750" t="s">
        <v>26924</v>
      </c>
      <c r="Z6275" s="1"/>
      <c r="AA6275" s="1" t="s">
        <v>67513</v>
      </c>
    </row>
    <row r="6276" spans="1:34" s="2" customFormat="1" ht="90" x14ac:dyDescent="0.25">
      <c r="A6276" s="433" t="s">
        <v>67072</v>
      </c>
      <c r="B6276" s="817" t="s">
        <v>69477</v>
      </c>
      <c r="C6276" s="817" t="s">
        <v>28731</v>
      </c>
      <c r="D6276" s="817" t="s">
        <v>45988</v>
      </c>
      <c r="E6276" s="817" t="s">
        <v>285</v>
      </c>
      <c r="F6276" s="817" t="s">
        <v>69478</v>
      </c>
      <c r="G6276" s="817" t="s">
        <v>984</v>
      </c>
      <c r="H6276" s="785" t="s">
        <v>76</v>
      </c>
      <c r="I6276" s="817" t="s">
        <v>28732</v>
      </c>
      <c r="J6276" s="825" t="s">
        <v>25139</v>
      </c>
      <c r="K6276" s="817" t="s">
        <v>69479</v>
      </c>
      <c r="L6276" s="817" t="s">
        <v>68517</v>
      </c>
      <c r="M6276" s="817" t="s">
        <v>69135</v>
      </c>
      <c r="N6276" s="817" t="s">
        <v>68518</v>
      </c>
      <c r="O6276" s="817" t="s">
        <v>68519</v>
      </c>
      <c r="P6276" s="817"/>
      <c r="Q6276" s="817" t="s">
        <v>69136</v>
      </c>
      <c r="R6276" s="948" t="s">
        <v>28733</v>
      </c>
      <c r="S6276" s="949" t="s">
        <v>69137</v>
      </c>
      <c r="T6276" s="949" t="s">
        <v>28734</v>
      </c>
      <c r="U6276" s="817" t="s">
        <v>40</v>
      </c>
      <c r="V6276" s="709" t="s">
        <v>177</v>
      </c>
      <c r="W6276" s="817" t="s">
        <v>69138</v>
      </c>
      <c r="X6276" s="817" t="s">
        <v>17809</v>
      </c>
      <c r="Y6276" s="817" t="s">
        <v>28735</v>
      </c>
      <c r="Z6276" s="1"/>
      <c r="AA6276" s="844" t="s">
        <v>67508</v>
      </c>
      <c r="AB6276" s="8" t="s">
        <v>81</v>
      </c>
      <c r="AC6276" s="8" t="s">
        <v>81</v>
      </c>
      <c r="AD6276" s="8" t="s">
        <v>81</v>
      </c>
      <c r="AE6276" s="8" t="s">
        <v>81</v>
      </c>
      <c r="AF6276" s="8" t="s">
        <v>81</v>
      </c>
      <c r="AG6276" s="8" t="s">
        <v>81</v>
      </c>
    </row>
    <row r="6277" spans="1:34" ht="165" x14ac:dyDescent="0.25">
      <c r="A6277" s="433" t="s">
        <v>67073</v>
      </c>
      <c r="B6277" s="1" t="s">
        <v>26932</v>
      </c>
      <c r="C6277" s="1" t="s">
        <v>26933</v>
      </c>
      <c r="D6277" s="1" t="s">
        <v>26934</v>
      </c>
      <c r="E6277" s="1" t="s">
        <v>4868</v>
      </c>
      <c r="F6277" s="1" t="s">
        <v>67833</v>
      </c>
      <c r="G6277" s="1" t="s">
        <v>984</v>
      </c>
      <c r="H6277" s="729" t="s">
        <v>76</v>
      </c>
      <c r="I6277" s="1" t="s">
        <v>26935</v>
      </c>
      <c r="J6277" s="825" t="s">
        <v>94</v>
      </c>
      <c r="K6277" s="1" t="s">
        <v>67834</v>
      </c>
      <c r="L6277" s="1" t="s">
        <v>26936</v>
      </c>
      <c r="M6277" s="1" t="s">
        <v>26937</v>
      </c>
      <c r="N6277" s="1" t="s">
        <v>67835</v>
      </c>
      <c r="O6277" s="1" t="s">
        <v>67836</v>
      </c>
      <c r="P6277" s="1"/>
      <c r="Q6277" s="1" t="s">
        <v>67837</v>
      </c>
      <c r="R6277" s="728" t="s">
        <v>23760</v>
      </c>
      <c r="S6277" s="728" t="s">
        <v>26938</v>
      </c>
      <c r="T6277" s="728" t="s">
        <v>26939</v>
      </c>
      <c r="U6277" s="1" t="s">
        <v>40</v>
      </c>
      <c r="V6277" s="905" t="s">
        <v>177</v>
      </c>
      <c r="W6277" s="1" t="s">
        <v>5062</v>
      </c>
      <c r="X6277" s="1" t="s">
        <v>81</v>
      </c>
      <c r="Y6277" s="1" t="s">
        <v>81</v>
      </c>
      <c r="Z6277" s="1"/>
      <c r="AA6277" s="844" t="s">
        <v>67508</v>
      </c>
      <c r="AB6277"/>
      <c r="AC6277"/>
      <c r="AD6277"/>
      <c r="AE6277"/>
      <c r="AF6277"/>
      <c r="AG6277"/>
    </row>
    <row r="6278" spans="1:34" ht="195" x14ac:dyDescent="0.25">
      <c r="A6278" s="1276" t="s">
        <v>67073</v>
      </c>
      <c r="B6278" s="1" t="s">
        <v>26941</v>
      </c>
      <c r="C6278" s="1" t="s">
        <v>26942</v>
      </c>
      <c r="D6278" s="1" t="s">
        <v>26943</v>
      </c>
      <c r="E6278" s="1" t="s">
        <v>26944</v>
      </c>
      <c r="F6278" s="817" t="s">
        <v>83820</v>
      </c>
      <c r="G6278" s="1" t="s">
        <v>741</v>
      </c>
      <c r="H6278" s="729" t="s">
        <v>30</v>
      </c>
      <c r="I6278" s="1" t="s">
        <v>36775</v>
      </c>
      <c r="J6278" s="825" t="s">
        <v>26945</v>
      </c>
      <c r="K6278" s="817" t="s">
        <v>83821</v>
      </c>
      <c r="L6278" s="1" t="s">
        <v>26946</v>
      </c>
      <c r="M6278" s="1" t="s">
        <v>26947</v>
      </c>
      <c r="N6278" s="729" t="s">
        <v>81</v>
      </c>
      <c r="O6278" s="729" t="s">
        <v>81</v>
      </c>
      <c r="P6278" s="729"/>
      <c r="Q6278" s="1" t="s">
        <v>26948</v>
      </c>
      <c r="R6278" s="728" t="s">
        <v>43001</v>
      </c>
      <c r="S6278" s="948" t="s">
        <v>83822</v>
      </c>
      <c r="T6278" s="948" t="s">
        <v>83823</v>
      </c>
      <c r="U6278" s="1" t="s">
        <v>40</v>
      </c>
      <c r="V6278" s="729" t="s">
        <v>196</v>
      </c>
      <c r="W6278" s="1" t="s">
        <v>82365</v>
      </c>
      <c r="X6278" s="1"/>
      <c r="Y6278" s="1" t="s">
        <v>4355</v>
      </c>
      <c r="Z6278" s="1"/>
      <c r="AA6278" s="846"/>
      <c r="AB6278" s="8"/>
      <c r="AC6278" s="8"/>
      <c r="AD6278" s="8"/>
      <c r="AE6278" s="8"/>
      <c r="AF6278" s="8"/>
      <c r="AG6278" s="8"/>
    </row>
    <row r="6279" spans="1:34" ht="195" x14ac:dyDescent="0.25">
      <c r="A6279" s="1276" t="s">
        <v>83829</v>
      </c>
      <c r="B6279" s="1" t="s">
        <v>68995</v>
      </c>
      <c r="C6279" s="1" t="s">
        <v>26950</v>
      </c>
      <c r="D6279" s="1" t="s">
        <v>26951</v>
      </c>
      <c r="E6279" s="1" t="s">
        <v>26952</v>
      </c>
      <c r="F6279" s="1" t="s">
        <v>83824</v>
      </c>
      <c r="G6279" s="1" t="s">
        <v>355</v>
      </c>
      <c r="H6279" s="729" t="s">
        <v>742</v>
      </c>
      <c r="I6279" s="1" t="s">
        <v>45301</v>
      </c>
      <c r="J6279" s="825" t="s">
        <v>1686</v>
      </c>
      <c r="K6279" s="1" t="s">
        <v>83825</v>
      </c>
      <c r="L6279" s="1" t="s">
        <v>68996</v>
      </c>
      <c r="M6279" s="1" t="s">
        <v>26947</v>
      </c>
      <c r="N6279" s="729" t="s">
        <v>81</v>
      </c>
      <c r="O6279" s="729" t="s">
        <v>81</v>
      </c>
      <c r="P6279" s="817" t="s">
        <v>86159</v>
      </c>
      <c r="Q6279" s="1" t="s">
        <v>26953</v>
      </c>
      <c r="R6279" s="728" t="s">
        <v>43001</v>
      </c>
      <c r="S6279" s="728" t="s">
        <v>83826</v>
      </c>
      <c r="T6279" s="728" t="s">
        <v>83827</v>
      </c>
      <c r="U6279" s="1" t="s">
        <v>40</v>
      </c>
      <c r="V6279" s="729" t="s">
        <v>749</v>
      </c>
      <c r="W6279" s="1" t="s">
        <v>83828</v>
      </c>
      <c r="X6279" s="1"/>
      <c r="Y6279" s="1" t="s">
        <v>4355</v>
      </c>
      <c r="Z6279" s="1"/>
      <c r="AA6279" s="844" t="s">
        <v>67508</v>
      </c>
      <c r="AB6279" s="733"/>
      <c r="AC6279" s="8"/>
      <c r="AD6279" s="733"/>
      <c r="AE6279" s="733"/>
      <c r="AF6279" s="733"/>
      <c r="AG6279" s="733"/>
    </row>
    <row r="6280" spans="1:34" ht="135" x14ac:dyDescent="0.25">
      <c r="A6280" s="1276" t="s">
        <v>84114</v>
      </c>
      <c r="B6280" s="1" t="s">
        <v>26955</v>
      </c>
      <c r="C6280" s="1" t="s">
        <v>26956</v>
      </c>
      <c r="D6280" s="1" t="s">
        <v>1740</v>
      </c>
      <c r="E6280" s="1" t="s">
        <v>3063</v>
      </c>
      <c r="F6280" s="1" t="s">
        <v>84112</v>
      </c>
      <c r="G6280" s="1" t="s">
        <v>26957</v>
      </c>
      <c r="H6280" s="1" t="s">
        <v>30</v>
      </c>
      <c r="I6280" s="1" t="s">
        <v>26958</v>
      </c>
      <c r="J6280" s="1" t="s">
        <v>1823</v>
      </c>
      <c r="K6280" s="1" t="s">
        <v>84113</v>
      </c>
      <c r="L6280" s="1" t="s">
        <v>26959</v>
      </c>
      <c r="M6280" s="1" t="s">
        <v>67713</v>
      </c>
      <c r="N6280" s="1" t="s">
        <v>67714</v>
      </c>
      <c r="O6280" s="1" t="s">
        <v>67715</v>
      </c>
      <c r="P6280" s="729"/>
      <c r="Q6280" s="1" t="s">
        <v>26960</v>
      </c>
      <c r="R6280" s="728" t="s">
        <v>1744</v>
      </c>
      <c r="S6280" s="728" t="s">
        <v>42993</v>
      </c>
      <c r="T6280" s="728" t="s">
        <v>26961</v>
      </c>
      <c r="U6280" s="729" t="s">
        <v>40</v>
      </c>
      <c r="V6280" s="1" t="s">
        <v>196</v>
      </c>
      <c r="W6280" s="1" t="s">
        <v>1747</v>
      </c>
      <c r="X6280" s="1" t="s">
        <v>67716</v>
      </c>
      <c r="Y6280" s="1" t="s">
        <v>10432</v>
      </c>
      <c r="Z6280" s="1"/>
      <c r="AA6280" s="844" t="s">
        <v>67508</v>
      </c>
      <c r="AB6280" s="733"/>
      <c r="AC6280" s="8"/>
      <c r="AD6280" s="733"/>
      <c r="AE6280" s="733"/>
      <c r="AF6280" s="733"/>
      <c r="AG6280" s="733"/>
    </row>
    <row r="6281" spans="1:34" ht="105" x14ac:dyDescent="0.25">
      <c r="A6281" s="1276" t="s">
        <v>67074</v>
      </c>
      <c r="B6281" s="1" t="s">
        <v>26963</v>
      </c>
      <c r="C6281" s="1" t="s">
        <v>26956</v>
      </c>
      <c r="D6281" s="1" t="s">
        <v>1740</v>
      </c>
      <c r="E6281" s="1" t="s">
        <v>3063</v>
      </c>
      <c r="F6281" s="1" t="s">
        <v>84115</v>
      </c>
      <c r="G6281" s="1" t="s">
        <v>26957</v>
      </c>
      <c r="H6281" s="1" t="s">
        <v>5469</v>
      </c>
      <c r="I6281" s="1" t="s">
        <v>84116</v>
      </c>
      <c r="J6281" s="1" t="s">
        <v>1823</v>
      </c>
      <c r="K6281" s="1" t="s">
        <v>84117</v>
      </c>
      <c r="L6281" s="1" t="s">
        <v>26959</v>
      </c>
      <c r="M6281" s="1" t="s">
        <v>67713</v>
      </c>
      <c r="N6281" s="729" t="s">
        <v>81</v>
      </c>
      <c r="O6281" s="729" t="s">
        <v>81</v>
      </c>
      <c r="P6281" s="729"/>
      <c r="Q6281" s="1" t="s">
        <v>26960</v>
      </c>
      <c r="R6281" s="728" t="s">
        <v>1744</v>
      </c>
      <c r="S6281" s="728" t="s">
        <v>26964</v>
      </c>
      <c r="T6281" s="728" t="s">
        <v>26965</v>
      </c>
      <c r="U6281" s="729" t="s">
        <v>40</v>
      </c>
      <c r="V6281" s="1" t="s">
        <v>749</v>
      </c>
      <c r="W6281" s="1" t="s">
        <v>1747</v>
      </c>
      <c r="X6281" s="1" t="s">
        <v>81</v>
      </c>
      <c r="Y6281" s="1" t="s">
        <v>81</v>
      </c>
      <c r="Z6281" s="1"/>
      <c r="AA6281" s="844" t="s">
        <v>67508</v>
      </c>
      <c r="AB6281" s="733"/>
      <c r="AC6281" s="8"/>
      <c r="AD6281" s="733"/>
      <c r="AE6281" s="733"/>
      <c r="AF6281" s="733"/>
      <c r="AG6281" s="733"/>
    </row>
    <row r="6282" spans="1:34" ht="105" x14ac:dyDescent="0.25">
      <c r="A6282" s="433" t="s">
        <v>67075</v>
      </c>
      <c r="B6282" s="1" t="s">
        <v>26967</v>
      </c>
      <c r="C6282" s="1" t="s">
        <v>26968</v>
      </c>
      <c r="D6282" s="1" t="s">
        <v>26969</v>
      </c>
      <c r="E6282" s="728" t="s">
        <v>285</v>
      </c>
      <c r="F6282" s="1" t="s">
        <v>67428</v>
      </c>
      <c r="G6282" s="1" t="s">
        <v>169</v>
      </c>
      <c r="H6282" s="729" t="s">
        <v>742</v>
      </c>
      <c r="I6282" s="824" t="s">
        <v>26970</v>
      </c>
      <c r="J6282" s="825" t="s">
        <v>25139</v>
      </c>
      <c r="K6282" s="1" t="s">
        <v>67429</v>
      </c>
      <c r="L6282" s="1" t="s">
        <v>26971</v>
      </c>
      <c r="M6282" s="1" t="s">
        <v>67430</v>
      </c>
      <c r="N6282" s="729" t="s">
        <v>81</v>
      </c>
      <c r="O6282" s="729" t="s">
        <v>81</v>
      </c>
      <c r="P6282" s="817" t="s">
        <v>85847</v>
      </c>
      <c r="Q6282" s="1" t="s">
        <v>26972</v>
      </c>
      <c r="R6282" s="728" t="s">
        <v>26973</v>
      </c>
      <c r="S6282" s="728" t="s">
        <v>26974</v>
      </c>
      <c r="T6282" s="728" t="s">
        <v>26975</v>
      </c>
      <c r="U6282" s="730" t="s">
        <v>40</v>
      </c>
      <c r="V6282" s="905" t="s">
        <v>6768</v>
      </c>
      <c r="W6282" s="1" t="s">
        <v>26976</v>
      </c>
      <c r="X6282" s="1">
        <v>500206331</v>
      </c>
      <c r="Y6282" s="1" t="s">
        <v>67431</v>
      </c>
      <c r="Z6282" s="1" t="s">
        <v>67432</v>
      </c>
      <c r="AA6282" s="732"/>
      <c r="AB6282" s="8" t="s">
        <v>81</v>
      </c>
      <c r="AC6282" s="8" t="s">
        <v>81</v>
      </c>
      <c r="AD6282" s="8" t="s">
        <v>81</v>
      </c>
      <c r="AE6282" s="8" t="s">
        <v>81</v>
      </c>
      <c r="AF6282" s="8" t="s">
        <v>81</v>
      </c>
      <c r="AG6282" s="8" t="s">
        <v>81</v>
      </c>
    </row>
    <row r="6283" spans="1:34" s="1312" customFormat="1" ht="133.5" customHeight="1" x14ac:dyDescent="0.25">
      <c r="A6283" s="1307" t="s">
        <v>67076</v>
      </c>
      <c r="B6283" s="1167" t="s">
        <v>26978</v>
      </c>
      <c r="C6283" s="1167" t="s">
        <v>26979</v>
      </c>
      <c r="D6283" s="1167" t="s">
        <v>26980</v>
      </c>
      <c r="E6283" s="1391" t="s">
        <v>26981</v>
      </c>
      <c r="F6283" s="1167" t="s">
        <v>26982</v>
      </c>
      <c r="G6283" s="1167" t="s">
        <v>1223</v>
      </c>
      <c r="H6283" s="1171" t="s">
        <v>30</v>
      </c>
      <c r="I6283" s="1167" t="s">
        <v>26983</v>
      </c>
      <c r="J6283" s="1167" t="s">
        <v>340</v>
      </c>
      <c r="K6283" s="1167" t="s">
        <v>26984</v>
      </c>
      <c r="L6283" s="1167" t="s">
        <v>26985</v>
      </c>
      <c r="M6283" s="1167" t="s">
        <v>26986</v>
      </c>
      <c r="N6283" s="1171" t="s">
        <v>81</v>
      </c>
      <c r="O6283" s="1171" t="s">
        <v>81</v>
      </c>
      <c r="P6283" s="1171"/>
      <c r="Q6283" s="1167" t="s">
        <v>26987</v>
      </c>
      <c r="R6283" s="1168" t="s">
        <v>26988</v>
      </c>
      <c r="S6283" s="1168" t="s">
        <v>26989</v>
      </c>
      <c r="T6283" s="1168" t="s">
        <v>26990</v>
      </c>
      <c r="U6283" s="1167" t="s">
        <v>40</v>
      </c>
      <c r="V6283" s="1169" t="s">
        <v>85036</v>
      </c>
      <c r="W6283" s="1167" t="s">
        <v>26991</v>
      </c>
      <c r="X6283" s="1167">
        <v>555029191</v>
      </c>
      <c r="Y6283" s="1167" t="s">
        <v>14120</v>
      </c>
      <c r="Z6283" s="1167"/>
      <c r="AA6283" s="1172"/>
      <c r="AB6283" s="1311" t="s">
        <v>81</v>
      </c>
      <c r="AC6283" s="1311" t="s">
        <v>81</v>
      </c>
      <c r="AD6283" s="1311" t="s">
        <v>81</v>
      </c>
      <c r="AE6283" s="1311" t="s">
        <v>81</v>
      </c>
      <c r="AF6283" s="1311" t="s">
        <v>81</v>
      </c>
      <c r="AG6283" s="1311" t="s">
        <v>81</v>
      </c>
    </row>
    <row r="6284" spans="1:34" s="1312" customFormat="1" ht="90" x14ac:dyDescent="0.25">
      <c r="A6284" s="1307" t="s">
        <v>67077</v>
      </c>
      <c r="B6284" s="1311" t="s">
        <v>26993</v>
      </c>
      <c r="C6284" s="1311" t="s">
        <v>26994</v>
      </c>
      <c r="D6284" s="1311" t="s">
        <v>2896</v>
      </c>
      <c r="E6284" s="1311" t="s">
        <v>3247</v>
      </c>
      <c r="F6284" s="1311" t="s">
        <v>82566</v>
      </c>
      <c r="G6284" s="1311" t="s">
        <v>407</v>
      </c>
      <c r="H6284" s="1311" t="s">
        <v>5469</v>
      </c>
      <c r="I6284" s="1311" t="s">
        <v>82567</v>
      </c>
      <c r="J6284" s="1488" t="s">
        <v>3126</v>
      </c>
      <c r="K6284" s="1311" t="s">
        <v>82568</v>
      </c>
      <c r="L6284" s="1311" t="s">
        <v>82509</v>
      </c>
      <c r="M6284" s="1311" t="s">
        <v>72222</v>
      </c>
      <c r="N6284" s="1417" t="s">
        <v>81</v>
      </c>
      <c r="O6284" s="1417" t="s">
        <v>81</v>
      </c>
      <c r="P6284" s="1417"/>
      <c r="Q6284" s="1311" t="s">
        <v>26996</v>
      </c>
      <c r="R6284" s="1341" t="s">
        <v>2902</v>
      </c>
      <c r="S6284" s="1489" t="s">
        <v>16856</v>
      </c>
      <c r="T6284" s="1489" t="s">
        <v>16856</v>
      </c>
      <c r="U6284" s="1417" t="s">
        <v>40</v>
      </c>
      <c r="V6284" s="1315" t="s">
        <v>86479</v>
      </c>
      <c r="W6284" s="1314" t="s">
        <v>70964</v>
      </c>
      <c r="X6284" s="1311" t="s">
        <v>81</v>
      </c>
      <c r="Y6284" s="1311" t="s">
        <v>7642</v>
      </c>
      <c r="Z6284" s="1311"/>
      <c r="AA6284" s="1311" t="s">
        <v>67513</v>
      </c>
    </row>
    <row r="6285" spans="1:34" ht="150" x14ac:dyDescent="0.25">
      <c r="A6285" s="1276" t="s">
        <v>67078</v>
      </c>
      <c r="B6285" s="1" t="s">
        <v>26998</v>
      </c>
      <c r="C6285" s="1" t="s">
        <v>26999</v>
      </c>
      <c r="D6285" s="1" t="s">
        <v>2896</v>
      </c>
      <c r="E6285" s="1" t="s">
        <v>3247</v>
      </c>
      <c r="F6285" s="817" t="s">
        <v>83938</v>
      </c>
      <c r="G6285" s="1" t="s">
        <v>407</v>
      </c>
      <c r="H6285" s="1" t="s">
        <v>30</v>
      </c>
      <c r="I6285" s="817" t="s">
        <v>1352</v>
      </c>
      <c r="J6285" s="825" t="s">
        <v>3126</v>
      </c>
      <c r="K6285" s="817" t="s">
        <v>83939</v>
      </c>
      <c r="L6285" s="817" t="s">
        <v>83940</v>
      </c>
      <c r="M6285" s="817" t="s">
        <v>82510</v>
      </c>
      <c r="N6285" s="729" t="s">
        <v>81</v>
      </c>
      <c r="O6285" s="729" t="s">
        <v>81</v>
      </c>
      <c r="P6285" s="729"/>
      <c r="Q6285" s="1" t="s">
        <v>27000</v>
      </c>
      <c r="R6285" s="728" t="s">
        <v>2902</v>
      </c>
      <c r="S6285" s="728" t="s">
        <v>83941</v>
      </c>
      <c r="T6285" s="728" t="s">
        <v>83942</v>
      </c>
      <c r="U6285" s="729" t="s">
        <v>40</v>
      </c>
      <c r="V6285" s="729" t="s">
        <v>177</v>
      </c>
      <c r="W6285" s="817" t="s">
        <v>70964</v>
      </c>
      <c r="X6285" s="1" t="s">
        <v>81</v>
      </c>
      <c r="Y6285" s="1"/>
      <c r="Z6285" s="1"/>
      <c r="AA6285" s="846" t="s">
        <v>67513</v>
      </c>
      <c r="AB6285" s="8" t="s">
        <v>81</v>
      </c>
      <c r="AC6285" s="8" t="s">
        <v>81</v>
      </c>
      <c r="AD6285" s="8" t="s">
        <v>81</v>
      </c>
      <c r="AE6285" s="8" t="s">
        <v>81</v>
      </c>
      <c r="AF6285" s="8" t="s">
        <v>81</v>
      </c>
      <c r="AG6285" s="8" t="s">
        <v>81</v>
      </c>
    </row>
    <row r="6286" spans="1:34" ht="133.5" customHeight="1" x14ac:dyDescent="0.25">
      <c r="A6286" s="433" t="s">
        <v>67079</v>
      </c>
      <c r="B6286" s="1" t="s">
        <v>85906</v>
      </c>
      <c r="C6286" s="1" t="s">
        <v>27002</v>
      </c>
      <c r="D6286" s="709" t="s">
        <v>21839</v>
      </c>
      <c r="E6286" s="1" t="s">
        <v>27003</v>
      </c>
      <c r="F6286" s="1" t="s">
        <v>85907</v>
      </c>
      <c r="G6286" s="1" t="s">
        <v>355</v>
      </c>
      <c r="H6286" s="1" t="s">
        <v>76</v>
      </c>
      <c r="I6286" s="1" t="s">
        <v>27004</v>
      </c>
      <c r="J6286" s="825" t="s">
        <v>20646</v>
      </c>
      <c r="K6286" s="1" t="s">
        <v>85908</v>
      </c>
      <c r="L6286" s="1" t="s">
        <v>27005</v>
      </c>
      <c r="M6286" s="1" t="s">
        <v>27006</v>
      </c>
      <c r="N6286" s="729" t="s">
        <v>81</v>
      </c>
      <c r="O6286" s="729" t="s">
        <v>81</v>
      </c>
      <c r="P6286" s="729" t="s">
        <v>81</v>
      </c>
      <c r="Q6286" s="1" t="s">
        <v>85909</v>
      </c>
      <c r="R6286" s="728" t="s">
        <v>1409</v>
      </c>
      <c r="S6286" s="728" t="s">
        <v>27007</v>
      </c>
      <c r="T6286" s="728" t="s">
        <v>27008</v>
      </c>
      <c r="U6286" s="824" t="s">
        <v>5494</v>
      </c>
      <c r="V6286" s="729" t="s">
        <v>196</v>
      </c>
      <c r="W6286" s="1" t="s">
        <v>26720</v>
      </c>
      <c r="X6286" s="1" t="s">
        <v>81</v>
      </c>
      <c r="Y6286" s="1" t="s">
        <v>27009</v>
      </c>
      <c r="Z6286" s="1" t="s">
        <v>27010</v>
      </c>
      <c r="AA6286" s="846" t="s">
        <v>67513</v>
      </c>
      <c r="AB6286" s="8" t="s">
        <v>81</v>
      </c>
      <c r="AC6286" s="8" t="s">
        <v>81</v>
      </c>
      <c r="AD6286" s="8" t="s">
        <v>81</v>
      </c>
      <c r="AE6286" s="8" t="s">
        <v>81</v>
      </c>
      <c r="AF6286" s="8" t="s">
        <v>81</v>
      </c>
      <c r="AG6286" s="8" t="s">
        <v>81</v>
      </c>
    </row>
    <row r="6287" spans="1:34" ht="133.5" customHeight="1" x14ac:dyDescent="0.25">
      <c r="A6287" s="433" t="s">
        <v>67080</v>
      </c>
      <c r="B6287" s="405" t="s">
        <v>27012</v>
      </c>
      <c r="C6287" s="405" t="s">
        <v>27013</v>
      </c>
      <c r="D6287" s="621" t="s">
        <v>27014</v>
      </c>
      <c r="E6287" s="405" t="s">
        <v>2743</v>
      </c>
      <c r="F6287" s="405" t="s">
        <v>27015</v>
      </c>
      <c r="G6287" s="405" t="s">
        <v>984</v>
      </c>
      <c r="H6287" s="454" t="s">
        <v>76</v>
      </c>
      <c r="I6287" s="615" t="s">
        <v>1256</v>
      </c>
      <c r="J6287" s="633" t="s">
        <v>7231</v>
      </c>
      <c r="K6287" s="405" t="s">
        <v>27016</v>
      </c>
      <c r="L6287" s="405" t="s">
        <v>26995</v>
      </c>
      <c r="M6287" s="405" t="s">
        <v>26893</v>
      </c>
      <c r="N6287" s="454" t="s">
        <v>81</v>
      </c>
      <c r="O6287" s="454" t="s">
        <v>81</v>
      </c>
      <c r="P6287" s="454"/>
      <c r="Q6287" s="405" t="s">
        <v>27017</v>
      </c>
      <c r="R6287" s="447" t="s">
        <v>2902</v>
      </c>
      <c r="S6287" s="447" t="s">
        <v>27018</v>
      </c>
      <c r="T6287" s="447" t="s">
        <v>27019</v>
      </c>
      <c r="U6287" s="575" t="s">
        <v>40</v>
      </c>
      <c r="V6287" s="632" t="s">
        <v>177</v>
      </c>
      <c r="W6287" s="405" t="s">
        <v>25349</v>
      </c>
      <c r="X6287" s="405" t="s">
        <v>81</v>
      </c>
      <c r="Y6287" s="405" t="s">
        <v>27020</v>
      </c>
      <c r="Z6287" s="405"/>
      <c r="AA6287" s="786"/>
    </row>
    <row r="6288" spans="1:34" s="2" customFormat="1" ht="90" x14ac:dyDescent="0.25">
      <c r="A6288" s="433" t="s">
        <v>71841</v>
      </c>
      <c r="B6288" s="1" t="s">
        <v>27022</v>
      </c>
      <c r="C6288" s="1" t="s">
        <v>27013</v>
      </c>
      <c r="D6288" s="1" t="s">
        <v>27014</v>
      </c>
      <c r="E6288" s="1" t="s">
        <v>2743</v>
      </c>
      <c r="F6288" s="1" t="s">
        <v>71502</v>
      </c>
      <c r="G6288" s="1" t="s">
        <v>984</v>
      </c>
      <c r="H6288" s="729" t="s">
        <v>742</v>
      </c>
      <c r="I6288" s="729" t="s">
        <v>71503</v>
      </c>
      <c r="J6288" s="825" t="s">
        <v>7231</v>
      </c>
      <c r="K6288" s="1" t="s">
        <v>71504</v>
      </c>
      <c r="L6288" s="1" t="s">
        <v>67188</v>
      </c>
      <c r="M6288" s="1" t="s">
        <v>25560</v>
      </c>
      <c r="N6288" s="729" t="s">
        <v>81</v>
      </c>
      <c r="O6288" s="729" t="s">
        <v>81</v>
      </c>
      <c r="P6288" s="729"/>
      <c r="Q6288" s="1" t="s">
        <v>27017</v>
      </c>
      <c r="R6288" s="728" t="s">
        <v>2902</v>
      </c>
      <c r="S6288" s="728" t="s">
        <v>2305</v>
      </c>
      <c r="T6288" s="728" t="s">
        <v>2305</v>
      </c>
      <c r="U6288" s="730" t="s">
        <v>40</v>
      </c>
      <c r="V6288" s="729" t="s">
        <v>6768</v>
      </c>
      <c r="W6288" s="1" t="s">
        <v>70964</v>
      </c>
      <c r="X6288" s="1" t="s">
        <v>67189</v>
      </c>
      <c r="Y6288" s="1" t="s">
        <v>22372</v>
      </c>
      <c r="Z6288" s="1" t="s">
        <v>67238</v>
      </c>
      <c r="AA6288" s="714" t="s">
        <v>67513</v>
      </c>
    </row>
    <row r="6289" spans="1:33" ht="133.5" customHeight="1" x14ac:dyDescent="0.25">
      <c r="A6289" s="433" t="s">
        <v>67081</v>
      </c>
      <c r="B6289" s="405" t="s">
        <v>27024</v>
      </c>
      <c r="C6289" s="405" t="s">
        <v>27025</v>
      </c>
      <c r="D6289" s="405" t="s">
        <v>27026</v>
      </c>
      <c r="E6289" s="405" t="s">
        <v>12876</v>
      </c>
      <c r="F6289" s="405" t="s">
        <v>27027</v>
      </c>
      <c r="G6289" s="405" t="s">
        <v>723</v>
      </c>
      <c r="H6289" s="405" t="s">
        <v>30</v>
      </c>
      <c r="I6289" s="405" t="s">
        <v>17198</v>
      </c>
      <c r="J6289" s="405" t="s">
        <v>1183</v>
      </c>
      <c r="K6289" s="405" t="s">
        <v>27028</v>
      </c>
      <c r="L6289" s="405" t="s">
        <v>27029</v>
      </c>
      <c r="M6289" s="405" t="s">
        <v>27030</v>
      </c>
      <c r="N6289" s="454" t="s">
        <v>81</v>
      </c>
      <c r="O6289" s="454" t="s">
        <v>81</v>
      </c>
      <c r="P6289" s="454"/>
      <c r="Q6289" s="405" t="s">
        <v>27031</v>
      </c>
      <c r="R6289" s="447" t="s">
        <v>27032</v>
      </c>
      <c r="S6289" s="447" t="s">
        <v>27033</v>
      </c>
      <c r="T6289" s="447" t="s">
        <v>27034</v>
      </c>
      <c r="U6289" s="405" t="s">
        <v>40</v>
      </c>
      <c r="V6289" s="661" t="s">
        <v>605</v>
      </c>
      <c r="W6289" s="405" t="s">
        <v>27035</v>
      </c>
      <c r="X6289" s="405" t="s">
        <v>27036</v>
      </c>
      <c r="Y6289" s="405" t="s">
        <v>3443</v>
      </c>
      <c r="Z6289" s="405" t="s">
        <v>27010</v>
      </c>
      <c r="AA6289" s="786"/>
    </row>
    <row r="6290" spans="1:33" s="2" customFormat="1" ht="94.5" x14ac:dyDescent="0.25">
      <c r="A6290" s="433" t="s">
        <v>67082</v>
      </c>
      <c r="B6290" s="405" t="s">
        <v>27038</v>
      </c>
      <c r="C6290" s="405" t="s">
        <v>27039</v>
      </c>
      <c r="D6290" s="405" t="s">
        <v>2729</v>
      </c>
      <c r="E6290" s="405" t="s">
        <v>6352</v>
      </c>
      <c r="F6290" s="405" t="s">
        <v>63762</v>
      </c>
      <c r="G6290" s="405" t="s">
        <v>723</v>
      </c>
      <c r="H6290" s="405" t="s">
        <v>76</v>
      </c>
      <c r="I6290" s="405" t="s">
        <v>3872</v>
      </c>
      <c r="J6290" s="405" t="s">
        <v>120</v>
      </c>
      <c r="K6290" s="405" t="s">
        <v>63763</v>
      </c>
      <c r="L6290" s="405" t="s">
        <v>27040</v>
      </c>
      <c r="M6290" s="405" t="s">
        <v>27041</v>
      </c>
      <c r="N6290" s="454" t="s">
        <v>81</v>
      </c>
      <c r="O6290" s="454" t="s">
        <v>81</v>
      </c>
      <c r="P6290" s="454"/>
      <c r="Q6290" s="405" t="s">
        <v>27042</v>
      </c>
      <c r="R6290" s="447" t="s">
        <v>27043</v>
      </c>
      <c r="S6290" s="447" t="s">
        <v>27044</v>
      </c>
      <c r="T6290" s="447" t="s">
        <v>27045</v>
      </c>
      <c r="U6290" s="405" t="s">
        <v>2750</v>
      </c>
      <c r="V6290" s="431" t="s">
        <v>605</v>
      </c>
      <c r="W6290" s="405" t="s">
        <v>11135</v>
      </c>
      <c r="X6290" s="405" t="s">
        <v>27046</v>
      </c>
      <c r="Y6290" s="405" t="s">
        <v>2374</v>
      </c>
      <c r="Z6290" s="405"/>
      <c r="AA6290" s="786"/>
    </row>
    <row r="6291" spans="1:33" s="2" customFormat="1" ht="133.5" customHeight="1" x14ac:dyDescent="0.25">
      <c r="A6291" s="433" t="s">
        <v>67083</v>
      </c>
      <c r="B6291" s="617" t="s">
        <v>27048</v>
      </c>
      <c r="C6291" s="617" t="s">
        <v>27049</v>
      </c>
      <c r="D6291" s="617" t="s">
        <v>27050</v>
      </c>
      <c r="E6291" s="617" t="s">
        <v>12876</v>
      </c>
      <c r="F6291" s="617" t="s">
        <v>27027</v>
      </c>
      <c r="G6291" s="617" t="s">
        <v>723</v>
      </c>
      <c r="H6291" s="617" t="s">
        <v>30</v>
      </c>
      <c r="I6291" s="617" t="s">
        <v>27051</v>
      </c>
      <c r="J6291" s="617" t="s">
        <v>1183</v>
      </c>
      <c r="K6291" s="617" t="s">
        <v>27028</v>
      </c>
      <c r="L6291" s="617" t="s">
        <v>27052</v>
      </c>
      <c r="M6291" s="617" t="s">
        <v>27053</v>
      </c>
      <c r="N6291" s="634" t="s">
        <v>81</v>
      </c>
      <c r="O6291" s="634" t="s">
        <v>81</v>
      </c>
      <c r="P6291" s="634"/>
      <c r="Q6291" s="617" t="s">
        <v>27054</v>
      </c>
      <c r="R6291" s="618" t="s">
        <v>27055</v>
      </c>
      <c r="S6291" s="618" t="s">
        <v>27056</v>
      </c>
      <c r="T6291" s="618" t="s">
        <v>27057</v>
      </c>
      <c r="U6291" s="617" t="s">
        <v>40</v>
      </c>
      <c r="V6291" s="699" t="s">
        <v>605</v>
      </c>
      <c r="W6291" s="405" t="s">
        <v>27058</v>
      </c>
      <c r="X6291" s="405" t="s">
        <v>27059</v>
      </c>
      <c r="Y6291" s="405" t="s">
        <v>3443</v>
      </c>
      <c r="Z6291" s="405"/>
      <c r="AA6291" s="786"/>
    </row>
    <row r="6292" spans="1:33" s="2" customFormat="1" ht="133.5" customHeight="1" x14ac:dyDescent="0.25">
      <c r="A6292" s="433" t="s">
        <v>67084</v>
      </c>
      <c r="B6292" s="405" t="s">
        <v>27060</v>
      </c>
      <c r="C6292" s="405" t="s">
        <v>27061</v>
      </c>
      <c r="D6292" s="617" t="s">
        <v>27050</v>
      </c>
      <c r="E6292" s="405" t="s">
        <v>12876</v>
      </c>
      <c r="F6292" s="617" t="s">
        <v>27027</v>
      </c>
      <c r="G6292" s="405" t="s">
        <v>6606</v>
      </c>
      <c r="H6292" s="405" t="s">
        <v>30</v>
      </c>
      <c r="I6292" s="405" t="s">
        <v>6970</v>
      </c>
      <c r="J6292" s="405" t="s">
        <v>1183</v>
      </c>
      <c r="K6292" s="405" t="s">
        <v>27028</v>
      </c>
      <c r="L6292" s="405" t="s">
        <v>27052</v>
      </c>
      <c r="M6292" s="405" t="s">
        <v>27053</v>
      </c>
      <c r="N6292" s="634" t="s">
        <v>81</v>
      </c>
      <c r="O6292" s="634" t="s">
        <v>81</v>
      </c>
      <c r="P6292" s="634"/>
      <c r="Q6292" s="617" t="s">
        <v>27054</v>
      </c>
      <c r="R6292" s="447" t="s">
        <v>27055</v>
      </c>
      <c r="S6292" s="615">
        <v>13643950</v>
      </c>
      <c r="T6292" s="615">
        <v>4717450</v>
      </c>
      <c r="U6292" s="405" t="s">
        <v>40</v>
      </c>
      <c r="V6292" s="661" t="s">
        <v>605</v>
      </c>
      <c r="W6292" s="405" t="s">
        <v>27058</v>
      </c>
      <c r="X6292" s="405" t="s">
        <v>27062</v>
      </c>
      <c r="Y6292" s="454" t="s">
        <v>10321</v>
      </c>
      <c r="Z6292" s="405"/>
      <c r="AA6292" s="786"/>
    </row>
    <row r="6293" spans="1:33" s="2" customFormat="1" ht="94.5" x14ac:dyDescent="0.25">
      <c r="A6293" s="433" t="s">
        <v>67085</v>
      </c>
      <c r="B6293" s="405" t="s">
        <v>27064</v>
      </c>
      <c r="C6293" s="405" t="s">
        <v>27065</v>
      </c>
      <c r="D6293" s="405" t="s">
        <v>27066</v>
      </c>
      <c r="E6293" s="405" t="s">
        <v>27067</v>
      </c>
      <c r="F6293" s="617" t="s">
        <v>48878</v>
      </c>
      <c r="G6293" s="405" t="s">
        <v>723</v>
      </c>
      <c r="H6293" s="405" t="s">
        <v>76</v>
      </c>
      <c r="I6293" s="405" t="s">
        <v>8936</v>
      </c>
      <c r="J6293" s="405" t="s">
        <v>204</v>
      </c>
      <c r="K6293" s="405" t="s">
        <v>48879</v>
      </c>
      <c r="L6293" s="405" t="s">
        <v>27068</v>
      </c>
      <c r="M6293" s="405" t="s">
        <v>27069</v>
      </c>
      <c r="N6293" s="634" t="s">
        <v>81</v>
      </c>
      <c r="O6293" s="634" t="s">
        <v>81</v>
      </c>
      <c r="P6293" s="634"/>
      <c r="Q6293" s="617" t="s">
        <v>27070</v>
      </c>
      <c r="R6293" s="405" t="s">
        <v>27071</v>
      </c>
      <c r="S6293" s="405" t="s">
        <v>27072</v>
      </c>
      <c r="T6293" s="405" t="s">
        <v>27073</v>
      </c>
      <c r="U6293" s="405" t="s">
        <v>40</v>
      </c>
      <c r="V6293" s="431" t="s">
        <v>605</v>
      </c>
      <c r="W6293" s="405" t="s">
        <v>27074</v>
      </c>
      <c r="X6293" s="405" t="s">
        <v>27075</v>
      </c>
      <c r="Y6293" s="405" t="s">
        <v>17179</v>
      </c>
      <c r="Z6293" s="405"/>
      <c r="AA6293" s="786"/>
    </row>
    <row r="6294" spans="1:33" s="2" customFormat="1" ht="94.5" x14ac:dyDescent="0.25">
      <c r="A6294" s="433" t="s">
        <v>67086</v>
      </c>
      <c r="B6294" s="405" t="s">
        <v>27077</v>
      </c>
      <c r="C6294" s="405" t="s">
        <v>27078</v>
      </c>
      <c r="D6294" s="405" t="s">
        <v>27066</v>
      </c>
      <c r="E6294" s="405" t="s">
        <v>27079</v>
      </c>
      <c r="F6294" s="617" t="s">
        <v>48878</v>
      </c>
      <c r="G6294" s="405" t="s">
        <v>723</v>
      </c>
      <c r="H6294" s="405" t="s">
        <v>76</v>
      </c>
      <c r="I6294" s="405" t="s">
        <v>12931</v>
      </c>
      <c r="J6294" s="405" t="s">
        <v>272</v>
      </c>
      <c r="K6294" s="405" t="s">
        <v>48879</v>
      </c>
      <c r="L6294" s="405" t="s">
        <v>27068</v>
      </c>
      <c r="M6294" s="405" t="s">
        <v>27069</v>
      </c>
      <c r="N6294" s="634" t="s">
        <v>81</v>
      </c>
      <c r="O6294" s="634" t="s">
        <v>81</v>
      </c>
      <c r="P6294" s="634"/>
      <c r="Q6294" s="617" t="s">
        <v>27070</v>
      </c>
      <c r="R6294" s="405" t="s">
        <v>27071</v>
      </c>
      <c r="S6294" s="405">
        <v>13488600</v>
      </c>
      <c r="T6294" s="405">
        <v>4751900</v>
      </c>
      <c r="U6294" s="405" t="s">
        <v>40</v>
      </c>
      <c r="V6294" s="431" t="s">
        <v>605</v>
      </c>
      <c r="W6294" s="405" t="s">
        <v>27074</v>
      </c>
      <c r="X6294" s="405" t="s">
        <v>27080</v>
      </c>
      <c r="Y6294" s="405" t="s">
        <v>15577</v>
      </c>
      <c r="Z6294" s="405"/>
      <c r="AA6294" s="786"/>
    </row>
    <row r="6295" spans="1:33" s="2" customFormat="1" ht="94.5" x14ac:dyDescent="0.25">
      <c r="A6295" s="433" t="s">
        <v>67087</v>
      </c>
      <c r="B6295" s="405" t="s">
        <v>27082</v>
      </c>
      <c r="C6295" s="405" t="s">
        <v>27083</v>
      </c>
      <c r="D6295" s="405" t="s">
        <v>27084</v>
      </c>
      <c r="E6295" s="405" t="s">
        <v>27079</v>
      </c>
      <c r="F6295" s="617" t="s">
        <v>48878</v>
      </c>
      <c r="G6295" s="405" t="s">
        <v>723</v>
      </c>
      <c r="H6295" s="405" t="s">
        <v>76</v>
      </c>
      <c r="I6295" s="405" t="s">
        <v>21318</v>
      </c>
      <c r="J6295" s="405" t="s">
        <v>272</v>
      </c>
      <c r="K6295" s="405" t="s">
        <v>48879</v>
      </c>
      <c r="L6295" s="405" t="s">
        <v>27068</v>
      </c>
      <c r="M6295" s="405" t="s">
        <v>25302</v>
      </c>
      <c r="N6295" s="634" t="s">
        <v>81</v>
      </c>
      <c r="O6295" s="634" t="s">
        <v>81</v>
      </c>
      <c r="P6295" s="634"/>
      <c r="Q6295" s="617" t="s">
        <v>27085</v>
      </c>
      <c r="R6295" s="405" t="s">
        <v>27086</v>
      </c>
      <c r="S6295" s="405">
        <v>13491150</v>
      </c>
      <c r="T6295" s="405">
        <v>4750900</v>
      </c>
      <c r="U6295" s="405" t="s">
        <v>40</v>
      </c>
      <c r="V6295" s="431" t="s">
        <v>605</v>
      </c>
      <c r="W6295" s="405" t="s">
        <v>6848</v>
      </c>
      <c r="X6295" s="405" t="s">
        <v>27087</v>
      </c>
      <c r="Y6295" s="405" t="s">
        <v>15577</v>
      </c>
      <c r="Z6295" s="405"/>
      <c r="AA6295" s="786"/>
    </row>
    <row r="6296" spans="1:33" s="2" customFormat="1" ht="94.5" x14ac:dyDescent="0.25">
      <c r="A6296" s="433" t="s">
        <v>67088</v>
      </c>
      <c r="B6296" s="405" t="s">
        <v>27088</v>
      </c>
      <c r="C6296" s="405" t="s">
        <v>27089</v>
      </c>
      <c r="D6296" s="405" t="s">
        <v>27084</v>
      </c>
      <c r="E6296" s="405" t="s">
        <v>672</v>
      </c>
      <c r="F6296" s="617" t="s">
        <v>48878</v>
      </c>
      <c r="G6296" s="405" t="s">
        <v>723</v>
      </c>
      <c r="H6296" s="405" t="s">
        <v>76</v>
      </c>
      <c r="I6296" s="405" t="s">
        <v>21318</v>
      </c>
      <c r="J6296" s="405" t="s">
        <v>5902</v>
      </c>
      <c r="K6296" s="405" t="s">
        <v>48879</v>
      </c>
      <c r="L6296" s="405" t="s">
        <v>27068</v>
      </c>
      <c r="M6296" s="405" t="s">
        <v>25302</v>
      </c>
      <c r="N6296" s="634" t="s">
        <v>81</v>
      </c>
      <c r="O6296" s="634" t="s">
        <v>81</v>
      </c>
      <c r="P6296" s="634"/>
      <c r="Q6296" s="617" t="s">
        <v>27090</v>
      </c>
      <c r="R6296" s="405" t="s">
        <v>27086</v>
      </c>
      <c r="S6296" s="405">
        <v>13565200</v>
      </c>
      <c r="T6296" s="405">
        <v>4677300</v>
      </c>
      <c r="U6296" s="405" t="s">
        <v>40</v>
      </c>
      <c r="V6296" s="431" t="s">
        <v>605</v>
      </c>
      <c r="W6296" s="405" t="s">
        <v>6848</v>
      </c>
      <c r="X6296" s="405" t="s">
        <v>27091</v>
      </c>
      <c r="Y6296" s="405" t="s">
        <v>27092</v>
      </c>
      <c r="Z6296" s="405"/>
      <c r="AA6296" s="786"/>
    </row>
    <row r="6297" spans="1:33" s="2" customFormat="1" ht="94.5" x14ac:dyDescent="0.25">
      <c r="A6297" s="433" t="s">
        <v>67089</v>
      </c>
      <c r="B6297" s="405" t="s">
        <v>27094</v>
      </c>
      <c r="C6297" s="405" t="s">
        <v>27095</v>
      </c>
      <c r="D6297" s="405" t="s">
        <v>27084</v>
      </c>
      <c r="E6297" s="405" t="s">
        <v>4634</v>
      </c>
      <c r="F6297" s="617" t="s">
        <v>48878</v>
      </c>
      <c r="G6297" s="405" t="s">
        <v>723</v>
      </c>
      <c r="H6297" s="405" t="s">
        <v>76</v>
      </c>
      <c r="I6297" s="405" t="s">
        <v>12931</v>
      </c>
      <c r="J6297" s="405" t="s">
        <v>27096</v>
      </c>
      <c r="K6297" s="405" t="s">
        <v>48879</v>
      </c>
      <c r="L6297" s="405" t="s">
        <v>27068</v>
      </c>
      <c r="M6297" s="405" t="s">
        <v>25302</v>
      </c>
      <c r="N6297" s="634" t="s">
        <v>81</v>
      </c>
      <c r="O6297" s="634" t="s">
        <v>81</v>
      </c>
      <c r="P6297" s="634"/>
      <c r="Q6297" s="617" t="s">
        <v>27097</v>
      </c>
      <c r="R6297" s="405" t="s">
        <v>27086</v>
      </c>
      <c r="S6297" s="405" t="s">
        <v>27098</v>
      </c>
      <c r="T6297" s="405" t="s">
        <v>27099</v>
      </c>
      <c r="U6297" s="405" t="s">
        <v>40</v>
      </c>
      <c r="V6297" s="431" t="s">
        <v>605</v>
      </c>
      <c r="W6297" s="405" t="s">
        <v>6848</v>
      </c>
      <c r="X6297" s="405" t="s">
        <v>27100</v>
      </c>
      <c r="Y6297" s="405" t="s">
        <v>1774</v>
      </c>
      <c r="Z6297" s="405"/>
      <c r="AA6297" s="786"/>
    </row>
    <row r="6298" spans="1:33" s="2" customFormat="1" ht="141.75" x14ac:dyDescent="0.25">
      <c r="A6298" s="433" t="s">
        <v>67090</v>
      </c>
      <c r="B6298" s="405" t="s">
        <v>27101</v>
      </c>
      <c r="C6298" s="405" t="s">
        <v>27102</v>
      </c>
      <c r="D6298" s="405" t="s">
        <v>27084</v>
      </c>
      <c r="E6298" s="405" t="s">
        <v>27103</v>
      </c>
      <c r="F6298" s="617" t="s">
        <v>48878</v>
      </c>
      <c r="G6298" s="405" t="s">
        <v>723</v>
      </c>
      <c r="H6298" s="405" t="s">
        <v>76</v>
      </c>
      <c r="I6298" s="405" t="s">
        <v>27104</v>
      </c>
      <c r="J6298" s="405" t="s">
        <v>27105</v>
      </c>
      <c r="K6298" s="405" t="s">
        <v>48879</v>
      </c>
      <c r="L6298" s="405" t="s">
        <v>27068</v>
      </c>
      <c r="M6298" s="405" t="s">
        <v>25302</v>
      </c>
      <c r="N6298" s="634" t="s">
        <v>81</v>
      </c>
      <c r="O6298" s="634" t="s">
        <v>81</v>
      </c>
      <c r="P6298" s="634"/>
      <c r="Q6298" s="617" t="s">
        <v>27106</v>
      </c>
      <c r="R6298" s="405" t="s">
        <v>27086</v>
      </c>
      <c r="S6298" s="405" t="s">
        <v>27107</v>
      </c>
      <c r="T6298" s="405" t="s">
        <v>27108</v>
      </c>
      <c r="U6298" s="405" t="s">
        <v>40</v>
      </c>
      <c r="V6298" s="431" t="s">
        <v>605</v>
      </c>
      <c r="W6298" s="405" t="s">
        <v>6848</v>
      </c>
      <c r="X6298" s="405" t="s">
        <v>27109</v>
      </c>
      <c r="Y6298" s="405" t="s">
        <v>1713</v>
      </c>
      <c r="Z6298" s="405"/>
      <c r="AA6298" s="786"/>
    </row>
    <row r="6299" spans="1:33" s="2" customFormat="1" ht="94.5" x14ac:dyDescent="0.25">
      <c r="A6299" s="433" t="s">
        <v>67091</v>
      </c>
      <c r="B6299" s="617" t="s">
        <v>27111</v>
      </c>
      <c r="C6299" s="523" t="s">
        <v>27112</v>
      </c>
      <c r="D6299" s="617" t="s">
        <v>27084</v>
      </c>
      <c r="E6299" s="523" t="s">
        <v>2859</v>
      </c>
      <c r="F6299" s="617" t="s">
        <v>48878</v>
      </c>
      <c r="G6299" s="617" t="s">
        <v>723</v>
      </c>
      <c r="H6299" s="405" t="s">
        <v>76</v>
      </c>
      <c r="I6299" s="617" t="s">
        <v>3656</v>
      </c>
      <c r="J6299" s="617" t="s">
        <v>204</v>
      </c>
      <c r="K6299" s="405" t="s">
        <v>48879</v>
      </c>
      <c r="L6299" s="617" t="s">
        <v>27068</v>
      </c>
      <c r="M6299" s="617" t="s">
        <v>25302</v>
      </c>
      <c r="N6299" s="634" t="s">
        <v>81</v>
      </c>
      <c r="O6299" s="634" t="s">
        <v>81</v>
      </c>
      <c r="P6299" s="634"/>
      <c r="Q6299" s="617" t="s">
        <v>27113</v>
      </c>
      <c r="R6299" s="617" t="s">
        <v>27086</v>
      </c>
      <c r="S6299" s="523">
        <v>13440950</v>
      </c>
      <c r="T6299" s="523">
        <v>4744600</v>
      </c>
      <c r="U6299" s="617" t="s">
        <v>40</v>
      </c>
      <c r="V6299" s="700" t="s">
        <v>605</v>
      </c>
      <c r="W6299" s="617" t="s">
        <v>6848</v>
      </c>
      <c r="X6299" s="617" t="s">
        <v>27114</v>
      </c>
      <c r="Y6299" s="635" t="s">
        <v>6521</v>
      </c>
      <c r="Z6299" s="405"/>
      <c r="AA6299" s="786"/>
    </row>
    <row r="6300" spans="1:33" s="2" customFormat="1" ht="126" x14ac:dyDescent="0.25">
      <c r="A6300" s="433" t="s">
        <v>68406</v>
      </c>
      <c r="B6300" s="617" t="s">
        <v>27116</v>
      </c>
      <c r="C6300" s="405" t="s">
        <v>27117</v>
      </c>
      <c r="D6300" s="405" t="s">
        <v>27118</v>
      </c>
      <c r="E6300" s="405" t="s">
        <v>2710</v>
      </c>
      <c r="F6300" s="617" t="s">
        <v>27027</v>
      </c>
      <c r="G6300" s="617" t="s">
        <v>723</v>
      </c>
      <c r="H6300" s="617" t="s">
        <v>30</v>
      </c>
      <c r="I6300" s="617" t="s">
        <v>8830</v>
      </c>
      <c r="J6300" s="617" t="s">
        <v>1183</v>
      </c>
      <c r="K6300" s="617" t="s">
        <v>27028</v>
      </c>
      <c r="L6300" s="617" t="s">
        <v>27119</v>
      </c>
      <c r="M6300" s="617" t="s">
        <v>27120</v>
      </c>
      <c r="N6300" s="634" t="s">
        <v>81</v>
      </c>
      <c r="O6300" s="634" t="s">
        <v>81</v>
      </c>
      <c r="P6300" s="634"/>
      <c r="Q6300" s="617" t="s">
        <v>27121</v>
      </c>
      <c r="R6300" s="617" t="s">
        <v>27122</v>
      </c>
      <c r="S6300" s="405">
        <v>13642200</v>
      </c>
      <c r="T6300" s="405">
        <v>4718300</v>
      </c>
      <c r="U6300" s="617" t="s">
        <v>40</v>
      </c>
      <c r="V6300" s="699" t="s">
        <v>605</v>
      </c>
      <c r="W6300" s="405" t="s">
        <v>27123</v>
      </c>
      <c r="X6300" s="405" t="s">
        <v>27124</v>
      </c>
      <c r="Y6300" s="454" t="s">
        <v>81</v>
      </c>
      <c r="Z6300" s="405" t="s">
        <v>46711</v>
      </c>
      <c r="AA6300" s="786"/>
    </row>
    <row r="6301" spans="1:33" s="2" customFormat="1" ht="94.5" x14ac:dyDescent="0.25">
      <c r="A6301" s="433" t="s">
        <v>67092</v>
      </c>
      <c r="B6301" s="617" t="s">
        <v>27126</v>
      </c>
      <c r="C6301" s="405" t="s">
        <v>27127</v>
      </c>
      <c r="D6301" s="405" t="s">
        <v>27128</v>
      </c>
      <c r="E6301" s="405" t="s">
        <v>441</v>
      </c>
      <c r="F6301" s="617" t="s">
        <v>43008</v>
      </c>
      <c r="G6301" s="617" t="s">
        <v>723</v>
      </c>
      <c r="H6301" s="617" t="s">
        <v>76</v>
      </c>
      <c r="I6301" s="617" t="s">
        <v>3872</v>
      </c>
      <c r="J6301" s="617" t="s">
        <v>32</v>
      </c>
      <c r="K6301" s="617" t="s">
        <v>43009</v>
      </c>
      <c r="L6301" s="405" t="s">
        <v>27129</v>
      </c>
      <c r="M6301" s="405" t="s">
        <v>43010</v>
      </c>
      <c r="N6301" s="634" t="s">
        <v>81</v>
      </c>
      <c r="O6301" s="634" t="s">
        <v>81</v>
      </c>
      <c r="P6301" s="634"/>
      <c r="Q6301" s="405" t="s">
        <v>27130</v>
      </c>
      <c r="R6301" s="405" t="s">
        <v>27131</v>
      </c>
      <c r="S6301" s="405">
        <v>13331450</v>
      </c>
      <c r="T6301" s="405">
        <v>4490650</v>
      </c>
      <c r="U6301" s="617" t="s">
        <v>40</v>
      </c>
      <c r="V6301" s="699" t="s">
        <v>605</v>
      </c>
      <c r="W6301" s="405" t="s">
        <v>27132</v>
      </c>
      <c r="X6301" s="405" t="s">
        <v>27133</v>
      </c>
      <c r="Y6301" s="405" t="s">
        <v>12667</v>
      </c>
      <c r="Z6301" s="405" t="s">
        <v>46711</v>
      </c>
      <c r="AA6301" s="786"/>
    </row>
    <row r="6302" spans="1:33" s="2" customFormat="1" ht="126" x14ac:dyDescent="0.25">
      <c r="A6302" s="433" t="s">
        <v>67093</v>
      </c>
      <c r="B6302" s="405" t="s">
        <v>27135</v>
      </c>
      <c r="C6302" s="405" t="s">
        <v>27136</v>
      </c>
      <c r="D6302" s="405" t="s">
        <v>27137</v>
      </c>
      <c r="E6302" s="405" t="s">
        <v>27138</v>
      </c>
      <c r="F6302" s="617" t="s">
        <v>27139</v>
      </c>
      <c r="G6302" s="617" t="s">
        <v>723</v>
      </c>
      <c r="H6302" s="405" t="s">
        <v>30</v>
      </c>
      <c r="I6302" s="617" t="s">
        <v>1703</v>
      </c>
      <c r="J6302" s="617" t="s">
        <v>1868</v>
      </c>
      <c r="K6302" s="617" t="s">
        <v>27140</v>
      </c>
      <c r="L6302" s="405" t="s">
        <v>27141</v>
      </c>
      <c r="M6302" s="405" t="s">
        <v>27142</v>
      </c>
      <c r="N6302" s="634" t="s">
        <v>81</v>
      </c>
      <c r="O6302" s="634" t="s">
        <v>81</v>
      </c>
      <c r="P6302" s="634"/>
      <c r="Q6302" s="405" t="s">
        <v>27143</v>
      </c>
      <c r="R6302" s="405" t="s">
        <v>27144</v>
      </c>
      <c r="S6302" s="405">
        <v>13580200</v>
      </c>
      <c r="T6302" s="405">
        <v>4588200</v>
      </c>
      <c r="U6302" s="617" t="s">
        <v>40</v>
      </c>
      <c r="V6302" s="699" t="s">
        <v>605</v>
      </c>
      <c r="W6302" s="405" t="s">
        <v>27145</v>
      </c>
      <c r="X6302" s="405" t="s">
        <v>27146</v>
      </c>
      <c r="Y6302" s="405" t="s">
        <v>5738</v>
      </c>
      <c r="Z6302" s="405" t="s">
        <v>46711</v>
      </c>
      <c r="AA6302" s="786"/>
      <c r="AB6302"/>
      <c r="AC6302"/>
      <c r="AD6302"/>
      <c r="AE6302"/>
      <c r="AF6302"/>
      <c r="AG6302"/>
    </row>
    <row r="6303" spans="1:33" s="2" customFormat="1" ht="110.25" x14ac:dyDescent="0.25">
      <c r="A6303" s="433" t="s">
        <v>67094</v>
      </c>
      <c r="B6303" s="405" t="s">
        <v>27148</v>
      </c>
      <c r="C6303" s="405" t="s">
        <v>27149</v>
      </c>
      <c r="D6303" s="405" t="s">
        <v>6016</v>
      </c>
      <c r="E6303" s="405" t="s">
        <v>24913</v>
      </c>
      <c r="F6303" s="617" t="s">
        <v>48878</v>
      </c>
      <c r="G6303" s="617" t="s">
        <v>723</v>
      </c>
      <c r="H6303" s="405" t="s">
        <v>76</v>
      </c>
      <c r="I6303" s="617" t="s">
        <v>3887</v>
      </c>
      <c r="J6303" s="617" t="s">
        <v>272</v>
      </c>
      <c r="K6303" s="617" t="s">
        <v>48907</v>
      </c>
      <c r="L6303" s="405" t="s">
        <v>27150</v>
      </c>
      <c r="M6303" s="405" t="s">
        <v>27151</v>
      </c>
      <c r="N6303" s="634" t="s">
        <v>81</v>
      </c>
      <c r="O6303" s="634" t="s">
        <v>81</v>
      </c>
      <c r="P6303" s="634"/>
      <c r="Q6303" s="405" t="s">
        <v>27152</v>
      </c>
      <c r="R6303" s="405" t="s">
        <v>27153</v>
      </c>
      <c r="S6303" s="405">
        <v>13480741</v>
      </c>
      <c r="T6303" s="405">
        <v>4752635</v>
      </c>
      <c r="U6303" s="617" t="s">
        <v>40</v>
      </c>
      <c r="V6303" s="700" t="s">
        <v>605</v>
      </c>
      <c r="W6303" s="405" t="s">
        <v>27154</v>
      </c>
      <c r="X6303" s="405" t="s">
        <v>27155</v>
      </c>
      <c r="Y6303" s="405" t="s">
        <v>1713</v>
      </c>
      <c r="Z6303" s="405"/>
      <c r="AA6303" s="786"/>
      <c r="AB6303" s="15"/>
      <c r="AC6303" s="15"/>
      <c r="AD6303" s="15"/>
      <c r="AE6303" s="15"/>
      <c r="AF6303" s="15"/>
      <c r="AG6303" s="15"/>
    </row>
    <row r="6304" spans="1:33" s="1312" customFormat="1" ht="133.5" customHeight="1" x14ac:dyDescent="0.25">
      <c r="A6304" s="1307" t="s">
        <v>70730</v>
      </c>
      <c r="B6304" s="1523" t="s">
        <v>27157</v>
      </c>
      <c r="C6304" s="1523" t="s">
        <v>23163</v>
      </c>
      <c r="D6304" s="1523" t="s">
        <v>27158</v>
      </c>
      <c r="E6304" s="1523" t="s">
        <v>12876</v>
      </c>
      <c r="F6304" s="1523" t="s">
        <v>27139</v>
      </c>
      <c r="G6304" s="1523" t="s">
        <v>6606</v>
      </c>
      <c r="H6304" s="1523" t="s">
        <v>30</v>
      </c>
      <c r="I6304" s="1523" t="s">
        <v>6970</v>
      </c>
      <c r="J6304" s="1523" t="s">
        <v>1183</v>
      </c>
      <c r="K6304" s="1523" t="s">
        <v>27159</v>
      </c>
      <c r="L6304" s="1523" t="s">
        <v>27160</v>
      </c>
      <c r="M6304" s="1523" t="s">
        <v>27161</v>
      </c>
      <c r="N6304" s="1524" t="s">
        <v>81</v>
      </c>
      <c r="O6304" s="1524" t="s">
        <v>81</v>
      </c>
      <c r="P6304" s="1524"/>
      <c r="Q6304" s="1523" t="s">
        <v>27162</v>
      </c>
      <c r="R6304" s="1523" t="s">
        <v>20438</v>
      </c>
      <c r="S6304" s="1523">
        <v>13633500</v>
      </c>
      <c r="T6304" s="1523">
        <v>4713250</v>
      </c>
      <c r="U6304" s="1523" t="s">
        <v>40</v>
      </c>
      <c r="V6304" s="1525" t="s">
        <v>86800</v>
      </c>
      <c r="W6304" s="1523" t="s">
        <v>27163</v>
      </c>
      <c r="X6304" s="1523" t="s">
        <v>27164</v>
      </c>
      <c r="Y6304" s="1523" t="s">
        <v>27165</v>
      </c>
      <c r="Z6304" s="1523"/>
      <c r="AA6304" s="1172"/>
    </row>
    <row r="6305" spans="1:33" ht="105" x14ac:dyDescent="0.25">
      <c r="A6305" s="433" t="s">
        <v>67095</v>
      </c>
      <c r="B6305" s="4" t="s">
        <v>27167</v>
      </c>
      <c r="C6305" s="4" t="s">
        <v>27168</v>
      </c>
      <c r="D6305" s="4" t="s">
        <v>27169</v>
      </c>
      <c r="E6305" s="4" t="s">
        <v>69749</v>
      </c>
      <c r="F6305" s="4" t="s">
        <v>70813</v>
      </c>
      <c r="G6305" s="4" t="s">
        <v>723</v>
      </c>
      <c r="H6305" s="4" t="s">
        <v>30</v>
      </c>
      <c r="I6305" s="4" t="s">
        <v>70814</v>
      </c>
      <c r="J6305" s="4" t="s">
        <v>2998</v>
      </c>
      <c r="K6305" s="4" t="s">
        <v>70815</v>
      </c>
      <c r="L6305" s="4" t="s">
        <v>27170</v>
      </c>
      <c r="M6305" s="4" t="s">
        <v>70816</v>
      </c>
      <c r="N6305" s="761" t="s">
        <v>81</v>
      </c>
      <c r="O6305" s="761" t="s">
        <v>81</v>
      </c>
      <c r="P6305" s="761"/>
      <c r="Q6305" s="4" t="s">
        <v>27171</v>
      </c>
      <c r="R6305" s="4" t="s">
        <v>27172</v>
      </c>
      <c r="S6305" s="4" t="s">
        <v>27173</v>
      </c>
      <c r="T6305" s="4" t="s">
        <v>27174</v>
      </c>
      <c r="U6305" s="761" t="s">
        <v>40</v>
      </c>
      <c r="V6305" s="4" t="s">
        <v>605</v>
      </c>
      <c r="W6305" s="4" t="s">
        <v>27175</v>
      </c>
      <c r="X6305" s="4" t="s">
        <v>27176</v>
      </c>
      <c r="Y6305" s="4" t="s">
        <v>3006</v>
      </c>
      <c r="Z6305" s="4" t="s">
        <v>69750</v>
      </c>
      <c r="AA6305" s="844" t="s">
        <v>67512</v>
      </c>
    </row>
    <row r="6306" spans="1:33" s="9" customFormat="1" ht="133.5" customHeight="1" x14ac:dyDescent="0.25">
      <c r="A6306" s="433" t="s">
        <v>67096</v>
      </c>
      <c r="B6306" s="405" t="s">
        <v>27178</v>
      </c>
      <c r="C6306" s="405" t="s">
        <v>27179</v>
      </c>
      <c r="D6306" s="405" t="s">
        <v>27180</v>
      </c>
      <c r="E6306" s="405" t="s">
        <v>12876</v>
      </c>
      <c r="F6306" s="405" t="s">
        <v>27181</v>
      </c>
      <c r="G6306" s="405" t="s">
        <v>723</v>
      </c>
      <c r="H6306" s="405" t="s">
        <v>30</v>
      </c>
      <c r="I6306" s="405" t="s">
        <v>4038</v>
      </c>
      <c r="J6306" s="405" t="s">
        <v>2998</v>
      </c>
      <c r="K6306" s="405" t="s">
        <v>27140</v>
      </c>
      <c r="L6306" s="405" t="s">
        <v>27182</v>
      </c>
      <c r="M6306" s="405" t="s">
        <v>27183</v>
      </c>
      <c r="N6306" s="454"/>
      <c r="O6306" s="454"/>
      <c r="P6306" s="454"/>
      <c r="Q6306" s="405" t="s">
        <v>27184</v>
      </c>
      <c r="R6306" s="405" t="s">
        <v>27185</v>
      </c>
      <c r="S6306" s="405" t="s">
        <v>27186</v>
      </c>
      <c r="T6306" s="405" t="s">
        <v>27187</v>
      </c>
      <c r="U6306" s="405" t="s">
        <v>17624</v>
      </c>
      <c r="V6306" s="431" t="s">
        <v>605</v>
      </c>
      <c r="W6306" s="405" t="s">
        <v>27188</v>
      </c>
      <c r="X6306" s="405" t="s">
        <v>27189</v>
      </c>
      <c r="Y6306" s="405" t="s">
        <v>3006</v>
      </c>
      <c r="Z6306" s="405"/>
      <c r="AA6306" s="1"/>
      <c r="AB6306" s="2"/>
      <c r="AC6306" s="2"/>
      <c r="AD6306" s="2"/>
      <c r="AE6306" s="2"/>
      <c r="AF6306" s="2"/>
      <c r="AG6306" s="2"/>
    </row>
    <row r="6307" spans="1:33" s="2" customFormat="1" ht="94.5" x14ac:dyDescent="0.25">
      <c r="A6307" s="433" t="s">
        <v>67097</v>
      </c>
      <c r="B6307" s="555" t="s">
        <v>27191</v>
      </c>
      <c r="C6307" s="555" t="s">
        <v>27192</v>
      </c>
      <c r="D6307" s="555" t="s">
        <v>27193</v>
      </c>
      <c r="E6307" s="555" t="s">
        <v>27194</v>
      </c>
      <c r="F6307" s="555" t="s">
        <v>27139</v>
      </c>
      <c r="G6307" s="555" t="s">
        <v>723</v>
      </c>
      <c r="H6307" s="555" t="s">
        <v>30</v>
      </c>
      <c r="I6307" s="555" t="s">
        <v>4038</v>
      </c>
      <c r="J6307" s="555" t="s">
        <v>6060</v>
      </c>
      <c r="K6307" s="555" t="s">
        <v>27140</v>
      </c>
      <c r="L6307" s="555" t="s">
        <v>27195</v>
      </c>
      <c r="M6307" s="555" t="s">
        <v>27196</v>
      </c>
      <c r="N6307" s="936" t="s">
        <v>81</v>
      </c>
      <c r="O6307" s="936" t="s">
        <v>81</v>
      </c>
      <c r="P6307" s="936"/>
      <c r="Q6307" s="555" t="s">
        <v>27197</v>
      </c>
      <c r="R6307" s="555" t="s">
        <v>27198</v>
      </c>
      <c r="S6307" s="555">
        <v>13773250</v>
      </c>
      <c r="T6307" s="555">
        <v>4739160</v>
      </c>
      <c r="U6307" s="555" t="s">
        <v>40</v>
      </c>
      <c r="V6307" s="937" t="s">
        <v>605</v>
      </c>
      <c r="W6307" s="555" t="s">
        <v>27199</v>
      </c>
      <c r="X6307" s="555" t="s">
        <v>27200</v>
      </c>
      <c r="Y6307" s="555" t="s">
        <v>2837</v>
      </c>
      <c r="Z6307" s="555" t="s">
        <v>46714</v>
      </c>
      <c r="AA6307" s="786"/>
    </row>
    <row r="6308" spans="1:33" s="2" customFormat="1" ht="94.5" x14ac:dyDescent="0.25">
      <c r="A6308" s="433" t="s">
        <v>67098</v>
      </c>
      <c r="B6308" s="405" t="s">
        <v>27202</v>
      </c>
      <c r="C6308" s="405" t="s">
        <v>27203</v>
      </c>
      <c r="D6308" s="405" t="s">
        <v>13428</v>
      </c>
      <c r="E6308" s="405" t="s">
        <v>9810</v>
      </c>
      <c r="F6308" s="405" t="s">
        <v>48963</v>
      </c>
      <c r="G6308" s="405" t="s">
        <v>723</v>
      </c>
      <c r="H6308" s="405" t="s">
        <v>76</v>
      </c>
      <c r="I6308" s="405" t="s">
        <v>3656</v>
      </c>
      <c r="J6308" s="405" t="s">
        <v>204</v>
      </c>
      <c r="K6308" s="405" t="s">
        <v>48964</v>
      </c>
      <c r="L6308" s="405" t="s">
        <v>27204</v>
      </c>
      <c r="M6308" s="405" t="s">
        <v>13432</v>
      </c>
      <c r="N6308" s="454" t="s">
        <v>81</v>
      </c>
      <c r="O6308" s="454" t="s">
        <v>81</v>
      </c>
      <c r="P6308" s="454"/>
      <c r="Q6308" s="405" t="s">
        <v>27205</v>
      </c>
      <c r="R6308" s="405" t="s">
        <v>13436</v>
      </c>
      <c r="S6308" s="405" t="s">
        <v>27206</v>
      </c>
      <c r="T6308" s="405" t="s">
        <v>27207</v>
      </c>
      <c r="U6308" s="405" t="s">
        <v>40</v>
      </c>
      <c r="V6308" s="431" t="s">
        <v>605</v>
      </c>
      <c r="W6308" s="405" t="s">
        <v>27208</v>
      </c>
      <c r="X6308" s="405" t="s">
        <v>27209</v>
      </c>
      <c r="Y6308" s="405" t="s">
        <v>6521</v>
      </c>
      <c r="Z6308" s="405"/>
      <c r="AA6308" s="786"/>
    </row>
    <row r="6309" spans="1:33" ht="133.5" customHeight="1" x14ac:dyDescent="0.25">
      <c r="A6309" s="433" t="s">
        <v>67099</v>
      </c>
      <c r="B6309" s="405" t="s">
        <v>27211</v>
      </c>
      <c r="C6309" s="405" t="s">
        <v>27212</v>
      </c>
      <c r="D6309" s="405" t="s">
        <v>27213</v>
      </c>
      <c r="E6309" s="405" t="s">
        <v>6352</v>
      </c>
      <c r="F6309" s="405" t="s">
        <v>71203</v>
      </c>
      <c r="G6309" s="405" t="s">
        <v>723</v>
      </c>
      <c r="H6309" s="405" t="s">
        <v>30</v>
      </c>
      <c r="I6309" s="405" t="s">
        <v>3402</v>
      </c>
      <c r="J6309" s="405" t="s">
        <v>272</v>
      </c>
      <c r="K6309" s="405" t="s">
        <v>71200</v>
      </c>
      <c r="L6309" s="405" t="s">
        <v>71201</v>
      </c>
      <c r="M6309" s="405" t="s">
        <v>27217</v>
      </c>
      <c r="N6309" s="454" t="s">
        <v>81</v>
      </c>
      <c r="O6309" s="454" t="s">
        <v>81</v>
      </c>
      <c r="P6309" s="454"/>
      <c r="Q6309" s="405" t="s">
        <v>27218</v>
      </c>
      <c r="R6309" s="405" t="s">
        <v>27219</v>
      </c>
      <c r="S6309" s="405">
        <v>13471650</v>
      </c>
      <c r="T6309" s="405">
        <v>4732600</v>
      </c>
      <c r="U6309" s="405" t="s">
        <v>40</v>
      </c>
      <c r="V6309" s="661" t="s">
        <v>605</v>
      </c>
      <c r="W6309" s="405" t="s">
        <v>27220</v>
      </c>
      <c r="X6309" s="405" t="s">
        <v>27221</v>
      </c>
      <c r="Y6309" s="405" t="s">
        <v>1967</v>
      </c>
      <c r="Z6309" s="1" t="s">
        <v>71202</v>
      </c>
      <c r="AA6309" s="786"/>
    </row>
    <row r="6310" spans="1:33" ht="133.5" customHeight="1" x14ac:dyDescent="0.25">
      <c r="A6310" s="433" t="s">
        <v>67100</v>
      </c>
      <c r="B6310" s="1" t="s">
        <v>27223</v>
      </c>
      <c r="C6310" s="1" t="s">
        <v>27224</v>
      </c>
      <c r="D6310" s="1" t="s">
        <v>27213</v>
      </c>
      <c r="E6310" s="1" t="s">
        <v>6352</v>
      </c>
      <c r="F6310" s="405" t="s">
        <v>71199</v>
      </c>
      <c r="G6310" s="1" t="s">
        <v>723</v>
      </c>
      <c r="H6310" s="1" t="s">
        <v>30</v>
      </c>
      <c r="I6310" s="1" t="s">
        <v>71013</v>
      </c>
      <c r="J6310" s="1" t="s">
        <v>272</v>
      </c>
      <c r="K6310" s="1" t="s">
        <v>71204</v>
      </c>
      <c r="L6310" s="1" t="s">
        <v>27216</v>
      </c>
      <c r="M6310" s="1" t="s">
        <v>27217</v>
      </c>
      <c r="N6310" s="729" t="s">
        <v>81</v>
      </c>
      <c r="O6310" s="729" t="s">
        <v>81</v>
      </c>
      <c r="P6310" s="729"/>
      <c r="Q6310" s="1" t="s">
        <v>27225</v>
      </c>
      <c r="R6310" s="1" t="s">
        <v>27219</v>
      </c>
      <c r="S6310" s="1">
        <v>13470800</v>
      </c>
      <c r="T6310" s="1">
        <v>47362500</v>
      </c>
      <c r="U6310" s="729" t="s">
        <v>40</v>
      </c>
      <c r="V6310" s="1" t="s">
        <v>605</v>
      </c>
      <c r="W6310" s="1" t="s">
        <v>27220</v>
      </c>
      <c r="X6310" s="1" t="s">
        <v>27221</v>
      </c>
      <c r="Y6310" s="1" t="s">
        <v>1967</v>
      </c>
      <c r="Z6310" s="1" t="s">
        <v>70947</v>
      </c>
      <c r="AA6310" s="786"/>
      <c r="AB6310" s="1" t="s">
        <v>81</v>
      </c>
      <c r="AC6310" s="1" t="s">
        <v>81</v>
      </c>
      <c r="AD6310" s="1" t="s">
        <v>81</v>
      </c>
      <c r="AE6310" s="1" t="s">
        <v>81</v>
      </c>
      <c r="AF6310" s="1" t="s">
        <v>81</v>
      </c>
      <c r="AG6310" s="1" t="s">
        <v>81</v>
      </c>
    </row>
    <row r="6311" spans="1:33" ht="133.5" customHeight="1" x14ac:dyDescent="0.25">
      <c r="A6311" s="433" t="s">
        <v>67101</v>
      </c>
      <c r="B6311" s="405" t="s">
        <v>27226</v>
      </c>
      <c r="C6311" s="405" t="s">
        <v>27227</v>
      </c>
      <c r="D6311" s="405" t="s">
        <v>27228</v>
      </c>
      <c r="E6311" s="405" t="s">
        <v>24913</v>
      </c>
      <c r="F6311" s="405" t="s">
        <v>27214</v>
      </c>
      <c r="G6311" s="405" t="s">
        <v>723</v>
      </c>
      <c r="H6311" s="405" t="s">
        <v>30</v>
      </c>
      <c r="I6311" s="405" t="s">
        <v>7021</v>
      </c>
      <c r="J6311" s="405" t="s">
        <v>272</v>
      </c>
      <c r="K6311" s="405" t="s">
        <v>27215</v>
      </c>
      <c r="L6311" s="405" t="s">
        <v>27229</v>
      </c>
      <c r="M6311" s="405" t="s">
        <v>27230</v>
      </c>
      <c r="N6311" s="454" t="s">
        <v>81</v>
      </c>
      <c r="O6311" s="454" t="s">
        <v>81</v>
      </c>
      <c r="P6311" s="454"/>
      <c r="Q6311" s="405" t="s">
        <v>27231</v>
      </c>
      <c r="R6311" s="405" t="s">
        <v>27232</v>
      </c>
      <c r="S6311" s="405">
        <v>13432100</v>
      </c>
      <c r="T6311" s="405">
        <v>4759300</v>
      </c>
      <c r="U6311" s="405" t="s">
        <v>40</v>
      </c>
      <c r="V6311" s="661" t="s">
        <v>605</v>
      </c>
      <c r="W6311" s="405" t="s">
        <v>27233</v>
      </c>
      <c r="X6311" s="405" t="s">
        <v>27234</v>
      </c>
      <c r="Y6311" s="405" t="s">
        <v>2374</v>
      </c>
      <c r="Z6311" s="405" t="s">
        <v>480</v>
      </c>
      <c r="AA6311" s="786"/>
      <c r="AB6311" s="17"/>
      <c r="AC6311" s="17"/>
      <c r="AD6311" s="17"/>
      <c r="AE6311" s="17"/>
      <c r="AF6311" s="17"/>
      <c r="AG6311" s="17"/>
    </row>
    <row r="6312" spans="1:33" s="2" customFormat="1" ht="94.5" x14ac:dyDescent="0.25">
      <c r="A6312" s="433" t="s">
        <v>67102</v>
      </c>
      <c r="B6312" s="617" t="s">
        <v>27235</v>
      </c>
      <c r="C6312" s="617" t="s">
        <v>27236</v>
      </c>
      <c r="D6312" s="617" t="s">
        <v>27237</v>
      </c>
      <c r="E6312" s="617" t="s">
        <v>24913</v>
      </c>
      <c r="F6312" s="617" t="s">
        <v>27214</v>
      </c>
      <c r="G6312" s="617" t="s">
        <v>723</v>
      </c>
      <c r="H6312" s="617" t="s">
        <v>30</v>
      </c>
      <c r="I6312" s="617" t="s">
        <v>12931</v>
      </c>
      <c r="J6312" s="617" t="s">
        <v>108</v>
      </c>
      <c r="K6312" s="617" t="s">
        <v>27215</v>
      </c>
      <c r="L6312" s="617" t="s">
        <v>27238</v>
      </c>
      <c r="M6312" s="617" t="s">
        <v>27239</v>
      </c>
      <c r="N6312" s="634" t="s">
        <v>81</v>
      </c>
      <c r="O6312" s="634" t="s">
        <v>81</v>
      </c>
      <c r="P6312" s="634"/>
      <c r="Q6312" s="617" t="s">
        <v>27240</v>
      </c>
      <c r="R6312" s="617" t="s">
        <v>27241</v>
      </c>
      <c r="S6312" s="617">
        <v>13486700</v>
      </c>
      <c r="T6312" s="617">
        <v>4749550</v>
      </c>
      <c r="U6312" s="617" t="s">
        <v>40</v>
      </c>
      <c r="V6312" s="699" t="s">
        <v>605</v>
      </c>
      <c r="W6312" s="405" t="s">
        <v>27242</v>
      </c>
      <c r="X6312" s="405" t="s">
        <v>27243</v>
      </c>
      <c r="Y6312" s="405" t="s">
        <v>15577</v>
      </c>
      <c r="Z6312" s="405" t="s">
        <v>46712</v>
      </c>
      <c r="AA6312" s="786"/>
      <c r="AB6312" s="8" t="s">
        <v>81</v>
      </c>
      <c r="AC6312" s="8" t="s">
        <v>81</v>
      </c>
      <c r="AD6312" s="8" t="s">
        <v>81</v>
      </c>
      <c r="AE6312" s="8" t="s">
        <v>81</v>
      </c>
      <c r="AF6312" s="8" t="s">
        <v>81</v>
      </c>
      <c r="AG6312" s="8" t="s">
        <v>81</v>
      </c>
    </row>
    <row r="6313" spans="1:33" s="2" customFormat="1" ht="135" x14ac:dyDescent="0.25">
      <c r="A6313" s="433" t="s">
        <v>71842</v>
      </c>
      <c r="B6313" s="1" t="s">
        <v>71477</v>
      </c>
      <c r="C6313" s="1" t="s">
        <v>27245</v>
      </c>
      <c r="D6313" s="1" t="s">
        <v>71466</v>
      </c>
      <c r="E6313" s="1" t="s">
        <v>27246</v>
      </c>
      <c r="F6313" s="1" t="s">
        <v>71478</v>
      </c>
      <c r="G6313" s="1" t="s">
        <v>9127</v>
      </c>
      <c r="H6313" s="1" t="s">
        <v>30</v>
      </c>
      <c r="I6313" s="1" t="s">
        <v>950</v>
      </c>
      <c r="J6313" s="1" t="s">
        <v>272</v>
      </c>
      <c r="K6313" s="1" t="s">
        <v>71479</v>
      </c>
      <c r="L6313" s="1" t="s">
        <v>71469</v>
      </c>
      <c r="M6313" s="1" t="s">
        <v>71470</v>
      </c>
      <c r="N6313" s="729" t="s">
        <v>81</v>
      </c>
      <c r="O6313" s="729" t="s">
        <v>81</v>
      </c>
      <c r="P6313" s="729"/>
      <c r="Q6313" s="1" t="s">
        <v>71480</v>
      </c>
      <c r="R6313" s="1" t="s">
        <v>71472</v>
      </c>
      <c r="S6313" s="1" t="s">
        <v>27247</v>
      </c>
      <c r="T6313" s="1" t="s">
        <v>27248</v>
      </c>
      <c r="U6313" s="1" t="s">
        <v>40</v>
      </c>
      <c r="V6313" s="1" t="s">
        <v>41</v>
      </c>
      <c r="W6313" s="1" t="s">
        <v>71473</v>
      </c>
      <c r="X6313" s="1" t="s">
        <v>81</v>
      </c>
      <c r="Y6313" s="1" t="s">
        <v>81</v>
      </c>
      <c r="Z6313" s="1" t="s">
        <v>27249</v>
      </c>
      <c r="AA6313" s="1" t="s">
        <v>67513</v>
      </c>
      <c r="AB6313" s="17"/>
      <c r="AC6313" s="17"/>
      <c r="AD6313" s="17"/>
      <c r="AE6313" s="17"/>
      <c r="AF6313" s="17"/>
      <c r="AG6313" s="17"/>
    </row>
    <row r="6314" spans="1:33" s="1609" customFormat="1" ht="114.75" customHeight="1" x14ac:dyDescent="0.35">
      <c r="A6314" s="1313" t="s">
        <v>21153</v>
      </c>
      <c r="B6314" s="1314" t="s">
        <v>82114</v>
      </c>
      <c r="C6314" s="1314" t="s">
        <v>27251</v>
      </c>
      <c r="D6314" s="1314" t="s">
        <v>9348</v>
      </c>
      <c r="E6314" s="1314" t="s">
        <v>27252</v>
      </c>
      <c r="F6314" s="1314" t="s">
        <v>82115</v>
      </c>
      <c r="G6314" s="1314" t="s">
        <v>27253</v>
      </c>
      <c r="H6314" s="1314" t="s">
        <v>30</v>
      </c>
      <c r="I6314" s="1586" t="s">
        <v>9302</v>
      </c>
      <c r="J6314" s="1314" t="s">
        <v>471</v>
      </c>
      <c r="K6314" s="1314" t="s">
        <v>82116</v>
      </c>
      <c r="L6314" s="1314" t="s">
        <v>27254</v>
      </c>
      <c r="M6314" s="1314" t="s">
        <v>21927</v>
      </c>
      <c r="N6314" s="1586" t="s">
        <v>81</v>
      </c>
      <c r="O6314" s="1586" t="s">
        <v>81</v>
      </c>
      <c r="P6314" s="1586"/>
      <c r="Q6314" s="1314" t="s">
        <v>27255</v>
      </c>
      <c r="R6314" s="1608" t="s">
        <v>9357</v>
      </c>
      <c r="S6314" s="1608" t="s">
        <v>27256</v>
      </c>
      <c r="T6314" s="1608" t="s">
        <v>27257</v>
      </c>
      <c r="U6314" s="1314" t="s">
        <v>40</v>
      </c>
      <c r="V6314" s="1315" t="s">
        <v>88303</v>
      </c>
      <c r="W6314" s="1314" t="s">
        <v>27258</v>
      </c>
      <c r="X6314" s="1314">
        <v>708006609</v>
      </c>
      <c r="Y6314" s="1314" t="s">
        <v>81</v>
      </c>
      <c r="AA6314" s="1314" t="s">
        <v>67513</v>
      </c>
      <c r="AB6314" s="1314" t="s">
        <v>81</v>
      </c>
      <c r="AC6314" s="1314" t="s">
        <v>81</v>
      </c>
      <c r="AD6314" s="1314" t="s">
        <v>81</v>
      </c>
      <c r="AE6314" s="1314" t="s">
        <v>81</v>
      </c>
      <c r="AF6314" s="1314" t="s">
        <v>81</v>
      </c>
      <c r="AG6314" s="1314" t="s">
        <v>81</v>
      </c>
    </row>
    <row r="6315" spans="1:33" s="2" customFormat="1" ht="90" x14ac:dyDescent="0.25">
      <c r="A6315" s="433" t="s">
        <v>67103</v>
      </c>
      <c r="B6315" s="1" t="s">
        <v>27261</v>
      </c>
      <c r="C6315" s="1" t="s">
        <v>27262</v>
      </c>
      <c r="D6315" s="1" t="s">
        <v>6099</v>
      </c>
      <c r="E6315" s="1" t="s">
        <v>27263</v>
      </c>
      <c r="F6315" s="1" t="s">
        <v>27264</v>
      </c>
      <c r="G6315" s="1" t="s">
        <v>27253</v>
      </c>
      <c r="H6315" s="1" t="s">
        <v>30</v>
      </c>
      <c r="I6315" s="729">
        <v>5.28</v>
      </c>
      <c r="J6315" s="1" t="s">
        <v>204</v>
      </c>
      <c r="K6315" s="1" t="s">
        <v>27265</v>
      </c>
      <c r="L6315" s="1" t="s">
        <v>27266</v>
      </c>
      <c r="M6315" s="1" t="s">
        <v>27267</v>
      </c>
      <c r="N6315" s="729" t="s">
        <v>81</v>
      </c>
      <c r="O6315" s="729" t="s">
        <v>81</v>
      </c>
      <c r="P6315" s="729"/>
      <c r="Q6315" s="1" t="s">
        <v>27255</v>
      </c>
      <c r="R6315" s="728" t="s">
        <v>6106</v>
      </c>
      <c r="S6315" s="728" t="s">
        <v>27256</v>
      </c>
      <c r="T6315" s="728" t="s">
        <v>27257</v>
      </c>
      <c r="U6315" s="730" t="s">
        <v>40</v>
      </c>
      <c r="V6315" s="905" t="s">
        <v>41</v>
      </c>
      <c r="W6315" s="1" t="s">
        <v>27268</v>
      </c>
      <c r="X6315" s="1">
        <v>708006609</v>
      </c>
      <c r="Y6315" s="1" t="s">
        <v>81</v>
      </c>
      <c r="Z6315" s="1"/>
      <c r="AA6315" s="786"/>
    </row>
    <row r="6316" spans="1:33" ht="75" x14ac:dyDescent="0.25">
      <c r="A6316" s="433" t="s">
        <v>82005</v>
      </c>
      <c r="B6316" s="788" t="s">
        <v>27270</v>
      </c>
      <c r="C6316" s="750" t="s">
        <v>27271</v>
      </c>
      <c r="D6316" s="746" t="s">
        <v>23754</v>
      </c>
      <c r="E6316" s="750" t="s">
        <v>72270</v>
      </c>
      <c r="F6316" s="788" t="s">
        <v>72271</v>
      </c>
      <c r="G6316" s="750" t="s">
        <v>27272</v>
      </c>
      <c r="H6316" s="788" t="s">
        <v>742</v>
      </c>
      <c r="I6316" s="750" t="s">
        <v>27273</v>
      </c>
      <c r="J6316" s="750" t="s">
        <v>26740</v>
      </c>
      <c r="K6316" s="788" t="s">
        <v>72272</v>
      </c>
      <c r="L6316" s="750" t="s">
        <v>27274</v>
      </c>
      <c r="M6316" s="750" t="s">
        <v>27275</v>
      </c>
      <c r="N6316" s="1002" t="s">
        <v>81</v>
      </c>
      <c r="O6316" s="1002" t="s">
        <v>81</v>
      </c>
      <c r="P6316" s="1002"/>
      <c r="Q6316" s="750" t="s">
        <v>27276</v>
      </c>
      <c r="R6316" s="1043" t="s">
        <v>23760</v>
      </c>
      <c r="S6316" s="1043" t="s">
        <v>27277</v>
      </c>
      <c r="T6316" s="1043" t="s">
        <v>27278</v>
      </c>
      <c r="U6316" s="1255" t="s">
        <v>40</v>
      </c>
      <c r="V6316" s="1228" t="s">
        <v>86050</v>
      </c>
      <c r="W6316" s="750" t="s">
        <v>5062</v>
      </c>
      <c r="X6316" s="750" t="s">
        <v>81</v>
      </c>
      <c r="Y6316" s="750" t="s">
        <v>2076</v>
      </c>
      <c r="Z6316" s="750"/>
      <c r="AA6316" s="844" t="s">
        <v>67512</v>
      </c>
    </row>
    <row r="6317" spans="1:33" s="18" customFormat="1" ht="133.5" customHeight="1" x14ac:dyDescent="0.25">
      <c r="A6317" s="433" t="s">
        <v>67104</v>
      </c>
      <c r="B6317" s="269" t="s">
        <v>27280</v>
      </c>
      <c r="C6317" s="269" t="s">
        <v>27281</v>
      </c>
      <c r="D6317" s="269" t="s">
        <v>23754</v>
      </c>
      <c r="E6317" s="269" t="s">
        <v>24575</v>
      </c>
      <c r="F6317" s="269" t="s">
        <v>27264</v>
      </c>
      <c r="G6317" s="269" t="s">
        <v>19602</v>
      </c>
      <c r="H6317" s="269" t="s">
        <v>5469</v>
      </c>
      <c r="I6317" s="269" t="s">
        <v>27282</v>
      </c>
      <c r="J6317" s="269" t="s">
        <v>26740</v>
      </c>
      <c r="K6317" s="269" t="s">
        <v>27283</v>
      </c>
      <c r="L6317" s="269" t="s">
        <v>27274</v>
      </c>
      <c r="M6317" s="269" t="s">
        <v>27275</v>
      </c>
      <c r="N6317" s="47" t="s">
        <v>81</v>
      </c>
      <c r="O6317" s="47" t="s">
        <v>81</v>
      </c>
      <c r="P6317" s="47"/>
      <c r="Q6317" s="269" t="s">
        <v>27276</v>
      </c>
      <c r="R6317" s="619" t="s">
        <v>23760</v>
      </c>
      <c r="S6317" s="619" t="s">
        <v>27284</v>
      </c>
      <c r="T6317" s="619" t="s">
        <v>27285</v>
      </c>
      <c r="U6317" s="582" t="s">
        <v>40</v>
      </c>
      <c r="V6317" s="643" t="s">
        <v>86052</v>
      </c>
      <c r="W6317" s="269" t="s">
        <v>5062</v>
      </c>
      <c r="X6317" s="269" t="s">
        <v>81</v>
      </c>
      <c r="Y6317" s="269" t="s">
        <v>2076</v>
      </c>
      <c r="Z6317" s="269" t="s">
        <v>27259</v>
      </c>
      <c r="AA6317" s="996"/>
      <c r="AB6317" s="2"/>
      <c r="AC6317" s="2"/>
      <c r="AD6317" s="2"/>
      <c r="AE6317" s="2"/>
      <c r="AF6317" s="2"/>
      <c r="AG6317" s="2"/>
    </row>
    <row r="6318" spans="1:33" s="2" customFormat="1" ht="133.5" customHeight="1" x14ac:dyDescent="0.25">
      <c r="A6318" s="433" t="s">
        <v>67105</v>
      </c>
      <c r="B6318" s="617" t="s">
        <v>27287</v>
      </c>
      <c r="C6318" s="617" t="s">
        <v>27288</v>
      </c>
      <c r="D6318" s="617" t="s">
        <v>27289</v>
      </c>
      <c r="E6318" s="617" t="s">
        <v>24913</v>
      </c>
      <c r="F6318" s="617" t="s">
        <v>27290</v>
      </c>
      <c r="G6318" s="617" t="s">
        <v>23450</v>
      </c>
      <c r="H6318" s="617" t="s">
        <v>30</v>
      </c>
      <c r="I6318" s="617" t="s">
        <v>24783</v>
      </c>
      <c r="J6318" s="617" t="s">
        <v>507</v>
      </c>
      <c r="K6318" s="617" t="s">
        <v>27291</v>
      </c>
      <c r="L6318" s="617" t="s">
        <v>27292</v>
      </c>
      <c r="M6318" s="617" t="s">
        <v>27293</v>
      </c>
      <c r="N6318" s="634" t="s">
        <v>81</v>
      </c>
      <c r="O6318" s="634" t="s">
        <v>81</v>
      </c>
      <c r="P6318" s="634"/>
      <c r="Q6318" s="617" t="s">
        <v>27294</v>
      </c>
      <c r="R6318" s="617" t="s">
        <v>27295</v>
      </c>
      <c r="S6318" s="617" t="s">
        <v>27296</v>
      </c>
      <c r="T6318" s="617" t="s">
        <v>27297</v>
      </c>
      <c r="U6318" s="617" t="s">
        <v>40</v>
      </c>
      <c r="V6318" s="699" t="s">
        <v>41</v>
      </c>
      <c r="W6318" s="405" t="s">
        <v>27298</v>
      </c>
      <c r="X6318" s="405" t="s">
        <v>81</v>
      </c>
      <c r="Y6318" s="405"/>
      <c r="Z6318" s="405"/>
      <c r="AA6318" s="786"/>
    </row>
    <row r="6319" spans="1:33" s="2" customFormat="1" ht="75" x14ac:dyDescent="0.25">
      <c r="A6319" s="433" t="s">
        <v>67106</v>
      </c>
      <c r="B6319" s="1" t="s">
        <v>27299</v>
      </c>
      <c r="C6319" s="1" t="s">
        <v>27300</v>
      </c>
      <c r="D6319" s="1" t="s">
        <v>23754</v>
      </c>
      <c r="E6319" s="1" t="s">
        <v>185</v>
      </c>
      <c r="F6319" s="1" t="s">
        <v>67823</v>
      </c>
      <c r="G6319" s="1" t="s">
        <v>253</v>
      </c>
      <c r="H6319" s="1" t="s">
        <v>742</v>
      </c>
      <c r="I6319" s="1" t="s">
        <v>67824</v>
      </c>
      <c r="J6319" s="1"/>
      <c r="K6319" s="1" t="s">
        <v>67825</v>
      </c>
      <c r="L6319" s="1" t="s">
        <v>67826</v>
      </c>
      <c r="M6319" s="1" t="s">
        <v>27309</v>
      </c>
      <c r="N6319" s="731" t="s">
        <v>67827</v>
      </c>
      <c r="O6319" s="731" t="s">
        <v>67828</v>
      </c>
      <c r="P6319" s="817" t="s">
        <v>85859</v>
      </c>
      <c r="Q6319" s="1" t="s">
        <v>27304</v>
      </c>
      <c r="R6319" s="1" t="s">
        <v>23760</v>
      </c>
      <c r="S6319" s="1" t="s">
        <v>18754</v>
      </c>
      <c r="T6319" s="1" t="s">
        <v>18754</v>
      </c>
      <c r="U6319" s="1" t="s">
        <v>40</v>
      </c>
      <c r="V6319" s="903" t="s">
        <v>67628</v>
      </c>
      <c r="W6319" s="1" t="s">
        <v>23796</v>
      </c>
      <c r="X6319" s="731" t="s">
        <v>81</v>
      </c>
      <c r="Y6319" s="731" t="s">
        <v>81</v>
      </c>
      <c r="Z6319" s="1"/>
      <c r="AA6319" s="729"/>
      <c r="AB6319" s="17"/>
      <c r="AC6319" s="17"/>
      <c r="AD6319" s="17"/>
      <c r="AE6319" s="17"/>
      <c r="AF6319" s="17"/>
      <c r="AG6319" s="17"/>
    </row>
    <row r="6320" spans="1:33" s="2" customFormat="1" ht="133.5" customHeight="1" x14ac:dyDescent="0.25">
      <c r="A6320" s="433" t="s">
        <v>67107</v>
      </c>
      <c r="B6320" s="269" t="s">
        <v>27306</v>
      </c>
      <c r="C6320" s="269" t="s">
        <v>27307</v>
      </c>
      <c r="D6320" s="269" t="s">
        <v>23754</v>
      </c>
      <c r="E6320" s="269" t="s">
        <v>185</v>
      </c>
      <c r="F6320" s="269" t="s">
        <v>27301</v>
      </c>
      <c r="G6320" s="269" t="s">
        <v>253</v>
      </c>
      <c r="H6320" s="269" t="s">
        <v>742</v>
      </c>
      <c r="I6320" s="269" t="s">
        <v>27308</v>
      </c>
      <c r="J6320" s="269"/>
      <c r="K6320" s="269" t="s">
        <v>27302</v>
      </c>
      <c r="L6320" s="269" t="s">
        <v>27303</v>
      </c>
      <c r="M6320" s="269" t="s">
        <v>27309</v>
      </c>
      <c r="N6320" s="269"/>
      <c r="O6320" s="269"/>
      <c r="P6320" s="269"/>
      <c r="Q6320" s="269" t="s">
        <v>27304</v>
      </c>
      <c r="R6320" s="269" t="s">
        <v>23760</v>
      </c>
      <c r="S6320" s="269" t="s">
        <v>2015</v>
      </c>
      <c r="T6320" s="269" t="s">
        <v>2015</v>
      </c>
      <c r="U6320" s="269" t="s">
        <v>40</v>
      </c>
      <c r="V6320" s="643" t="s">
        <v>86050</v>
      </c>
      <c r="W6320" s="269" t="s">
        <v>23796</v>
      </c>
      <c r="X6320" s="269"/>
      <c r="Y6320" s="269"/>
      <c r="Z6320" s="405"/>
      <c r="AA6320" s="786"/>
      <c r="AB6320" s="15"/>
      <c r="AC6320" s="15"/>
      <c r="AD6320" s="15"/>
      <c r="AE6320" s="15"/>
      <c r="AF6320" s="15"/>
      <c r="AG6320" s="15"/>
    </row>
    <row r="6321" spans="1:33" s="2" customFormat="1" ht="133.5" customHeight="1" x14ac:dyDescent="0.25">
      <c r="A6321" s="433" t="s">
        <v>68407</v>
      </c>
      <c r="B6321" s="1" t="s">
        <v>27311</v>
      </c>
      <c r="C6321" s="1" t="s">
        <v>27312</v>
      </c>
      <c r="D6321" s="1" t="s">
        <v>23754</v>
      </c>
      <c r="E6321" s="1" t="s">
        <v>185</v>
      </c>
      <c r="F6321" s="1" t="s">
        <v>70925</v>
      </c>
      <c r="G6321" s="1" t="s">
        <v>253</v>
      </c>
      <c r="H6321" s="1" t="s">
        <v>742</v>
      </c>
      <c r="I6321" s="1" t="s">
        <v>70926</v>
      </c>
      <c r="J6321" s="1" t="s">
        <v>6395</v>
      </c>
      <c r="K6321" s="1" t="s">
        <v>70927</v>
      </c>
      <c r="L6321" s="1" t="s">
        <v>27303</v>
      </c>
      <c r="M6321" s="1" t="s">
        <v>27309</v>
      </c>
      <c r="N6321" s="1"/>
      <c r="O6321" s="1"/>
      <c r="P6321" s="1"/>
      <c r="Q6321" s="1" t="s">
        <v>27304</v>
      </c>
      <c r="R6321" s="1" t="s">
        <v>23760</v>
      </c>
      <c r="S6321" s="1" t="s">
        <v>2690</v>
      </c>
      <c r="T6321" s="1" t="s">
        <v>2690</v>
      </c>
      <c r="U6321" s="1" t="s">
        <v>40</v>
      </c>
      <c r="V6321" s="1" t="s">
        <v>67628</v>
      </c>
      <c r="W6321" s="1" t="s">
        <v>23796</v>
      </c>
      <c r="X6321" s="1"/>
      <c r="Y6321" s="1"/>
      <c r="Z6321" s="405"/>
      <c r="AA6321" s="786"/>
      <c r="AB6321" s="15"/>
      <c r="AC6321" s="15"/>
      <c r="AD6321" s="15"/>
      <c r="AE6321" s="15"/>
      <c r="AF6321" s="15"/>
      <c r="AG6321" s="15"/>
    </row>
    <row r="6322" spans="1:33" s="18" customFormat="1" ht="133.5" customHeight="1" x14ac:dyDescent="0.25">
      <c r="A6322" s="433" t="s">
        <v>68408</v>
      </c>
      <c r="B6322" s="530" t="s">
        <v>27314</v>
      </c>
      <c r="C6322" s="530" t="s">
        <v>27315</v>
      </c>
      <c r="D6322" s="530" t="s">
        <v>27316</v>
      </c>
      <c r="E6322" s="530" t="s">
        <v>27317</v>
      </c>
      <c r="F6322" s="530" t="s">
        <v>27318</v>
      </c>
      <c r="G6322" s="530" t="s">
        <v>15515</v>
      </c>
      <c r="H6322" s="530" t="s">
        <v>5469</v>
      </c>
      <c r="I6322" s="530" t="s">
        <v>27319</v>
      </c>
      <c r="J6322" s="530" t="s">
        <v>903</v>
      </c>
      <c r="K6322" s="530" t="s">
        <v>27320</v>
      </c>
      <c r="L6322" s="530" t="s">
        <v>27321</v>
      </c>
      <c r="M6322" s="530" t="s">
        <v>27322</v>
      </c>
      <c r="N6322" s="1443" t="s">
        <v>81</v>
      </c>
      <c r="O6322" s="1443" t="s">
        <v>81</v>
      </c>
      <c r="P6322" s="1443"/>
      <c r="Q6322" s="530" t="s">
        <v>27323</v>
      </c>
      <c r="R6322" s="1444" t="s">
        <v>1744</v>
      </c>
      <c r="S6322" s="1444" t="s">
        <v>27324</v>
      </c>
      <c r="T6322" s="1444" t="s">
        <v>27325</v>
      </c>
      <c r="U6322" s="1445" t="s">
        <v>40</v>
      </c>
      <c r="V6322" s="1446" t="s">
        <v>86052</v>
      </c>
      <c r="W6322" s="530" t="s">
        <v>27326</v>
      </c>
      <c r="X6322" s="530" t="s">
        <v>27327</v>
      </c>
      <c r="Y6322" s="530" t="s">
        <v>2076</v>
      </c>
      <c r="Z6322" s="530" t="s">
        <v>480</v>
      </c>
      <c r="AA6322" s="998"/>
      <c r="AB6322" s="15"/>
      <c r="AC6322" s="15"/>
      <c r="AD6322" s="15"/>
      <c r="AE6322" s="15"/>
      <c r="AF6322" s="15"/>
      <c r="AG6322" s="15"/>
    </row>
    <row r="6323" spans="1:33" ht="84" customHeight="1" x14ac:dyDescent="0.25">
      <c r="A6323" s="1276" t="s">
        <v>68409</v>
      </c>
      <c r="B6323" s="1" t="s">
        <v>27329</v>
      </c>
      <c r="C6323" s="1" t="s">
        <v>27330</v>
      </c>
      <c r="D6323" s="1" t="s">
        <v>27331</v>
      </c>
      <c r="E6323" s="1" t="s">
        <v>27332</v>
      </c>
      <c r="F6323" s="1" t="s">
        <v>27333</v>
      </c>
      <c r="G6323" s="1" t="s">
        <v>984</v>
      </c>
      <c r="H6323" s="1" t="s">
        <v>30</v>
      </c>
      <c r="I6323" s="1" t="s">
        <v>27334</v>
      </c>
      <c r="J6323" s="825" t="s">
        <v>27335</v>
      </c>
      <c r="K6323" s="1" t="s">
        <v>20224</v>
      </c>
      <c r="L6323" s="1" t="s">
        <v>27336</v>
      </c>
      <c r="M6323" s="1" t="s">
        <v>27337</v>
      </c>
      <c r="N6323" s="729" t="s">
        <v>81</v>
      </c>
      <c r="O6323" s="729" t="s">
        <v>81</v>
      </c>
      <c r="P6323" s="729"/>
      <c r="Q6323" s="1" t="s">
        <v>27338</v>
      </c>
      <c r="R6323" s="728" t="s">
        <v>27339</v>
      </c>
      <c r="S6323" s="728" t="s">
        <v>27340</v>
      </c>
      <c r="T6323" s="728" t="s">
        <v>27341</v>
      </c>
      <c r="U6323" s="730" t="s">
        <v>40</v>
      </c>
      <c r="V6323" s="729" t="s">
        <v>177</v>
      </c>
      <c r="W6323" s="1" t="s">
        <v>27342</v>
      </c>
      <c r="X6323" s="1" t="s">
        <v>81</v>
      </c>
      <c r="Y6323" s="1" t="s">
        <v>27343</v>
      </c>
      <c r="Z6323" s="1" t="s">
        <v>27344</v>
      </c>
      <c r="AA6323" s="844" t="s">
        <v>67508</v>
      </c>
      <c r="AB6323" s="8" t="s">
        <v>86290</v>
      </c>
      <c r="AC6323" s="8" t="s">
        <v>86291</v>
      </c>
      <c r="AD6323" s="8" t="s">
        <v>71425</v>
      </c>
      <c r="AE6323" s="8" t="s">
        <v>86292</v>
      </c>
      <c r="AF6323" s="1078">
        <v>1</v>
      </c>
      <c r="AG6323" s="1078">
        <v>20.25</v>
      </c>
    </row>
    <row r="6324" spans="1:33" s="1479" customFormat="1" ht="133.5" customHeight="1" x14ac:dyDescent="0.25">
      <c r="A6324" s="1307" t="s">
        <v>67108</v>
      </c>
      <c r="B6324" s="1167" t="s">
        <v>27346</v>
      </c>
      <c r="C6324" s="1167" t="s">
        <v>27347</v>
      </c>
      <c r="D6324" s="1167" t="s">
        <v>1740</v>
      </c>
      <c r="E6324" s="1167" t="s">
        <v>5200</v>
      </c>
      <c r="F6324" s="1167" t="s">
        <v>27348</v>
      </c>
      <c r="G6324" s="1167" t="s">
        <v>27349</v>
      </c>
      <c r="H6324" s="1167" t="s">
        <v>30</v>
      </c>
      <c r="I6324" s="1167" t="s">
        <v>27350</v>
      </c>
      <c r="J6324" s="1335" t="s">
        <v>357</v>
      </c>
      <c r="K6324" s="1167" t="s">
        <v>27351</v>
      </c>
      <c r="L6324" s="1167" t="s">
        <v>27352</v>
      </c>
      <c r="M6324" s="1167" t="s">
        <v>27353</v>
      </c>
      <c r="N6324" s="1171" t="s">
        <v>81</v>
      </c>
      <c r="O6324" s="1171" t="s">
        <v>81</v>
      </c>
      <c r="P6324" s="1171"/>
      <c r="Q6324" s="1167" t="s">
        <v>27354</v>
      </c>
      <c r="R6324" s="1168" t="s">
        <v>1744</v>
      </c>
      <c r="S6324" s="1168" t="s">
        <v>236</v>
      </c>
      <c r="T6324" s="1168" t="s">
        <v>236</v>
      </c>
      <c r="U6324" s="1391" t="s">
        <v>40</v>
      </c>
      <c r="V6324" s="1480" t="s">
        <v>86477</v>
      </c>
      <c r="W6324" s="1167" t="s">
        <v>27355</v>
      </c>
      <c r="X6324" s="1167" t="s">
        <v>81</v>
      </c>
      <c r="Y6324" s="1167" t="s">
        <v>2076</v>
      </c>
      <c r="Z6324" s="1167"/>
      <c r="AA6324" s="1311"/>
      <c r="AB6324" s="1312"/>
      <c r="AC6324" s="1312"/>
      <c r="AD6324" s="1312"/>
      <c r="AE6324" s="1312"/>
      <c r="AF6324" s="1312"/>
      <c r="AG6324" s="1312"/>
    </row>
    <row r="6325" spans="1:33" ht="106.5" customHeight="1" x14ac:dyDescent="0.25">
      <c r="A6325" s="1276" t="s">
        <v>67109</v>
      </c>
      <c r="B6325" s="1" t="s">
        <v>27357</v>
      </c>
      <c r="C6325" s="1" t="s">
        <v>27358</v>
      </c>
      <c r="D6325" s="1" t="s">
        <v>1740</v>
      </c>
      <c r="E6325" s="1" t="s">
        <v>5200</v>
      </c>
      <c r="F6325" s="1" t="s">
        <v>85780</v>
      </c>
      <c r="G6325" s="1" t="s">
        <v>27349</v>
      </c>
      <c r="H6325" s="1" t="s">
        <v>30</v>
      </c>
      <c r="I6325" s="1">
        <v>29.8</v>
      </c>
      <c r="J6325" s="825" t="s">
        <v>357</v>
      </c>
      <c r="K6325" s="1" t="s">
        <v>85781</v>
      </c>
      <c r="L6325" s="1" t="s">
        <v>27352</v>
      </c>
      <c r="M6325" s="1" t="s">
        <v>27353</v>
      </c>
      <c r="N6325" s="729" t="s">
        <v>81</v>
      </c>
      <c r="O6325" s="729" t="s">
        <v>81</v>
      </c>
      <c r="P6325" s="729"/>
      <c r="Q6325" s="1" t="s">
        <v>27354</v>
      </c>
      <c r="R6325" s="728" t="s">
        <v>1744</v>
      </c>
      <c r="S6325" s="728" t="s">
        <v>748</v>
      </c>
      <c r="T6325" s="728" t="s">
        <v>748</v>
      </c>
      <c r="U6325" s="730" t="s">
        <v>40</v>
      </c>
      <c r="V6325" s="729" t="s">
        <v>177</v>
      </c>
      <c r="W6325" s="1" t="s">
        <v>27355</v>
      </c>
      <c r="X6325" s="1" t="s">
        <v>81</v>
      </c>
      <c r="Y6325" s="1" t="s">
        <v>2076</v>
      </c>
      <c r="Z6325" s="1"/>
      <c r="AA6325" s="846" t="s">
        <v>67513</v>
      </c>
      <c r="AB6325" s="8" t="s">
        <v>81</v>
      </c>
      <c r="AC6325" s="8" t="s">
        <v>81</v>
      </c>
      <c r="AD6325" s="8" t="s">
        <v>81</v>
      </c>
      <c r="AE6325" s="8" t="s">
        <v>81</v>
      </c>
      <c r="AF6325" s="8" t="s">
        <v>81</v>
      </c>
      <c r="AG6325" s="8" t="s">
        <v>81</v>
      </c>
    </row>
    <row r="6326" spans="1:33" ht="99.75" customHeight="1" x14ac:dyDescent="0.25">
      <c r="A6326" s="1276" t="s">
        <v>67110</v>
      </c>
      <c r="B6326" s="1" t="s">
        <v>27360</v>
      </c>
      <c r="C6326" s="1" t="s">
        <v>27361</v>
      </c>
      <c r="D6326" s="1" t="s">
        <v>13453</v>
      </c>
      <c r="E6326" s="1" t="s">
        <v>25401</v>
      </c>
      <c r="F6326" s="1" t="s">
        <v>87370</v>
      </c>
      <c r="G6326" s="1" t="s">
        <v>26898</v>
      </c>
      <c r="H6326" s="1" t="s">
        <v>30</v>
      </c>
      <c r="I6326" s="1" t="s">
        <v>27362</v>
      </c>
      <c r="J6326" s="825"/>
      <c r="K6326" s="1" t="s">
        <v>87371</v>
      </c>
      <c r="L6326" s="1" t="s">
        <v>27363</v>
      </c>
      <c r="M6326" s="1" t="s">
        <v>27364</v>
      </c>
      <c r="N6326" s="729" t="s">
        <v>81</v>
      </c>
      <c r="O6326" s="729" t="s">
        <v>81</v>
      </c>
      <c r="P6326" s="729"/>
      <c r="Q6326" s="1" t="s">
        <v>27365</v>
      </c>
      <c r="R6326" s="728" t="s">
        <v>13462</v>
      </c>
      <c r="S6326" s="728" t="s">
        <v>27366</v>
      </c>
      <c r="T6326" s="728" t="s">
        <v>27367</v>
      </c>
      <c r="U6326" s="729" t="s">
        <v>13465</v>
      </c>
      <c r="V6326" s="729" t="s">
        <v>196</v>
      </c>
      <c r="W6326" s="1" t="s">
        <v>27368</v>
      </c>
      <c r="X6326" s="1" t="s">
        <v>13466</v>
      </c>
      <c r="Y6326" s="1"/>
      <c r="Z6326" s="1"/>
      <c r="AA6326" s="846" t="s">
        <v>67513</v>
      </c>
      <c r="AB6326" s="8" t="s">
        <v>81</v>
      </c>
      <c r="AC6326" s="8" t="s">
        <v>81</v>
      </c>
      <c r="AD6326" s="8" t="s">
        <v>81</v>
      </c>
      <c r="AE6326" s="8" t="s">
        <v>81</v>
      </c>
      <c r="AF6326" s="8" t="s">
        <v>81</v>
      </c>
      <c r="AG6326" s="8" t="s">
        <v>81</v>
      </c>
    </row>
    <row r="6327" spans="1:33" ht="145.5" customHeight="1" x14ac:dyDescent="0.25">
      <c r="A6327" s="1276" t="s">
        <v>67111</v>
      </c>
      <c r="B6327" s="1" t="s">
        <v>27370</v>
      </c>
      <c r="C6327" s="1" t="s">
        <v>27371</v>
      </c>
      <c r="D6327" s="1" t="s">
        <v>13453</v>
      </c>
      <c r="E6327" s="1" t="s">
        <v>25401</v>
      </c>
      <c r="F6327" s="1" t="s">
        <v>87370</v>
      </c>
      <c r="G6327" s="1" t="s">
        <v>26898</v>
      </c>
      <c r="H6327" s="1" t="s">
        <v>30</v>
      </c>
      <c r="I6327" s="1" t="s">
        <v>87374</v>
      </c>
      <c r="J6327" s="825"/>
      <c r="K6327" s="1" t="s">
        <v>87375</v>
      </c>
      <c r="L6327" s="1" t="s">
        <v>27363</v>
      </c>
      <c r="M6327" s="1" t="s">
        <v>27364</v>
      </c>
      <c r="N6327" s="729" t="s">
        <v>81</v>
      </c>
      <c r="O6327" s="729" t="s">
        <v>81</v>
      </c>
      <c r="P6327" s="729"/>
      <c r="Q6327" s="1" t="s">
        <v>27365</v>
      </c>
      <c r="R6327" s="728" t="s">
        <v>13462</v>
      </c>
      <c r="S6327" s="728" t="s">
        <v>87376</v>
      </c>
      <c r="T6327" s="728" t="s">
        <v>87377</v>
      </c>
      <c r="U6327" s="729" t="s">
        <v>13465</v>
      </c>
      <c r="V6327" s="729" t="s">
        <v>196</v>
      </c>
      <c r="W6327" s="1" t="s">
        <v>27368</v>
      </c>
      <c r="X6327" s="1" t="s">
        <v>13466</v>
      </c>
      <c r="Y6327" s="1"/>
      <c r="Z6327" s="1"/>
      <c r="AA6327" s="846" t="s">
        <v>67513</v>
      </c>
      <c r="AB6327" s="8" t="s">
        <v>81</v>
      </c>
      <c r="AC6327" s="8" t="s">
        <v>81</v>
      </c>
      <c r="AD6327" s="8" t="s">
        <v>81</v>
      </c>
      <c r="AE6327" s="8" t="s">
        <v>81</v>
      </c>
      <c r="AF6327" s="8" t="s">
        <v>81</v>
      </c>
      <c r="AG6327" s="8" t="s">
        <v>81</v>
      </c>
    </row>
    <row r="6328" spans="1:33" ht="106.5" customHeight="1" x14ac:dyDescent="0.25">
      <c r="A6328" s="1276" t="s">
        <v>68410</v>
      </c>
      <c r="B6328" s="1" t="s">
        <v>27373</v>
      </c>
      <c r="C6328" s="1" t="s">
        <v>27374</v>
      </c>
      <c r="D6328" s="1" t="s">
        <v>13453</v>
      </c>
      <c r="E6328" s="1" t="s">
        <v>25401</v>
      </c>
      <c r="F6328" s="1" t="s">
        <v>87378</v>
      </c>
      <c r="G6328" s="1" t="s">
        <v>26898</v>
      </c>
      <c r="H6328" s="1" t="s">
        <v>30</v>
      </c>
      <c r="I6328" s="1" t="s">
        <v>85536</v>
      </c>
      <c r="J6328" s="825" t="s">
        <v>5231</v>
      </c>
      <c r="K6328" s="1" t="s">
        <v>87379</v>
      </c>
      <c r="L6328" s="1" t="s">
        <v>27363</v>
      </c>
      <c r="M6328" s="1" t="s">
        <v>27364</v>
      </c>
      <c r="N6328" s="729" t="s">
        <v>81</v>
      </c>
      <c r="O6328" s="729" t="s">
        <v>81</v>
      </c>
      <c r="P6328" s="729"/>
      <c r="Q6328" s="1" t="s">
        <v>27365</v>
      </c>
      <c r="R6328" s="728" t="s">
        <v>13462</v>
      </c>
      <c r="S6328" s="728" t="s">
        <v>87380</v>
      </c>
      <c r="T6328" s="728" t="s">
        <v>2304</v>
      </c>
      <c r="U6328" s="729" t="s">
        <v>13465</v>
      </c>
      <c r="V6328" s="729" t="s">
        <v>196</v>
      </c>
      <c r="W6328" s="1" t="s">
        <v>27368</v>
      </c>
      <c r="X6328" s="1" t="s">
        <v>13466</v>
      </c>
      <c r="Y6328" s="1"/>
      <c r="Z6328" s="1" t="s">
        <v>71369</v>
      </c>
      <c r="AA6328" s="846" t="s">
        <v>67513</v>
      </c>
      <c r="AB6328" s="8" t="s">
        <v>81</v>
      </c>
      <c r="AC6328" s="8" t="s">
        <v>81</v>
      </c>
      <c r="AD6328" s="8" t="s">
        <v>81</v>
      </c>
      <c r="AE6328" s="8" t="s">
        <v>81</v>
      </c>
      <c r="AF6328" s="8" t="s">
        <v>81</v>
      </c>
      <c r="AG6328" s="8" t="s">
        <v>81</v>
      </c>
    </row>
    <row r="6329" spans="1:33" ht="72.75" customHeight="1" x14ac:dyDescent="0.25">
      <c r="A6329" s="1276" t="s">
        <v>67112</v>
      </c>
      <c r="B6329" s="1" t="s">
        <v>27376</v>
      </c>
      <c r="C6329" s="1" t="s">
        <v>27377</v>
      </c>
      <c r="D6329" s="1" t="s">
        <v>13453</v>
      </c>
      <c r="E6329" s="1" t="s">
        <v>25401</v>
      </c>
      <c r="F6329" s="1" t="s">
        <v>87378</v>
      </c>
      <c r="G6329" s="1" t="s">
        <v>26898</v>
      </c>
      <c r="H6329" s="1" t="s">
        <v>30</v>
      </c>
      <c r="I6329" s="1">
        <v>53.92</v>
      </c>
      <c r="J6329" s="825" t="s">
        <v>5231</v>
      </c>
      <c r="K6329" s="1" t="s">
        <v>87381</v>
      </c>
      <c r="L6329" s="1" t="s">
        <v>27378</v>
      </c>
      <c r="M6329" s="1" t="s">
        <v>27364</v>
      </c>
      <c r="N6329" s="1" t="s">
        <v>85537</v>
      </c>
      <c r="O6329" s="729" t="s">
        <v>85538</v>
      </c>
      <c r="P6329" s="729"/>
      <c r="Q6329" s="1" t="s">
        <v>27365</v>
      </c>
      <c r="R6329" s="728" t="s">
        <v>13462</v>
      </c>
      <c r="S6329" s="728" t="s">
        <v>26102</v>
      </c>
      <c r="T6329" s="728" t="s">
        <v>26102</v>
      </c>
      <c r="U6329" s="729" t="s">
        <v>13465</v>
      </c>
      <c r="V6329" s="729" t="s">
        <v>196</v>
      </c>
      <c r="W6329" s="1" t="s">
        <v>27368</v>
      </c>
      <c r="X6329" s="1" t="s">
        <v>13466</v>
      </c>
      <c r="Y6329" s="1"/>
      <c r="Z6329" s="1"/>
      <c r="AA6329" s="844" t="s">
        <v>67508</v>
      </c>
      <c r="AB6329" s="8" t="s">
        <v>85539</v>
      </c>
      <c r="AC6329" s="8" t="s">
        <v>50230</v>
      </c>
      <c r="AD6329" s="1" t="s">
        <v>71413</v>
      </c>
      <c r="AE6329" s="1" t="s">
        <v>85540</v>
      </c>
      <c r="AF6329" s="8" t="s">
        <v>85541</v>
      </c>
      <c r="AG6329" s="8">
        <v>2021</v>
      </c>
    </row>
    <row r="6330" spans="1:33" s="2" customFormat="1" ht="133.5" customHeight="1" x14ac:dyDescent="0.25">
      <c r="A6330" s="433" t="s">
        <v>68410</v>
      </c>
      <c r="B6330" s="269" t="s">
        <v>27379</v>
      </c>
      <c r="C6330" s="269" t="s">
        <v>27380</v>
      </c>
      <c r="D6330" s="269" t="s">
        <v>27381</v>
      </c>
      <c r="E6330" s="269" t="s">
        <v>4572</v>
      </c>
      <c r="F6330" s="269" t="s">
        <v>27318</v>
      </c>
      <c r="G6330" s="269" t="s">
        <v>27382</v>
      </c>
      <c r="H6330" s="269" t="s">
        <v>30</v>
      </c>
      <c r="I6330" s="269" t="s">
        <v>27383</v>
      </c>
      <c r="J6330" s="1442" t="s">
        <v>425</v>
      </c>
      <c r="K6330" s="269" t="s">
        <v>27384</v>
      </c>
      <c r="L6330" s="269" t="s">
        <v>27352</v>
      </c>
      <c r="M6330" s="269" t="s">
        <v>27353</v>
      </c>
      <c r="N6330" s="47" t="s">
        <v>81</v>
      </c>
      <c r="O6330" s="47" t="s">
        <v>81</v>
      </c>
      <c r="P6330" s="47"/>
      <c r="Q6330" s="269" t="s">
        <v>27385</v>
      </c>
      <c r="R6330" s="619" t="s">
        <v>1744</v>
      </c>
      <c r="S6330" s="619" t="s">
        <v>27386</v>
      </c>
      <c r="T6330" s="619" t="s">
        <v>27387</v>
      </c>
      <c r="U6330" s="582" t="s">
        <v>40</v>
      </c>
      <c r="V6330" s="643" t="s">
        <v>86052</v>
      </c>
      <c r="W6330" s="269" t="s">
        <v>27355</v>
      </c>
      <c r="X6330" s="269" t="s">
        <v>81</v>
      </c>
      <c r="Y6330" s="269" t="s">
        <v>2076</v>
      </c>
      <c r="Z6330" s="269"/>
      <c r="AA6330" s="786"/>
    </row>
    <row r="6331" spans="1:33" s="2" customFormat="1" ht="133.5" customHeight="1" x14ac:dyDescent="0.25">
      <c r="A6331" s="433" t="s">
        <v>67112</v>
      </c>
      <c r="B6331" s="269" t="s">
        <v>27389</v>
      </c>
      <c r="C6331" s="269" t="s">
        <v>27380</v>
      </c>
      <c r="D6331" s="269" t="s">
        <v>27381</v>
      </c>
      <c r="E6331" s="269" t="s">
        <v>4572</v>
      </c>
      <c r="F6331" s="269" t="s">
        <v>27318</v>
      </c>
      <c r="G6331" s="269" t="s">
        <v>27382</v>
      </c>
      <c r="H6331" s="269" t="s">
        <v>30</v>
      </c>
      <c r="I6331" s="269" t="s">
        <v>27390</v>
      </c>
      <c r="J6331" s="1442" t="s">
        <v>425</v>
      </c>
      <c r="K6331" s="269" t="s">
        <v>27384</v>
      </c>
      <c r="L6331" s="269" t="s">
        <v>27352</v>
      </c>
      <c r="M6331" s="269" t="s">
        <v>27353</v>
      </c>
      <c r="N6331" s="47" t="s">
        <v>81</v>
      </c>
      <c r="O6331" s="47" t="s">
        <v>81</v>
      </c>
      <c r="P6331" s="47"/>
      <c r="Q6331" s="269" t="s">
        <v>27391</v>
      </c>
      <c r="R6331" s="619" t="s">
        <v>1744</v>
      </c>
      <c r="S6331" s="619" t="s">
        <v>1844</v>
      </c>
      <c r="T6331" s="619" t="s">
        <v>1844</v>
      </c>
      <c r="U6331" s="582" t="s">
        <v>40</v>
      </c>
      <c r="V6331" s="643" t="s">
        <v>86052</v>
      </c>
      <c r="W6331" s="269" t="s">
        <v>27355</v>
      </c>
      <c r="X6331" s="269" t="s">
        <v>81</v>
      </c>
      <c r="Y6331" s="269" t="s">
        <v>2076</v>
      </c>
      <c r="Z6331" s="269"/>
      <c r="AA6331" s="786"/>
    </row>
    <row r="6332" spans="1:33" s="2" customFormat="1" ht="133.5" customHeight="1" x14ac:dyDescent="0.25">
      <c r="A6332" s="433" t="s">
        <v>67113</v>
      </c>
      <c r="B6332" s="405" t="s">
        <v>27393</v>
      </c>
      <c r="C6332" s="405" t="s">
        <v>27394</v>
      </c>
      <c r="D6332" s="405" t="s">
        <v>27395</v>
      </c>
      <c r="E6332" s="405" t="s">
        <v>13130</v>
      </c>
      <c r="F6332" s="405" t="s">
        <v>27396</v>
      </c>
      <c r="G6332" s="405" t="s">
        <v>21867</v>
      </c>
      <c r="H6332" s="405" t="s">
        <v>30</v>
      </c>
      <c r="I6332" s="405" t="s">
        <v>27397</v>
      </c>
      <c r="J6332" s="633" t="s">
        <v>1929</v>
      </c>
      <c r="K6332" s="405" t="s">
        <v>27398</v>
      </c>
      <c r="L6332" s="405" t="s">
        <v>27399</v>
      </c>
      <c r="M6332" s="405" t="s">
        <v>27400</v>
      </c>
      <c r="N6332" s="454" t="s">
        <v>81</v>
      </c>
      <c r="O6332" s="454" t="s">
        <v>81</v>
      </c>
      <c r="P6332" s="454"/>
      <c r="Q6332" s="405" t="s">
        <v>27401</v>
      </c>
      <c r="R6332" s="447" t="s">
        <v>27402</v>
      </c>
      <c r="S6332" s="447" t="s">
        <v>27403</v>
      </c>
      <c r="T6332" s="447" t="s">
        <v>27404</v>
      </c>
      <c r="U6332" s="575" t="s">
        <v>40</v>
      </c>
      <c r="V6332" s="632" t="s">
        <v>605</v>
      </c>
      <c r="W6332" s="405" t="s">
        <v>27405</v>
      </c>
      <c r="X6332" s="405">
        <v>707036046</v>
      </c>
      <c r="Y6332" s="405" t="s">
        <v>3650</v>
      </c>
      <c r="Z6332" s="405"/>
      <c r="AA6332" s="786"/>
    </row>
    <row r="6333" spans="1:33" s="2" customFormat="1" ht="133.5" customHeight="1" x14ac:dyDescent="0.25">
      <c r="A6333" s="433" t="s">
        <v>67114</v>
      </c>
      <c r="B6333" s="405" t="s">
        <v>27407</v>
      </c>
      <c r="C6333" s="405" t="s">
        <v>27408</v>
      </c>
      <c r="D6333" s="405" t="s">
        <v>27409</v>
      </c>
      <c r="E6333" s="405" t="s">
        <v>24536</v>
      </c>
      <c r="F6333" s="405" t="s">
        <v>46029</v>
      </c>
      <c r="G6333" s="405" t="s">
        <v>723</v>
      </c>
      <c r="H6333" s="405" t="s">
        <v>76</v>
      </c>
      <c r="I6333" s="405" t="s">
        <v>5977</v>
      </c>
      <c r="J6333" s="405" t="s">
        <v>272</v>
      </c>
      <c r="K6333" s="405" t="s">
        <v>46030</v>
      </c>
      <c r="L6333" s="405" t="s">
        <v>27412</v>
      </c>
      <c r="M6333" s="405" t="s">
        <v>27413</v>
      </c>
      <c r="N6333" s="405" t="s">
        <v>27414</v>
      </c>
      <c r="O6333" s="405" t="s">
        <v>27415</v>
      </c>
      <c r="P6333" s="405"/>
      <c r="Q6333" s="405" t="s">
        <v>27416</v>
      </c>
      <c r="R6333" s="405" t="s">
        <v>27417</v>
      </c>
      <c r="S6333" s="405">
        <v>13471150</v>
      </c>
      <c r="T6333" s="405">
        <v>4746800</v>
      </c>
      <c r="U6333" s="405" t="s">
        <v>40</v>
      </c>
      <c r="V6333" s="431" t="s">
        <v>605</v>
      </c>
      <c r="W6333" s="405" t="s">
        <v>27418</v>
      </c>
      <c r="X6333" s="405" t="s">
        <v>27419</v>
      </c>
      <c r="Y6333" s="405" t="s">
        <v>1713</v>
      </c>
      <c r="Z6333" s="405"/>
      <c r="AA6333" s="786"/>
      <c r="AB6333"/>
      <c r="AC6333"/>
      <c r="AD6333"/>
      <c r="AE6333"/>
      <c r="AF6333"/>
      <c r="AG6333"/>
    </row>
    <row r="6334" spans="1:33" s="2" customFormat="1" ht="133.5" customHeight="1" x14ac:dyDescent="0.25">
      <c r="A6334" s="433" t="s">
        <v>67115</v>
      </c>
      <c r="B6334" s="405" t="s">
        <v>27421</v>
      </c>
      <c r="C6334" s="405" t="s">
        <v>27422</v>
      </c>
      <c r="D6334" s="405" t="s">
        <v>1042</v>
      </c>
      <c r="E6334" s="405" t="s">
        <v>2076</v>
      </c>
      <c r="F6334" s="405" t="s">
        <v>27410</v>
      </c>
      <c r="G6334" s="405" t="s">
        <v>723</v>
      </c>
      <c r="H6334" s="405" t="s">
        <v>30</v>
      </c>
      <c r="I6334" s="405" t="s">
        <v>27423</v>
      </c>
      <c r="J6334" s="405" t="s">
        <v>272</v>
      </c>
      <c r="K6334" s="405" t="s">
        <v>27411</v>
      </c>
      <c r="L6334" s="405" t="s">
        <v>27424</v>
      </c>
      <c r="M6334" s="405" t="s">
        <v>27425</v>
      </c>
      <c r="N6334" s="405" t="s">
        <v>81</v>
      </c>
      <c r="O6334" s="405" t="s">
        <v>81</v>
      </c>
      <c r="P6334" s="405"/>
      <c r="Q6334" s="405" t="s">
        <v>27426</v>
      </c>
      <c r="R6334" s="405" t="s">
        <v>1053</v>
      </c>
      <c r="S6334" s="405">
        <v>13469621</v>
      </c>
      <c r="T6334" s="405">
        <v>4752699</v>
      </c>
      <c r="U6334" s="405" t="s">
        <v>40</v>
      </c>
      <c r="V6334" s="661" t="s">
        <v>605</v>
      </c>
      <c r="W6334" s="405" t="s">
        <v>3892</v>
      </c>
      <c r="X6334" s="405" t="s">
        <v>27427</v>
      </c>
      <c r="Y6334" s="405" t="s">
        <v>27428</v>
      </c>
      <c r="Z6334" s="405"/>
      <c r="AA6334" s="786"/>
    </row>
    <row r="6335" spans="1:33" s="2" customFormat="1" ht="133.5" customHeight="1" x14ac:dyDescent="0.25">
      <c r="A6335" s="433" t="s">
        <v>67116</v>
      </c>
      <c r="B6335" s="405" t="s">
        <v>27430</v>
      </c>
      <c r="C6335" s="405" t="s">
        <v>27431</v>
      </c>
      <c r="D6335" s="405" t="s">
        <v>27432</v>
      </c>
      <c r="E6335" s="405" t="s">
        <v>24536</v>
      </c>
      <c r="F6335" s="405" t="s">
        <v>27410</v>
      </c>
      <c r="G6335" s="405" t="s">
        <v>1702</v>
      </c>
      <c r="H6335" s="405" t="s">
        <v>30</v>
      </c>
      <c r="I6335" s="405" t="s">
        <v>3872</v>
      </c>
      <c r="J6335" s="405" t="s">
        <v>272</v>
      </c>
      <c r="K6335" s="405" t="s">
        <v>27411</v>
      </c>
      <c r="L6335" s="405" t="s">
        <v>27433</v>
      </c>
      <c r="M6335" s="405" t="s">
        <v>25394</v>
      </c>
      <c r="N6335" s="405" t="s">
        <v>81</v>
      </c>
      <c r="O6335" s="405" t="s">
        <v>81</v>
      </c>
      <c r="P6335" s="405"/>
      <c r="Q6335" s="405" t="s">
        <v>27434</v>
      </c>
      <c r="R6335" s="405" t="s">
        <v>11449</v>
      </c>
      <c r="S6335" s="405">
        <v>13470950</v>
      </c>
      <c r="T6335" s="405">
        <v>4749800</v>
      </c>
      <c r="U6335" s="405" t="s">
        <v>40</v>
      </c>
      <c r="V6335" s="661" t="s">
        <v>605</v>
      </c>
      <c r="W6335" s="405" t="s">
        <v>25396</v>
      </c>
      <c r="X6335" s="405" t="s">
        <v>27435</v>
      </c>
      <c r="Y6335" s="405"/>
      <c r="Z6335" s="405"/>
      <c r="AA6335" s="786"/>
    </row>
    <row r="6336" spans="1:33" ht="90" x14ac:dyDescent="0.25">
      <c r="A6336" s="433" t="s">
        <v>70731</v>
      </c>
      <c r="B6336" s="709" t="s">
        <v>39755</v>
      </c>
      <c r="C6336" s="709" t="s">
        <v>27437</v>
      </c>
      <c r="D6336" s="709" t="s">
        <v>19264</v>
      </c>
      <c r="E6336" s="709" t="s">
        <v>27438</v>
      </c>
      <c r="F6336" s="709" t="s">
        <v>67975</v>
      </c>
      <c r="G6336" s="709" t="s">
        <v>27439</v>
      </c>
      <c r="H6336" s="709" t="s">
        <v>76</v>
      </c>
      <c r="I6336" s="712" t="s">
        <v>966</v>
      </c>
      <c r="J6336" s="709" t="s">
        <v>340</v>
      </c>
      <c r="K6336" s="709" t="s">
        <v>67976</v>
      </c>
      <c r="L6336" s="709" t="s">
        <v>27440</v>
      </c>
      <c r="M6336" s="709" t="s">
        <v>27441</v>
      </c>
      <c r="N6336" s="709" t="s">
        <v>67977</v>
      </c>
      <c r="O6336" s="709" t="s">
        <v>67978</v>
      </c>
      <c r="P6336" s="709"/>
      <c r="Q6336" s="709" t="s">
        <v>67979</v>
      </c>
      <c r="R6336" s="713" t="s">
        <v>19271</v>
      </c>
      <c r="S6336" s="713" t="s">
        <v>7806</v>
      </c>
      <c r="T6336" s="713" t="s">
        <v>7806</v>
      </c>
      <c r="U6336" s="709" t="s">
        <v>40</v>
      </c>
      <c r="V6336" s="908" t="s">
        <v>67630</v>
      </c>
      <c r="W6336" s="817" t="s">
        <v>27442</v>
      </c>
      <c r="X6336" s="817">
        <v>700229904</v>
      </c>
      <c r="Y6336" s="817" t="s">
        <v>4372</v>
      </c>
      <c r="Z6336" s="15"/>
      <c r="AA6336" s="846" t="s">
        <v>67513</v>
      </c>
      <c r="AB6336" s="15"/>
      <c r="AC6336" s="15"/>
      <c r="AD6336" s="15"/>
      <c r="AE6336" s="15"/>
      <c r="AF6336" s="15"/>
      <c r="AG6336" s="15"/>
    </row>
    <row r="6337" spans="1:33" s="1312" customFormat="1" ht="120" x14ac:dyDescent="0.25">
      <c r="A6337" s="1313" t="s">
        <v>67117</v>
      </c>
      <c r="B6337" s="1311" t="s">
        <v>27443</v>
      </c>
      <c r="C6337" s="1311" t="s">
        <v>27444</v>
      </c>
      <c r="D6337" s="1311" t="s">
        <v>26684</v>
      </c>
      <c r="E6337" s="1311" t="s">
        <v>27138</v>
      </c>
      <c r="F6337" s="1311" t="s">
        <v>83691</v>
      </c>
      <c r="G6337" s="1311" t="s">
        <v>26898</v>
      </c>
      <c r="H6337" s="1311" t="s">
        <v>30</v>
      </c>
      <c r="I6337" s="1311" t="s">
        <v>27445</v>
      </c>
      <c r="J6337" s="1311" t="s">
        <v>255</v>
      </c>
      <c r="K6337" s="1311" t="s">
        <v>83692</v>
      </c>
      <c r="L6337" s="1311" t="s">
        <v>70215</v>
      </c>
      <c r="M6337" s="1311" t="s">
        <v>83693</v>
      </c>
      <c r="N6337" s="1311" t="s">
        <v>81</v>
      </c>
      <c r="O6337" s="1311" t="s">
        <v>81</v>
      </c>
      <c r="P6337" s="1311"/>
      <c r="Q6337" s="1311" t="s">
        <v>70216</v>
      </c>
      <c r="R6337" s="1341" t="s">
        <v>13290</v>
      </c>
      <c r="S6337" s="1311" t="s">
        <v>27446</v>
      </c>
      <c r="T6337" s="1311" t="s">
        <v>27447</v>
      </c>
      <c r="U6337" s="1311" t="s">
        <v>40</v>
      </c>
      <c r="V6337" s="1315" t="s">
        <v>86794</v>
      </c>
      <c r="W6337" s="1311" t="s">
        <v>83690</v>
      </c>
      <c r="X6337" s="1311" t="s">
        <v>70217</v>
      </c>
      <c r="Y6337" s="1311" t="s">
        <v>81</v>
      </c>
      <c r="Z6337" s="1311"/>
      <c r="AA6337" s="1311" t="s">
        <v>69936</v>
      </c>
      <c r="AB6337" s="1343" t="s">
        <v>83694</v>
      </c>
      <c r="AC6337" s="1311" t="s">
        <v>82053</v>
      </c>
      <c r="AD6337" s="1344" t="s">
        <v>83695</v>
      </c>
      <c r="AE6337" s="1344" t="s">
        <v>83696</v>
      </c>
      <c r="AF6337" s="1344" t="s">
        <v>83503</v>
      </c>
      <c r="AG6337" s="1348"/>
    </row>
    <row r="6338" spans="1:33" ht="72" customHeight="1" x14ac:dyDescent="0.25">
      <c r="A6338" s="1276" t="s">
        <v>22009</v>
      </c>
      <c r="B6338" s="1" t="s">
        <v>67444</v>
      </c>
      <c r="C6338" s="1" t="s">
        <v>67445</v>
      </c>
      <c r="D6338" s="1" t="s">
        <v>27449</v>
      </c>
      <c r="E6338" s="1" t="s">
        <v>25401</v>
      </c>
      <c r="F6338" s="1" t="s">
        <v>87008</v>
      </c>
      <c r="G6338" s="1" t="s">
        <v>2052</v>
      </c>
      <c r="H6338" s="1" t="s">
        <v>30</v>
      </c>
      <c r="I6338" s="1" t="s">
        <v>67446</v>
      </c>
      <c r="J6338" s="1" t="s">
        <v>67271</v>
      </c>
      <c r="K6338" s="1" t="s">
        <v>87009</v>
      </c>
      <c r="L6338" s="1" t="s">
        <v>67447</v>
      </c>
      <c r="M6338" s="1" t="s">
        <v>27450</v>
      </c>
      <c r="N6338" s="1" t="s">
        <v>67448</v>
      </c>
      <c r="O6338" s="1" t="s">
        <v>67449</v>
      </c>
      <c r="P6338" s="1"/>
      <c r="Q6338" s="1" t="s">
        <v>67450</v>
      </c>
      <c r="R6338" s="1" t="s">
        <v>27451</v>
      </c>
      <c r="S6338" s="1" t="s">
        <v>67451</v>
      </c>
      <c r="T6338" s="1" t="s">
        <v>27452</v>
      </c>
      <c r="U6338" s="1" t="s">
        <v>13465</v>
      </c>
      <c r="V6338" s="1" t="s">
        <v>196</v>
      </c>
      <c r="W6338" s="1" t="s">
        <v>67443</v>
      </c>
      <c r="X6338" s="1" t="s">
        <v>27453</v>
      </c>
      <c r="Y6338" s="1" t="s">
        <v>81</v>
      </c>
      <c r="Z6338" s="1" t="s">
        <v>71736</v>
      </c>
      <c r="AA6338" s="846" t="s">
        <v>67513</v>
      </c>
      <c r="AB6338" s="8" t="s">
        <v>81</v>
      </c>
      <c r="AC6338" s="8" t="s">
        <v>81</v>
      </c>
      <c r="AD6338" s="8" t="s">
        <v>81</v>
      </c>
      <c r="AE6338" s="8" t="s">
        <v>81</v>
      </c>
      <c r="AF6338" s="8" t="s">
        <v>81</v>
      </c>
      <c r="AG6338" s="8" t="s">
        <v>81</v>
      </c>
    </row>
    <row r="6339" spans="1:33" s="9" customFormat="1" ht="133.5" customHeight="1" x14ac:dyDescent="0.25">
      <c r="A6339" s="433" t="s">
        <v>70732</v>
      </c>
      <c r="B6339" s="1" t="s">
        <v>27454</v>
      </c>
      <c r="C6339" s="1" t="s">
        <v>27455</v>
      </c>
      <c r="D6339" s="1" t="s">
        <v>27456</v>
      </c>
      <c r="E6339" s="1" t="s">
        <v>27457</v>
      </c>
      <c r="F6339" s="817" t="s">
        <v>84582</v>
      </c>
      <c r="G6339" s="1" t="s">
        <v>136</v>
      </c>
      <c r="H6339" s="785" t="s">
        <v>76</v>
      </c>
      <c r="I6339" s="1" t="s">
        <v>27458</v>
      </c>
      <c r="J6339" s="1" t="s">
        <v>1823</v>
      </c>
      <c r="K6339" s="817" t="s">
        <v>84583</v>
      </c>
      <c r="L6339" s="996" t="s">
        <v>27459</v>
      </c>
      <c r="M6339" s="1" t="s">
        <v>27460</v>
      </c>
      <c r="N6339" s="1" t="s">
        <v>81</v>
      </c>
      <c r="O6339" s="1" t="s">
        <v>81</v>
      </c>
      <c r="P6339" s="1"/>
      <c r="Q6339" s="1" t="s">
        <v>27461</v>
      </c>
      <c r="R6339" s="728" t="s">
        <v>21446</v>
      </c>
      <c r="S6339" s="1067" t="s">
        <v>236</v>
      </c>
      <c r="T6339" s="1067" t="s">
        <v>236</v>
      </c>
      <c r="U6339" s="729" t="s">
        <v>40</v>
      </c>
      <c r="V6339" s="729" t="s">
        <v>41</v>
      </c>
      <c r="W6339" s="1" t="s">
        <v>21449</v>
      </c>
      <c r="X6339" s="1" t="s">
        <v>81</v>
      </c>
      <c r="Y6339" s="1" t="s">
        <v>24987</v>
      </c>
      <c r="Z6339" s="1" t="s">
        <v>84584</v>
      </c>
      <c r="AA6339" s="846" t="s">
        <v>67513</v>
      </c>
      <c r="AB6339" s="8" t="s">
        <v>81</v>
      </c>
      <c r="AC6339" s="8" t="s">
        <v>81</v>
      </c>
      <c r="AD6339" s="8" t="s">
        <v>81</v>
      </c>
      <c r="AE6339" s="8" t="s">
        <v>81</v>
      </c>
      <c r="AF6339" s="8" t="s">
        <v>81</v>
      </c>
      <c r="AG6339" s="8" t="s">
        <v>81</v>
      </c>
    </row>
    <row r="6340" spans="1:33" ht="135" x14ac:dyDescent="0.25">
      <c r="A6340" s="433" t="s">
        <v>68411</v>
      </c>
      <c r="B6340" s="1" t="s">
        <v>69535</v>
      </c>
      <c r="C6340" s="1" t="s">
        <v>27463</v>
      </c>
      <c r="D6340" s="1" t="s">
        <v>27464</v>
      </c>
      <c r="E6340" s="1" t="s">
        <v>150</v>
      </c>
      <c r="F6340" s="1" t="s">
        <v>69536</v>
      </c>
      <c r="G6340" s="1" t="s">
        <v>136</v>
      </c>
      <c r="H6340" s="729" t="s">
        <v>25210</v>
      </c>
      <c r="I6340" s="1" t="s">
        <v>1256</v>
      </c>
      <c r="J6340" s="1" t="s">
        <v>11601</v>
      </c>
      <c r="K6340" s="1" t="s">
        <v>69495</v>
      </c>
      <c r="L6340" s="996" t="s">
        <v>27465</v>
      </c>
      <c r="M6340" s="1" t="s">
        <v>27466</v>
      </c>
      <c r="N6340" s="1" t="s">
        <v>81</v>
      </c>
      <c r="O6340" s="1" t="s">
        <v>81</v>
      </c>
      <c r="P6340" s="1"/>
      <c r="Q6340" s="1" t="s">
        <v>69537</v>
      </c>
      <c r="R6340" s="728" t="s">
        <v>27467</v>
      </c>
      <c r="S6340" s="728" t="s">
        <v>27468</v>
      </c>
      <c r="T6340" s="728" t="s">
        <v>27469</v>
      </c>
      <c r="U6340" s="729" t="s">
        <v>40</v>
      </c>
      <c r="V6340" s="729" t="s">
        <v>41</v>
      </c>
      <c r="W6340" s="1" t="s">
        <v>27470</v>
      </c>
      <c r="X6340" s="1" t="s">
        <v>81</v>
      </c>
      <c r="Y6340" s="1" t="s">
        <v>81</v>
      </c>
      <c r="Z6340" s="1" t="s">
        <v>27471</v>
      </c>
      <c r="AA6340" s="846" t="s">
        <v>67513</v>
      </c>
    </row>
    <row r="6341" spans="1:33" ht="150" x14ac:dyDescent="0.25">
      <c r="A6341" s="433" t="s">
        <v>67118</v>
      </c>
      <c r="B6341" s="1" t="s">
        <v>27473</v>
      </c>
      <c r="C6341" s="1" t="s">
        <v>352</v>
      </c>
      <c r="D6341" s="1" t="s">
        <v>1740</v>
      </c>
      <c r="E6341" s="1" t="s">
        <v>5697</v>
      </c>
      <c r="F6341" s="1" t="s">
        <v>82716</v>
      </c>
      <c r="G6341" s="1" t="s">
        <v>26898</v>
      </c>
      <c r="H6341" s="1" t="s">
        <v>5469</v>
      </c>
      <c r="I6341" s="1" t="s">
        <v>71322</v>
      </c>
      <c r="J6341" s="1" t="s">
        <v>71323</v>
      </c>
      <c r="K6341" s="1" t="s">
        <v>82717</v>
      </c>
      <c r="L6341" s="1" t="s">
        <v>27474</v>
      </c>
      <c r="M6341" s="1" t="s">
        <v>82718</v>
      </c>
      <c r="N6341" s="1" t="s">
        <v>81</v>
      </c>
      <c r="O6341" s="1" t="s">
        <v>81</v>
      </c>
      <c r="P6341" s="1"/>
      <c r="Q6341" s="1" t="s">
        <v>27475</v>
      </c>
      <c r="R6341" s="1" t="s">
        <v>1744</v>
      </c>
      <c r="S6341" s="1" t="s">
        <v>26102</v>
      </c>
      <c r="T6341" s="1" t="s">
        <v>26102</v>
      </c>
      <c r="U6341" s="1" t="s">
        <v>40</v>
      </c>
      <c r="V6341" s="1" t="s">
        <v>749</v>
      </c>
      <c r="W6341" s="1" t="s">
        <v>1747</v>
      </c>
      <c r="X6341" s="1" t="s">
        <v>81</v>
      </c>
      <c r="Y6341" s="1" t="s">
        <v>81</v>
      </c>
      <c r="Z6341" s="1"/>
      <c r="AA6341" s="844" t="s">
        <v>67508</v>
      </c>
    </row>
    <row r="6342" spans="1:33" s="15" customFormat="1" ht="133.5" customHeight="1" x14ac:dyDescent="0.25">
      <c r="A6342" s="433" t="s">
        <v>67119</v>
      </c>
      <c r="B6342" s="405" t="s">
        <v>27477</v>
      </c>
      <c r="C6342" s="405" t="s">
        <v>27478</v>
      </c>
      <c r="D6342" s="405" t="s">
        <v>27479</v>
      </c>
      <c r="E6342" s="405" t="s">
        <v>2076</v>
      </c>
      <c r="F6342" s="405" t="s">
        <v>46738</v>
      </c>
      <c r="G6342" s="405" t="s">
        <v>1702</v>
      </c>
      <c r="H6342" s="405" t="s">
        <v>76</v>
      </c>
      <c r="I6342" s="405" t="s">
        <v>5765</v>
      </c>
      <c r="J6342" s="405" t="s">
        <v>272</v>
      </c>
      <c r="K6342" s="405" t="s">
        <v>46739</v>
      </c>
      <c r="L6342" s="405" t="s">
        <v>27482</v>
      </c>
      <c r="M6342" s="405" t="s">
        <v>27483</v>
      </c>
      <c r="N6342" s="405" t="s">
        <v>81</v>
      </c>
      <c r="O6342" s="405" t="s">
        <v>81</v>
      </c>
      <c r="P6342" s="405"/>
      <c r="Q6342" s="405" t="s">
        <v>27484</v>
      </c>
      <c r="R6342" s="405" t="s">
        <v>27485</v>
      </c>
      <c r="S6342" s="405">
        <v>13462690</v>
      </c>
      <c r="T6342" s="405">
        <v>4746510</v>
      </c>
      <c r="U6342" s="405" t="s">
        <v>40</v>
      </c>
      <c r="V6342" s="431" t="s">
        <v>605</v>
      </c>
      <c r="W6342" s="405" t="s">
        <v>27486</v>
      </c>
      <c r="X6342" s="405" t="s">
        <v>27487</v>
      </c>
      <c r="Y6342" s="405" t="s">
        <v>1713</v>
      </c>
      <c r="Z6342" s="405" t="s">
        <v>34372</v>
      </c>
      <c r="AA6342" s="1"/>
      <c r="AB6342" s="2"/>
      <c r="AC6342" s="2"/>
      <c r="AD6342" s="2"/>
      <c r="AE6342" s="2"/>
      <c r="AF6342" s="2"/>
      <c r="AG6342" s="2"/>
    </row>
    <row r="6343" spans="1:33" s="2" customFormat="1" ht="133.5" customHeight="1" x14ac:dyDescent="0.25">
      <c r="A6343" s="433" t="s">
        <v>68412</v>
      </c>
      <c r="B6343" s="405" t="s">
        <v>27489</v>
      </c>
      <c r="C6343" s="405" t="s">
        <v>27490</v>
      </c>
      <c r="D6343" s="405" t="s">
        <v>27491</v>
      </c>
      <c r="E6343" s="405" t="s">
        <v>7813</v>
      </c>
      <c r="F6343" s="405" t="s">
        <v>27480</v>
      </c>
      <c r="G6343" s="405" t="s">
        <v>723</v>
      </c>
      <c r="H6343" s="405" t="s">
        <v>30</v>
      </c>
      <c r="I6343" s="405" t="s">
        <v>6970</v>
      </c>
      <c r="J6343" s="405" t="s">
        <v>1929</v>
      </c>
      <c r="K6343" s="405" t="s">
        <v>27481</v>
      </c>
      <c r="L6343" s="405" t="s">
        <v>27492</v>
      </c>
      <c r="M6343" s="405" t="s">
        <v>27493</v>
      </c>
      <c r="N6343" s="405" t="s">
        <v>81</v>
      </c>
      <c r="O6343" s="405" t="s">
        <v>81</v>
      </c>
      <c r="P6343" s="405"/>
      <c r="Q6343" s="405" t="s">
        <v>27494</v>
      </c>
      <c r="R6343" s="405" t="s">
        <v>27495</v>
      </c>
      <c r="S6343" s="405">
        <v>13410400</v>
      </c>
      <c r="T6343" s="405">
        <v>4753300</v>
      </c>
      <c r="U6343" s="405" t="s">
        <v>2203</v>
      </c>
      <c r="V6343" s="661" t="s">
        <v>605</v>
      </c>
      <c r="W6343" s="405" t="s">
        <v>27493</v>
      </c>
      <c r="X6343" s="405"/>
      <c r="Y6343" s="405" t="s">
        <v>27496</v>
      </c>
      <c r="Z6343" s="405" t="s">
        <v>27471</v>
      </c>
      <c r="AA6343" s="786"/>
    </row>
    <row r="6344" spans="1:33" s="2" customFormat="1" ht="110.25" x14ac:dyDescent="0.25">
      <c r="A6344" s="433" t="s">
        <v>68801</v>
      </c>
      <c r="B6344" s="405" t="s">
        <v>27498</v>
      </c>
      <c r="C6344" s="405" t="s">
        <v>27499</v>
      </c>
      <c r="D6344" s="405" t="s">
        <v>27500</v>
      </c>
      <c r="E6344" s="405" t="s">
        <v>12876</v>
      </c>
      <c r="F6344" s="405" t="s">
        <v>46738</v>
      </c>
      <c r="G6344" s="405" t="s">
        <v>1702</v>
      </c>
      <c r="H6344" s="405" t="s">
        <v>76</v>
      </c>
      <c r="I6344" s="405" t="s">
        <v>4280</v>
      </c>
      <c r="J6344" s="405" t="s">
        <v>1183</v>
      </c>
      <c r="K6344" s="405" t="s">
        <v>46739</v>
      </c>
      <c r="L6344" s="405" t="s">
        <v>27501</v>
      </c>
      <c r="M6344" s="405" t="s">
        <v>55659</v>
      </c>
      <c r="N6344" s="405" t="s">
        <v>81</v>
      </c>
      <c r="O6344" s="405" t="s">
        <v>81</v>
      </c>
      <c r="P6344" s="405"/>
      <c r="Q6344" s="405" t="s">
        <v>27502</v>
      </c>
      <c r="R6344" s="405" t="s">
        <v>27503</v>
      </c>
      <c r="S6344" s="405" t="s">
        <v>27504</v>
      </c>
      <c r="T6344" s="405" t="s">
        <v>27505</v>
      </c>
      <c r="U6344" s="405" t="s">
        <v>40</v>
      </c>
      <c r="V6344" s="431" t="s">
        <v>605</v>
      </c>
      <c r="W6344" s="405" t="s">
        <v>27506</v>
      </c>
      <c r="X6344" s="405" t="s">
        <v>27507</v>
      </c>
      <c r="Y6344" s="405" t="s">
        <v>3006</v>
      </c>
      <c r="Z6344" s="405"/>
      <c r="AA6344" s="786"/>
      <c r="AB6344" s="8" t="s">
        <v>71501</v>
      </c>
      <c r="AC6344" s="8"/>
      <c r="AD6344" s="8"/>
      <c r="AE6344" s="8"/>
      <c r="AF6344" s="8"/>
      <c r="AG6344" s="8"/>
    </row>
    <row r="6345" spans="1:33" ht="105" x14ac:dyDescent="0.25">
      <c r="A6345" s="1276" t="s">
        <v>85324</v>
      </c>
      <c r="B6345" s="1" t="s">
        <v>70907</v>
      </c>
      <c r="C6345" s="1" t="s">
        <v>27509</v>
      </c>
      <c r="D6345" s="1" t="s">
        <v>70908</v>
      </c>
      <c r="E6345" s="1" t="s">
        <v>4634</v>
      </c>
      <c r="F6345" s="1" t="s">
        <v>83760</v>
      </c>
      <c r="G6345" s="1" t="s">
        <v>9127</v>
      </c>
      <c r="H6345" s="1" t="s">
        <v>30</v>
      </c>
      <c r="I6345" s="1" t="s">
        <v>27510</v>
      </c>
      <c r="J6345" s="1" t="s">
        <v>272</v>
      </c>
      <c r="K6345" s="1" t="s">
        <v>83761</v>
      </c>
      <c r="L6345" s="1" t="s">
        <v>70909</v>
      </c>
      <c r="M6345" s="1" t="s">
        <v>83762</v>
      </c>
      <c r="N6345" s="1" t="s">
        <v>67795</v>
      </c>
      <c r="O6345" s="1" t="s">
        <v>67796</v>
      </c>
      <c r="P6345" s="15" t="s">
        <v>85323</v>
      </c>
      <c r="Q6345" s="1" t="s">
        <v>27512</v>
      </c>
      <c r="R6345" s="1" t="s">
        <v>70910</v>
      </c>
      <c r="S6345" s="1" t="s">
        <v>27514</v>
      </c>
      <c r="T6345" s="1" t="s">
        <v>27513</v>
      </c>
      <c r="U6345" s="1" t="s">
        <v>40</v>
      </c>
      <c r="V6345" s="1" t="s">
        <v>41</v>
      </c>
      <c r="W6345" s="1" t="s">
        <v>83763</v>
      </c>
      <c r="X6345" s="1" t="s">
        <v>81</v>
      </c>
      <c r="Y6345" s="1" t="s">
        <v>81</v>
      </c>
      <c r="Z6345" s="1"/>
      <c r="AA6345" s="846" t="s">
        <v>67513</v>
      </c>
      <c r="AB6345" s="8" t="s">
        <v>81</v>
      </c>
      <c r="AC6345" s="8" t="s">
        <v>81</v>
      </c>
      <c r="AD6345" s="8" t="s">
        <v>81</v>
      </c>
      <c r="AE6345" s="8" t="s">
        <v>81</v>
      </c>
      <c r="AF6345" s="8" t="s">
        <v>81</v>
      </c>
      <c r="AG6345" s="8" t="s">
        <v>81</v>
      </c>
    </row>
    <row r="6346" spans="1:33" ht="409.5" x14ac:dyDescent="0.25">
      <c r="A6346" s="1276" t="s">
        <v>82006</v>
      </c>
      <c r="B6346" s="1" t="s">
        <v>27517</v>
      </c>
      <c r="C6346" s="1" t="s">
        <v>27013</v>
      </c>
      <c r="D6346" s="1" t="s">
        <v>27518</v>
      </c>
      <c r="E6346" s="1" t="s">
        <v>5649</v>
      </c>
      <c r="F6346" s="817" t="s">
        <v>72320</v>
      </c>
      <c r="G6346" s="1" t="s">
        <v>984</v>
      </c>
      <c r="H6346" s="785" t="s">
        <v>76</v>
      </c>
      <c r="I6346" s="1" t="s">
        <v>27519</v>
      </c>
      <c r="J6346" s="825" t="s">
        <v>7231</v>
      </c>
      <c r="K6346" s="817" t="s">
        <v>72321</v>
      </c>
      <c r="L6346" s="1" t="s">
        <v>27520</v>
      </c>
      <c r="M6346" s="1" t="s">
        <v>27521</v>
      </c>
      <c r="N6346" s="1" t="s">
        <v>81</v>
      </c>
      <c r="O6346" s="729" t="s">
        <v>81</v>
      </c>
      <c r="P6346" s="1" t="s">
        <v>87251</v>
      </c>
      <c r="Q6346" s="1" t="s">
        <v>27522</v>
      </c>
      <c r="R6346" s="728" t="s">
        <v>27523</v>
      </c>
      <c r="S6346" s="1210" t="s">
        <v>1987</v>
      </c>
      <c r="T6346" s="1210" t="s">
        <v>26102</v>
      </c>
      <c r="U6346" s="729" t="s">
        <v>40</v>
      </c>
      <c r="V6346" s="729" t="s">
        <v>177</v>
      </c>
      <c r="W6346" s="1" t="s">
        <v>7343</v>
      </c>
      <c r="X6346" s="1" t="s">
        <v>81</v>
      </c>
      <c r="Y6346" s="1" t="s">
        <v>10400</v>
      </c>
      <c r="Z6346" s="1"/>
      <c r="AA6346" s="844" t="s">
        <v>67512</v>
      </c>
      <c r="AB6346" s="8" t="s">
        <v>87252</v>
      </c>
      <c r="AC6346" s="1" t="s">
        <v>87253</v>
      </c>
      <c r="AD6346" s="8" t="s">
        <v>87254</v>
      </c>
      <c r="AE6346" s="1" t="s">
        <v>87255</v>
      </c>
      <c r="AF6346" s="1" t="s">
        <v>87256</v>
      </c>
      <c r="AG6346" s="1" t="s">
        <v>87257</v>
      </c>
    </row>
    <row r="6347" spans="1:33" s="9" customFormat="1" ht="133.5" customHeight="1" x14ac:dyDescent="0.25">
      <c r="A6347" s="433" t="s">
        <v>70733</v>
      </c>
      <c r="B6347" s="750" t="s">
        <v>31559</v>
      </c>
      <c r="C6347" s="750" t="s">
        <v>27525</v>
      </c>
      <c r="D6347" s="750" t="s">
        <v>31560</v>
      </c>
      <c r="E6347" s="750" t="s">
        <v>23139</v>
      </c>
      <c r="F6347" s="750" t="s">
        <v>31561</v>
      </c>
      <c r="G6347" s="750" t="s">
        <v>136</v>
      </c>
      <c r="H6347" s="1180" t="s">
        <v>30</v>
      </c>
      <c r="I6347" s="1238" t="s">
        <v>1509</v>
      </c>
      <c r="J6347" s="750" t="s">
        <v>6060</v>
      </c>
      <c r="K6347" s="750" t="s">
        <v>31562</v>
      </c>
      <c r="L6347" s="750" t="s">
        <v>31563</v>
      </c>
      <c r="M6347" s="750" t="s">
        <v>31564</v>
      </c>
      <c r="N6347" s="750" t="s">
        <v>81</v>
      </c>
      <c r="O6347" s="1002" t="s">
        <v>81</v>
      </c>
      <c r="P6347" s="1002"/>
      <c r="Q6347" s="750" t="s">
        <v>27526</v>
      </c>
      <c r="R6347" s="1043" t="s">
        <v>31565</v>
      </c>
      <c r="S6347" s="1043" t="s">
        <v>31566</v>
      </c>
      <c r="T6347" s="1043" t="s">
        <v>31567</v>
      </c>
      <c r="U6347" s="1002" t="s">
        <v>40</v>
      </c>
      <c r="V6347" s="1228" t="s">
        <v>81980</v>
      </c>
      <c r="W6347" s="750" t="s">
        <v>27527</v>
      </c>
      <c r="X6347" s="750" t="s">
        <v>81979</v>
      </c>
      <c r="Y6347" s="750" t="s">
        <v>27528</v>
      </c>
      <c r="Z6347" s="750"/>
      <c r="AA6347" s="844" t="s">
        <v>67512</v>
      </c>
      <c r="AB6347" s="8" t="s">
        <v>81</v>
      </c>
      <c r="AC6347" s="8" t="s">
        <v>81</v>
      </c>
      <c r="AD6347" s="8" t="s">
        <v>81</v>
      </c>
      <c r="AE6347" s="8" t="s">
        <v>81</v>
      </c>
      <c r="AF6347" s="8" t="s">
        <v>81</v>
      </c>
      <c r="AG6347" s="8" t="s">
        <v>81</v>
      </c>
    </row>
    <row r="6348" spans="1:33" ht="90" x14ac:dyDescent="0.25">
      <c r="A6348" s="1276" t="s">
        <v>82007</v>
      </c>
      <c r="B6348" s="1" t="s">
        <v>70142</v>
      </c>
      <c r="C6348" s="1" t="s">
        <v>70143</v>
      </c>
      <c r="D6348" s="709" t="s">
        <v>23754</v>
      </c>
      <c r="E6348" s="1" t="s">
        <v>2743</v>
      </c>
      <c r="F6348" s="817" t="s">
        <v>86558</v>
      </c>
      <c r="G6348" s="1" t="s">
        <v>355</v>
      </c>
      <c r="H6348" s="785" t="s">
        <v>742</v>
      </c>
      <c r="I6348" s="1208">
        <v>16.8</v>
      </c>
      <c r="J6348" s="1" t="s">
        <v>32758</v>
      </c>
      <c r="K6348" s="817" t="s">
        <v>72318</v>
      </c>
      <c r="L6348" s="1" t="s">
        <v>67808</v>
      </c>
      <c r="M6348" s="1" t="s">
        <v>67843</v>
      </c>
      <c r="N6348" s="1" t="s">
        <v>81</v>
      </c>
      <c r="O6348" s="729" t="s">
        <v>81</v>
      </c>
      <c r="P6348" s="1"/>
      <c r="Q6348" s="1"/>
      <c r="R6348" s="728" t="s">
        <v>23760</v>
      </c>
      <c r="S6348" s="728" t="s">
        <v>70144</v>
      </c>
      <c r="T6348" s="728" t="s">
        <v>70145</v>
      </c>
      <c r="U6348" s="729" t="s">
        <v>40</v>
      </c>
      <c r="V6348" s="729" t="s">
        <v>749</v>
      </c>
      <c r="W6348" s="1" t="s">
        <v>82077</v>
      </c>
      <c r="X6348" s="1"/>
      <c r="Y6348" s="1"/>
      <c r="Z6348" s="1"/>
      <c r="AA6348" s="846" t="s">
        <v>67513</v>
      </c>
      <c r="AB6348" s="8" t="s">
        <v>81</v>
      </c>
      <c r="AC6348" s="8" t="s">
        <v>81</v>
      </c>
      <c r="AD6348" s="8" t="s">
        <v>81</v>
      </c>
      <c r="AE6348" s="8" t="s">
        <v>81</v>
      </c>
      <c r="AF6348" s="8" t="s">
        <v>81</v>
      </c>
      <c r="AG6348" s="8" t="s">
        <v>81</v>
      </c>
    </row>
    <row r="6349" spans="1:33" s="2" customFormat="1" ht="75" x14ac:dyDescent="0.25">
      <c r="A6349" s="433" t="s">
        <v>67120</v>
      </c>
      <c r="B6349" s="750" t="s">
        <v>27529</v>
      </c>
      <c r="C6349" s="750" t="s">
        <v>27530</v>
      </c>
      <c r="D6349" s="750" t="s">
        <v>27531</v>
      </c>
      <c r="E6349" s="750" t="s">
        <v>22909</v>
      </c>
      <c r="F6349" s="750" t="s">
        <v>65005</v>
      </c>
      <c r="G6349" s="750" t="s">
        <v>16796</v>
      </c>
      <c r="H6349" s="750" t="s">
        <v>65006</v>
      </c>
      <c r="I6349" s="750" t="s">
        <v>27532</v>
      </c>
      <c r="J6349" s="750" t="s">
        <v>8045</v>
      </c>
      <c r="K6349" s="750" t="s">
        <v>65007</v>
      </c>
      <c r="L6349" s="750" t="s">
        <v>65008</v>
      </c>
      <c r="M6349" s="750" t="s">
        <v>65009</v>
      </c>
      <c r="N6349" s="750" t="s">
        <v>81</v>
      </c>
      <c r="O6349" s="750" t="s">
        <v>81</v>
      </c>
      <c r="P6349" s="750"/>
      <c r="Q6349" s="750" t="s">
        <v>27533</v>
      </c>
      <c r="R6349" s="750" t="s">
        <v>27534</v>
      </c>
      <c r="S6349" s="750" t="s">
        <v>27535</v>
      </c>
      <c r="T6349" s="750" t="s">
        <v>27536</v>
      </c>
      <c r="U6349" s="750" t="s">
        <v>40</v>
      </c>
      <c r="V6349" s="896" t="s">
        <v>69956</v>
      </c>
      <c r="W6349" s="750" t="s">
        <v>65010</v>
      </c>
      <c r="X6349" s="750" t="s">
        <v>81</v>
      </c>
      <c r="Y6349" s="750" t="s">
        <v>81</v>
      </c>
      <c r="Z6349" s="1"/>
      <c r="AA6349" s="844" t="s">
        <v>67510</v>
      </c>
      <c r="AB6349"/>
      <c r="AC6349"/>
      <c r="AD6349"/>
      <c r="AE6349"/>
      <c r="AF6349"/>
      <c r="AG6349"/>
    </row>
    <row r="6350" spans="1:33" ht="75" x14ac:dyDescent="0.25">
      <c r="A6350" s="433" t="s">
        <v>68802</v>
      </c>
      <c r="B6350" s="1" t="s">
        <v>27539</v>
      </c>
      <c r="C6350" s="1" t="s">
        <v>16695</v>
      </c>
      <c r="D6350" s="1" t="s">
        <v>16696</v>
      </c>
      <c r="E6350" s="1" t="s">
        <v>23682</v>
      </c>
      <c r="F6350" s="1" t="s">
        <v>71548</v>
      </c>
      <c r="G6350" s="1" t="s">
        <v>27541</v>
      </c>
      <c r="H6350" s="1" t="s">
        <v>76</v>
      </c>
      <c r="I6350" s="1" t="s">
        <v>7253</v>
      </c>
      <c r="J6350" s="1" t="s">
        <v>16698</v>
      </c>
      <c r="K6350" s="1" t="s">
        <v>16699</v>
      </c>
      <c r="L6350" s="1" t="s">
        <v>27542</v>
      </c>
      <c r="M6350" s="1" t="s">
        <v>27543</v>
      </c>
      <c r="N6350" s="1" t="s">
        <v>81</v>
      </c>
      <c r="O6350" s="1" t="s">
        <v>81</v>
      </c>
      <c r="P6350" s="1"/>
      <c r="Q6350" s="1" t="s">
        <v>27544</v>
      </c>
      <c r="R6350" s="1" t="s">
        <v>16703</v>
      </c>
      <c r="S6350" s="1" t="s">
        <v>27545</v>
      </c>
      <c r="T6350" s="1" t="s">
        <v>27546</v>
      </c>
      <c r="U6350" s="1" t="s">
        <v>40</v>
      </c>
      <c r="V6350" s="1" t="s">
        <v>41</v>
      </c>
      <c r="W6350" s="1" t="s">
        <v>16706</v>
      </c>
      <c r="X6350" s="1" t="s">
        <v>81</v>
      </c>
      <c r="Y6350" s="1" t="s">
        <v>81</v>
      </c>
      <c r="Z6350" s="1" t="s">
        <v>71549</v>
      </c>
      <c r="AA6350" s="1072" t="s">
        <v>67513</v>
      </c>
    </row>
    <row r="6351" spans="1:33" s="9" customFormat="1" ht="133.5" customHeight="1" x14ac:dyDescent="0.25">
      <c r="A6351" s="433" t="s">
        <v>68413</v>
      </c>
      <c r="B6351" s="405" t="s">
        <v>27539</v>
      </c>
      <c r="C6351" s="405" t="s">
        <v>16695</v>
      </c>
      <c r="D6351" s="405" t="s">
        <v>16696</v>
      </c>
      <c r="E6351" s="405" t="s">
        <v>23682</v>
      </c>
      <c r="F6351" s="405" t="s">
        <v>27540</v>
      </c>
      <c r="G6351" s="405" t="s">
        <v>27541</v>
      </c>
      <c r="H6351" s="405" t="s">
        <v>30</v>
      </c>
      <c r="I6351" s="405" t="s">
        <v>7253</v>
      </c>
      <c r="J6351" s="405" t="s">
        <v>16698</v>
      </c>
      <c r="K6351" s="405" t="s">
        <v>16699</v>
      </c>
      <c r="L6351" s="405" t="s">
        <v>27542</v>
      </c>
      <c r="M6351" s="405" t="s">
        <v>27543</v>
      </c>
      <c r="N6351" s="405" t="s">
        <v>81</v>
      </c>
      <c r="O6351" s="405" t="s">
        <v>81</v>
      </c>
      <c r="P6351" s="405"/>
      <c r="Q6351" s="405" t="s">
        <v>27544</v>
      </c>
      <c r="R6351" s="405" t="s">
        <v>16703</v>
      </c>
      <c r="S6351" s="405" t="s">
        <v>27545</v>
      </c>
      <c r="T6351" s="405" t="s">
        <v>27546</v>
      </c>
      <c r="U6351" s="405" t="s">
        <v>40</v>
      </c>
      <c r="V6351" s="661" t="s">
        <v>41</v>
      </c>
      <c r="W6351" s="405" t="s">
        <v>16706</v>
      </c>
      <c r="X6351" s="405" t="s">
        <v>81</v>
      </c>
      <c r="Y6351" s="405" t="s">
        <v>81</v>
      </c>
      <c r="Z6351" s="405"/>
      <c r="AA6351" s="1"/>
      <c r="AB6351" s="1120" t="s">
        <v>71519</v>
      </c>
      <c r="AC6351" s="1128" t="s">
        <v>50230</v>
      </c>
      <c r="AD6351" s="1120" t="s">
        <v>71387</v>
      </c>
      <c r="AE6351" s="1120" t="s">
        <v>71520</v>
      </c>
      <c r="AF6351" s="1129">
        <v>1</v>
      </c>
      <c r="AG6351" s="1128">
        <v>2023</v>
      </c>
    </row>
    <row r="6352" spans="1:33" ht="409.5" x14ac:dyDescent="0.25">
      <c r="A6352" s="1276" t="s">
        <v>68803</v>
      </c>
      <c r="B6352" s="1" t="s">
        <v>27548</v>
      </c>
      <c r="C6352" s="1" t="s">
        <v>27549</v>
      </c>
      <c r="D6352" s="1" t="s">
        <v>59</v>
      </c>
      <c r="E6352" s="1" t="s">
        <v>6460</v>
      </c>
      <c r="F6352" s="1" t="s">
        <v>87454</v>
      </c>
      <c r="G6352" s="1" t="s">
        <v>9845</v>
      </c>
      <c r="H6352" s="1" t="s">
        <v>5469</v>
      </c>
      <c r="I6352" s="1" t="s">
        <v>27550</v>
      </c>
      <c r="J6352" s="1" t="s">
        <v>81</v>
      </c>
      <c r="K6352" s="1" t="s">
        <v>87455</v>
      </c>
      <c r="L6352" s="1" t="s">
        <v>27551</v>
      </c>
      <c r="M6352" s="1" t="s">
        <v>68541</v>
      </c>
      <c r="N6352" s="1" t="s">
        <v>81</v>
      </c>
      <c r="O6352" s="1" t="s">
        <v>81</v>
      </c>
      <c r="P6352" s="1"/>
      <c r="Q6352" s="1" t="s">
        <v>27552</v>
      </c>
      <c r="R6352" s="1" t="s">
        <v>27553</v>
      </c>
      <c r="S6352" s="1" t="s">
        <v>25993</v>
      </c>
      <c r="T6352" s="1" t="s">
        <v>25993</v>
      </c>
      <c r="U6352" s="1" t="s">
        <v>40</v>
      </c>
      <c r="V6352" s="1" t="s">
        <v>3104</v>
      </c>
      <c r="W6352" s="1" t="s">
        <v>27554</v>
      </c>
      <c r="X6352" s="1" t="s">
        <v>81</v>
      </c>
      <c r="Y6352" s="1" t="s">
        <v>81</v>
      </c>
      <c r="Z6352" s="1"/>
      <c r="AA6352" s="846" t="s">
        <v>67513</v>
      </c>
      <c r="AB6352" s="8" t="s">
        <v>81</v>
      </c>
      <c r="AC6352" s="8" t="s">
        <v>81</v>
      </c>
      <c r="AD6352" s="8" t="s">
        <v>81</v>
      </c>
      <c r="AE6352" s="8" t="s">
        <v>81</v>
      </c>
      <c r="AF6352" s="8" t="s">
        <v>81</v>
      </c>
      <c r="AG6352" s="8" t="s">
        <v>81</v>
      </c>
    </row>
    <row r="6353" spans="1:34" ht="405" x14ac:dyDescent="0.25">
      <c r="A6353" s="1276" t="s">
        <v>71843</v>
      </c>
      <c r="B6353" s="1" t="s">
        <v>27556</v>
      </c>
      <c r="C6353" s="1" t="s">
        <v>27557</v>
      </c>
      <c r="D6353" s="1" t="s">
        <v>59</v>
      </c>
      <c r="E6353" s="1" t="s">
        <v>26288</v>
      </c>
      <c r="F6353" s="1" t="s">
        <v>87462</v>
      </c>
      <c r="G6353" s="1" t="s">
        <v>27558</v>
      </c>
      <c r="H6353" s="1" t="s">
        <v>30</v>
      </c>
      <c r="I6353" s="1" t="s">
        <v>27559</v>
      </c>
      <c r="J6353" s="1" t="s">
        <v>81</v>
      </c>
      <c r="K6353" s="1" t="s">
        <v>87463</v>
      </c>
      <c r="L6353" s="1" t="s">
        <v>27551</v>
      </c>
      <c r="M6353" s="1" t="s">
        <v>71744</v>
      </c>
      <c r="N6353" s="1" t="s">
        <v>81</v>
      </c>
      <c r="O6353" s="1" t="s">
        <v>81</v>
      </c>
      <c r="P6353" s="1"/>
      <c r="Q6353" s="1" t="s">
        <v>27560</v>
      </c>
      <c r="R6353" s="1" t="s">
        <v>27553</v>
      </c>
      <c r="S6353" s="1" t="s">
        <v>27561</v>
      </c>
      <c r="T6353" s="1" t="s">
        <v>27561</v>
      </c>
      <c r="U6353" s="1" t="s">
        <v>40</v>
      </c>
      <c r="V6353" s="1" t="s">
        <v>55</v>
      </c>
      <c r="W6353" s="1" t="s">
        <v>27554</v>
      </c>
      <c r="X6353" s="1" t="s">
        <v>81</v>
      </c>
      <c r="Y6353" s="1" t="s">
        <v>81</v>
      </c>
      <c r="Z6353" s="1" t="s">
        <v>71745</v>
      </c>
      <c r="AA6353" s="844" t="s">
        <v>67512</v>
      </c>
      <c r="AB6353" s="1120" t="s">
        <v>71519</v>
      </c>
      <c r="AC6353" s="8" t="s">
        <v>50230</v>
      </c>
      <c r="AD6353" s="1120" t="s">
        <v>71387</v>
      </c>
      <c r="AE6353" s="1120" t="s">
        <v>71520</v>
      </c>
      <c r="AF6353" s="1224">
        <v>1</v>
      </c>
      <c r="AG6353" s="1128">
        <v>2023</v>
      </c>
    </row>
    <row r="6354" spans="1:34" ht="90" x14ac:dyDescent="0.25">
      <c r="A6354" s="433" t="s">
        <v>67121</v>
      </c>
      <c r="B6354" s="731" t="s">
        <v>27562</v>
      </c>
      <c r="C6354" s="731" t="s">
        <v>27563</v>
      </c>
      <c r="D6354" s="731" t="s">
        <v>27564</v>
      </c>
      <c r="E6354" s="731" t="s">
        <v>27565</v>
      </c>
      <c r="F6354" s="1" t="s">
        <v>71517</v>
      </c>
      <c r="G6354" s="731" t="s">
        <v>1702</v>
      </c>
      <c r="H6354" s="1" t="s">
        <v>76</v>
      </c>
      <c r="I6354" s="1" t="s">
        <v>6970</v>
      </c>
      <c r="J6354" s="731" t="s">
        <v>588</v>
      </c>
      <c r="K6354" s="731" t="s">
        <v>71518</v>
      </c>
      <c r="L6354" s="731" t="s">
        <v>27568</v>
      </c>
      <c r="M6354" s="731" t="s">
        <v>27569</v>
      </c>
      <c r="N6354" s="1" t="s">
        <v>81</v>
      </c>
      <c r="O6354" s="1" t="s">
        <v>81</v>
      </c>
      <c r="P6354" s="731"/>
      <c r="Q6354" s="731" t="s">
        <v>25141</v>
      </c>
      <c r="R6354" s="731" t="s">
        <v>27570</v>
      </c>
      <c r="S6354" s="731">
        <v>13329350</v>
      </c>
      <c r="T6354" s="731">
        <v>4538735</v>
      </c>
      <c r="U6354" s="1" t="s">
        <v>40</v>
      </c>
      <c r="V6354" s="731" t="s">
        <v>605</v>
      </c>
      <c r="W6354" s="731" t="s">
        <v>27571</v>
      </c>
      <c r="X6354" s="1" t="s">
        <v>81</v>
      </c>
      <c r="Y6354" s="1" t="s">
        <v>81</v>
      </c>
      <c r="Z6354" s="1"/>
      <c r="AA6354" s="963" t="s">
        <v>67512</v>
      </c>
    </row>
    <row r="6355" spans="1:34" s="1479" customFormat="1" ht="133.5" customHeight="1" x14ac:dyDescent="0.25">
      <c r="A6355" s="1307" t="s">
        <v>67122</v>
      </c>
      <c r="B6355" s="1523" t="s">
        <v>27573</v>
      </c>
      <c r="C6355" s="1523" t="s">
        <v>27574</v>
      </c>
      <c r="D6355" s="1523" t="s">
        <v>27575</v>
      </c>
      <c r="E6355" s="1523" t="s">
        <v>6352</v>
      </c>
      <c r="F6355" s="1167" t="s">
        <v>27566</v>
      </c>
      <c r="G6355" s="1523" t="s">
        <v>1702</v>
      </c>
      <c r="H6355" s="1167" t="s">
        <v>30</v>
      </c>
      <c r="I6355" s="1167" t="s">
        <v>5977</v>
      </c>
      <c r="J6355" s="1523" t="s">
        <v>676</v>
      </c>
      <c r="K6355" s="1523" t="s">
        <v>27567</v>
      </c>
      <c r="L6355" s="1523" t="s">
        <v>27576</v>
      </c>
      <c r="M6355" s="1523" t="s">
        <v>27577</v>
      </c>
      <c r="N6355" s="1167" t="s">
        <v>81</v>
      </c>
      <c r="O6355" s="1167" t="s">
        <v>81</v>
      </c>
      <c r="P6355" s="1523"/>
      <c r="Q6355" s="1523" t="s">
        <v>27578</v>
      </c>
      <c r="R6355" s="1523" t="s">
        <v>2354</v>
      </c>
      <c r="S6355" s="1523" t="s">
        <v>27579</v>
      </c>
      <c r="T6355" s="1523" t="s">
        <v>27580</v>
      </c>
      <c r="U6355" s="1523" t="s">
        <v>195</v>
      </c>
      <c r="V6355" s="1525" t="s">
        <v>88064</v>
      </c>
      <c r="W6355" s="1167" t="s">
        <v>2357</v>
      </c>
      <c r="X6355" s="1167" t="s">
        <v>81</v>
      </c>
      <c r="Y6355" s="1167" t="s">
        <v>81</v>
      </c>
      <c r="Z6355" s="1311" t="s">
        <v>86784</v>
      </c>
      <c r="AA6355" s="1311"/>
      <c r="AB6355" s="1312"/>
      <c r="AC6355" s="1312"/>
      <c r="AD6355" s="1312"/>
      <c r="AE6355" s="1312"/>
      <c r="AF6355" s="1312"/>
      <c r="AG6355" s="1312"/>
    </row>
    <row r="6356" spans="1:34" s="2" customFormat="1" ht="90" x14ac:dyDescent="0.25">
      <c r="A6356" s="433" t="s">
        <v>68414</v>
      </c>
      <c r="B6356" s="731" t="s">
        <v>27582</v>
      </c>
      <c r="C6356" s="731" t="s">
        <v>27583</v>
      </c>
      <c r="D6356" s="731" t="s">
        <v>27584</v>
      </c>
      <c r="E6356" s="731" t="s">
        <v>24913</v>
      </c>
      <c r="F6356" s="731" t="s">
        <v>27585</v>
      </c>
      <c r="G6356" s="731" t="s">
        <v>9127</v>
      </c>
      <c r="H6356" s="731" t="s">
        <v>30</v>
      </c>
      <c r="I6356" s="731" t="s">
        <v>27586</v>
      </c>
      <c r="J6356" s="731" t="s">
        <v>272</v>
      </c>
      <c r="K6356" s="731" t="s">
        <v>27587</v>
      </c>
      <c r="L6356" s="731" t="s">
        <v>27588</v>
      </c>
      <c r="M6356" s="731" t="s">
        <v>27511</v>
      </c>
      <c r="N6356" s="1" t="s">
        <v>67797</v>
      </c>
      <c r="O6356" s="1" t="s">
        <v>67798</v>
      </c>
      <c r="P6356" s="731"/>
      <c r="Q6356" s="731" t="s">
        <v>27589</v>
      </c>
      <c r="R6356" s="731" t="s">
        <v>12364</v>
      </c>
      <c r="S6356" s="731" t="s">
        <v>27590</v>
      </c>
      <c r="T6356" s="731" t="s">
        <v>27591</v>
      </c>
      <c r="U6356" s="731" t="s">
        <v>40</v>
      </c>
      <c r="V6356" s="909" t="s">
        <v>41</v>
      </c>
      <c r="W6356" s="731" t="s">
        <v>27515</v>
      </c>
      <c r="X6356" s="1" t="s">
        <v>81</v>
      </c>
      <c r="Y6356" s="1" t="s">
        <v>81</v>
      </c>
      <c r="Z6356" s="1" t="s">
        <v>64949</v>
      </c>
      <c r="AA6356" s="846" t="s">
        <v>67513</v>
      </c>
      <c r="AB6356" s="8" t="s">
        <v>81</v>
      </c>
      <c r="AC6356" s="8" t="s">
        <v>81</v>
      </c>
      <c r="AD6356" s="8" t="s">
        <v>81</v>
      </c>
      <c r="AE6356" s="8" t="s">
        <v>81</v>
      </c>
      <c r="AF6356" s="8" t="s">
        <v>81</v>
      </c>
      <c r="AG6356" s="8" t="s">
        <v>81</v>
      </c>
    </row>
    <row r="6357" spans="1:34" s="2" customFormat="1" ht="90" x14ac:dyDescent="0.25">
      <c r="A6357" s="433" t="s">
        <v>70734</v>
      </c>
      <c r="B6357" s="1" t="s">
        <v>70806</v>
      </c>
      <c r="C6357" s="1" t="s">
        <v>27593</v>
      </c>
      <c r="D6357" s="1" t="s">
        <v>70807</v>
      </c>
      <c r="E6357" s="731" t="s">
        <v>24913</v>
      </c>
      <c r="F6357" s="731" t="s">
        <v>70808</v>
      </c>
      <c r="G6357" s="731" t="s">
        <v>9127</v>
      </c>
      <c r="H6357" s="729" t="s">
        <v>30</v>
      </c>
      <c r="I6357" s="729" t="s">
        <v>15499</v>
      </c>
      <c r="J6357" s="731" t="s">
        <v>272</v>
      </c>
      <c r="K6357" s="731" t="s">
        <v>70809</v>
      </c>
      <c r="L6357" s="731" t="s">
        <v>70810</v>
      </c>
      <c r="M6357" s="731" t="s">
        <v>27511</v>
      </c>
      <c r="N6357" s="1" t="s">
        <v>67799</v>
      </c>
      <c r="O6357" s="1" t="s">
        <v>67800</v>
      </c>
      <c r="P6357" s="1"/>
      <c r="Q6357" s="1" t="s">
        <v>27589</v>
      </c>
      <c r="R6357" s="731" t="s">
        <v>12364</v>
      </c>
      <c r="S6357" s="1" t="s">
        <v>27594</v>
      </c>
      <c r="T6357" s="1" t="s">
        <v>27595</v>
      </c>
      <c r="U6357" s="731" t="s">
        <v>40</v>
      </c>
      <c r="V6357" s="731" t="s">
        <v>41</v>
      </c>
      <c r="W6357" s="731" t="s">
        <v>70802</v>
      </c>
      <c r="X6357" s="1" t="s">
        <v>81</v>
      </c>
      <c r="Y6357" s="1" t="s">
        <v>81</v>
      </c>
      <c r="Z6357" s="1"/>
      <c r="AA6357" s="846" t="s">
        <v>67513</v>
      </c>
    </row>
    <row r="6358" spans="1:34" ht="75" x14ac:dyDescent="0.25">
      <c r="A6358" s="433" t="s">
        <v>67123</v>
      </c>
      <c r="B6358" s="1" t="s">
        <v>27597</v>
      </c>
      <c r="C6358" s="1" t="s">
        <v>27598</v>
      </c>
      <c r="D6358" s="1" t="s">
        <v>2896</v>
      </c>
      <c r="E6358" s="1" t="s">
        <v>14840</v>
      </c>
      <c r="F6358" s="817" t="s">
        <v>82478</v>
      </c>
      <c r="G6358" s="1" t="s">
        <v>169</v>
      </c>
      <c r="H6358" s="1" t="s">
        <v>23038</v>
      </c>
      <c r="I6358" s="1" t="s">
        <v>27599</v>
      </c>
      <c r="J6358" s="1" t="s">
        <v>27600</v>
      </c>
      <c r="K6358" s="817" t="s">
        <v>82479</v>
      </c>
      <c r="L6358" s="817" t="s">
        <v>82480</v>
      </c>
      <c r="M6358" s="817" t="s">
        <v>82481</v>
      </c>
      <c r="N6358" s="1" t="s">
        <v>81</v>
      </c>
      <c r="O6358" s="1" t="s">
        <v>81</v>
      </c>
      <c r="P6358" s="1"/>
      <c r="Q6358" s="1" t="s">
        <v>27602</v>
      </c>
      <c r="R6358" s="728" t="s">
        <v>2902</v>
      </c>
      <c r="S6358" s="728" t="s">
        <v>236</v>
      </c>
      <c r="T6358" s="728" t="s">
        <v>236</v>
      </c>
      <c r="U6358" s="729" t="s">
        <v>40</v>
      </c>
      <c r="V6358" s="1" t="s">
        <v>6768</v>
      </c>
      <c r="W6358" s="817" t="s">
        <v>82066</v>
      </c>
      <c r="X6358" s="1" t="s">
        <v>81</v>
      </c>
      <c r="Y6358" s="1" t="s">
        <v>81</v>
      </c>
      <c r="Z6358" s="1"/>
      <c r="AA6358" s="846" t="s">
        <v>67513</v>
      </c>
      <c r="AB6358" s="8" t="s">
        <v>71501</v>
      </c>
      <c r="AC6358" s="8"/>
      <c r="AD6358" s="8"/>
      <c r="AE6358" s="8"/>
      <c r="AF6358" s="8"/>
      <c r="AG6358" s="9"/>
    </row>
    <row r="6359" spans="1:34" s="2" customFormat="1" ht="90" x14ac:dyDescent="0.25">
      <c r="A6359" s="1276" t="s">
        <v>67124</v>
      </c>
      <c r="B6359" s="1" t="s">
        <v>27604</v>
      </c>
      <c r="C6359" s="1" t="s">
        <v>27605</v>
      </c>
      <c r="D6359" s="1" t="s">
        <v>27606</v>
      </c>
      <c r="E6359" s="1" t="s">
        <v>6352</v>
      </c>
      <c r="F6359" s="1" t="s">
        <v>87580</v>
      </c>
      <c r="G6359" s="1" t="s">
        <v>1044</v>
      </c>
      <c r="H6359" s="1" t="s">
        <v>76</v>
      </c>
      <c r="I6359" s="1" t="s">
        <v>27607</v>
      </c>
      <c r="J6359" s="1" t="s">
        <v>1046</v>
      </c>
      <c r="K6359" s="1" t="s">
        <v>87581</v>
      </c>
      <c r="L6359" s="1" t="s">
        <v>87582</v>
      </c>
      <c r="M6359" s="1" t="s">
        <v>87583</v>
      </c>
      <c r="N6359" s="817" t="s">
        <v>87584</v>
      </c>
      <c r="O6359" s="1278">
        <v>205572</v>
      </c>
      <c r="P6359" s="1"/>
      <c r="Q6359" s="1" t="s">
        <v>65057</v>
      </c>
      <c r="R6359" s="728" t="s">
        <v>27608</v>
      </c>
      <c r="S6359" s="1">
        <v>13472457</v>
      </c>
      <c r="T6359" s="1">
        <v>4719947</v>
      </c>
      <c r="U6359" s="729" t="s">
        <v>40</v>
      </c>
      <c r="V6359" s="1" t="s">
        <v>605</v>
      </c>
      <c r="W6359" s="1" t="s">
        <v>27609</v>
      </c>
      <c r="X6359" s="1" t="s">
        <v>81</v>
      </c>
      <c r="Y6359" s="1" t="s">
        <v>81</v>
      </c>
      <c r="Z6359" s="1"/>
      <c r="AA6359" s="846" t="s">
        <v>67513</v>
      </c>
      <c r="AB6359" s="8" t="s">
        <v>81</v>
      </c>
      <c r="AC6359" s="8" t="s">
        <v>81</v>
      </c>
      <c r="AD6359" s="8" t="s">
        <v>81</v>
      </c>
      <c r="AE6359" s="8" t="s">
        <v>81</v>
      </c>
      <c r="AF6359" s="8" t="s">
        <v>81</v>
      </c>
      <c r="AG6359" s="8" t="s">
        <v>81</v>
      </c>
      <c r="AH6359"/>
    </row>
    <row r="6360" spans="1:34" s="2" customFormat="1" ht="75" x14ac:dyDescent="0.25">
      <c r="A6360" s="433" t="s">
        <v>71844</v>
      </c>
      <c r="B6360" s="731" t="s">
        <v>70123</v>
      </c>
      <c r="C6360" s="731" t="s">
        <v>70124</v>
      </c>
      <c r="D6360" s="731" t="s">
        <v>23754</v>
      </c>
      <c r="E6360" s="731" t="s">
        <v>27138</v>
      </c>
      <c r="F6360" s="731" t="s">
        <v>70136</v>
      </c>
      <c r="G6360" s="731" t="s">
        <v>70125</v>
      </c>
      <c r="H6360" s="731" t="s">
        <v>23038</v>
      </c>
      <c r="I6360" s="731" t="s">
        <v>70126</v>
      </c>
      <c r="J6360" s="731"/>
      <c r="K6360" s="731" t="s">
        <v>70127</v>
      </c>
      <c r="L6360" s="731" t="s">
        <v>27303</v>
      </c>
      <c r="M6360" s="731" t="s">
        <v>67843</v>
      </c>
      <c r="N6360" s="1" t="s">
        <v>81</v>
      </c>
      <c r="O6360" s="1" t="s">
        <v>81</v>
      </c>
      <c r="P6360" s="15"/>
      <c r="R6360" s="731" t="s">
        <v>23760</v>
      </c>
      <c r="S6360" s="731" t="s">
        <v>11982</v>
      </c>
      <c r="T6360" s="731" t="s">
        <v>11982</v>
      </c>
      <c r="U6360" s="1007" t="s">
        <v>2203</v>
      </c>
      <c r="V6360" s="731" t="s">
        <v>68677</v>
      </c>
      <c r="W6360" s="731" t="s">
        <v>5062</v>
      </c>
      <c r="X6360" s="1" t="s">
        <v>81</v>
      </c>
      <c r="Y6360" s="1" t="s">
        <v>81</v>
      </c>
      <c r="Z6360" s="731"/>
      <c r="AA6360" s="844"/>
      <c r="AB6360" s="8" t="s">
        <v>71501</v>
      </c>
      <c r="AC6360" s="8"/>
      <c r="AD6360" s="8"/>
      <c r="AE6360" s="8"/>
      <c r="AF6360" s="8"/>
      <c r="AG6360" s="9"/>
    </row>
    <row r="6361" spans="1:34" ht="90" x14ac:dyDescent="0.25">
      <c r="A6361" s="433" t="s">
        <v>69081</v>
      </c>
      <c r="B6361" s="731" t="s">
        <v>27611</v>
      </c>
      <c r="C6361" s="731" t="s">
        <v>27612</v>
      </c>
      <c r="D6361" s="731" t="s">
        <v>2896</v>
      </c>
      <c r="E6361" s="731" t="s">
        <v>7050</v>
      </c>
      <c r="F6361" s="731" t="s">
        <v>71498</v>
      </c>
      <c r="G6361" s="731" t="s">
        <v>169</v>
      </c>
      <c r="H6361" s="731" t="s">
        <v>742</v>
      </c>
      <c r="I6361" s="731" t="s">
        <v>71499</v>
      </c>
      <c r="J6361" s="731" t="s">
        <v>26740</v>
      </c>
      <c r="K6361" s="731" t="s">
        <v>71500</v>
      </c>
      <c r="L6361" s="731" t="s">
        <v>67500</v>
      </c>
      <c r="M6361" s="731" t="s">
        <v>27613</v>
      </c>
      <c r="N6361" s="731" t="s">
        <v>81</v>
      </c>
      <c r="O6361" s="731" t="s">
        <v>81</v>
      </c>
      <c r="P6361" s="731"/>
      <c r="Q6361" s="731" t="s">
        <v>27614</v>
      </c>
      <c r="R6361" s="1006" t="s">
        <v>2902</v>
      </c>
      <c r="S6361" s="731" t="s">
        <v>14735</v>
      </c>
      <c r="T6361" s="731" t="s">
        <v>14735</v>
      </c>
      <c r="U6361" s="1007" t="s">
        <v>40</v>
      </c>
      <c r="V6361" s="731" t="s">
        <v>6768</v>
      </c>
      <c r="W6361" s="731" t="s">
        <v>70964</v>
      </c>
      <c r="X6361" s="731" t="s">
        <v>81</v>
      </c>
      <c r="Y6361" s="731" t="s">
        <v>81</v>
      </c>
      <c r="Z6361" s="731"/>
      <c r="AA6361" s="1072" t="s">
        <v>67513</v>
      </c>
      <c r="AB6361" s="8" t="s">
        <v>81</v>
      </c>
      <c r="AC6361" s="8" t="s">
        <v>81</v>
      </c>
      <c r="AD6361" s="8" t="s">
        <v>81</v>
      </c>
      <c r="AE6361" s="8" t="s">
        <v>81</v>
      </c>
      <c r="AF6361" s="8" t="s">
        <v>81</v>
      </c>
      <c r="AG6361" s="8" t="s">
        <v>81</v>
      </c>
    </row>
    <row r="6362" spans="1:34" ht="75" x14ac:dyDescent="0.25">
      <c r="A6362" s="1276" t="s">
        <v>72376</v>
      </c>
      <c r="B6362" s="1" t="s">
        <v>27616</v>
      </c>
      <c r="C6362" s="1" t="s">
        <v>27617</v>
      </c>
      <c r="D6362" s="1" t="s">
        <v>27618</v>
      </c>
      <c r="E6362" s="1" t="s">
        <v>4913</v>
      </c>
      <c r="F6362" s="1" t="s">
        <v>87992</v>
      </c>
      <c r="G6362" s="1" t="s">
        <v>1702</v>
      </c>
      <c r="H6362" s="1" t="s">
        <v>30</v>
      </c>
      <c r="I6362" s="1" t="s">
        <v>12931</v>
      </c>
      <c r="J6362" s="1" t="s">
        <v>4927</v>
      </c>
      <c r="K6362" s="1" t="s">
        <v>87993</v>
      </c>
      <c r="L6362" s="1" t="s">
        <v>27619</v>
      </c>
      <c r="M6362" s="1" t="s">
        <v>27620</v>
      </c>
      <c r="N6362" s="817" t="s">
        <v>87994</v>
      </c>
      <c r="O6362" s="1278">
        <v>3475</v>
      </c>
      <c r="P6362" s="1"/>
      <c r="Q6362" s="1" t="s">
        <v>27621</v>
      </c>
      <c r="R6362" s="728" t="s">
        <v>27622</v>
      </c>
      <c r="S6362" s="1">
        <v>12590350</v>
      </c>
      <c r="T6362" s="1">
        <v>4402910</v>
      </c>
      <c r="U6362" s="729" t="s">
        <v>40</v>
      </c>
      <c r="V6362" s="1" t="s">
        <v>605</v>
      </c>
      <c r="W6362" s="1" t="s">
        <v>27623</v>
      </c>
      <c r="X6362" s="1" t="s">
        <v>81</v>
      </c>
      <c r="Y6362" s="1" t="s">
        <v>81</v>
      </c>
      <c r="Z6362" s="1"/>
      <c r="AA6362" s="846" t="s">
        <v>67513</v>
      </c>
      <c r="AB6362" s="8" t="s">
        <v>81</v>
      </c>
      <c r="AC6362" s="8" t="s">
        <v>81</v>
      </c>
      <c r="AD6362" s="8" t="s">
        <v>81</v>
      </c>
      <c r="AE6362" s="8" t="s">
        <v>81</v>
      </c>
      <c r="AF6362" s="8" t="s">
        <v>81</v>
      </c>
      <c r="AG6362" s="8" t="s">
        <v>81</v>
      </c>
    </row>
    <row r="6363" spans="1:34" s="1312" customFormat="1" ht="255" x14ac:dyDescent="0.25">
      <c r="A6363" s="1313" t="s">
        <v>68804</v>
      </c>
      <c r="B6363" s="1311" t="s">
        <v>27625</v>
      </c>
      <c r="C6363" s="1311" t="s">
        <v>14107</v>
      </c>
      <c r="D6363" s="1311" t="s">
        <v>14108</v>
      </c>
      <c r="E6363" s="1311" t="s">
        <v>24336</v>
      </c>
      <c r="F6363" s="1311" t="s">
        <v>82524</v>
      </c>
      <c r="G6363" s="1311" t="s">
        <v>169</v>
      </c>
      <c r="H6363" s="1311" t="s">
        <v>30</v>
      </c>
      <c r="I6363" s="1311" t="s">
        <v>65032</v>
      </c>
      <c r="J6363" s="1311" t="s">
        <v>563</v>
      </c>
      <c r="K6363" s="1311" t="s">
        <v>82525</v>
      </c>
      <c r="L6363" s="1311" t="s">
        <v>82526</v>
      </c>
      <c r="M6363" s="1311" t="s">
        <v>71639</v>
      </c>
      <c r="N6363" s="1311" t="s">
        <v>81</v>
      </c>
      <c r="O6363" s="1311" t="s">
        <v>81</v>
      </c>
      <c r="P6363" s="1311" t="s">
        <v>85336</v>
      </c>
      <c r="Q6363" s="1311" t="s">
        <v>27626</v>
      </c>
      <c r="R6363" s="1311" t="s">
        <v>14116</v>
      </c>
      <c r="S6363" s="1311" t="s">
        <v>1844</v>
      </c>
      <c r="T6363" s="1311" t="s">
        <v>1844</v>
      </c>
      <c r="U6363" s="1417" t="s">
        <v>40</v>
      </c>
      <c r="V6363" s="1315" t="s">
        <v>86475</v>
      </c>
      <c r="W6363" s="1311" t="s">
        <v>14119</v>
      </c>
      <c r="X6363" s="1311" t="s">
        <v>81</v>
      </c>
      <c r="Y6363" s="1311" t="s">
        <v>81</v>
      </c>
      <c r="Z6363" s="1311"/>
      <c r="AA6363" s="1311" t="s">
        <v>67513</v>
      </c>
      <c r="AB6363" s="1311" t="s">
        <v>81</v>
      </c>
      <c r="AC6363" s="1311" t="s">
        <v>81</v>
      </c>
      <c r="AD6363" s="1311" t="s">
        <v>81</v>
      </c>
      <c r="AE6363" s="1311" t="s">
        <v>81</v>
      </c>
      <c r="AF6363" s="1311" t="s">
        <v>81</v>
      </c>
      <c r="AG6363" s="1311" t="s">
        <v>81</v>
      </c>
    </row>
    <row r="6364" spans="1:34" ht="150" x14ac:dyDescent="0.25">
      <c r="A6364" s="1276" t="s">
        <v>21615</v>
      </c>
      <c r="B6364" s="1" t="s">
        <v>48939</v>
      </c>
      <c r="C6364" s="1" t="s">
        <v>48940</v>
      </c>
      <c r="D6364" s="1" t="s">
        <v>48941</v>
      </c>
      <c r="E6364" s="1" t="s">
        <v>285</v>
      </c>
      <c r="F6364" s="1" t="s">
        <v>88175</v>
      </c>
      <c r="G6364" s="1" t="s">
        <v>169</v>
      </c>
      <c r="H6364" s="1" t="s">
        <v>30</v>
      </c>
      <c r="I6364" s="1" t="s">
        <v>44411</v>
      </c>
      <c r="J6364" s="1" t="s">
        <v>3126</v>
      </c>
      <c r="K6364" s="1" t="s">
        <v>88176</v>
      </c>
      <c r="L6364" s="1" t="s">
        <v>48942</v>
      </c>
      <c r="M6364" s="1" t="s">
        <v>48943</v>
      </c>
      <c r="N6364" s="1" t="s">
        <v>81</v>
      </c>
      <c r="O6364" s="1" t="s">
        <v>81</v>
      </c>
      <c r="P6364" s="1" t="s">
        <v>88177</v>
      </c>
      <c r="Q6364" s="1" t="s">
        <v>48944</v>
      </c>
      <c r="R6364" s="1" t="s">
        <v>24133</v>
      </c>
      <c r="S6364" s="1" t="s">
        <v>48945</v>
      </c>
      <c r="T6364" s="1" t="s">
        <v>48946</v>
      </c>
      <c r="U6364" s="729" t="s">
        <v>40</v>
      </c>
      <c r="V6364" s="1" t="s">
        <v>177</v>
      </c>
      <c r="W6364" s="1" t="s">
        <v>48943</v>
      </c>
      <c r="X6364" s="1" t="s">
        <v>81</v>
      </c>
      <c r="Y6364" s="1" t="s">
        <v>81</v>
      </c>
      <c r="Z6364" s="1"/>
      <c r="AA6364" s="844" t="s">
        <v>67512</v>
      </c>
      <c r="AB6364" s="1" t="s">
        <v>87382</v>
      </c>
      <c r="AC6364" s="8" t="s">
        <v>87383</v>
      </c>
      <c r="AD6364" s="8" t="s">
        <v>81</v>
      </c>
      <c r="AE6364" s="8" t="s">
        <v>87384</v>
      </c>
      <c r="AF6364" s="1078">
        <v>1</v>
      </c>
      <c r="AG6364" s="8" t="s">
        <v>791</v>
      </c>
    </row>
    <row r="6365" spans="1:34" s="9" customFormat="1" ht="133.5" customHeight="1" x14ac:dyDescent="0.25">
      <c r="A6365" s="433" t="s">
        <v>67125</v>
      </c>
      <c r="B6365" s="405" t="s">
        <v>34295</v>
      </c>
      <c r="C6365" s="405" t="s">
        <v>34296</v>
      </c>
      <c r="D6365" s="405" t="s">
        <v>18798</v>
      </c>
      <c r="E6365" s="405" t="s">
        <v>31239</v>
      </c>
      <c r="F6365" s="405" t="s">
        <v>34297</v>
      </c>
      <c r="G6365" s="405" t="s">
        <v>24959</v>
      </c>
      <c r="H6365" s="405" t="s">
        <v>30</v>
      </c>
      <c r="I6365" s="405" t="s">
        <v>34298</v>
      </c>
      <c r="J6365" s="405" t="s">
        <v>32</v>
      </c>
      <c r="K6365" s="405" t="s">
        <v>34299</v>
      </c>
      <c r="L6365" s="405" t="s">
        <v>34300</v>
      </c>
      <c r="M6365" s="405" t="s">
        <v>34301</v>
      </c>
      <c r="N6365" s="405" t="s">
        <v>81</v>
      </c>
      <c r="O6365" s="405" t="s">
        <v>81</v>
      </c>
      <c r="P6365" s="405"/>
      <c r="Q6365" s="405" t="s">
        <v>34302</v>
      </c>
      <c r="R6365" s="405" t="s">
        <v>18802</v>
      </c>
      <c r="S6365" s="405" t="s">
        <v>34303</v>
      </c>
      <c r="T6365" s="405" t="s">
        <v>34304</v>
      </c>
      <c r="U6365" s="405" t="s">
        <v>40</v>
      </c>
      <c r="V6365" s="661" t="s">
        <v>41</v>
      </c>
      <c r="W6365" s="405" t="s">
        <v>18805</v>
      </c>
      <c r="X6365" s="405" t="s">
        <v>81</v>
      </c>
      <c r="Y6365" s="405" t="s">
        <v>81</v>
      </c>
      <c r="Z6365" s="405"/>
      <c r="AA6365" s="1"/>
      <c r="AB6365" s="15"/>
      <c r="AC6365" s="15"/>
      <c r="AD6365" s="15"/>
      <c r="AE6365" s="15"/>
      <c r="AF6365" s="15"/>
      <c r="AG6365" s="15"/>
    </row>
    <row r="6366" spans="1:34" ht="90" x14ac:dyDescent="0.25">
      <c r="A6366" s="1276" t="s">
        <v>68805</v>
      </c>
      <c r="B6366" s="1" t="s">
        <v>42940</v>
      </c>
      <c r="C6366" s="1" t="s">
        <v>42941</v>
      </c>
      <c r="D6366" s="1" t="s">
        <v>15250</v>
      </c>
      <c r="E6366" s="1" t="s">
        <v>317</v>
      </c>
      <c r="F6366" s="1" t="s">
        <v>87514</v>
      </c>
      <c r="G6366" s="1" t="s">
        <v>24959</v>
      </c>
      <c r="H6366" s="1" t="s">
        <v>30</v>
      </c>
      <c r="I6366" s="1" t="s">
        <v>86744</v>
      </c>
      <c r="J6366" s="1" t="s">
        <v>32</v>
      </c>
      <c r="K6366" s="1" t="s">
        <v>87515</v>
      </c>
      <c r="L6366" s="1" t="s">
        <v>42942</v>
      </c>
      <c r="M6366" s="1" t="s">
        <v>18704</v>
      </c>
      <c r="N6366" s="1" t="s">
        <v>81</v>
      </c>
      <c r="O6366" s="1" t="s">
        <v>81</v>
      </c>
      <c r="P6366" s="1"/>
      <c r="Q6366" s="1" t="s">
        <v>42943</v>
      </c>
      <c r="R6366" s="1" t="s">
        <v>15253</v>
      </c>
      <c r="S6366" s="1" t="s">
        <v>42944</v>
      </c>
      <c r="T6366" s="1" t="s">
        <v>42945</v>
      </c>
      <c r="U6366" s="729" t="s">
        <v>40</v>
      </c>
      <c r="V6366" s="1" t="s">
        <v>41</v>
      </c>
      <c r="W6366" s="1" t="s">
        <v>15254</v>
      </c>
      <c r="X6366" s="1" t="s">
        <v>81</v>
      </c>
      <c r="Y6366" s="1" t="s">
        <v>81</v>
      </c>
      <c r="Z6366" s="1"/>
      <c r="AA6366" s="846" t="s">
        <v>67513</v>
      </c>
      <c r="AB6366" s="8" t="s">
        <v>81</v>
      </c>
      <c r="AC6366" s="8" t="s">
        <v>81</v>
      </c>
      <c r="AD6366" s="8" t="s">
        <v>81</v>
      </c>
      <c r="AE6366" s="8" t="s">
        <v>81</v>
      </c>
      <c r="AF6366" s="8" t="s">
        <v>81</v>
      </c>
      <c r="AG6366" s="8" t="s">
        <v>81</v>
      </c>
    </row>
    <row r="6367" spans="1:34" ht="90" x14ac:dyDescent="0.25">
      <c r="A6367" s="1276" t="s">
        <v>67126</v>
      </c>
      <c r="B6367" s="1" t="s">
        <v>42946</v>
      </c>
      <c r="C6367" s="1" t="s">
        <v>42947</v>
      </c>
      <c r="D6367" s="1" t="s">
        <v>15250</v>
      </c>
      <c r="E6367" s="1" t="s">
        <v>317</v>
      </c>
      <c r="F6367" s="1" t="s">
        <v>87514</v>
      </c>
      <c r="G6367" s="1" t="s">
        <v>24959</v>
      </c>
      <c r="H6367" s="1" t="s">
        <v>30</v>
      </c>
      <c r="I6367" s="1" t="s">
        <v>87516</v>
      </c>
      <c r="J6367" s="1" t="s">
        <v>32</v>
      </c>
      <c r="K6367" s="1" t="s">
        <v>87515</v>
      </c>
      <c r="L6367" s="1" t="s">
        <v>42942</v>
      </c>
      <c r="M6367" s="1" t="s">
        <v>18704</v>
      </c>
      <c r="N6367" s="1" t="s">
        <v>81</v>
      </c>
      <c r="O6367" s="1" t="s">
        <v>81</v>
      </c>
      <c r="P6367" s="1"/>
      <c r="Q6367" s="1" t="s">
        <v>42943</v>
      </c>
      <c r="R6367" s="1" t="s">
        <v>15253</v>
      </c>
      <c r="S6367" s="1" t="s">
        <v>42948</v>
      </c>
      <c r="T6367" s="1" t="s">
        <v>42949</v>
      </c>
      <c r="U6367" s="729" t="s">
        <v>40</v>
      </c>
      <c r="V6367" s="1" t="s">
        <v>41</v>
      </c>
      <c r="W6367" s="1" t="s">
        <v>15254</v>
      </c>
      <c r="X6367" s="1" t="s">
        <v>81</v>
      </c>
      <c r="Y6367" s="1" t="s">
        <v>81</v>
      </c>
      <c r="Z6367" s="1"/>
      <c r="AA6367" s="846" t="s">
        <v>67513</v>
      </c>
      <c r="AB6367" s="8" t="s">
        <v>81</v>
      </c>
      <c r="AC6367" s="8" t="s">
        <v>81</v>
      </c>
      <c r="AD6367" s="8" t="s">
        <v>81</v>
      </c>
      <c r="AE6367" s="8" t="s">
        <v>81</v>
      </c>
      <c r="AF6367" s="8" t="s">
        <v>81</v>
      </c>
      <c r="AG6367" s="8" t="s">
        <v>81</v>
      </c>
      <c r="AH6367" s="2"/>
    </row>
    <row r="6368" spans="1:34" s="2" customFormat="1" ht="150" x14ac:dyDescent="0.25">
      <c r="A6368" s="1276" t="s">
        <v>69183</v>
      </c>
      <c r="B6368" s="1" t="s">
        <v>42950</v>
      </c>
      <c r="C6368" s="1" t="s">
        <v>42951</v>
      </c>
      <c r="D6368" s="1" t="s">
        <v>15250</v>
      </c>
      <c r="E6368" s="1" t="s">
        <v>317</v>
      </c>
      <c r="F6368" s="817" t="s">
        <v>87514</v>
      </c>
      <c r="G6368" s="1" t="s">
        <v>24959</v>
      </c>
      <c r="H6368" s="1" t="s">
        <v>30</v>
      </c>
      <c r="I6368" s="1" t="s">
        <v>86745</v>
      </c>
      <c r="J6368" s="1" t="s">
        <v>32</v>
      </c>
      <c r="K6368" s="817" t="s">
        <v>87517</v>
      </c>
      <c r="L6368" s="1" t="s">
        <v>42942</v>
      </c>
      <c r="M6368" s="1" t="s">
        <v>18704</v>
      </c>
      <c r="N6368" s="1" t="s">
        <v>81</v>
      </c>
      <c r="O6368" s="1" t="s">
        <v>81</v>
      </c>
      <c r="P6368" s="1"/>
      <c r="Q6368" s="1" t="s">
        <v>42943</v>
      </c>
      <c r="R6368" s="1" t="s">
        <v>15253</v>
      </c>
      <c r="S6368" s="1" t="s">
        <v>42952</v>
      </c>
      <c r="T6368" s="1" t="s">
        <v>42952</v>
      </c>
      <c r="U6368" s="729" t="s">
        <v>40</v>
      </c>
      <c r="V6368" s="1" t="s">
        <v>41</v>
      </c>
      <c r="W6368" s="1" t="s">
        <v>15254</v>
      </c>
      <c r="X6368" s="1" t="s">
        <v>81</v>
      </c>
      <c r="Y6368" s="1" t="s">
        <v>81</v>
      </c>
      <c r="Z6368" s="1"/>
      <c r="AA6368" s="844" t="s">
        <v>86746</v>
      </c>
      <c r="AB6368" s="709" t="s">
        <v>42939</v>
      </c>
      <c r="AC6368" s="1" t="s">
        <v>70341</v>
      </c>
      <c r="AD6368" s="8" t="s">
        <v>70342</v>
      </c>
      <c r="AE6368" s="8" t="s">
        <v>86747</v>
      </c>
      <c r="AF6368" s="1" t="s">
        <v>70343</v>
      </c>
      <c r="AG6368" s="8" t="s">
        <v>364</v>
      </c>
    </row>
    <row r="6369" spans="1:34" s="2" customFormat="1" ht="405" x14ac:dyDescent="0.25">
      <c r="A6369" s="1276" t="s">
        <v>69184</v>
      </c>
      <c r="B6369" s="1" t="s">
        <v>42953</v>
      </c>
      <c r="C6369" s="1" t="s">
        <v>42954</v>
      </c>
      <c r="D6369" s="1" t="s">
        <v>19350</v>
      </c>
      <c r="E6369" s="1" t="s">
        <v>545</v>
      </c>
      <c r="F6369" s="817" t="s">
        <v>87549</v>
      </c>
      <c r="G6369" s="1" t="s">
        <v>4470</v>
      </c>
      <c r="H6369" s="1" t="s">
        <v>30</v>
      </c>
      <c r="I6369" s="1" t="s">
        <v>42955</v>
      </c>
      <c r="J6369" s="1" t="s">
        <v>340</v>
      </c>
      <c r="K6369" s="817" t="s">
        <v>87550</v>
      </c>
      <c r="L6369" s="1" t="s">
        <v>42956</v>
      </c>
      <c r="M6369" s="1" t="s">
        <v>42957</v>
      </c>
      <c r="N6369" s="1" t="s">
        <v>81</v>
      </c>
      <c r="O6369" s="1" t="s">
        <v>81</v>
      </c>
      <c r="P6369" s="1" t="s">
        <v>88063</v>
      </c>
      <c r="Q6369" s="1" t="s">
        <v>42943</v>
      </c>
      <c r="R6369" s="1" t="s">
        <v>19352</v>
      </c>
      <c r="S6369" s="8" t="s">
        <v>87551</v>
      </c>
      <c r="T6369" s="8" t="s">
        <v>87552</v>
      </c>
      <c r="U6369" s="729" t="s">
        <v>40</v>
      </c>
      <c r="V6369" s="1" t="s">
        <v>177</v>
      </c>
      <c r="W6369" s="1" t="s">
        <v>42939</v>
      </c>
      <c r="X6369" s="1" t="s">
        <v>81</v>
      </c>
      <c r="Y6369" s="1" t="s">
        <v>81</v>
      </c>
      <c r="Z6369" s="1"/>
      <c r="AA6369" s="844" t="s">
        <v>86746</v>
      </c>
      <c r="AB6369" s="709" t="s">
        <v>42939</v>
      </c>
      <c r="AC6369" s="1" t="s">
        <v>70341</v>
      </c>
      <c r="AD6369" s="8" t="s">
        <v>70342</v>
      </c>
      <c r="AE6369" s="8" t="s">
        <v>86747</v>
      </c>
      <c r="AF6369" s="1" t="s">
        <v>70343</v>
      </c>
      <c r="AG6369" s="8" t="s">
        <v>364</v>
      </c>
      <c r="AH6369"/>
    </row>
    <row r="6370" spans="1:34" ht="195" x14ac:dyDescent="0.25">
      <c r="A6370" s="1276" t="s">
        <v>67127</v>
      </c>
      <c r="B6370" s="1" t="s">
        <v>42959</v>
      </c>
      <c r="C6370" s="1" t="s">
        <v>19357</v>
      </c>
      <c r="D6370" s="1" t="s">
        <v>19350</v>
      </c>
      <c r="E6370" s="1" t="s">
        <v>545</v>
      </c>
      <c r="F6370" s="817" t="s">
        <v>87553</v>
      </c>
      <c r="G6370" s="1" t="s">
        <v>4470</v>
      </c>
      <c r="H6370" s="1" t="s">
        <v>30</v>
      </c>
      <c r="I6370" s="1" t="s">
        <v>42960</v>
      </c>
      <c r="J6370" s="1" t="s">
        <v>340</v>
      </c>
      <c r="K6370" s="1" t="s">
        <v>86495</v>
      </c>
      <c r="L6370" s="1" t="s">
        <v>42961</v>
      </c>
      <c r="M6370" s="1" t="s">
        <v>42957</v>
      </c>
      <c r="N6370" s="1" t="s">
        <v>81</v>
      </c>
      <c r="O6370" s="1" t="s">
        <v>81</v>
      </c>
      <c r="P6370" s="1" t="s">
        <v>88062</v>
      </c>
      <c r="Q6370" s="1" t="s">
        <v>42943</v>
      </c>
      <c r="R6370" s="1" t="s">
        <v>19352</v>
      </c>
      <c r="S6370" s="8" t="s">
        <v>86496</v>
      </c>
      <c r="T6370" s="8" t="s">
        <v>86497</v>
      </c>
      <c r="U6370" s="729" t="s">
        <v>40</v>
      </c>
      <c r="V6370" s="1" t="s">
        <v>177</v>
      </c>
      <c r="W6370" s="1" t="s">
        <v>42939</v>
      </c>
      <c r="X6370" s="1" t="s">
        <v>81</v>
      </c>
      <c r="Y6370" s="1" t="s">
        <v>81</v>
      </c>
      <c r="Z6370" s="1"/>
      <c r="AA6370" s="846" t="s">
        <v>67513</v>
      </c>
      <c r="AB6370" s="8" t="s">
        <v>81</v>
      </c>
      <c r="AC6370" s="8" t="s">
        <v>81</v>
      </c>
      <c r="AD6370" s="8" t="s">
        <v>81</v>
      </c>
      <c r="AE6370" s="8" t="s">
        <v>81</v>
      </c>
      <c r="AF6370" s="8" t="s">
        <v>81</v>
      </c>
      <c r="AG6370" s="8" t="s">
        <v>81</v>
      </c>
    </row>
    <row r="6371" spans="1:34" ht="120" x14ac:dyDescent="0.25">
      <c r="A6371" s="433" t="s">
        <v>69185</v>
      </c>
      <c r="B6371" s="1" t="s">
        <v>42964</v>
      </c>
      <c r="C6371" s="1" t="s">
        <v>42965</v>
      </c>
      <c r="D6371" s="1" t="s">
        <v>2896</v>
      </c>
      <c r="E6371" s="1" t="s">
        <v>1615</v>
      </c>
      <c r="F6371" s="1" t="s">
        <v>82534</v>
      </c>
      <c r="G6371" s="1" t="s">
        <v>25693</v>
      </c>
      <c r="H6371" s="1" t="s">
        <v>23038</v>
      </c>
      <c r="I6371" s="1" t="s">
        <v>67501</v>
      </c>
      <c r="J6371" s="1" t="s">
        <v>459</v>
      </c>
      <c r="K6371" s="1" t="s">
        <v>82536</v>
      </c>
      <c r="L6371" s="1" t="s">
        <v>67500</v>
      </c>
      <c r="M6371" s="1" t="s">
        <v>27309</v>
      </c>
      <c r="N6371" s="1" t="s">
        <v>81</v>
      </c>
      <c r="O6371" s="1" t="s">
        <v>81</v>
      </c>
      <c r="P6371" s="1"/>
      <c r="Q6371" s="1" t="s">
        <v>42968</v>
      </c>
      <c r="R6371" s="1" t="s">
        <v>2902</v>
      </c>
      <c r="S6371" s="1" t="s">
        <v>42969</v>
      </c>
      <c r="T6371" s="1" t="s">
        <v>42970</v>
      </c>
      <c r="U6371" s="729" t="s">
        <v>40</v>
      </c>
      <c r="V6371" s="1" t="s">
        <v>6768</v>
      </c>
      <c r="W6371" s="1" t="s">
        <v>82066</v>
      </c>
      <c r="X6371" s="1" t="s">
        <v>81</v>
      </c>
      <c r="Y6371" s="1" t="s">
        <v>81</v>
      </c>
      <c r="Z6371" s="1"/>
      <c r="AA6371" s="846" t="s">
        <v>67513</v>
      </c>
      <c r="AB6371"/>
      <c r="AC6371"/>
      <c r="AD6371"/>
      <c r="AE6371"/>
      <c r="AF6371"/>
      <c r="AG6371"/>
    </row>
    <row r="6372" spans="1:34" ht="90" x14ac:dyDescent="0.25">
      <c r="A6372" s="433" t="s">
        <v>67128</v>
      </c>
      <c r="B6372" s="750" t="s">
        <v>42971</v>
      </c>
      <c r="C6372" s="750" t="s">
        <v>42972</v>
      </c>
      <c r="D6372" s="750" t="s">
        <v>2896</v>
      </c>
      <c r="E6372" s="750" t="s">
        <v>1615</v>
      </c>
      <c r="F6372" s="750" t="s">
        <v>42966</v>
      </c>
      <c r="G6372" s="750" t="s">
        <v>25693</v>
      </c>
      <c r="H6372" s="750" t="s">
        <v>23038</v>
      </c>
      <c r="I6372" s="750" t="s">
        <v>42973</v>
      </c>
      <c r="J6372" s="750" t="s">
        <v>42974</v>
      </c>
      <c r="K6372" s="750" t="s">
        <v>42967</v>
      </c>
      <c r="L6372" s="750" t="s">
        <v>27601</v>
      </c>
      <c r="M6372" s="750" t="s">
        <v>27309</v>
      </c>
      <c r="N6372" s="750" t="s">
        <v>81</v>
      </c>
      <c r="O6372" s="750" t="s">
        <v>81</v>
      </c>
      <c r="P6372" s="750"/>
      <c r="Q6372" s="750" t="s">
        <v>42968</v>
      </c>
      <c r="R6372" s="750" t="s">
        <v>2902</v>
      </c>
      <c r="S6372" s="750" t="s">
        <v>42975</v>
      </c>
      <c r="T6372" s="750" t="s">
        <v>42976</v>
      </c>
      <c r="U6372" s="1002" t="s">
        <v>40</v>
      </c>
      <c r="V6372" s="896" t="s">
        <v>69118</v>
      </c>
      <c r="W6372" s="750" t="s">
        <v>25349</v>
      </c>
      <c r="X6372" s="750" t="s">
        <v>81</v>
      </c>
      <c r="Y6372" s="750" t="s">
        <v>81</v>
      </c>
      <c r="Z6372" s="1"/>
      <c r="AA6372" s="846" t="s">
        <v>67513</v>
      </c>
      <c r="AB6372" s="8" t="s">
        <v>81</v>
      </c>
      <c r="AC6372" s="8" t="s">
        <v>81</v>
      </c>
      <c r="AD6372" s="8" t="s">
        <v>81</v>
      </c>
      <c r="AE6372" s="8" t="s">
        <v>81</v>
      </c>
      <c r="AF6372" s="8" t="s">
        <v>81</v>
      </c>
      <c r="AG6372" s="8" t="s">
        <v>81</v>
      </c>
    </row>
    <row r="6373" spans="1:34" ht="135" x14ac:dyDescent="0.25">
      <c r="A6373" s="433" t="s">
        <v>67129</v>
      </c>
      <c r="B6373" s="750" t="s">
        <v>42977</v>
      </c>
      <c r="C6373" s="750" t="s">
        <v>42978</v>
      </c>
      <c r="D6373" s="750" t="s">
        <v>2896</v>
      </c>
      <c r="E6373" s="750" t="s">
        <v>24152</v>
      </c>
      <c r="F6373" s="750" t="s">
        <v>42966</v>
      </c>
      <c r="G6373" s="750" t="s">
        <v>25693</v>
      </c>
      <c r="H6373" s="750" t="s">
        <v>23038</v>
      </c>
      <c r="I6373" s="750" t="s">
        <v>42979</v>
      </c>
      <c r="J6373" s="750" t="s">
        <v>26334</v>
      </c>
      <c r="K6373" s="750" t="s">
        <v>42967</v>
      </c>
      <c r="L6373" s="750" t="s">
        <v>27601</v>
      </c>
      <c r="M6373" s="750" t="s">
        <v>27309</v>
      </c>
      <c r="N6373" s="750" t="s">
        <v>81</v>
      </c>
      <c r="O6373" s="750" t="s">
        <v>81</v>
      </c>
      <c r="P6373" s="750"/>
      <c r="Q6373" s="750" t="s">
        <v>42968</v>
      </c>
      <c r="R6373" s="750" t="s">
        <v>2902</v>
      </c>
      <c r="S6373" s="750" t="s">
        <v>42980</v>
      </c>
      <c r="T6373" s="750" t="s">
        <v>42981</v>
      </c>
      <c r="U6373" s="1002" t="s">
        <v>40</v>
      </c>
      <c r="V6373" s="896" t="s">
        <v>69118</v>
      </c>
      <c r="W6373" s="750" t="s">
        <v>25349</v>
      </c>
      <c r="X6373" s="750" t="s">
        <v>81</v>
      </c>
      <c r="Y6373" s="750" t="s">
        <v>81</v>
      </c>
      <c r="Z6373" s="1"/>
      <c r="AA6373" s="846" t="s">
        <v>67513</v>
      </c>
      <c r="AB6373" s="15"/>
      <c r="AC6373" s="15"/>
      <c r="AD6373" s="15"/>
      <c r="AE6373" s="15"/>
      <c r="AF6373" s="15"/>
      <c r="AG6373" s="15"/>
    </row>
    <row r="6374" spans="1:34" ht="150" x14ac:dyDescent="0.25">
      <c r="A6374" s="433" t="s">
        <v>67130</v>
      </c>
      <c r="B6374" s="1" t="s">
        <v>42982</v>
      </c>
      <c r="C6374" s="1" t="s">
        <v>42983</v>
      </c>
      <c r="D6374" s="1" t="s">
        <v>2896</v>
      </c>
      <c r="E6374" s="1" t="s">
        <v>1615</v>
      </c>
      <c r="F6374" s="1" t="s">
        <v>82534</v>
      </c>
      <c r="G6374" s="1" t="s">
        <v>25693</v>
      </c>
      <c r="H6374" s="1" t="s">
        <v>23038</v>
      </c>
      <c r="I6374" s="1" t="s">
        <v>67499</v>
      </c>
      <c r="J6374" s="1" t="s">
        <v>459</v>
      </c>
      <c r="K6374" s="1" t="s">
        <v>82535</v>
      </c>
      <c r="L6374" s="1" t="s">
        <v>67500</v>
      </c>
      <c r="M6374" s="1" t="s">
        <v>27309</v>
      </c>
      <c r="N6374" s="1" t="s">
        <v>81</v>
      </c>
      <c r="O6374" s="1" t="s">
        <v>81</v>
      </c>
      <c r="P6374" s="1"/>
      <c r="Q6374" s="1" t="s">
        <v>42968</v>
      </c>
      <c r="R6374" s="1" t="s">
        <v>2902</v>
      </c>
      <c r="S6374" s="1" t="s">
        <v>42984</v>
      </c>
      <c r="T6374" s="1" t="s">
        <v>42985</v>
      </c>
      <c r="U6374" s="729" t="s">
        <v>40</v>
      </c>
      <c r="V6374" s="1" t="s">
        <v>6768</v>
      </c>
      <c r="W6374" s="1" t="s">
        <v>82066</v>
      </c>
      <c r="X6374" s="1" t="s">
        <v>81</v>
      </c>
      <c r="Y6374" s="1" t="s">
        <v>81</v>
      </c>
      <c r="Z6374" s="1"/>
      <c r="AA6374" s="846" t="s">
        <v>67513</v>
      </c>
      <c r="AB6374"/>
      <c r="AC6374"/>
      <c r="AD6374"/>
      <c r="AE6374"/>
      <c r="AF6374"/>
      <c r="AG6374"/>
    </row>
    <row r="6375" spans="1:34" ht="90" x14ac:dyDescent="0.25">
      <c r="A6375" s="433" t="s">
        <v>67131</v>
      </c>
      <c r="B6375" s="750" t="s">
        <v>42986</v>
      </c>
      <c r="C6375" s="750" t="s">
        <v>42987</v>
      </c>
      <c r="D6375" s="750" t="s">
        <v>2896</v>
      </c>
      <c r="E6375" s="750" t="s">
        <v>1615</v>
      </c>
      <c r="F6375" s="750" t="s">
        <v>42966</v>
      </c>
      <c r="G6375" s="750" t="s">
        <v>25693</v>
      </c>
      <c r="H6375" s="750" t="s">
        <v>23038</v>
      </c>
      <c r="I6375" s="750" t="s">
        <v>42988</v>
      </c>
      <c r="J6375" s="750" t="s">
        <v>42989</v>
      </c>
      <c r="K6375" s="750" t="s">
        <v>42967</v>
      </c>
      <c r="L6375" s="750" t="s">
        <v>27601</v>
      </c>
      <c r="M6375" s="750" t="s">
        <v>27309</v>
      </c>
      <c r="N6375" s="750" t="s">
        <v>81</v>
      </c>
      <c r="O6375" s="750" t="s">
        <v>81</v>
      </c>
      <c r="P6375" s="750"/>
      <c r="Q6375" s="750" t="s">
        <v>42968</v>
      </c>
      <c r="R6375" s="750" t="s">
        <v>2902</v>
      </c>
      <c r="S6375" s="750" t="s">
        <v>26102</v>
      </c>
      <c r="T6375" s="750" t="s">
        <v>26102</v>
      </c>
      <c r="U6375" s="1002" t="s">
        <v>40</v>
      </c>
      <c r="V6375" s="896" t="s">
        <v>69118</v>
      </c>
      <c r="W6375" s="750" t="s">
        <v>25349</v>
      </c>
      <c r="X6375" s="750" t="s">
        <v>81</v>
      </c>
      <c r="Y6375" s="750" t="s">
        <v>81</v>
      </c>
      <c r="Z6375" s="1"/>
      <c r="AA6375" s="846" t="s">
        <v>67513</v>
      </c>
      <c r="AB6375"/>
      <c r="AC6375"/>
      <c r="AD6375"/>
      <c r="AE6375"/>
      <c r="AF6375"/>
      <c r="AG6375"/>
    </row>
    <row r="6376" spans="1:34" s="1479" customFormat="1" ht="133.5" customHeight="1" x14ac:dyDescent="0.25">
      <c r="A6376" s="1307" t="s">
        <v>70735</v>
      </c>
      <c r="B6376" s="1167" t="s">
        <v>43011</v>
      </c>
      <c r="C6376" s="1167" t="s">
        <v>18113</v>
      </c>
      <c r="D6376" s="1167" t="s">
        <v>43012</v>
      </c>
      <c r="E6376" s="1167" t="s">
        <v>150</v>
      </c>
      <c r="F6376" s="1167" t="s">
        <v>42966</v>
      </c>
      <c r="G6376" s="1167" t="s">
        <v>984</v>
      </c>
      <c r="H6376" s="1167" t="s">
        <v>30</v>
      </c>
      <c r="I6376" s="1167" t="s">
        <v>43013</v>
      </c>
      <c r="J6376" s="1167" t="s">
        <v>94</v>
      </c>
      <c r="K6376" s="1167" t="s">
        <v>43014</v>
      </c>
      <c r="L6376" s="1167" t="s">
        <v>43000</v>
      </c>
      <c r="M6376" s="1167" t="s">
        <v>43015</v>
      </c>
      <c r="N6376" s="1167" t="s">
        <v>81</v>
      </c>
      <c r="O6376" s="1167" t="s">
        <v>81</v>
      </c>
      <c r="P6376" s="1167"/>
      <c r="Q6376" s="1167" t="s">
        <v>43016</v>
      </c>
      <c r="R6376" s="1167" t="s">
        <v>18117</v>
      </c>
      <c r="S6376" s="1167" t="s">
        <v>43017</v>
      </c>
      <c r="T6376" s="1167" t="s">
        <v>43018</v>
      </c>
      <c r="U6376" s="1167" t="s">
        <v>40</v>
      </c>
      <c r="V6376" s="1169" t="s">
        <v>87326</v>
      </c>
      <c r="W6376" s="1167" t="s">
        <v>18118</v>
      </c>
      <c r="X6376" s="1167" t="s">
        <v>81</v>
      </c>
      <c r="Y6376" s="1167" t="s">
        <v>81</v>
      </c>
      <c r="Z6376" s="1167"/>
      <c r="AA6376" s="1311"/>
      <c r="AB6376" s="1312"/>
      <c r="AC6376" s="1312"/>
      <c r="AD6376" s="1312"/>
      <c r="AE6376" s="1312"/>
      <c r="AF6376" s="1312"/>
      <c r="AG6376" s="1312"/>
    </row>
    <row r="6377" spans="1:34" s="1312" customFormat="1" ht="75" x14ac:dyDescent="0.25">
      <c r="A6377" s="1307" t="s">
        <v>67132</v>
      </c>
      <c r="B6377" s="1311" t="s">
        <v>67811</v>
      </c>
      <c r="C6377" s="1311" t="s">
        <v>67812</v>
      </c>
      <c r="D6377" s="1311" t="s">
        <v>23754</v>
      </c>
      <c r="E6377" s="1311" t="s">
        <v>7424</v>
      </c>
      <c r="F6377" s="1311" t="s">
        <v>67813</v>
      </c>
      <c r="G6377" s="1311" t="s">
        <v>65021</v>
      </c>
      <c r="H6377" s="1311" t="s">
        <v>30</v>
      </c>
      <c r="I6377" s="1311" t="s">
        <v>67814</v>
      </c>
      <c r="J6377" s="1311" t="s">
        <v>1983</v>
      </c>
      <c r="K6377" s="1311" t="s">
        <v>65027</v>
      </c>
      <c r="L6377" s="1311" t="s">
        <v>67808</v>
      </c>
      <c r="M6377" s="1311" t="s">
        <v>25560</v>
      </c>
      <c r="N6377" s="1311" t="s">
        <v>81</v>
      </c>
      <c r="O6377" s="1311" t="s">
        <v>81</v>
      </c>
      <c r="P6377" s="1311"/>
      <c r="Q6377" s="1311" t="s">
        <v>67815</v>
      </c>
      <c r="R6377" s="1311" t="s">
        <v>23760</v>
      </c>
      <c r="S6377" s="1311" t="s">
        <v>67816</v>
      </c>
      <c r="T6377" s="1311" t="s">
        <v>67817</v>
      </c>
      <c r="U6377" s="1417" t="s">
        <v>40</v>
      </c>
      <c r="V6377" s="1315" t="s">
        <v>88064</v>
      </c>
      <c r="W6377" s="1311" t="s">
        <v>5062</v>
      </c>
      <c r="X6377" s="1311" t="s">
        <v>81</v>
      </c>
      <c r="Y6377" s="1311" t="s">
        <v>81</v>
      </c>
      <c r="Z6377" s="1311"/>
      <c r="AA6377" s="1311"/>
    </row>
    <row r="6378" spans="1:34" s="1312" customFormat="1" ht="108" customHeight="1" x14ac:dyDescent="0.25">
      <c r="A6378" s="1307" t="s">
        <v>67133</v>
      </c>
      <c r="B6378" s="1311" t="s">
        <v>67818</v>
      </c>
      <c r="C6378" s="1311" t="s">
        <v>67812</v>
      </c>
      <c r="D6378" s="1311" t="s">
        <v>23754</v>
      </c>
      <c r="E6378" s="1311" t="s">
        <v>7424</v>
      </c>
      <c r="F6378" s="1311" t="s">
        <v>67819</v>
      </c>
      <c r="G6378" s="1311" t="s">
        <v>65021</v>
      </c>
      <c r="H6378" s="1311" t="s">
        <v>5469</v>
      </c>
      <c r="I6378" s="1311" t="s">
        <v>67820</v>
      </c>
      <c r="J6378" s="1311" t="s">
        <v>1983</v>
      </c>
      <c r="K6378" s="1311" t="s">
        <v>65027</v>
      </c>
      <c r="L6378" s="1311" t="s">
        <v>67808</v>
      </c>
      <c r="M6378" s="1311" t="s">
        <v>25560</v>
      </c>
      <c r="N6378" s="1311" t="s">
        <v>81</v>
      </c>
      <c r="O6378" s="1311" t="s">
        <v>81</v>
      </c>
      <c r="P6378" s="1311"/>
      <c r="Q6378" s="1311" t="s">
        <v>67815</v>
      </c>
      <c r="R6378" s="1311" t="s">
        <v>23760</v>
      </c>
      <c r="S6378" s="1311" t="s">
        <v>67821</v>
      </c>
      <c r="T6378" s="1311" t="s">
        <v>67822</v>
      </c>
      <c r="U6378" s="1417" t="s">
        <v>40</v>
      </c>
      <c r="V6378" s="1315" t="s">
        <v>88064</v>
      </c>
      <c r="W6378" s="1311" t="s">
        <v>5062</v>
      </c>
      <c r="X6378" s="1311" t="s">
        <v>81</v>
      </c>
      <c r="Y6378" s="1311" t="s">
        <v>81</v>
      </c>
      <c r="Z6378" s="1311"/>
      <c r="AA6378" s="1311"/>
      <c r="AB6378" s="1344" t="s">
        <v>71704</v>
      </c>
      <c r="AC6378" s="1347" t="s">
        <v>50230</v>
      </c>
      <c r="AD6378" s="1344" t="s">
        <v>71387</v>
      </c>
      <c r="AE6378" s="1344" t="s">
        <v>71705</v>
      </c>
      <c r="AF6378" s="1593" t="s">
        <v>71706</v>
      </c>
      <c r="AG6378" s="1344" t="s">
        <v>71387</v>
      </c>
    </row>
    <row r="6379" spans="1:34" ht="120" x14ac:dyDescent="0.25">
      <c r="A6379" s="1276" t="s">
        <v>67134</v>
      </c>
      <c r="B6379" s="1" t="s">
        <v>43034</v>
      </c>
      <c r="C6379" s="1" t="s">
        <v>43035</v>
      </c>
      <c r="D6379" s="1" t="s">
        <v>23357</v>
      </c>
      <c r="E6379" s="1" t="s">
        <v>43036</v>
      </c>
      <c r="F6379" s="817" t="s">
        <v>86809</v>
      </c>
      <c r="G6379" s="1" t="s">
        <v>1168</v>
      </c>
      <c r="H6379" s="1" t="s">
        <v>30</v>
      </c>
      <c r="I6379" s="1" t="s">
        <v>93</v>
      </c>
      <c r="J6379" s="1" t="s">
        <v>120</v>
      </c>
      <c r="K6379" s="817" t="s">
        <v>86810</v>
      </c>
      <c r="L6379" s="1" t="s">
        <v>43037</v>
      </c>
      <c r="M6379" s="1" t="s">
        <v>43038</v>
      </c>
      <c r="N6379" s="1" t="s">
        <v>81</v>
      </c>
      <c r="O6379" s="1" t="s">
        <v>81</v>
      </c>
      <c r="P6379" s="1"/>
      <c r="Q6379" s="1" t="s">
        <v>42943</v>
      </c>
      <c r="R6379" s="1" t="s">
        <v>23362</v>
      </c>
      <c r="S6379" s="1" t="s">
        <v>43039</v>
      </c>
      <c r="T6379" s="1" t="s">
        <v>43040</v>
      </c>
      <c r="U6379" s="1" t="s">
        <v>40</v>
      </c>
      <c r="V6379" s="1" t="s">
        <v>41</v>
      </c>
      <c r="W6379" s="1" t="s">
        <v>43041</v>
      </c>
      <c r="X6379" s="1" t="s">
        <v>81</v>
      </c>
      <c r="Y6379" s="1" t="s">
        <v>81</v>
      </c>
      <c r="Z6379" s="1"/>
      <c r="AA6379" s="846" t="s">
        <v>67513</v>
      </c>
      <c r="AB6379" s="8" t="s">
        <v>81</v>
      </c>
      <c r="AC6379" s="8" t="s">
        <v>81</v>
      </c>
      <c r="AD6379" s="8" t="s">
        <v>81</v>
      </c>
      <c r="AE6379" s="8" t="s">
        <v>81</v>
      </c>
      <c r="AF6379" s="8" t="s">
        <v>81</v>
      </c>
      <c r="AG6379" s="8" t="s">
        <v>81</v>
      </c>
    </row>
    <row r="6380" spans="1:34" s="1312" customFormat="1" ht="180" customHeight="1" x14ac:dyDescent="0.25">
      <c r="A6380" s="1313" t="s">
        <v>21700</v>
      </c>
      <c r="B6380" s="1314" t="s">
        <v>71960</v>
      </c>
      <c r="C6380" s="1314" t="s">
        <v>70146</v>
      </c>
      <c r="D6380" s="1328" t="s">
        <v>23754</v>
      </c>
      <c r="E6380" s="1314" t="s">
        <v>23852</v>
      </c>
      <c r="F6380" s="1314" t="s">
        <v>70147</v>
      </c>
      <c r="G6380" s="1314" t="s">
        <v>19614</v>
      </c>
      <c r="H6380" s="1314" t="s">
        <v>30</v>
      </c>
      <c r="I6380" s="1314" t="s">
        <v>70148</v>
      </c>
      <c r="J6380" s="1314" t="s">
        <v>1124</v>
      </c>
      <c r="K6380" s="1314" t="s">
        <v>70149</v>
      </c>
      <c r="L6380" s="1314" t="s">
        <v>70150</v>
      </c>
      <c r="M6380" s="1314" t="s">
        <v>67843</v>
      </c>
      <c r="N6380" s="1314" t="s">
        <v>81</v>
      </c>
      <c r="O6380" s="1314" t="s">
        <v>81</v>
      </c>
      <c r="P6380" s="1314"/>
      <c r="Q6380" s="1314"/>
      <c r="R6380" s="1314" t="s">
        <v>23760</v>
      </c>
      <c r="S6380" s="1314" t="s">
        <v>70151</v>
      </c>
      <c r="T6380" s="1314" t="s">
        <v>70152</v>
      </c>
      <c r="U6380" s="1314" t="s">
        <v>40</v>
      </c>
      <c r="V6380" s="1314" t="s">
        <v>88310</v>
      </c>
      <c r="W6380" s="1314" t="s">
        <v>5062</v>
      </c>
      <c r="X6380" s="1314" t="s">
        <v>81</v>
      </c>
      <c r="Y6380" s="1314" t="s">
        <v>81</v>
      </c>
      <c r="Z6380" s="1172"/>
      <c r="AA6380" s="1314" t="s">
        <v>67512</v>
      </c>
      <c r="AB6380" s="1604" t="s">
        <v>88314</v>
      </c>
      <c r="AC6380" s="1604" t="s">
        <v>81962</v>
      </c>
      <c r="AD6380" s="1604" t="s">
        <v>71387</v>
      </c>
      <c r="AE6380" s="1604" t="s">
        <v>88315</v>
      </c>
      <c r="AF6380" s="1527" t="s">
        <v>88316</v>
      </c>
      <c r="AG6380" s="1314">
        <v>2025</v>
      </c>
    </row>
    <row r="6381" spans="1:34" ht="180" customHeight="1" x14ac:dyDescent="0.25">
      <c r="A6381" s="433" t="s">
        <v>68806</v>
      </c>
      <c r="B6381" s="1" t="s">
        <v>43044</v>
      </c>
      <c r="C6381" s="1" t="s">
        <v>43045</v>
      </c>
      <c r="D6381" s="1" t="s">
        <v>26591</v>
      </c>
      <c r="E6381" s="1" t="s">
        <v>2710</v>
      </c>
      <c r="F6381" s="1" t="s">
        <v>82811</v>
      </c>
      <c r="G6381" s="1" t="s">
        <v>1702</v>
      </c>
      <c r="H6381" s="1" t="s">
        <v>76</v>
      </c>
      <c r="I6381" s="1" t="s">
        <v>3402</v>
      </c>
      <c r="J6381" s="1" t="s">
        <v>3916</v>
      </c>
      <c r="K6381" s="1" t="s">
        <v>82812</v>
      </c>
      <c r="L6381" s="1" t="s">
        <v>43046</v>
      </c>
      <c r="M6381" s="709" t="s">
        <v>82813</v>
      </c>
      <c r="N6381" s="1" t="s">
        <v>81</v>
      </c>
      <c r="O6381" s="1" t="s">
        <v>81</v>
      </c>
      <c r="P6381" s="1"/>
      <c r="Q6381" s="1" t="s">
        <v>70166</v>
      </c>
      <c r="R6381" s="1" t="s">
        <v>21122</v>
      </c>
      <c r="S6381" s="1">
        <v>4711640</v>
      </c>
      <c r="T6381" s="1">
        <v>13608192</v>
      </c>
      <c r="U6381" s="1" t="s">
        <v>2203</v>
      </c>
      <c r="V6381" s="1" t="s">
        <v>605</v>
      </c>
      <c r="W6381" s="1" t="s">
        <v>21125</v>
      </c>
      <c r="X6381" s="1" t="s">
        <v>70167</v>
      </c>
      <c r="Y6381" s="1" t="s">
        <v>81</v>
      </c>
      <c r="Z6381" s="1"/>
      <c r="AA6381" s="844" t="s">
        <v>67512</v>
      </c>
    </row>
    <row r="6382" spans="1:34" ht="237.75" customHeight="1" x14ac:dyDescent="0.25">
      <c r="A6382" s="433" t="s">
        <v>72027</v>
      </c>
      <c r="B6382" s="405" t="s">
        <v>65072</v>
      </c>
      <c r="C6382" s="405" t="s">
        <v>65073</v>
      </c>
      <c r="D6382" s="405" t="s">
        <v>65074</v>
      </c>
      <c r="E6382" s="111" t="s">
        <v>721</v>
      </c>
      <c r="F6382" s="405" t="s">
        <v>46033</v>
      </c>
      <c r="G6382" s="405" t="s">
        <v>723</v>
      </c>
      <c r="H6382" s="405" t="s">
        <v>30</v>
      </c>
      <c r="I6382" s="405" t="s">
        <v>3887</v>
      </c>
      <c r="J6382" s="405" t="s">
        <v>272</v>
      </c>
      <c r="K6382" s="405" t="s">
        <v>46034</v>
      </c>
      <c r="L6382" s="405" t="s">
        <v>65075</v>
      </c>
      <c r="M6382" s="405" t="s">
        <v>27309</v>
      </c>
      <c r="N6382" s="405" t="s">
        <v>81</v>
      </c>
      <c r="O6382" s="405" t="s">
        <v>81</v>
      </c>
      <c r="P6382" s="405"/>
      <c r="Q6382" s="405" t="s">
        <v>65076</v>
      </c>
      <c r="R6382" s="405" t="s">
        <v>65077</v>
      </c>
      <c r="S6382" s="405" t="s">
        <v>65078</v>
      </c>
      <c r="T6382" s="405" t="s">
        <v>65079</v>
      </c>
      <c r="U6382" s="405" t="s">
        <v>2203</v>
      </c>
      <c r="V6382" s="431" t="s">
        <v>605</v>
      </c>
      <c r="W6382" s="405" t="s">
        <v>65080</v>
      </c>
      <c r="X6382" s="405" t="s">
        <v>81</v>
      </c>
      <c r="Y6382" s="405" t="s">
        <v>81</v>
      </c>
      <c r="Z6382" s="405"/>
      <c r="AA6382" s="733"/>
      <c r="AB6382" s="1123" t="s">
        <v>71575</v>
      </c>
      <c r="AC6382" s="1123" t="s">
        <v>50230</v>
      </c>
      <c r="AD6382" s="1123" t="s">
        <v>71387</v>
      </c>
      <c r="AE6382" s="1123" t="s">
        <v>71576</v>
      </c>
      <c r="AF6382" s="1140">
        <v>1</v>
      </c>
      <c r="AG6382" s="1123">
        <v>2023</v>
      </c>
    </row>
    <row r="6383" spans="1:34" ht="75" x14ac:dyDescent="0.25">
      <c r="A6383" s="433" t="s">
        <v>67135</v>
      </c>
      <c r="B6383" s="731" t="s">
        <v>65081</v>
      </c>
      <c r="C6383" s="731" t="s">
        <v>65082</v>
      </c>
      <c r="D6383" s="731" t="s">
        <v>65083</v>
      </c>
      <c r="E6383" s="1" t="s">
        <v>65065</v>
      </c>
      <c r="F6383" s="731" t="s">
        <v>71147</v>
      </c>
      <c r="G6383" s="731" t="s">
        <v>723</v>
      </c>
      <c r="H6383" s="731" t="s">
        <v>76</v>
      </c>
      <c r="I6383" s="731" t="s">
        <v>2443</v>
      </c>
      <c r="J6383" s="731" t="s">
        <v>272</v>
      </c>
      <c r="K6383" s="731" t="s">
        <v>71148</v>
      </c>
      <c r="L6383" s="731" t="s">
        <v>65084</v>
      </c>
      <c r="M6383" s="731" t="s">
        <v>65085</v>
      </c>
      <c r="N6383" s="731" t="s">
        <v>81</v>
      </c>
      <c r="O6383" s="731" t="s">
        <v>81</v>
      </c>
      <c r="P6383" s="731"/>
      <c r="Q6383" s="731" t="s">
        <v>65086</v>
      </c>
      <c r="R6383" s="731" t="s">
        <v>65087</v>
      </c>
      <c r="S6383" s="731">
        <v>13464055</v>
      </c>
      <c r="T6383" s="731">
        <v>4744058</v>
      </c>
      <c r="U6383" s="731" t="s">
        <v>2203</v>
      </c>
      <c r="V6383" s="731" t="s">
        <v>605</v>
      </c>
      <c r="W6383" s="731" t="s">
        <v>65088</v>
      </c>
      <c r="X6383" s="731" t="s">
        <v>81</v>
      </c>
      <c r="Y6383" s="731" t="s">
        <v>81</v>
      </c>
      <c r="Z6383" s="1" t="s">
        <v>71368</v>
      </c>
      <c r="AA6383" s="733"/>
      <c r="AB6383" s="9"/>
      <c r="AC6383" s="9"/>
      <c r="AD6383" s="9"/>
      <c r="AE6383" s="9"/>
      <c r="AF6383" s="9"/>
      <c r="AG6383" s="9"/>
    </row>
    <row r="6384" spans="1:34" s="1" customFormat="1" ht="90" x14ac:dyDescent="0.25">
      <c r="A6384" s="1276" t="s">
        <v>71845</v>
      </c>
      <c r="B6384" s="1" t="s">
        <v>46764</v>
      </c>
      <c r="C6384" s="1" t="s">
        <v>46765</v>
      </c>
      <c r="D6384" s="1" t="s">
        <v>46766</v>
      </c>
      <c r="E6384" s="1" t="s">
        <v>1926</v>
      </c>
      <c r="F6384" s="817" t="s">
        <v>85171</v>
      </c>
      <c r="G6384" s="1" t="s">
        <v>723</v>
      </c>
      <c r="H6384" s="1" t="s">
        <v>30</v>
      </c>
      <c r="I6384" s="1" t="s">
        <v>17198</v>
      </c>
      <c r="J6384" s="1" t="s">
        <v>1929</v>
      </c>
      <c r="K6384" s="817" t="s">
        <v>85172</v>
      </c>
      <c r="L6384" s="1" t="s">
        <v>46767</v>
      </c>
      <c r="M6384" s="1" t="s">
        <v>46768</v>
      </c>
      <c r="N6384" s="817" t="s">
        <v>85173</v>
      </c>
      <c r="O6384" s="1278">
        <v>232519</v>
      </c>
      <c r="Q6384" s="1" t="s">
        <v>46769</v>
      </c>
      <c r="R6384" s="1" t="s">
        <v>46770</v>
      </c>
      <c r="S6384" s="1">
        <v>13406950</v>
      </c>
      <c r="T6384" s="1">
        <v>4748850</v>
      </c>
      <c r="U6384" s="1" t="s">
        <v>2203</v>
      </c>
      <c r="V6384" s="1" t="s">
        <v>605</v>
      </c>
      <c r="W6384" s="1" t="s">
        <v>46771</v>
      </c>
      <c r="X6384" s="1" t="s">
        <v>81</v>
      </c>
      <c r="Y6384" s="1" t="s">
        <v>81</v>
      </c>
      <c r="AA6384" s="844" t="s">
        <v>67512</v>
      </c>
      <c r="AB6384" s="1123" t="s">
        <v>71575</v>
      </c>
      <c r="AC6384" s="1" t="s">
        <v>50230</v>
      </c>
      <c r="AD6384" s="1123" t="s">
        <v>71387</v>
      </c>
      <c r="AE6384" s="1123" t="s">
        <v>71576</v>
      </c>
      <c r="AF6384" s="1422">
        <v>1</v>
      </c>
      <c r="AG6384" s="1123">
        <v>2023</v>
      </c>
      <c r="AH6384" s="1004"/>
    </row>
    <row r="6385" spans="1:33" s="1" customFormat="1" ht="90" x14ac:dyDescent="0.25">
      <c r="A6385" s="433" t="s">
        <v>70736</v>
      </c>
      <c r="B6385" s="1" t="s">
        <v>46031</v>
      </c>
      <c r="C6385" s="1" t="s">
        <v>46032</v>
      </c>
      <c r="D6385" s="1" t="s">
        <v>27128</v>
      </c>
      <c r="E6385" s="1" t="s">
        <v>441</v>
      </c>
      <c r="F6385" s="731" t="s">
        <v>71573</v>
      </c>
      <c r="G6385" s="731" t="s">
        <v>723</v>
      </c>
      <c r="H6385" s="731" t="s">
        <v>76</v>
      </c>
      <c r="I6385" s="731" t="s">
        <v>1703</v>
      </c>
      <c r="J6385" s="1" t="s">
        <v>371</v>
      </c>
      <c r="K6385" s="731" t="s">
        <v>71574</v>
      </c>
      <c r="L6385" s="1" t="s">
        <v>46035</v>
      </c>
      <c r="M6385" s="1" t="s">
        <v>43010</v>
      </c>
      <c r="N6385" s="731" t="s">
        <v>81</v>
      </c>
      <c r="O6385" s="731" t="s">
        <v>81</v>
      </c>
      <c r="P6385" s="731"/>
      <c r="Q6385" s="1" t="s">
        <v>46036</v>
      </c>
      <c r="R6385" s="1" t="s">
        <v>27131</v>
      </c>
      <c r="S6385" s="1">
        <v>13325283.369999999</v>
      </c>
      <c r="T6385" s="1">
        <v>4499870.3600000003</v>
      </c>
      <c r="U6385" s="731" t="s">
        <v>2203</v>
      </c>
      <c r="V6385" s="731" t="s">
        <v>605</v>
      </c>
      <c r="W6385" s="1" t="s">
        <v>27132</v>
      </c>
      <c r="X6385" s="731" t="s">
        <v>81</v>
      </c>
      <c r="Y6385" s="731" t="s">
        <v>81</v>
      </c>
      <c r="AA6385" s="714" t="s">
        <v>67512</v>
      </c>
      <c r="AB6385" s="9"/>
      <c r="AC6385" s="9"/>
      <c r="AD6385" s="9"/>
      <c r="AE6385" s="9"/>
      <c r="AF6385" s="9"/>
      <c r="AG6385" s="9"/>
    </row>
    <row r="6386" spans="1:33" s="9" customFormat="1" ht="90" x14ac:dyDescent="0.25">
      <c r="A6386" s="433" t="s">
        <v>70737</v>
      </c>
      <c r="B6386" s="1" t="s">
        <v>65024</v>
      </c>
      <c r="C6386" s="1" t="s">
        <v>65025</v>
      </c>
      <c r="D6386" s="709" t="s">
        <v>23754</v>
      </c>
      <c r="E6386" s="1" t="s">
        <v>1615</v>
      </c>
      <c r="F6386" s="1" t="s">
        <v>82823</v>
      </c>
      <c r="G6386" s="1" t="s">
        <v>21943</v>
      </c>
      <c r="H6386" s="1" t="s">
        <v>23038</v>
      </c>
      <c r="I6386" s="1" t="s">
        <v>71958</v>
      </c>
      <c r="J6386" s="1" t="s">
        <v>71959</v>
      </c>
      <c r="K6386" s="1" t="s">
        <v>82824</v>
      </c>
      <c r="L6386" s="1" t="s">
        <v>27303</v>
      </c>
      <c r="M6386" s="1" t="s">
        <v>27309</v>
      </c>
      <c r="N6386" s="1" t="s">
        <v>81</v>
      </c>
      <c r="O6386" s="1" t="s">
        <v>81</v>
      </c>
      <c r="P6386" s="1"/>
      <c r="Q6386" s="1" t="s">
        <v>65028</v>
      </c>
      <c r="R6386" s="1" t="s">
        <v>23760</v>
      </c>
      <c r="S6386" s="1" t="s">
        <v>33001</v>
      </c>
      <c r="T6386" s="1" t="s">
        <v>33001</v>
      </c>
      <c r="U6386" s="1" t="s">
        <v>2203</v>
      </c>
      <c r="V6386" s="1" t="s">
        <v>67628</v>
      </c>
      <c r="W6386" s="1" t="s">
        <v>82825</v>
      </c>
      <c r="X6386" s="1" t="s">
        <v>81</v>
      </c>
      <c r="Y6386" s="1" t="s">
        <v>81</v>
      </c>
      <c r="Z6386" s="1"/>
      <c r="AA6386" s="846" t="s">
        <v>67513</v>
      </c>
    </row>
    <row r="6387" spans="1:33" s="9" customFormat="1" ht="94.5" x14ac:dyDescent="0.25">
      <c r="A6387" s="433" t="s">
        <v>67136</v>
      </c>
      <c r="B6387" s="405" t="s">
        <v>65104</v>
      </c>
      <c r="C6387" s="405" t="s">
        <v>65105</v>
      </c>
      <c r="D6387" s="405" t="s">
        <v>65106</v>
      </c>
      <c r="E6387" s="405" t="s">
        <v>3885</v>
      </c>
      <c r="F6387" s="405" t="s">
        <v>65107</v>
      </c>
      <c r="G6387" s="405" t="s">
        <v>1702</v>
      </c>
      <c r="H6387" s="405" t="s">
        <v>30</v>
      </c>
      <c r="I6387" s="405" t="s">
        <v>21231</v>
      </c>
      <c r="J6387" s="405" t="s">
        <v>272</v>
      </c>
      <c r="K6387" s="405" t="s">
        <v>65108</v>
      </c>
      <c r="L6387" s="405" t="s">
        <v>65109</v>
      </c>
      <c r="M6387" s="405" t="s">
        <v>65110</v>
      </c>
      <c r="N6387" s="405" t="s">
        <v>81</v>
      </c>
      <c r="O6387" s="405" t="s">
        <v>81</v>
      </c>
      <c r="P6387" s="405"/>
      <c r="Q6387" s="405" t="s">
        <v>65111</v>
      </c>
      <c r="R6387" s="405" t="s">
        <v>65112</v>
      </c>
      <c r="S6387" s="405">
        <v>13460705</v>
      </c>
      <c r="T6387" s="405">
        <v>4767480</v>
      </c>
      <c r="U6387" s="405" t="s">
        <v>1469</v>
      </c>
      <c r="V6387" s="431" t="s">
        <v>605</v>
      </c>
      <c r="W6387" s="405" t="s">
        <v>65113</v>
      </c>
      <c r="X6387" s="405" t="s">
        <v>65114</v>
      </c>
      <c r="Y6387" s="405" t="s">
        <v>81</v>
      </c>
      <c r="Z6387" s="405"/>
      <c r="AA6387" s="8"/>
      <c r="AB6387" s="1004"/>
      <c r="AC6387" s="8"/>
      <c r="AD6387" s="8"/>
      <c r="AE6387" s="8"/>
      <c r="AF6387" s="8"/>
      <c r="AG6387" s="8"/>
    </row>
    <row r="6388" spans="1:33" s="9" customFormat="1" ht="94.5" x14ac:dyDescent="0.25">
      <c r="A6388" s="433" t="s">
        <v>72028</v>
      </c>
      <c r="B6388" s="405" t="s">
        <v>48880</v>
      </c>
      <c r="C6388" s="405" t="s">
        <v>48881</v>
      </c>
      <c r="D6388" s="405" t="s">
        <v>48882</v>
      </c>
      <c r="E6388" s="405" t="s">
        <v>48883</v>
      </c>
      <c r="F6388" s="405" t="s">
        <v>48884</v>
      </c>
      <c r="G6388" s="405" t="s">
        <v>723</v>
      </c>
      <c r="H6388" s="405" t="s">
        <v>30</v>
      </c>
      <c r="I6388" s="405" t="s">
        <v>48885</v>
      </c>
      <c r="J6388" s="405" t="s">
        <v>272</v>
      </c>
      <c r="K6388" s="405" t="s">
        <v>48886</v>
      </c>
      <c r="L6388" s="405" t="s">
        <v>48887</v>
      </c>
      <c r="M6388" s="405" t="s">
        <v>48888</v>
      </c>
      <c r="N6388" s="405" t="s">
        <v>81</v>
      </c>
      <c r="O6388" s="405" t="s">
        <v>81</v>
      </c>
      <c r="P6388" s="405"/>
      <c r="Q6388" s="405" t="s">
        <v>48889</v>
      </c>
      <c r="R6388" s="405" t="s">
        <v>48890</v>
      </c>
      <c r="S6388" s="405">
        <v>13459750</v>
      </c>
      <c r="T6388" s="405">
        <v>4748920</v>
      </c>
      <c r="U6388" s="405" t="s">
        <v>2203</v>
      </c>
      <c r="V6388" s="431" t="s">
        <v>605</v>
      </c>
      <c r="W6388" s="405" t="s">
        <v>48891</v>
      </c>
      <c r="X6388" s="405" t="s">
        <v>81</v>
      </c>
      <c r="Y6388" s="405" t="s">
        <v>81</v>
      </c>
      <c r="Z6388" s="405"/>
      <c r="AA6388" s="8"/>
      <c r="AB6388" s="1004"/>
      <c r="AC6388" s="8"/>
      <c r="AD6388" s="8"/>
      <c r="AE6388" s="8"/>
      <c r="AF6388" s="8"/>
      <c r="AG6388" s="8"/>
    </row>
    <row r="6389" spans="1:33" s="9" customFormat="1" ht="94.5" x14ac:dyDescent="0.25">
      <c r="A6389" s="433" t="s">
        <v>67137</v>
      </c>
      <c r="B6389" s="617" t="s">
        <v>48892</v>
      </c>
      <c r="C6389" s="617" t="s">
        <v>48893</v>
      </c>
      <c r="D6389" s="617" t="s">
        <v>48894</v>
      </c>
      <c r="E6389" s="617" t="s">
        <v>48883</v>
      </c>
      <c r="F6389" s="617" t="s">
        <v>48884</v>
      </c>
      <c r="G6389" s="617" t="s">
        <v>723</v>
      </c>
      <c r="H6389" s="617" t="s">
        <v>30</v>
      </c>
      <c r="I6389" s="617" t="s">
        <v>3872</v>
      </c>
      <c r="J6389" s="617" t="s">
        <v>272</v>
      </c>
      <c r="K6389" s="617" t="s">
        <v>48886</v>
      </c>
      <c r="L6389" s="617" t="s">
        <v>48895</v>
      </c>
      <c r="M6389" s="617" t="s">
        <v>48896</v>
      </c>
      <c r="N6389" s="617" t="s">
        <v>81</v>
      </c>
      <c r="O6389" s="617" t="s">
        <v>81</v>
      </c>
      <c r="P6389" s="617"/>
      <c r="Q6389" s="617" t="s">
        <v>48889</v>
      </c>
      <c r="R6389" s="636" t="s">
        <v>48897</v>
      </c>
      <c r="S6389" s="636">
        <v>13463200</v>
      </c>
      <c r="T6389" s="636">
        <v>4749100</v>
      </c>
      <c r="U6389" s="617" t="s">
        <v>2203</v>
      </c>
      <c r="V6389" s="700" t="s">
        <v>605</v>
      </c>
      <c r="W6389" s="636" t="s">
        <v>48898</v>
      </c>
      <c r="X6389" s="617" t="s">
        <v>81</v>
      </c>
      <c r="Y6389" s="617" t="s">
        <v>81</v>
      </c>
      <c r="Z6389" s="636"/>
      <c r="AA6389" s="8"/>
    </row>
    <row r="6390" spans="1:33" s="8" customFormat="1" ht="120" x14ac:dyDescent="0.25">
      <c r="A6390" s="433" t="s">
        <v>67138</v>
      </c>
      <c r="B6390" s="1" t="s">
        <v>48899</v>
      </c>
      <c r="C6390" s="1" t="s">
        <v>48900</v>
      </c>
      <c r="D6390" s="1" t="s">
        <v>269</v>
      </c>
      <c r="E6390" s="1" t="s">
        <v>4634</v>
      </c>
      <c r="F6390" s="731" t="s">
        <v>71324</v>
      </c>
      <c r="G6390" s="731" t="s">
        <v>723</v>
      </c>
      <c r="H6390" s="731" t="s">
        <v>76</v>
      </c>
      <c r="I6390" s="731" t="s">
        <v>71325</v>
      </c>
      <c r="J6390" s="1" t="s">
        <v>272</v>
      </c>
      <c r="K6390" s="731" t="s">
        <v>71326</v>
      </c>
      <c r="L6390" s="1" t="s">
        <v>71327</v>
      </c>
      <c r="M6390" s="1" t="s">
        <v>48901</v>
      </c>
      <c r="N6390" s="731" t="s">
        <v>81</v>
      </c>
      <c r="O6390" s="731" t="s">
        <v>81</v>
      </c>
      <c r="P6390" s="731"/>
      <c r="Q6390" s="1" t="s">
        <v>48902</v>
      </c>
      <c r="R6390" s="1" t="s">
        <v>278</v>
      </c>
      <c r="S6390" s="1">
        <v>13497600</v>
      </c>
      <c r="T6390" s="1">
        <v>4737100</v>
      </c>
      <c r="U6390" s="731" t="s">
        <v>2203</v>
      </c>
      <c r="V6390" s="731" t="s">
        <v>605</v>
      </c>
      <c r="W6390" s="1" t="s">
        <v>48903</v>
      </c>
      <c r="X6390" s="731" t="s">
        <v>70172</v>
      </c>
      <c r="Y6390" s="731" t="s">
        <v>81</v>
      </c>
      <c r="Z6390" s="1" t="s">
        <v>71365</v>
      </c>
      <c r="AA6390" s="844" t="s">
        <v>67512</v>
      </c>
    </row>
    <row r="6391" spans="1:33" s="8" customFormat="1" ht="120" x14ac:dyDescent="0.25">
      <c r="A6391" s="433" t="s">
        <v>67139</v>
      </c>
      <c r="B6391" s="1" t="s">
        <v>61964</v>
      </c>
      <c r="C6391" s="1" t="s">
        <v>26656</v>
      </c>
      <c r="D6391" s="1" t="s">
        <v>61965</v>
      </c>
      <c r="E6391" s="1" t="s">
        <v>2325</v>
      </c>
      <c r="F6391" s="1" t="s">
        <v>69231</v>
      </c>
      <c r="G6391" s="1" t="s">
        <v>723</v>
      </c>
      <c r="H6391" s="1" t="s">
        <v>76</v>
      </c>
      <c r="I6391" s="1" t="s">
        <v>1703</v>
      </c>
      <c r="J6391" s="750" t="s">
        <v>272</v>
      </c>
      <c r="K6391" s="1" t="s">
        <v>69232</v>
      </c>
      <c r="L6391" s="1" t="s">
        <v>61966</v>
      </c>
      <c r="M6391" s="1" t="s">
        <v>61967</v>
      </c>
      <c r="N6391" s="1" t="s">
        <v>81</v>
      </c>
      <c r="O6391" s="1" t="s">
        <v>81</v>
      </c>
      <c r="P6391" s="1"/>
      <c r="Q6391" s="1" t="s">
        <v>61968</v>
      </c>
      <c r="R6391" s="1" t="s">
        <v>61969</v>
      </c>
      <c r="S6391" s="1">
        <v>13471500</v>
      </c>
      <c r="T6391" s="1">
        <v>4736950</v>
      </c>
      <c r="U6391" s="1" t="s">
        <v>2203</v>
      </c>
      <c r="V6391" s="1" t="s">
        <v>605</v>
      </c>
      <c r="W6391" s="1" t="s">
        <v>61970</v>
      </c>
      <c r="X6391" s="1" t="s">
        <v>61971</v>
      </c>
      <c r="Y6391" s="1" t="s">
        <v>1967</v>
      </c>
      <c r="Z6391" s="1"/>
      <c r="AA6391" s="844" t="s">
        <v>67512</v>
      </c>
      <c r="AB6391" s="8" t="s">
        <v>71516</v>
      </c>
      <c r="AC6391" s="8" t="s">
        <v>82331</v>
      </c>
      <c r="AD6391" s="8" t="s">
        <v>71387</v>
      </c>
      <c r="AE6391" s="8" t="s">
        <v>82332</v>
      </c>
      <c r="AF6391" s="1078">
        <v>1</v>
      </c>
      <c r="AG6391" s="8">
        <v>2024</v>
      </c>
    </row>
    <row r="6392" spans="1:33" s="9" customFormat="1" ht="94.5" x14ac:dyDescent="0.25">
      <c r="A6392" s="433" t="s">
        <v>71846</v>
      </c>
      <c r="B6392" s="555" t="s">
        <v>61990</v>
      </c>
      <c r="C6392" s="930" t="s">
        <v>61991</v>
      </c>
      <c r="D6392" s="930" t="s">
        <v>7776</v>
      </c>
      <c r="E6392" s="555" t="s">
        <v>306</v>
      </c>
      <c r="F6392" s="555" t="s">
        <v>61992</v>
      </c>
      <c r="G6392" s="555" t="s">
        <v>11192</v>
      </c>
      <c r="H6392" s="555" t="s">
        <v>30</v>
      </c>
      <c r="I6392" s="555" t="s">
        <v>61993</v>
      </c>
      <c r="J6392" s="555" t="s">
        <v>61994</v>
      </c>
      <c r="K6392" s="555" t="s">
        <v>61995</v>
      </c>
      <c r="L6392" s="555" t="s">
        <v>61996</v>
      </c>
      <c r="M6392" s="930" t="s">
        <v>22514</v>
      </c>
      <c r="N6392" s="555" t="s">
        <v>81</v>
      </c>
      <c r="O6392" s="555" t="s">
        <v>81</v>
      </c>
      <c r="P6392" s="555"/>
      <c r="Q6392" s="555" t="s">
        <v>61997</v>
      </c>
      <c r="R6392" s="930" t="s">
        <v>883</v>
      </c>
      <c r="S6392" s="930" t="s">
        <v>61998</v>
      </c>
      <c r="T6392" s="930" t="s">
        <v>61999</v>
      </c>
      <c r="U6392" s="555" t="s">
        <v>1469</v>
      </c>
      <c r="V6392" s="931" t="s">
        <v>55</v>
      </c>
      <c r="W6392" s="930" t="s">
        <v>61989</v>
      </c>
      <c r="X6392" s="555"/>
      <c r="Y6392" s="555"/>
      <c r="Z6392" s="930"/>
      <c r="AA6392" s="997"/>
    </row>
    <row r="6393" spans="1:33" s="8" customFormat="1" ht="105" x14ac:dyDescent="0.25">
      <c r="A6393" s="433" t="s">
        <v>67140</v>
      </c>
      <c r="B6393" s="1" t="s">
        <v>55660</v>
      </c>
      <c r="C6393" s="8" t="s">
        <v>55661</v>
      </c>
      <c r="D6393" s="8" t="s">
        <v>55662</v>
      </c>
      <c r="E6393" s="1" t="s">
        <v>21471</v>
      </c>
      <c r="F6393" s="1" t="s">
        <v>82252</v>
      </c>
      <c r="G6393" s="1" t="s">
        <v>723</v>
      </c>
      <c r="H6393" s="1" t="s">
        <v>30</v>
      </c>
      <c r="I6393" s="1" t="s">
        <v>3402</v>
      </c>
      <c r="J6393" s="1" t="s">
        <v>272</v>
      </c>
      <c r="K6393" s="1" t="s">
        <v>82253</v>
      </c>
      <c r="L6393" s="8" t="s">
        <v>55665</v>
      </c>
      <c r="M6393" s="8" t="s">
        <v>82254</v>
      </c>
      <c r="N6393" s="1" t="s">
        <v>81</v>
      </c>
      <c r="O6393" s="1" t="s">
        <v>81</v>
      </c>
      <c r="P6393" s="1"/>
      <c r="Q6393" s="8" t="s">
        <v>55666</v>
      </c>
      <c r="R6393" s="8" t="s">
        <v>31054</v>
      </c>
      <c r="S6393" s="8">
        <v>13471320</v>
      </c>
      <c r="T6393" s="8">
        <v>4757573</v>
      </c>
      <c r="U6393" s="1" t="s">
        <v>2203</v>
      </c>
      <c r="V6393" s="1" t="s">
        <v>605</v>
      </c>
      <c r="W6393" s="8" t="s">
        <v>71516</v>
      </c>
      <c r="X6393" s="1" t="s">
        <v>81</v>
      </c>
      <c r="Y6393" s="1" t="s">
        <v>81</v>
      </c>
      <c r="AA6393" s="844" t="s">
        <v>67512</v>
      </c>
      <c r="AB6393" s="8" t="s">
        <v>81</v>
      </c>
      <c r="AC6393" s="8" t="s">
        <v>81</v>
      </c>
      <c r="AD6393" s="8" t="s">
        <v>81</v>
      </c>
      <c r="AE6393" s="8" t="s">
        <v>81</v>
      </c>
      <c r="AF6393" s="8" t="s">
        <v>81</v>
      </c>
      <c r="AG6393" s="8" t="s">
        <v>81</v>
      </c>
    </row>
    <row r="6394" spans="1:33" s="9" customFormat="1" ht="90" x14ac:dyDescent="0.25">
      <c r="A6394" s="433" t="s">
        <v>67141</v>
      </c>
      <c r="B6394" s="1" t="s">
        <v>67192</v>
      </c>
      <c r="C6394" s="8" t="s">
        <v>67193</v>
      </c>
      <c r="D6394" s="8" t="s">
        <v>67194</v>
      </c>
      <c r="E6394" s="1" t="s">
        <v>23139</v>
      </c>
      <c r="F6394" s="1" t="s">
        <v>55663</v>
      </c>
      <c r="G6394" s="1" t="s">
        <v>723</v>
      </c>
      <c r="H6394" s="1" t="s">
        <v>30</v>
      </c>
      <c r="I6394" s="1" t="s">
        <v>6970</v>
      </c>
      <c r="J6394" s="1" t="s">
        <v>2720</v>
      </c>
      <c r="K6394" s="1" t="s">
        <v>55664</v>
      </c>
      <c r="L6394" s="8" t="s">
        <v>67195</v>
      </c>
      <c r="M6394" s="8" t="s">
        <v>67196</v>
      </c>
      <c r="N6394" s="1" t="s">
        <v>81</v>
      </c>
      <c r="O6394" s="1" t="s">
        <v>81</v>
      </c>
      <c r="P6394" s="1"/>
      <c r="Q6394" s="8" t="s">
        <v>67197</v>
      </c>
      <c r="R6394" s="8" t="s">
        <v>67198</v>
      </c>
      <c r="S6394" s="8">
        <v>13688500</v>
      </c>
      <c r="T6394" s="8">
        <v>4674200</v>
      </c>
      <c r="U6394" s="1" t="s">
        <v>2203</v>
      </c>
      <c r="V6394" s="903" t="s">
        <v>605</v>
      </c>
      <c r="W6394" s="8" t="s">
        <v>67199</v>
      </c>
      <c r="X6394" s="1" t="s">
        <v>81</v>
      </c>
      <c r="Y6394" s="1" t="s">
        <v>81</v>
      </c>
      <c r="Z6394" s="8"/>
      <c r="AA6394" s="8"/>
      <c r="AB6394"/>
      <c r="AC6394"/>
      <c r="AD6394"/>
      <c r="AE6394"/>
      <c r="AF6394"/>
      <c r="AG6394"/>
    </row>
    <row r="6395" spans="1:33" s="9" customFormat="1" ht="90" x14ac:dyDescent="0.25">
      <c r="A6395" s="433" t="s">
        <v>67142</v>
      </c>
      <c r="B6395" s="1" t="s">
        <v>82563</v>
      </c>
      <c r="C6395" s="8" t="s">
        <v>63770</v>
      </c>
      <c r="D6395" s="709" t="s">
        <v>23754</v>
      </c>
      <c r="E6395" s="1" t="s">
        <v>1615</v>
      </c>
      <c r="F6395" s="1" t="s">
        <v>82564</v>
      </c>
      <c r="G6395" s="1" t="s">
        <v>4470</v>
      </c>
      <c r="H6395" s="1" t="s">
        <v>5469</v>
      </c>
      <c r="I6395" s="1" t="s">
        <v>63771</v>
      </c>
      <c r="J6395" s="1" t="s">
        <v>459</v>
      </c>
      <c r="K6395" s="1" t="s">
        <v>82565</v>
      </c>
      <c r="L6395" s="8" t="s">
        <v>63772</v>
      </c>
      <c r="M6395" s="8" t="s">
        <v>25560</v>
      </c>
      <c r="N6395" s="1" t="s">
        <v>81</v>
      </c>
      <c r="O6395" s="1" t="s">
        <v>81</v>
      </c>
      <c r="P6395" s="1"/>
      <c r="Q6395" s="8" t="s">
        <v>63773</v>
      </c>
      <c r="R6395" s="8" t="s">
        <v>23760</v>
      </c>
      <c r="S6395" s="8" t="s">
        <v>63774</v>
      </c>
      <c r="T6395" s="8" t="s">
        <v>63775</v>
      </c>
      <c r="U6395" s="1" t="s">
        <v>2203</v>
      </c>
      <c r="V6395" s="1" t="s">
        <v>6768</v>
      </c>
      <c r="W6395" s="8" t="s">
        <v>82077</v>
      </c>
      <c r="X6395" s="1" t="s">
        <v>81</v>
      </c>
      <c r="Y6395" s="1" t="s">
        <v>81</v>
      </c>
      <c r="Z6395" s="8"/>
      <c r="AA6395" s="846" t="s">
        <v>67513</v>
      </c>
      <c r="AB6395"/>
      <c r="AC6395"/>
      <c r="AD6395"/>
      <c r="AE6395"/>
      <c r="AF6395"/>
      <c r="AG6395"/>
    </row>
    <row r="6396" spans="1:33" s="9" customFormat="1" ht="120" x14ac:dyDescent="0.25">
      <c r="A6396" s="433" t="s">
        <v>67143</v>
      </c>
      <c r="B6396" s="269" t="s">
        <v>58031</v>
      </c>
      <c r="C6396" s="269" t="s">
        <v>58032</v>
      </c>
      <c r="D6396" s="269" t="s">
        <v>58033</v>
      </c>
      <c r="E6396" s="269" t="s">
        <v>545</v>
      </c>
      <c r="F6396" s="269" t="s">
        <v>58034</v>
      </c>
      <c r="G6396" s="269" t="s">
        <v>25693</v>
      </c>
      <c r="H6396" s="269" t="s">
        <v>30</v>
      </c>
      <c r="I6396" s="269" t="s">
        <v>58035</v>
      </c>
      <c r="J6396" s="269" t="s">
        <v>340</v>
      </c>
      <c r="K6396" s="269" t="s">
        <v>58036</v>
      </c>
      <c r="L6396" s="269" t="s">
        <v>58037</v>
      </c>
      <c r="M6396" s="269" t="s">
        <v>58038</v>
      </c>
      <c r="N6396" s="750" t="s">
        <v>84197</v>
      </c>
      <c r="O6396" s="750" t="s">
        <v>84198</v>
      </c>
      <c r="P6396" s="269"/>
      <c r="Q6396" s="269" t="s">
        <v>58039</v>
      </c>
      <c r="R6396" s="269" t="s">
        <v>58040</v>
      </c>
      <c r="S6396" s="269" t="s">
        <v>28165</v>
      </c>
      <c r="T6396" s="269" t="s">
        <v>28165</v>
      </c>
      <c r="U6396" s="269" t="s">
        <v>2203</v>
      </c>
      <c r="V6396" s="518" t="s">
        <v>63787</v>
      </c>
      <c r="W6396" s="269" t="s">
        <v>58041</v>
      </c>
      <c r="X6396" s="269" t="s">
        <v>81</v>
      </c>
      <c r="Y6396" s="269" t="s">
        <v>81</v>
      </c>
      <c r="Z6396" s="478"/>
      <c r="AA6396" s="846" t="s">
        <v>67513</v>
      </c>
      <c r="AB6396"/>
      <c r="AC6396"/>
      <c r="AD6396"/>
      <c r="AE6396"/>
      <c r="AF6396"/>
      <c r="AG6396"/>
    </row>
    <row r="6397" spans="1:33" ht="110.25" x14ac:dyDescent="0.25">
      <c r="A6397" s="433" t="s">
        <v>67231</v>
      </c>
      <c r="B6397" s="930" t="s">
        <v>65157</v>
      </c>
      <c r="C6397" s="930" t="s">
        <v>62895</v>
      </c>
      <c r="D6397" s="930" t="s">
        <v>14786</v>
      </c>
      <c r="E6397" s="555" t="s">
        <v>6352</v>
      </c>
      <c r="F6397" s="555" t="s">
        <v>62896</v>
      </c>
      <c r="G6397" s="555" t="s">
        <v>106</v>
      </c>
      <c r="H6397" s="555" t="s">
        <v>30</v>
      </c>
      <c r="I6397" s="555" t="s">
        <v>62897</v>
      </c>
      <c r="J6397" s="555" t="s">
        <v>272</v>
      </c>
      <c r="K6397" s="555" t="s">
        <v>62898</v>
      </c>
      <c r="L6397" s="555" t="s">
        <v>62899</v>
      </c>
      <c r="M6397" s="930" t="s">
        <v>62900</v>
      </c>
      <c r="N6397" s="555" t="s">
        <v>81</v>
      </c>
      <c r="O6397" s="555" t="s">
        <v>81</v>
      </c>
      <c r="P6397" s="555"/>
      <c r="Q6397" s="555" t="s">
        <v>62901</v>
      </c>
      <c r="R6397" s="930" t="s">
        <v>14793</v>
      </c>
      <c r="S6397" s="555" t="s">
        <v>25993</v>
      </c>
      <c r="T6397" s="555" t="s">
        <v>25993</v>
      </c>
      <c r="U6397" s="555" t="s">
        <v>2203</v>
      </c>
      <c r="V6397" s="931" t="s">
        <v>41</v>
      </c>
      <c r="W6397" s="930" t="s">
        <v>14796</v>
      </c>
      <c r="X6397" s="555" t="s">
        <v>81</v>
      </c>
      <c r="Y6397" s="555" t="s">
        <v>81</v>
      </c>
      <c r="Z6397" s="932"/>
      <c r="AA6397" s="733"/>
      <c r="AB6397"/>
      <c r="AC6397"/>
      <c r="AD6397"/>
      <c r="AE6397"/>
      <c r="AF6397"/>
      <c r="AG6397"/>
    </row>
    <row r="6398" spans="1:33" ht="90" x14ac:dyDescent="0.25">
      <c r="A6398" s="1276" t="s">
        <v>67232</v>
      </c>
      <c r="B6398" s="8" t="s">
        <v>63012</v>
      </c>
      <c r="C6398" s="8" t="s">
        <v>14643</v>
      </c>
      <c r="D6398" s="8" t="s">
        <v>14644</v>
      </c>
      <c r="E6398" s="1" t="s">
        <v>1926</v>
      </c>
      <c r="F6398" s="1" t="s">
        <v>86523</v>
      </c>
      <c r="G6398" s="1" t="s">
        <v>106</v>
      </c>
      <c r="H6398" s="1" t="s">
        <v>30</v>
      </c>
      <c r="I6398" s="1" t="s">
        <v>14645</v>
      </c>
      <c r="J6398" s="1" t="s">
        <v>1929</v>
      </c>
      <c r="K6398" s="817" t="s">
        <v>86524</v>
      </c>
      <c r="L6398" s="1" t="s">
        <v>62960</v>
      </c>
      <c r="M6398" s="8" t="s">
        <v>62961</v>
      </c>
      <c r="N6398" s="1" t="s">
        <v>81</v>
      </c>
      <c r="O6398" s="1" t="s">
        <v>81</v>
      </c>
      <c r="P6398" s="1"/>
      <c r="Q6398" s="1" t="s">
        <v>62962</v>
      </c>
      <c r="R6398" s="8" t="s">
        <v>14650</v>
      </c>
      <c r="S6398" s="817" t="s">
        <v>236</v>
      </c>
      <c r="T6398" s="817" t="s">
        <v>236</v>
      </c>
      <c r="U6398" s="1" t="s">
        <v>2203</v>
      </c>
      <c r="V6398" s="1" t="s">
        <v>41</v>
      </c>
      <c r="W6398" s="8" t="s">
        <v>14566</v>
      </c>
      <c r="X6398" s="1" t="s">
        <v>81</v>
      </c>
      <c r="Y6398" s="1" t="s">
        <v>81</v>
      </c>
      <c r="Z6398" s="733"/>
      <c r="AA6398" s="844" t="s">
        <v>86525</v>
      </c>
      <c r="AB6398" s="1" t="s">
        <v>86526</v>
      </c>
      <c r="AC6398" s="8" t="s">
        <v>70341</v>
      </c>
      <c r="AD6398" s="8" t="s">
        <v>81809</v>
      </c>
      <c r="AE6398" s="1" t="s">
        <v>86527</v>
      </c>
      <c r="AF6398" s="1078" t="s">
        <v>70343</v>
      </c>
      <c r="AG6398" s="1" t="s">
        <v>198</v>
      </c>
    </row>
    <row r="6399" spans="1:33" ht="94.5" x14ac:dyDescent="0.25">
      <c r="A6399" s="433" t="s">
        <v>68415</v>
      </c>
      <c r="B6399" s="478" t="s">
        <v>62990</v>
      </c>
      <c r="C6399" s="478" t="s">
        <v>20235</v>
      </c>
      <c r="D6399" s="478" t="s">
        <v>20236</v>
      </c>
      <c r="E6399" s="405" t="s">
        <v>24152</v>
      </c>
      <c r="F6399" s="405" t="s">
        <v>62896</v>
      </c>
      <c r="G6399" s="405" t="s">
        <v>62902</v>
      </c>
      <c r="H6399" s="405" t="s">
        <v>30</v>
      </c>
      <c r="I6399" s="405" t="s">
        <v>62903</v>
      </c>
      <c r="J6399" s="405" t="s">
        <v>32</v>
      </c>
      <c r="K6399" s="405" t="s">
        <v>62904</v>
      </c>
      <c r="L6399" s="405" t="s">
        <v>62905</v>
      </c>
      <c r="M6399" s="478" t="s">
        <v>47861</v>
      </c>
      <c r="N6399" s="405" t="s">
        <v>81</v>
      </c>
      <c r="O6399" s="405" t="s">
        <v>81</v>
      </c>
      <c r="P6399" s="405"/>
      <c r="Q6399" s="405" t="s">
        <v>62906</v>
      </c>
      <c r="R6399" s="478" t="s">
        <v>20241</v>
      </c>
      <c r="S6399" s="478" t="s">
        <v>22289</v>
      </c>
      <c r="T6399" s="478" t="s">
        <v>22289</v>
      </c>
      <c r="U6399" s="405" t="s">
        <v>2203</v>
      </c>
      <c r="V6399" s="431" t="s">
        <v>177</v>
      </c>
      <c r="W6399" s="478" t="s">
        <v>62907</v>
      </c>
      <c r="X6399" s="405" t="s">
        <v>81</v>
      </c>
      <c r="Y6399" s="405" t="s">
        <v>81</v>
      </c>
      <c r="Z6399" s="286"/>
      <c r="AA6399" s="733"/>
      <c r="AB6399"/>
      <c r="AC6399"/>
      <c r="AD6399"/>
      <c r="AE6399"/>
      <c r="AF6399"/>
      <c r="AG6399"/>
    </row>
    <row r="6400" spans="1:33" ht="120" x14ac:dyDescent="0.25">
      <c r="A6400" s="433" t="s">
        <v>68416</v>
      </c>
      <c r="B6400" s="8" t="s">
        <v>67362</v>
      </c>
      <c r="C6400" s="8" t="s">
        <v>67363</v>
      </c>
      <c r="D6400" s="8" t="s">
        <v>6758</v>
      </c>
      <c r="E6400" s="1" t="s">
        <v>23682</v>
      </c>
      <c r="F6400" s="1" t="s">
        <v>67364</v>
      </c>
      <c r="G6400" s="1" t="s">
        <v>169</v>
      </c>
      <c r="H6400" s="1" t="s">
        <v>30</v>
      </c>
      <c r="I6400" s="1" t="s">
        <v>10081</v>
      </c>
      <c r="J6400" s="1" t="s">
        <v>340</v>
      </c>
      <c r="K6400" s="1" t="s">
        <v>62943</v>
      </c>
      <c r="L6400" s="1" t="s">
        <v>67365</v>
      </c>
      <c r="M6400" s="8" t="s">
        <v>67366</v>
      </c>
      <c r="N6400" s="1" t="s">
        <v>81</v>
      </c>
      <c r="O6400" s="1" t="s">
        <v>81</v>
      </c>
      <c r="P6400" s="1"/>
      <c r="Q6400" s="1" t="s">
        <v>67367</v>
      </c>
      <c r="R6400" s="8" t="s">
        <v>6765</v>
      </c>
      <c r="S6400" s="8" t="s">
        <v>4593</v>
      </c>
      <c r="T6400" s="8" t="s">
        <v>4593</v>
      </c>
      <c r="U6400" s="1" t="s">
        <v>2203</v>
      </c>
      <c r="V6400" s="903" t="s">
        <v>177</v>
      </c>
      <c r="W6400" s="8" t="s">
        <v>67368</v>
      </c>
      <c r="X6400" s="1" t="s">
        <v>81</v>
      </c>
      <c r="Y6400" s="1" t="s">
        <v>81</v>
      </c>
      <c r="Z6400" s="733"/>
      <c r="AA6400" s="733"/>
      <c r="AB6400"/>
      <c r="AC6400"/>
      <c r="AD6400"/>
      <c r="AE6400"/>
      <c r="AF6400"/>
      <c r="AG6400"/>
    </row>
    <row r="6401" spans="1:33" ht="90" x14ac:dyDescent="0.25">
      <c r="A6401" s="433" t="s">
        <v>70738</v>
      </c>
      <c r="B6401" s="8" t="s">
        <v>62908</v>
      </c>
      <c r="C6401" s="8" t="s">
        <v>62909</v>
      </c>
      <c r="D6401" s="8" t="s">
        <v>7095</v>
      </c>
      <c r="E6401" s="1" t="s">
        <v>41835</v>
      </c>
      <c r="F6401" s="1" t="s">
        <v>71358</v>
      </c>
      <c r="G6401" s="1" t="s">
        <v>62902</v>
      </c>
      <c r="H6401" s="1" t="s">
        <v>76</v>
      </c>
      <c r="I6401" s="1" t="s">
        <v>71359</v>
      </c>
      <c r="J6401" s="1" t="s">
        <v>321</v>
      </c>
      <c r="K6401" s="1" t="s">
        <v>71360</v>
      </c>
      <c r="L6401" s="1" t="s">
        <v>62910</v>
      </c>
      <c r="M6401" s="8" t="s">
        <v>62911</v>
      </c>
      <c r="N6401" s="1" t="s">
        <v>81</v>
      </c>
      <c r="O6401" s="1" t="s">
        <v>81</v>
      </c>
      <c r="P6401" s="1"/>
      <c r="Q6401" s="1" t="s">
        <v>62912</v>
      </c>
      <c r="R6401" s="8" t="s">
        <v>7102</v>
      </c>
      <c r="S6401" s="8" t="s">
        <v>62913</v>
      </c>
      <c r="T6401" s="8" t="s">
        <v>62914</v>
      </c>
      <c r="U6401" s="1" t="s">
        <v>2203</v>
      </c>
      <c r="V6401" s="1" t="s">
        <v>177</v>
      </c>
      <c r="W6401" s="8" t="s">
        <v>7105</v>
      </c>
      <c r="X6401" s="1" t="s">
        <v>81</v>
      </c>
      <c r="Y6401" s="1" t="s">
        <v>81</v>
      </c>
      <c r="Z6401" s="286"/>
      <c r="AA6401" s="733"/>
      <c r="AB6401"/>
      <c r="AC6401"/>
      <c r="AD6401"/>
      <c r="AE6401"/>
      <c r="AF6401"/>
      <c r="AG6401"/>
    </row>
    <row r="6402" spans="1:33" ht="94.5" x14ac:dyDescent="0.25">
      <c r="A6402" s="433" t="s">
        <v>68417</v>
      </c>
      <c r="B6402" s="478" t="s">
        <v>62915</v>
      </c>
      <c r="C6402" s="478" t="s">
        <v>24671</v>
      </c>
      <c r="D6402" s="478" t="s">
        <v>62916</v>
      </c>
      <c r="E6402" s="405" t="s">
        <v>2196</v>
      </c>
      <c r="F6402" s="405" t="s">
        <v>62896</v>
      </c>
      <c r="G6402" s="405" t="s">
        <v>62902</v>
      </c>
      <c r="H6402" s="405" t="s">
        <v>30</v>
      </c>
      <c r="I6402" s="405" t="s">
        <v>62917</v>
      </c>
      <c r="J6402" s="405" t="s">
        <v>340</v>
      </c>
      <c r="K6402" s="405" t="s">
        <v>62904</v>
      </c>
      <c r="L6402" s="405" t="s">
        <v>62918</v>
      </c>
      <c r="M6402" s="478" t="s">
        <v>62919</v>
      </c>
      <c r="N6402" s="405" t="s">
        <v>81</v>
      </c>
      <c r="O6402" s="405" t="s">
        <v>81</v>
      </c>
      <c r="P6402" s="405"/>
      <c r="Q6402" s="405" t="s">
        <v>62906</v>
      </c>
      <c r="R6402" s="478" t="s">
        <v>24680</v>
      </c>
      <c r="S6402" s="478" t="s">
        <v>62920</v>
      </c>
      <c r="T6402" s="478" t="s">
        <v>62921</v>
      </c>
      <c r="U6402" s="405" t="s">
        <v>2203</v>
      </c>
      <c r="V6402" s="431" t="s">
        <v>177</v>
      </c>
      <c r="W6402" s="478" t="s">
        <v>62922</v>
      </c>
      <c r="X6402" s="405" t="s">
        <v>81</v>
      </c>
      <c r="Y6402" s="405" t="s">
        <v>81</v>
      </c>
      <c r="Z6402" s="286"/>
      <c r="AA6402" s="733"/>
      <c r="AB6402"/>
      <c r="AC6402"/>
      <c r="AD6402"/>
      <c r="AE6402"/>
      <c r="AF6402"/>
      <c r="AG6402"/>
    </row>
    <row r="6403" spans="1:33" ht="126" x14ac:dyDescent="0.25">
      <c r="A6403" s="433" t="s">
        <v>68418</v>
      </c>
      <c r="B6403" s="478" t="s">
        <v>62923</v>
      </c>
      <c r="C6403" s="478" t="s">
        <v>19986</v>
      </c>
      <c r="D6403" s="478" t="s">
        <v>19987</v>
      </c>
      <c r="E6403" s="405" t="s">
        <v>2196</v>
      </c>
      <c r="F6403" s="405" t="s">
        <v>62896</v>
      </c>
      <c r="G6403" s="405" t="s">
        <v>62902</v>
      </c>
      <c r="H6403" s="405" t="s">
        <v>30</v>
      </c>
      <c r="I6403" s="405" t="s">
        <v>19989</v>
      </c>
      <c r="J6403" s="405" t="s">
        <v>340</v>
      </c>
      <c r="K6403" s="405" t="s">
        <v>62904</v>
      </c>
      <c r="L6403" s="405" t="s">
        <v>62924</v>
      </c>
      <c r="M6403" s="478" t="s">
        <v>62925</v>
      </c>
      <c r="N6403" s="405" t="s">
        <v>81</v>
      </c>
      <c r="O6403" s="405" t="s">
        <v>81</v>
      </c>
      <c r="P6403" s="405"/>
      <c r="Q6403" s="405" t="s">
        <v>62926</v>
      </c>
      <c r="R6403" s="478" t="s">
        <v>19993</v>
      </c>
      <c r="S6403" s="478" t="s">
        <v>62927</v>
      </c>
      <c r="T6403" s="478" t="s">
        <v>62928</v>
      </c>
      <c r="U6403" s="405" t="s">
        <v>2203</v>
      </c>
      <c r="V6403" s="431" t="s">
        <v>177</v>
      </c>
      <c r="W6403" s="478" t="s">
        <v>62929</v>
      </c>
      <c r="X6403" s="405" t="s">
        <v>81</v>
      </c>
      <c r="Y6403" s="405" t="s">
        <v>81</v>
      </c>
      <c r="Z6403" s="286"/>
      <c r="AA6403" s="733"/>
      <c r="AB6403"/>
      <c r="AC6403"/>
      <c r="AD6403"/>
      <c r="AE6403"/>
      <c r="AF6403"/>
      <c r="AG6403"/>
    </row>
    <row r="6404" spans="1:33" ht="94.5" x14ac:dyDescent="0.25">
      <c r="A6404" s="433" t="s">
        <v>68419</v>
      </c>
      <c r="B6404" s="478" t="s">
        <v>63819</v>
      </c>
      <c r="C6404" s="478" t="s">
        <v>63820</v>
      </c>
      <c r="D6404" s="478" t="s">
        <v>63821</v>
      </c>
      <c r="E6404" s="405" t="s">
        <v>1076</v>
      </c>
      <c r="F6404" s="405" t="s">
        <v>63822</v>
      </c>
      <c r="G6404" s="405" t="s">
        <v>723</v>
      </c>
      <c r="H6404" s="405" t="s">
        <v>30</v>
      </c>
      <c r="I6404" s="617" t="s">
        <v>5977</v>
      </c>
      <c r="J6404" s="405" t="s">
        <v>204</v>
      </c>
      <c r="K6404" s="405" t="s">
        <v>63823</v>
      </c>
      <c r="L6404" s="523" t="s">
        <v>63824</v>
      </c>
      <c r="M6404" s="405" t="s">
        <v>63825</v>
      </c>
      <c r="N6404" s="405" t="s">
        <v>81</v>
      </c>
      <c r="O6404" s="405" t="s">
        <v>81</v>
      </c>
      <c r="P6404" s="405"/>
      <c r="Q6404" s="405" t="s">
        <v>63826</v>
      </c>
      <c r="R6404" s="478" t="s">
        <v>63827</v>
      </c>
      <c r="S6404" s="478" t="s">
        <v>63828</v>
      </c>
      <c r="T6404" s="478" t="s">
        <v>63829</v>
      </c>
      <c r="U6404" s="405" t="s">
        <v>2203</v>
      </c>
      <c r="V6404" s="431" t="s">
        <v>605</v>
      </c>
      <c r="W6404" s="478" t="s">
        <v>63830</v>
      </c>
      <c r="X6404" s="405" t="s">
        <v>81</v>
      </c>
      <c r="Y6404" s="405" t="s">
        <v>81</v>
      </c>
      <c r="Z6404" s="286"/>
      <c r="AA6404" s="733"/>
      <c r="AB6404"/>
      <c r="AC6404"/>
      <c r="AD6404"/>
      <c r="AE6404"/>
      <c r="AF6404"/>
      <c r="AG6404"/>
    </row>
    <row r="6405" spans="1:33" ht="94.5" x14ac:dyDescent="0.25">
      <c r="A6405" s="433" t="s">
        <v>68420</v>
      </c>
      <c r="B6405" s="478" t="s">
        <v>63776</v>
      </c>
      <c r="C6405" s="478" t="s">
        <v>14494</v>
      </c>
      <c r="D6405" s="478" t="s">
        <v>14495</v>
      </c>
      <c r="E6405" s="405" t="s">
        <v>23852</v>
      </c>
      <c r="F6405" s="405" t="s">
        <v>63777</v>
      </c>
      <c r="G6405" s="405" t="s">
        <v>63778</v>
      </c>
      <c r="H6405" s="405" t="s">
        <v>30</v>
      </c>
      <c r="I6405" s="405" t="s">
        <v>63779</v>
      </c>
      <c r="J6405" s="405" t="s">
        <v>32</v>
      </c>
      <c r="K6405" s="405" t="s">
        <v>63780</v>
      </c>
      <c r="L6405" s="405" t="s">
        <v>63781</v>
      </c>
      <c r="M6405" s="478" t="s">
        <v>63782</v>
      </c>
      <c r="N6405" s="405" t="s">
        <v>81</v>
      </c>
      <c r="O6405" s="405" t="s">
        <v>81</v>
      </c>
      <c r="P6405" s="405"/>
      <c r="Q6405" s="405" t="s">
        <v>63783</v>
      </c>
      <c r="R6405" s="478" t="s">
        <v>14504</v>
      </c>
      <c r="S6405" s="478" t="s">
        <v>2304</v>
      </c>
      <c r="T6405" s="478" t="s">
        <v>2304</v>
      </c>
      <c r="U6405" s="405" t="s">
        <v>2203</v>
      </c>
      <c r="V6405" s="431" t="s">
        <v>41</v>
      </c>
      <c r="W6405" s="478" t="s">
        <v>14507</v>
      </c>
      <c r="X6405" s="405" t="s">
        <v>81</v>
      </c>
      <c r="Y6405" s="405" t="s">
        <v>81</v>
      </c>
      <c r="Z6405" s="286"/>
      <c r="AA6405" s="733"/>
      <c r="AB6405"/>
      <c r="AC6405"/>
      <c r="AD6405"/>
      <c r="AE6405"/>
      <c r="AF6405"/>
      <c r="AG6405"/>
    </row>
    <row r="6406" spans="1:33" ht="90" x14ac:dyDescent="0.25">
      <c r="A6406" s="433" t="s">
        <v>68421</v>
      </c>
      <c r="B6406" s="871" t="s">
        <v>65255</v>
      </c>
      <c r="C6406" s="871" t="s">
        <v>65256</v>
      </c>
      <c r="D6406" s="871" t="s">
        <v>65257</v>
      </c>
      <c r="E6406" s="731" t="s">
        <v>916</v>
      </c>
      <c r="F6406" s="1" t="s">
        <v>70276</v>
      </c>
      <c r="G6406" s="731" t="s">
        <v>723</v>
      </c>
      <c r="H6406" s="1" t="s">
        <v>76</v>
      </c>
      <c r="I6406" s="731" t="s">
        <v>3656</v>
      </c>
      <c r="J6406" s="1" t="s">
        <v>6125</v>
      </c>
      <c r="K6406" s="731" t="s">
        <v>70277</v>
      </c>
      <c r="L6406" s="731" t="s">
        <v>65258</v>
      </c>
      <c r="M6406" s="871" t="s">
        <v>65259</v>
      </c>
      <c r="N6406" s="1" t="s">
        <v>81</v>
      </c>
      <c r="O6406" s="1" t="s">
        <v>81</v>
      </c>
      <c r="P6406" s="731"/>
      <c r="Q6406" s="731" t="s">
        <v>65260</v>
      </c>
      <c r="R6406" s="871" t="s">
        <v>65261</v>
      </c>
      <c r="S6406" s="871">
        <v>14280050</v>
      </c>
      <c r="T6406" s="871">
        <v>4717800</v>
      </c>
      <c r="U6406" s="1" t="s">
        <v>2203</v>
      </c>
      <c r="V6406" s="731" t="s">
        <v>605</v>
      </c>
      <c r="W6406" s="871" t="s">
        <v>65262</v>
      </c>
      <c r="X6406" s="731" t="s">
        <v>65263</v>
      </c>
      <c r="Y6406" s="1" t="s">
        <v>81</v>
      </c>
      <c r="Z6406" s="8"/>
      <c r="AA6406" s="844" t="s">
        <v>67512</v>
      </c>
      <c r="AB6406"/>
      <c r="AC6406"/>
      <c r="AD6406"/>
      <c r="AE6406"/>
      <c r="AF6406"/>
      <c r="AG6406"/>
    </row>
    <row r="6407" spans="1:33" ht="94.5" x14ac:dyDescent="0.25">
      <c r="A6407" s="433" t="s">
        <v>68422</v>
      </c>
      <c r="B6407" s="636" t="s">
        <v>65097</v>
      </c>
      <c r="C6407" s="636" t="s">
        <v>65098</v>
      </c>
      <c r="D6407" s="636" t="s">
        <v>4387</v>
      </c>
      <c r="E6407" s="617" t="s">
        <v>24913</v>
      </c>
      <c r="F6407" s="405" t="s">
        <v>65099</v>
      </c>
      <c r="G6407" s="617" t="s">
        <v>1702</v>
      </c>
      <c r="H6407" s="405" t="s">
        <v>30</v>
      </c>
      <c r="I6407" s="617" t="s">
        <v>21513</v>
      </c>
      <c r="J6407" s="405" t="s">
        <v>108</v>
      </c>
      <c r="K6407" s="617" t="s">
        <v>65100</v>
      </c>
      <c r="L6407" s="617" t="s">
        <v>65101</v>
      </c>
      <c r="M6407" s="636" t="s">
        <v>4391</v>
      </c>
      <c r="N6407" s="405" t="s">
        <v>81</v>
      </c>
      <c r="O6407" s="405" t="s">
        <v>81</v>
      </c>
      <c r="P6407" s="617"/>
      <c r="Q6407" s="617" t="s">
        <v>65102</v>
      </c>
      <c r="R6407" s="636" t="s">
        <v>4393</v>
      </c>
      <c r="S6407" s="636">
        <v>4749500</v>
      </c>
      <c r="T6407" s="636">
        <v>13508950</v>
      </c>
      <c r="U6407" s="405" t="s">
        <v>2203</v>
      </c>
      <c r="V6407" s="700" t="s">
        <v>605</v>
      </c>
      <c r="W6407" s="636" t="s">
        <v>65103</v>
      </c>
      <c r="X6407" s="617" t="s">
        <v>26200</v>
      </c>
      <c r="Y6407" s="405" t="s">
        <v>81</v>
      </c>
      <c r="Z6407" s="286"/>
      <c r="AA6407" s="733"/>
      <c r="AB6407"/>
      <c r="AC6407"/>
      <c r="AD6407"/>
      <c r="AE6407"/>
      <c r="AF6407"/>
      <c r="AG6407"/>
    </row>
    <row r="6408" spans="1:33" ht="94.5" x14ac:dyDescent="0.25">
      <c r="A6408" s="433" t="s">
        <v>68423</v>
      </c>
      <c r="B6408" s="478" t="s">
        <v>64983</v>
      </c>
      <c r="C6408" s="478" t="s">
        <v>64984</v>
      </c>
      <c r="D6408" s="478" t="s">
        <v>64985</v>
      </c>
      <c r="E6408" s="405" t="s">
        <v>1926</v>
      </c>
      <c r="F6408" s="405" t="s">
        <v>64986</v>
      </c>
      <c r="G6408" s="405" t="s">
        <v>1702</v>
      </c>
      <c r="H6408" s="405" t="s">
        <v>30</v>
      </c>
      <c r="I6408" s="405" t="s">
        <v>1703</v>
      </c>
      <c r="J6408" s="405" t="s">
        <v>1929</v>
      </c>
      <c r="K6408" s="405" t="s">
        <v>64987</v>
      </c>
      <c r="L6408" s="405" t="s">
        <v>64988</v>
      </c>
      <c r="M6408" s="478" t="s">
        <v>64989</v>
      </c>
      <c r="N6408" s="405" t="s">
        <v>81</v>
      </c>
      <c r="O6408" s="405" t="s">
        <v>81</v>
      </c>
      <c r="P6408" s="405"/>
      <c r="Q6408" s="405" t="s">
        <v>64990</v>
      </c>
      <c r="R6408" s="478" t="s">
        <v>64991</v>
      </c>
      <c r="S6408" s="478" t="s">
        <v>64992</v>
      </c>
      <c r="T6408" s="478" t="s">
        <v>64993</v>
      </c>
      <c r="U6408" s="405" t="s">
        <v>2203</v>
      </c>
      <c r="V6408" s="431" t="s">
        <v>605</v>
      </c>
      <c r="W6408" s="478" t="s">
        <v>64994</v>
      </c>
      <c r="X6408" s="405" t="s">
        <v>81</v>
      </c>
      <c r="Y6408" s="405" t="s">
        <v>81</v>
      </c>
      <c r="Z6408" s="286"/>
      <c r="AA6408" s="733"/>
      <c r="AB6408"/>
      <c r="AC6408"/>
      <c r="AD6408"/>
      <c r="AE6408"/>
      <c r="AF6408"/>
      <c r="AG6408"/>
    </row>
    <row r="6409" spans="1:33" ht="94.5" x14ac:dyDescent="0.25">
      <c r="A6409" s="433" t="s">
        <v>70739</v>
      </c>
      <c r="B6409" s="636" t="s">
        <v>65089</v>
      </c>
      <c r="C6409" s="636" t="s">
        <v>65090</v>
      </c>
      <c r="D6409" s="636" t="s">
        <v>65091</v>
      </c>
      <c r="E6409" s="617" t="s">
        <v>1926</v>
      </c>
      <c r="F6409" s="617" t="s">
        <v>64986</v>
      </c>
      <c r="G6409" s="617" t="s">
        <v>1702</v>
      </c>
      <c r="H6409" s="617" t="s">
        <v>30</v>
      </c>
      <c r="I6409" s="617" t="s">
        <v>4280</v>
      </c>
      <c r="J6409" s="617" t="s">
        <v>1929</v>
      </c>
      <c r="K6409" s="617" t="s">
        <v>64987</v>
      </c>
      <c r="L6409" s="617" t="s">
        <v>65092</v>
      </c>
      <c r="M6409" s="636" t="s">
        <v>65093</v>
      </c>
      <c r="N6409" s="617" t="s">
        <v>81</v>
      </c>
      <c r="O6409" s="617" t="s">
        <v>81</v>
      </c>
      <c r="P6409" s="617"/>
      <c r="Q6409" s="617" t="s">
        <v>65094</v>
      </c>
      <c r="R6409" s="636" t="s">
        <v>65095</v>
      </c>
      <c r="S6409" s="636">
        <v>4748650</v>
      </c>
      <c r="T6409" s="636">
        <v>13410100</v>
      </c>
      <c r="U6409" s="617" t="s">
        <v>2203</v>
      </c>
      <c r="V6409" s="700" t="s">
        <v>605</v>
      </c>
      <c r="W6409" s="636" t="s">
        <v>65096</v>
      </c>
      <c r="X6409" s="617" t="s">
        <v>21970</v>
      </c>
      <c r="Y6409" s="617" t="s">
        <v>81</v>
      </c>
      <c r="Z6409" s="286"/>
      <c r="AA6409" s="733"/>
      <c r="AB6409"/>
      <c r="AC6409"/>
      <c r="AD6409"/>
      <c r="AE6409"/>
      <c r="AF6409"/>
      <c r="AG6409"/>
    </row>
    <row r="6410" spans="1:33" ht="75" x14ac:dyDescent="0.25">
      <c r="A6410" s="433" t="s">
        <v>70740</v>
      </c>
      <c r="B6410" s="871" t="s">
        <v>67753</v>
      </c>
      <c r="C6410" s="871" t="s">
        <v>67754</v>
      </c>
      <c r="D6410" s="871" t="s">
        <v>67755</v>
      </c>
      <c r="E6410" s="731" t="s">
        <v>67756</v>
      </c>
      <c r="F6410" s="731" t="s">
        <v>64986</v>
      </c>
      <c r="G6410" s="731" t="s">
        <v>1702</v>
      </c>
      <c r="H6410" s="731" t="s">
        <v>30</v>
      </c>
      <c r="I6410" s="731" t="s">
        <v>6970</v>
      </c>
      <c r="J6410" s="731" t="s">
        <v>272</v>
      </c>
      <c r="K6410" s="731" t="s">
        <v>64987</v>
      </c>
      <c r="L6410" s="731" t="s">
        <v>67757</v>
      </c>
      <c r="M6410" s="871" t="s">
        <v>67758</v>
      </c>
      <c r="N6410" s="731" t="s">
        <v>81</v>
      </c>
      <c r="O6410" s="731" t="s">
        <v>81</v>
      </c>
      <c r="P6410" s="731"/>
      <c r="Q6410" s="731" t="s">
        <v>67759</v>
      </c>
      <c r="R6410" s="871" t="s">
        <v>67760</v>
      </c>
      <c r="S6410" s="871">
        <v>4751750</v>
      </c>
      <c r="T6410" s="871">
        <v>13490180</v>
      </c>
      <c r="U6410" s="731" t="s">
        <v>2203</v>
      </c>
      <c r="V6410" s="909" t="s">
        <v>605</v>
      </c>
      <c r="W6410" s="871" t="s">
        <v>67761</v>
      </c>
      <c r="X6410" s="731" t="s">
        <v>81</v>
      </c>
      <c r="Y6410" s="731" t="s">
        <v>81</v>
      </c>
      <c r="Z6410" s="733"/>
      <c r="AA6410" s="1"/>
      <c r="AB6410"/>
      <c r="AC6410"/>
      <c r="AD6410"/>
      <c r="AE6410"/>
      <c r="AF6410"/>
      <c r="AG6410"/>
    </row>
    <row r="6411" spans="1:33" ht="94.5" x14ac:dyDescent="0.25">
      <c r="A6411" s="433" t="s">
        <v>68424</v>
      </c>
      <c r="B6411" s="636" t="s">
        <v>65062</v>
      </c>
      <c r="C6411" s="636" t="s">
        <v>65063</v>
      </c>
      <c r="D6411" s="636" t="s">
        <v>65064</v>
      </c>
      <c r="E6411" s="617" t="s">
        <v>65065</v>
      </c>
      <c r="F6411" s="617" t="s">
        <v>64986</v>
      </c>
      <c r="G6411" s="617" t="s">
        <v>1702</v>
      </c>
      <c r="H6411" s="617" t="s">
        <v>30</v>
      </c>
      <c r="I6411" s="617" t="s">
        <v>6059</v>
      </c>
      <c r="J6411" s="617" t="s">
        <v>272</v>
      </c>
      <c r="K6411" s="617" t="s">
        <v>64987</v>
      </c>
      <c r="L6411" s="617" t="s">
        <v>65066</v>
      </c>
      <c r="M6411" s="636" t="s">
        <v>65067</v>
      </c>
      <c r="N6411" s="617" t="s">
        <v>81</v>
      </c>
      <c r="O6411" s="617" t="s">
        <v>81</v>
      </c>
      <c r="P6411" s="617"/>
      <c r="Q6411" s="617" t="s">
        <v>65068</v>
      </c>
      <c r="R6411" s="636" t="s">
        <v>65069</v>
      </c>
      <c r="S6411" s="636">
        <v>4752200</v>
      </c>
      <c r="T6411" s="636">
        <v>13467250</v>
      </c>
      <c r="U6411" s="617" t="s">
        <v>2203</v>
      </c>
      <c r="V6411" s="700" t="s">
        <v>605</v>
      </c>
      <c r="W6411" s="636" t="s">
        <v>65070</v>
      </c>
      <c r="X6411" s="617" t="s">
        <v>65071</v>
      </c>
      <c r="Y6411" s="617" t="s">
        <v>81</v>
      </c>
      <c r="Z6411" s="286"/>
      <c r="AA6411" s="733"/>
      <c r="AB6411"/>
      <c r="AC6411"/>
      <c r="AD6411"/>
      <c r="AE6411"/>
      <c r="AF6411"/>
      <c r="AG6411"/>
    </row>
    <row r="6412" spans="1:33" ht="120" x14ac:dyDescent="0.25">
      <c r="A6412" s="1276" t="s">
        <v>68425</v>
      </c>
      <c r="B6412" s="8" t="s">
        <v>67806</v>
      </c>
      <c r="C6412" s="8" t="s">
        <v>67807</v>
      </c>
      <c r="D6412" s="709" t="s">
        <v>23754</v>
      </c>
      <c r="E6412" s="1" t="s">
        <v>23682</v>
      </c>
      <c r="F6412" s="1" t="s">
        <v>84012</v>
      </c>
      <c r="G6412" s="1" t="s">
        <v>27541</v>
      </c>
      <c r="H6412" s="1" t="s">
        <v>742</v>
      </c>
      <c r="I6412" s="1" t="s">
        <v>17550</v>
      </c>
      <c r="J6412" s="1" t="s">
        <v>340</v>
      </c>
      <c r="K6412" s="1" t="s">
        <v>84013</v>
      </c>
      <c r="L6412" s="1" t="s">
        <v>67808</v>
      </c>
      <c r="M6412" s="8" t="s">
        <v>27309</v>
      </c>
      <c r="N6412" s="1" t="s">
        <v>81</v>
      </c>
      <c r="O6412" s="1" t="s">
        <v>81</v>
      </c>
      <c r="P6412" s="1"/>
      <c r="Q6412" s="1" t="s">
        <v>65068</v>
      </c>
      <c r="R6412" s="8" t="s">
        <v>23760</v>
      </c>
      <c r="S6412" s="8" t="s">
        <v>67809</v>
      </c>
      <c r="T6412" s="8" t="s">
        <v>67810</v>
      </c>
      <c r="U6412" s="1" t="s">
        <v>2203</v>
      </c>
      <c r="V6412" s="1" t="s">
        <v>5480</v>
      </c>
      <c r="W6412" s="8" t="s">
        <v>84014</v>
      </c>
      <c r="X6412" s="1" t="s">
        <v>81</v>
      </c>
      <c r="Y6412" s="1" t="s">
        <v>81</v>
      </c>
      <c r="Z6412" s="733"/>
      <c r="AA6412" s="846" t="s">
        <v>67513</v>
      </c>
      <c r="AB6412" s="8" t="s">
        <v>81</v>
      </c>
      <c r="AC6412" s="8" t="s">
        <v>81</v>
      </c>
      <c r="AD6412" s="8" t="s">
        <v>81</v>
      </c>
      <c r="AE6412" s="8" t="s">
        <v>81</v>
      </c>
      <c r="AF6412" s="8" t="s">
        <v>81</v>
      </c>
      <c r="AG6412" s="8" t="s">
        <v>81</v>
      </c>
    </row>
    <row r="6413" spans="1:33" ht="75" x14ac:dyDescent="0.25">
      <c r="A6413" s="1276" t="s">
        <v>87045</v>
      </c>
      <c r="B6413" s="8" t="s">
        <v>65029</v>
      </c>
      <c r="C6413" s="8" t="s">
        <v>65030</v>
      </c>
      <c r="D6413" s="8" t="s">
        <v>24444</v>
      </c>
      <c r="E6413" s="1" t="s">
        <v>65031</v>
      </c>
      <c r="F6413" s="1" t="s">
        <v>87041</v>
      </c>
      <c r="G6413" s="1" t="s">
        <v>4470</v>
      </c>
      <c r="H6413" s="1" t="s">
        <v>30</v>
      </c>
      <c r="I6413" s="1">
        <v>2.7</v>
      </c>
      <c r="J6413" s="1" t="s">
        <v>459</v>
      </c>
      <c r="K6413" s="1" t="s">
        <v>87042</v>
      </c>
      <c r="L6413" s="1" t="s">
        <v>65033</v>
      </c>
      <c r="M6413" s="8" t="s">
        <v>87043</v>
      </c>
      <c r="N6413" s="1" t="s">
        <v>81</v>
      </c>
      <c r="O6413" s="1" t="s">
        <v>81</v>
      </c>
      <c r="P6413" s="1" t="s">
        <v>85308</v>
      </c>
      <c r="Q6413" s="1" t="s">
        <v>65035</v>
      </c>
      <c r="R6413" s="8" t="s">
        <v>18240</v>
      </c>
      <c r="S6413" s="8" t="s">
        <v>65036</v>
      </c>
      <c r="T6413" s="8" t="s">
        <v>65037</v>
      </c>
      <c r="U6413" s="1" t="s">
        <v>2203</v>
      </c>
      <c r="V6413" s="1" t="s">
        <v>177</v>
      </c>
      <c r="W6413" s="8" t="s">
        <v>87044</v>
      </c>
      <c r="X6413" s="1" t="s">
        <v>81</v>
      </c>
      <c r="Y6413" s="1" t="s">
        <v>81</v>
      </c>
      <c r="Z6413" s="733"/>
      <c r="AA6413" s="846" t="s">
        <v>67513</v>
      </c>
      <c r="AB6413" s="8" t="s">
        <v>81</v>
      </c>
      <c r="AC6413" s="8" t="s">
        <v>81</v>
      </c>
      <c r="AD6413" s="8" t="s">
        <v>81</v>
      </c>
      <c r="AE6413" s="8" t="s">
        <v>81</v>
      </c>
      <c r="AF6413" s="8" t="s">
        <v>81</v>
      </c>
      <c r="AG6413" s="8" t="s">
        <v>81</v>
      </c>
    </row>
    <row r="6414" spans="1:33" ht="135" x14ac:dyDescent="0.25">
      <c r="A6414" s="433" t="s">
        <v>68426</v>
      </c>
      <c r="B6414" s="1" t="s">
        <v>65038</v>
      </c>
      <c r="C6414" s="1" t="s">
        <v>65039</v>
      </c>
      <c r="D6414" s="1" t="s">
        <v>2795</v>
      </c>
      <c r="E6414" s="1" t="s">
        <v>2796</v>
      </c>
      <c r="F6414" s="1" t="s">
        <v>69866</v>
      </c>
      <c r="G6414" s="1" t="s">
        <v>21943</v>
      </c>
      <c r="H6414" s="1" t="s">
        <v>76</v>
      </c>
      <c r="I6414" s="1" t="s">
        <v>65040</v>
      </c>
      <c r="J6414" s="1" t="s">
        <v>2797</v>
      </c>
      <c r="K6414" s="1" t="s">
        <v>69867</v>
      </c>
      <c r="L6414" s="1" t="s">
        <v>69868</v>
      </c>
      <c r="M6414" s="1" t="s">
        <v>65041</v>
      </c>
      <c r="N6414" s="1" t="s">
        <v>69870</v>
      </c>
      <c r="O6414" s="1" t="s">
        <v>69871</v>
      </c>
      <c r="P6414" s="1"/>
      <c r="Q6414" s="1" t="s">
        <v>65042</v>
      </c>
      <c r="R6414" s="1" t="s">
        <v>2803</v>
      </c>
      <c r="S6414" s="1" t="s">
        <v>65043</v>
      </c>
      <c r="T6414" s="1" t="s">
        <v>69869</v>
      </c>
      <c r="U6414" s="1" t="s">
        <v>2203</v>
      </c>
      <c r="V6414" s="1" t="s">
        <v>67630</v>
      </c>
      <c r="W6414" s="1" t="s">
        <v>2805</v>
      </c>
      <c r="X6414" s="1" t="s">
        <v>81</v>
      </c>
      <c r="Y6414" s="1" t="s">
        <v>81</v>
      </c>
      <c r="Z6414" s="1"/>
      <c r="AA6414" s="846" t="s">
        <v>67513</v>
      </c>
      <c r="AB6414" s="1120" t="s">
        <v>71424</v>
      </c>
      <c r="AC6414" s="1128" t="s">
        <v>50230</v>
      </c>
      <c r="AD6414" s="1120" t="s">
        <v>71425</v>
      </c>
      <c r="AE6414" s="1120" t="s">
        <v>71426</v>
      </c>
      <c r="AF6414" s="1129">
        <v>1</v>
      </c>
      <c r="AG6414" s="1128">
        <v>2024</v>
      </c>
    </row>
    <row r="6415" spans="1:33" ht="150" x14ac:dyDescent="0.25">
      <c r="A6415" s="433" t="s">
        <v>68427</v>
      </c>
      <c r="B6415" s="750" t="s">
        <v>65044</v>
      </c>
      <c r="C6415" s="750" t="s">
        <v>65045</v>
      </c>
      <c r="D6415" s="750" t="s">
        <v>23754</v>
      </c>
      <c r="E6415" s="750" t="s">
        <v>185</v>
      </c>
      <c r="F6415" s="750" t="s">
        <v>69584</v>
      </c>
      <c r="G6415" s="750" t="s">
        <v>21943</v>
      </c>
      <c r="H6415" s="750" t="s">
        <v>724</v>
      </c>
      <c r="I6415" s="750" t="s">
        <v>69580</v>
      </c>
      <c r="J6415" s="750" t="s">
        <v>65026</v>
      </c>
      <c r="K6415" s="750" t="s">
        <v>69581</v>
      </c>
      <c r="L6415" s="750" t="s">
        <v>27303</v>
      </c>
      <c r="M6415" s="750" t="s">
        <v>27309</v>
      </c>
      <c r="N6415" s="750" t="s">
        <v>81</v>
      </c>
      <c r="O6415" s="750" t="s">
        <v>81</v>
      </c>
      <c r="P6415" s="788" t="s">
        <v>85860</v>
      </c>
      <c r="Q6415" s="750" t="s">
        <v>65046</v>
      </c>
      <c r="R6415" s="750" t="s">
        <v>23760</v>
      </c>
      <c r="S6415" s="750" t="s">
        <v>69582</v>
      </c>
      <c r="T6415" s="750" t="s">
        <v>69583</v>
      </c>
      <c r="U6415" s="750" t="s">
        <v>2203</v>
      </c>
      <c r="V6415" s="1228" t="s">
        <v>86050</v>
      </c>
      <c r="W6415" s="750" t="s">
        <v>5062</v>
      </c>
      <c r="X6415" s="750" t="s">
        <v>81</v>
      </c>
      <c r="Y6415" s="750" t="s">
        <v>81</v>
      </c>
      <c r="Z6415" s="866"/>
      <c r="AA6415" s="846" t="s">
        <v>67513</v>
      </c>
      <c r="AB6415"/>
      <c r="AC6415"/>
      <c r="AD6415"/>
      <c r="AE6415"/>
      <c r="AF6415"/>
      <c r="AG6415"/>
    </row>
    <row r="6416" spans="1:33" ht="94.5" x14ac:dyDescent="0.25">
      <c r="A6416" s="433" t="s">
        <v>71847</v>
      </c>
      <c r="B6416" s="478" t="s">
        <v>65163</v>
      </c>
      <c r="C6416" s="478" t="s">
        <v>65164</v>
      </c>
      <c r="D6416" s="478" t="s">
        <v>65165</v>
      </c>
      <c r="E6416" s="405" t="s">
        <v>5596</v>
      </c>
      <c r="F6416" s="405" t="s">
        <v>65166</v>
      </c>
      <c r="G6416" s="405" t="s">
        <v>723</v>
      </c>
      <c r="H6416" s="405" t="s">
        <v>30</v>
      </c>
      <c r="I6416" s="405" t="s">
        <v>65167</v>
      </c>
      <c r="J6416" s="405" t="s">
        <v>2520</v>
      </c>
      <c r="K6416" s="405" t="s">
        <v>65168</v>
      </c>
      <c r="L6416" s="405" t="s">
        <v>65169</v>
      </c>
      <c r="M6416" s="478" t="s">
        <v>65170</v>
      </c>
      <c r="N6416" s="405" t="s">
        <v>81</v>
      </c>
      <c r="O6416" s="405" t="s">
        <v>81</v>
      </c>
      <c r="P6416" s="405"/>
      <c r="Q6416" s="478" t="s">
        <v>65171</v>
      </c>
      <c r="R6416" s="478" t="s">
        <v>65172</v>
      </c>
      <c r="S6416" s="532">
        <v>4707425</v>
      </c>
      <c r="T6416" s="532">
        <v>14313307</v>
      </c>
      <c r="U6416" s="405" t="s">
        <v>2203</v>
      </c>
      <c r="V6416" s="701" t="s">
        <v>605</v>
      </c>
      <c r="W6416" s="478" t="s">
        <v>65173</v>
      </c>
      <c r="X6416" s="478" t="s">
        <v>65174</v>
      </c>
      <c r="Y6416" s="405" t="s">
        <v>81</v>
      </c>
      <c r="Z6416" s="286"/>
      <c r="AA6416" s="733"/>
      <c r="AB6416" s="1" t="s">
        <v>82498</v>
      </c>
      <c r="AC6416" s="1" t="s">
        <v>70341</v>
      </c>
      <c r="AD6416" s="8" t="s">
        <v>70342</v>
      </c>
      <c r="AE6416" s="1" t="s">
        <v>82499</v>
      </c>
      <c r="AF6416" s="1" t="s">
        <v>70343</v>
      </c>
      <c r="AG6416" s="1" t="s">
        <v>198</v>
      </c>
    </row>
    <row r="6417" spans="1:33" ht="90" x14ac:dyDescent="0.25">
      <c r="A6417" s="1276" t="s">
        <v>68428</v>
      </c>
      <c r="B6417" s="8" t="s">
        <v>67200</v>
      </c>
      <c r="C6417" s="8" t="s">
        <v>27408</v>
      </c>
      <c r="D6417" s="8" t="s">
        <v>67201</v>
      </c>
      <c r="E6417" s="1" t="s">
        <v>83432</v>
      </c>
      <c r="F6417" s="817" t="s">
        <v>87750</v>
      </c>
      <c r="G6417" s="1" t="s">
        <v>723</v>
      </c>
      <c r="H6417" s="1" t="s">
        <v>30</v>
      </c>
      <c r="I6417" s="1" t="s">
        <v>48885</v>
      </c>
      <c r="J6417" s="1" t="s">
        <v>272</v>
      </c>
      <c r="K6417" s="817" t="s">
        <v>87751</v>
      </c>
      <c r="L6417" s="817" t="s">
        <v>87752</v>
      </c>
      <c r="M6417" s="8" t="s">
        <v>67202</v>
      </c>
      <c r="N6417" s="817" t="s">
        <v>87753</v>
      </c>
      <c r="O6417" s="1278">
        <v>7250</v>
      </c>
      <c r="P6417" s="1"/>
      <c r="Q6417" s="8" t="s">
        <v>67203</v>
      </c>
      <c r="R6417" s="8" t="s">
        <v>67204</v>
      </c>
      <c r="S6417" s="8" t="s">
        <v>67205</v>
      </c>
      <c r="T6417" s="8" t="s">
        <v>67206</v>
      </c>
      <c r="U6417" s="1" t="s">
        <v>2203</v>
      </c>
      <c r="V6417" s="732" t="s">
        <v>605</v>
      </c>
      <c r="W6417" s="8" t="s">
        <v>67207</v>
      </c>
      <c r="X6417" s="1" t="s">
        <v>81</v>
      </c>
      <c r="Y6417" s="1" t="s">
        <v>81</v>
      </c>
      <c r="Z6417" s="733"/>
      <c r="AA6417" s="844" t="s">
        <v>82520</v>
      </c>
      <c r="AB6417" s="1" t="s">
        <v>82498</v>
      </c>
      <c r="AC6417" s="1" t="s">
        <v>70341</v>
      </c>
      <c r="AD6417" s="8" t="s">
        <v>70342</v>
      </c>
      <c r="AE6417" s="1" t="s">
        <v>82499</v>
      </c>
      <c r="AF6417" s="1" t="s">
        <v>70343</v>
      </c>
      <c r="AG6417" s="1" t="s">
        <v>198</v>
      </c>
    </row>
    <row r="6418" spans="1:33" ht="150" x14ac:dyDescent="0.25">
      <c r="A6418" s="1276" t="s">
        <v>22134</v>
      </c>
      <c r="B6418" s="8" t="s">
        <v>65179</v>
      </c>
      <c r="C6418" s="8" t="s">
        <v>65180</v>
      </c>
      <c r="D6418" s="8" t="s">
        <v>19032</v>
      </c>
      <c r="E6418" s="1" t="s">
        <v>441</v>
      </c>
      <c r="F6418" s="1" t="s">
        <v>83764</v>
      </c>
      <c r="G6418" s="1" t="s">
        <v>169</v>
      </c>
      <c r="H6418" s="1" t="s">
        <v>30</v>
      </c>
      <c r="I6418" s="1" t="s">
        <v>14994</v>
      </c>
      <c r="J6418" s="1" t="s">
        <v>16682</v>
      </c>
      <c r="K6418" s="1" t="s">
        <v>83765</v>
      </c>
      <c r="L6418" s="1" t="s">
        <v>82518</v>
      </c>
      <c r="M6418" s="8" t="s">
        <v>82496</v>
      </c>
      <c r="N6418" s="1" t="s">
        <v>81</v>
      </c>
      <c r="O6418" s="1" t="s">
        <v>81</v>
      </c>
      <c r="P6418" s="733" t="s">
        <v>88274</v>
      </c>
      <c r="Q6418" s="8" t="s">
        <v>65181</v>
      </c>
      <c r="R6418" s="8" t="s">
        <v>19035</v>
      </c>
      <c r="S6418" s="8" t="s">
        <v>65183</v>
      </c>
      <c r="T6418" s="8" t="s">
        <v>65182</v>
      </c>
      <c r="U6418" s="1" t="s">
        <v>2203</v>
      </c>
      <c r="V6418" s="1" t="s">
        <v>177</v>
      </c>
      <c r="W6418" s="8" t="s">
        <v>82519</v>
      </c>
      <c r="X6418" s="8">
        <v>558544098</v>
      </c>
      <c r="Y6418" s="1" t="s">
        <v>81</v>
      </c>
      <c r="Z6418" s="733"/>
      <c r="AA6418" s="844" t="s">
        <v>81952</v>
      </c>
      <c r="AB6418" s="8" t="s">
        <v>82199</v>
      </c>
      <c r="AC6418" s="8" t="s">
        <v>70341</v>
      </c>
      <c r="AD6418" s="8" t="s">
        <v>82200</v>
      </c>
      <c r="AE6418" s="8" t="s">
        <v>82201</v>
      </c>
      <c r="AF6418" s="8" t="s">
        <v>82202</v>
      </c>
      <c r="AG6418" s="8" t="s">
        <v>198</v>
      </c>
    </row>
    <row r="6419" spans="1:33" ht="157.5" x14ac:dyDescent="0.25">
      <c r="A6419" s="433" t="s">
        <v>68807</v>
      </c>
      <c r="B6419" s="478" t="s">
        <v>65202</v>
      </c>
      <c r="C6419" s="478" t="s">
        <v>65203</v>
      </c>
      <c r="D6419" s="478" t="s">
        <v>559</v>
      </c>
      <c r="E6419" s="405" t="s">
        <v>11636</v>
      </c>
      <c r="F6419" s="405" t="s">
        <v>65204</v>
      </c>
      <c r="G6419" s="405" t="s">
        <v>22946</v>
      </c>
      <c r="H6419" s="405" t="s">
        <v>11721</v>
      </c>
      <c r="I6419" s="405" t="s">
        <v>65205</v>
      </c>
      <c r="J6419" s="405" t="s">
        <v>32058</v>
      </c>
      <c r="K6419" s="405" t="s">
        <v>65206</v>
      </c>
      <c r="L6419" s="405" t="s">
        <v>65207</v>
      </c>
      <c r="M6419" s="478" t="s">
        <v>65208</v>
      </c>
      <c r="N6419" s="405" t="s">
        <v>81</v>
      </c>
      <c r="O6419" s="405" t="s">
        <v>81</v>
      </c>
      <c r="P6419" s="405"/>
      <c r="Q6419" s="405" t="s">
        <v>65209</v>
      </c>
      <c r="R6419" s="478" t="s">
        <v>158</v>
      </c>
      <c r="S6419" s="478" t="s">
        <v>65210</v>
      </c>
      <c r="T6419" s="478" t="s">
        <v>65211</v>
      </c>
      <c r="U6419" s="405" t="s">
        <v>2203</v>
      </c>
      <c r="V6419" s="431" t="s">
        <v>22950</v>
      </c>
      <c r="W6419" s="478" t="s">
        <v>554</v>
      </c>
      <c r="X6419" s="405" t="s">
        <v>65212</v>
      </c>
      <c r="Y6419" s="405" t="s">
        <v>81</v>
      </c>
      <c r="Z6419" s="286"/>
      <c r="AA6419" s="733"/>
      <c r="AB6419"/>
      <c r="AC6419"/>
      <c r="AD6419"/>
      <c r="AE6419"/>
      <c r="AF6419"/>
      <c r="AG6419"/>
    </row>
    <row r="6420" spans="1:33" ht="157.5" x14ac:dyDescent="0.25">
      <c r="A6420" s="433" t="s">
        <v>68429</v>
      </c>
      <c r="B6420" s="478" t="s">
        <v>65213</v>
      </c>
      <c r="C6420" s="478" t="s">
        <v>65214</v>
      </c>
      <c r="D6420" s="478" t="s">
        <v>559</v>
      </c>
      <c r="E6420" s="405" t="s">
        <v>545</v>
      </c>
      <c r="F6420" s="405" t="s">
        <v>65204</v>
      </c>
      <c r="G6420" s="405" t="s">
        <v>22946</v>
      </c>
      <c r="H6420" s="405" t="s">
        <v>11721</v>
      </c>
      <c r="I6420" s="405" t="s">
        <v>65215</v>
      </c>
      <c r="J6420" s="405" t="s">
        <v>563</v>
      </c>
      <c r="K6420" s="405" t="s">
        <v>65206</v>
      </c>
      <c r="L6420" s="405" t="s">
        <v>65207</v>
      </c>
      <c r="M6420" s="478" t="s">
        <v>65208</v>
      </c>
      <c r="N6420" s="405" t="s">
        <v>81</v>
      </c>
      <c r="O6420" s="405" t="s">
        <v>81</v>
      </c>
      <c r="P6420" s="405"/>
      <c r="Q6420" s="405" t="s">
        <v>65209</v>
      </c>
      <c r="R6420" s="478" t="s">
        <v>158</v>
      </c>
      <c r="S6420" s="478" t="s">
        <v>65216</v>
      </c>
      <c r="T6420" s="478" t="s">
        <v>65217</v>
      </c>
      <c r="U6420" s="405" t="s">
        <v>2203</v>
      </c>
      <c r="V6420" s="431" t="s">
        <v>22950</v>
      </c>
      <c r="W6420" s="478" t="s">
        <v>554</v>
      </c>
      <c r="X6420" s="405" t="s">
        <v>65212</v>
      </c>
      <c r="Y6420" s="405" t="s">
        <v>81</v>
      </c>
      <c r="Z6420" s="286"/>
      <c r="AA6420" s="733"/>
      <c r="AB6420"/>
      <c r="AC6420"/>
      <c r="AD6420"/>
      <c r="AE6420"/>
      <c r="AF6420"/>
      <c r="AG6420"/>
    </row>
    <row r="6421" spans="1:33" ht="157.5" x14ac:dyDescent="0.25">
      <c r="A6421" s="433" t="s">
        <v>68550</v>
      </c>
      <c r="B6421" s="478" t="s">
        <v>65218</v>
      </c>
      <c r="C6421" s="478" t="s">
        <v>65219</v>
      </c>
      <c r="D6421" s="478" t="s">
        <v>559</v>
      </c>
      <c r="E6421" s="405" t="s">
        <v>545</v>
      </c>
      <c r="F6421" s="405" t="s">
        <v>65204</v>
      </c>
      <c r="G6421" s="405" t="s">
        <v>22946</v>
      </c>
      <c r="H6421" s="405" t="s">
        <v>11721</v>
      </c>
      <c r="I6421" s="405" t="s">
        <v>65220</v>
      </c>
      <c r="J6421" s="405" t="s">
        <v>563</v>
      </c>
      <c r="K6421" s="405" t="s">
        <v>65206</v>
      </c>
      <c r="L6421" s="405" t="s">
        <v>65207</v>
      </c>
      <c r="M6421" s="478" t="s">
        <v>65208</v>
      </c>
      <c r="N6421" s="405" t="s">
        <v>81</v>
      </c>
      <c r="O6421" s="405" t="s">
        <v>81</v>
      </c>
      <c r="P6421" s="405"/>
      <c r="Q6421" s="405" t="s">
        <v>65209</v>
      </c>
      <c r="R6421" s="478" t="s">
        <v>158</v>
      </c>
      <c r="S6421" s="478" t="s">
        <v>65221</v>
      </c>
      <c r="T6421" s="478" t="s">
        <v>65222</v>
      </c>
      <c r="U6421" s="405" t="s">
        <v>2203</v>
      </c>
      <c r="V6421" s="431" t="s">
        <v>22950</v>
      </c>
      <c r="W6421" s="478" t="s">
        <v>554</v>
      </c>
      <c r="X6421" s="405" t="s">
        <v>65223</v>
      </c>
      <c r="Y6421" s="405" t="s">
        <v>81</v>
      </c>
      <c r="Z6421" s="286"/>
      <c r="AA6421" s="733"/>
      <c r="AB6421"/>
      <c r="AC6421"/>
      <c r="AD6421"/>
      <c r="AE6421"/>
      <c r="AF6421"/>
      <c r="AG6421"/>
    </row>
    <row r="6422" spans="1:33" ht="90" x14ac:dyDescent="0.25">
      <c r="A6422" s="1276" t="s">
        <v>68808</v>
      </c>
      <c r="B6422" s="8" t="s">
        <v>65229</v>
      </c>
      <c r="C6422" s="8" t="s">
        <v>65230</v>
      </c>
      <c r="D6422" s="8" t="s">
        <v>2766</v>
      </c>
      <c r="E6422" s="1" t="s">
        <v>7952</v>
      </c>
      <c r="F6422" s="1" t="s">
        <v>86556</v>
      </c>
      <c r="G6422" s="1" t="s">
        <v>65231</v>
      </c>
      <c r="H6422" s="1" t="s">
        <v>30</v>
      </c>
      <c r="I6422" s="1" t="s">
        <v>7394</v>
      </c>
      <c r="J6422" s="1" t="s">
        <v>6395</v>
      </c>
      <c r="K6422" s="1" t="s">
        <v>86557</v>
      </c>
      <c r="L6422" s="1" t="s">
        <v>65232</v>
      </c>
      <c r="M6422" s="1" t="s">
        <v>65233</v>
      </c>
      <c r="N6422" s="1" t="s">
        <v>81</v>
      </c>
      <c r="O6422" s="1" t="s">
        <v>81</v>
      </c>
      <c r="P6422" s="1"/>
      <c r="Q6422" s="1" t="s">
        <v>65234</v>
      </c>
      <c r="R6422" s="8" t="s">
        <v>2776</v>
      </c>
      <c r="S6422" s="8" t="s">
        <v>65235</v>
      </c>
      <c r="T6422" s="8" t="s">
        <v>65236</v>
      </c>
      <c r="U6422" s="1"/>
      <c r="V6422" s="1" t="s">
        <v>196</v>
      </c>
      <c r="W6422" s="8" t="s">
        <v>3828</v>
      </c>
      <c r="X6422" s="1" t="s">
        <v>65237</v>
      </c>
      <c r="Y6422" s="1" t="s">
        <v>81</v>
      </c>
      <c r="Z6422" s="733"/>
      <c r="AA6422" s="844" t="s">
        <v>67508</v>
      </c>
      <c r="AB6422" s="733"/>
      <c r="AC6422" s="8"/>
      <c r="AD6422" s="733"/>
      <c r="AE6422" s="733"/>
      <c r="AF6422" s="733"/>
      <c r="AG6422" s="733"/>
    </row>
    <row r="6423" spans="1:33" ht="225" x14ac:dyDescent="0.25">
      <c r="A6423" s="433" t="s">
        <v>68809</v>
      </c>
      <c r="B6423" s="4" t="s">
        <v>67208</v>
      </c>
      <c r="C6423" s="4" t="s">
        <v>10942</v>
      </c>
      <c r="D6423" s="4" t="s">
        <v>10943</v>
      </c>
      <c r="E6423" s="4" t="s">
        <v>23671</v>
      </c>
      <c r="F6423" s="4" t="s">
        <v>70792</v>
      </c>
      <c r="G6423" s="4" t="s">
        <v>26898</v>
      </c>
      <c r="H6423" s="4" t="s">
        <v>5469</v>
      </c>
      <c r="I6423" s="4" t="s">
        <v>70793</v>
      </c>
      <c r="J6423" s="4" t="s">
        <v>10947</v>
      </c>
      <c r="K6423" s="4" t="s">
        <v>70794</v>
      </c>
      <c r="L6423" s="4" t="s">
        <v>69650</v>
      </c>
      <c r="M6423" s="4" t="s">
        <v>69651</v>
      </c>
      <c r="N6423" s="4" t="s">
        <v>81</v>
      </c>
      <c r="O6423" s="4" t="s">
        <v>81</v>
      </c>
      <c r="P6423" s="4"/>
      <c r="Q6423" s="4" t="s">
        <v>67209</v>
      </c>
      <c r="R6423" s="4" t="s">
        <v>10952</v>
      </c>
      <c r="S6423" s="4" t="s">
        <v>69652</v>
      </c>
      <c r="T6423" s="4" t="s">
        <v>69652</v>
      </c>
      <c r="U6423" s="4" t="s">
        <v>67210</v>
      </c>
      <c r="V6423" s="4" t="s">
        <v>749</v>
      </c>
      <c r="W6423" s="4" t="s">
        <v>67211</v>
      </c>
      <c r="X6423" s="4" t="s">
        <v>67212</v>
      </c>
      <c r="Y6423" s="4" t="s">
        <v>69653</v>
      </c>
      <c r="Z6423" s="4" t="s">
        <v>69756</v>
      </c>
      <c r="AA6423" s="844" t="s">
        <v>67508</v>
      </c>
      <c r="AB6423"/>
      <c r="AC6423"/>
      <c r="AD6423"/>
      <c r="AE6423"/>
      <c r="AF6423"/>
      <c r="AG6423"/>
    </row>
    <row r="6424" spans="1:33" ht="90" x14ac:dyDescent="0.25">
      <c r="A6424" s="433" t="s">
        <v>68810</v>
      </c>
      <c r="B6424" s="8" t="s">
        <v>67397</v>
      </c>
      <c r="C6424" s="8" t="s">
        <v>67398</v>
      </c>
      <c r="D6424" s="8" t="s">
        <v>67399</v>
      </c>
      <c r="E6424" s="1" t="s">
        <v>7813</v>
      </c>
      <c r="F6424" s="1" t="s">
        <v>67400</v>
      </c>
      <c r="G6424" s="1" t="s">
        <v>1702</v>
      </c>
      <c r="H6424" s="1" t="s">
        <v>25210</v>
      </c>
      <c r="I6424" s="1" t="s">
        <v>4280</v>
      </c>
      <c r="J6424" s="1" t="s">
        <v>1929</v>
      </c>
      <c r="K6424" s="1" t="s">
        <v>67224</v>
      </c>
      <c r="L6424" s="1" t="s">
        <v>67401</v>
      </c>
      <c r="M6424" s="822" t="s">
        <v>67402</v>
      </c>
      <c r="N6424" s="1" t="s">
        <v>81</v>
      </c>
      <c r="O6424" s="1" t="s">
        <v>81</v>
      </c>
      <c r="P6424" s="1"/>
      <c r="Q6424" s="1" t="s">
        <v>67403</v>
      </c>
      <c r="R6424" s="8" t="s">
        <v>67404</v>
      </c>
      <c r="S6424" s="8">
        <v>4747800</v>
      </c>
      <c r="T6424" s="8">
        <v>13407450</v>
      </c>
      <c r="U6424" s="732" t="s">
        <v>2203</v>
      </c>
      <c r="V6424" s="910" t="s">
        <v>605</v>
      </c>
      <c r="W6424" s="8" t="s">
        <v>67405</v>
      </c>
      <c r="X6424" s="1" t="s">
        <v>21970</v>
      </c>
      <c r="Y6424" s="1" t="s">
        <v>6521</v>
      </c>
      <c r="Z6424" s="733"/>
      <c r="AA6424" s="733"/>
      <c r="AB6424"/>
      <c r="AC6424"/>
      <c r="AD6424"/>
      <c r="AE6424"/>
      <c r="AF6424"/>
      <c r="AG6424"/>
    </row>
    <row r="6425" spans="1:33" ht="90" x14ac:dyDescent="0.25">
      <c r="A6425" s="433" t="s">
        <v>68811</v>
      </c>
      <c r="B6425" s="8" t="s">
        <v>67220</v>
      </c>
      <c r="C6425" s="8" t="s">
        <v>67221</v>
      </c>
      <c r="D6425" s="8" t="s">
        <v>67222</v>
      </c>
      <c r="E6425" s="1" t="s">
        <v>12876</v>
      </c>
      <c r="F6425" s="1" t="s">
        <v>67223</v>
      </c>
      <c r="G6425" s="1" t="s">
        <v>723</v>
      </c>
      <c r="H6425" s="1" t="s">
        <v>30</v>
      </c>
      <c r="I6425" s="1" t="s">
        <v>5977</v>
      </c>
      <c r="J6425" s="1" t="s">
        <v>272</v>
      </c>
      <c r="K6425" s="1" t="s">
        <v>67224</v>
      </c>
      <c r="L6425" s="1" t="s">
        <v>67225</v>
      </c>
      <c r="M6425" s="8" t="s">
        <v>67226</v>
      </c>
      <c r="N6425" s="1" t="s">
        <v>81</v>
      </c>
      <c r="O6425" s="1" t="s">
        <v>81</v>
      </c>
      <c r="P6425" s="1"/>
      <c r="Q6425" s="1" t="s">
        <v>67227</v>
      </c>
      <c r="R6425" s="8" t="s">
        <v>67228</v>
      </c>
      <c r="S6425" s="8">
        <v>4725712</v>
      </c>
      <c r="T6425" s="732">
        <v>13675430</v>
      </c>
      <c r="U6425" s="732" t="s">
        <v>2203</v>
      </c>
      <c r="V6425" s="910" t="s">
        <v>605</v>
      </c>
      <c r="W6425" s="8" t="s">
        <v>67229</v>
      </c>
      <c r="X6425" s="732" t="s">
        <v>67230</v>
      </c>
      <c r="Y6425" s="1" t="s">
        <v>3006</v>
      </c>
      <c r="Z6425" s="733"/>
      <c r="AA6425" s="733"/>
      <c r="AB6425"/>
      <c r="AC6425"/>
      <c r="AD6425"/>
      <c r="AE6425"/>
      <c r="AF6425"/>
      <c r="AG6425"/>
    </row>
    <row r="6426" spans="1:33" ht="120" x14ac:dyDescent="0.25">
      <c r="A6426" s="433" t="s">
        <v>70741</v>
      </c>
      <c r="B6426" s="8" t="s">
        <v>67456</v>
      </c>
      <c r="C6426" s="8" t="s">
        <v>67457</v>
      </c>
      <c r="D6426" s="8" t="s">
        <v>67458</v>
      </c>
      <c r="E6426" s="1" t="s">
        <v>84585</v>
      </c>
      <c r="F6426" s="817" t="s">
        <v>84586</v>
      </c>
      <c r="G6426" s="1" t="s">
        <v>723</v>
      </c>
      <c r="H6426" s="817" t="s">
        <v>76</v>
      </c>
      <c r="I6426" s="1" t="s">
        <v>4280</v>
      </c>
      <c r="J6426" s="1" t="s">
        <v>272</v>
      </c>
      <c r="K6426" s="817" t="s">
        <v>84587</v>
      </c>
      <c r="L6426" s="1" t="s">
        <v>67459</v>
      </c>
      <c r="M6426" s="1109" t="s">
        <v>84588</v>
      </c>
      <c r="N6426" s="817" t="s">
        <v>84589</v>
      </c>
      <c r="O6426" s="1278">
        <v>57630</v>
      </c>
      <c r="P6426" s="1"/>
      <c r="Q6426" s="8" t="s">
        <v>67460</v>
      </c>
      <c r="R6426" s="8" t="s">
        <v>4907</v>
      </c>
      <c r="S6426" s="732">
        <v>4751750</v>
      </c>
      <c r="T6426" s="732">
        <v>13467000</v>
      </c>
      <c r="U6426" s="732" t="s">
        <v>2203</v>
      </c>
      <c r="V6426" s="732" t="s">
        <v>605</v>
      </c>
      <c r="W6426" s="1109" t="s">
        <v>84590</v>
      </c>
      <c r="X6426" s="1" t="s">
        <v>67461</v>
      </c>
      <c r="Y6426" s="732" t="s">
        <v>1713</v>
      </c>
      <c r="Z6426" s="733"/>
      <c r="AA6426" s="844" t="s">
        <v>67512</v>
      </c>
      <c r="AB6426" s="1120" t="s">
        <v>84591</v>
      </c>
      <c r="AC6426" s="8" t="s">
        <v>50230</v>
      </c>
      <c r="AD6426" s="1120" t="s">
        <v>71387</v>
      </c>
      <c r="AE6426" s="1120" t="s">
        <v>84592</v>
      </c>
      <c r="AF6426" s="1150">
        <v>1</v>
      </c>
      <c r="AG6426" s="1120">
        <v>2024</v>
      </c>
    </row>
    <row r="6427" spans="1:33" ht="150" x14ac:dyDescent="0.25">
      <c r="A6427" s="1276" t="s">
        <v>68812</v>
      </c>
      <c r="B6427" s="8" t="s">
        <v>67479</v>
      </c>
      <c r="C6427" s="8" t="s">
        <v>67480</v>
      </c>
      <c r="D6427" s="8" t="s">
        <v>67481</v>
      </c>
      <c r="E6427" s="1" t="s">
        <v>30579</v>
      </c>
      <c r="F6427" s="1" t="s">
        <v>83963</v>
      </c>
      <c r="G6427" s="1" t="s">
        <v>106</v>
      </c>
      <c r="H6427" s="1" t="s">
        <v>30</v>
      </c>
      <c r="I6427" s="1" t="s">
        <v>67482</v>
      </c>
      <c r="J6427" s="1" t="s">
        <v>120</v>
      </c>
      <c r="K6427" s="1" t="s">
        <v>83964</v>
      </c>
      <c r="L6427" s="1" t="s">
        <v>67483</v>
      </c>
      <c r="M6427" s="8" t="s">
        <v>67484</v>
      </c>
      <c r="N6427" s="1" t="s">
        <v>81</v>
      </c>
      <c r="O6427" s="1" t="s">
        <v>81</v>
      </c>
      <c r="P6427" s="1110"/>
      <c r="Q6427" s="1" t="s">
        <v>67485</v>
      </c>
      <c r="R6427" s="8" t="s">
        <v>14417</v>
      </c>
      <c r="S6427" s="1" t="s">
        <v>67486</v>
      </c>
      <c r="T6427" s="1" t="s">
        <v>67487</v>
      </c>
      <c r="U6427" s="732" t="s">
        <v>2203</v>
      </c>
      <c r="V6427" s="732" t="s">
        <v>41</v>
      </c>
      <c r="W6427" s="8" t="s">
        <v>20840</v>
      </c>
      <c r="X6427" s="1" t="s">
        <v>81</v>
      </c>
      <c r="Y6427" s="1" t="s">
        <v>81</v>
      </c>
      <c r="Z6427" s="733"/>
      <c r="AA6427" s="846" t="s">
        <v>67513</v>
      </c>
      <c r="AB6427" s="8" t="s">
        <v>81</v>
      </c>
      <c r="AC6427" s="8" t="s">
        <v>81</v>
      </c>
      <c r="AD6427" s="8" t="s">
        <v>81</v>
      </c>
      <c r="AE6427" s="8" t="s">
        <v>81</v>
      </c>
      <c r="AF6427" s="8" t="s">
        <v>81</v>
      </c>
      <c r="AG6427" s="8" t="s">
        <v>81</v>
      </c>
    </row>
    <row r="6428" spans="1:33" s="1312" customFormat="1" ht="90" x14ac:dyDescent="0.25">
      <c r="A6428" s="1313" t="s">
        <v>68813</v>
      </c>
      <c r="B6428" s="1311" t="s">
        <v>87535</v>
      </c>
      <c r="C6428" s="1314" t="s">
        <v>87536</v>
      </c>
      <c r="D6428" s="1328" t="s">
        <v>23754</v>
      </c>
      <c r="E6428" s="1311" t="s">
        <v>7050</v>
      </c>
      <c r="F6428" s="1311" t="s">
        <v>87537</v>
      </c>
      <c r="G6428" s="1311" t="s">
        <v>4470</v>
      </c>
      <c r="H6428" s="1311" t="s">
        <v>11721</v>
      </c>
      <c r="I6428" s="1311" t="s">
        <v>87538</v>
      </c>
      <c r="J6428" s="1311" t="s">
        <v>87539</v>
      </c>
      <c r="K6428" s="1311" t="s">
        <v>87540</v>
      </c>
      <c r="L6428" s="1311" t="s">
        <v>87541</v>
      </c>
      <c r="M6428" s="1311" t="s">
        <v>87542</v>
      </c>
      <c r="N6428" s="1311" t="s">
        <v>81</v>
      </c>
      <c r="O6428" s="1311" t="s">
        <v>81</v>
      </c>
      <c r="P6428" s="1311"/>
      <c r="Q6428" s="1311" t="s">
        <v>87543</v>
      </c>
      <c r="R6428" s="1311" t="s">
        <v>23760</v>
      </c>
      <c r="S6428" s="1311" t="s">
        <v>87544</v>
      </c>
      <c r="T6428" s="1311" t="s">
        <v>87545</v>
      </c>
      <c r="U6428" s="1417" t="s">
        <v>2203</v>
      </c>
      <c r="V6428" s="1315" t="s">
        <v>87534</v>
      </c>
      <c r="W6428" s="1311" t="s">
        <v>5062</v>
      </c>
      <c r="X6428" s="1311" t="s">
        <v>81</v>
      </c>
      <c r="Y6428" s="1311" t="s">
        <v>81</v>
      </c>
      <c r="Z6428" s="1311" t="s">
        <v>87546</v>
      </c>
      <c r="AA6428" s="1311" t="s">
        <v>67513</v>
      </c>
      <c r="AB6428" s="1311" t="s">
        <v>81</v>
      </c>
      <c r="AC6428" s="1311" t="s">
        <v>81</v>
      </c>
      <c r="AD6428" s="1311" t="s">
        <v>81</v>
      </c>
      <c r="AE6428" s="1311" t="s">
        <v>81</v>
      </c>
      <c r="AF6428" s="1311" t="s">
        <v>81</v>
      </c>
      <c r="AG6428" s="1311" t="s">
        <v>81</v>
      </c>
    </row>
    <row r="6429" spans="1:33" ht="90" x14ac:dyDescent="0.25">
      <c r="A6429" s="433" t="s">
        <v>68813</v>
      </c>
      <c r="B6429" s="709" t="s">
        <v>18995</v>
      </c>
      <c r="C6429" s="709" t="s">
        <v>18996</v>
      </c>
      <c r="D6429" s="709" t="s">
        <v>18997</v>
      </c>
      <c r="E6429" s="709" t="s">
        <v>70928</v>
      </c>
      <c r="F6429" s="709" t="s">
        <v>70929</v>
      </c>
      <c r="G6429" s="710" t="s">
        <v>4550</v>
      </c>
      <c r="H6429" s="711" t="s">
        <v>30</v>
      </c>
      <c r="I6429" s="712">
        <v>3.48</v>
      </c>
      <c r="J6429" s="709" t="s">
        <v>18999</v>
      </c>
      <c r="K6429" s="709" t="s">
        <v>70930</v>
      </c>
      <c r="L6429" s="709" t="s">
        <v>70931</v>
      </c>
      <c r="M6429" s="709" t="s">
        <v>70932</v>
      </c>
      <c r="N6429" s="709"/>
      <c r="O6429" s="709"/>
      <c r="P6429" s="709"/>
      <c r="Q6429" s="709" t="s">
        <v>19000</v>
      </c>
      <c r="R6429" s="713" t="s">
        <v>19001</v>
      </c>
      <c r="S6429" s="713" t="s">
        <v>15881</v>
      </c>
      <c r="T6429" s="713" t="s">
        <v>15881</v>
      </c>
      <c r="U6429" s="709" t="s">
        <v>40</v>
      </c>
      <c r="V6429" s="711" t="s">
        <v>67630</v>
      </c>
      <c r="W6429" s="1" t="s">
        <v>70933</v>
      </c>
      <c r="X6429" s="1083">
        <v>778701005</v>
      </c>
      <c r="Y6429" s="1" t="s">
        <v>16857</v>
      </c>
      <c r="Z6429" s="733"/>
      <c r="AA6429" s="732"/>
      <c r="AB6429"/>
      <c r="AC6429"/>
      <c r="AD6429"/>
      <c r="AE6429"/>
      <c r="AF6429"/>
      <c r="AG6429"/>
    </row>
    <row r="6430" spans="1:33" ht="75" x14ac:dyDescent="0.25">
      <c r="A6430" s="433" t="s">
        <v>68814</v>
      </c>
      <c r="B6430" s="8" t="s">
        <v>70128</v>
      </c>
      <c r="C6430" s="1065" t="s">
        <v>1417</v>
      </c>
      <c r="D6430" s="8" t="s">
        <v>23754</v>
      </c>
      <c r="E6430" s="1" t="s">
        <v>23852</v>
      </c>
      <c r="F6430" s="1" t="s">
        <v>70129</v>
      </c>
      <c r="G6430" s="8" t="s">
        <v>19614</v>
      </c>
      <c r="H6430" s="1" t="s">
        <v>25210</v>
      </c>
      <c r="I6430" s="1" t="s">
        <v>70130</v>
      </c>
      <c r="J6430" s="1" t="s">
        <v>32</v>
      </c>
      <c r="K6430" s="953" t="s">
        <v>70131</v>
      </c>
      <c r="L6430" s="1" t="s">
        <v>70132</v>
      </c>
      <c r="M6430" s="903" t="s">
        <v>70133</v>
      </c>
      <c r="N6430" s="1" t="s">
        <v>81</v>
      </c>
      <c r="O6430" s="1" t="s">
        <v>81</v>
      </c>
      <c r="P6430" s="1"/>
      <c r="Q6430" s="1"/>
      <c r="R6430" s="8" t="s">
        <v>23760</v>
      </c>
      <c r="S6430" s="1" t="s">
        <v>70134</v>
      </c>
      <c r="T6430" s="1" t="s">
        <v>70135</v>
      </c>
      <c r="U6430" s="732" t="s">
        <v>2203</v>
      </c>
      <c r="V6430" s="732" t="s">
        <v>30</v>
      </c>
      <c r="W6430" s="8" t="s">
        <v>5062</v>
      </c>
      <c r="X6430" s="1" t="s">
        <v>81</v>
      </c>
      <c r="Y6430" s="1" t="s">
        <v>81</v>
      </c>
      <c r="Z6430" s="733"/>
      <c r="AA6430" s="844"/>
      <c r="AB6430"/>
      <c r="AC6430"/>
      <c r="AD6430"/>
      <c r="AE6430"/>
      <c r="AF6430"/>
      <c r="AG6430"/>
    </row>
    <row r="6431" spans="1:33" ht="135" x14ac:dyDescent="0.25">
      <c r="A6431" s="1276" t="s">
        <v>22275</v>
      </c>
      <c r="B6431" s="8" t="s">
        <v>67615</v>
      </c>
      <c r="C6431" s="8" t="s">
        <v>6379</v>
      </c>
      <c r="D6431" s="8" t="s">
        <v>6380</v>
      </c>
      <c r="E6431" s="1" t="s">
        <v>67616</v>
      </c>
      <c r="F6431" s="1" t="s">
        <v>87388</v>
      </c>
      <c r="G6431" s="1" t="s">
        <v>26407</v>
      </c>
      <c r="H6431" s="1" t="s">
        <v>30</v>
      </c>
      <c r="I6431" s="1" t="s">
        <v>67617</v>
      </c>
      <c r="J6431" s="1" t="s">
        <v>32</v>
      </c>
      <c r="K6431" s="1" t="s">
        <v>87389</v>
      </c>
      <c r="L6431" s="1" t="s">
        <v>67618</v>
      </c>
      <c r="M6431" s="8" t="s">
        <v>67619</v>
      </c>
      <c r="N6431" s="1" t="s">
        <v>81</v>
      </c>
      <c r="O6431" s="1" t="s">
        <v>81</v>
      </c>
      <c r="P6431" s="1" t="s">
        <v>88267</v>
      </c>
      <c r="Q6431" s="8" t="s">
        <v>68656</v>
      </c>
      <c r="R6431" s="8" t="s">
        <v>6387</v>
      </c>
      <c r="S6431" s="8" t="s">
        <v>67620</v>
      </c>
      <c r="T6431" s="8" t="s">
        <v>67621</v>
      </c>
      <c r="U6431" s="732" t="s">
        <v>2203</v>
      </c>
      <c r="V6431" s="732" t="s">
        <v>17151</v>
      </c>
      <c r="W6431" s="8" t="s">
        <v>87218</v>
      </c>
      <c r="X6431" s="1" t="s">
        <v>81</v>
      </c>
      <c r="Y6431" s="1" t="s">
        <v>81</v>
      </c>
      <c r="Z6431" s="733"/>
      <c r="AA6431" s="846" t="s">
        <v>67513</v>
      </c>
      <c r="AB6431" s="733"/>
      <c r="AC6431" s="8"/>
      <c r="AD6431" s="733"/>
      <c r="AE6431" s="733"/>
      <c r="AF6431" s="733"/>
      <c r="AG6431" s="733"/>
    </row>
    <row r="6432" spans="1:33" ht="90" x14ac:dyDescent="0.25">
      <c r="A6432" s="1276" t="s">
        <v>68815</v>
      </c>
      <c r="B6432" s="8" t="s">
        <v>68657</v>
      </c>
      <c r="C6432" s="8" t="s">
        <v>3607</v>
      </c>
      <c r="D6432" s="1" t="s">
        <v>1740</v>
      </c>
      <c r="E6432" s="1" t="s">
        <v>964</v>
      </c>
      <c r="F6432" s="1" t="s">
        <v>86498</v>
      </c>
      <c r="G6432" s="1" t="s">
        <v>68658</v>
      </c>
      <c r="H6432" s="1" t="s">
        <v>30</v>
      </c>
      <c r="I6432" s="1" t="s">
        <v>68659</v>
      </c>
      <c r="J6432" s="1" t="s">
        <v>2276</v>
      </c>
      <c r="K6432" s="1" t="s">
        <v>86499</v>
      </c>
      <c r="L6432" s="1" t="s">
        <v>68660</v>
      </c>
      <c r="M6432" s="8" t="s">
        <v>68661</v>
      </c>
      <c r="N6432" s="1" t="s">
        <v>81</v>
      </c>
      <c r="O6432" s="1" t="s">
        <v>81</v>
      </c>
      <c r="P6432" s="1"/>
      <c r="Q6432" s="8" t="s">
        <v>68662</v>
      </c>
      <c r="R6432" s="8" t="s">
        <v>26907</v>
      </c>
      <c r="S6432" s="8" t="s">
        <v>4274</v>
      </c>
      <c r="T6432" s="8" t="s">
        <v>4312</v>
      </c>
      <c r="U6432" s="732" t="s">
        <v>2203</v>
      </c>
      <c r="V6432" s="732" t="s">
        <v>196</v>
      </c>
      <c r="W6432" s="8" t="s">
        <v>68663</v>
      </c>
      <c r="X6432" s="1" t="s">
        <v>81</v>
      </c>
      <c r="Y6432" s="1" t="s">
        <v>81</v>
      </c>
      <c r="Z6432" s="733"/>
      <c r="AA6432" s="846" t="s">
        <v>67513</v>
      </c>
      <c r="AB6432" s="733"/>
      <c r="AC6432" s="8"/>
      <c r="AD6432" s="733"/>
      <c r="AE6432" s="733"/>
      <c r="AF6432" s="733"/>
      <c r="AG6432" s="733"/>
    </row>
    <row r="6433" spans="1:33" ht="90" x14ac:dyDescent="0.25">
      <c r="A6433" s="433" t="s">
        <v>68816</v>
      </c>
      <c r="B6433" s="8" t="s">
        <v>70278</v>
      </c>
      <c r="C6433" s="8" t="s">
        <v>8183</v>
      </c>
      <c r="D6433" s="8" t="s">
        <v>1740</v>
      </c>
      <c r="E6433" s="1" t="s">
        <v>964</v>
      </c>
      <c r="F6433" s="1" t="s">
        <v>70279</v>
      </c>
      <c r="G6433" s="1" t="s">
        <v>68658</v>
      </c>
      <c r="H6433" s="1" t="s">
        <v>5469</v>
      </c>
      <c r="I6433" s="1" t="s">
        <v>70280</v>
      </c>
      <c r="J6433" s="1" t="s">
        <v>2276</v>
      </c>
      <c r="K6433" s="1" t="s">
        <v>70281</v>
      </c>
      <c r="L6433" s="1" t="s">
        <v>68660</v>
      </c>
      <c r="M6433" s="8" t="s">
        <v>68661</v>
      </c>
      <c r="N6433" s="1" t="s">
        <v>81</v>
      </c>
      <c r="O6433" s="1" t="s">
        <v>81</v>
      </c>
      <c r="P6433" s="817" t="s">
        <v>86177</v>
      </c>
      <c r="Q6433" s="8" t="s">
        <v>68662</v>
      </c>
      <c r="R6433" s="8" t="s">
        <v>26907</v>
      </c>
      <c r="S6433" s="8" t="s">
        <v>68664</v>
      </c>
      <c r="T6433" s="8" t="s">
        <v>68665</v>
      </c>
      <c r="U6433" s="732" t="s">
        <v>2203</v>
      </c>
      <c r="V6433" s="732" t="s">
        <v>749</v>
      </c>
      <c r="W6433" s="8" t="s">
        <v>68663</v>
      </c>
      <c r="X6433" s="1" t="s">
        <v>81</v>
      </c>
      <c r="Y6433" s="1" t="s">
        <v>81</v>
      </c>
      <c r="Z6433" s="733"/>
      <c r="AA6433" s="846" t="s">
        <v>67513</v>
      </c>
      <c r="AB6433"/>
      <c r="AC6433"/>
      <c r="AD6433"/>
      <c r="AE6433"/>
      <c r="AF6433"/>
      <c r="AG6433"/>
    </row>
    <row r="6434" spans="1:33" ht="90" x14ac:dyDescent="0.25">
      <c r="A6434" s="433" t="s">
        <v>68817</v>
      </c>
      <c r="B6434" s="8" t="s">
        <v>68520</v>
      </c>
      <c r="C6434" s="8" t="s">
        <v>68521</v>
      </c>
      <c r="D6434" s="8" t="s">
        <v>20086</v>
      </c>
      <c r="E6434" s="1" t="s">
        <v>150</v>
      </c>
      <c r="F6434" s="1" t="s">
        <v>68522</v>
      </c>
      <c r="G6434" s="1" t="s">
        <v>4426</v>
      </c>
      <c r="H6434" s="1" t="s">
        <v>30</v>
      </c>
      <c r="I6434" s="1" t="s">
        <v>68523</v>
      </c>
      <c r="J6434" s="1" t="s">
        <v>94</v>
      </c>
      <c r="K6434" s="1" t="s">
        <v>68524</v>
      </c>
      <c r="L6434" s="1" t="s">
        <v>68525</v>
      </c>
      <c r="M6434" s="8" t="s">
        <v>68526</v>
      </c>
      <c r="N6434" s="1" t="s">
        <v>81</v>
      </c>
      <c r="O6434" s="1" t="s">
        <v>81</v>
      </c>
      <c r="P6434" s="1"/>
      <c r="Q6434" s="8" t="s">
        <v>68527</v>
      </c>
      <c r="R6434" s="8" t="s">
        <v>20090</v>
      </c>
      <c r="S6434" s="8" t="s">
        <v>4535</v>
      </c>
      <c r="T6434" s="8" t="s">
        <v>4535</v>
      </c>
      <c r="U6434" s="732" t="s">
        <v>2203</v>
      </c>
      <c r="V6434" s="732" t="s">
        <v>177</v>
      </c>
      <c r="W6434" s="8" t="s">
        <v>20093</v>
      </c>
      <c r="X6434" s="1" t="s">
        <v>81</v>
      </c>
      <c r="Y6434" s="1" t="s">
        <v>81</v>
      </c>
      <c r="Z6434" s="733"/>
      <c r="AA6434" s="846"/>
      <c r="AB6434"/>
      <c r="AC6434"/>
      <c r="AD6434"/>
      <c r="AE6434"/>
      <c r="AF6434"/>
      <c r="AG6434"/>
    </row>
    <row r="6435" spans="1:33" ht="210" x14ac:dyDescent="0.25">
      <c r="A6435" s="1276" t="s">
        <v>24653</v>
      </c>
      <c r="B6435" s="8" t="s">
        <v>68551</v>
      </c>
      <c r="C6435" s="8" t="s">
        <v>68552</v>
      </c>
      <c r="D6435" s="8" t="s">
        <v>11316</v>
      </c>
      <c r="E6435" s="1" t="s">
        <v>68553</v>
      </c>
      <c r="F6435" s="1" t="s">
        <v>84449</v>
      </c>
      <c r="G6435" s="1" t="s">
        <v>9127</v>
      </c>
      <c r="H6435" s="1" t="s">
        <v>30</v>
      </c>
      <c r="I6435" s="1" t="s">
        <v>68554</v>
      </c>
      <c r="J6435" s="1" t="s">
        <v>32</v>
      </c>
      <c r="K6435" s="1" t="s">
        <v>84450</v>
      </c>
      <c r="L6435" s="1" t="s">
        <v>68556</v>
      </c>
      <c r="M6435" s="1" t="s">
        <v>68557</v>
      </c>
      <c r="N6435" s="1" t="s">
        <v>84451</v>
      </c>
      <c r="O6435" s="1" t="s">
        <v>84452</v>
      </c>
      <c r="P6435" s="1"/>
      <c r="Q6435" s="8" t="s">
        <v>68558</v>
      </c>
      <c r="R6435" s="8" t="s">
        <v>11324</v>
      </c>
      <c r="S6435" s="1" t="s">
        <v>84453</v>
      </c>
      <c r="T6435" s="1" t="s">
        <v>84454</v>
      </c>
      <c r="U6435" s="732" t="s">
        <v>2203</v>
      </c>
      <c r="V6435" s="732" t="s">
        <v>17151</v>
      </c>
      <c r="W6435" s="8" t="s">
        <v>68559</v>
      </c>
      <c r="X6435" s="1" t="s">
        <v>81</v>
      </c>
      <c r="Y6435" s="1" t="s">
        <v>81</v>
      </c>
      <c r="Z6435" s="733"/>
      <c r="AA6435" s="846" t="s">
        <v>67513</v>
      </c>
      <c r="AB6435" s="8" t="s">
        <v>81</v>
      </c>
      <c r="AC6435" s="8" t="s">
        <v>81</v>
      </c>
      <c r="AD6435" s="8" t="s">
        <v>81</v>
      </c>
      <c r="AE6435" s="8" t="s">
        <v>81</v>
      </c>
      <c r="AF6435" s="8" t="s">
        <v>81</v>
      </c>
      <c r="AG6435" s="8" t="s">
        <v>81</v>
      </c>
    </row>
    <row r="6436" spans="1:33" ht="135" x14ac:dyDescent="0.25">
      <c r="A6436" s="1276" t="s">
        <v>24663</v>
      </c>
      <c r="B6436" s="1109" t="s">
        <v>83344</v>
      </c>
      <c r="C6436" s="1109" t="s">
        <v>68560</v>
      </c>
      <c r="D6436" s="8" t="s">
        <v>12711</v>
      </c>
      <c r="E6436" s="1" t="s">
        <v>1158</v>
      </c>
      <c r="F6436" s="1" t="s">
        <v>83345</v>
      </c>
      <c r="G6436" s="1" t="s">
        <v>63778</v>
      </c>
      <c r="H6436" s="1" t="s">
        <v>30</v>
      </c>
      <c r="I6436" s="1" t="s">
        <v>12728</v>
      </c>
      <c r="J6436" s="1" t="s">
        <v>321</v>
      </c>
      <c r="K6436" s="1" t="s">
        <v>83346</v>
      </c>
      <c r="L6436" s="1" t="s">
        <v>68562</v>
      </c>
      <c r="M6436" s="1" t="s">
        <v>68563</v>
      </c>
      <c r="N6436" s="1" t="s">
        <v>81</v>
      </c>
      <c r="O6436" s="1" t="s">
        <v>81</v>
      </c>
      <c r="P6436" s="1"/>
      <c r="Q6436" s="8" t="s">
        <v>68564</v>
      </c>
      <c r="R6436" s="8" t="s">
        <v>12720</v>
      </c>
      <c r="S6436" s="8" t="s">
        <v>83347</v>
      </c>
      <c r="T6436" s="8" t="s">
        <v>12734</v>
      </c>
      <c r="U6436" s="732" t="s">
        <v>2203</v>
      </c>
      <c r="V6436" s="732" t="s">
        <v>41</v>
      </c>
      <c r="W6436" s="8" t="s">
        <v>12723</v>
      </c>
      <c r="X6436" s="1" t="s">
        <v>81</v>
      </c>
      <c r="Y6436" s="1" t="s">
        <v>81</v>
      </c>
      <c r="Z6436" s="733"/>
      <c r="AA6436" s="846" t="s">
        <v>67513</v>
      </c>
      <c r="AB6436" s="8" t="s">
        <v>81</v>
      </c>
      <c r="AC6436" s="8" t="s">
        <v>81</v>
      </c>
      <c r="AD6436" s="8" t="s">
        <v>81</v>
      </c>
      <c r="AE6436" s="8" t="s">
        <v>81</v>
      </c>
      <c r="AF6436" s="8" t="s">
        <v>81</v>
      </c>
      <c r="AG6436" s="8" t="s">
        <v>81</v>
      </c>
    </row>
    <row r="6437" spans="1:33" ht="90" x14ac:dyDescent="0.25">
      <c r="A6437" s="433" t="s">
        <v>68885</v>
      </c>
      <c r="B6437" s="8" t="s">
        <v>69491</v>
      </c>
      <c r="C6437" s="8" t="s">
        <v>68685</v>
      </c>
      <c r="D6437" s="8" t="s">
        <v>12836</v>
      </c>
      <c r="E6437" s="1" t="s">
        <v>4026</v>
      </c>
      <c r="F6437" s="1" t="s">
        <v>68561</v>
      </c>
      <c r="G6437" s="1" t="s">
        <v>68686</v>
      </c>
      <c r="H6437" s="1" t="s">
        <v>30</v>
      </c>
      <c r="I6437" s="1" t="s">
        <v>68687</v>
      </c>
      <c r="J6437" s="1" t="s">
        <v>6607</v>
      </c>
      <c r="K6437" s="1" t="s">
        <v>68555</v>
      </c>
      <c r="L6437" s="1" t="s">
        <v>68688</v>
      </c>
      <c r="M6437" s="1" t="s">
        <v>68689</v>
      </c>
      <c r="N6437" s="1" t="s">
        <v>81</v>
      </c>
      <c r="O6437" s="1" t="s">
        <v>81</v>
      </c>
      <c r="P6437" s="1"/>
      <c r="Q6437" s="8" t="s">
        <v>68690</v>
      </c>
      <c r="R6437" s="8" t="s">
        <v>12843</v>
      </c>
      <c r="S6437" s="8" t="s">
        <v>68691</v>
      </c>
      <c r="T6437" s="8" t="s">
        <v>12845</v>
      </c>
      <c r="U6437" s="732" t="s">
        <v>2203</v>
      </c>
      <c r="V6437" s="732" t="s">
        <v>41</v>
      </c>
      <c r="W6437" s="8" t="s">
        <v>9150</v>
      </c>
      <c r="X6437" s="1" t="s">
        <v>81</v>
      </c>
      <c r="Y6437" s="1" t="s">
        <v>81</v>
      </c>
      <c r="Z6437" s="733"/>
      <c r="AA6437" s="844" t="s">
        <v>82688</v>
      </c>
      <c r="AB6437"/>
      <c r="AC6437"/>
      <c r="AD6437"/>
      <c r="AE6437"/>
      <c r="AF6437"/>
      <c r="AG6437"/>
    </row>
    <row r="6438" spans="1:33" ht="90" x14ac:dyDescent="0.25">
      <c r="A6438" s="433" t="s">
        <v>68886</v>
      </c>
      <c r="B6438" s="8" t="s">
        <v>67943</v>
      </c>
      <c r="C6438" s="8" t="s">
        <v>67944</v>
      </c>
      <c r="D6438" s="8" t="s">
        <v>67945</v>
      </c>
      <c r="E6438" s="1" t="s">
        <v>67946</v>
      </c>
      <c r="F6438" s="1" t="s">
        <v>67947</v>
      </c>
      <c r="G6438" s="1" t="s">
        <v>67948</v>
      </c>
      <c r="H6438" s="1" t="s">
        <v>5469</v>
      </c>
      <c r="I6438" s="1" t="s">
        <v>67949</v>
      </c>
      <c r="J6438" s="1" t="s">
        <v>425</v>
      </c>
      <c r="K6438" s="1" t="s">
        <v>67950</v>
      </c>
      <c r="L6438" s="1" t="s">
        <v>67951</v>
      </c>
      <c r="M6438" s="8" t="s">
        <v>67952</v>
      </c>
      <c r="N6438" s="1" t="s">
        <v>86145</v>
      </c>
      <c r="O6438" s="1449" t="s">
        <v>86146</v>
      </c>
      <c r="P6438" s="1"/>
      <c r="Q6438" s="1" t="s">
        <v>67953</v>
      </c>
      <c r="R6438" s="8" t="s">
        <v>67954</v>
      </c>
      <c r="S6438" s="1" t="s">
        <v>2304</v>
      </c>
      <c r="T6438" s="1" t="s">
        <v>2304</v>
      </c>
      <c r="U6438" s="732" t="s">
        <v>2203</v>
      </c>
      <c r="V6438" s="910" t="s">
        <v>3104</v>
      </c>
      <c r="W6438" s="8" t="s">
        <v>67955</v>
      </c>
      <c r="X6438" s="1" t="s">
        <v>81</v>
      </c>
      <c r="Y6438" s="1" t="s">
        <v>81</v>
      </c>
      <c r="Z6438" s="733"/>
      <c r="AA6438" s="732"/>
      <c r="AB6438"/>
      <c r="AC6438"/>
      <c r="AD6438"/>
      <c r="AE6438"/>
      <c r="AF6438"/>
      <c r="AG6438"/>
    </row>
    <row r="6439" spans="1:33" ht="90" x14ac:dyDescent="0.25">
      <c r="A6439" s="433" t="s">
        <v>69082</v>
      </c>
      <c r="B6439" s="8" t="s">
        <v>68878</v>
      </c>
      <c r="C6439" s="8" t="s">
        <v>68879</v>
      </c>
      <c r="D6439" s="8" t="s">
        <v>10997</v>
      </c>
      <c r="E6439" s="1" t="s">
        <v>2970</v>
      </c>
      <c r="F6439" s="1" t="s">
        <v>68880</v>
      </c>
      <c r="G6439" s="1" t="s">
        <v>24982</v>
      </c>
      <c r="H6439" s="1" t="s">
        <v>30</v>
      </c>
      <c r="I6439" s="1" t="s">
        <v>12959</v>
      </c>
      <c r="J6439" s="1" t="s">
        <v>120</v>
      </c>
      <c r="K6439" s="1" t="s">
        <v>68555</v>
      </c>
      <c r="L6439" s="1" t="s">
        <v>68881</v>
      </c>
      <c r="M6439" s="8" t="s">
        <v>63805</v>
      </c>
      <c r="N6439" s="1" t="s">
        <v>81</v>
      </c>
      <c r="O6439" s="1" t="s">
        <v>81</v>
      </c>
      <c r="P6439" s="961"/>
      <c r="Q6439" s="961" t="s">
        <v>68882</v>
      </c>
      <c r="R6439" s="8" t="s">
        <v>11004</v>
      </c>
      <c r="S6439" s="1" t="s">
        <v>68883</v>
      </c>
      <c r="T6439" s="1" t="s">
        <v>68884</v>
      </c>
      <c r="U6439" s="732" t="s">
        <v>2203</v>
      </c>
      <c r="V6439" s="732" t="s">
        <v>41</v>
      </c>
      <c r="W6439" s="8" t="s">
        <v>63806</v>
      </c>
      <c r="X6439" s="1" t="s">
        <v>81</v>
      </c>
      <c r="Y6439" s="1" t="s">
        <v>81</v>
      </c>
      <c r="Z6439" s="733"/>
      <c r="AA6439" s="846" t="s">
        <v>67513</v>
      </c>
      <c r="AB6439"/>
      <c r="AC6439"/>
      <c r="AD6439"/>
      <c r="AE6439"/>
      <c r="AF6439"/>
      <c r="AG6439"/>
    </row>
    <row r="6440" spans="1:33" ht="90" x14ac:dyDescent="0.25">
      <c r="A6440" s="433" t="s">
        <v>69083</v>
      </c>
      <c r="B6440" s="8" t="s">
        <v>68542</v>
      </c>
      <c r="C6440" s="8" t="s">
        <v>68543</v>
      </c>
      <c r="D6440" s="8" t="s">
        <v>7671</v>
      </c>
      <c r="E6440" s="1" t="s">
        <v>12876</v>
      </c>
      <c r="F6440" s="1" t="s">
        <v>68544</v>
      </c>
      <c r="G6440" s="1" t="s">
        <v>723</v>
      </c>
      <c r="H6440" s="1" t="s">
        <v>30</v>
      </c>
      <c r="I6440" s="1" t="s">
        <v>4781</v>
      </c>
      <c r="J6440" s="1" t="s">
        <v>2998</v>
      </c>
      <c r="K6440" s="1" t="s">
        <v>68545</v>
      </c>
      <c r="L6440" s="1" t="s">
        <v>68546</v>
      </c>
      <c r="M6440" s="8" t="s">
        <v>68547</v>
      </c>
      <c r="N6440" s="1" t="s">
        <v>81</v>
      </c>
      <c r="O6440" s="1" t="s">
        <v>81</v>
      </c>
      <c r="P6440" s="961"/>
      <c r="Q6440" s="951"/>
      <c r="R6440" s="8" t="s">
        <v>68548</v>
      </c>
      <c r="S6440" s="952">
        <v>4723750</v>
      </c>
      <c r="T6440" s="952">
        <v>13667650</v>
      </c>
      <c r="U6440" s="732" t="s">
        <v>2203</v>
      </c>
      <c r="V6440" s="732" t="s">
        <v>605</v>
      </c>
      <c r="W6440" s="8" t="s">
        <v>68549</v>
      </c>
      <c r="X6440" s="1" t="s">
        <v>81</v>
      </c>
      <c r="Y6440" s="1" t="s">
        <v>81</v>
      </c>
      <c r="Z6440" s="733"/>
      <c r="AA6440" s="846" t="s">
        <v>67513</v>
      </c>
      <c r="AB6440"/>
      <c r="AC6440"/>
      <c r="AD6440"/>
      <c r="AE6440"/>
      <c r="AF6440"/>
      <c r="AG6440"/>
    </row>
    <row r="6441" spans="1:33" ht="150" x14ac:dyDescent="0.25">
      <c r="A6441" s="433" t="s">
        <v>69084</v>
      </c>
      <c r="B6441" s="8" t="s">
        <v>69475</v>
      </c>
      <c r="C6441" s="8" t="s">
        <v>68666</v>
      </c>
      <c r="D6441" s="8" t="s">
        <v>16795</v>
      </c>
      <c r="E6441" s="1" t="s">
        <v>22909</v>
      </c>
      <c r="F6441" s="1" t="s">
        <v>68667</v>
      </c>
      <c r="G6441" s="1" t="s">
        <v>68668</v>
      </c>
      <c r="H6441" s="1" t="s">
        <v>5469</v>
      </c>
      <c r="I6441" s="1" t="s">
        <v>68669</v>
      </c>
      <c r="J6441" s="1" t="s">
        <v>16782</v>
      </c>
      <c r="K6441" s="1" t="s">
        <v>68670</v>
      </c>
      <c r="L6441" s="1" t="s">
        <v>68671</v>
      </c>
      <c r="M6441" s="8" t="s">
        <v>68672</v>
      </c>
      <c r="N6441" s="1" t="s">
        <v>81</v>
      </c>
      <c r="O6441" s="1" t="s">
        <v>81</v>
      </c>
      <c r="P6441" s="961"/>
      <c r="Q6441" s="955" t="s">
        <v>68673</v>
      </c>
      <c r="R6441" s="8" t="s">
        <v>16801</v>
      </c>
      <c r="S6441" s="8" t="s">
        <v>68674</v>
      </c>
      <c r="T6441" s="8" t="s">
        <v>68675</v>
      </c>
      <c r="U6441" s="8" t="s">
        <v>68676</v>
      </c>
      <c r="V6441" s="732" t="s">
        <v>68677</v>
      </c>
      <c r="W6441" s="8" t="s">
        <v>16804</v>
      </c>
      <c r="X6441" s="1" t="s">
        <v>81</v>
      </c>
      <c r="Y6441" s="1" t="s">
        <v>69476</v>
      </c>
      <c r="Z6441" s="732"/>
      <c r="AA6441" s="846" t="s">
        <v>67513</v>
      </c>
      <c r="AB6441"/>
      <c r="AC6441"/>
      <c r="AD6441"/>
      <c r="AE6441"/>
      <c r="AF6441"/>
      <c r="AG6441"/>
    </row>
    <row r="6442" spans="1:33" ht="150" x14ac:dyDescent="0.25">
      <c r="A6442" s="433" t="s">
        <v>69085</v>
      </c>
      <c r="B6442" s="8" t="s">
        <v>69473</v>
      </c>
      <c r="C6442" s="8" t="s">
        <v>68678</v>
      </c>
      <c r="D6442" s="8" t="s">
        <v>16778</v>
      </c>
      <c r="E6442" s="1" t="s">
        <v>4026</v>
      </c>
      <c r="F6442" s="1" t="s">
        <v>68667</v>
      </c>
      <c r="G6442" s="1" t="s">
        <v>68679</v>
      </c>
      <c r="H6442" s="1" t="s">
        <v>5469</v>
      </c>
      <c r="I6442" s="1" t="s">
        <v>68680</v>
      </c>
      <c r="J6442" s="1" t="s">
        <v>16782</v>
      </c>
      <c r="K6442" s="1" t="s">
        <v>68670</v>
      </c>
      <c r="L6442" s="1" t="s">
        <v>68671</v>
      </c>
      <c r="M6442" s="8" t="s">
        <v>68681</v>
      </c>
      <c r="N6442" s="1" t="s">
        <v>81</v>
      </c>
      <c r="O6442" s="1" t="s">
        <v>81</v>
      </c>
      <c r="P6442" s="961"/>
      <c r="Q6442" s="955" t="s">
        <v>68682</v>
      </c>
      <c r="R6442" s="8" t="s">
        <v>16786</v>
      </c>
      <c r="S6442" s="8" t="s">
        <v>68683</v>
      </c>
      <c r="T6442" s="8" t="s">
        <v>68684</v>
      </c>
      <c r="U6442" s="8" t="s">
        <v>68676</v>
      </c>
      <c r="V6442" s="732" t="s">
        <v>68677</v>
      </c>
      <c r="W6442" s="8" t="s">
        <v>16789</v>
      </c>
      <c r="X6442" s="1" t="s">
        <v>81</v>
      </c>
      <c r="Y6442" s="1" t="s">
        <v>69474</v>
      </c>
      <c r="Z6442" s="732"/>
      <c r="AA6442" s="846" t="s">
        <v>67513</v>
      </c>
      <c r="AB6442"/>
      <c r="AC6442"/>
      <c r="AD6442"/>
      <c r="AE6442"/>
      <c r="AF6442"/>
      <c r="AG6442"/>
    </row>
    <row r="6443" spans="1:33" ht="90" x14ac:dyDescent="0.25">
      <c r="A6443" s="433" t="s">
        <v>69086</v>
      </c>
      <c r="B6443" s="8" t="s">
        <v>68565</v>
      </c>
      <c r="C6443" s="8" t="s">
        <v>68566</v>
      </c>
      <c r="D6443" s="8" t="s">
        <v>68567</v>
      </c>
      <c r="E6443" s="1" t="s">
        <v>1076</v>
      </c>
      <c r="F6443" s="1" t="s">
        <v>68568</v>
      </c>
      <c r="G6443" s="1" t="s">
        <v>68569</v>
      </c>
      <c r="H6443" s="1" t="s">
        <v>30</v>
      </c>
      <c r="I6443" s="1" t="s">
        <v>68570</v>
      </c>
      <c r="J6443" s="1" t="s">
        <v>3403</v>
      </c>
      <c r="K6443" s="1" t="s">
        <v>68571</v>
      </c>
      <c r="L6443" s="1" t="s">
        <v>68572</v>
      </c>
      <c r="M6443" s="8" t="s">
        <v>68573</v>
      </c>
      <c r="N6443" s="1" t="s">
        <v>81</v>
      </c>
      <c r="O6443" s="1" t="s">
        <v>81</v>
      </c>
      <c r="P6443" s="1"/>
      <c r="Q6443" s="733"/>
      <c r="R6443" s="8" t="s">
        <v>68574</v>
      </c>
      <c r="S6443" s="8" t="s">
        <v>68575</v>
      </c>
      <c r="T6443" s="8" t="s">
        <v>68576</v>
      </c>
      <c r="U6443" s="732" t="s">
        <v>2203</v>
      </c>
      <c r="V6443" s="732" t="s">
        <v>17151</v>
      </c>
      <c r="W6443" s="8" t="s">
        <v>68577</v>
      </c>
      <c r="X6443" s="1" t="s">
        <v>81</v>
      </c>
      <c r="Y6443" s="1" t="s">
        <v>81</v>
      </c>
      <c r="Z6443" s="733"/>
      <c r="AA6443" s="846" t="s">
        <v>67513</v>
      </c>
      <c r="AB6443"/>
      <c r="AC6443"/>
      <c r="AD6443"/>
      <c r="AE6443"/>
      <c r="AF6443"/>
      <c r="AG6443"/>
    </row>
    <row r="6444" spans="1:33" ht="75" x14ac:dyDescent="0.25">
      <c r="A6444" s="433" t="s">
        <v>69087</v>
      </c>
      <c r="B6444" s="8" t="s">
        <v>68578</v>
      </c>
      <c r="C6444" s="8" t="s">
        <v>68579</v>
      </c>
      <c r="D6444" s="8" t="s">
        <v>68580</v>
      </c>
      <c r="E6444" s="1" t="s">
        <v>916</v>
      </c>
      <c r="F6444" s="1" t="s">
        <v>70790</v>
      </c>
      <c r="G6444" s="1" t="s">
        <v>253</v>
      </c>
      <c r="H6444" s="1" t="s">
        <v>76</v>
      </c>
      <c r="I6444" s="1" t="s">
        <v>68581</v>
      </c>
      <c r="J6444" s="1" t="s">
        <v>7528</v>
      </c>
      <c r="K6444" s="1" t="s">
        <v>70791</v>
      </c>
      <c r="L6444" s="1" t="s">
        <v>68582</v>
      </c>
      <c r="M6444" s="8" t="s">
        <v>67420</v>
      </c>
      <c r="N6444" s="1" t="s">
        <v>81</v>
      </c>
      <c r="O6444" s="1" t="s">
        <v>81</v>
      </c>
      <c r="P6444" s="1"/>
      <c r="Q6444" s="733"/>
      <c r="R6444" s="8" t="s">
        <v>9972</v>
      </c>
      <c r="S6444" s="8" t="s">
        <v>68583</v>
      </c>
      <c r="T6444" s="8" t="s">
        <v>68583</v>
      </c>
      <c r="U6444" s="732" t="s">
        <v>2203</v>
      </c>
      <c r="V6444" s="732" t="s">
        <v>67630</v>
      </c>
      <c r="W6444" s="8" t="s">
        <v>68584</v>
      </c>
      <c r="X6444" s="1" t="s">
        <v>81</v>
      </c>
      <c r="Y6444" s="1" t="s">
        <v>81</v>
      </c>
      <c r="Z6444" s="733"/>
      <c r="AA6444" s="846" t="s">
        <v>67513</v>
      </c>
      <c r="AB6444"/>
      <c r="AC6444"/>
      <c r="AD6444"/>
      <c r="AE6444"/>
      <c r="AF6444"/>
      <c r="AG6444"/>
    </row>
    <row r="6445" spans="1:33" ht="75" x14ac:dyDescent="0.25">
      <c r="A6445" s="433" t="s">
        <v>69088</v>
      </c>
      <c r="B6445" s="8" t="s">
        <v>68585</v>
      </c>
      <c r="C6445" s="8" t="s">
        <v>68586</v>
      </c>
      <c r="D6445" s="8" t="s">
        <v>68580</v>
      </c>
      <c r="E6445" s="1" t="s">
        <v>916</v>
      </c>
      <c r="F6445" s="1" t="s">
        <v>70790</v>
      </c>
      <c r="G6445" s="1" t="s">
        <v>253</v>
      </c>
      <c r="H6445" s="1" t="s">
        <v>76</v>
      </c>
      <c r="I6445" s="1" t="s">
        <v>65032</v>
      </c>
      <c r="J6445" s="1" t="s">
        <v>919</v>
      </c>
      <c r="K6445" s="1" t="s">
        <v>70791</v>
      </c>
      <c r="L6445" s="1" t="s">
        <v>68582</v>
      </c>
      <c r="M6445" s="8" t="s">
        <v>67420</v>
      </c>
      <c r="N6445" s="1" t="s">
        <v>81</v>
      </c>
      <c r="O6445" s="1" t="s">
        <v>81</v>
      </c>
      <c r="P6445" s="1"/>
      <c r="Q6445" s="1" t="s">
        <v>68587</v>
      </c>
      <c r="R6445" s="8" t="s">
        <v>9972</v>
      </c>
      <c r="S6445" s="8" t="s">
        <v>68588</v>
      </c>
      <c r="T6445" s="8" t="s">
        <v>68588</v>
      </c>
      <c r="U6445" s="732" t="s">
        <v>2203</v>
      </c>
      <c r="V6445" s="732" t="s">
        <v>67630</v>
      </c>
      <c r="W6445" s="8" t="s">
        <v>68584</v>
      </c>
      <c r="X6445" s="1" t="s">
        <v>81</v>
      </c>
      <c r="Y6445" s="1" t="s">
        <v>81</v>
      </c>
      <c r="Z6445" s="733"/>
      <c r="AA6445" s="846" t="s">
        <v>67513</v>
      </c>
      <c r="AB6445"/>
      <c r="AC6445"/>
      <c r="AD6445"/>
      <c r="AE6445"/>
      <c r="AF6445"/>
      <c r="AG6445"/>
    </row>
    <row r="6446" spans="1:33" ht="75" x14ac:dyDescent="0.25">
      <c r="A6446" s="433" t="s">
        <v>70742</v>
      </c>
      <c r="B6446" s="8" t="s">
        <v>68589</v>
      </c>
      <c r="C6446" s="8" t="s">
        <v>68590</v>
      </c>
      <c r="D6446" s="8" t="s">
        <v>18564</v>
      </c>
      <c r="E6446" s="1" t="s">
        <v>285</v>
      </c>
      <c r="F6446" s="1" t="s">
        <v>68568</v>
      </c>
      <c r="G6446" s="1" t="s">
        <v>24982</v>
      </c>
      <c r="H6446" s="1" t="s">
        <v>30</v>
      </c>
      <c r="I6446" s="1" t="s">
        <v>68591</v>
      </c>
      <c r="J6446" s="1" t="s">
        <v>145</v>
      </c>
      <c r="K6446" s="1" t="s">
        <v>68592</v>
      </c>
      <c r="L6446" s="1" t="s">
        <v>68593</v>
      </c>
      <c r="M6446" s="8" t="s">
        <v>18568</v>
      </c>
      <c r="N6446" s="1" t="s">
        <v>81</v>
      </c>
      <c r="O6446" s="1" t="s">
        <v>81</v>
      </c>
      <c r="P6446" s="1"/>
      <c r="Q6446" s="1" t="s">
        <v>68594</v>
      </c>
      <c r="R6446" s="8" t="s">
        <v>18570</v>
      </c>
      <c r="S6446" s="8" t="s">
        <v>14735</v>
      </c>
      <c r="T6446" s="8" t="s">
        <v>14735</v>
      </c>
      <c r="U6446" s="732" t="s">
        <v>2203</v>
      </c>
      <c r="V6446" s="732" t="s">
        <v>17151</v>
      </c>
      <c r="W6446" s="8" t="s">
        <v>18813</v>
      </c>
      <c r="X6446" s="1" t="s">
        <v>81</v>
      </c>
      <c r="Y6446" s="1" t="s">
        <v>81</v>
      </c>
      <c r="Z6446" s="733"/>
      <c r="AA6446" s="846" t="s">
        <v>67513</v>
      </c>
      <c r="AB6446"/>
      <c r="AC6446"/>
      <c r="AD6446"/>
      <c r="AE6446"/>
      <c r="AF6446"/>
      <c r="AG6446"/>
    </row>
    <row r="6447" spans="1:33" ht="120" x14ac:dyDescent="0.25">
      <c r="A6447" s="433" t="s">
        <v>70743</v>
      </c>
      <c r="B6447" s="8" t="s">
        <v>68855</v>
      </c>
      <c r="C6447" s="8" t="s">
        <v>68856</v>
      </c>
      <c r="D6447" s="8" t="s">
        <v>68857</v>
      </c>
      <c r="E6447" s="1" t="s">
        <v>2710</v>
      </c>
      <c r="F6447" s="1" t="s">
        <v>68858</v>
      </c>
      <c r="G6447" s="1" t="s">
        <v>723</v>
      </c>
      <c r="H6447" s="1" t="s">
        <v>30</v>
      </c>
      <c r="I6447" s="1" t="s">
        <v>3872</v>
      </c>
      <c r="J6447" s="1" t="s">
        <v>2998</v>
      </c>
      <c r="K6447" s="1" t="s">
        <v>68859</v>
      </c>
      <c r="L6447" s="1" t="s">
        <v>68860</v>
      </c>
      <c r="M6447" s="8" t="s">
        <v>68861</v>
      </c>
      <c r="N6447" s="1" t="s">
        <v>81</v>
      </c>
      <c r="O6447" s="1" t="s">
        <v>81</v>
      </c>
      <c r="P6447" s="1"/>
      <c r="Q6447" s="1" t="s">
        <v>68862</v>
      </c>
      <c r="R6447" s="8" t="s">
        <v>68863</v>
      </c>
      <c r="S6447" s="732">
        <v>4726300</v>
      </c>
      <c r="T6447" s="732">
        <v>13678900</v>
      </c>
      <c r="U6447" s="732" t="s">
        <v>2203</v>
      </c>
      <c r="V6447" s="732" t="s">
        <v>605</v>
      </c>
      <c r="W6447" s="8" t="s">
        <v>68864</v>
      </c>
      <c r="X6447" s="1" t="s">
        <v>81</v>
      </c>
      <c r="Y6447" s="1" t="s">
        <v>81</v>
      </c>
      <c r="Z6447" s="8" t="s">
        <v>86785</v>
      </c>
      <c r="AA6447" s="844" t="s">
        <v>67512</v>
      </c>
      <c r="AB6447"/>
      <c r="AC6447"/>
      <c r="AD6447"/>
      <c r="AE6447"/>
      <c r="AF6447"/>
      <c r="AG6447"/>
    </row>
    <row r="6448" spans="1:33" ht="375" x14ac:dyDescent="0.25">
      <c r="A6448" s="433" t="s">
        <v>70744</v>
      </c>
      <c r="B6448" s="8" t="s">
        <v>68865</v>
      </c>
      <c r="C6448" s="8" t="s">
        <v>68866</v>
      </c>
      <c r="D6448" s="8" t="s">
        <v>68867</v>
      </c>
      <c r="E6448" s="1" t="s">
        <v>4026</v>
      </c>
      <c r="F6448" s="1" t="s">
        <v>68858</v>
      </c>
      <c r="G6448" s="1" t="s">
        <v>723</v>
      </c>
      <c r="H6448" s="1" t="s">
        <v>30</v>
      </c>
      <c r="I6448" s="1" t="s">
        <v>2843</v>
      </c>
      <c r="J6448" s="1" t="s">
        <v>3916</v>
      </c>
      <c r="K6448" s="1" t="s">
        <v>68868</v>
      </c>
      <c r="L6448" s="1" t="s">
        <v>68869</v>
      </c>
      <c r="M6448" s="8" t="s">
        <v>68870</v>
      </c>
      <c r="N6448" s="1" t="s">
        <v>81</v>
      </c>
      <c r="O6448" s="1" t="s">
        <v>81</v>
      </c>
      <c r="P6448" s="1"/>
      <c r="Q6448" s="1" t="s">
        <v>68871</v>
      </c>
      <c r="R6448" s="8" t="s">
        <v>7973</v>
      </c>
      <c r="S6448" s="732">
        <v>4697900</v>
      </c>
      <c r="T6448" s="732">
        <v>13591100</v>
      </c>
      <c r="U6448" s="732" t="s">
        <v>2203</v>
      </c>
      <c r="V6448" s="732" t="s">
        <v>605</v>
      </c>
      <c r="W6448" s="8" t="s">
        <v>68872</v>
      </c>
      <c r="X6448" s="1" t="s">
        <v>81</v>
      </c>
      <c r="Y6448" s="1" t="s">
        <v>81</v>
      </c>
      <c r="Z6448" s="733"/>
      <c r="AA6448" s="844" t="s">
        <v>67512</v>
      </c>
      <c r="AB6448" s="1120" t="s">
        <v>82276</v>
      </c>
      <c r="AC6448" s="8" t="s">
        <v>50230</v>
      </c>
      <c r="AD6448" s="1120" t="s">
        <v>71387</v>
      </c>
      <c r="AE6448" s="1120" t="s">
        <v>82277</v>
      </c>
      <c r="AF6448" s="1150" t="s">
        <v>82278</v>
      </c>
      <c r="AG6448" s="1128">
        <v>2024</v>
      </c>
    </row>
    <row r="6449" spans="1:34" ht="75" x14ac:dyDescent="0.25">
      <c r="A6449" s="433" t="s">
        <v>70745</v>
      </c>
      <c r="B6449" s="8" t="s">
        <v>68873</v>
      </c>
      <c r="C6449" s="8" t="s">
        <v>68874</v>
      </c>
      <c r="D6449" s="8" t="s">
        <v>68867</v>
      </c>
      <c r="E6449" s="1" t="s">
        <v>68875</v>
      </c>
      <c r="F6449" s="1" t="s">
        <v>68858</v>
      </c>
      <c r="G6449" s="1" t="s">
        <v>723</v>
      </c>
      <c r="H6449" s="1" t="s">
        <v>30</v>
      </c>
      <c r="I6449" s="1" t="s">
        <v>2843</v>
      </c>
      <c r="J6449" s="1" t="s">
        <v>3916</v>
      </c>
      <c r="K6449" s="1" t="s">
        <v>68876</v>
      </c>
      <c r="L6449" s="1" t="s">
        <v>68869</v>
      </c>
      <c r="M6449" s="8" t="s">
        <v>68870</v>
      </c>
      <c r="N6449" s="1" t="s">
        <v>81</v>
      </c>
      <c r="O6449" s="1" t="s">
        <v>81</v>
      </c>
      <c r="P6449" s="1"/>
      <c r="Q6449" s="1" t="s">
        <v>68877</v>
      </c>
      <c r="R6449" s="8" t="s">
        <v>7973</v>
      </c>
      <c r="S6449" s="733">
        <v>4699600</v>
      </c>
      <c r="T6449" s="733">
        <v>13595300</v>
      </c>
      <c r="U6449" s="732" t="s">
        <v>2203</v>
      </c>
      <c r="V6449" s="732" t="s">
        <v>605</v>
      </c>
      <c r="W6449" s="8" t="s">
        <v>68872</v>
      </c>
      <c r="X6449" s="1" t="s">
        <v>81</v>
      </c>
      <c r="Y6449" s="1" t="s">
        <v>81</v>
      </c>
      <c r="Z6449" s="733"/>
      <c r="AA6449" s="844" t="s">
        <v>67512</v>
      </c>
      <c r="AB6449"/>
      <c r="AC6449"/>
      <c r="AD6449"/>
      <c r="AE6449"/>
      <c r="AF6449"/>
      <c r="AG6449"/>
    </row>
    <row r="6450" spans="1:34" ht="105" x14ac:dyDescent="0.25">
      <c r="A6450" s="433" t="s">
        <v>70746</v>
      </c>
      <c r="B6450" s="8" t="s">
        <v>68956</v>
      </c>
      <c r="C6450" s="8" t="s">
        <v>68957</v>
      </c>
      <c r="D6450" s="8" t="s">
        <v>68958</v>
      </c>
      <c r="E6450" s="1" t="s">
        <v>68959</v>
      </c>
      <c r="F6450" s="1" t="s">
        <v>82273</v>
      </c>
      <c r="G6450" s="1" t="s">
        <v>723</v>
      </c>
      <c r="H6450" s="1" t="s">
        <v>30</v>
      </c>
      <c r="I6450" s="1" t="s">
        <v>82274</v>
      </c>
      <c r="J6450" s="1" t="s">
        <v>1929</v>
      </c>
      <c r="K6450" s="1" t="s">
        <v>82275</v>
      </c>
      <c r="L6450" s="1" t="s">
        <v>68960</v>
      </c>
      <c r="M6450" s="8" t="s">
        <v>68961</v>
      </c>
      <c r="N6450" s="1" t="s">
        <v>82337</v>
      </c>
      <c r="O6450" s="1" t="s">
        <v>82338</v>
      </c>
      <c r="P6450" s="1"/>
      <c r="Q6450" s="1" t="s">
        <v>68962</v>
      </c>
      <c r="R6450" s="8" t="s">
        <v>68963</v>
      </c>
      <c r="S6450" s="1" t="s">
        <v>68964</v>
      </c>
      <c r="T6450" s="1" t="s">
        <v>68965</v>
      </c>
      <c r="U6450" s="732" t="s">
        <v>2203</v>
      </c>
      <c r="V6450" s="732" t="s">
        <v>605</v>
      </c>
      <c r="W6450" s="8" t="s">
        <v>68966</v>
      </c>
      <c r="X6450" s="1" t="s">
        <v>81</v>
      </c>
      <c r="Y6450" s="1" t="s">
        <v>81</v>
      </c>
      <c r="Z6450" s="733"/>
      <c r="AA6450" s="844" t="s">
        <v>67512</v>
      </c>
      <c r="AB6450"/>
      <c r="AC6450"/>
      <c r="AD6450"/>
      <c r="AE6450"/>
      <c r="AF6450"/>
      <c r="AG6450"/>
    </row>
    <row r="6451" spans="1:34" ht="285" x14ac:dyDescent="0.25">
      <c r="A6451" s="1276" t="s">
        <v>70747</v>
      </c>
      <c r="B6451" s="8" t="s">
        <v>70971</v>
      </c>
      <c r="C6451" s="8" t="s">
        <v>68967</v>
      </c>
      <c r="D6451" s="8" t="s">
        <v>1433</v>
      </c>
      <c r="E6451" s="1" t="s">
        <v>68968</v>
      </c>
      <c r="F6451" s="1" t="s">
        <v>70972</v>
      </c>
      <c r="G6451" s="1" t="s">
        <v>9127</v>
      </c>
      <c r="H6451" s="1" t="s">
        <v>30</v>
      </c>
      <c r="I6451" s="1" t="s">
        <v>68969</v>
      </c>
      <c r="J6451" s="1" t="s">
        <v>321</v>
      </c>
      <c r="K6451" s="1" t="s">
        <v>68970</v>
      </c>
      <c r="L6451" s="1" t="s">
        <v>68971</v>
      </c>
      <c r="M6451" s="8" t="s">
        <v>68972</v>
      </c>
      <c r="N6451" s="1" t="s">
        <v>81</v>
      </c>
      <c r="O6451" s="1" t="s">
        <v>81</v>
      </c>
      <c r="P6451" s="817" t="s">
        <v>86923</v>
      </c>
      <c r="Q6451" s="1" t="s">
        <v>68973</v>
      </c>
      <c r="R6451" s="8" t="s">
        <v>14417</v>
      </c>
      <c r="S6451" s="1" t="s">
        <v>68974</v>
      </c>
      <c r="T6451" s="1" t="s">
        <v>68975</v>
      </c>
      <c r="U6451" s="732" t="s">
        <v>2203</v>
      </c>
      <c r="V6451" s="732" t="s">
        <v>41</v>
      </c>
      <c r="W6451" s="8" t="s">
        <v>68976</v>
      </c>
      <c r="X6451" s="1" t="s">
        <v>81</v>
      </c>
      <c r="Y6451" s="1" t="s">
        <v>81</v>
      </c>
      <c r="Z6451" s="733"/>
      <c r="AA6451" s="844" t="s">
        <v>86924</v>
      </c>
      <c r="AB6451" s="1" t="s">
        <v>86925</v>
      </c>
      <c r="AC6451" s="8" t="s">
        <v>83152</v>
      </c>
      <c r="AD6451" s="8" t="s">
        <v>82185</v>
      </c>
      <c r="AE6451" s="8" t="s">
        <v>86926</v>
      </c>
      <c r="AF6451" s="8" t="s">
        <v>86927</v>
      </c>
      <c r="AG6451" s="8"/>
    </row>
    <row r="6452" spans="1:34" s="1312" customFormat="1" ht="120" x14ac:dyDescent="0.25">
      <c r="A6452" s="1307" t="s">
        <v>70748</v>
      </c>
      <c r="B6452" s="1311" t="s">
        <v>69480</v>
      </c>
      <c r="C6452" s="1311" t="s">
        <v>69481</v>
      </c>
      <c r="D6452" s="1311" t="s">
        <v>22310</v>
      </c>
      <c r="E6452" s="1311" t="s">
        <v>69482</v>
      </c>
      <c r="F6452" s="1311" t="s">
        <v>69483</v>
      </c>
      <c r="G6452" s="1311" t="s">
        <v>984</v>
      </c>
      <c r="H6452" s="1311" t="s">
        <v>30</v>
      </c>
      <c r="I6452" s="1311" t="s">
        <v>69484</v>
      </c>
      <c r="J6452" s="1311" t="s">
        <v>94</v>
      </c>
      <c r="K6452" s="1311" t="s">
        <v>69387</v>
      </c>
      <c r="L6452" s="1311" t="s">
        <v>69485</v>
      </c>
      <c r="M6452" s="1311" t="s">
        <v>69486</v>
      </c>
      <c r="N6452" s="1311" t="s">
        <v>81</v>
      </c>
      <c r="O6452" s="1311" t="s">
        <v>81</v>
      </c>
      <c r="P6452" s="1311"/>
      <c r="Q6452" s="1311" t="s">
        <v>69487</v>
      </c>
      <c r="R6452" s="1311" t="s">
        <v>22315</v>
      </c>
      <c r="S6452" s="1311" t="s">
        <v>69488</v>
      </c>
      <c r="T6452" s="1311" t="s">
        <v>69489</v>
      </c>
      <c r="U6452" s="1311" t="s">
        <v>40</v>
      </c>
      <c r="V6452" s="1315" t="s">
        <v>85119</v>
      </c>
      <c r="W6452" s="1311" t="s">
        <v>22316</v>
      </c>
      <c r="X6452" s="1311" t="s">
        <v>69490</v>
      </c>
      <c r="Y6452" s="1311" t="s">
        <v>81</v>
      </c>
      <c r="Z6452" s="1172"/>
      <c r="AA6452" s="1311" t="s">
        <v>67513</v>
      </c>
      <c r="AB6452" s="1311" t="s">
        <v>82489</v>
      </c>
      <c r="AC6452" s="1311" t="s">
        <v>70341</v>
      </c>
      <c r="AD6452" s="1311" t="s">
        <v>82490</v>
      </c>
      <c r="AE6452" s="1311" t="s">
        <v>82491</v>
      </c>
      <c r="AF6452" s="1311" t="s">
        <v>70343</v>
      </c>
      <c r="AG6452" s="1311" t="s">
        <v>70342</v>
      </c>
    </row>
    <row r="6453" spans="1:34" s="53" customFormat="1" ht="120" x14ac:dyDescent="0.25">
      <c r="A6453" s="1276" t="s">
        <v>70749</v>
      </c>
      <c r="B6453" s="8" t="s">
        <v>69385</v>
      </c>
      <c r="C6453" s="8" t="s">
        <v>69386</v>
      </c>
      <c r="D6453" s="8" t="s">
        <v>6176</v>
      </c>
      <c r="E6453" s="1" t="s">
        <v>150</v>
      </c>
      <c r="F6453" s="1" t="s">
        <v>87035</v>
      </c>
      <c r="G6453" s="1" t="s">
        <v>984</v>
      </c>
      <c r="H6453" s="1" t="s">
        <v>30</v>
      </c>
      <c r="I6453" s="1" t="s">
        <v>18624</v>
      </c>
      <c r="J6453" s="1" t="s">
        <v>94</v>
      </c>
      <c r="K6453" s="1" t="s">
        <v>87036</v>
      </c>
      <c r="L6453" s="1" t="s">
        <v>69388</v>
      </c>
      <c r="M6453" s="8" t="s">
        <v>68638</v>
      </c>
      <c r="N6453" s="1" t="s">
        <v>81</v>
      </c>
      <c r="O6453" s="1" t="s">
        <v>81</v>
      </c>
      <c r="P6453" s="1" t="s">
        <v>85321</v>
      </c>
      <c r="Q6453" s="1" t="s">
        <v>69389</v>
      </c>
      <c r="R6453" s="8" t="s">
        <v>6181</v>
      </c>
      <c r="S6453" s="1" t="s">
        <v>69390</v>
      </c>
      <c r="T6453" s="1" t="s">
        <v>69391</v>
      </c>
      <c r="U6453" s="732" t="s">
        <v>40</v>
      </c>
      <c r="V6453" s="732" t="s">
        <v>177</v>
      </c>
      <c r="W6453" s="8" t="s">
        <v>6332</v>
      </c>
      <c r="X6453" s="1" t="s">
        <v>81</v>
      </c>
      <c r="Y6453" s="1" t="s">
        <v>81</v>
      </c>
      <c r="Z6453" s="733"/>
      <c r="AA6453" s="844" t="s">
        <v>67512</v>
      </c>
      <c r="AB6453" s="8" t="s">
        <v>82489</v>
      </c>
      <c r="AC6453" s="8" t="s">
        <v>70341</v>
      </c>
      <c r="AD6453" s="8" t="s">
        <v>82490</v>
      </c>
      <c r="AE6453" s="8" t="s">
        <v>82491</v>
      </c>
      <c r="AF6453" s="1" t="s">
        <v>70343</v>
      </c>
      <c r="AG6453" s="8" t="s">
        <v>70342</v>
      </c>
    </row>
    <row r="6454" spans="1:34" s="53" customFormat="1" ht="120" x14ac:dyDescent="0.25">
      <c r="A6454" s="433" t="s">
        <v>70750</v>
      </c>
      <c r="B6454" s="8" t="s">
        <v>69616</v>
      </c>
      <c r="C6454" s="8" t="s">
        <v>69617</v>
      </c>
      <c r="D6454" s="8" t="s">
        <v>69618</v>
      </c>
      <c r="E6454" s="8" t="s">
        <v>21777</v>
      </c>
      <c r="F6454" s="1109" t="s">
        <v>82485</v>
      </c>
      <c r="G6454" s="732" t="s">
        <v>386</v>
      </c>
      <c r="H6454" s="732" t="s">
        <v>30</v>
      </c>
      <c r="I6454" s="8" t="s">
        <v>69619</v>
      </c>
      <c r="J6454" s="732" t="s">
        <v>25041</v>
      </c>
      <c r="K6454" s="1109" t="s">
        <v>82486</v>
      </c>
      <c r="L6454" s="1109" t="s">
        <v>82487</v>
      </c>
      <c r="M6454" s="8" t="s">
        <v>69620</v>
      </c>
      <c r="N6454" s="1" t="s">
        <v>81</v>
      </c>
      <c r="O6454" s="1" t="s">
        <v>81</v>
      </c>
      <c r="P6454" s="1242" t="s">
        <v>86178</v>
      </c>
      <c r="Q6454" s="8" t="s">
        <v>69621</v>
      </c>
      <c r="R6454" s="8" t="s">
        <v>69622</v>
      </c>
      <c r="S6454" s="817" t="s">
        <v>1440</v>
      </c>
      <c r="T6454" s="817" t="s">
        <v>1440</v>
      </c>
      <c r="U6454" s="732" t="s">
        <v>69623</v>
      </c>
      <c r="V6454" s="732" t="s">
        <v>177</v>
      </c>
      <c r="W6454" s="1109" t="s">
        <v>82488</v>
      </c>
      <c r="X6454" s="732">
        <v>777886888</v>
      </c>
      <c r="Y6454" s="1251" t="s">
        <v>8542</v>
      </c>
      <c r="Z6454" s="732"/>
      <c r="AA6454" s="844" t="s">
        <v>67512</v>
      </c>
      <c r="AB6454" s="9"/>
      <c r="AC6454" s="9"/>
      <c r="AD6454" s="9"/>
      <c r="AE6454" s="9"/>
      <c r="AF6454" s="9"/>
      <c r="AG6454" s="9"/>
    </row>
    <row r="6455" spans="1:34" s="53" customFormat="1" ht="150" x14ac:dyDescent="0.25">
      <c r="A6455" s="433" t="s">
        <v>70751</v>
      </c>
      <c r="B6455" s="8" t="s">
        <v>69376</v>
      </c>
      <c r="C6455" s="8" t="s">
        <v>69377</v>
      </c>
      <c r="D6455" s="8" t="s">
        <v>1740</v>
      </c>
      <c r="E6455" s="8" t="s">
        <v>69378</v>
      </c>
      <c r="F6455" s="8" t="s">
        <v>70268</v>
      </c>
      <c r="G6455" s="8" t="s">
        <v>69379</v>
      </c>
      <c r="H6455" s="732" t="s">
        <v>30</v>
      </c>
      <c r="I6455" s="732" t="s">
        <v>69380</v>
      </c>
      <c r="J6455" s="732" t="s">
        <v>2167</v>
      </c>
      <c r="K6455" s="8" t="s">
        <v>70269</v>
      </c>
      <c r="L6455" s="8" t="s">
        <v>69370</v>
      </c>
      <c r="M6455" s="8" t="s">
        <v>69371</v>
      </c>
      <c r="N6455" s="1" t="s">
        <v>69372</v>
      </c>
      <c r="O6455" s="1" t="s">
        <v>69381</v>
      </c>
      <c r="P6455" s="1"/>
      <c r="Q6455" s="8" t="s">
        <v>69382</v>
      </c>
      <c r="R6455" s="8" t="s">
        <v>1744</v>
      </c>
      <c r="S6455" s="8" t="s">
        <v>69383</v>
      </c>
      <c r="T6455" s="8" t="s">
        <v>69384</v>
      </c>
      <c r="U6455" s="732" t="s">
        <v>40</v>
      </c>
      <c r="V6455" s="732" t="s">
        <v>55</v>
      </c>
      <c r="W6455" s="8" t="s">
        <v>1747</v>
      </c>
      <c r="X6455" s="732" t="s">
        <v>81</v>
      </c>
      <c r="Y6455" s="732" t="s">
        <v>81</v>
      </c>
      <c r="Z6455" s="732"/>
      <c r="AA6455" s="846" t="s">
        <v>67513</v>
      </c>
      <c r="AB6455" s="8" t="s">
        <v>71501</v>
      </c>
      <c r="AC6455" s="8"/>
      <c r="AD6455" s="8"/>
      <c r="AE6455" s="8"/>
      <c r="AF6455" s="8"/>
      <c r="AG6455" s="8"/>
    </row>
    <row r="6456" spans="1:34" s="53" customFormat="1" ht="150" x14ac:dyDescent="0.25">
      <c r="A6456" s="1276" t="s">
        <v>70752</v>
      </c>
      <c r="B6456" s="8" t="s">
        <v>69364</v>
      </c>
      <c r="C6456" s="8" t="s">
        <v>69365</v>
      </c>
      <c r="D6456" s="1" t="s">
        <v>1740</v>
      </c>
      <c r="E6456" s="8" t="s">
        <v>69366</v>
      </c>
      <c r="F6456" s="8" t="s">
        <v>83230</v>
      </c>
      <c r="G6456" s="8" t="s">
        <v>69367</v>
      </c>
      <c r="H6456" s="732" t="s">
        <v>5469</v>
      </c>
      <c r="I6456" s="8" t="s">
        <v>69368</v>
      </c>
      <c r="J6456" s="8" t="s">
        <v>69369</v>
      </c>
      <c r="K6456" s="8" t="s">
        <v>83231</v>
      </c>
      <c r="L6456" s="8" t="s">
        <v>69370</v>
      </c>
      <c r="M6456" s="8" t="s">
        <v>69371</v>
      </c>
      <c r="N6456" s="1" t="s">
        <v>69372</v>
      </c>
      <c r="O6456" s="1" t="s">
        <v>69373</v>
      </c>
      <c r="P6456" s="8"/>
      <c r="Q6456" s="8" t="s">
        <v>69374</v>
      </c>
      <c r="R6456" s="8" t="s">
        <v>1744</v>
      </c>
      <c r="S6456" s="8" t="s">
        <v>26402</v>
      </c>
      <c r="T6456" s="8" t="s">
        <v>361</v>
      </c>
      <c r="U6456" s="732" t="s">
        <v>40</v>
      </c>
      <c r="V6456" s="732" t="s">
        <v>3104</v>
      </c>
      <c r="W6456" s="8" t="s">
        <v>69375</v>
      </c>
      <c r="X6456" s="732" t="s">
        <v>81</v>
      </c>
      <c r="Y6456" s="732" t="s">
        <v>81</v>
      </c>
      <c r="Z6456" s="732"/>
      <c r="AA6456" s="846" t="s">
        <v>67513</v>
      </c>
      <c r="AB6456" s="8"/>
      <c r="AC6456" s="8"/>
      <c r="AD6456" s="8"/>
      <c r="AE6456" s="8"/>
      <c r="AF6456" s="8"/>
      <c r="AG6456" s="732"/>
      <c r="AH6456" s="9"/>
    </row>
    <row r="6457" spans="1:34" s="9" customFormat="1" ht="210" x14ac:dyDescent="0.25">
      <c r="A6457" s="1276" t="s">
        <v>70753</v>
      </c>
      <c r="B6457" s="8" t="s">
        <v>69492</v>
      </c>
      <c r="C6457" s="8" t="s">
        <v>69493</v>
      </c>
      <c r="D6457" s="8" t="s">
        <v>18373</v>
      </c>
      <c r="E6457" s="8" t="s">
        <v>1615</v>
      </c>
      <c r="F6457" s="8" t="s">
        <v>82834</v>
      </c>
      <c r="G6457" s="8" t="s">
        <v>984</v>
      </c>
      <c r="H6457" s="732" t="s">
        <v>30</v>
      </c>
      <c r="I6457" s="8" t="s">
        <v>69494</v>
      </c>
      <c r="J6457" s="1" t="s">
        <v>2428</v>
      </c>
      <c r="K6457" s="8" t="s">
        <v>82835</v>
      </c>
      <c r="L6457" s="8" t="s">
        <v>69496</v>
      </c>
      <c r="M6457" s="8" t="s">
        <v>69497</v>
      </c>
      <c r="N6457" s="8" t="s">
        <v>81</v>
      </c>
      <c r="O6457" s="8" t="s">
        <v>81</v>
      </c>
      <c r="P6457" s="8" t="s">
        <v>86266</v>
      </c>
      <c r="Q6457" s="8" t="s">
        <v>69498</v>
      </c>
      <c r="R6457" s="8" t="s">
        <v>18377</v>
      </c>
      <c r="S6457" s="8" t="s">
        <v>69499</v>
      </c>
      <c r="T6457" s="8" t="s">
        <v>69500</v>
      </c>
      <c r="U6457" s="8" t="s">
        <v>40</v>
      </c>
      <c r="V6457" s="8" t="s">
        <v>177</v>
      </c>
      <c r="W6457" s="8" t="s">
        <v>69501</v>
      </c>
      <c r="X6457" s="1" t="s">
        <v>81</v>
      </c>
      <c r="Y6457" s="1" t="s">
        <v>81</v>
      </c>
      <c r="Z6457" s="8"/>
      <c r="AA6457" s="844" t="s">
        <v>86267</v>
      </c>
      <c r="AB6457" s="8" t="s">
        <v>86268</v>
      </c>
      <c r="AC6457" s="8" t="s">
        <v>84791</v>
      </c>
      <c r="AD6457" s="8" t="s">
        <v>70342</v>
      </c>
      <c r="AE6457" s="8" t="s">
        <v>86269</v>
      </c>
      <c r="AF6457" s="8" t="s">
        <v>82667</v>
      </c>
      <c r="AG6457" s="8" t="s">
        <v>364</v>
      </c>
      <c r="AH6457"/>
    </row>
    <row r="6458" spans="1:34" ht="210" x14ac:dyDescent="0.25">
      <c r="A6458" s="1276" t="s">
        <v>70754</v>
      </c>
      <c r="B6458" s="8" t="s">
        <v>69502</v>
      </c>
      <c r="C6458" s="8" t="s">
        <v>69503</v>
      </c>
      <c r="D6458" s="8" t="s">
        <v>18106</v>
      </c>
      <c r="E6458" s="8" t="s">
        <v>306</v>
      </c>
      <c r="F6458" s="8" t="s">
        <v>70943</v>
      </c>
      <c r="G6458" s="8" t="s">
        <v>319</v>
      </c>
      <c r="H6458" s="8" t="s">
        <v>30</v>
      </c>
      <c r="I6458" s="8" t="s">
        <v>69504</v>
      </c>
      <c r="J6458" s="1" t="s">
        <v>2428</v>
      </c>
      <c r="K6458" s="8" t="s">
        <v>70944</v>
      </c>
      <c r="L6458" s="8" t="s">
        <v>69505</v>
      </c>
      <c r="M6458" s="8" t="s">
        <v>69506</v>
      </c>
      <c r="N6458" s="8" t="s">
        <v>81</v>
      </c>
      <c r="O6458" s="8" t="s">
        <v>81</v>
      </c>
      <c r="P6458" s="8" t="s">
        <v>85260</v>
      </c>
      <c r="Q6458" s="8" t="s">
        <v>69507</v>
      </c>
      <c r="R6458" s="8" t="s">
        <v>18108</v>
      </c>
      <c r="S6458" s="1084" t="s">
        <v>70945</v>
      </c>
      <c r="T6458" s="1084" t="s">
        <v>70946</v>
      </c>
      <c r="U6458" s="8" t="s">
        <v>40</v>
      </c>
      <c r="V6458" s="8" t="s">
        <v>177</v>
      </c>
      <c r="W6458" s="8" t="s">
        <v>31571</v>
      </c>
      <c r="X6458" s="1" t="s">
        <v>81</v>
      </c>
      <c r="Y6458" s="1" t="s">
        <v>81</v>
      </c>
      <c r="Z6458" s="8"/>
      <c r="AA6458" s="846" t="s">
        <v>67513</v>
      </c>
      <c r="AB6458" s="8" t="s">
        <v>81</v>
      </c>
      <c r="AC6458" s="8" t="s">
        <v>81</v>
      </c>
      <c r="AD6458" s="8" t="s">
        <v>81</v>
      </c>
      <c r="AE6458" s="8" t="s">
        <v>81</v>
      </c>
      <c r="AF6458" s="8" t="s">
        <v>81</v>
      </c>
      <c r="AG6458" s="8" t="s">
        <v>81</v>
      </c>
      <c r="AH6458" s="9"/>
    </row>
    <row r="6459" spans="1:34" ht="75" x14ac:dyDescent="0.25">
      <c r="A6459" s="433" t="s">
        <v>70755</v>
      </c>
      <c r="B6459" s="8" t="s">
        <v>69538</v>
      </c>
      <c r="C6459" s="8" t="s">
        <v>69539</v>
      </c>
      <c r="D6459" s="8" t="s">
        <v>13834</v>
      </c>
      <c r="E6459" s="8" t="s">
        <v>69540</v>
      </c>
      <c r="F6459" s="8" t="s">
        <v>69541</v>
      </c>
      <c r="G6459" s="8" t="s">
        <v>23370</v>
      </c>
      <c r="H6459" s="8" t="s">
        <v>30</v>
      </c>
      <c r="I6459" s="8" t="s">
        <v>15438</v>
      </c>
      <c r="J6459" s="8" t="s">
        <v>13837</v>
      </c>
      <c r="K6459" s="8" t="s">
        <v>69495</v>
      </c>
      <c r="L6459" s="8" t="s">
        <v>69542</v>
      </c>
      <c r="M6459" s="8" t="s">
        <v>69543</v>
      </c>
      <c r="N6459" s="8" t="s">
        <v>81</v>
      </c>
      <c r="O6459" s="8" t="s">
        <v>81</v>
      </c>
      <c r="P6459" s="8"/>
      <c r="Q6459" s="8" t="s">
        <v>69544</v>
      </c>
      <c r="R6459" s="8" t="s">
        <v>13843</v>
      </c>
      <c r="S6459" s="8" t="s">
        <v>69545</v>
      </c>
      <c r="T6459" s="8" t="s">
        <v>69546</v>
      </c>
      <c r="U6459" s="8" t="s">
        <v>40</v>
      </c>
      <c r="V6459" s="8" t="s">
        <v>41</v>
      </c>
      <c r="W6459" s="8" t="s">
        <v>13846</v>
      </c>
      <c r="X6459" s="1" t="s">
        <v>81</v>
      </c>
      <c r="Y6459" s="1" t="s">
        <v>81</v>
      </c>
      <c r="Z6459" s="8"/>
      <c r="AA6459" s="8"/>
      <c r="AB6459" s="9"/>
      <c r="AC6459" s="9"/>
      <c r="AD6459" s="9"/>
      <c r="AE6459" s="9"/>
      <c r="AF6459" s="9"/>
      <c r="AG6459" s="9"/>
    </row>
    <row r="6460" spans="1:34" s="9" customFormat="1" ht="90" x14ac:dyDescent="0.25">
      <c r="A6460" s="433" t="s">
        <v>70756</v>
      </c>
      <c r="B6460" s="8" t="s">
        <v>69300</v>
      </c>
      <c r="C6460" s="8" t="s">
        <v>69301</v>
      </c>
      <c r="D6460" s="8" t="s">
        <v>69302</v>
      </c>
      <c r="E6460" s="8" t="s">
        <v>69303</v>
      </c>
      <c r="F6460" s="8" t="s">
        <v>69304</v>
      </c>
      <c r="G6460" s="8" t="s">
        <v>723</v>
      </c>
      <c r="H6460" s="8" t="s">
        <v>30</v>
      </c>
      <c r="I6460" s="8" t="s">
        <v>5977</v>
      </c>
      <c r="J6460" s="8" t="s">
        <v>4715</v>
      </c>
      <c r="K6460" s="8" t="s">
        <v>69305</v>
      </c>
      <c r="L6460" s="8" t="s">
        <v>69306</v>
      </c>
      <c r="M6460" s="8" t="s">
        <v>69307</v>
      </c>
      <c r="N6460" s="8" t="s">
        <v>81</v>
      </c>
      <c r="O6460" s="8" t="s">
        <v>81</v>
      </c>
      <c r="P6460" s="8"/>
      <c r="Q6460" s="8" t="s">
        <v>69308</v>
      </c>
      <c r="R6460" s="8" t="s">
        <v>69309</v>
      </c>
      <c r="S6460" s="8" t="s">
        <v>69310</v>
      </c>
      <c r="T6460" s="8" t="s">
        <v>69311</v>
      </c>
      <c r="U6460" s="8" t="s">
        <v>40</v>
      </c>
      <c r="V6460" s="8" t="s">
        <v>605</v>
      </c>
      <c r="W6460" s="8" t="s">
        <v>69312</v>
      </c>
      <c r="X6460" s="1" t="s">
        <v>69313</v>
      </c>
      <c r="Y6460" s="8" t="s">
        <v>3006</v>
      </c>
      <c r="Z6460" s="8"/>
      <c r="AA6460" s="844" t="s">
        <v>67512</v>
      </c>
    </row>
    <row r="6461" spans="1:34" ht="120" x14ac:dyDescent="0.25">
      <c r="A6461" s="433" t="s">
        <v>70757</v>
      </c>
      <c r="B6461" s="8" t="s">
        <v>69547</v>
      </c>
      <c r="C6461" s="8" t="s">
        <v>69548</v>
      </c>
      <c r="D6461" s="8" t="s">
        <v>69549</v>
      </c>
      <c r="E6461" s="8" t="s">
        <v>69825</v>
      </c>
      <c r="F6461" s="8" t="s">
        <v>69304</v>
      </c>
      <c r="G6461" s="8" t="s">
        <v>26179</v>
      </c>
      <c r="H6461" s="8" t="s">
        <v>30</v>
      </c>
      <c r="I6461" s="8" t="s">
        <v>4280</v>
      </c>
      <c r="J6461" s="8" t="s">
        <v>69550</v>
      </c>
      <c r="K6461" s="8" t="s">
        <v>69305</v>
      </c>
      <c r="L6461" s="8" t="s">
        <v>69551</v>
      </c>
      <c r="M6461" s="8" t="s">
        <v>69552</v>
      </c>
      <c r="N6461" s="8" t="s">
        <v>81</v>
      </c>
      <c r="O6461" s="8" t="s">
        <v>81</v>
      </c>
      <c r="P6461" s="8"/>
      <c r="Q6461" s="8" t="s">
        <v>69553</v>
      </c>
      <c r="R6461" s="8" t="s">
        <v>69554</v>
      </c>
      <c r="S6461" s="8">
        <v>4706700</v>
      </c>
      <c r="T6461" s="8">
        <v>13742300</v>
      </c>
      <c r="U6461" s="8" t="s">
        <v>40</v>
      </c>
      <c r="V6461" s="8" t="s">
        <v>605</v>
      </c>
      <c r="W6461" s="8" t="s">
        <v>69555</v>
      </c>
      <c r="X6461" s="8" t="s">
        <v>69556</v>
      </c>
      <c r="Y6461" s="8" t="s">
        <v>9267</v>
      </c>
      <c r="Z6461" s="8"/>
      <c r="AA6461" s="844" t="s">
        <v>67512</v>
      </c>
      <c r="AB6461" s="9"/>
      <c r="AC6461" s="9"/>
      <c r="AD6461" s="9"/>
      <c r="AE6461" s="9"/>
      <c r="AF6461" s="9"/>
      <c r="AG6461" s="9"/>
    </row>
    <row r="6462" spans="1:34" s="9" customFormat="1" ht="75" x14ac:dyDescent="0.25">
      <c r="A6462" s="433" t="s">
        <v>70758</v>
      </c>
      <c r="B6462" s="8" t="s">
        <v>69314</v>
      </c>
      <c r="C6462" s="8" t="s">
        <v>69315</v>
      </c>
      <c r="D6462" s="8" t="s">
        <v>11124</v>
      </c>
      <c r="E6462" s="8" t="s">
        <v>2183</v>
      </c>
      <c r="F6462" s="8" t="s">
        <v>71008</v>
      </c>
      <c r="G6462" s="8" t="s">
        <v>723</v>
      </c>
      <c r="H6462" s="8" t="s">
        <v>30</v>
      </c>
      <c r="I6462" s="8" t="s">
        <v>71006</v>
      </c>
      <c r="J6462" s="8" t="s">
        <v>120</v>
      </c>
      <c r="K6462" s="8" t="s">
        <v>71007</v>
      </c>
      <c r="L6462" s="8" t="s">
        <v>69316</v>
      </c>
      <c r="M6462" s="8" t="s">
        <v>69317</v>
      </c>
      <c r="N6462" s="8" t="s">
        <v>81</v>
      </c>
      <c r="O6462" s="8" t="s">
        <v>81</v>
      </c>
      <c r="P6462" s="8"/>
      <c r="Q6462" s="8" t="s">
        <v>69318</v>
      </c>
      <c r="R6462" s="8" t="s">
        <v>69319</v>
      </c>
      <c r="S6462" s="8">
        <v>4765300</v>
      </c>
      <c r="T6462" s="8">
        <v>13467878</v>
      </c>
      <c r="U6462" s="8" t="s">
        <v>40</v>
      </c>
      <c r="V6462" s="8" t="s">
        <v>605</v>
      </c>
      <c r="W6462" s="8" t="s">
        <v>11135</v>
      </c>
      <c r="X6462" s="8" t="s">
        <v>69320</v>
      </c>
      <c r="Y6462" s="8" t="s">
        <v>69321</v>
      </c>
      <c r="Z6462" s="8"/>
      <c r="AA6462" s="844" t="s">
        <v>67512</v>
      </c>
    </row>
    <row r="6463" spans="1:34" s="9" customFormat="1" ht="180" x14ac:dyDescent="0.25">
      <c r="A6463" s="433" t="s">
        <v>70759</v>
      </c>
      <c r="B6463" s="8" t="s">
        <v>69322</v>
      </c>
      <c r="C6463" s="8" t="s">
        <v>69323</v>
      </c>
      <c r="D6463" s="8" t="s">
        <v>69324</v>
      </c>
      <c r="E6463" s="8" t="s">
        <v>70174</v>
      </c>
      <c r="F6463" s="8" t="s">
        <v>69304</v>
      </c>
      <c r="G6463" s="8" t="s">
        <v>723</v>
      </c>
      <c r="H6463" s="8" t="s">
        <v>30</v>
      </c>
      <c r="I6463" s="8" t="s">
        <v>69325</v>
      </c>
      <c r="J6463" s="8" t="s">
        <v>204</v>
      </c>
      <c r="K6463" s="8" t="s">
        <v>69305</v>
      </c>
      <c r="L6463" s="8" t="s">
        <v>69326</v>
      </c>
      <c r="M6463" s="8" t="s">
        <v>69327</v>
      </c>
      <c r="N6463" s="8" t="s">
        <v>81</v>
      </c>
      <c r="O6463" s="8" t="s">
        <v>81</v>
      </c>
      <c r="P6463" s="8"/>
      <c r="Q6463" s="8" t="s">
        <v>69328</v>
      </c>
      <c r="R6463" s="8" t="s">
        <v>69329</v>
      </c>
      <c r="S6463" s="8">
        <v>4742050</v>
      </c>
      <c r="T6463" s="8">
        <v>13425150</v>
      </c>
      <c r="U6463" s="8" t="s">
        <v>40</v>
      </c>
      <c r="V6463" s="8" t="s">
        <v>605</v>
      </c>
      <c r="W6463" s="8" t="s">
        <v>69330</v>
      </c>
      <c r="X6463" s="8" t="s">
        <v>69331</v>
      </c>
      <c r="Y6463" s="8" t="s">
        <v>6521</v>
      </c>
      <c r="Z6463" s="8"/>
      <c r="AA6463" s="844" t="s">
        <v>67512</v>
      </c>
      <c r="AB6463" s="1248" t="s">
        <v>82357</v>
      </c>
      <c r="AC6463" s="8" t="s">
        <v>82358</v>
      </c>
      <c r="AD6463" s="1080" t="s">
        <v>71387</v>
      </c>
      <c r="AE6463" s="1248" t="s">
        <v>82359</v>
      </c>
      <c r="AF6463" s="1249" t="s">
        <v>82360</v>
      </c>
      <c r="AG6463" s="1080">
        <v>2024</v>
      </c>
    </row>
    <row r="6464" spans="1:34" s="9" customFormat="1" ht="75" x14ac:dyDescent="0.25">
      <c r="A6464" s="433" t="s">
        <v>70760</v>
      </c>
      <c r="B6464" s="8" t="s">
        <v>69332</v>
      </c>
      <c r="C6464" s="8" t="s">
        <v>69333</v>
      </c>
      <c r="D6464" s="8" t="s">
        <v>69334</v>
      </c>
      <c r="E6464" s="8" t="s">
        <v>69335</v>
      </c>
      <c r="F6464" s="8" t="s">
        <v>69304</v>
      </c>
      <c r="G6464" s="8" t="s">
        <v>723</v>
      </c>
      <c r="H6464" s="8" t="s">
        <v>30</v>
      </c>
      <c r="I6464" s="8" t="s">
        <v>69336</v>
      </c>
      <c r="J6464" s="8" t="s">
        <v>2998</v>
      </c>
      <c r="K6464" s="8" t="s">
        <v>69305</v>
      </c>
      <c r="L6464" s="8" t="s">
        <v>69337</v>
      </c>
      <c r="M6464" s="8" t="s">
        <v>69338</v>
      </c>
      <c r="N6464" s="8" t="s">
        <v>81</v>
      </c>
      <c r="O6464" s="8" t="s">
        <v>81</v>
      </c>
      <c r="P6464" s="8"/>
      <c r="Q6464" s="8" t="s">
        <v>69339</v>
      </c>
      <c r="R6464" s="8" t="s">
        <v>69340</v>
      </c>
      <c r="S6464" s="8">
        <v>4717500</v>
      </c>
      <c r="T6464" s="8">
        <v>13643800</v>
      </c>
      <c r="U6464" s="8" t="s">
        <v>40</v>
      </c>
      <c r="V6464" s="8" t="s">
        <v>605</v>
      </c>
      <c r="W6464" s="8" t="s">
        <v>69341</v>
      </c>
      <c r="X6464" s="8" t="s">
        <v>69342</v>
      </c>
      <c r="Y6464" s="8" t="s">
        <v>69343</v>
      </c>
      <c r="Z6464" s="8"/>
      <c r="AA6464" s="844" t="s">
        <v>67512</v>
      </c>
    </row>
    <row r="6465" spans="1:34" s="9" customFormat="1" ht="105" x14ac:dyDescent="0.25">
      <c r="A6465" s="433" t="s">
        <v>70761</v>
      </c>
      <c r="B6465" s="8" t="s">
        <v>82356</v>
      </c>
      <c r="C6465" s="8" t="s">
        <v>69641</v>
      </c>
      <c r="D6465" s="8" t="s">
        <v>6016</v>
      </c>
      <c r="E6465" s="8" t="s">
        <v>69642</v>
      </c>
      <c r="F6465" s="8" t="s">
        <v>72186</v>
      </c>
      <c r="G6465" s="8" t="s">
        <v>723</v>
      </c>
      <c r="H6465" s="8" t="s">
        <v>30</v>
      </c>
      <c r="I6465" s="8" t="s">
        <v>72187</v>
      </c>
      <c r="J6465" s="8" t="s">
        <v>1823</v>
      </c>
      <c r="K6465" s="8" t="s">
        <v>72188</v>
      </c>
      <c r="L6465" s="8" t="s">
        <v>69643</v>
      </c>
      <c r="M6465" s="8" t="s">
        <v>69644</v>
      </c>
      <c r="N6465" s="8" t="s">
        <v>81</v>
      </c>
      <c r="O6465" s="8" t="s">
        <v>81</v>
      </c>
      <c r="P6465" s="8"/>
      <c r="Q6465" s="8" t="s">
        <v>69645</v>
      </c>
      <c r="R6465" s="8" t="s">
        <v>69646</v>
      </c>
      <c r="S6465" s="8">
        <v>4730652</v>
      </c>
      <c r="T6465" s="8">
        <v>13570048</v>
      </c>
      <c r="U6465" s="8" t="s">
        <v>40</v>
      </c>
      <c r="V6465" s="8" t="s">
        <v>605</v>
      </c>
      <c r="W6465" s="8" t="s">
        <v>72189</v>
      </c>
      <c r="X6465" s="8"/>
      <c r="Y6465" s="8"/>
      <c r="Z6465" s="8"/>
      <c r="AA6465" s="844" t="s">
        <v>67512</v>
      </c>
    </row>
    <row r="6466" spans="1:34" s="9" customFormat="1" ht="75" x14ac:dyDescent="0.25">
      <c r="A6466" s="433" t="s">
        <v>70762</v>
      </c>
      <c r="B6466" s="8" t="s">
        <v>69661</v>
      </c>
      <c r="C6466" s="8" t="s">
        <v>69662</v>
      </c>
      <c r="D6466" s="8" t="s">
        <v>69663</v>
      </c>
      <c r="E6466" s="8" t="s">
        <v>69664</v>
      </c>
      <c r="F6466" s="8" t="s">
        <v>69304</v>
      </c>
      <c r="G6466" s="8" t="s">
        <v>723</v>
      </c>
      <c r="H6466" s="8" t="s">
        <v>30</v>
      </c>
      <c r="I6466" s="8" t="s">
        <v>11642</v>
      </c>
      <c r="J6466" s="8" t="s">
        <v>2998</v>
      </c>
      <c r="K6466" s="8" t="s">
        <v>69665</v>
      </c>
      <c r="L6466" s="8" t="s">
        <v>69666</v>
      </c>
      <c r="M6466" s="8" t="s">
        <v>69667</v>
      </c>
      <c r="N6466" s="8" t="s">
        <v>81</v>
      </c>
      <c r="O6466" s="8" t="s">
        <v>81</v>
      </c>
      <c r="P6466" s="8"/>
      <c r="Q6466" s="8" t="s">
        <v>69668</v>
      </c>
      <c r="R6466" s="8" t="s">
        <v>69669</v>
      </c>
      <c r="S6466" s="8">
        <v>4726100</v>
      </c>
      <c r="T6466" s="8">
        <v>13683400</v>
      </c>
      <c r="U6466" s="8" t="s">
        <v>40</v>
      </c>
      <c r="V6466" s="8" t="s">
        <v>605</v>
      </c>
      <c r="W6466" s="8" t="s">
        <v>69670</v>
      </c>
      <c r="X6466" s="8"/>
      <c r="Y6466" s="8" t="s">
        <v>3006</v>
      </c>
      <c r="Z6466" s="8"/>
      <c r="AA6466" s="844"/>
    </row>
    <row r="6467" spans="1:34" s="9" customFormat="1" ht="75" x14ac:dyDescent="0.25">
      <c r="A6467" s="433" t="s">
        <v>70763</v>
      </c>
      <c r="B6467" s="8" t="s">
        <v>69344</v>
      </c>
      <c r="C6467" s="8" t="s">
        <v>69345</v>
      </c>
      <c r="D6467" s="8" t="s">
        <v>69346</v>
      </c>
      <c r="E6467" s="8" t="s">
        <v>2183</v>
      </c>
      <c r="F6467" s="8" t="s">
        <v>69304</v>
      </c>
      <c r="G6467" s="8" t="s">
        <v>723</v>
      </c>
      <c r="H6467" s="8" t="s">
        <v>30</v>
      </c>
      <c r="I6467" s="8" t="s">
        <v>69347</v>
      </c>
      <c r="J6467" s="8" t="s">
        <v>272</v>
      </c>
      <c r="K6467" s="8" t="s">
        <v>69305</v>
      </c>
      <c r="L6467" s="8" t="s">
        <v>69348</v>
      </c>
      <c r="M6467" s="8" t="s">
        <v>69349</v>
      </c>
      <c r="N6467" s="8" t="s">
        <v>81</v>
      </c>
      <c r="O6467" s="8" t="s">
        <v>81</v>
      </c>
      <c r="P6467" s="8"/>
      <c r="Q6467" s="8" t="s">
        <v>69350</v>
      </c>
      <c r="R6467" s="8" t="s">
        <v>69351</v>
      </c>
      <c r="S6467" s="8">
        <v>4755400</v>
      </c>
      <c r="T6467" s="8">
        <v>13468100</v>
      </c>
      <c r="U6467" s="8" t="s">
        <v>40</v>
      </c>
      <c r="V6467" s="8" t="s">
        <v>605</v>
      </c>
      <c r="W6467" s="8" t="s">
        <v>69352</v>
      </c>
      <c r="X6467" s="8" t="s">
        <v>69353</v>
      </c>
      <c r="Y6467" s="8" t="s">
        <v>1713</v>
      </c>
      <c r="Z6467" s="8"/>
      <c r="AA6467" s="844" t="s">
        <v>67512</v>
      </c>
    </row>
    <row r="6468" spans="1:34" s="9" customFormat="1" ht="90" x14ac:dyDescent="0.25">
      <c r="A6468" s="433" t="s">
        <v>70764</v>
      </c>
      <c r="B6468" s="8" t="s">
        <v>69600</v>
      </c>
      <c r="C6468" s="8" t="s">
        <v>69601</v>
      </c>
      <c r="D6468" s="8" t="s">
        <v>4841</v>
      </c>
      <c r="E6468" s="8" t="s">
        <v>2183</v>
      </c>
      <c r="F6468" s="8" t="s">
        <v>69304</v>
      </c>
      <c r="G6468" s="8" t="s">
        <v>723</v>
      </c>
      <c r="H6468" s="8" t="s">
        <v>30</v>
      </c>
      <c r="I6468" s="8" t="s">
        <v>69602</v>
      </c>
      <c r="J6468" s="8" t="s">
        <v>272</v>
      </c>
      <c r="K6468" s="8" t="s">
        <v>69305</v>
      </c>
      <c r="L6468" s="8" t="s">
        <v>69603</v>
      </c>
      <c r="M6468" s="8" t="s">
        <v>69604</v>
      </c>
      <c r="N6468" s="8" t="s">
        <v>81</v>
      </c>
      <c r="O6468" s="8" t="s">
        <v>81</v>
      </c>
      <c r="P6468" s="8"/>
      <c r="Q6468" s="8" t="s">
        <v>69605</v>
      </c>
      <c r="R6468" s="8" t="s">
        <v>4849</v>
      </c>
      <c r="S6468" s="8">
        <v>4758990</v>
      </c>
      <c r="T6468" s="8">
        <v>13471200</v>
      </c>
      <c r="U6468" s="8" t="s">
        <v>40</v>
      </c>
      <c r="V6468" s="8" t="s">
        <v>605</v>
      </c>
      <c r="W6468" s="8" t="s">
        <v>4850</v>
      </c>
      <c r="X6468" s="8" t="s">
        <v>69606</v>
      </c>
      <c r="Y6468" s="8" t="s">
        <v>1713</v>
      </c>
      <c r="Z6468" s="8"/>
      <c r="AA6468" s="844" t="s">
        <v>67512</v>
      </c>
      <c r="AB6468" s="8" t="s">
        <v>69788</v>
      </c>
      <c r="AC6468" s="8" t="s">
        <v>50230</v>
      </c>
      <c r="AD6468" s="8" t="s">
        <v>82283</v>
      </c>
      <c r="AE6468" s="8" t="s">
        <v>82318</v>
      </c>
      <c r="AF6468" s="1078">
        <v>1</v>
      </c>
      <c r="AG6468" s="8">
        <v>2024</v>
      </c>
    </row>
    <row r="6469" spans="1:34" s="9" customFormat="1" ht="135" x14ac:dyDescent="0.25">
      <c r="A6469" s="433" t="s">
        <v>70765</v>
      </c>
      <c r="B6469" s="8" t="s">
        <v>69607</v>
      </c>
      <c r="C6469" s="8" t="s">
        <v>69608</v>
      </c>
      <c r="D6469" s="8" t="s">
        <v>69609</v>
      </c>
      <c r="E6469" s="8" t="s">
        <v>1926</v>
      </c>
      <c r="F6469" s="8" t="s">
        <v>69304</v>
      </c>
      <c r="G6469" s="8" t="s">
        <v>723</v>
      </c>
      <c r="H6469" s="8" t="s">
        <v>30</v>
      </c>
      <c r="I6469" s="8" t="s">
        <v>25518</v>
      </c>
      <c r="J6469" s="8" t="s">
        <v>2068</v>
      </c>
      <c r="K6469" s="8" t="s">
        <v>69305</v>
      </c>
      <c r="L6469" s="8" t="s">
        <v>69610</v>
      </c>
      <c r="M6469" s="8" t="s">
        <v>69611</v>
      </c>
      <c r="N6469" s="8" t="s">
        <v>81</v>
      </c>
      <c r="O6469" s="8" t="s">
        <v>81</v>
      </c>
      <c r="P6469" s="8"/>
      <c r="Q6469" s="8" t="s">
        <v>69612</v>
      </c>
      <c r="R6469" s="8" t="s">
        <v>69613</v>
      </c>
      <c r="S6469" s="8">
        <v>4702500</v>
      </c>
      <c r="T6469" s="8">
        <v>13402350</v>
      </c>
      <c r="U6469" s="8" t="s">
        <v>40</v>
      </c>
      <c r="V6469" s="8" t="s">
        <v>605</v>
      </c>
      <c r="W6469" s="8" t="s">
        <v>69614</v>
      </c>
      <c r="X6469" s="8" t="s">
        <v>69615</v>
      </c>
      <c r="Y6469" s="8" t="s">
        <v>6521</v>
      </c>
      <c r="Z6469" s="8"/>
      <c r="AA6469" s="844" t="s">
        <v>67512</v>
      </c>
      <c r="AB6469"/>
      <c r="AC6469"/>
      <c r="AD6469"/>
      <c r="AE6469"/>
      <c r="AF6469"/>
      <c r="AG6469"/>
    </row>
    <row r="6470" spans="1:34" s="9" customFormat="1" ht="75" x14ac:dyDescent="0.25">
      <c r="A6470" s="433" t="s">
        <v>70766</v>
      </c>
      <c r="B6470" s="8" t="s">
        <v>69781</v>
      </c>
      <c r="C6470" s="8" t="s">
        <v>69782</v>
      </c>
      <c r="D6470" s="8" t="s">
        <v>69783</v>
      </c>
      <c r="E6470" s="8" t="s">
        <v>6352</v>
      </c>
      <c r="F6470" s="8" t="s">
        <v>82315</v>
      </c>
      <c r="G6470" s="8" t="s">
        <v>723</v>
      </c>
      <c r="H6470" s="8" t="s">
        <v>30</v>
      </c>
      <c r="I6470" s="8" t="s">
        <v>82316</v>
      </c>
      <c r="J6470" s="8" t="s">
        <v>272</v>
      </c>
      <c r="K6470" s="8" t="s">
        <v>82317</v>
      </c>
      <c r="L6470" s="8" t="s">
        <v>69784</v>
      </c>
      <c r="M6470" s="8" t="s">
        <v>69785</v>
      </c>
      <c r="N6470" s="8" t="s">
        <v>81</v>
      </c>
      <c r="O6470" s="8" t="s">
        <v>81</v>
      </c>
      <c r="P6470" s="8"/>
      <c r="Q6470" s="8" t="s">
        <v>69786</v>
      </c>
      <c r="R6470" s="8" t="s">
        <v>69787</v>
      </c>
      <c r="S6470" s="8">
        <v>4747132</v>
      </c>
      <c r="T6470" s="8">
        <v>13475752</v>
      </c>
      <c r="U6470" s="8" t="s">
        <v>40</v>
      </c>
      <c r="V6470" s="8" t="s">
        <v>605</v>
      </c>
      <c r="W6470" s="8" t="s">
        <v>69788</v>
      </c>
      <c r="X6470" s="8" t="s">
        <v>69789</v>
      </c>
      <c r="Y6470" s="8" t="s">
        <v>1713</v>
      </c>
      <c r="Z6470" s="8"/>
      <c r="AA6470" s="844" t="s">
        <v>67512</v>
      </c>
      <c r="AB6470"/>
      <c r="AC6470"/>
      <c r="AD6470"/>
      <c r="AE6470"/>
      <c r="AF6470"/>
      <c r="AG6470"/>
    </row>
    <row r="6471" spans="1:34" ht="90" x14ac:dyDescent="0.25">
      <c r="A6471" s="433" t="s">
        <v>70767</v>
      </c>
      <c r="B6471" s="8" t="s">
        <v>69790</v>
      </c>
      <c r="C6471" s="8" t="s">
        <v>69791</v>
      </c>
      <c r="D6471" s="8" t="s">
        <v>8841</v>
      </c>
      <c r="E6471" s="8" t="s">
        <v>964</v>
      </c>
      <c r="F6471" s="8" t="s">
        <v>69792</v>
      </c>
      <c r="G6471" s="8" t="s">
        <v>253</v>
      </c>
      <c r="H6471" s="8" t="s">
        <v>25210</v>
      </c>
      <c r="I6471" s="8" t="s">
        <v>69793</v>
      </c>
      <c r="J6471" s="8" t="s">
        <v>2276</v>
      </c>
      <c r="K6471" s="8" t="s">
        <v>69794</v>
      </c>
      <c r="L6471" s="8" t="s">
        <v>69795</v>
      </c>
      <c r="M6471" s="8" t="s">
        <v>69796</v>
      </c>
      <c r="N6471" s="8" t="s">
        <v>81</v>
      </c>
      <c r="O6471" s="8" t="s">
        <v>81</v>
      </c>
      <c r="P6471" s="8"/>
      <c r="Q6471" s="8" t="s">
        <v>69797</v>
      </c>
      <c r="R6471" s="8" t="s">
        <v>8848</v>
      </c>
      <c r="S6471" s="8" t="s">
        <v>69798</v>
      </c>
      <c r="T6471" s="8" t="s">
        <v>69799</v>
      </c>
      <c r="U6471" s="8" t="s">
        <v>5306</v>
      </c>
      <c r="V6471" s="8" t="s">
        <v>69800</v>
      </c>
      <c r="W6471" s="8" t="s">
        <v>69801</v>
      </c>
      <c r="X6471" s="8" t="s">
        <v>81</v>
      </c>
      <c r="Y6471" s="8" t="s">
        <v>67342</v>
      </c>
      <c r="Z6471" s="733"/>
      <c r="AA6471" s="732"/>
      <c r="AB6471" s="733"/>
      <c r="AC6471" s="733"/>
      <c r="AD6471" s="733"/>
      <c r="AE6471" s="733"/>
      <c r="AF6471" s="733"/>
      <c r="AG6471"/>
    </row>
    <row r="6472" spans="1:34" ht="75" x14ac:dyDescent="0.25">
      <c r="A6472" s="433" t="s">
        <v>70768</v>
      </c>
      <c r="B6472" s="8" t="s">
        <v>69843</v>
      </c>
      <c r="C6472" s="8" t="s">
        <v>69844</v>
      </c>
      <c r="D6472" s="8" t="s">
        <v>69845</v>
      </c>
      <c r="E6472" s="8" t="s">
        <v>7424</v>
      </c>
      <c r="F6472" s="8" t="s">
        <v>72179</v>
      </c>
      <c r="G6472" s="8" t="s">
        <v>69846</v>
      </c>
      <c r="H6472" s="8" t="s">
        <v>5469</v>
      </c>
      <c r="I6472" s="8" t="s">
        <v>72180</v>
      </c>
      <c r="J6472" s="8" t="s">
        <v>145</v>
      </c>
      <c r="K6472" s="8" t="s">
        <v>72181</v>
      </c>
      <c r="L6472" s="8" t="s">
        <v>69847</v>
      </c>
      <c r="M6472" s="8" t="s">
        <v>69848</v>
      </c>
      <c r="N6472" s="8" t="s">
        <v>81</v>
      </c>
      <c r="O6472" s="8" t="s">
        <v>81</v>
      </c>
      <c r="P6472" s="8"/>
      <c r="Q6472" s="8" t="s">
        <v>69849</v>
      </c>
      <c r="R6472" s="8" t="s">
        <v>69850</v>
      </c>
      <c r="S6472" s="8" t="s">
        <v>69851</v>
      </c>
      <c r="T6472" s="8" t="s">
        <v>69852</v>
      </c>
      <c r="U6472" s="8" t="s">
        <v>40</v>
      </c>
      <c r="V6472" s="8" t="s">
        <v>5480</v>
      </c>
      <c r="W6472" s="8" t="s">
        <v>69853</v>
      </c>
      <c r="X6472" s="8" t="s">
        <v>72182</v>
      </c>
      <c r="Y6472" s="8" t="s">
        <v>81</v>
      </c>
      <c r="Z6472" s="733"/>
      <c r="AA6472" s="844" t="s">
        <v>67512</v>
      </c>
      <c r="AB6472"/>
      <c r="AC6472"/>
      <c r="AD6472"/>
      <c r="AE6472"/>
      <c r="AF6472"/>
      <c r="AG6472"/>
    </row>
    <row r="6473" spans="1:34" ht="200.25" customHeight="1" x14ac:dyDescent="0.25">
      <c r="A6473" s="433" t="s">
        <v>70769</v>
      </c>
      <c r="B6473" s="8" t="s">
        <v>69961</v>
      </c>
      <c r="C6473" s="8" t="s">
        <v>69962</v>
      </c>
      <c r="D6473" s="8" t="s">
        <v>69963</v>
      </c>
      <c r="E6473" s="8" t="s">
        <v>337</v>
      </c>
      <c r="F6473" s="8" t="s">
        <v>69964</v>
      </c>
      <c r="G6473" s="8" t="s">
        <v>69965</v>
      </c>
      <c r="H6473" s="8" t="s">
        <v>25210</v>
      </c>
      <c r="I6473" s="8" t="s">
        <v>69966</v>
      </c>
      <c r="J6473" s="8" t="s">
        <v>340</v>
      </c>
      <c r="K6473" s="8" t="s">
        <v>69967</v>
      </c>
      <c r="L6473" s="8" t="s">
        <v>69968</v>
      </c>
      <c r="M6473" s="8" t="s">
        <v>69969</v>
      </c>
      <c r="N6473" s="8" t="s">
        <v>81</v>
      </c>
      <c r="O6473" s="8" t="s">
        <v>81</v>
      </c>
      <c r="P6473" s="8"/>
      <c r="Q6473" s="8" t="s">
        <v>69970</v>
      </c>
      <c r="R6473" s="8" t="s">
        <v>24659</v>
      </c>
      <c r="S6473" s="8" t="s">
        <v>69971</v>
      </c>
      <c r="T6473" s="8" t="s">
        <v>69972</v>
      </c>
      <c r="U6473" s="8" t="s">
        <v>69973</v>
      </c>
      <c r="V6473" s="8" t="s">
        <v>17151</v>
      </c>
      <c r="W6473" s="8" t="s">
        <v>69974</v>
      </c>
      <c r="X6473" s="8" t="s">
        <v>69975</v>
      </c>
      <c r="Y6473" s="8" t="s">
        <v>3437</v>
      </c>
      <c r="Z6473" s="733"/>
      <c r="AA6473" s="732"/>
      <c r="AB6473"/>
      <c r="AC6473"/>
      <c r="AD6473"/>
      <c r="AE6473"/>
      <c r="AF6473"/>
      <c r="AG6473"/>
    </row>
    <row r="6474" spans="1:34" ht="200.25" customHeight="1" x14ac:dyDescent="0.25">
      <c r="A6474" s="433" t="s">
        <v>70770</v>
      </c>
      <c r="B6474" s="8" t="s">
        <v>70260</v>
      </c>
      <c r="C6474" s="8" t="s">
        <v>70261</v>
      </c>
      <c r="D6474" s="8" t="s">
        <v>70262</v>
      </c>
      <c r="E6474" s="8" t="s">
        <v>7788</v>
      </c>
      <c r="F6474" s="8" t="s">
        <v>70263</v>
      </c>
      <c r="G6474" s="8" t="s">
        <v>723</v>
      </c>
      <c r="H6474" s="8" t="s">
        <v>30</v>
      </c>
      <c r="I6474" s="8" t="s">
        <v>9381</v>
      </c>
      <c r="J6474" s="8" t="s">
        <v>272</v>
      </c>
      <c r="K6474" s="8" t="s">
        <v>70264</v>
      </c>
      <c r="L6474" s="8" t="s">
        <v>70265</v>
      </c>
      <c r="M6474" s="8" t="s">
        <v>70266</v>
      </c>
      <c r="N6474" s="8" t="s">
        <v>81</v>
      </c>
      <c r="O6474" s="8" t="s">
        <v>81</v>
      </c>
      <c r="P6474" s="8"/>
      <c r="Q6474" s="8" t="s">
        <v>70290</v>
      </c>
      <c r="R6474" s="8" t="s">
        <v>11132</v>
      </c>
      <c r="S6474" s="8">
        <v>13473800</v>
      </c>
      <c r="T6474" s="8">
        <v>4747000</v>
      </c>
      <c r="U6474" s="8" t="s">
        <v>2203</v>
      </c>
      <c r="V6474" s="8" t="s">
        <v>605</v>
      </c>
      <c r="W6474" s="8" t="s">
        <v>70267</v>
      </c>
      <c r="X6474" s="8" t="s">
        <v>70291</v>
      </c>
      <c r="Y6474" s="8" t="s">
        <v>81</v>
      </c>
      <c r="Z6474" s="733"/>
      <c r="AA6474" s="965"/>
      <c r="AB6474" s="733"/>
      <c r="AC6474" s="733"/>
      <c r="AD6474" s="733"/>
      <c r="AE6474" s="733"/>
      <c r="AF6474" s="733"/>
      <c r="AG6474"/>
    </row>
    <row r="6475" spans="1:34" ht="200.25" customHeight="1" x14ac:dyDescent="0.25">
      <c r="A6475" s="433" t="s">
        <v>70771</v>
      </c>
      <c r="B6475" s="8" t="s">
        <v>70027</v>
      </c>
      <c r="C6475" s="8" t="s">
        <v>23634</v>
      </c>
      <c r="D6475" s="8" t="s">
        <v>70028</v>
      </c>
      <c r="E6475" s="8" t="s">
        <v>23682</v>
      </c>
      <c r="F6475" s="8" t="s">
        <v>70029</v>
      </c>
      <c r="G6475" s="8" t="s">
        <v>25747</v>
      </c>
      <c r="H6475" s="8" t="s">
        <v>30</v>
      </c>
      <c r="I6475" s="8" t="s">
        <v>70030</v>
      </c>
      <c r="J6475" s="8" t="s">
        <v>23635</v>
      </c>
      <c r="K6475" s="8" t="s">
        <v>70031</v>
      </c>
      <c r="L6475" s="8" t="s">
        <v>70032</v>
      </c>
      <c r="M6475" s="8" t="s">
        <v>70033</v>
      </c>
      <c r="N6475" s="8" t="s">
        <v>81</v>
      </c>
      <c r="O6475" s="8" t="s">
        <v>81</v>
      </c>
      <c r="P6475" s="8"/>
      <c r="Q6475" s="8" t="s">
        <v>70034</v>
      </c>
      <c r="R6475" s="8" t="s">
        <v>23637</v>
      </c>
      <c r="S6475" s="8" t="s">
        <v>70035</v>
      </c>
      <c r="T6475" s="8" t="s">
        <v>70036</v>
      </c>
      <c r="U6475" s="8" t="s">
        <v>2203</v>
      </c>
      <c r="V6475" s="8" t="s">
        <v>41</v>
      </c>
      <c r="W6475" s="8" t="s">
        <v>64957</v>
      </c>
      <c r="X6475" s="8" t="s">
        <v>81</v>
      </c>
      <c r="Y6475" s="8" t="s">
        <v>81</v>
      </c>
      <c r="Z6475" s="733"/>
      <c r="AA6475" s="732"/>
      <c r="AB6475" s="8" t="s">
        <v>82553</v>
      </c>
      <c r="AC6475" s="8" t="s">
        <v>1469</v>
      </c>
      <c r="AD6475" s="8" t="s">
        <v>82554</v>
      </c>
      <c r="AE6475" s="8" t="s">
        <v>82555</v>
      </c>
      <c r="AF6475" s="8" t="s">
        <v>70343</v>
      </c>
      <c r="AG6475" s="8" t="s">
        <v>9505</v>
      </c>
    </row>
    <row r="6476" spans="1:34" ht="195" x14ac:dyDescent="0.25">
      <c r="A6476" s="433" t="s">
        <v>70772</v>
      </c>
      <c r="B6476" s="8" t="s">
        <v>69994</v>
      </c>
      <c r="C6476" s="8" t="s">
        <v>69995</v>
      </c>
      <c r="D6476" s="8" t="s">
        <v>24656</v>
      </c>
      <c r="E6476" s="8" t="s">
        <v>24336</v>
      </c>
      <c r="F6476" s="8" t="s">
        <v>69996</v>
      </c>
      <c r="G6476" s="8" t="s">
        <v>3172</v>
      </c>
      <c r="H6476" s="8" t="s">
        <v>25210</v>
      </c>
      <c r="I6476" s="8" t="s">
        <v>69997</v>
      </c>
      <c r="J6476" s="8" t="s">
        <v>340</v>
      </c>
      <c r="K6476" s="8" t="s">
        <v>69998</v>
      </c>
      <c r="L6476" s="8" t="s">
        <v>69999</v>
      </c>
      <c r="M6476" s="8" t="s">
        <v>70000</v>
      </c>
      <c r="N6476" s="8" t="s">
        <v>81</v>
      </c>
      <c r="O6476" s="8" t="s">
        <v>81</v>
      </c>
      <c r="P6476" s="8"/>
      <c r="Q6476" s="8" t="s">
        <v>70001</v>
      </c>
      <c r="R6476" s="8" t="s">
        <v>24659</v>
      </c>
      <c r="S6476" s="8" t="s">
        <v>70002</v>
      </c>
      <c r="T6476" s="8" t="s">
        <v>70003</v>
      </c>
      <c r="U6476" s="8" t="s">
        <v>69973</v>
      </c>
      <c r="V6476" s="8" t="s">
        <v>17151</v>
      </c>
      <c r="W6476" s="8" t="s">
        <v>69974</v>
      </c>
      <c r="X6476" s="8" t="s">
        <v>70004</v>
      </c>
      <c r="Y6476" s="8" t="s">
        <v>81</v>
      </c>
      <c r="Z6476" s="733"/>
      <c r="AA6476" s="732"/>
      <c r="AB6476" s="8" t="s">
        <v>82532</v>
      </c>
      <c r="AC6476" s="8" t="s">
        <v>82533</v>
      </c>
      <c r="AD6476" s="8" t="s">
        <v>81809</v>
      </c>
      <c r="AE6476" s="8">
        <v>778454522</v>
      </c>
      <c r="AF6476" s="8" t="s">
        <v>70343</v>
      </c>
      <c r="AG6476" s="8" t="s">
        <v>9505</v>
      </c>
    </row>
    <row r="6477" spans="1:34" ht="105" x14ac:dyDescent="0.25">
      <c r="A6477" s="1276" t="s">
        <v>70773</v>
      </c>
      <c r="B6477" s="8" t="s">
        <v>70322</v>
      </c>
      <c r="C6477" s="8" t="s">
        <v>70323</v>
      </c>
      <c r="D6477" s="8" t="s">
        <v>70324</v>
      </c>
      <c r="E6477" s="8" t="s">
        <v>7424</v>
      </c>
      <c r="F6477" s="8" t="s">
        <v>82551</v>
      </c>
      <c r="G6477" s="8" t="s">
        <v>169</v>
      </c>
      <c r="H6477" s="8" t="s">
        <v>5469</v>
      </c>
      <c r="I6477" s="8" t="s">
        <v>70325</v>
      </c>
      <c r="J6477" s="8" t="s">
        <v>25139</v>
      </c>
      <c r="K6477" s="8" t="s">
        <v>82552</v>
      </c>
      <c r="L6477" s="8" t="s">
        <v>70326</v>
      </c>
      <c r="M6477" s="8" t="s">
        <v>70327</v>
      </c>
      <c r="N6477" s="8" t="s">
        <v>81</v>
      </c>
      <c r="O6477" s="8" t="s">
        <v>81</v>
      </c>
      <c r="P6477" s="8" t="s">
        <v>87831</v>
      </c>
      <c r="Q6477" s="8" t="s">
        <v>70328</v>
      </c>
      <c r="R6477" s="8" t="s">
        <v>70329</v>
      </c>
      <c r="S6477" s="8" t="s">
        <v>70330</v>
      </c>
      <c r="T6477" s="8" t="s">
        <v>70331</v>
      </c>
      <c r="U6477" s="8" t="s">
        <v>195</v>
      </c>
      <c r="V6477" s="8" t="s">
        <v>26391</v>
      </c>
      <c r="W6477" s="8" t="s">
        <v>70332</v>
      </c>
      <c r="X6477" s="8" t="s">
        <v>70333</v>
      </c>
      <c r="Y6477" s="8" t="s">
        <v>81</v>
      </c>
      <c r="Z6477" s="733"/>
      <c r="AA6477" s="844" t="s">
        <v>67512</v>
      </c>
      <c r="AB6477" s="8" t="s">
        <v>82532</v>
      </c>
      <c r="AC6477" s="8" t="s">
        <v>82533</v>
      </c>
      <c r="AD6477" s="8" t="s">
        <v>81809</v>
      </c>
      <c r="AE6477" s="8">
        <v>778454522</v>
      </c>
      <c r="AF6477" s="8" t="s">
        <v>70343</v>
      </c>
      <c r="AG6477" s="8" t="s">
        <v>9505</v>
      </c>
      <c r="AH6477" s="9"/>
    </row>
    <row r="6478" spans="1:34" ht="135" x14ac:dyDescent="0.25">
      <c r="A6478" s="433" t="s">
        <v>70774</v>
      </c>
      <c r="B6478" s="8" t="s">
        <v>70047</v>
      </c>
      <c r="C6478" s="8" t="s">
        <v>70048</v>
      </c>
      <c r="D6478" s="8" t="s">
        <v>70049</v>
      </c>
      <c r="E6478" s="8" t="s">
        <v>65031</v>
      </c>
      <c r="F6478" s="8" t="s">
        <v>82527</v>
      </c>
      <c r="G6478" s="8" t="s">
        <v>4470</v>
      </c>
      <c r="H6478" s="8" t="s">
        <v>5469</v>
      </c>
      <c r="I6478" s="8" t="s">
        <v>70050</v>
      </c>
      <c r="J6478" s="8" t="s">
        <v>459</v>
      </c>
      <c r="K6478" s="8" t="s">
        <v>82528</v>
      </c>
      <c r="L6478" s="8" t="s">
        <v>82529</v>
      </c>
      <c r="M6478" s="8" t="s">
        <v>82530</v>
      </c>
      <c r="N6478" s="8" t="s">
        <v>81</v>
      </c>
      <c r="O6478" s="8" t="s">
        <v>81</v>
      </c>
      <c r="P6478" s="8"/>
      <c r="Q6478" s="8" t="s">
        <v>70051</v>
      </c>
      <c r="R6478" s="8" t="s">
        <v>70052</v>
      </c>
      <c r="S6478" s="8" t="s">
        <v>70053</v>
      </c>
      <c r="T6478" s="8" t="s">
        <v>70054</v>
      </c>
      <c r="U6478" s="8" t="s">
        <v>40</v>
      </c>
      <c r="V6478" s="8" t="s">
        <v>6768</v>
      </c>
      <c r="W6478" s="8" t="s">
        <v>82531</v>
      </c>
      <c r="X6478" s="8" t="s">
        <v>81</v>
      </c>
      <c r="Y6478" s="8" t="s">
        <v>81</v>
      </c>
      <c r="Z6478" s="733"/>
      <c r="AA6478" s="844" t="s">
        <v>67512</v>
      </c>
      <c r="AB6478" s="8"/>
      <c r="AC6478" s="8"/>
      <c r="AD6478" s="8"/>
      <c r="AE6478" s="8"/>
      <c r="AF6478" s="8"/>
      <c r="AG6478" s="8"/>
    </row>
    <row r="6479" spans="1:34" s="9" customFormat="1" ht="135" x14ac:dyDescent="0.25">
      <c r="A6479" s="433" t="s">
        <v>70775</v>
      </c>
      <c r="B6479" s="8" t="s">
        <v>69986</v>
      </c>
      <c r="C6479" s="8" t="s">
        <v>42972</v>
      </c>
      <c r="D6479" s="8" t="s">
        <v>69987</v>
      </c>
      <c r="E6479" s="8" t="s">
        <v>65031</v>
      </c>
      <c r="F6479" s="1109" t="s">
        <v>83135</v>
      </c>
      <c r="G6479" s="8" t="s">
        <v>4470</v>
      </c>
      <c r="H6479" s="8" t="s">
        <v>5469</v>
      </c>
      <c r="I6479" s="1109" t="s">
        <v>83136</v>
      </c>
      <c r="J6479" s="1109" t="s">
        <v>2607</v>
      </c>
      <c r="K6479" s="1109" t="s">
        <v>83137</v>
      </c>
      <c r="L6479" s="8" t="s">
        <v>69988</v>
      </c>
      <c r="M6479" s="1109" t="s">
        <v>69989</v>
      </c>
      <c r="N6479" s="8" t="s">
        <v>81</v>
      </c>
      <c r="O6479" s="8" t="s">
        <v>81</v>
      </c>
      <c r="P6479" s="8"/>
      <c r="Q6479" s="8" t="s">
        <v>69990</v>
      </c>
      <c r="R6479" s="1109" t="s">
        <v>69991</v>
      </c>
      <c r="S6479" s="1109" t="s">
        <v>83138</v>
      </c>
      <c r="T6479" s="1109" t="s">
        <v>83139</v>
      </c>
      <c r="U6479" s="8" t="s">
        <v>2203</v>
      </c>
      <c r="V6479" s="8" t="s">
        <v>26391</v>
      </c>
      <c r="W6479" s="8" t="s">
        <v>69992</v>
      </c>
      <c r="X6479" s="8" t="s">
        <v>69993</v>
      </c>
      <c r="Y6479" s="8" t="s">
        <v>81</v>
      </c>
      <c r="Z6479" s="8"/>
      <c r="AA6479" s="1230" t="s">
        <v>72319</v>
      </c>
      <c r="AB6479" s="8"/>
      <c r="AC6479" s="8"/>
      <c r="AD6479" s="8"/>
      <c r="AE6479" s="8"/>
      <c r="AF6479" s="8"/>
      <c r="AG6479" s="8"/>
    </row>
    <row r="6480" spans="1:34" s="9" customFormat="1" ht="195" x14ac:dyDescent="0.25">
      <c r="A6480" s="1276" t="s">
        <v>70776</v>
      </c>
      <c r="B6480" s="8" t="s">
        <v>70225</v>
      </c>
      <c r="C6480" s="8" t="s">
        <v>70226</v>
      </c>
      <c r="D6480" s="8" t="s">
        <v>70227</v>
      </c>
      <c r="E6480" s="8" t="s">
        <v>1615</v>
      </c>
      <c r="F6480" s="1109" t="s">
        <v>83966</v>
      </c>
      <c r="G6480" s="8" t="s">
        <v>4470</v>
      </c>
      <c r="H6480" s="8" t="s">
        <v>5469</v>
      </c>
      <c r="I6480" s="8" t="s">
        <v>70228</v>
      </c>
      <c r="J6480" s="8" t="s">
        <v>70229</v>
      </c>
      <c r="K6480" s="1109" t="s">
        <v>83967</v>
      </c>
      <c r="L6480" s="1109" t="s">
        <v>82500</v>
      </c>
      <c r="M6480" s="1109" t="s">
        <v>82501</v>
      </c>
      <c r="N6480" s="8"/>
      <c r="O6480" s="8"/>
      <c r="P6480" s="8"/>
      <c r="Q6480" s="8" t="s">
        <v>70230</v>
      </c>
      <c r="R6480" s="8" t="s">
        <v>70231</v>
      </c>
      <c r="S6480" s="8" t="s">
        <v>70232</v>
      </c>
      <c r="T6480" s="8" t="s">
        <v>70233</v>
      </c>
      <c r="U6480" s="8" t="s">
        <v>2203</v>
      </c>
      <c r="V6480" s="8" t="s">
        <v>6768</v>
      </c>
      <c r="W6480" s="1109" t="s">
        <v>82502</v>
      </c>
      <c r="X6480" s="8">
        <v>555029191</v>
      </c>
      <c r="Y6480" s="8" t="s">
        <v>81</v>
      </c>
      <c r="Z6480" s="8"/>
      <c r="AA6480" s="1209" t="s">
        <v>72319</v>
      </c>
      <c r="AB6480" s="8"/>
      <c r="AC6480" s="8"/>
      <c r="AD6480" s="8"/>
      <c r="AE6480" s="8"/>
      <c r="AF6480" s="8"/>
      <c r="AG6480" s="8"/>
    </row>
    <row r="6481" spans="1:34" s="9" customFormat="1" ht="150" x14ac:dyDescent="0.25">
      <c r="A6481" s="433" t="s">
        <v>70777</v>
      </c>
      <c r="B6481" s="8" t="s">
        <v>69976</v>
      </c>
      <c r="C6481" s="8" t="s">
        <v>69977</v>
      </c>
      <c r="D6481" s="8" t="s">
        <v>69978</v>
      </c>
      <c r="E6481" s="8" t="s">
        <v>285</v>
      </c>
      <c r="F6481" s="8" t="s">
        <v>82521</v>
      </c>
      <c r="G6481" s="8" t="s">
        <v>169</v>
      </c>
      <c r="H6481" s="8" t="s">
        <v>23038</v>
      </c>
      <c r="I6481" s="8" t="s">
        <v>26313</v>
      </c>
      <c r="J6481" s="8" t="s">
        <v>5838</v>
      </c>
      <c r="K6481" s="8" t="s">
        <v>82522</v>
      </c>
      <c r="L6481" s="8" t="s">
        <v>82523</v>
      </c>
      <c r="M6481" s="8" t="s">
        <v>69979</v>
      </c>
      <c r="N6481" s="8"/>
      <c r="O6481" s="8"/>
      <c r="P6481" s="8"/>
      <c r="Q6481" s="8" t="s">
        <v>69980</v>
      </c>
      <c r="R6481" s="8" t="s">
        <v>69981</v>
      </c>
      <c r="S6481" s="8" t="s">
        <v>69982</v>
      </c>
      <c r="T6481" s="8" t="s">
        <v>69983</v>
      </c>
      <c r="U6481" s="8" t="s">
        <v>2203</v>
      </c>
      <c r="V6481" s="8" t="s">
        <v>6768</v>
      </c>
      <c r="W6481" s="8" t="s">
        <v>69984</v>
      </c>
      <c r="X6481" s="8" t="s">
        <v>69985</v>
      </c>
      <c r="Y6481" s="8" t="s">
        <v>81</v>
      </c>
      <c r="Z6481" s="8"/>
      <c r="AA6481" s="1209" t="s">
        <v>72319</v>
      </c>
    </row>
    <row r="6482" spans="1:34" ht="75" x14ac:dyDescent="0.25">
      <c r="A6482" s="433" t="s">
        <v>70778</v>
      </c>
      <c r="B6482" s="8" t="s">
        <v>70005</v>
      </c>
      <c r="C6482" s="8" t="s">
        <v>70006</v>
      </c>
      <c r="D6482" s="8" t="s">
        <v>15467</v>
      </c>
      <c r="E6482" s="8" t="s">
        <v>24336</v>
      </c>
      <c r="F6482" s="8" t="s">
        <v>70007</v>
      </c>
      <c r="G6482" s="8" t="s">
        <v>25693</v>
      </c>
      <c r="H6482" s="8" t="s">
        <v>30</v>
      </c>
      <c r="I6482" s="8" t="s">
        <v>70008</v>
      </c>
      <c r="J6482" s="8" t="s">
        <v>563</v>
      </c>
      <c r="K6482" s="8" t="s">
        <v>70009</v>
      </c>
      <c r="L6482" s="8" t="s">
        <v>70010</v>
      </c>
      <c r="M6482" s="8" t="s">
        <v>70011</v>
      </c>
      <c r="N6482" s="733"/>
      <c r="O6482" s="733"/>
      <c r="P6482" s="733"/>
      <c r="Q6482" s="8" t="s">
        <v>70012</v>
      </c>
      <c r="R6482" s="8" t="s">
        <v>15476</v>
      </c>
      <c r="S6482" s="955" t="s">
        <v>70013</v>
      </c>
      <c r="T6482" s="955" t="s">
        <v>70014</v>
      </c>
      <c r="U6482" s="8" t="s">
        <v>2203</v>
      </c>
      <c r="V6482" s="8" t="s">
        <v>177</v>
      </c>
      <c r="W6482" s="8" t="s">
        <v>15479</v>
      </c>
      <c r="X6482" s="8" t="s">
        <v>81</v>
      </c>
      <c r="Y6482" s="8" t="s">
        <v>81</v>
      </c>
      <c r="Z6482" s="733"/>
      <c r="AA6482" s="844" t="s">
        <v>67512</v>
      </c>
      <c r="AB6482" s="8"/>
      <c r="AC6482" s="8"/>
      <c r="AD6482" s="8"/>
      <c r="AE6482" s="8"/>
      <c r="AF6482" s="8"/>
      <c r="AG6482" s="9"/>
    </row>
    <row r="6483" spans="1:34" s="9" customFormat="1" ht="120" x14ac:dyDescent="0.25">
      <c r="A6483" s="1276" t="s">
        <v>70779</v>
      </c>
      <c r="B6483" s="1109" t="s">
        <v>70239</v>
      </c>
      <c r="C6483" s="8" t="s">
        <v>70240</v>
      </c>
      <c r="D6483" s="709" t="s">
        <v>23754</v>
      </c>
      <c r="E6483" s="8" t="s">
        <v>3358</v>
      </c>
      <c r="F6483" s="1109" t="s">
        <v>86327</v>
      </c>
      <c r="G6483" s="8" t="s">
        <v>26898</v>
      </c>
      <c r="H6483" s="1109" t="s">
        <v>13921</v>
      </c>
      <c r="I6483" s="8" t="s">
        <v>70241</v>
      </c>
      <c r="J6483" s="8" t="s">
        <v>33292</v>
      </c>
      <c r="K6483" s="1109" t="s">
        <v>86328</v>
      </c>
      <c r="L6483" s="8" t="s">
        <v>70242</v>
      </c>
      <c r="M6483" s="8" t="s">
        <v>70243</v>
      </c>
      <c r="N6483" s="8" t="s">
        <v>81</v>
      </c>
      <c r="O6483" s="8" t="s">
        <v>81</v>
      </c>
      <c r="P6483" s="8"/>
      <c r="Q6483" s="8" t="s">
        <v>70238</v>
      </c>
      <c r="R6483" s="8" t="s">
        <v>23760</v>
      </c>
      <c r="S6483" s="8" t="s">
        <v>70244</v>
      </c>
      <c r="T6483" s="8" t="s">
        <v>70245</v>
      </c>
      <c r="U6483" s="8" t="s">
        <v>2203</v>
      </c>
      <c r="V6483" s="1109" t="s">
        <v>10953</v>
      </c>
      <c r="W6483" s="1109" t="s">
        <v>82825</v>
      </c>
      <c r="X6483" s="8" t="s">
        <v>81</v>
      </c>
      <c r="Y6483" s="8" t="s">
        <v>81</v>
      </c>
      <c r="Z6483" s="8"/>
      <c r="AA6483" s="1209" t="s">
        <v>72319</v>
      </c>
      <c r="AB6483" s="8"/>
      <c r="AC6483" s="8"/>
      <c r="AD6483" s="8"/>
      <c r="AE6483" s="8"/>
      <c r="AF6483" s="8"/>
      <c r="AG6483" s="8"/>
    </row>
    <row r="6484" spans="1:34" s="9" customFormat="1" ht="90" x14ac:dyDescent="0.25">
      <c r="A6484" s="433" t="s">
        <v>70780</v>
      </c>
      <c r="B6484" s="8" t="s">
        <v>70246</v>
      </c>
      <c r="C6484" s="8" t="s">
        <v>70247</v>
      </c>
      <c r="D6484" s="709" t="s">
        <v>23754</v>
      </c>
      <c r="E6484" s="8" t="s">
        <v>3358</v>
      </c>
      <c r="F6484" s="8" t="s">
        <v>85762</v>
      </c>
      <c r="G6484" s="8" t="s">
        <v>26898</v>
      </c>
      <c r="H6484" s="8" t="s">
        <v>749</v>
      </c>
      <c r="I6484" s="8" t="s">
        <v>70248</v>
      </c>
      <c r="J6484" s="8" t="s">
        <v>26334</v>
      </c>
      <c r="K6484" s="8" t="s">
        <v>85763</v>
      </c>
      <c r="L6484" s="8" t="s">
        <v>70242</v>
      </c>
      <c r="M6484" s="8" t="s">
        <v>70243</v>
      </c>
      <c r="N6484" s="8" t="s">
        <v>85764</v>
      </c>
      <c r="O6484" s="8" t="s">
        <v>85765</v>
      </c>
      <c r="P6484" s="8" t="s">
        <v>85766</v>
      </c>
      <c r="Q6484" s="8" t="s">
        <v>70238</v>
      </c>
      <c r="R6484" s="8" t="s">
        <v>23760</v>
      </c>
      <c r="S6484" s="8" t="s">
        <v>70250</v>
      </c>
      <c r="T6484" s="8" t="s">
        <v>70249</v>
      </c>
      <c r="U6484" s="8" t="s">
        <v>2203</v>
      </c>
      <c r="V6484" s="8" t="s">
        <v>10953</v>
      </c>
      <c r="W6484" s="8" t="s">
        <v>82825</v>
      </c>
      <c r="X6484" s="8" t="s">
        <v>81</v>
      </c>
      <c r="Y6484" s="8" t="s">
        <v>81</v>
      </c>
      <c r="Z6484" s="8"/>
      <c r="AA6484" s="844" t="s">
        <v>67512</v>
      </c>
      <c r="AB6484" s="8" t="s">
        <v>85767</v>
      </c>
      <c r="AC6484" s="8" t="s">
        <v>50230</v>
      </c>
      <c r="AD6484" s="8" t="s">
        <v>81</v>
      </c>
      <c r="AE6484" s="8"/>
      <c r="AF6484" s="8" t="s">
        <v>85768</v>
      </c>
      <c r="AG6484" s="8"/>
    </row>
    <row r="6485" spans="1:34" s="9" customFormat="1" ht="75" x14ac:dyDescent="0.25">
      <c r="A6485" s="433" t="s">
        <v>71848</v>
      </c>
      <c r="B6485" s="8" t="s">
        <v>70344</v>
      </c>
      <c r="C6485" s="8" t="s">
        <v>70345</v>
      </c>
      <c r="D6485" s="8" t="s">
        <v>70346</v>
      </c>
      <c r="E6485" s="8" t="s">
        <v>70347</v>
      </c>
      <c r="F6485" s="8" t="s">
        <v>70348</v>
      </c>
      <c r="G6485" s="8" t="s">
        <v>1702</v>
      </c>
      <c r="H6485" s="8" t="s">
        <v>25210</v>
      </c>
      <c r="I6485" s="8" t="s">
        <v>4280</v>
      </c>
      <c r="J6485" s="8" t="s">
        <v>4715</v>
      </c>
      <c r="K6485" s="8" t="s">
        <v>70349</v>
      </c>
      <c r="L6485" s="8" t="s">
        <v>70350</v>
      </c>
      <c r="M6485" s="8" t="s">
        <v>70351</v>
      </c>
      <c r="N6485" s="8" t="s">
        <v>81</v>
      </c>
      <c r="O6485" s="8" t="s">
        <v>81</v>
      </c>
      <c r="P6485" s="8"/>
      <c r="Q6485" s="8" t="s">
        <v>70352</v>
      </c>
      <c r="R6485" s="8" t="s">
        <v>70353</v>
      </c>
      <c r="S6485" s="8">
        <v>13794900</v>
      </c>
      <c r="T6485" s="8">
        <v>4731100</v>
      </c>
      <c r="U6485" s="8" t="s">
        <v>2203</v>
      </c>
      <c r="V6485" s="8" t="s">
        <v>605</v>
      </c>
      <c r="W6485" s="8" t="s">
        <v>70354</v>
      </c>
      <c r="X6485" s="8" t="s">
        <v>70355</v>
      </c>
      <c r="Y6485" s="8" t="s">
        <v>81</v>
      </c>
      <c r="Z6485" s="8"/>
      <c r="AA6485" s="8"/>
      <c r="AB6485" s="8"/>
      <c r="AC6485" s="8"/>
      <c r="AD6485" s="8"/>
      <c r="AE6485" s="8"/>
      <c r="AF6485" s="1078"/>
      <c r="AG6485" s="8"/>
    </row>
    <row r="6486" spans="1:34" s="9" customFormat="1" ht="135" x14ac:dyDescent="0.25">
      <c r="A6486" s="433" t="s">
        <v>70781</v>
      </c>
      <c r="B6486" s="871" t="s">
        <v>71024</v>
      </c>
      <c r="C6486" s="871" t="s">
        <v>71025</v>
      </c>
      <c r="D6486" s="871" t="s">
        <v>71026</v>
      </c>
      <c r="E6486" s="871" t="s">
        <v>14602</v>
      </c>
      <c r="F6486" s="8" t="s">
        <v>70348</v>
      </c>
      <c r="G6486" s="8" t="s">
        <v>1702</v>
      </c>
      <c r="H6486" s="8" t="s">
        <v>25210</v>
      </c>
      <c r="I6486" s="871" t="s">
        <v>71537</v>
      </c>
      <c r="J6486" s="8" t="s">
        <v>7128</v>
      </c>
      <c r="K6486" s="8" t="s">
        <v>70349</v>
      </c>
      <c r="L6486" s="871" t="s">
        <v>71027</v>
      </c>
      <c r="M6486" s="871" t="s">
        <v>71028</v>
      </c>
      <c r="N6486" s="8" t="s">
        <v>81</v>
      </c>
      <c r="O6486" s="8" t="s">
        <v>81</v>
      </c>
      <c r="P6486" s="871"/>
      <c r="Q6486" s="871" t="s">
        <v>71538</v>
      </c>
      <c r="R6486" s="871" t="s">
        <v>71029</v>
      </c>
      <c r="S6486" s="871" t="s">
        <v>71030</v>
      </c>
      <c r="T6486" s="871" t="s">
        <v>71031</v>
      </c>
      <c r="U6486" s="8" t="s">
        <v>2203</v>
      </c>
      <c r="V6486" s="8" t="s">
        <v>605</v>
      </c>
      <c r="W6486" s="871" t="s">
        <v>71032</v>
      </c>
      <c r="X6486" s="8">
        <v>772575325</v>
      </c>
      <c r="Y6486" s="8" t="s">
        <v>81</v>
      </c>
      <c r="Z6486" s="8"/>
      <c r="AA6486" s="844" t="s">
        <v>67512</v>
      </c>
      <c r="AB6486" s="871"/>
      <c r="AC6486" s="871"/>
      <c r="AD6486" s="871"/>
      <c r="AE6486" s="871"/>
      <c r="AF6486" s="871"/>
      <c r="AG6486" s="871"/>
    </row>
    <row r="6487" spans="1:34" s="9" customFormat="1" ht="75" x14ac:dyDescent="0.25">
      <c r="A6487" s="433" t="s">
        <v>70782</v>
      </c>
      <c r="B6487" s="8" t="s">
        <v>70356</v>
      </c>
      <c r="C6487" s="8" t="s">
        <v>70357</v>
      </c>
      <c r="D6487" s="8" t="s">
        <v>18444</v>
      </c>
      <c r="E6487" s="8" t="s">
        <v>24913</v>
      </c>
      <c r="F6487" s="8" t="s">
        <v>69996</v>
      </c>
      <c r="G6487" s="8" t="s">
        <v>70358</v>
      </c>
      <c r="H6487" s="8" t="s">
        <v>25210</v>
      </c>
      <c r="I6487" s="8" t="s">
        <v>4280</v>
      </c>
      <c r="J6487" s="8" t="s">
        <v>1046</v>
      </c>
      <c r="K6487" s="8" t="s">
        <v>70349</v>
      </c>
      <c r="L6487" s="8" t="s">
        <v>70359</v>
      </c>
      <c r="M6487" s="8" t="s">
        <v>70360</v>
      </c>
      <c r="N6487" s="8" t="s">
        <v>81</v>
      </c>
      <c r="O6487" s="8" t="s">
        <v>81</v>
      </c>
      <c r="P6487" s="8"/>
      <c r="Q6487" s="8" t="s">
        <v>70361</v>
      </c>
      <c r="R6487" s="8" t="s">
        <v>70362</v>
      </c>
      <c r="S6487" s="8">
        <v>13492350</v>
      </c>
      <c r="T6487" s="8">
        <v>4717820</v>
      </c>
      <c r="U6487" s="8" t="s">
        <v>2203</v>
      </c>
      <c r="V6487" s="8" t="s">
        <v>605</v>
      </c>
      <c r="W6487" s="8" t="s">
        <v>70363</v>
      </c>
      <c r="X6487" s="8" t="s">
        <v>70364</v>
      </c>
      <c r="Y6487" s="8" t="s">
        <v>70365</v>
      </c>
      <c r="Z6487" s="8"/>
      <c r="AA6487" s="8"/>
      <c r="AB6487" s="786"/>
      <c r="AC6487" s="786"/>
      <c r="AD6487" s="786"/>
      <c r="AE6487" s="786"/>
      <c r="AF6487" s="786"/>
      <c r="AG6487" s="786"/>
    </row>
    <row r="6488" spans="1:34" s="9" customFormat="1" ht="120" x14ac:dyDescent="0.25">
      <c r="A6488" s="433" t="s">
        <v>70817</v>
      </c>
      <c r="B6488" s="8" t="s">
        <v>70393</v>
      </c>
      <c r="C6488" s="8" t="s">
        <v>70394</v>
      </c>
      <c r="D6488" s="8" t="s">
        <v>70395</v>
      </c>
      <c r="E6488" s="8" t="s">
        <v>6352</v>
      </c>
      <c r="F6488" s="1109" t="s">
        <v>84593</v>
      </c>
      <c r="G6488" s="8" t="s">
        <v>1702</v>
      </c>
      <c r="H6488" s="8" t="s">
        <v>30</v>
      </c>
      <c r="I6488" s="8" t="s">
        <v>2843</v>
      </c>
      <c r="J6488" s="8" t="s">
        <v>272</v>
      </c>
      <c r="K6488" s="1109" t="s">
        <v>84594</v>
      </c>
      <c r="L6488" s="8" t="s">
        <v>70396</v>
      </c>
      <c r="M6488" s="8" t="s">
        <v>70397</v>
      </c>
      <c r="N6488" s="1109" t="s">
        <v>84595</v>
      </c>
      <c r="O6488" s="1354">
        <v>67704</v>
      </c>
      <c r="P6488" s="8"/>
      <c r="Q6488" s="8" t="s">
        <v>70398</v>
      </c>
      <c r="R6488" s="8" t="s">
        <v>70399</v>
      </c>
      <c r="S6488" s="8">
        <v>13465740</v>
      </c>
      <c r="T6488" s="8">
        <v>4737120</v>
      </c>
      <c r="U6488" s="8" t="s">
        <v>2203</v>
      </c>
      <c r="V6488" s="8" t="s">
        <v>605</v>
      </c>
      <c r="W6488" s="8" t="s">
        <v>70400</v>
      </c>
      <c r="X6488" s="8" t="s">
        <v>70401</v>
      </c>
      <c r="Y6488" s="8" t="s">
        <v>1967</v>
      </c>
      <c r="Z6488" s="8"/>
      <c r="AA6488" s="844" t="s">
        <v>67512</v>
      </c>
      <c r="AB6488" s="1080" t="s">
        <v>70400</v>
      </c>
      <c r="AC6488" s="8" t="s">
        <v>84596</v>
      </c>
      <c r="AD6488" s="1120" t="s">
        <v>71387</v>
      </c>
      <c r="AE6488" s="1120" t="s">
        <v>84597</v>
      </c>
      <c r="AF6488" s="1150">
        <v>1</v>
      </c>
      <c r="AG6488" s="1080">
        <v>2024</v>
      </c>
    </row>
    <row r="6489" spans="1:34" s="9" customFormat="1" ht="165" x14ac:dyDescent="0.25">
      <c r="A6489" s="1276" t="s">
        <v>70818</v>
      </c>
      <c r="B6489" s="8" t="s">
        <v>83378</v>
      </c>
      <c r="C6489" s="8" t="s">
        <v>83379</v>
      </c>
      <c r="D6489" s="8" t="s">
        <v>83380</v>
      </c>
      <c r="E6489" s="8" t="s">
        <v>83381</v>
      </c>
      <c r="F6489" s="8" t="s">
        <v>83382</v>
      </c>
      <c r="G6489" s="8" t="s">
        <v>723</v>
      </c>
      <c r="H6489" s="8" t="s">
        <v>30</v>
      </c>
      <c r="I6489" s="8" t="s">
        <v>3696</v>
      </c>
      <c r="J6489" s="8" t="s">
        <v>272</v>
      </c>
      <c r="K6489" s="8" t="s">
        <v>83383</v>
      </c>
      <c r="L6489" s="8" t="s">
        <v>83384</v>
      </c>
      <c r="M6489" s="8" t="s">
        <v>83385</v>
      </c>
      <c r="N6489" s="8"/>
      <c r="O6489" s="8"/>
      <c r="P6489" s="8"/>
      <c r="Q6489" s="8"/>
      <c r="R6489" s="8" t="s">
        <v>83386</v>
      </c>
      <c r="S6489" s="8">
        <v>13489900</v>
      </c>
      <c r="T6489" s="8">
        <v>4753420</v>
      </c>
      <c r="U6489" s="8" t="s">
        <v>2203</v>
      </c>
      <c r="V6489" s="8" t="s">
        <v>605</v>
      </c>
      <c r="W6489" s="8" t="s">
        <v>83387</v>
      </c>
      <c r="X6489" s="8"/>
      <c r="Y6489" s="8"/>
      <c r="Z6489" s="8"/>
      <c r="AA6489" s="846" t="s">
        <v>67513</v>
      </c>
      <c r="AB6489" s="8"/>
      <c r="AC6489" s="8"/>
      <c r="AD6489" s="8"/>
      <c r="AE6489" s="8"/>
      <c r="AF6489" s="8"/>
      <c r="AG6489" s="8"/>
    </row>
    <row r="6490" spans="1:34" s="9" customFormat="1" ht="180" x14ac:dyDescent="0.25">
      <c r="A6490" s="1276" t="s">
        <v>70819</v>
      </c>
      <c r="B6490" s="8" t="s">
        <v>84297</v>
      </c>
      <c r="C6490" s="8" t="s">
        <v>84298</v>
      </c>
      <c r="D6490" s="8" t="s">
        <v>84299</v>
      </c>
      <c r="E6490" s="8" t="s">
        <v>84300</v>
      </c>
      <c r="F6490" s="8" t="s">
        <v>84301</v>
      </c>
      <c r="G6490" s="8" t="s">
        <v>723</v>
      </c>
      <c r="H6490" s="8" t="s">
        <v>30</v>
      </c>
      <c r="I6490" s="8" t="s">
        <v>84302</v>
      </c>
      <c r="J6490" s="8" t="s">
        <v>1183</v>
      </c>
      <c r="K6490" s="8" t="s">
        <v>84303</v>
      </c>
      <c r="L6490" s="8" t="s">
        <v>84304</v>
      </c>
      <c r="M6490" s="8" t="s">
        <v>84305</v>
      </c>
      <c r="N6490" s="8" t="s">
        <v>81</v>
      </c>
      <c r="O6490" s="8" t="s">
        <v>81</v>
      </c>
      <c r="P6490" s="8"/>
      <c r="Q6490" s="8" t="s">
        <v>84306</v>
      </c>
      <c r="R6490" s="8" t="s">
        <v>84307</v>
      </c>
      <c r="S6490" s="8">
        <v>13658360</v>
      </c>
      <c r="T6490" s="8">
        <v>4720670</v>
      </c>
      <c r="U6490" s="8" t="s">
        <v>2203</v>
      </c>
      <c r="V6490" s="8" t="s">
        <v>605</v>
      </c>
      <c r="W6490" s="8" t="s">
        <v>84308</v>
      </c>
      <c r="X6490" s="8" t="s">
        <v>84309</v>
      </c>
      <c r="Y6490" s="8" t="s">
        <v>3006</v>
      </c>
      <c r="Z6490" s="8"/>
      <c r="AA6490" s="844" t="s">
        <v>67512</v>
      </c>
      <c r="AB6490" s="8" t="s">
        <v>84310</v>
      </c>
      <c r="AC6490" s="8" t="s">
        <v>71769</v>
      </c>
      <c r="AD6490" s="8" t="s">
        <v>70342</v>
      </c>
      <c r="AE6490" s="8" t="s">
        <v>84311</v>
      </c>
      <c r="AF6490" s="8" t="s">
        <v>84312</v>
      </c>
      <c r="AG6490" s="8" t="s">
        <v>9505</v>
      </c>
      <c r="AH6490" s="1004"/>
    </row>
    <row r="6491" spans="1:34" s="8" customFormat="1" ht="120" x14ac:dyDescent="0.25">
      <c r="A6491" s="1276" t="s">
        <v>84353</v>
      </c>
      <c r="B6491" s="8" t="s">
        <v>70835</v>
      </c>
      <c r="C6491" s="8" t="s">
        <v>70827</v>
      </c>
      <c r="D6491" s="8" t="s">
        <v>70828</v>
      </c>
      <c r="E6491" s="8" t="s">
        <v>3247</v>
      </c>
      <c r="F6491" s="1109" t="s">
        <v>84350</v>
      </c>
      <c r="G6491" s="8" t="s">
        <v>407</v>
      </c>
      <c r="H6491" s="8" t="s">
        <v>5469</v>
      </c>
      <c r="I6491" s="1109" t="s">
        <v>82482</v>
      </c>
      <c r="J6491" s="8" t="s">
        <v>26334</v>
      </c>
      <c r="K6491" s="1109" t="s">
        <v>84351</v>
      </c>
      <c r="L6491" s="1109" t="s">
        <v>70829</v>
      </c>
      <c r="M6491" s="8" t="s">
        <v>84352</v>
      </c>
      <c r="N6491" s="8" t="s">
        <v>81</v>
      </c>
      <c r="O6491" s="8" t="s">
        <v>81</v>
      </c>
      <c r="Q6491" s="8" t="s">
        <v>70830</v>
      </c>
      <c r="R6491" s="8" t="s">
        <v>70831</v>
      </c>
      <c r="S6491" s="8" t="s">
        <v>70832</v>
      </c>
      <c r="T6491" s="8" t="s">
        <v>70833</v>
      </c>
      <c r="U6491" s="8" t="s">
        <v>2203</v>
      </c>
      <c r="V6491" s="8" t="s">
        <v>6768</v>
      </c>
      <c r="W6491" s="8" t="s">
        <v>70834</v>
      </c>
      <c r="X6491" s="8">
        <v>500576333</v>
      </c>
      <c r="AA6491" s="844" t="s">
        <v>67512</v>
      </c>
      <c r="AB6491" s="8" t="s">
        <v>70834</v>
      </c>
      <c r="AC6491" s="8" t="s">
        <v>81982</v>
      </c>
      <c r="AD6491" s="8" t="s">
        <v>82483</v>
      </c>
      <c r="AE6491" s="8" t="s">
        <v>82484</v>
      </c>
      <c r="AF6491" s="1078">
        <v>1</v>
      </c>
      <c r="AG6491" s="8" t="s">
        <v>9505</v>
      </c>
      <c r="AH6491" s="1004"/>
    </row>
    <row r="6492" spans="1:34" s="8" customFormat="1" ht="195" x14ac:dyDescent="0.25">
      <c r="A6492" s="1276" t="s">
        <v>72401</v>
      </c>
      <c r="B6492" s="1109" t="s">
        <v>71347</v>
      </c>
      <c r="C6492" s="1109" t="s">
        <v>71348</v>
      </c>
      <c r="D6492" s="1109" t="s">
        <v>71349</v>
      </c>
      <c r="E6492" s="8" t="s">
        <v>3247</v>
      </c>
      <c r="F6492" s="1109" t="s">
        <v>83830</v>
      </c>
      <c r="G6492" s="8" t="s">
        <v>407</v>
      </c>
      <c r="H6492" s="8" t="s">
        <v>5469</v>
      </c>
      <c r="I6492" s="1109" t="s">
        <v>71350</v>
      </c>
      <c r="J6492" s="8" t="s">
        <v>26334</v>
      </c>
      <c r="K6492" s="1109" t="s">
        <v>83831</v>
      </c>
      <c r="L6492" s="8" t="s">
        <v>71351</v>
      </c>
      <c r="M6492" s="8" t="s">
        <v>71352</v>
      </c>
      <c r="N6492" s="8" t="s">
        <v>81</v>
      </c>
      <c r="O6492" s="8" t="s">
        <v>81</v>
      </c>
      <c r="P6492" s="817" t="s">
        <v>86157</v>
      </c>
      <c r="Q6492" s="8" t="s">
        <v>71353</v>
      </c>
      <c r="R6492" s="8" t="s">
        <v>71354</v>
      </c>
      <c r="S6492" s="8" t="s">
        <v>71355</v>
      </c>
      <c r="T6492" s="8" t="s">
        <v>71356</v>
      </c>
      <c r="U6492" s="8" t="s">
        <v>2203</v>
      </c>
      <c r="V6492" s="8" t="s">
        <v>6768</v>
      </c>
      <c r="W6492" s="8" t="s">
        <v>71357</v>
      </c>
      <c r="X6492" s="8">
        <v>554202090</v>
      </c>
      <c r="AA6492" s="844" t="s">
        <v>67512</v>
      </c>
      <c r="AB6492" s="8" t="s">
        <v>83832</v>
      </c>
      <c r="AC6492" s="8" t="s">
        <v>82053</v>
      </c>
      <c r="AD6492" s="8" t="s">
        <v>82483</v>
      </c>
      <c r="AE6492" s="8" t="s">
        <v>83833</v>
      </c>
      <c r="AF6492" s="1078" t="s">
        <v>83834</v>
      </c>
      <c r="AG6492" s="8" t="s">
        <v>9505</v>
      </c>
      <c r="AH6492" s="2"/>
    </row>
    <row r="6493" spans="1:34" s="733" customFormat="1" ht="105" x14ac:dyDescent="0.25">
      <c r="A6493" s="433" t="s">
        <v>70820</v>
      </c>
      <c r="B6493" s="871" t="s">
        <v>70836</v>
      </c>
      <c r="C6493" s="8" t="s">
        <v>70837</v>
      </c>
      <c r="D6493" s="871" t="s">
        <v>9221</v>
      </c>
      <c r="E6493" s="8" t="s">
        <v>2743</v>
      </c>
      <c r="F6493" s="871" t="s">
        <v>70838</v>
      </c>
      <c r="G6493" s="8" t="s">
        <v>741</v>
      </c>
      <c r="H6493" s="8" t="s">
        <v>30</v>
      </c>
      <c r="I6493" s="8" t="s">
        <v>70839</v>
      </c>
      <c r="J6493" s="8" t="s">
        <v>50</v>
      </c>
      <c r="K6493" s="871" t="s">
        <v>70846</v>
      </c>
      <c r="L6493" s="871" t="s">
        <v>70840</v>
      </c>
      <c r="M6493" s="8" t="s">
        <v>70841</v>
      </c>
      <c r="N6493" s="8" t="s">
        <v>81</v>
      </c>
      <c r="O6493" s="8" t="s">
        <v>81</v>
      </c>
      <c r="P6493" s="8"/>
      <c r="Q6493" s="8" t="s">
        <v>70842</v>
      </c>
      <c r="R6493" s="871" t="s">
        <v>9226</v>
      </c>
      <c r="S6493" s="8" t="s">
        <v>70843</v>
      </c>
      <c r="T6493" s="8" t="s">
        <v>70844</v>
      </c>
      <c r="U6493" s="871" t="s">
        <v>2203</v>
      </c>
      <c r="V6493" s="8" t="s">
        <v>196</v>
      </c>
      <c r="W6493" s="8" t="s">
        <v>70845</v>
      </c>
      <c r="X6493" s="8"/>
      <c r="Y6493" s="8"/>
      <c r="Z6493" s="405"/>
      <c r="AA6493" s="786"/>
      <c r="AB6493" s="786"/>
      <c r="AC6493" s="786"/>
      <c r="AD6493" s="786"/>
      <c r="AE6493" s="786"/>
      <c r="AF6493" s="786"/>
      <c r="AG6493" s="786"/>
    </row>
    <row r="6494" spans="1:34" s="733" customFormat="1" ht="90" x14ac:dyDescent="0.25">
      <c r="A6494" s="433" t="s">
        <v>70821</v>
      </c>
      <c r="B6494" s="871" t="s">
        <v>70847</v>
      </c>
      <c r="C6494" s="8" t="s">
        <v>70848</v>
      </c>
      <c r="D6494" s="871" t="s">
        <v>70849</v>
      </c>
      <c r="E6494" s="8" t="s">
        <v>150</v>
      </c>
      <c r="F6494" s="871" t="s">
        <v>70838</v>
      </c>
      <c r="G6494" s="8" t="s">
        <v>12290</v>
      </c>
      <c r="H6494" s="8" t="s">
        <v>30</v>
      </c>
      <c r="I6494" s="8" t="s">
        <v>70850</v>
      </c>
      <c r="J6494" s="8" t="s">
        <v>11601</v>
      </c>
      <c r="K6494" s="871" t="s">
        <v>70851</v>
      </c>
      <c r="L6494" s="8" t="s">
        <v>70852</v>
      </c>
      <c r="M6494" s="8" t="s">
        <v>70853</v>
      </c>
      <c r="N6494" s="8" t="s">
        <v>81</v>
      </c>
      <c r="O6494" s="8" t="s">
        <v>81</v>
      </c>
      <c r="P6494" s="8"/>
      <c r="Q6494" s="8"/>
      <c r="R6494" s="871" t="s">
        <v>16874</v>
      </c>
      <c r="S6494" s="8" t="s">
        <v>70854</v>
      </c>
      <c r="T6494" s="8" t="s">
        <v>70855</v>
      </c>
      <c r="U6494" s="871" t="s">
        <v>2203</v>
      </c>
      <c r="V6494" s="8" t="s">
        <v>41</v>
      </c>
      <c r="W6494" s="8" t="s">
        <v>70856</v>
      </c>
      <c r="X6494" s="8" t="s">
        <v>81</v>
      </c>
      <c r="Y6494" s="8" t="s">
        <v>81</v>
      </c>
      <c r="Z6494" s="405"/>
      <c r="AA6494" s="786"/>
      <c r="AB6494" s="786"/>
      <c r="AC6494" s="786"/>
      <c r="AD6494" s="786"/>
      <c r="AE6494" s="786"/>
      <c r="AF6494" s="786"/>
      <c r="AG6494" s="786"/>
    </row>
    <row r="6495" spans="1:34" s="733" customFormat="1" ht="225" x14ac:dyDescent="0.25">
      <c r="A6495" s="433" t="s">
        <v>70822</v>
      </c>
      <c r="B6495" s="871" t="s">
        <v>70857</v>
      </c>
      <c r="C6495" s="8" t="s">
        <v>70858</v>
      </c>
      <c r="D6495" s="871" t="s">
        <v>70859</v>
      </c>
      <c r="E6495" s="1080" t="s">
        <v>70860</v>
      </c>
      <c r="F6495" s="871" t="s">
        <v>70838</v>
      </c>
      <c r="G6495" s="1081" t="s">
        <v>1223</v>
      </c>
      <c r="H6495" s="1082" t="s">
        <v>30</v>
      </c>
      <c r="I6495" s="1082" t="s">
        <v>70861</v>
      </c>
      <c r="J6495" s="8" t="s">
        <v>563</v>
      </c>
      <c r="K6495" s="8" t="s">
        <v>70862</v>
      </c>
      <c r="L6495" s="871" t="s">
        <v>70863</v>
      </c>
      <c r="M6495" s="8" t="s">
        <v>70864</v>
      </c>
      <c r="N6495" s="8" t="s">
        <v>81</v>
      </c>
      <c r="O6495" s="8" t="s">
        <v>81</v>
      </c>
      <c r="P6495" s="8"/>
      <c r="Q6495" s="8" t="s">
        <v>70865</v>
      </c>
      <c r="R6495" s="871" t="s">
        <v>70866</v>
      </c>
      <c r="S6495" s="8" t="s">
        <v>70867</v>
      </c>
      <c r="T6495" s="1080" t="s">
        <v>70868</v>
      </c>
      <c r="U6495" s="871" t="s">
        <v>2203</v>
      </c>
      <c r="V6495" s="732" t="s">
        <v>177</v>
      </c>
      <c r="W6495" s="1081" t="s">
        <v>70869</v>
      </c>
      <c r="X6495" s="8" t="s">
        <v>81</v>
      </c>
      <c r="Y6495" s="8" t="s">
        <v>81</v>
      </c>
      <c r="Z6495" s="8" t="s">
        <v>86787</v>
      </c>
      <c r="AA6495" s="786"/>
      <c r="AB6495" s="8"/>
      <c r="AC6495" s="8"/>
      <c r="AD6495" s="8"/>
      <c r="AE6495" s="8"/>
      <c r="AF6495" s="8"/>
      <c r="AG6495" s="8"/>
    </row>
    <row r="6496" spans="1:34" s="733" customFormat="1" ht="75" x14ac:dyDescent="0.25">
      <c r="A6496" s="1276" t="s">
        <v>70823</v>
      </c>
      <c r="B6496" s="8" t="s">
        <v>70974</v>
      </c>
      <c r="C6496" s="8" t="s">
        <v>70870</v>
      </c>
      <c r="D6496" s="8" t="s">
        <v>20270</v>
      </c>
      <c r="E6496" s="8" t="s">
        <v>70871</v>
      </c>
      <c r="F6496" s="8" t="s">
        <v>70872</v>
      </c>
      <c r="G6496" s="1081" t="s">
        <v>4550</v>
      </c>
      <c r="H6496" s="732" t="s">
        <v>30</v>
      </c>
      <c r="I6496" s="1082" t="s">
        <v>70873</v>
      </c>
      <c r="J6496" s="8" t="s">
        <v>1402</v>
      </c>
      <c r="K6496" s="8" t="s">
        <v>70874</v>
      </c>
      <c r="L6496" s="8" t="s">
        <v>70875</v>
      </c>
      <c r="M6496" s="8" t="s">
        <v>23394</v>
      </c>
      <c r="N6496" s="8" t="s">
        <v>81</v>
      </c>
      <c r="O6496" s="8" t="s">
        <v>81</v>
      </c>
      <c r="P6496" s="1109" t="s">
        <v>84715</v>
      </c>
      <c r="Q6496" s="8" t="s">
        <v>70876</v>
      </c>
      <c r="R6496" s="8" t="s">
        <v>70975</v>
      </c>
      <c r="S6496" s="8" t="s">
        <v>70877</v>
      </c>
      <c r="T6496" s="8" t="s">
        <v>70878</v>
      </c>
      <c r="U6496" s="732" t="s">
        <v>195</v>
      </c>
      <c r="V6496" s="732" t="s">
        <v>196</v>
      </c>
      <c r="W6496" s="8" t="s">
        <v>19803</v>
      </c>
      <c r="X6496" s="8" t="s">
        <v>81</v>
      </c>
      <c r="Y6496" s="8" t="s">
        <v>81</v>
      </c>
      <c r="AA6496" s="1209" t="s">
        <v>72319</v>
      </c>
      <c r="AB6496" s="8"/>
      <c r="AC6496" s="8"/>
      <c r="AD6496" s="8"/>
      <c r="AE6496" s="8"/>
      <c r="AF6496" s="8"/>
      <c r="AG6496" s="8"/>
      <c r="AH6496" s="2"/>
    </row>
    <row r="6497" spans="1:34" s="1304" customFormat="1" ht="105" x14ac:dyDescent="0.25">
      <c r="A6497" s="1298" t="s">
        <v>70824</v>
      </c>
      <c r="B6497" s="1299" t="s">
        <v>70879</v>
      </c>
      <c r="C6497" s="1299" t="s">
        <v>70880</v>
      </c>
      <c r="D6497" s="1299" t="s">
        <v>17835</v>
      </c>
      <c r="E6497" s="1299" t="s">
        <v>306</v>
      </c>
      <c r="F6497" s="1300" t="s">
        <v>82226</v>
      </c>
      <c r="G6497" s="1299" t="s">
        <v>5359</v>
      </c>
      <c r="H6497" s="1299" t="s">
        <v>5469</v>
      </c>
      <c r="I6497" s="1301" t="s">
        <v>82227</v>
      </c>
      <c r="J6497" s="1300" t="s">
        <v>82228</v>
      </c>
      <c r="K6497" s="1300" t="s">
        <v>82229</v>
      </c>
      <c r="L6497" s="1300" t="s">
        <v>82230</v>
      </c>
      <c r="M6497" s="1299" t="s">
        <v>46046</v>
      </c>
      <c r="N6497" s="1300" t="s">
        <v>82231</v>
      </c>
      <c r="O6497" s="1300" t="s">
        <v>82232</v>
      </c>
      <c r="P6497" s="1300"/>
      <c r="Q6497" s="1302" t="s">
        <v>70881</v>
      </c>
      <c r="R6497" s="1299" t="s">
        <v>17837</v>
      </c>
      <c r="S6497" s="1299" t="s">
        <v>82233</v>
      </c>
      <c r="T6497" s="1299" t="s">
        <v>82234</v>
      </c>
      <c r="U6497" s="1303" t="s">
        <v>195</v>
      </c>
      <c r="V6497" s="1306" t="s">
        <v>83923</v>
      </c>
      <c r="W6497" s="1303" t="s">
        <v>46047</v>
      </c>
      <c r="X6497" s="1299">
        <v>709183998</v>
      </c>
      <c r="Y6497" s="1300" t="s">
        <v>22400</v>
      </c>
      <c r="AA6497" s="1305" t="s">
        <v>72319</v>
      </c>
    </row>
    <row r="6498" spans="1:34" s="733" customFormat="1" ht="75" x14ac:dyDescent="0.25">
      <c r="A6498" s="1276" t="s">
        <v>70825</v>
      </c>
      <c r="B6498" s="8" t="s">
        <v>70892</v>
      </c>
      <c r="C6498" s="8" t="s">
        <v>70882</v>
      </c>
      <c r="D6498" s="8" t="s">
        <v>70883</v>
      </c>
      <c r="E6498" s="8" t="s">
        <v>70884</v>
      </c>
      <c r="F6498" s="1109" t="s">
        <v>83729</v>
      </c>
      <c r="G6498" s="8" t="s">
        <v>29</v>
      </c>
      <c r="H6498" s="732" t="s">
        <v>30</v>
      </c>
      <c r="I6498" s="732" t="s">
        <v>29879</v>
      </c>
      <c r="J6498" s="8" t="s">
        <v>563</v>
      </c>
      <c r="K6498" s="1109" t="s">
        <v>83730</v>
      </c>
      <c r="L6498" s="8" t="s">
        <v>70885</v>
      </c>
      <c r="M6498" s="8" t="s">
        <v>70886</v>
      </c>
      <c r="N6498" s="8" t="s">
        <v>81</v>
      </c>
      <c r="O6498" s="8" t="s">
        <v>81</v>
      </c>
      <c r="P6498" s="1"/>
      <c r="Q6498" s="8" t="s">
        <v>70887</v>
      </c>
      <c r="R6498" s="8" t="s">
        <v>70888</v>
      </c>
      <c r="S6498" s="8" t="s">
        <v>70889</v>
      </c>
      <c r="T6498" s="8" t="s">
        <v>70890</v>
      </c>
      <c r="U6498" s="1082" t="s">
        <v>40</v>
      </c>
      <c r="V6498" s="732" t="s">
        <v>41</v>
      </c>
      <c r="W6498" s="8" t="s">
        <v>70891</v>
      </c>
      <c r="X6498" s="8" t="s">
        <v>81</v>
      </c>
      <c r="Y6498" s="8" t="s">
        <v>81</v>
      </c>
      <c r="AA6498" s="1209" t="s">
        <v>72319</v>
      </c>
      <c r="AB6498" s="8"/>
      <c r="AC6498" s="8"/>
      <c r="AD6498" s="8"/>
      <c r="AE6498" s="8"/>
      <c r="AF6498" s="8"/>
      <c r="AG6498" s="8"/>
      <c r="AH6498" s="2"/>
    </row>
    <row r="6499" spans="1:34" s="733" customFormat="1" ht="180" x14ac:dyDescent="0.25">
      <c r="A6499" s="433" t="s">
        <v>70826</v>
      </c>
      <c r="B6499" s="8" t="s">
        <v>71070</v>
      </c>
      <c r="C6499" s="8" t="s">
        <v>71071</v>
      </c>
      <c r="D6499" s="871" t="s">
        <v>71072</v>
      </c>
      <c r="E6499" s="8" t="s">
        <v>7952</v>
      </c>
      <c r="F6499" s="871" t="s">
        <v>71073</v>
      </c>
      <c r="G6499" s="8" t="s">
        <v>407</v>
      </c>
      <c r="H6499" s="732" t="s">
        <v>5469</v>
      </c>
      <c r="I6499" s="732" t="s">
        <v>71074</v>
      </c>
      <c r="J6499" s="8" t="s">
        <v>26334</v>
      </c>
      <c r="K6499" s="8" t="s">
        <v>71075</v>
      </c>
      <c r="L6499" s="8" t="s">
        <v>71076</v>
      </c>
      <c r="M6499" s="8" t="s">
        <v>71077</v>
      </c>
      <c r="N6499" s="8" t="s">
        <v>81</v>
      </c>
      <c r="O6499" s="8" t="s">
        <v>81</v>
      </c>
      <c r="P6499" s="8"/>
      <c r="Q6499" s="8" t="s">
        <v>71078</v>
      </c>
      <c r="R6499" s="8" t="s">
        <v>16596</v>
      </c>
      <c r="S6499" s="8" t="s">
        <v>71079</v>
      </c>
      <c r="T6499" s="8" t="s">
        <v>71080</v>
      </c>
      <c r="U6499" s="1082" t="s">
        <v>40</v>
      </c>
      <c r="V6499" s="732" t="s">
        <v>6768</v>
      </c>
      <c r="W6499" s="8" t="s">
        <v>71081</v>
      </c>
      <c r="X6499" s="8" t="s">
        <v>81</v>
      </c>
      <c r="Y6499" s="8" t="s">
        <v>81</v>
      </c>
      <c r="Z6499" s="405"/>
      <c r="AA6499" s="786"/>
      <c r="AB6499" s="786"/>
      <c r="AC6499" s="786"/>
      <c r="AD6499" s="786"/>
      <c r="AE6499" s="786"/>
      <c r="AF6499" s="786"/>
      <c r="AG6499" s="786"/>
    </row>
    <row r="6500" spans="1:34" s="733" customFormat="1" ht="75" x14ac:dyDescent="0.25">
      <c r="A6500" s="433" t="s">
        <v>71033</v>
      </c>
      <c r="B6500" s="1092" t="s">
        <v>70988</v>
      </c>
      <c r="C6500" s="8" t="s">
        <v>70989</v>
      </c>
      <c r="D6500" s="8" t="s">
        <v>70990</v>
      </c>
      <c r="E6500" s="8" t="s">
        <v>70991</v>
      </c>
      <c r="F6500" s="871" t="s">
        <v>70992</v>
      </c>
      <c r="G6500" s="732" t="s">
        <v>1168</v>
      </c>
      <c r="H6500" s="732" t="s">
        <v>5469</v>
      </c>
      <c r="I6500" s="732" t="s">
        <v>70993</v>
      </c>
      <c r="J6500" s="732" t="s">
        <v>145</v>
      </c>
      <c r="K6500" s="8" t="s">
        <v>71001</v>
      </c>
      <c r="L6500" s="985" t="s">
        <v>70994</v>
      </c>
      <c r="M6500" s="8" t="s">
        <v>70995</v>
      </c>
      <c r="N6500" s="8" t="s">
        <v>81</v>
      </c>
      <c r="O6500" s="8" t="s">
        <v>81</v>
      </c>
      <c r="P6500" s="8"/>
      <c r="Q6500" s="8" t="s">
        <v>70996</v>
      </c>
      <c r="R6500" s="8" t="s">
        <v>70997</v>
      </c>
      <c r="S6500" s="8" t="s">
        <v>70998</v>
      </c>
      <c r="T6500" s="8" t="s">
        <v>70999</v>
      </c>
      <c r="U6500" s="1082" t="s">
        <v>40</v>
      </c>
      <c r="V6500" s="732" t="s">
        <v>5480</v>
      </c>
      <c r="W6500" s="8" t="s">
        <v>71000</v>
      </c>
      <c r="X6500" s="8" t="s">
        <v>81</v>
      </c>
      <c r="Y6500" s="8" t="s">
        <v>81</v>
      </c>
      <c r="Z6500" s="405"/>
      <c r="AA6500" s="786"/>
      <c r="AB6500" s="786"/>
      <c r="AC6500" s="786"/>
      <c r="AD6500" s="786"/>
      <c r="AE6500" s="786"/>
      <c r="AF6500" s="786"/>
      <c r="AG6500" s="786"/>
    </row>
    <row r="6501" spans="1:34" s="733" customFormat="1" ht="75" x14ac:dyDescent="0.25">
      <c r="A6501" s="433" t="s">
        <v>71082</v>
      </c>
      <c r="B6501" s="1092" t="s">
        <v>71242</v>
      </c>
      <c r="C6501" s="8" t="s">
        <v>71243</v>
      </c>
      <c r="D6501" s="8" t="s">
        <v>71244</v>
      </c>
      <c r="E6501" s="8" t="s">
        <v>70991</v>
      </c>
      <c r="F6501" s="871" t="s">
        <v>71245</v>
      </c>
      <c r="G6501" s="732" t="s">
        <v>407</v>
      </c>
      <c r="H6501" s="732" t="s">
        <v>5469</v>
      </c>
      <c r="I6501" s="8" t="s">
        <v>71246</v>
      </c>
      <c r="J6501" s="732" t="s">
        <v>25139</v>
      </c>
      <c r="K6501" s="8" t="s">
        <v>71039</v>
      </c>
      <c r="L6501" s="8" t="s">
        <v>71040</v>
      </c>
      <c r="M6501" s="8" t="s">
        <v>71247</v>
      </c>
      <c r="N6501" s="8" t="s">
        <v>81</v>
      </c>
      <c r="O6501" s="8" t="s">
        <v>81</v>
      </c>
      <c r="P6501" s="1109" t="s">
        <v>85852</v>
      </c>
      <c r="Q6501" s="8" t="s">
        <v>71248</v>
      </c>
      <c r="R6501" s="8" t="s">
        <v>71042</v>
      </c>
      <c r="S6501" s="8" t="s">
        <v>71249</v>
      </c>
      <c r="T6501" s="8" t="s">
        <v>71250</v>
      </c>
      <c r="U6501" s="1082" t="s">
        <v>40</v>
      </c>
      <c r="V6501" s="732" t="s">
        <v>6768</v>
      </c>
      <c r="W6501" s="8" t="s">
        <v>71251</v>
      </c>
      <c r="X6501" s="8" t="s">
        <v>81</v>
      </c>
      <c r="Y6501" s="8" t="s">
        <v>81</v>
      </c>
      <c r="Z6501" s="405"/>
      <c r="AA6501" s="1105"/>
      <c r="AB6501" s="786"/>
      <c r="AC6501" s="786"/>
      <c r="AD6501" s="786"/>
      <c r="AE6501" s="786"/>
      <c r="AF6501" s="786"/>
      <c r="AG6501" s="786"/>
    </row>
    <row r="6502" spans="1:34" s="733" customFormat="1" ht="120" x14ac:dyDescent="0.25">
      <c r="A6502" s="433" t="s">
        <v>71216</v>
      </c>
      <c r="B6502" s="1092" t="s">
        <v>71034</v>
      </c>
      <c r="C6502" s="8" t="s">
        <v>71035</v>
      </c>
      <c r="D6502" s="8" t="s">
        <v>71036</v>
      </c>
      <c r="E6502" s="8" t="s">
        <v>70860</v>
      </c>
      <c r="F6502" s="871" t="s">
        <v>71037</v>
      </c>
      <c r="G6502" s="8" t="s">
        <v>1122</v>
      </c>
      <c r="H6502" s="732" t="s">
        <v>30</v>
      </c>
      <c r="I6502" s="8" t="s">
        <v>71038</v>
      </c>
      <c r="J6502" s="732" t="s">
        <v>563</v>
      </c>
      <c r="K6502" s="8" t="s">
        <v>71039</v>
      </c>
      <c r="L6502" s="1081" t="s">
        <v>71040</v>
      </c>
      <c r="M6502" s="8" t="s">
        <v>71041</v>
      </c>
      <c r="N6502" s="8" t="s">
        <v>81</v>
      </c>
      <c r="O6502" s="8" t="s">
        <v>81</v>
      </c>
      <c r="P6502" s="8"/>
      <c r="R6502" s="8" t="s">
        <v>71042</v>
      </c>
      <c r="S6502" s="8" t="s">
        <v>71043</v>
      </c>
      <c r="T6502" s="8" t="s">
        <v>71044</v>
      </c>
      <c r="U6502" s="1082" t="s">
        <v>40</v>
      </c>
      <c r="V6502" s="732" t="s">
        <v>22950</v>
      </c>
      <c r="W6502" s="8" t="s">
        <v>71045</v>
      </c>
      <c r="X6502" s="8" t="s">
        <v>81</v>
      </c>
      <c r="Y6502" s="8" t="s">
        <v>81</v>
      </c>
      <c r="AA6502" s="1079" t="s">
        <v>67512</v>
      </c>
      <c r="AB6502" s="786"/>
      <c r="AC6502" s="786"/>
      <c r="AD6502" s="786"/>
      <c r="AE6502" s="786"/>
      <c r="AF6502" s="786"/>
      <c r="AG6502" s="786"/>
    </row>
    <row r="6503" spans="1:34" s="733" customFormat="1" ht="135" x14ac:dyDescent="0.25">
      <c r="A6503" s="433" t="s">
        <v>71849</v>
      </c>
      <c r="B6503" s="1092" t="s">
        <v>71059</v>
      </c>
      <c r="C6503" s="8" t="s">
        <v>71060</v>
      </c>
      <c r="D6503" s="8" t="s">
        <v>19298</v>
      </c>
      <c r="E6503" s="8" t="s">
        <v>71061</v>
      </c>
      <c r="F6503" s="871" t="s">
        <v>71062</v>
      </c>
      <c r="G6503" s="8" t="s">
        <v>19300</v>
      </c>
      <c r="H6503" s="732" t="s">
        <v>30</v>
      </c>
      <c r="I6503" s="8" t="s">
        <v>71063</v>
      </c>
      <c r="J6503" s="732" t="s">
        <v>6125</v>
      </c>
      <c r="K6503" s="8" t="s">
        <v>71064</v>
      </c>
      <c r="L6503" s="1081" t="s">
        <v>71065</v>
      </c>
      <c r="M6503" s="8" t="s">
        <v>19303</v>
      </c>
      <c r="N6503" s="8" t="s">
        <v>81</v>
      </c>
      <c r="O6503" s="8" t="s">
        <v>81</v>
      </c>
      <c r="P6503" s="8"/>
      <c r="Q6503" s="8" t="s">
        <v>71066</v>
      </c>
      <c r="R6503" s="8" t="s">
        <v>19306</v>
      </c>
      <c r="S6503" s="8" t="s">
        <v>71067</v>
      </c>
      <c r="T6503" s="8" t="s">
        <v>71068</v>
      </c>
      <c r="U6503" s="1082" t="s">
        <v>40</v>
      </c>
      <c r="V6503" s="732" t="s">
        <v>22950</v>
      </c>
      <c r="W6503" s="8" t="s">
        <v>71069</v>
      </c>
      <c r="X6503" s="8" t="s">
        <v>81</v>
      </c>
      <c r="Y6503" s="8" t="s">
        <v>81</v>
      </c>
      <c r="AA6503" s="731"/>
      <c r="AB6503" s="8"/>
      <c r="AC6503" s="8"/>
      <c r="AD6503" s="8"/>
      <c r="AE6503" s="8"/>
      <c r="AF6503" s="1078"/>
      <c r="AG6503" s="8"/>
    </row>
    <row r="6504" spans="1:34" s="733" customFormat="1" ht="120" x14ac:dyDescent="0.25">
      <c r="A6504" s="1276" t="s">
        <v>71306</v>
      </c>
      <c r="B6504" s="1092" t="s">
        <v>84732</v>
      </c>
      <c r="C6504" s="8" t="s">
        <v>71205</v>
      </c>
      <c r="D6504" s="8" t="s">
        <v>71206</v>
      </c>
      <c r="E6504" s="8" t="s">
        <v>71207</v>
      </c>
      <c r="F6504" s="8" t="s">
        <v>71208</v>
      </c>
      <c r="G6504" s="8" t="s">
        <v>106</v>
      </c>
      <c r="H6504" s="732" t="s">
        <v>30</v>
      </c>
      <c r="I6504" s="8" t="s">
        <v>71209</v>
      </c>
      <c r="J6504" s="732" t="s">
        <v>1929</v>
      </c>
      <c r="K6504" s="8" t="s">
        <v>71210</v>
      </c>
      <c r="L6504" s="8" t="s">
        <v>71211</v>
      </c>
      <c r="M6504" s="8" t="s">
        <v>71212</v>
      </c>
      <c r="N6504" s="8" t="s">
        <v>81</v>
      </c>
      <c r="O6504" s="8" t="s">
        <v>81</v>
      </c>
      <c r="P6504" s="8" t="s">
        <v>84733</v>
      </c>
      <c r="Q6504" s="8" t="s">
        <v>81</v>
      </c>
      <c r="R6504" s="8" t="s">
        <v>7817</v>
      </c>
      <c r="S6504" s="8" t="s">
        <v>71213</v>
      </c>
      <c r="T6504" s="8" t="s">
        <v>71214</v>
      </c>
      <c r="U6504" s="732" t="s">
        <v>40</v>
      </c>
      <c r="V6504" s="732" t="s">
        <v>41</v>
      </c>
      <c r="W6504" s="8" t="s">
        <v>71215</v>
      </c>
      <c r="X6504" s="8" t="s">
        <v>81</v>
      </c>
      <c r="Y6504" s="8" t="s">
        <v>81</v>
      </c>
      <c r="AA6504" s="844"/>
      <c r="AB6504" s="8"/>
      <c r="AC6504" s="8"/>
      <c r="AD6504" s="8"/>
      <c r="AE6504" s="8"/>
      <c r="AF6504" s="1078"/>
      <c r="AG6504" s="8"/>
      <c r="AH6504"/>
    </row>
    <row r="6505" spans="1:34" s="733" customFormat="1" ht="75" x14ac:dyDescent="0.25">
      <c r="A6505" s="433" t="s">
        <v>71307</v>
      </c>
      <c r="B6505" s="1092" t="s">
        <v>71103</v>
      </c>
      <c r="C6505" s="8" t="s">
        <v>71104</v>
      </c>
      <c r="D6505" s="8" t="s">
        <v>21456</v>
      </c>
      <c r="E6505" s="8" t="s">
        <v>71105</v>
      </c>
      <c r="F6505" s="871" t="s">
        <v>71106</v>
      </c>
      <c r="G6505" s="8" t="s">
        <v>1122</v>
      </c>
      <c r="H6505" s="732" t="s">
        <v>30</v>
      </c>
      <c r="I6505" s="8" t="s">
        <v>71107</v>
      </c>
      <c r="J6505" s="732" t="s">
        <v>611</v>
      </c>
      <c r="K6505" s="8" t="s">
        <v>71108</v>
      </c>
      <c r="L6505" s="8" t="s">
        <v>71109</v>
      </c>
      <c r="M6505" s="8" t="s">
        <v>71110</v>
      </c>
      <c r="N6505" s="8" t="s">
        <v>81</v>
      </c>
      <c r="O6505" s="8" t="s">
        <v>81</v>
      </c>
      <c r="P6505" s="8"/>
      <c r="Q6505" s="8"/>
      <c r="R6505" s="8" t="s">
        <v>21462</v>
      </c>
      <c r="S6505" s="8" t="s">
        <v>71111</v>
      </c>
      <c r="T6505" s="8" t="s">
        <v>71112</v>
      </c>
      <c r="U6505" s="732" t="s">
        <v>195</v>
      </c>
      <c r="V6505" s="732" t="s">
        <v>161</v>
      </c>
      <c r="W6505" s="8" t="s">
        <v>71113</v>
      </c>
      <c r="X6505" s="8" t="s">
        <v>81</v>
      </c>
      <c r="Y6505" s="8" t="s">
        <v>81</v>
      </c>
      <c r="AA6505" s="731"/>
      <c r="AB6505" s="1"/>
      <c r="AC6505" s="1"/>
      <c r="AD6505" s="1"/>
      <c r="AE6505" s="1"/>
      <c r="AF6505" s="1130"/>
      <c r="AG6505" s="1"/>
    </row>
    <row r="6506" spans="1:34" ht="90" x14ac:dyDescent="0.25">
      <c r="A6506" s="433" t="s">
        <v>71308</v>
      </c>
      <c r="B6506" s="8" t="s">
        <v>71315</v>
      </c>
      <c r="C6506" s="8" t="s">
        <v>71316</v>
      </c>
      <c r="D6506" s="8" t="s">
        <v>13428</v>
      </c>
      <c r="E6506" s="8" t="s">
        <v>71317</v>
      </c>
      <c r="F6506" s="8" t="s">
        <v>82293</v>
      </c>
      <c r="G6506" s="8" t="s">
        <v>723</v>
      </c>
      <c r="H6506" s="732" t="s">
        <v>30</v>
      </c>
      <c r="I6506" s="8" t="s">
        <v>71318</v>
      </c>
      <c r="J6506" s="732" t="s">
        <v>108</v>
      </c>
      <c r="K6506" s="8" t="s">
        <v>82294</v>
      </c>
      <c r="L6506" s="8" t="s">
        <v>71319</v>
      </c>
      <c r="M6506" s="8" t="s">
        <v>82295</v>
      </c>
      <c r="N6506" s="8" t="s">
        <v>81</v>
      </c>
      <c r="O6506" s="8" t="s">
        <v>81</v>
      </c>
      <c r="P6506" s="8"/>
      <c r="Q6506" s="8" t="s">
        <v>71409</v>
      </c>
      <c r="R6506" s="8" t="s">
        <v>13436</v>
      </c>
      <c r="S6506" s="8">
        <v>13524790</v>
      </c>
      <c r="T6506" s="8">
        <v>4746780</v>
      </c>
      <c r="U6506" s="732" t="s">
        <v>40</v>
      </c>
      <c r="V6506" s="732" t="s">
        <v>605</v>
      </c>
      <c r="W6506" s="8" t="s">
        <v>27208</v>
      </c>
      <c r="X6506" s="8" t="s">
        <v>81</v>
      </c>
      <c r="Y6506" s="8" t="s">
        <v>81</v>
      </c>
      <c r="Z6506" s="733"/>
      <c r="AA6506" s="844"/>
      <c r="AB6506" s="1"/>
      <c r="AC6506" s="1"/>
      <c r="AD6506" s="1"/>
      <c r="AE6506" s="1"/>
      <c r="AF6506" s="1130"/>
      <c r="AG6506" s="1"/>
    </row>
    <row r="6507" spans="1:34" s="2" customFormat="1" ht="142.5" customHeight="1" x14ac:dyDescent="0.25">
      <c r="A6507" s="1276" t="s">
        <v>71850</v>
      </c>
      <c r="B6507" s="996" t="s">
        <v>71427</v>
      </c>
      <c r="C6507" s="1" t="s">
        <v>71428</v>
      </c>
      <c r="D6507" s="1" t="s">
        <v>71429</v>
      </c>
      <c r="E6507" s="1" t="s">
        <v>71430</v>
      </c>
      <c r="F6507" s="1" t="s">
        <v>83368</v>
      </c>
      <c r="G6507" s="1" t="s">
        <v>723</v>
      </c>
      <c r="H6507" s="729" t="s">
        <v>30</v>
      </c>
      <c r="I6507" s="1" t="s">
        <v>83369</v>
      </c>
      <c r="J6507" s="729" t="s">
        <v>204</v>
      </c>
      <c r="K6507" s="1" t="s">
        <v>83281</v>
      </c>
      <c r="L6507" s="1" t="s">
        <v>71431</v>
      </c>
      <c r="M6507" s="1" t="s">
        <v>83370</v>
      </c>
      <c r="N6507" s="1" t="s">
        <v>81</v>
      </c>
      <c r="O6507" s="1" t="s">
        <v>81</v>
      </c>
      <c r="P6507" s="1"/>
      <c r="Q6507" s="1" t="s">
        <v>71432</v>
      </c>
      <c r="R6507" s="1" t="s">
        <v>71433</v>
      </c>
      <c r="S6507" s="1">
        <v>13422400</v>
      </c>
      <c r="T6507" s="1">
        <v>4743500</v>
      </c>
      <c r="U6507" s="1" t="s">
        <v>40</v>
      </c>
      <c r="V6507" s="729" t="s">
        <v>605</v>
      </c>
      <c r="W6507" s="1" t="s">
        <v>71434</v>
      </c>
      <c r="X6507" s="1" t="s">
        <v>81</v>
      </c>
      <c r="Y6507" s="1" t="s">
        <v>81</v>
      </c>
      <c r="Z6507" s="786"/>
      <c r="AA6507" s="846"/>
      <c r="AB6507" s="1"/>
      <c r="AC6507" s="1"/>
      <c r="AD6507" s="1"/>
      <c r="AE6507" s="1"/>
      <c r="AF6507" s="1130"/>
      <c r="AG6507" s="1"/>
    </row>
    <row r="6508" spans="1:34" s="2" customFormat="1" ht="142.5" customHeight="1" x14ac:dyDescent="0.25">
      <c r="A6508" s="1276" t="s">
        <v>71851</v>
      </c>
      <c r="B6508" s="1" t="s">
        <v>71435</v>
      </c>
      <c r="C6508" s="1" t="s">
        <v>71436</v>
      </c>
      <c r="D6508" s="1" t="s">
        <v>71437</v>
      </c>
      <c r="E6508" s="1" t="s">
        <v>71438</v>
      </c>
      <c r="F6508" s="1" t="s">
        <v>83248</v>
      </c>
      <c r="G6508" s="1" t="s">
        <v>723</v>
      </c>
      <c r="H6508" s="729" t="s">
        <v>30</v>
      </c>
      <c r="I6508" s="1" t="s">
        <v>82309</v>
      </c>
      <c r="J6508" s="729" t="s">
        <v>1183</v>
      </c>
      <c r="K6508" s="1" t="s">
        <v>83249</v>
      </c>
      <c r="L6508" s="1" t="s">
        <v>71439</v>
      </c>
      <c r="M6508" s="1" t="s">
        <v>71440</v>
      </c>
      <c r="N6508" s="1" t="s">
        <v>83250</v>
      </c>
      <c r="O6508" s="1278">
        <v>90950</v>
      </c>
      <c r="P6508" s="1"/>
      <c r="Q6508" s="1" t="s">
        <v>71441</v>
      </c>
      <c r="R6508" s="1" t="s">
        <v>71442</v>
      </c>
      <c r="S6508" s="1">
        <v>13662355</v>
      </c>
      <c r="T6508" s="1">
        <v>4723367</v>
      </c>
      <c r="U6508" s="1" t="s">
        <v>40</v>
      </c>
      <c r="V6508" s="729" t="s">
        <v>605</v>
      </c>
      <c r="W6508" s="1" t="s">
        <v>71443</v>
      </c>
      <c r="X6508" s="1" t="s">
        <v>81</v>
      </c>
      <c r="Y6508" s="1" t="s">
        <v>81</v>
      </c>
      <c r="Z6508" s="786"/>
      <c r="AA6508" s="844"/>
      <c r="AB6508" s="1"/>
      <c r="AC6508" s="1"/>
      <c r="AD6508" s="1"/>
      <c r="AE6508" s="1"/>
      <c r="AF6508" s="1130"/>
      <c r="AG6508" s="1"/>
    </row>
    <row r="6509" spans="1:34" s="2" customFormat="1" ht="142.5" customHeight="1" x14ac:dyDescent="0.25">
      <c r="A6509" s="1276" t="s">
        <v>71852</v>
      </c>
      <c r="B6509" s="1" t="s">
        <v>71444</v>
      </c>
      <c r="C6509" s="1" t="s">
        <v>71445</v>
      </c>
      <c r="D6509" s="1" t="s">
        <v>71446</v>
      </c>
      <c r="E6509" s="1" t="s">
        <v>71447</v>
      </c>
      <c r="F6509" s="1" t="s">
        <v>83251</v>
      </c>
      <c r="G6509" s="1" t="s">
        <v>723</v>
      </c>
      <c r="H6509" s="729" t="s">
        <v>30</v>
      </c>
      <c r="I6509" s="1" t="s">
        <v>83252</v>
      </c>
      <c r="J6509" s="729" t="s">
        <v>2998</v>
      </c>
      <c r="K6509" s="1" t="s">
        <v>83249</v>
      </c>
      <c r="L6509" s="1" t="s">
        <v>71439</v>
      </c>
      <c r="M6509" s="1" t="s">
        <v>71448</v>
      </c>
      <c r="N6509" s="1" t="s">
        <v>83253</v>
      </c>
      <c r="O6509" s="1278">
        <v>113685</v>
      </c>
      <c r="P6509" s="1"/>
      <c r="Q6509" s="1" t="s">
        <v>71449</v>
      </c>
      <c r="R6509" s="1" t="s">
        <v>71450</v>
      </c>
      <c r="S6509" s="1" t="s">
        <v>71451</v>
      </c>
      <c r="T6509" s="1" t="s">
        <v>71452</v>
      </c>
      <c r="U6509" s="1" t="s">
        <v>40</v>
      </c>
      <c r="V6509" s="729" t="s">
        <v>605</v>
      </c>
      <c r="W6509" s="1" t="s">
        <v>71453</v>
      </c>
      <c r="X6509" s="1" t="s">
        <v>81</v>
      </c>
      <c r="Y6509" s="1" t="s">
        <v>81</v>
      </c>
      <c r="Z6509" s="786"/>
      <c r="AA6509" s="844"/>
      <c r="AB6509" s="1"/>
      <c r="AC6509" s="1"/>
      <c r="AD6509" s="1"/>
      <c r="AE6509" s="1"/>
      <c r="AF6509" s="1130"/>
      <c r="AG6509" s="1"/>
    </row>
    <row r="6510" spans="1:34" s="2" customFormat="1" ht="142.5" customHeight="1" x14ac:dyDescent="0.25">
      <c r="A6510" s="1276" t="s">
        <v>71853</v>
      </c>
      <c r="B6510" s="1" t="s">
        <v>71454</v>
      </c>
      <c r="C6510" s="1" t="s">
        <v>71455</v>
      </c>
      <c r="D6510" s="1" t="s">
        <v>71456</v>
      </c>
      <c r="E6510" s="1" t="s">
        <v>71457</v>
      </c>
      <c r="F6510" s="1" t="s">
        <v>83279</v>
      </c>
      <c r="G6510" s="1" t="s">
        <v>723</v>
      </c>
      <c r="H6510" s="729" t="s">
        <v>30</v>
      </c>
      <c r="I6510" s="1" t="s">
        <v>83280</v>
      </c>
      <c r="J6510" s="729" t="s">
        <v>108</v>
      </c>
      <c r="K6510" s="1" t="s">
        <v>83281</v>
      </c>
      <c r="L6510" s="1" t="s">
        <v>71458</v>
      </c>
      <c r="M6510" s="1" t="s">
        <v>71459</v>
      </c>
      <c r="N6510" s="1" t="s">
        <v>83282</v>
      </c>
      <c r="O6510" s="1278">
        <v>135720</v>
      </c>
      <c r="P6510" s="8"/>
      <c r="Q6510" s="1" t="s">
        <v>71460</v>
      </c>
      <c r="R6510" s="1" t="s">
        <v>71461</v>
      </c>
      <c r="S6510" s="1" t="s">
        <v>71462</v>
      </c>
      <c r="T6510" s="1" t="s">
        <v>71463</v>
      </c>
      <c r="U6510" s="1" t="s">
        <v>40</v>
      </c>
      <c r="V6510" s="729" t="s">
        <v>605</v>
      </c>
      <c r="W6510" s="1" t="s">
        <v>71464</v>
      </c>
      <c r="X6510" s="1" t="s">
        <v>81</v>
      </c>
      <c r="Y6510" s="1" t="s">
        <v>81</v>
      </c>
      <c r="Z6510" s="786"/>
      <c r="AA6510" s="844"/>
      <c r="AB6510" s="1"/>
      <c r="AC6510" s="1"/>
      <c r="AD6510" s="1"/>
      <c r="AE6510" s="1"/>
      <c r="AF6510" s="1130"/>
      <c r="AG6510" s="1"/>
      <c r="AH6510"/>
    </row>
    <row r="6511" spans="1:34" ht="135" x14ac:dyDescent="0.25">
      <c r="A6511" s="1276" t="s">
        <v>71854</v>
      </c>
      <c r="B6511" s="8" t="s">
        <v>71288</v>
      </c>
      <c r="C6511" s="8" t="s">
        <v>71289</v>
      </c>
      <c r="D6511" s="8" t="s">
        <v>71290</v>
      </c>
      <c r="E6511" s="8" t="s">
        <v>25825</v>
      </c>
      <c r="F6511" s="1109" t="s">
        <v>83182</v>
      </c>
      <c r="G6511" s="8" t="s">
        <v>1223</v>
      </c>
      <c r="H6511" s="1251" t="s">
        <v>76</v>
      </c>
      <c r="I6511" s="8" t="s">
        <v>82584</v>
      </c>
      <c r="J6511" s="732" t="s">
        <v>3126</v>
      </c>
      <c r="K6511" s="1109" t="s">
        <v>83183</v>
      </c>
      <c r="L6511" s="1109" t="s">
        <v>83184</v>
      </c>
      <c r="M6511" s="8" t="s">
        <v>71292</v>
      </c>
      <c r="N6511" s="1109" t="s">
        <v>83185</v>
      </c>
      <c r="O6511" s="1109" t="s">
        <v>83186</v>
      </c>
      <c r="P6511" s="1109" t="s">
        <v>85104</v>
      </c>
      <c r="Q6511" s="1109" t="s">
        <v>83187</v>
      </c>
      <c r="R6511" s="8" t="s">
        <v>20142</v>
      </c>
      <c r="S6511" s="8" t="s">
        <v>71293</v>
      </c>
      <c r="T6511" s="8" t="s">
        <v>71294</v>
      </c>
      <c r="U6511" s="732" t="s">
        <v>40</v>
      </c>
      <c r="V6511" s="732" t="s">
        <v>177</v>
      </c>
      <c r="W6511" s="8" t="s">
        <v>71295</v>
      </c>
      <c r="X6511" s="8">
        <v>709183998</v>
      </c>
      <c r="Y6511" s="1109" t="s">
        <v>83188</v>
      </c>
      <c r="Z6511" s="733"/>
      <c r="AA6511" s="844" t="s">
        <v>67508</v>
      </c>
      <c r="AB6511" s="1" t="s">
        <v>85082</v>
      </c>
      <c r="AC6511" s="1" t="s">
        <v>85083</v>
      </c>
      <c r="AD6511" s="8" t="s">
        <v>71425</v>
      </c>
      <c r="AE6511" s="1" t="s">
        <v>85084</v>
      </c>
      <c r="AF6511" s="1130">
        <v>1</v>
      </c>
      <c r="AG6511" s="1" t="s">
        <v>72203</v>
      </c>
    </row>
    <row r="6512" spans="1:34" s="733" customFormat="1" ht="105" x14ac:dyDescent="0.25">
      <c r="A6512" s="433" t="s">
        <v>71855</v>
      </c>
      <c r="B6512" s="8" t="s">
        <v>71296</v>
      </c>
      <c r="C6512" s="8" t="s">
        <v>71297</v>
      </c>
      <c r="D6512" s="8" t="s">
        <v>71298</v>
      </c>
      <c r="E6512" s="8" t="s">
        <v>71299</v>
      </c>
      <c r="F6512" s="8" t="s">
        <v>71300</v>
      </c>
      <c r="G6512" s="8" t="s">
        <v>355</v>
      </c>
      <c r="H6512" s="732" t="s">
        <v>30</v>
      </c>
      <c r="I6512" s="8" t="s">
        <v>1808</v>
      </c>
      <c r="J6512" s="732" t="s">
        <v>296</v>
      </c>
      <c r="K6512" s="8" t="s">
        <v>71291</v>
      </c>
      <c r="L6512" s="8" t="s">
        <v>71301</v>
      </c>
      <c r="M6512" s="8" t="s">
        <v>71302</v>
      </c>
      <c r="N6512" s="8" t="s">
        <v>86044</v>
      </c>
      <c r="O6512" s="1277">
        <v>10067246</v>
      </c>
      <c r="P6512" s="8"/>
      <c r="Q6512" s="8"/>
      <c r="R6512" s="8" t="s">
        <v>1810</v>
      </c>
      <c r="S6512" s="8" t="s">
        <v>71303</v>
      </c>
      <c r="T6512" s="8" t="s">
        <v>71304</v>
      </c>
      <c r="U6512" s="8" t="s">
        <v>71305</v>
      </c>
      <c r="V6512" s="732" t="s">
        <v>196</v>
      </c>
      <c r="W6512" s="8" t="s">
        <v>70182</v>
      </c>
      <c r="X6512" s="8" t="s">
        <v>81</v>
      </c>
      <c r="Y6512" s="8" t="s">
        <v>81</v>
      </c>
      <c r="AA6512" s="731"/>
      <c r="AB6512" s="8"/>
      <c r="AC6512" s="8"/>
      <c r="AD6512" s="8"/>
      <c r="AE6512" s="8"/>
      <c r="AF6512" s="8"/>
      <c r="AG6512" s="8"/>
    </row>
    <row r="6513" spans="1:34" ht="120" x14ac:dyDescent="0.25">
      <c r="A6513" s="1276" t="s">
        <v>71856</v>
      </c>
      <c r="B6513" s="8" t="s">
        <v>71889</v>
      </c>
      <c r="C6513" s="8" t="s">
        <v>71890</v>
      </c>
      <c r="D6513" s="8" t="s">
        <v>71891</v>
      </c>
      <c r="E6513" s="8" t="s">
        <v>71892</v>
      </c>
      <c r="F6513" s="1109" t="s">
        <v>83999</v>
      </c>
      <c r="G6513" s="8" t="s">
        <v>23450</v>
      </c>
      <c r="H6513" s="732" t="s">
        <v>5469</v>
      </c>
      <c r="I6513" s="8" t="s">
        <v>521</v>
      </c>
      <c r="J6513" s="732" t="s">
        <v>371</v>
      </c>
      <c r="K6513" s="1109" t="s">
        <v>84000</v>
      </c>
      <c r="L6513" s="8" t="s">
        <v>71893</v>
      </c>
      <c r="M6513" s="8" t="s">
        <v>71894</v>
      </c>
      <c r="N6513" s="8" t="s">
        <v>81</v>
      </c>
      <c r="O6513" s="8" t="s">
        <v>81</v>
      </c>
      <c r="P6513" s="8"/>
      <c r="Q6513" s="8" t="s">
        <v>71895</v>
      </c>
      <c r="R6513" s="8" t="s">
        <v>71896</v>
      </c>
      <c r="S6513" s="8" t="s">
        <v>65198</v>
      </c>
      <c r="T6513" s="8" t="s">
        <v>65198</v>
      </c>
      <c r="U6513" s="1109" t="s">
        <v>40</v>
      </c>
      <c r="V6513" s="732" t="s">
        <v>5480</v>
      </c>
      <c r="W6513" s="8" t="s">
        <v>71897</v>
      </c>
      <c r="X6513" s="8"/>
      <c r="Y6513" s="8" t="s">
        <v>81</v>
      </c>
      <c r="Z6513" s="733"/>
      <c r="AA6513" s="844"/>
      <c r="AB6513" s="8"/>
      <c r="AC6513" s="8"/>
      <c r="AD6513" s="8"/>
      <c r="AE6513" s="8"/>
      <c r="AF6513" s="1078"/>
      <c r="AG6513" s="8"/>
    </row>
    <row r="6514" spans="1:34" s="53" customFormat="1" ht="180" x14ac:dyDescent="0.25">
      <c r="A6514" s="1276" t="s">
        <v>71857</v>
      </c>
      <c r="B6514" s="8" t="s">
        <v>83327</v>
      </c>
      <c r="C6514" s="8" t="s">
        <v>71309</v>
      </c>
      <c r="D6514" s="8" t="s">
        <v>6920</v>
      </c>
      <c r="E6514" s="8" t="s">
        <v>71310</v>
      </c>
      <c r="F6514" s="8" t="s">
        <v>87880</v>
      </c>
      <c r="G6514" s="8" t="s">
        <v>83328</v>
      </c>
      <c r="H6514" s="732" t="s">
        <v>30</v>
      </c>
      <c r="I6514" s="8" t="s">
        <v>71311</v>
      </c>
      <c r="J6514" s="732" t="s">
        <v>563</v>
      </c>
      <c r="K6514" s="8" t="s">
        <v>87881</v>
      </c>
      <c r="L6514" s="8" t="s">
        <v>71312</v>
      </c>
      <c r="M6514" s="8" t="s">
        <v>87882</v>
      </c>
      <c r="N6514" s="8" t="s">
        <v>87613</v>
      </c>
      <c r="O6514" s="8" t="s">
        <v>87614</v>
      </c>
      <c r="P6514" s="732"/>
      <c r="Q6514" s="8" t="s">
        <v>83329</v>
      </c>
      <c r="R6514" s="8" t="s">
        <v>6923</v>
      </c>
      <c r="S6514" s="8" t="s">
        <v>71313</v>
      </c>
      <c r="T6514" s="8" t="s">
        <v>71314</v>
      </c>
      <c r="U6514" s="732" t="s">
        <v>40</v>
      </c>
      <c r="V6514" s="732" t="s">
        <v>17151</v>
      </c>
      <c r="W6514" s="8" t="s">
        <v>87883</v>
      </c>
      <c r="X6514" s="8" t="s">
        <v>81</v>
      </c>
      <c r="Y6514" s="8" t="s">
        <v>81</v>
      </c>
      <c r="Z6514" s="733"/>
      <c r="AA6514" s="844"/>
      <c r="AB6514" s="8"/>
      <c r="AC6514" s="8"/>
      <c r="AD6514" s="8"/>
      <c r="AE6514" s="8"/>
      <c r="AF6514" s="8"/>
      <c r="AG6514" s="8"/>
      <c r="AH6514"/>
    </row>
    <row r="6515" spans="1:34" ht="120" x14ac:dyDescent="0.25">
      <c r="A6515" s="1276" t="s">
        <v>71858</v>
      </c>
      <c r="B6515" s="8" t="s">
        <v>71398</v>
      </c>
      <c r="C6515" s="8" t="s">
        <v>71399</v>
      </c>
      <c r="D6515" s="8" t="s">
        <v>24270</v>
      </c>
      <c r="E6515" s="8" t="s">
        <v>27438</v>
      </c>
      <c r="F6515" s="8" t="s">
        <v>71400</v>
      </c>
      <c r="G6515" s="732" t="s">
        <v>13443</v>
      </c>
      <c r="H6515" s="732" t="s">
        <v>30</v>
      </c>
      <c r="I6515" s="732" t="s">
        <v>71401</v>
      </c>
      <c r="J6515" s="732" t="s">
        <v>563</v>
      </c>
      <c r="K6515" s="8" t="s">
        <v>71402</v>
      </c>
      <c r="L6515" s="8" t="s">
        <v>71403</v>
      </c>
      <c r="M6515" s="8" t="s">
        <v>71404</v>
      </c>
      <c r="N6515" s="732" t="s">
        <v>81</v>
      </c>
      <c r="O6515" s="732" t="s">
        <v>81</v>
      </c>
      <c r="P6515" s="8"/>
      <c r="Q6515" s="8" t="s">
        <v>71405</v>
      </c>
      <c r="R6515" s="8" t="s">
        <v>71406</v>
      </c>
      <c r="S6515" s="8" t="s">
        <v>71407</v>
      </c>
      <c r="T6515" s="8" t="s">
        <v>71408</v>
      </c>
      <c r="U6515" s="8" t="s">
        <v>40</v>
      </c>
      <c r="V6515" s="732" t="s">
        <v>41</v>
      </c>
      <c r="W6515" s="732" t="s">
        <v>24279</v>
      </c>
      <c r="X6515" s="8" t="s">
        <v>81</v>
      </c>
      <c r="Y6515" s="8" t="s">
        <v>81</v>
      </c>
      <c r="Z6515" s="732"/>
      <c r="AA6515" s="844" t="s">
        <v>67508</v>
      </c>
      <c r="AB6515" s="8" t="s">
        <v>86959</v>
      </c>
      <c r="AC6515" s="8" t="s">
        <v>86960</v>
      </c>
      <c r="AD6515" s="8" t="s">
        <v>81949</v>
      </c>
      <c r="AE6515" s="8" t="s">
        <v>86961</v>
      </c>
      <c r="AF6515" s="1078">
        <v>1</v>
      </c>
      <c r="AG6515" s="8" t="s">
        <v>86962</v>
      </c>
    </row>
    <row r="6516" spans="1:34" s="733" customFormat="1" ht="210" x14ac:dyDescent="0.25">
      <c r="A6516" s="433" t="s">
        <v>71859</v>
      </c>
      <c r="B6516" s="8" t="s">
        <v>71481</v>
      </c>
      <c r="C6516" s="8" t="s">
        <v>71482</v>
      </c>
      <c r="D6516" s="8" t="s">
        <v>27014</v>
      </c>
      <c r="E6516" s="8" t="s">
        <v>7050</v>
      </c>
      <c r="F6516" s="8" t="s">
        <v>85782</v>
      </c>
      <c r="G6516" s="8" t="s">
        <v>386</v>
      </c>
      <c r="H6516" s="732" t="s">
        <v>76</v>
      </c>
      <c r="I6516" s="8" t="s">
        <v>694</v>
      </c>
      <c r="J6516" s="732" t="s">
        <v>26740</v>
      </c>
      <c r="K6516" s="8" t="s">
        <v>85783</v>
      </c>
      <c r="L6516" s="8" t="s">
        <v>85784</v>
      </c>
      <c r="M6516" s="8" t="s">
        <v>85785</v>
      </c>
      <c r="N6516" s="8" t="s">
        <v>81</v>
      </c>
      <c r="O6516" s="8" t="s">
        <v>81</v>
      </c>
      <c r="P6516" s="8"/>
      <c r="Q6516" s="8" t="s">
        <v>71485</v>
      </c>
      <c r="R6516" s="8" t="s">
        <v>84884</v>
      </c>
      <c r="S6516" s="8" t="s">
        <v>71487</v>
      </c>
      <c r="T6516" s="8" t="s">
        <v>71488</v>
      </c>
      <c r="U6516" s="732" t="s">
        <v>40</v>
      </c>
      <c r="V6516" s="732" t="s">
        <v>177</v>
      </c>
      <c r="W6516" s="8" t="s">
        <v>70964</v>
      </c>
      <c r="X6516" s="8" t="s">
        <v>81</v>
      </c>
      <c r="Y6516" s="8" t="s">
        <v>81</v>
      </c>
      <c r="AA6516" s="1230" t="s">
        <v>85786</v>
      </c>
      <c r="AB6516" s="8"/>
      <c r="AC6516" s="8"/>
      <c r="AD6516" s="8"/>
      <c r="AE6516" s="8"/>
      <c r="AF6516" s="8"/>
      <c r="AG6516" s="8"/>
    </row>
    <row r="6517" spans="1:34" ht="135" x14ac:dyDescent="0.25">
      <c r="A6517" s="1282" t="s">
        <v>71860</v>
      </c>
      <c r="B6517" s="1595" t="s">
        <v>71489</v>
      </c>
      <c r="C6517" s="953" t="s">
        <v>71490</v>
      </c>
      <c r="D6517" s="953" t="s">
        <v>27014</v>
      </c>
      <c r="E6517" s="953" t="s">
        <v>71491</v>
      </c>
      <c r="F6517" s="953" t="s">
        <v>71400</v>
      </c>
      <c r="G6517" s="953" t="s">
        <v>386</v>
      </c>
      <c r="H6517" s="1596" t="s">
        <v>30</v>
      </c>
      <c r="I6517" s="953" t="s">
        <v>71492</v>
      </c>
      <c r="J6517" s="1596" t="s">
        <v>71493</v>
      </c>
      <c r="K6517" s="953" t="s">
        <v>71483</v>
      </c>
      <c r="L6517" s="953" t="s">
        <v>71494</v>
      </c>
      <c r="M6517" s="953" t="s">
        <v>71484</v>
      </c>
      <c r="N6517" s="953" t="s">
        <v>81</v>
      </c>
      <c r="O6517" s="953" t="s">
        <v>81</v>
      </c>
      <c r="P6517" s="15"/>
      <c r="Q6517" s="9" t="s">
        <v>71495</v>
      </c>
      <c r="R6517" s="1065" t="s">
        <v>71486</v>
      </c>
      <c r="S6517" s="1065" t="s">
        <v>71496</v>
      </c>
      <c r="T6517" s="1065" t="s">
        <v>71497</v>
      </c>
      <c r="U6517" s="1131" t="s">
        <v>40</v>
      </c>
      <c r="V6517" s="1131" t="s">
        <v>177</v>
      </c>
      <c r="W6517" s="1065" t="s">
        <v>70964</v>
      </c>
      <c r="X6517" s="1065" t="s">
        <v>81</v>
      </c>
      <c r="Y6517" s="1065" t="s">
        <v>81</v>
      </c>
      <c r="Z6517" s="1291"/>
      <c r="AA6517" s="1291"/>
      <c r="AB6517" s="997" t="s">
        <v>71908</v>
      </c>
      <c r="AC6517" s="997" t="s">
        <v>50230</v>
      </c>
      <c r="AD6517" s="997" t="s">
        <v>28169</v>
      </c>
      <c r="AE6517" s="997" t="s">
        <v>71909</v>
      </c>
      <c r="AF6517" s="997" t="s">
        <v>71910</v>
      </c>
      <c r="AG6517" s="997" t="s">
        <v>71911</v>
      </c>
    </row>
    <row r="6518" spans="1:34" ht="149.25" customHeight="1" x14ac:dyDescent="0.25">
      <c r="A6518" s="433" t="s">
        <v>71861</v>
      </c>
      <c r="B6518" s="8" t="s">
        <v>71539</v>
      </c>
      <c r="C6518" s="8" t="s">
        <v>71540</v>
      </c>
      <c r="D6518" s="8" t="s">
        <v>71541</v>
      </c>
      <c r="E6518" s="8" t="s">
        <v>2743</v>
      </c>
      <c r="F6518" s="8" t="s">
        <v>82585</v>
      </c>
      <c r="G6518" s="8" t="s">
        <v>407</v>
      </c>
      <c r="H6518" s="732" t="s">
        <v>30</v>
      </c>
      <c r="I6518" s="8" t="s">
        <v>82586</v>
      </c>
      <c r="J6518" s="732" t="s">
        <v>82587</v>
      </c>
      <c r="K6518" s="8" t="s">
        <v>82588</v>
      </c>
      <c r="L6518" s="8" t="s">
        <v>82514</v>
      </c>
      <c r="M6518" s="8" t="s">
        <v>71484</v>
      </c>
      <c r="N6518" s="8" t="s">
        <v>81</v>
      </c>
      <c r="O6518" s="8" t="s">
        <v>81</v>
      </c>
      <c r="P6518" s="8"/>
      <c r="Q6518" s="8" t="s">
        <v>71542</v>
      </c>
      <c r="R6518" s="8" t="s">
        <v>15430</v>
      </c>
      <c r="S6518" s="8" t="s">
        <v>1987</v>
      </c>
      <c r="T6518" s="8" t="s">
        <v>1987</v>
      </c>
      <c r="U6518" s="732" t="s">
        <v>40</v>
      </c>
      <c r="V6518" s="732" t="s">
        <v>177</v>
      </c>
      <c r="W6518" s="8" t="s">
        <v>70964</v>
      </c>
      <c r="X6518" s="8"/>
      <c r="Y6518" s="8" t="s">
        <v>71543</v>
      </c>
      <c r="Z6518" s="733"/>
      <c r="AA6518" s="844"/>
      <c r="AB6518" s="8" t="s">
        <v>71598</v>
      </c>
      <c r="AC6518" s="8" t="s">
        <v>50230</v>
      </c>
      <c r="AD6518" s="8" t="s">
        <v>71599</v>
      </c>
      <c r="AE6518" s="8" t="s">
        <v>71600</v>
      </c>
      <c r="AF6518" s="8" t="s">
        <v>71601</v>
      </c>
      <c r="AG6518" s="8" t="s">
        <v>71602</v>
      </c>
    </row>
    <row r="6519" spans="1:34" s="9" customFormat="1" ht="120" x14ac:dyDescent="0.25">
      <c r="A6519" s="1276" t="s">
        <v>71862</v>
      </c>
      <c r="B6519" s="8" t="s">
        <v>85792</v>
      </c>
      <c r="C6519" s="8" t="s">
        <v>71532</v>
      </c>
      <c r="D6519" s="8" t="s">
        <v>23754</v>
      </c>
      <c r="E6519" s="8" t="s">
        <v>71533</v>
      </c>
      <c r="F6519" s="1109" t="s">
        <v>87562</v>
      </c>
      <c r="G6519" s="8" t="s">
        <v>1223</v>
      </c>
      <c r="H6519" s="8" t="s">
        <v>76</v>
      </c>
      <c r="I6519" s="1109" t="s">
        <v>87563</v>
      </c>
      <c r="J6519" s="732" t="s">
        <v>3126</v>
      </c>
      <c r="K6519" s="1109" t="s">
        <v>87564</v>
      </c>
      <c r="L6519" s="8" t="s">
        <v>71534</v>
      </c>
      <c r="M6519" s="8" t="s">
        <v>85793</v>
      </c>
      <c r="N6519" s="8" t="s">
        <v>85794</v>
      </c>
      <c r="O6519" s="8" t="s">
        <v>85795</v>
      </c>
      <c r="P6519" s="8"/>
      <c r="Q6519" s="8" t="s">
        <v>71536</v>
      </c>
      <c r="R6519" s="8" t="s">
        <v>23760</v>
      </c>
      <c r="S6519" s="1109" t="s">
        <v>1844</v>
      </c>
      <c r="T6519" s="1109" t="s">
        <v>1844</v>
      </c>
      <c r="U6519" s="732" t="s">
        <v>40</v>
      </c>
      <c r="V6519" s="8" t="s">
        <v>6768</v>
      </c>
      <c r="W6519" s="8" t="s">
        <v>82077</v>
      </c>
      <c r="X6519" s="8" t="s">
        <v>81</v>
      </c>
      <c r="Y6519" s="8" t="s">
        <v>81</v>
      </c>
      <c r="Z6519" s="8"/>
      <c r="AA6519" s="844" t="s">
        <v>67512</v>
      </c>
      <c r="AB6519" s="8" t="s">
        <v>71908</v>
      </c>
      <c r="AC6519" s="8" t="s">
        <v>50230</v>
      </c>
      <c r="AD6519" s="8" t="s">
        <v>28169</v>
      </c>
      <c r="AE6519" s="8" t="s">
        <v>71909</v>
      </c>
      <c r="AF6519" s="8" t="s">
        <v>71910</v>
      </c>
      <c r="AG6519" s="8" t="s">
        <v>71911</v>
      </c>
      <c r="AH6519"/>
    </row>
    <row r="6520" spans="1:34" s="9" customFormat="1" ht="105" x14ac:dyDescent="0.25">
      <c r="A6520" s="433" t="s">
        <v>71863</v>
      </c>
      <c r="B6520" s="8" t="s">
        <v>71898</v>
      </c>
      <c r="C6520" s="8" t="s">
        <v>71899</v>
      </c>
      <c r="D6520" s="8" t="s">
        <v>71900</v>
      </c>
      <c r="E6520" s="8" t="s">
        <v>71901</v>
      </c>
      <c r="F6520" s="8" t="s">
        <v>71591</v>
      </c>
      <c r="G6520" s="8" t="s">
        <v>723</v>
      </c>
      <c r="H6520" s="8" t="s">
        <v>30</v>
      </c>
      <c r="I6520" s="8" t="s">
        <v>19908</v>
      </c>
      <c r="J6520" s="732" t="s">
        <v>71902</v>
      </c>
      <c r="K6520" s="8" t="s">
        <v>71592</v>
      </c>
      <c r="L6520" s="8" t="s">
        <v>71903</v>
      </c>
      <c r="M6520" s="8" t="s">
        <v>71904</v>
      </c>
      <c r="N6520" s="8" t="s">
        <v>81</v>
      </c>
      <c r="O6520" s="8" t="s">
        <v>81</v>
      </c>
      <c r="P6520" s="8"/>
      <c r="Q6520" s="8" t="s">
        <v>71905</v>
      </c>
      <c r="R6520" s="8" t="s">
        <v>71906</v>
      </c>
      <c r="S6520" s="8">
        <v>13458300</v>
      </c>
      <c r="T6520" s="8">
        <v>4755520</v>
      </c>
      <c r="U6520" s="732" t="s">
        <v>40</v>
      </c>
      <c r="V6520" s="8" t="s">
        <v>605</v>
      </c>
      <c r="W6520" s="8" t="s">
        <v>71907</v>
      </c>
      <c r="X6520" s="8" t="s">
        <v>81</v>
      </c>
      <c r="Y6520" s="8" t="s">
        <v>81</v>
      </c>
      <c r="Z6520" s="8"/>
      <c r="AA6520" s="844" t="s">
        <v>67512</v>
      </c>
      <c r="AB6520" s="8" t="s">
        <v>71650</v>
      </c>
      <c r="AC6520" s="8" t="s">
        <v>50230</v>
      </c>
      <c r="AD6520" s="8" t="s">
        <v>71651</v>
      </c>
      <c r="AE6520" s="8" t="s">
        <v>71652</v>
      </c>
      <c r="AF6520" s="1078">
        <v>1</v>
      </c>
      <c r="AG6520" s="8" t="s">
        <v>71653</v>
      </c>
    </row>
    <row r="6521" spans="1:34" ht="90" x14ac:dyDescent="0.25">
      <c r="A6521" s="433" t="s">
        <v>71864</v>
      </c>
      <c r="B6521" s="8" t="s">
        <v>71588</v>
      </c>
      <c r="C6521" s="8" t="s">
        <v>71589</v>
      </c>
      <c r="D6521" s="8" t="s">
        <v>71590</v>
      </c>
      <c r="E6521" s="8" t="s">
        <v>2076</v>
      </c>
      <c r="F6521" s="8" t="s">
        <v>71591</v>
      </c>
      <c r="G6521" s="8" t="s">
        <v>723</v>
      </c>
      <c r="H6521" s="732" t="s">
        <v>30</v>
      </c>
      <c r="I6521" s="8" t="s">
        <v>1703</v>
      </c>
      <c r="J6521" s="732" t="s">
        <v>272</v>
      </c>
      <c r="K6521" s="8" t="s">
        <v>71592</v>
      </c>
      <c r="L6521" s="8" t="s">
        <v>71593</v>
      </c>
      <c r="M6521" s="8" t="s">
        <v>71594</v>
      </c>
      <c r="N6521" s="8" t="s">
        <v>81</v>
      </c>
      <c r="O6521" s="8" t="s">
        <v>81</v>
      </c>
      <c r="P6521" s="8"/>
      <c r="Q6521" s="8" t="s">
        <v>71595</v>
      </c>
      <c r="R6521" s="8" t="s">
        <v>71596</v>
      </c>
      <c r="S6521" s="732">
        <v>13470110</v>
      </c>
      <c r="T6521" s="732">
        <v>4747320</v>
      </c>
      <c r="U6521" s="732" t="s">
        <v>40</v>
      </c>
      <c r="V6521" s="732" t="s">
        <v>605</v>
      </c>
      <c r="W6521" s="8" t="s">
        <v>71597</v>
      </c>
      <c r="X6521" s="8">
        <v>556522556</v>
      </c>
      <c r="Y6521" s="8" t="s">
        <v>81</v>
      </c>
      <c r="Z6521" s="733"/>
      <c r="AA6521" s="844" t="s">
        <v>67512</v>
      </c>
      <c r="AB6521" s="9"/>
      <c r="AC6521" s="9"/>
      <c r="AD6521" s="9"/>
      <c r="AE6521" s="9"/>
      <c r="AF6521" s="9"/>
      <c r="AG6521" s="9"/>
    </row>
    <row r="6522" spans="1:34" ht="75" x14ac:dyDescent="0.25">
      <c r="A6522" s="433" t="s">
        <v>71865</v>
      </c>
      <c r="B6522" s="8" t="s">
        <v>71630</v>
      </c>
      <c r="C6522" s="8" t="s">
        <v>28876</v>
      </c>
      <c r="D6522" s="8" t="s">
        <v>71631</v>
      </c>
      <c r="E6522" s="8" t="s">
        <v>71632</v>
      </c>
      <c r="F6522" s="8" t="s">
        <v>71591</v>
      </c>
      <c r="G6522" s="8" t="s">
        <v>1044</v>
      </c>
      <c r="H6522" s="732" t="s">
        <v>30</v>
      </c>
      <c r="I6522" s="8" t="s">
        <v>71633</v>
      </c>
      <c r="J6522" s="732" t="s">
        <v>108</v>
      </c>
      <c r="K6522" s="8" t="s">
        <v>71592</v>
      </c>
      <c r="L6522" s="8" t="s">
        <v>71634</v>
      </c>
      <c r="M6522" s="8" t="s">
        <v>71635</v>
      </c>
      <c r="N6522" s="8" t="s">
        <v>81</v>
      </c>
      <c r="O6522" s="8" t="s">
        <v>81</v>
      </c>
      <c r="P6522" s="8"/>
      <c r="Q6522" s="8" t="s">
        <v>71636</v>
      </c>
      <c r="R6522" s="8" t="s">
        <v>71637</v>
      </c>
      <c r="S6522" s="732">
        <v>13731940</v>
      </c>
      <c r="T6522" s="732">
        <v>47363000</v>
      </c>
      <c r="U6522" s="732" t="s">
        <v>40</v>
      </c>
      <c r="V6522" s="732" t="s">
        <v>605</v>
      </c>
      <c r="W6522" s="8" t="s">
        <v>71638</v>
      </c>
      <c r="X6522" s="733">
        <v>552223443</v>
      </c>
      <c r="Y6522" s="8" t="s">
        <v>81</v>
      </c>
      <c r="Z6522" s="732"/>
      <c r="AA6522" s="844" t="s">
        <v>67512</v>
      </c>
      <c r="AB6522" s="9"/>
      <c r="AC6522" s="9"/>
      <c r="AD6522" s="9"/>
      <c r="AE6522" s="9"/>
      <c r="AF6522" s="9"/>
      <c r="AG6522" s="9"/>
    </row>
    <row r="6523" spans="1:34" ht="90" x14ac:dyDescent="0.25">
      <c r="A6523" s="433" t="s">
        <v>71866</v>
      </c>
      <c r="B6523" s="8" t="s">
        <v>71642</v>
      </c>
      <c r="C6523" s="8" t="s">
        <v>71643</v>
      </c>
      <c r="D6523" s="8" t="s">
        <v>71644</v>
      </c>
      <c r="E6523" s="8" t="s">
        <v>69303</v>
      </c>
      <c r="F6523" s="8" t="s">
        <v>71645</v>
      </c>
      <c r="G6523" s="8" t="s">
        <v>723</v>
      </c>
      <c r="H6523" s="732" t="s">
        <v>30</v>
      </c>
      <c r="I6523" s="8" t="s">
        <v>21146</v>
      </c>
      <c r="J6523" s="732" t="s">
        <v>23221</v>
      </c>
      <c r="K6523" s="8" t="s">
        <v>71592</v>
      </c>
      <c r="L6523" s="8" t="s">
        <v>71646</v>
      </c>
      <c r="M6523" s="8" t="s">
        <v>71647</v>
      </c>
      <c r="N6523" s="8" t="s">
        <v>81</v>
      </c>
      <c r="O6523" s="8" t="s">
        <v>81</v>
      </c>
      <c r="P6523" s="8"/>
      <c r="Q6523" s="8" t="s">
        <v>71648</v>
      </c>
      <c r="R6523" s="8" t="s">
        <v>71649</v>
      </c>
      <c r="S6523" s="8">
        <v>13675031</v>
      </c>
      <c r="T6523" s="8">
        <v>4725478</v>
      </c>
      <c r="U6523" s="732" t="s">
        <v>40</v>
      </c>
      <c r="V6523" s="732" t="s">
        <v>605</v>
      </c>
      <c r="W6523" s="8" t="s">
        <v>71647</v>
      </c>
      <c r="X6523" s="8">
        <v>706090129</v>
      </c>
      <c r="Y6523" s="8" t="s">
        <v>81</v>
      </c>
      <c r="Z6523" s="733"/>
      <c r="AA6523" s="844" t="s">
        <v>67512</v>
      </c>
    </row>
    <row r="6524" spans="1:34" ht="405" x14ac:dyDescent="0.25">
      <c r="A6524" s="1276" t="s">
        <v>71867</v>
      </c>
      <c r="B6524" s="8" t="s">
        <v>71774</v>
      </c>
      <c r="C6524" s="1109" t="s">
        <v>71775</v>
      </c>
      <c r="D6524" s="8" t="s">
        <v>21456</v>
      </c>
      <c r="E6524" s="8" t="s">
        <v>71776</v>
      </c>
      <c r="F6524" s="8" t="s">
        <v>83212</v>
      </c>
      <c r="G6524" s="8" t="s">
        <v>1122</v>
      </c>
      <c r="H6524" s="732" t="s">
        <v>30</v>
      </c>
      <c r="I6524" s="1109" t="s">
        <v>83213</v>
      </c>
      <c r="J6524" s="732" t="s">
        <v>69212</v>
      </c>
      <c r="K6524" s="8" t="s">
        <v>83214</v>
      </c>
      <c r="L6524" s="8" t="s">
        <v>83215</v>
      </c>
      <c r="M6524" s="8" t="s">
        <v>71777</v>
      </c>
      <c r="N6524" s="8" t="s">
        <v>83216</v>
      </c>
      <c r="O6524" s="1277" t="s">
        <v>83217</v>
      </c>
      <c r="P6524" s="8"/>
      <c r="Q6524" s="8" t="s">
        <v>71778</v>
      </c>
      <c r="R6524" s="8" t="s">
        <v>21462</v>
      </c>
      <c r="S6524" s="8" t="s">
        <v>6800</v>
      </c>
      <c r="T6524" s="8" t="s">
        <v>1440</v>
      </c>
      <c r="U6524" s="732" t="s">
        <v>195</v>
      </c>
      <c r="V6524" s="732" t="s">
        <v>161</v>
      </c>
      <c r="W6524" s="8" t="s">
        <v>21465</v>
      </c>
      <c r="X6524" s="732">
        <v>700245846</v>
      </c>
      <c r="Y6524" s="8" t="s">
        <v>81</v>
      </c>
      <c r="Z6524" s="733"/>
      <c r="AA6524" s="732"/>
      <c r="AB6524" s="8"/>
      <c r="AC6524" s="8"/>
      <c r="AD6524" s="8"/>
      <c r="AE6524" s="8"/>
      <c r="AF6524" s="8"/>
      <c r="AG6524" s="8"/>
    </row>
    <row r="6525" spans="1:34" ht="409.5" x14ac:dyDescent="0.25">
      <c r="A6525" s="1276" t="s">
        <v>71868</v>
      </c>
      <c r="B6525" s="1109" t="s">
        <v>71779</v>
      </c>
      <c r="C6525" s="1109" t="s">
        <v>71780</v>
      </c>
      <c r="D6525" s="8" t="s">
        <v>21456</v>
      </c>
      <c r="E6525" s="8" t="s">
        <v>71776</v>
      </c>
      <c r="F6525" s="1109" t="s">
        <v>83232</v>
      </c>
      <c r="G6525" s="8" t="s">
        <v>1122</v>
      </c>
      <c r="H6525" s="732" t="s">
        <v>30</v>
      </c>
      <c r="I6525" s="1109" t="s">
        <v>83233</v>
      </c>
      <c r="J6525" s="732" t="s">
        <v>22707</v>
      </c>
      <c r="K6525" s="8" t="s">
        <v>83234</v>
      </c>
      <c r="L6525" s="8" t="s">
        <v>83215</v>
      </c>
      <c r="M6525" s="8" t="s">
        <v>71777</v>
      </c>
      <c r="N6525" s="8" t="s">
        <v>83235</v>
      </c>
      <c r="O6525" s="8" t="s">
        <v>83236</v>
      </c>
      <c r="P6525" s="8">
        <v>0</v>
      </c>
      <c r="Q6525" s="1109" t="s">
        <v>71778</v>
      </c>
      <c r="R6525" s="8" t="s">
        <v>21462</v>
      </c>
      <c r="S6525" s="8" t="s">
        <v>4536</v>
      </c>
      <c r="T6525" s="8" t="s">
        <v>4536</v>
      </c>
      <c r="U6525" s="732" t="s">
        <v>195</v>
      </c>
      <c r="V6525" s="732" t="s">
        <v>161</v>
      </c>
      <c r="W6525" s="8" t="s">
        <v>21465</v>
      </c>
      <c r="X6525" s="732">
        <v>700245846</v>
      </c>
      <c r="Y6525" s="8" t="s">
        <v>81</v>
      </c>
      <c r="Z6525" s="733"/>
      <c r="AA6525" s="732"/>
      <c r="AB6525" s="8"/>
      <c r="AC6525" s="8"/>
      <c r="AD6525" s="8"/>
      <c r="AE6525" s="8"/>
      <c r="AF6525" s="8"/>
      <c r="AG6525" s="8"/>
    </row>
    <row r="6526" spans="1:34" ht="300" x14ac:dyDescent="0.25">
      <c r="A6526" s="1276" t="s">
        <v>71996</v>
      </c>
      <c r="B6526" s="1109" t="s">
        <v>71978</v>
      </c>
      <c r="C6526" s="1109" t="s">
        <v>71979</v>
      </c>
      <c r="D6526" s="8" t="s">
        <v>71980</v>
      </c>
      <c r="E6526" s="8" t="s">
        <v>21418</v>
      </c>
      <c r="F6526" s="1109" t="s">
        <v>83976</v>
      </c>
      <c r="G6526" s="8" t="s">
        <v>136</v>
      </c>
      <c r="H6526" s="732" t="s">
        <v>30</v>
      </c>
      <c r="I6526" s="1109" t="s">
        <v>71981</v>
      </c>
      <c r="J6526" s="732" t="s">
        <v>71982</v>
      </c>
      <c r="K6526" s="8" t="s">
        <v>83977</v>
      </c>
      <c r="L6526" s="8" t="s">
        <v>71983</v>
      </c>
      <c r="M6526" s="8" t="s">
        <v>21737</v>
      </c>
      <c r="N6526" s="8" t="s">
        <v>81</v>
      </c>
      <c r="O6526" s="8" t="s">
        <v>81</v>
      </c>
      <c r="P6526" s="8"/>
      <c r="Q6526" s="1109" t="s">
        <v>71984</v>
      </c>
      <c r="R6526" s="8" t="s">
        <v>908</v>
      </c>
      <c r="S6526" s="8" t="s">
        <v>2015</v>
      </c>
      <c r="T6526" s="8" t="s">
        <v>2015</v>
      </c>
      <c r="U6526" s="732" t="s">
        <v>50230</v>
      </c>
      <c r="V6526" s="732" t="s">
        <v>5480</v>
      </c>
      <c r="W6526" s="8" t="s">
        <v>83978</v>
      </c>
      <c r="X6526" s="732">
        <v>770582205</v>
      </c>
      <c r="Y6526" s="8" t="s">
        <v>81</v>
      </c>
      <c r="Z6526" s="733"/>
      <c r="AA6526" s="844" t="s">
        <v>67512</v>
      </c>
      <c r="AB6526" s="8" t="s">
        <v>83979</v>
      </c>
      <c r="AC6526" s="8" t="s">
        <v>50230</v>
      </c>
      <c r="AD6526" s="8" t="s">
        <v>27642</v>
      </c>
      <c r="AE6526" s="8" t="s">
        <v>83980</v>
      </c>
      <c r="AF6526" s="8" t="s">
        <v>71601</v>
      </c>
      <c r="AG6526" s="8" t="s">
        <v>83981</v>
      </c>
    </row>
    <row r="6527" spans="1:34" ht="105" x14ac:dyDescent="0.25">
      <c r="A6527" s="1276" t="s">
        <v>71997</v>
      </c>
      <c r="B6527" s="1109" t="s">
        <v>71985</v>
      </c>
      <c r="C6527" s="1109" t="s">
        <v>71986</v>
      </c>
      <c r="D6527" s="8" t="s">
        <v>71987</v>
      </c>
      <c r="E6527" s="8" t="s">
        <v>71988</v>
      </c>
      <c r="F6527" s="8" t="s">
        <v>83697</v>
      </c>
      <c r="G6527" s="732" t="s">
        <v>723</v>
      </c>
      <c r="H6527" s="732" t="s">
        <v>30</v>
      </c>
      <c r="I6527" s="732" t="s">
        <v>83698</v>
      </c>
      <c r="J6527" s="732" t="s">
        <v>1183</v>
      </c>
      <c r="K6527" s="8" t="s">
        <v>83699</v>
      </c>
      <c r="L6527" s="8" t="s">
        <v>71989</v>
      </c>
      <c r="M6527" s="8" t="s">
        <v>71990</v>
      </c>
      <c r="N6527" s="8" t="s">
        <v>81</v>
      </c>
      <c r="O6527" s="8" t="s">
        <v>81</v>
      </c>
      <c r="P6527" s="8"/>
      <c r="Q6527" s="8" t="s">
        <v>71991</v>
      </c>
      <c r="R6527" s="8" t="s">
        <v>42112</v>
      </c>
      <c r="S6527" s="8" t="s">
        <v>71992</v>
      </c>
      <c r="T6527" s="8" t="s">
        <v>71993</v>
      </c>
      <c r="U6527" s="8" t="s">
        <v>50230</v>
      </c>
      <c r="V6527" s="8" t="s">
        <v>605</v>
      </c>
      <c r="W6527" s="8" t="s">
        <v>71994</v>
      </c>
      <c r="X6527" s="8" t="s">
        <v>71995</v>
      </c>
      <c r="Y6527" s="8" t="s">
        <v>81</v>
      </c>
      <c r="Z6527" s="8"/>
      <c r="AA6527" s="844" t="s">
        <v>67512</v>
      </c>
      <c r="AB6527" s="8" t="s">
        <v>83700</v>
      </c>
      <c r="AC6527" s="8" t="s">
        <v>70341</v>
      </c>
      <c r="AD6527" s="8" t="s">
        <v>71651</v>
      </c>
      <c r="AE6527" s="8" t="s">
        <v>83701</v>
      </c>
      <c r="AF6527" s="1078">
        <v>1</v>
      </c>
      <c r="AG6527" s="8" t="s">
        <v>83702</v>
      </c>
    </row>
    <row r="6528" spans="1:34" ht="150" x14ac:dyDescent="0.25">
      <c r="A6528" s="433" t="s">
        <v>72029</v>
      </c>
      <c r="B6528" s="741" t="s">
        <v>72084</v>
      </c>
      <c r="C6528" s="741" t="s">
        <v>14123</v>
      </c>
      <c r="D6528" s="741" t="s">
        <v>14124</v>
      </c>
      <c r="E6528" s="741" t="s">
        <v>1615</v>
      </c>
      <c r="F6528" s="741" t="s">
        <v>72085</v>
      </c>
      <c r="G6528" s="741" t="s">
        <v>386</v>
      </c>
      <c r="H6528" s="741" t="s">
        <v>742</v>
      </c>
      <c r="I6528" s="742" t="s">
        <v>14126</v>
      </c>
      <c r="J6528" s="741" t="s">
        <v>459</v>
      </c>
      <c r="K6528" s="1186" t="s">
        <v>72074</v>
      </c>
      <c r="L6528" s="741" t="s">
        <v>14127</v>
      </c>
      <c r="M6528" s="741" t="s">
        <v>72086</v>
      </c>
      <c r="N6528" s="741" t="s">
        <v>64974</v>
      </c>
      <c r="O6528" s="741" t="s">
        <v>64975</v>
      </c>
      <c r="P6528" s="741"/>
      <c r="Q6528" s="741" t="s">
        <v>72087</v>
      </c>
      <c r="R6528" s="743" t="s">
        <v>14128</v>
      </c>
      <c r="S6528" s="743" t="s">
        <v>14130</v>
      </c>
      <c r="T6528" s="743" t="s">
        <v>14129</v>
      </c>
      <c r="U6528" s="741" t="s">
        <v>40</v>
      </c>
      <c r="V6528" s="741" t="s">
        <v>6768</v>
      </c>
      <c r="W6528" s="767" t="s">
        <v>48845</v>
      </c>
      <c r="X6528" s="767" t="s">
        <v>64977</v>
      </c>
      <c r="Y6528" s="8" t="s">
        <v>81</v>
      </c>
      <c r="Z6528" s="1"/>
      <c r="AA6528" s="844" t="s">
        <v>67508</v>
      </c>
    </row>
    <row r="6529" spans="1:34" ht="145.5" customHeight="1" x14ac:dyDescent="0.25">
      <c r="A6529" s="433" t="s">
        <v>87938</v>
      </c>
      <c r="B6529" s="8" t="s">
        <v>72094</v>
      </c>
      <c r="C6529" s="8" t="s">
        <v>72095</v>
      </c>
      <c r="D6529" s="8" t="s">
        <v>72096</v>
      </c>
      <c r="E6529" s="8" t="s">
        <v>545</v>
      </c>
      <c r="F6529" s="8" t="s">
        <v>86024</v>
      </c>
      <c r="G6529" s="8" t="s">
        <v>1223</v>
      </c>
      <c r="H6529" s="8" t="s">
        <v>76</v>
      </c>
      <c r="I6529" s="8" t="s">
        <v>72098</v>
      </c>
      <c r="J6529" s="8" t="s">
        <v>340</v>
      </c>
      <c r="K6529" s="8" t="s">
        <v>86025</v>
      </c>
      <c r="L6529" s="8" t="s">
        <v>72099</v>
      </c>
      <c r="M6529" s="8" t="s">
        <v>72100</v>
      </c>
      <c r="N6529" s="8" t="s">
        <v>86026</v>
      </c>
      <c r="O6529" s="8" t="s">
        <v>86027</v>
      </c>
      <c r="P6529" s="8" t="s">
        <v>87937</v>
      </c>
      <c r="Q6529" s="8" t="s">
        <v>72101</v>
      </c>
      <c r="R6529" s="8" t="s">
        <v>72102</v>
      </c>
      <c r="S6529" s="1188" t="s">
        <v>72103</v>
      </c>
      <c r="T6529" s="8" t="s">
        <v>72104</v>
      </c>
      <c r="U6529" s="709" t="s">
        <v>40</v>
      </c>
      <c r="V6529" s="8" t="s">
        <v>177</v>
      </c>
      <c r="W6529" s="8" t="s">
        <v>72105</v>
      </c>
      <c r="X6529" s="8">
        <v>779720890</v>
      </c>
      <c r="Y6529" s="8" t="s">
        <v>81</v>
      </c>
      <c r="Z6529" s="8"/>
      <c r="AA6529" s="1230" t="s">
        <v>85786</v>
      </c>
      <c r="AB6529" s="8"/>
      <c r="AC6529" s="8"/>
      <c r="AD6529" s="8"/>
      <c r="AE6529" s="8"/>
      <c r="AF6529" s="8"/>
      <c r="AG6529" s="8"/>
    </row>
    <row r="6530" spans="1:34" ht="155.25" customHeight="1" x14ac:dyDescent="0.25">
      <c r="A6530" s="1276" t="s">
        <v>72030</v>
      </c>
      <c r="B6530" s="8" t="s">
        <v>72106</v>
      </c>
      <c r="C6530" s="8" t="s">
        <v>72107</v>
      </c>
      <c r="D6530" s="8" t="s">
        <v>72108</v>
      </c>
      <c r="E6530" s="8" t="s">
        <v>2196</v>
      </c>
      <c r="F6530" s="1109" t="s">
        <v>85174</v>
      </c>
      <c r="G6530" s="8" t="s">
        <v>1223</v>
      </c>
      <c r="H6530" s="8" t="s">
        <v>742</v>
      </c>
      <c r="I6530" s="8" t="s">
        <v>72109</v>
      </c>
      <c r="J6530" s="8" t="s">
        <v>26334</v>
      </c>
      <c r="K6530" s="1109" t="s">
        <v>85175</v>
      </c>
      <c r="L6530" s="8" t="s">
        <v>72110</v>
      </c>
      <c r="M6530" s="8" t="s">
        <v>72111</v>
      </c>
      <c r="N6530" s="8" t="s">
        <v>81</v>
      </c>
      <c r="O6530" s="8" t="s">
        <v>81</v>
      </c>
      <c r="P6530" s="8" t="s">
        <v>85257</v>
      </c>
      <c r="Q6530" s="8" t="s">
        <v>72112</v>
      </c>
      <c r="R6530" s="8" t="s">
        <v>72113</v>
      </c>
      <c r="S6530" s="8" t="s">
        <v>2305</v>
      </c>
      <c r="T6530" s="8" t="s">
        <v>2305</v>
      </c>
      <c r="U6530" s="709" t="s">
        <v>40</v>
      </c>
      <c r="V6530" s="8" t="s">
        <v>6768</v>
      </c>
      <c r="W6530" s="8" t="s">
        <v>72114</v>
      </c>
      <c r="X6530" s="8" t="s">
        <v>72115</v>
      </c>
      <c r="Y6530" s="8" t="s">
        <v>81</v>
      </c>
      <c r="Z6530" s="8"/>
      <c r="AA6530" s="8"/>
      <c r="AB6530" s="8"/>
      <c r="AC6530" s="8"/>
      <c r="AD6530" s="8"/>
      <c r="AE6530" s="8"/>
      <c r="AF6530" s="8"/>
      <c r="AG6530" s="8"/>
    </row>
    <row r="6531" spans="1:34" ht="135" x14ac:dyDescent="0.25">
      <c r="A6531" s="433" t="s">
        <v>72031</v>
      </c>
      <c r="B6531" s="8" t="s">
        <v>72117</v>
      </c>
      <c r="C6531" s="8" t="s">
        <v>72118</v>
      </c>
      <c r="D6531" s="8" t="s">
        <v>26869</v>
      </c>
      <c r="E6531" s="8" t="s">
        <v>72119</v>
      </c>
      <c r="F6531" s="8" t="s">
        <v>72120</v>
      </c>
      <c r="G6531" s="8" t="s">
        <v>21867</v>
      </c>
      <c r="H6531" s="8" t="s">
        <v>30</v>
      </c>
      <c r="I6531" s="732" t="s">
        <v>71013</v>
      </c>
      <c r="J6531" s="8" t="s">
        <v>1753</v>
      </c>
      <c r="K6531" s="8" t="s">
        <v>72121</v>
      </c>
      <c r="L6531" s="8" t="s">
        <v>72122</v>
      </c>
      <c r="M6531" s="8" t="s">
        <v>72123</v>
      </c>
      <c r="N6531" s="8" t="s">
        <v>81</v>
      </c>
      <c r="O6531" s="8" t="s">
        <v>81</v>
      </c>
      <c r="P6531" s="8"/>
      <c r="Q6531" s="8" t="s">
        <v>72124</v>
      </c>
      <c r="R6531" s="8" t="s">
        <v>9161</v>
      </c>
      <c r="S6531" s="8">
        <v>13456750</v>
      </c>
      <c r="T6531" s="8">
        <v>4770050</v>
      </c>
      <c r="U6531" s="709" t="s">
        <v>40</v>
      </c>
      <c r="V6531" s="8" t="s">
        <v>605</v>
      </c>
      <c r="W6531" s="8" t="s">
        <v>72125</v>
      </c>
      <c r="X6531" s="8" t="s">
        <v>72126</v>
      </c>
      <c r="Y6531" s="8" t="s">
        <v>81</v>
      </c>
      <c r="Z6531" s="8"/>
      <c r="AA6531" s="844" t="s">
        <v>67508</v>
      </c>
    </row>
    <row r="6532" spans="1:34" ht="111" customHeight="1" x14ac:dyDescent="0.25">
      <c r="A6532" s="1276" t="s">
        <v>72137</v>
      </c>
      <c r="B6532" s="8" t="s">
        <v>86559</v>
      </c>
      <c r="C6532" s="8" t="s">
        <v>33960</v>
      </c>
      <c r="D6532" s="1109" t="s">
        <v>23754</v>
      </c>
      <c r="E6532" s="8" t="s">
        <v>21777</v>
      </c>
      <c r="F6532" s="8" t="s">
        <v>86560</v>
      </c>
      <c r="G6532" s="8" t="s">
        <v>12583</v>
      </c>
      <c r="H6532" s="8" t="s">
        <v>72274</v>
      </c>
      <c r="I6532" s="8" t="s">
        <v>86561</v>
      </c>
      <c r="J6532" s="8" t="s">
        <v>5725</v>
      </c>
      <c r="K6532" s="8" t="s">
        <v>86562</v>
      </c>
      <c r="L6532" s="8" t="s">
        <v>86563</v>
      </c>
      <c r="M6532" s="8" t="s">
        <v>86564</v>
      </c>
      <c r="N6532" s="8" t="s">
        <v>81</v>
      </c>
      <c r="O6532" s="8" t="s">
        <v>81</v>
      </c>
      <c r="P6532" s="8"/>
      <c r="Q6532" s="8" t="s">
        <v>86565</v>
      </c>
      <c r="R6532" s="8" t="s">
        <v>23760</v>
      </c>
      <c r="S6532" s="8" t="s">
        <v>86566</v>
      </c>
      <c r="T6532" s="8" t="s">
        <v>86567</v>
      </c>
      <c r="U6532" s="8" t="s">
        <v>50230</v>
      </c>
      <c r="V6532" s="8" t="s">
        <v>41</v>
      </c>
      <c r="W6532" s="8" t="s">
        <v>82077</v>
      </c>
      <c r="X6532" s="8" t="s">
        <v>81</v>
      </c>
      <c r="Y6532" s="8" t="s">
        <v>81</v>
      </c>
      <c r="Z6532" s="733"/>
      <c r="AA6532" s="844" t="s">
        <v>67508</v>
      </c>
      <c r="AB6532" s="8" t="s">
        <v>24980</v>
      </c>
      <c r="AC6532" s="8" t="s">
        <v>50230</v>
      </c>
      <c r="AD6532" s="8" t="s">
        <v>72116</v>
      </c>
      <c r="AE6532" s="8" t="s">
        <v>72131</v>
      </c>
      <c r="AF6532" s="1078">
        <v>1</v>
      </c>
      <c r="AG6532" s="8"/>
    </row>
    <row r="6533" spans="1:34" ht="90" x14ac:dyDescent="0.25">
      <c r="A6533" s="433" t="s">
        <v>72138</v>
      </c>
      <c r="B6533" s="8" t="s">
        <v>72127</v>
      </c>
      <c r="C6533" s="8" t="s">
        <v>72128</v>
      </c>
      <c r="D6533" s="8" t="s">
        <v>24970</v>
      </c>
      <c r="E6533" s="8" t="s">
        <v>72129</v>
      </c>
      <c r="F6533" s="8" t="s">
        <v>72097</v>
      </c>
      <c r="G6533" s="8" t="s">
        <v>4426</v>
      </c>
      <c r="H6533" s="8" t="s">
        <v>76</v>
      </c>
      <c r="I6533" s="8" t="s">
        <v>7858</v>
      </c>
      <c r="J6533" s="8" t="s">
        <v>26334</v>
      </c>
      <c r="K6533" s="8" t="s">
        <v>72130</v>
      </c>
      <c r="L6533" s="8" t="s">
        <v>72131</v>
      </c>
      <c r="M6533" s="8" t="s">
        <v>72132</v>
      </c>
      <c r="N6533" s="8" t="s">
        <v>81</v>
      </c>
      <c r="O6533" s="8" t="s">
        <v>81</v>
      </c>
      <c r="P6533" s="8"/>
      <c r="Q6533" s="8" t="s">
        <v>72133</v>
      </c>
      <c r="R6533" s="8" t="s">
        <v>24977</v>
      </c>
      <c r="S6533" s="8" t="s">
        <v>72134</v>
      </c>
      <c r="T6533" s="8" t="s">
        <v>72135</v>
      </c>
      <c r="U6533" s="709" t="s">
        <v>40</v>
      </c>
      <c r="V6533" s="8" t="s">
        <v>6768</v>
      </c>
      <c r="W6533" s="8" t="s">
        <v>24980</v>
      </c>
      <c r="X6533" s="8" t="s">
        <v>72136</v>
      </c>
      <c r="Y6533" s="8" t="s">
        <v>81</v>
      </c>
      <c r="Z6533" s="8"/>
      <c r="AA6533" s="844" t="s">
        <v>67508</v>
      </c>
    </row>
    <row r="6534" spans="1:34" ht="150" x14ac:dyDescent="0.25">
      <c r="A6534" s="1276" t="s">
        <v>72139</v>
      </c>
      <c r="B6534" s="1109" t="s">
        <v>72217</v>
      </c>
      <c r="C6534" s="1109" t="s">
        <v>72218</v>
      </c>
      <c r="D6534" s="1109" t="s">
        <v>23754</v>
      </c>
      <c r="E6534" s="1109" t="s">
        <v>33212</v>
      </c>
      <c r="F6534" s="1109" t="s">
        <v>86568</v>
      </c>
      <c r="G6534" s="1109" t="s">
        <v>253</v>
      </c>
      <c r="H6534" s="1109" t="s">
        <v>76</v>
      </c>
      <c r="I6534" s="1109" t="s">
        <v>72219</v>
      </c>
      <c r="J6534" s="1109" t="s">
        <v>72220</v>
      </c>
      <c r="K6534" s="1109" t="s">
        <v>86569</v>
      </c>
      <c r="L6534" s="1109" t="s">
        <v>72221</v>
      </c>
      <c r="M6534" s="1109" t="s">
        <v>72222</v>
      </c>
      <c r="N6534" s="8" t="s">
        <v>84777</v>
      </c>
      <c r="O6534" s="1354">
        <v>261600</v>
      </c>
      <c r="P6534" s="1109"/>
      <c r="Q6534" s="1109" t="s">
        <v>72223</v>
      </c>
      <c r="R6534" s="1109" t="s">
        <v>72224</v>
      </c>
      <c r="S6534" s="1109" t="s">
        <v>72225</v>
      </c>
      <c r="T6534" s="1109" t="s">
        <v>72226</v>
      </c>
      <c r="U6534" s="709" t="s">
        <v>40</v>
      </c>
      <c r="V6534" s="1109" t="s">
        <v>749</v>
      </c>
      <c r="W6534" s="1109" t="s">
        <v>82077</v>
      </c>
      <c r="X6534" s="8" t="s">
        <v>81</v>
      </c>
      <c r="Y6534" s="8" t="s">
        <v>81</v>
      </c>
      <c r="Z6534" s="8"/>
      <c r="AA6534" s="8"/>
      <c r="AB6534" s="8"/>
      <c r="AC6534" s="8"/>
      <c r="AD6534" s="8"/>
      <c r="AE6534" s="8"/>
      <c r="AF6534" s="8"/>
      <c r="AG6534" s="8"/>
    </row>
    <row r="6535" spans="1:34" ht="120" x14ac:dyDescent="0.25">
      <c r="A6535" s="433" t="s">
        <v>72139</v>
      </c>
      <c r="B6535" s="1109" t="s">
        <v>72227</v>
      </c>
      <c r="C6535" s="1109" t="s">
        <v>72228</v>
      </c>
      <c r="D6535" s="1109" t="s">
        <v>27316</v>
      </c>
      <c r="E6535" s="1109" t="s">
        <v>21418</v>
      </c>
      <c r="F6535" s="1109" t="s">
        <v>72229</v>
      </c>
      <c r="G6535" s="1109" t="s">
        <v>26898</v>
      </c>
      <c r="H6535" s="1109" t="s">
        <v>76</v>
      </c>
      <c r="I6535" s="1109" t="s">
        <v>72230</v>
      </c>
      <c r="J6535" s="1109" t="s">
        <v>72231</v>
      </c>
      <c r="K6535" s="1109" t="s">
        <v>72232</v>
      </c>
      <c r="L6535" s="1109" t="s">
        <v>5071</v>
      </c>
      <c r="M6535" s="1109" t="s">
        <v>72233</v>
      </c>
      <c r="N6535" s="1109" t="s">
        <v>81</v>
      </c>
      <c r="O6535" s="1109" t="s">
        <v>81</v>
      </c>
      <c r="P6535" s="1109"/>
      <c r="Q6535" s="1109" t="s">
        <v>72234</v>
      </c>
      <c r="R6535" s="1109" t="s">
        <v>1744</v>
      </c>
      <c r="S6535" s="1195" t="s">
        <v>72235</v>
      </c>
      <c r="T6535" s="1109" t="s">
        <v>72236</v>
      </c>
      <c r="U6535" s="1109" t="s">
        <v>2203</v>
      </c>
      <c r="V6535" s="1109" t="s">
        <v>749</v>
      </c>
      <c r="W6535" s="1109" t="s">
        <v>68663</v>
      </c>
      <c r="X6535" s="8" t="s">
        <v>81</v>
      </c>
      <c r="Y6535" s="8" t="s">
        <v>81</v>
      </c>
    </row>
    <row r="6536" spans="1:34" ht="90" x14ac:dyDescent="0.25">
      <c r="A6536" s="433" t="s">
        <v>72140</v>
      </c>
      <c r="B6536" s="1109" t="s">
        <v>72237</v>
      </c>
      <c r="C6536" s="1109" t="s">
        <v>72238</v>
      </c>
      <c r="D6536" s="1109" t="s">
        <v>62991</v>
      </c>
      <c r="E6536" s="1109" t="s">
        <v>33212</v>
      </c>
      <c r="F6536" s="1109" t="s">
        <v>72239</v>
      </c>
      <c r="G6536" s="1109" t="s">
        <v>72240</v>
      </c>
      <c r="H6536" s="1109" t="s">
        <v>48</v>
      </c>
      <c r="I6536" s="1109" t="s">
        <v>42028</v>
      </c>
      <c r="J6536" s="1109" t="s">
        <v>2797</v>
      </c>
      <c r="K6536" s="1109" t="s">
        <v>72241</v>
      </c>
      <c r="L6536" s="1109" t="s">
        <v>72242</v>
      </c>
      <c r="M6536" s="1109" t="s">
        <v>72243</v>
      </c>
      <c r="N6536" s="1109" t="s">
        <v>81</v>
      </c>
      <c r="O6536" s="1109" t="s">
        <v>81</v>
      </c>
      <c r="P6536" s="1109"/>
      <c r="Q6536" s="1109" t="s">
        <v>72244</v>
      </c>
      <c r="R6536" s="1109" t="s">
        <v>62994</v>
      </c>
      <c r="S6536" s="1195" t="s">
        <v>1410</v>
      </c>
      <c r="T6536" s="1109" t="s">
        <v>1410</v>
      </c>
      <c r="U6536" s="1109" t="s">
        <v>2203</v>
      </c>
      <c r="V6536" s="1109" t="s">
        <v>196</v>
      </c>
      <c r="W6536" s="1109" t="s">
        <v>72245</v>
      </c>
      <c r="X6536" s="8" t="s">
        <v>81</v>
      </c>
      <c r="Y6536" s="8" t="s">
        <v>81</v>
      </c>
    </row>
    <row r="6537" spans="1:34" s="8" customFormat="1" ht="105" x14ac:dyDescent="0.25">
      <c r="A6537" s="1276" t="s">
        <v>82008</v>
      </c>
      <c r="B6537" s="817" t="s">
        <v>72284</v>
      </c>
      <c r="C6537" s="817" t="s">
        <v>72285</v>
      </c>
      <c r="D6537" s="817" t="s">
        <v>72286</v>
      </c>
      <c r="E6537" s="1" t="s">
        <v>23852</v>
      </c>
      <c r="F6537" s="817" t="s">
        <v>85787</v>
      </c>
      <c r="G6537" s="1" t="s">
        <v>1223</v>
      </c>
      <c r="H6537" s="817" t="s">
        <v>76</v>
      </c>
      <c r="I6537" s="817" t="s">
        <v>85788</v>
      </c>
      <c r="J6537" s="817" t="s">
        <v>1391</v>
      </c>
      <c r="K6537" s="817" t="s">
        <v>85789</v>
      </c>
      <c r="L6537" s="1" t="s">
        <v>85790</v>
      </c>
      <c r="M6537" s="1" t="s">
        <v>72288</v>
      </c>
      <c r="N6537" s="1" t="s">
        <v>81</v>
      </c>
      <c r="O6537" s="1" t="s">
        <v>81</v>
      </c>
      <c r="P6537" s="8" t="s">
        <v>85791</v>
      </c>
      <c r="Q6537" s="1" t="s">
        <v>72289</v>
      </c>
      <c r="R6537" s="1" t="s">
        <v>72290</v>
      </c>
      <c r="S6537" s="1" t="s">
        <v>1987</v>
      </c>
      <c r="T6537" s="1" t="s">
        <v>1987</v>
      </c>
      <c r="U6537" s="1" t="s">
        <v>2203</v>
      </c>
      <c r="V6537" s="1" t="s">
        <v>6768</v>
      </c>
      <c r="W6537" s="1" t="s">
        <v>72291</v>
      </c>
      <c r="X6537" s="817" t="s">
        <v>5809</v>
      </c>
      <c r="Y6537" s="1"/>
      <c r="Z6537" s="1"/>
      <c r="AA6537" s="1230" t="s">
        <v>72319</v>
      </c>
      <c r="AH6537" s="1004"/>
    </row>
    <row r="6538" spans="1:34" ht="90" x14ac:dyDescent="0.25">
      <c r="A6538" s="1276" t="s">
        <v>72141</v>
      </c>
      <c r="B6538" s="8" t="s">
        <v>72331</v>
      </c>
      <c r="C6538" s="8" t="s">
        <v>72332</v>
      </c>
      <c r="D6538" s="8" t="s">
        <v>27575</v>
      </c>
      <c r="E6538" s="8" t="s">
        <v>251</v>
      </c>
      <c r="F6538" s="1109" t="s">
        <v>83731</v>
      </c>
      <c r="G6538" s="8" t="s">
        <v>723</v>
      </c>
      <c r="H6538" s="729" t="s">
        <v>30</v>
      </c>
      <c r="I6538" s="1" t="s">
        <v>72333</v>
      </c>
      <c r="J6538" s="729" t="s">
        <v>272</v>
      </c>
      <c r="K6538" s="817" t="s">
        <v>83732</v>
      </c>
      <c r="L6538" s="8" t="s">
        <v>81</v>
      </c>
      <c r="M6538" s="1" t="s">
        <v>72334</v>
      </c>
      <c r="N6538" s="8" t="s">
        <v>81</v>
      </c>
      <c r="O6538" s="8" t="s">
        <v>81</v>
      </c>
      <c r="P6538" s="8"/>
      <c r="Q6538" s="1"/>
      <c r="R6538" s="1" t="s">
        <v>2354</v>
      </c>
      <c r="S6538" s="729">
        <v>13601164</v>
      </c>
      <c r="T6538" s="729">
        <v>4630399</v>
      </c>
      <c r="U6538" s="732" t="s">
        <v>195</v>
      </c>
      <c r="V6538" s="732" t="s">
        <v>605</v>
      </c>
      <c r="W6538" s="817" t="s">
        <v>83733</v>
      </c>
      <c r="X6538" s="729"/>
      <c r="Y6538" s="1"/>
      <c r="Z6538" s="786"/>
      <c r="AA6538" s="1"/>
      <c r="AB6538" s="1"/>
      <c r="AC6538" s="1"/>
      <c r="AD6538" s="1"/>
      <c r="AE6538" s="1"/>
      <c r="AF6538" s="1"/>
      <c r="AG6538" s="1"/>
    </row>
    <row r="6539" spans="1:34" ht="124.5" customHeight="1" x14ac:dyDescent="0.25">
      <c r="A6539" s="1276" t="s">
        <v>72142</v>
      </c>
      <c r="B6539" s="1109" t="s">
        <v>84314</v>
      </c>
      <c r="C6539" s="1109" t="s">
        <v>84315</v>
      </c>
      <c r="D6539" s="1109" t="s">
        <v>23754</v>
      </c>
      <c r="E6539" s="1109" t="s">
        <v>21418</v>
      </c>
      <c r="F6539" s="8" t="s">
        <v>84316</v>
      </c>
      <c r="G6539" s="1109" t="s">
        <v>84317</v>
      </c>
      <c r="H6539" s="8" t="s">
        <v>5469</v>
      </c>
      <c r="I6539" s="8" t="s">
        <v>84318</v>
      </c>
      <c r="J6539" s="1109" t="s">
        <v>903</v>
      </c>
      <c r="K6539" s="1109" t="s">
        <v>84319</v>
      </c>
      <c r="L6539" s="1109" t="s">
        <v>82875</v>
      </c>
      <c r="M6539" s="1109" t="s">
        <v>23781</v>
      </c>
      <c r="N6539" s="1109" t="s">
        <v>81</v>
      </c>
      <c r="O6539" s="1109" t="s">
        <v>81</v>
      </c>
      <c r="P6539" s="1109"/>
      <c r="Q6539" s="8" t="s">
        <v>84320</v>
      </c>
      <c r="R6539" s="1109" t="s">
        <v>23760</v>
      </c>
      <c r="S6539" s="8" t="s">
        <v>1335</v>
      </c>
      <c r="T6539" s="8" t="s">
        <v>1335</v>
      </c>
      <c r="U6539" s="1109" t="s">
        <v>2203</v>
      </c>
      <c r="V6539" s="1109" t="s">
        <v>3104</v>
      </c>
      <c r="W6539" s="1109" t="s">
        <v>83646</v>
      </c>
      <c r="X6539" s="1109" t="s">
        <v>81</v>
      </c>
      <c r="Y6539" s="1109" t="s">
        <v>81</v>
      </c>
      <c r="Z6539" s="8"/>
      <c r="AA6539" s="8"/>
      <c r="AB6539" s="8"/>
      <c r="AC6539" s="8"/>
      <c r="AD6539" s="8"/>
      <c r="AE6539" s="8"/>
      <c r="AF6539" s="8"/>
      <c r="AG6539" s="8"/>
    </row>
    <row r="6540" spans="1:34" ht="168" customHeight="1" x14ac:dyDescent="0.25">
      <c r="A6540" s="1276" t="s">
        <v>72143</v>
      </c>
      <c r="B6540" s="1109" t="s">
        <v>84321</v>
      </c>
      <c r="C6540" s="8" t="s">
        <v>84322</v>
      </c>
      <c r="D6540" s="1109" t="s">
        <v>23754</v>
      </c>
      <c r="E6540" s="1109" t="s">
        <v>21418</v>
      </c>
      <c r="F6540" s="8" t="s">
        <v>84323</v>
      </c>
      <c r="G6540" s="1109" t="s">
        <v>84317</v>
      </c>
      <c r="H6540" s="8" t="s">
        <v>5469</v>
      </c>
      <c r="I6540" s="8" t="s">
        <v>31040</v>
      </c>
      <c r="J6540" s="1109" t="s">
        <v>903</v>
      </c>
      <c r="K6540" s="1109" t="s">
        <v>84324</v>
      </c>
      <c r="L6540" s="1109" t="s">
        <v>82875</v>
      </c>
      <c r="M6540" s="1109" t="s">
        <v>23781</v>
      </c>
      <c r="N6540" s="1109" t="s">
        <v>81</v>
      </c>
      <c r="O6540" s="1109" t="s">
        <v>81</v>
      </c>
      <c r="P6540" s="1109"/>
      <c r="Q6540" s="8" t="s">
        <v>84320</v>
      </c>
      <c r="R6540" s="1109" t="s">
        <v>23760</v>
      </c>
      <c r="S6540" s="8" t="s">
        <v>84325</v>
      </c>
      <c r="T6540" s="8" t="s">
        <v>84326</v>
      </c>
      <c r="U6540" s="1109" t="s">
        <v>2203</v>
      </c>
      <c r="V6540" s="1109" t="s">
        <v>3104</v>
      </c>
      <c r="W6540" s="1109" t="s">
        <v>23796</v>
      </c>
      <c r="X6540" s="1109" t="s">
        <v>81</v>
      </c>
      <c r="Y6540" s="1109" t="s">
        <v>81</v>
      </c>
      <c r="Z6540" s="8"/>
      <c r="AA6540" s="8"/>
      <c r="AB6540" s="8"/>
      <c r="AC6540" s="8"/>
      <c r="AD6540" s="8"/>
      <c r="AE6540" s="8"/>
      <c r="AF6540" s="8"/>
      <c r="AG6540" s="8"/>
    </row>
    <row r="6541" spans="1:34" ht="78" customHeight="1" x14ac:dyDescent="0.25">
      <c r="A6541" s="1276" t="s">
        <v>72144</v>
      </c>
      <c r="B6541" s="1109" t="s">
        <v>82612</v>
      </c>
      <c r="C6541" s="8" t="s">
        <v>16490</v>
      </c>
      <c r="D6541" s="8" t="s">
        <v>82613</v>
      </c>
      <c r="E6541" s="8" t="s">
        <v>2256</v>
      </c>
      <c r="F6541" s="1109" t="s">
        <v>85176</v>
      </c>
      <c r="G6541" s="8" t="s">
        <v>984</v>
      </c>
      <c r="H6541" s="8" t="s">
        <v>76</v>
      </c>
      <c r="I6541" s="1109" t="s">
        <v>85151</v>
      </c>
      <c r="J6541" s="8" t="s">
        <v>94</v>
      </c>
      <c r="K6541" s="1109" t="s">
        <v>85177</v>
      </c>
      <c r="L6541" s="8" t="s">
        <v>82614</v>
      </c>
      <c r="M6541" s="8" t="s">
        <v>82615</v>
      </c>
      <c r="N6541" s="1109" t="s">
        <v>81</v>
      </c>
      <c r="O6541" s="1109" t="s">
        <v>81</v>
      </c>
      <c r="P6541" s="1109" t="s">
        <v>87796</v>
      </c>
      <c r="Q6541" s="8" t="s">
        <v>82616</v>
      </c>
      <c r="R6541" s="8" t="s">
        <v>16498</v>
      </c>
      <c r="S6541" s="1195" t="s">
        <v>25993</v>
      </c>
      <c r="T6541" s="1109" t="s">
        <v>236</v>
      </c>
      <c r="U6541" s="1109" t="s">
        <v>2203</v>
      </c>
      <c r="V6541" s="8" t="s">
        <v>177</v>
      </c>
      <c r="W6541" s="8" t="s">
        <v>82617</v>
      </c>
      <c r="X6541" s="8" t="s">
        <v>82618</v>
      </c>
      <c r="Y6541" s="8" t="s">
        <v>81</v>
      </c>
      <c r="Z6541" s="8"/>
      <c r="AA6541" s="8"/>
      <c r="AB6541" s="8"/>
      <c r="AC6541" s="8"/>
      <c r="AD6541" s="8"/>
      <c r="AE6541" s="8"/>
      <c r="AF6541" s="8"/>
      <c r="AG6541" s="8"/>
    </row>
    <row r="6542" spans="1:34" ht="180" x14ac:dyDescent="0.25">
      <c r="A6542" s="1287" t="s">
        <v>72142</v>
      </c>
      <c r="B6542" s="1108" t="s">
        <v>81760</v>
      </c>
      <c r="C6542" s="1108" t="s">
        <v>81761</v>
      </c>
      <c r="D6542" s="1108" t="s">
        <v>68567</v>
      </c>
      <c r="E6542" s="1108" t="s">
        <v>81762</v>
      </c>
      <c r="F6542" s="1108" t="s">
        <v>81763</v>
      </c>
      <c r="G6542" s="1108" t="s">
        <v>23450</v>
      </c>
      <c r="H6542" s="1108" t="s">
        <v>742</v>
      </c>
      <c r="I6542" s="1108" t="s">
        <v>370</v>
      </c>
      <c r="J6542" s="1108" t="s">
        <v>108</v>
      </c>
      <c r="K6542" s="1108" t="s">
        <v>81764</v>
      </c>
      <c r="L6542" s="1108" t="s">
        <v>81765</v>
      </c>
      <c r="M6542" s="1108" t="s">
        <v>5145</v>
      </c>
      <c r="N6542" s="1108" t="s">
        <v>81</v>
      </c>
      <c r="O6542" s="1108" t="s">
        <v>81</v>
      </c>
      <c r="P6542" s="1108"/>
      <c r="Q6542" s="1108" t="s">
        <v>81766</v>
      </c>
      <c r="R6542" s="1108" t="s">
        <v>68574</v>
      </c>
      <c r="S6542" s="1108" t="s">
        <v>2015</v>
      </c>
      <c r="T6542" s="1108" t="s">
        <v>2015</v>
      </c>
      <c r="U6542" s="1108" t="s">
        <v>2203</v>
      </c>
      <c r="V6542" s="1108" t="s">
        <v>5480</v>
      </c>
      <c r="W6542" s="1108" t="s">
        <v>81767</v>
      </c>
      <c r="X6542" s="1108" t="s">
        <v>81</v>
      </c>
      <c r="Y6542" s="871"/>
      <c r="Z6542" s="1105"/>
      <c r="AA6542" s="731"/>
      <c r="AB6542" s="1108" t="s">
        <v>81881</v>
      </c>
      <c r="AC6542" s="1108" t="s">
        <v>81882</v>
      </c>
      <c r="AD6542" s="871" t="s">
        <v>70342</v>
      </c>
      <c r="AE6542" s="1108" t="s">
        <v>81883</v>
      </c>
      <c r="AF6542" s="1288">
        <v>1</v>
      </c>
      <c r="AG6542" s="1108" t="s">
        <v>81884</v>
      </c>
    </row>
    <row r="6543" spans="1:34" s="733" customFormat="1" ht="86.25" customHeight="1" x14ac:dyDescent="0.25">
      <c r="A6543" s="1276" t="s">
        <v>72143</v>
      </c>
      <c r="B6543" s="1109" t="s">
        <v>86775</v>
      </c>
      <c r="C6543" s="1109" t="s">
        <v>83748</v>
      </c>
      <c r="D6543" s="1109" t="s">
        <v>72108</v>
      </c>
      <c r="E6543" s="1109" t="s">
        <v>49305</v>
      </c>
      <c r="F6543" s="1109" t="s">
        <v>83749</v>
      </c>
      <c r="G6543" s="1109" t="s">
        <v>1223</v>
      </c>
      <c r="H6543" s="1109" t="s">
        <v>742</v>
      </c>
      <c r="I6543" s="1109" t="s">
        <v>8619</v>
      </c>
      <c r="J6543" s="1109" t="s">
        <v>357</v>
      </c>
      <c r="K6543" s="1109" t="s">
        <v>83750</v>
      </c>
      <c r="L6543" s="1109" t="s">
        <v>72110</v>
      </c>
      <c r="M6543" s="1109" t="s">
        <v>83751</v>
      </c>
      <c r="N6543" s="1109" t="s">
        <v>81</v>
      </c>
      <c r="O6543" s="1109" t="s">
        <v>81</v>
      </c>
      <c r="P6543" s="1109"/>
      <c r="Q6543" s="817" t="s">
        <v>72112</v>
      </c>
      <c r="R6543" s="1109" t="s">
        <v>72113</v>
      </c>
      <c r="S6543" s="1109" t="s">
        <v>83752</v>
      </c>
      <c r="T6543" s="1109" t="s">
        <v>83753</v>
      </c>
      <c r="U6543" s="1109" t="s">
        <v>2203</v>
      </c>
      <c r="V6543" s="1109" t="s">
        <v>6768</v>
      </c>
      <c r="W6543" s="1109" t="s">
        <v>83754</v>
      </c>
      <c r="X6543" s="1109" t="s">
        <v>81</v>
      </c>
      <c r="Y6543" s="1109" t="s">
        <v>81</v>
      </c>
      <c r="Z6543" s="1230" t="s">
        <v>81836</v>
      </c>
      <c r="AA6543" s="8"/>
      <c r="AB6543" s="8"/>
      <c r="AC6543" s="8"/>
      <c r="AD6543" s="8"/>
      <c r="AE6543" s="8"/>
      <c r="AF6543" s="8"/>
      <c r="AG6543" s="8"/>
    </row>
    <row r="6544" spans="1:34" s="9" customFormat="1" ht="165" x14ac:dyDescent="0.25">
      <c r="A6544" s="1276" t="s">
        <v>72144</v>
      </c>
      <c r="B6544" s="817" t="s">
        <v>83540</v>
      </c>
      <c r="C6544" s="817" t="s">
        <v>83541</v>
      </c>
      <c r="D6544" s="817" t="s">
        <v>83542</v>
      </c>
      <c r="E6544" s="817" t="s">
        <v>26916</v>
      </c>
      <c r="F6544" s="817" t="s">
        <v>83460</v>
      </c>
      <c r="G6544" s="817" t="s">
        <v>723</v>
      </c>
      <c r="H6544" s="817" t="s">
        <v>72274</v>
      </c>
      <c r="I6544" s="817" t="s">
        <v>83543</v>
      </c>
      <c r="J6544" s="817" t="s">
        <v>4715</v>
      </c>
      <c r="K6544" s="1208" t="s">
        <v>83424</v>
      </c>
      <c r="L6544" s="817" t="s">
        <v>83544</v>
      </c>
      <c r="M6544" s="817" t="s">
        <v>83545</v>
      </c>
      <c r="N6544" s="1314" t="s">
        <v>3437</v>
      </c>
      <c r="O6544" s="1314" t="s">
        <v>3437</v>
      </c>
      <c r="P6544" s="817" t="s">
        <v>85121</v>
      </c>
      <c r="Q6544" s="817" t="s">
        <v>83546</v>
      </c>
      <c r="R6544" s="817" t="s">
        <v>83547</v>
      </c>
      <c r="S6544" s="1">
        <v>14353004</v>
      </c>
      <c r="T6544" s="1">
        <v>4724195</v>
      </c>
      <c r="U6544" s="817" t="s">
        <v>40</v>
      </c>
      <c r="V6544" s="817" t="s">
        <v>605</v>
      </c>
      <c r="W6544" s="817" t="s">
        <v>83548</v>
      </c>
      <c r="X6544" s="1"/>
      <c r="Y6544" s="1"/>
      <c r="Z6544" s="1"/>
      <c r="AA6544" s="844" t="s">
        <v>82688</v>
      </c>
      <c r="AB6544" s="8" t="s">
        <v>83845</v>
      </c>
      <c r="AC6544" s="8" t="s">
        <v>83846</v>
      </c>
      <c r="AD6544" s="8" t="s">
        <v>3437</v>
      </c>
      <c r="AE6544" s="8" t="s">
        <v>83847</v>
      </c>
      <c r="AF6544" s="1078">
        <v>1</v>
      </c>
      <c r="AG6544" s="8" t="s">
        <v>72203</v>
      </c>
    </row>
    <row r="6545" spans="1:33" ht="90" x14ac:dyDescent="0.25">
      <c r="A6545" s="433" t="s">
        <v>72144</v>
      </c>
      <c r="B6545" s="709" t="s">
        <v>81868</v>
      </c>
      <c r="C6545" s="709" t="s">
        <v>81869</v>
      </c>
      <c r="D6545" s="709" t="s">
        <v>1157</v>
      </c>
      <c r="E6545" s="709" t="s">
        <v>1158</v>
      </c>
      <c r="F6545" s="709" t="s">
        <v>81870</v>
      </c>
      <c r="G6545" s="709" t="s">
        <v>386</v>
      </c>
      <c r="H6545" s="709" t="s">
        <v>76</v>
      </c>
      <c r="I6545" s="712" t="s">
        <v>1159</v>
      </c>
      <c r="J6545" s="709" t="s">
        <v>321</v>
      </c>
      <c r="K6545" s="709" t="s">
        <v>81871</v>
      </c>
      <c r="L6545" s="709" t="s">
        <v>81872</v>
      </c>
      <c r="M6545" s="709" t="s">
        <v>81873</v>
      </c>
      <c r="N6545" s="709" t="s">
        <v>81874</v>
      </c>
      <c r="O6545" s="709" t="s">
        <v>81875</v>
      </c>
      <c r="P6545" s="709"/>
      <c r="Q6545" s="709" t="s">
        <v>81876</v>
      </c>
      <c r="R6545" s="713" t="s">
        <v>1160</v>
      </c>
      <c r="S6545" s="713" t="s">
        <v>81877</v>
      </c>
      <c r="T6545" s="713" t="s">
        <v>81878</v>
      </c>
      <c r="U6545" s="709" t="s">
        <v>195</v>
      </c>
      <c r="V6545" s="709" t="s">
        <v>177</v>
      </c>
      <c r="W6545" s="709" t="s">
        <v>81879</v>
      </c>
      <c r="X6545" s="709" t="s">
        <v>81880</v>
      </c>
      <c r="Y6545" s="709" t="s">
        <v>1161</v>
      </c>
      <c r="Z6545" s="1"/>
      <c r="AA6545" s="844" t="s">
        <v>67508</v>
      </c>
    </row>
    <row r="6546" spans="1:33" ht="285" x14ac:dyDescent="0.25">
      <c r="A6546" s="433"/>
      <c r="B6546" s="817" t="s">
        <v>85940</v>
      </c>
      <c r="C6546" s="817" t="s">
        <v>83928</v>
      </c>
      <c r="D6546" s="817" t="s">
        <v>11718</v>
      </c>
      <c r="E6546" s="817" t="s">
        <v>10125</v>
      </c>
      <c r="F6546" s="817" t="s">
        <v>85941</v>
      </c>
      <c r="G6546" s="817" t="s">
        <v>83927</v>
      </c>
      <c r="H6546" s="817" t="s">
        <v>742</v>
      </c>
      <c r="I6546" s="817" t="s">
        <v>11722</v>
      </c>
      <c r="J6546" s="817" t="s">
        <v>296</v>
      </c>
      <c r="K6546" s="817" t="s">
        <v>85942</v>
      </c>
      <c r="L6546" s="817" t="s">
        <v>83926</v>
      </c>
      <c r="M6546" s="817" t="s">
        <v>85943</v>
      </c>
      <c r="N6546" s="405" t="s">
        <v>84195</v>
      </c>
      <c r="O6546" s="1351">
        <v>69500</v>
      </c>
      <c r="P6546" s="817" t="s">
        <v>85105</v>
      </c>
      <c r="Q6546" s="817" t="s">
        <v>83924</v>
      </c>
      <c r="R6546" s="817" t="s">
        <v>11727</v>
      </c>
      <c r="S6546" s="817" t="s">
        <v>11728</v>
      </c>
      <c r="T6546" s="817" t="s">
        <v>11729</v>
      </c>
      <c r="U6546" s="817" t="s">
        <v>2203</v>
      </c>
      <c r="V6546" s="903" t="s">
        <v>749</v>
      </c>
      <c r="W6546" s="817" t="s">
        <v>83856</v>
      </c>
      <c r="X6546" s="817">
        <v>778778215</v>
      </c>
      <c r="Y6546" s="817" t="s">
        <v>81</v>
      </c>
      <c r="Z6546" s="1"/>
      <c r="AA6546" s="1429" t="s">
        <v>67508</v>
      </c>
      <c r="AB6546" s="1" t="s">
        <v>85772</v>
      </c>
      <c r="AC6546" s="1" t="s">
        <v>85773</v>
      </c>
      <c r="AD6546" s="1" t="s">
        <v>85774</v>
      </c>
      <c r="AE6546" s="1" t="s">
        <v>85775</v>
      </c>
      <c r="AF6546" s="1" t="s">
        <v>85776</v>
      </c>
      <c r="AG6546" s="1" t="s">
        <v>72203</v>
      </c>
    </row>
    <row r="6547" spans="1:33" ht="86.25" customHeight="1" x14ac:dyDescent="0.25">
      <c r="A6547" s="1276" t="s">
        <v>72145</v>
      </c>
      <c r="B6547" s="1109" t="s">
        <v>83734</v>
      </c>
      <c r="C6547" s="1109" t="s">
        <v>82009</v>
      </c>
      <c r="D6547" s="1109" t="s">
        <v>82010</v>
      </c>
      <c r="E6547" s="1109" t="s">
        <v>82011</v>
      </c>
      <c r="F6547" s="1109" t="s">
        <v>82012</v>
      </c>
      <c r="G6547" s="1109" t="s">
        <v>1223</v>
      </c>
      <c r="H6547" s="1109" t="s">
        <v>6768</v>
      </c>
      <c r="I6547" s="1109" t="s">
        <v>82013</v>
      </c>
      <c r="J6547" s="1109" t="s">
        <v>357</v>
      </c>
      <c r="K6547" s="1109" t="s">
        <v>82014</v>
      </c>
      <c r="L6547" s="1109" t="s">
        <v>82015</v>
      </c>
      <c r="M6547" s="1109" t="s">
        <v>82016</v>
      </c>
      <c r="N6547" s="1109" t="s">
        <v>81</v>
      </c>
      <c r="O6547" s="1109" t="s">
        <v>81</v>
      </c>
      <c r="P6547" s="1109"/>
      <c r="Q6547" s="1109" t="s">
        <v>82017</v>
      </c>
      <c r="R6547" s="1109" t="s">
        <v>82018</v>
      </c>
      <c r="S6547" s="1109" t="s">
        <v>82019</v>
      </c>
      <c r="T6547" s="1109" t="s">
        <v>82020</v>
      </c>
      <c r="U6547" s="1109" t="s">
        <v>2203</v>
      </c>
      <c r="V6547" s="1109" t="s">
        <v>6768</v>
      </c>
      <c r="W6547" s="8" t="s">
        <v>82021</v>
      </c>
      <c r="X6547" s="1109" t="s">
        <v>82022</v>
      </c>
      <c r="Y6547" s="1109" t="s">
        <v>82023</v>
      </c>
      <c r="Z6547" s="8"/>
      <c r="AA6547" s="8"/>
      <c r="AB6547" s="8"/>
      <c r="AC6547" s="8"/>
      <c r="AD6547" s="8"/>
      <c r="AE6547" s="8"/>
      <c r="AF6547" s="8"/>
      <c r="AG6547" s="8"/>
    </row>
    <row r="6548" spans="1:33" ht="75" x14ac:dyDescent="0.25">
      <c r="A6548" s="433" t="s">
        <v>72146</v>
      </c>
      <c r="B6548" s="8" t="s">
        <v>82032</v>
      </c>
      <c r="C6548" s="8" t="s">
        <v>82033</v>
      </c>
      <c r="D6548" s="8" t="s">
        <v>15076</v>
      </c>
      <c r="E6548" s="8" t="s">
        <v>82034</v>
      </c>
      <c r="F6548" s="8" t="s">
        <v>82035</v>
      </c>
      <c r="G6548" s="8" t="s">
        <v>82036</v>
      </c>
      <c r="H6548" s="8" t="s">
        <v>72274</v>
      </c>
      <c r="I6548" s="8" t="s">
        <v>82037</v>
      </c>
      <c r="J6548" s="8" t="s">
        <v>1089</v>
      </c>
      <c r="K6548" s="8" t="s">
        <v>82038</v>
      </c>
      <c r="L6548" s="8" t="s">
        <v>82039</v>
      </c>
      <c r="M6548" s="8" t="s">
        <v>82040</v>
      </c>
      <c r="N6548" s="1109" t="s">
        <v>81</v>
      </c>
      <c r="O6548" s="1109" t="s">
        <v>81</v>
      </c>
      <c r="P6548" s="1109"/>
      <c r="Q6548" s="8" t="s">
        <v>82041</v>
      </c>
      <c r="R6548" s="8" t="s">
        <v>8953</v>
      </c>
      <c r="S6548" s="8" t="s">
        <v>82042</v>
      </c>
      <c r="T6548" s="8" t="s">
        <v>82043</v>
      </c>
      <c r="U6548" s="8" t="s">
        <v>195</v>
      </c>
      <c r="V6548" s="8" t="s">
        <v>55</v>
      </c>
      <c r="W6548" s="8" t="s">
        <v>8954</v>
      </c>
      <c r="X6548" s="8"/>
      <c r="Y6548" s="8"/>
      <c r="Z6548" s="8"/>
      <c r="AA6548" s="8"/>
    </row>
    <row r="6549" spans="1:33" ht="150" x14ac:dyDescent="0.25">
      <c r="A6549" s="433" t="s">
        <v>72147</v>
      </c>
      <c r="B6549" s="8" t="s">
        <v>82057</v>
      </c>
      <c r="C6549" s="8" t="s">
        <v>82058</v>
      </c>
      <c r="D6549" s="8" t="s">
        <v>2896</v>
      </c>
      <c r="E6549" s="8" t="s">
        <v>71533</v>
      </c>
      <c r="F6549" s="8" t="s">
        <v>82059</v>
      </c>
      <c r="G6549" s="8" t="s">
        <v>169</v>
      </c>
      <c r="H6549" s="8" t="s">
        <v>76</v>
      </c>
      <c r="I6549" s="8" t="s">
        <v>82060</v>
      </c>
      <c r="J6549" s="8" t="s">
        <v>3126</v>
      </c>
      <c r="K6549" s="8" t="s">
        <v>82061</v>
      </c>
      <c r="L6549" s="8" t="s">
        <v>82062</v>
      </c>
      <c r="M6549" s="8" t="s">
        <v>72222</v>
      </c>
      <c r="N6549" s="1109" t="s">
        <v>81</v>
      </c>
      <c r="O6549" s="1109" t="s">
        <v>81</v>
      </c>
      <c r="P6549" s="1109"/>
      <c r="Q6549" s="8" t="s">
        <v>82063</v>
      </c>
      <c r="R6549" s="8" t="s">
        <v>2902</v>
      </c>
      <c r="S6549" s="8" t="s">
        <v>82064</v>
      </c>
      <c r="T6549" s="8" t="s">
        <v>82065</v>
      </c>
      <c r="U6549" s="8" t="s">
        <v>40</v>
      </c>
      <c r="V6549" s="8" t="s">
        <v>6768</v>
      </c>
      <c r="W6549" s="8" t="s">
        <v>82066</v>
      </c>
      <c r="X6549" s="8"/>
      <c r="Y6549" s="8"/>
      <c r="Z6549" s="8"/>
      <c r="AA6549" s="8"/>
      <c r="AB6549" s="8" t="s">
        <v>82199</v>
      </c>
      <c r="AC6549" s="8" t="s">
        <v>70341</v>
      </c>
      <c r="AD6549" s="8" t="s">
        <v>82200</v>
      </c>
      <c r="AE6549" s="8" t="s">
        <v>82201</v>
      </c>
      <c r="AF6549" s="8" t="s">
        <v>82202</v>
      </c>
      <c r="AG6549" s="8" t="s">
        <v>198</v>
      </c>
    </row>
    <row r="6550" spans="1:33" ht="90" x14ac:dyDescent="0.25">
      <c r="A6550" s="433" t="s">
        <v>72357</v>
      </c>
      <c r="B6550" s="8" t="s">
        <v>82067</v>
      </c>
      <c r="C6550" s="8" t="s">
        <v>82068</v>
      </c>
      <c r="D6550" s="8" t="s">
        <v>23754</v>
      </c>
      <c r="E6550" s="8" t="s">
        <v>82069</v>
      </c>
      <c r="F6550" s="8" t="s">
        <v>82070</v>
      </c>
      <c r="G6550" s="8" t="s">
        <v>69846</v>
      </c>
      <c r="H6550" s="8" t="s">
        <v>742</v>
      </c>
      <c r="I6550" s="8" t="s">
        <v>82071</v>
      </c>
      <c r="J6550" s="8" t="s">
        <v>1823</v>
      </c>
      <c r="K6550" s="8" t="s">
        <v>82072</v>
      </c>
      <c r="L6550" s="8" t="s">
        <v>82073</v>
      </c>
      <c r="M6550" s="8" t="s">
        <v>15545</v>
      </c>
      <c r="N6550" s="1109" t="s">
        <v>81</v>
      </c>
      <c r="O6550" s="1109" t="s">
        <v>81</v>
      </c>
      <c r="P6550" s="1109"/>
      <c r="Q6550" s="8" t="s">
        <v>82074</v>
      </c>
      <c r="R6550" s="8" t="s">
        <v>23760</v>
      </c>
      <c r="S6550" s="8" t="s">
        <v>82075</v>
      </c>
      <c r="T6550" s="8" t="s">
        <v>82076</v>
      </c>
      <c r="U6550" s="8" t="s">
        <v>40</v>
      </c>
      <c r="V6550" s="8" t="s">
        <v>5480</v>
      </c>
      <c r="W6550" s="8" t="s">
        <v>82077</v>
      </c>
      <c r="X6550" s="8"/>
      <c r="Y6550" s="8"/>
      <c r="Z6550" s="8"/>
      <c r="AA6550" s="8"/>
      <c r="AB6550" s="8"/>
      <c r="AC6550" s="8"/>
      <c r="AD6550" s="8"/>
      <c r="AE6550" s="8"/>
      <c r="AF6550" s="8"/>
      <c r="AG6550" s="8"/>
    </row>
    <row r="6551" spans="1:33" ht="180" x14ac:dyDescent="0.25">
      <c r="A6551" s="433" t="s">
        <v>72358</v>
      </c>
      <c r="B6551" s="826" t="s">
        <v>82255</v>
      </c>
      <c r="C6551" s="826" t="s">
        <v>82256</v>
      </c>
      <c r="D6551" s="826" t="s">
        <v>559</v>
      </c>
      <c r="E6551" s="826" t="s">
        <v>337</v>
      </c>
      <c r="F6551" s="826" t="s">
        <v>82257</v>
      </c>
      <c r="G6551" s="826" t="s">
        <v>25175</v>
      </c>
      <c r="H6551" s="826" t="s">
        <v>30</v>
      </c>
      <c r="I6551" s="826" t="s">
        <v>82258</v>
      </c>
      <c r="J6551" s="1005" t="s">
        <v>24236</v>
      </c>
      <c r="K6551" s="826" t="s">
        <v>82259</v>
      </c>
      <c r="L6551" s="826" t="s">
        <v>25177</v>
      </c>
      <c r="M6551" s="826" t="s">
        <v>25178</v>
      </c>
      <c r="N6551" s="826"/>
      <c r="O6551" s="826"/>
      <c r="P6551" s="826"/>
      <c r="Q6551" s="826" t="s">
        <v>25189</v>
      </c>
      <c r="R6551" s="826" t="s">
        <v>158</v>
      </c>
      <c r="S6551" s="827" t="s">
        <v>82260</v>
      </c>
      <c r="T6551" s="827" t="s">
        <v>82261</v>
      </c>
      <c r="U6551" s="709" t="s">
        <v>40</v>
      </c>
      <c r="V6551" s="954" t="s">
        <v>161</v>
      </c>
      <c r="W6551" s="709" t="s">
        <v>554</v>
      </c>
      <c r="X6551" s="1" t="s">
        <v>25183</v>
      </c>
      <c r="Y6551" s="1"/>
      <c r="Z6551" s="1"/>
      <c r="AA6551" s="844" t="s">
        <v>81952</v>
      </c>
      <c r="AB6551" s="8"/>
      <c r="AC6551" s="8"/>
      <c r="AD6551" s="8"/>
      <c r="AE6551" s="8"/>
      <c r="AF6551" s="8"/>
      <c r="AG6551" s="8"/>
    </row>
    <row r="6552" spans="1:33" ht="105" x14ac:dyDescent="0.25">
      <c r="A6552" s="433" t="s">
        <v>72359</v>
      </c>
      <c r="B6552" s="8" t="s">
        <v>82262</v>
      </c>
      <c r="C6552" s="8" t="s">
        <v>82263</v>
      </c>
      <c r="D6552" s="8" t="s">
        <v>15076</v>
      </c>
      <c r="E6552" s="8" t="s">
        <v>82264</v>
      </c>
      <c r="F6552" s="8" t="s">
        <v>82265</v>
      </c>
      <c r="G6552" s="8" t="s">
        <v>136</v>
      </c>
      <c r="H6552" s="8" t="s">
        <v>72274</v>
      </c>
      <c r="I6552" s="8" t="s">
        <v>82266</v>
      </c>
      <c r="J6552" s="8" t="s">
        <v>5725</v>
      </c>
      <c r="K6552" s="8" t="s">
        <v>82267</v>
      </c>
      <c r="L6552" s="8" t="s">
        <v>82268</v>
      </c>
      <c r="M6552" s="8" t="s">
        <v>82040</v>
      </c>
      <c r="N6552" s="1109" t="s">
        <v>81</v>
      </c>
      <c r="O6552" s="1109" t="s">
        <v>81</v>
      </c>
      <c r="P6552" s="1109"/>
      <c r="Q6552" s="1109" t="s">
        <v>81</v>
      </c>
      <c r="R6552" s="8" t="s">
        <v>82269</v>
      </c>
      <c r="S6552" s="8" t="s">
        <v>82270</v>
      </c>
      <c r="T6552" s="8" t="s">
        <v>82271</v>
      </c>
      <c r="U6552" s="8" t="s">
        <v>195</v>
      </c>
      <c r="V6552" s="8" t="s">
        <v>17151</v>
      </c>
      <c r="W6552" s="8" t="s">
        <v>82272</v>
      </c>
      <c r="X6552" s="8">
        <v>555999842</v>
      </c>
      <c r="Y6552" s="8"/>
      <c r="Z6552" s="8"/>
      <c r="AA6552" s="8"/>
    </row>
    <row r="6553" spans="1:33" ht="135" x14ac:dyDescent="0.25">
      <c r="A6553" s="1276" t="s">
        <v>24369</v>
      </c>
      <c r="B6553" s="8" t="s">
        <v>84448</v>
      </c>
      <c r="C6553" s="8" t="s">
        <v>82343</v>
      </c>
      <c r="D6553" s="8" t="s">
        <v>82344</v>
      </c>
      <c r="E6553" s="8" t="s">
        <v>82345</v>
      </c>
      <c r="F6553" s="8" t="s">
        <v>87010</v>
      </c>
      <c r="G6553" s="8" t="s">
        <v>741</v>
      </c>
      <c r="H6553" s="8" t="s">
        <v>48</v>
      </c>
      <c r="I6553" s="8" t="s">
        <v>8521</v>
      </c>
      <c r="J6553" s="8" t="s">
        <v>6395</v>
      </c>
      <c r="K6553" s="8" t="s">
        <v>87011</v>
      </c>
      <c r="L6553" s="8" t="s">
        <v>82346</v>
      </c>
      <c r="M6553" s="8" t="s">
        <v>82347</v>
      </c>
      <c r="N6553" s="1109" t="s">
        <v>81</v>
      </c>
      <c r="O6553" s="1109" t="s">
        <v>81</v>
      </c>
      <c r="P6553" s="8"/>
      <c r="Q6553" s="8" t="s">
        <v>82348</v>
      </c>
      <c r="R6553" s="8" t="s">
        <v>82349</v>
      </c>
      <c r="S6553" s="8" t="s">
        <v>82350</v>
      </c>
      <c r="T6553" s="8" t="s">
        <v>82351</v>
      </c>
      <c r="U6553" s="8" t="s">
        <v>40</v>
      </c>
      <c r="V6553" s="8" t="s">
        <v>69800</v>
      </c>
      <c r="W6553" s="8" t="s">
        <v>82352</v>
      </c>
      <c r="X6553" s="8"/>
      <c r="Y6553" s="8" t="s">
        <v>82353</v>
      </c>
      <c r="Z6553" s="8"/>
      <c r="AA6553" s="8"/>
      <c r="AB6553" s="8"/>
      <c r="AC6553" s="8"/>
      <c r="AD6553" s="8"/>
      <c r="AE6553" s="8"/>
      <c r="AF6553" s="8"/>
      <c r="AG6553" s="8"/>
    </row>
    <row r="6554" spans="1:33" ht="120" x14ac:dyDescent="0.25">
      <c r="A6554" s="1276" t="s">
        <v>72360</v>
      </c>
      <c r="B6554" s="8" t="s">
        <v>82511</v>
      </c>
      <c r="C6554" s="8" t="s">
        <v>82512</v>
      </c>
      <c r="D6554" s="8" t="s">
        <v>27014</v>
      </c>
      <c r="E6554" s="8" t="s">
        <v>72129</v>
      </c>
      <c r="F6554" s="8" t="s">
        <v>86728</v>
      </c>
      <c r="G6554" s="8" t="s">
        <v>407</v>
      </c>
      <c r="H6554" s="8" t="s">
        <v>48</v>
      </c>
      <c r="I6554" s="8">
        <v>26.92</v>
      </c>
      <c r="J6554" s="8" t="s">
        <v>82513</v>
      </c>
      <c r="K6554" s="8" t="s">
        <v>86729</v>
      </c>
      <c r="L6554" s="8" t="s">
        <v>86730</v>
      </c>
      <c r="M6554" s="8" t="s">
        <v>72222</v>
      </c>
      <c r="N6554" s="8" t="s">
        <v>81</v>
      </c>
      <c r="O6554" s="8" t="s">
        <v>81</v>
      </c>
      <c r="P6554" s="8"/>
      <c r="Q6554" s="8" t="s">
        <v>82515</v>
      </c>
      <c r="R6554" s="8" t="s">
        <v>2902</v>
      </c>
      <c r="S6554" s="8" t="s">
        <v>82516</v>
      </c>
      <c r="T6554" s="8" t="s">
        <v>82517</v>
      </c>
      <c r="U6554" s="8" t="s">
        <v>40</v>
      </c>
      <c r="V6554" s="8" t="s">
        <v>177</v>
      </c>
      <c r="W6554" s="8" t="s">
        <v>70964</v>
      </c>
      <c r="X6554" s="8"/>
      <c r="Y6554" s="8"/>
      <c r="Z6554" s="8"/>
      <c r="AA6554" s="8"/>
      <c r="AB6554" s="8"/>
      <c r="AC6554" s="8"/>
      <c r="AD6554" s="8"/>
      <c r="AE6554" s="8"/>
      <c r="AF6554" s="8"/>
      <c r="AG6554" s="8"/>
    </row>
    <row r="6555" spans="1:33" ht="90" x14ac:dyDescent="0.25">
      <c r="A6555" s="433" t="s">
        <v>72361</v>
      </c>
      <c r="B6555" s="8" t="s">
        <v>82676</v>
      </c>
      <c r="C6555" s="8" t="s">
        <v>82677</v>
      </c>
      <c r="D6555" s="8" t="s">
        <v>31560</v>
      </c>
      <c r="E6555" s="8" t="s">
        <v>82678</v>
      </c>
      <c r="F6555" s="8" t="s">
        <v>82679</v>
      </c>
      <c r="G6555" s="8" t="s">
        <v>136</v>
      </c>
      <c r="H6555" s="8" t="s">
        <v>48</v>
      </c>
      <c r="I6555" s="8" t="s">
        <v>82680</v>
      </c>
      <c r="J6555" s="8" t="s">
        <v>6060</v>
      </c>
      <c r="K6555" s="8" t="s">
        <v>82681</v>
      </c>
      <c r="L6555" s="8" t="s">
        <v>82682</v>
      </c>
      <c r="M6555" s="8" t="s">
        <v>82683</v>
      </c>
      <c r="N6555" s="8"/>
      <c r="O6555" s="8"/>
      <c r="P6555" s="8"/>
      <c r="Q6555" s="8" t="s">
        <v>82684</v>
      </c>
      <c r="R6555" s="8" t="s">
        <v>31565</v>
      </c>
      <c r="S6555" s="8" t="s">
        <v>82685</v>
      </c>
      <c r="T6555" s="8" t="s">
        <v>82686</v>
      </c>
      <c r="U6555" s="8" t="s">
        <v>40</v>
      </c>
      <c r="V6555" s="8" t="s">
        <v>41</v>
      </c>
      <c r="W6555" s="8" t="s">
        <v>82687</v>
      </c>
      <c r="X6555" s="8"/>
      <c r="Y6555" s="8"/>
      <c r="Z6555" s="8"/>
      <c r="AA6555" s="844" t="s">
        <v>82688</v>
      </c>
    </row>
    <row r="6556" spans="1:33" ht="75" x14ac:dyDescent="0.25">
      <c r="A6556" s="433" t="s">
        <v>72362</v>
      </c>
      <c r="B6556" s="8" t="s">
        <v>83099</v>
      </c>
      <c r="C6556" s="8" t="s">
        <v>83100</v>
      </c>
      <c r="D6556" s="8" t="s">
        <v>50218</v>
      </c>
      <c r="E6556" s="8" t="s">
        <v>71533</v>
      </c>
      <c r="F6556" s="8" t="s">
        <v>83101</v>
      </c>
      <c r="G6556" s="8" t="s">
        <v>1223</v>
      </c>
      <c r="H6556" s="8" t="s">
        <v>30</v>
      </c>
      <c r="I6556" s="8" t="s">
        <v>83102</v>
      </c>
      <c r="J6556" s="8" t="s">
        <v>32</v>
      </c>
      <c r="K6556" s="8" t="s">
        <v>83103</v>
      </c>
      <c r="L6556" s="8" t="s">
        <v>67358</v>
      </c>
      <c r="M6556" s="8" t="s">
        <v>83104</v>
      </c>
      <c r="N6556" s="1109" t="s">
        <v>85848</v>
      </c>
      <c r="O6556" s="1109" t="s">
        <v>85849</v>
      </c>
      <c r="P6556" s="1109" t="s">
        <v>85864</v>
      </c>
      <c r="Q6556" s="1273"/>
      <c r="R6556" s="8" t="s">
        <v>67242</v>
      </c>
      <c r="S6556" s="8" t="s">
        <v>83105</v>
      </c>
      <c r="T6556" s="8" t="s">
        <v>83105</v>
      </c>
      <c r="U6556" s="8" t="s">
        <v>83106</v>
      </c>
      <c r="V6556" s="8" t="s">
        <v>177</v>
      </c>
      <c r="W6556" s="8" t="s">
        <v>67360</v>
      </c>
      <c r="X6556" s="1188">
        <v>990197979</v>
      </c>
      <c r="Y6556" s="8"/>
      <c r="Z6556" s="8"/>
      <c r="AA6556" s="8"/>
      <c r="AB6556" s="8"/>
      <c r="AC6556" s="8"/>
      <c r="AD6556" s="8"/>
      <c r="AE6556" s="8"/>
      <c r="AF6556" s="8"/>
      <c r="AG6556" s="8"/>
    </row>
    <row r="6557" spans="1:33" ht="75" x14ac:dyDescent="0.25">
      <c r="A6557" s="433" t="s">
        <v>72363</v>
      </c>
      <c r="B6557" s="8" t="s">
        <v>83107</v>
      </c>
      <c r="C6557" s="8" t="s">
        <v>83108</v>
      </c>
      <c r="D6557" s="8" t="s">
        <v>50218</v>
      </c>
      <c r="E6557" s="8" t="s">
        <v>71533</v>
      </c>
      <c r="F6557" s="8" t="s">
        <v>83101</v>
      </c>
      <c r="G6557" s="8" t="s">
        <v>1223</v>
      </c>
      <c r="H6557" s="8" t="s">
        <v>30</v>
      </c>
      <c r="I6557" s="8" t="s">
        <v>83109</v>
      </c>
      <c r="J6557" s="8" t="s">
        <v>32</v>
      </c>
      <c r="K6557" s="8" t="s">
        <v>83103</v>
      </c>
      <c r="L6557" s="8" t="s">
        <v>83110</v>
      </c>
      <c r="M6557" s="8" t="s">
        <v>83104</v>
      </c>
      <c r="N6557" s="1109" t="s">
        <v>85850</v>
      </c>
      <c r="O6557" s="1109" t="s">
        <v>85851</v>
      </c>
      <c r="P6557" s="1109" t="s">
        <v>85865</v>
      </c>
      <c r="Q6557" s="1273"/>
      <c r="R6557" s="8" t="s">
        <v>67242</v>
      </c>
      <c r="S6557" s="8" t="s">
        <v>8189</v>
      </c>
      <c r="T6557" s="8" t="s">
        <v>8189</v>
      </c>
      <c r="U6557" s="8" t="s">
        <v>83106</v>
      </c>
      <c r="V6557" s="8" t="s">
        <v>177</v>
      </c>
      <c r="W6557" s="8" t="s">
        <v>67360</v>
      </c>
      <c r="X6557" s="1188">
        <v>990197980</v>
      </c>
      <c r="Y6557" s="8"/>
      <c r="Z6557" s="8"/>
      <c r="AA6557" s="8"/>
      <c r="AB6557" s="8"/>
      <c r="AC6557" s="8"/>
      <c r="AD6557" s="8"/>
      <c r="AE6557" s="8"/>
      <c r="AF6557" s="8"/>
      <c r="AG6557" s="8"/>
    </row>
    <row r="6558" spans="1:33" ht="409.5" x14ac:dyDescent="0.25">
      <c r="A6558" s="1276" t="s">
        <v>72364</v>
      </c>
      <c r="B6558" s="8" t="s">
        <v>82695</v>
      </c>
      <c r="C6558" s="8" t="s">
        <v>82696</v>
      </c>
      <c r="D6558" s="8" t="s">
        <v>62319</v>
      </c>
      <c r="E6558" s="8" t="s">
        <v>82697</v>
      </c>
      <c r="F6558" s="8" t="s">
        <v>87367</v>
      </c>
      <c r="G6558" s="8" t="s">
        <v>2095</v>
      </c>
      <c r="H6558" s="8" t="s">
        <v>48</v>
      </c>
      <c r="I6558" s="8" t="s">
        <v>3975</v>
      </c>
      <c r="J6558" s="8" t="s">
        <v>2068</v>
      </c>
      <c r="K6558" s="8" t="s">
        <v>87368</v>
      </c>
      <c r="L6558" s="8" t="s">
        <v>82699</v>
      </c>
      <c r="M6558" s="8" t="s">
        <v>82700</v>
      </c>
      <c r="N6558" s="1109" t="s">
        <v>87369</v>
      </c>
      <c r="O6558" s="1277">
        <v>367897.5</v>
      </c>
      <c r="P6558" s="8"/>
      <c r="Q6558" s="1273"/>
      <c r="R6558" s="8" t="s">
        <v>1053</v>
      </c>
      <c r="S6558" s="8">
        <v>13401611</v>
      </c>
      <c r="T6558" s="8">
        <v>4694716</v>
      </c>
      <c r="U6558" s="8" t="s">
        <v>40</v>
      </c>
      <c r="V6558" s="8" t="s">
        <v>605</v>
      </c>
      <c r="W6558" s="8" t="s">
        <v>82701</v>
      </c>
      <c r="X6558" s="8"/>
      <c r="Y6558" s="8"/>
      <c r="Z6558" s="8"/>
      <c r="AA6558" s="8"/>
      <c r="AB6558" s="8"/>
      <c r="AC6558" s="8"/>
      <c r="AD6558" s="8"/>
      <c r="AE6558" s="8"/>
      <c r="AF6558" s="8"/>
      <c r="AG6558" s="8"/>
    </row>
    <row r="6559" spans="1:33" ht="105" x14ac:dyDescent="0.25">
      <c r="A6559" s="1276" t="s">
        <v>72365</v>
      </c>
      <c r="B6559" s="1109" t="s">
        <v>84030</v>
      </c>
      <c r="C6559" s="1109" t="s">
        <v>84031</v>
      </c>
      <c r="D6559" s="1109" t="s">
        <v>82344</v>
      </c>
      <c r="E6559" s="1109" t="s">
        <v>185</v>
      </c>
      <c r="F6559" s="1109" t="s">
        <v>82698</v>
      </c>
      <c r="G6559" s="1109" t="s">
        <v>741</v>
      </c>
      <c r="H6559" s="1109" t="s">
        <v>5469</v>
      </c>
      <c r="I6559" s="1109" t="s">
        <v>84032</v>
      </c>
      <c r="J6559" s="1109" t="s">
        <v>1342</v>
      </c>
      <c r="K6559" s="1109" t="s">
        <v>84033</v>
      </c>
      <c r="L6559" s="1109" t="s">
        <v>84034</v>
      </c>
      <c r="M6559" s="1109" t="s">
        <v>82347</v>
      </c>
      <c r="N6559" s="8" t="s">
        <v>81</v>
      </c>
      <c r="O6559" s="8" t="s">
        <v>81</v>
      </c>
      <c r="P6559" s="8"/>
      <c r="Q6559" s="817" t="s">
        <v>84035</v>
      </c>
      <c r="R6559" s="1109" t="s">
        <v>82349</v>
      </c>
      <c r="S6559" s="1109" t="s">
        <v>84036</v>
      </c>
      <c r="T6559" s="1109" t="s">
        <v>84037</v>
      </c>
      <c r="U6559" s="1109" t="s">
        <v>40</v>
      </c>
      <c r="V6559" s="1109" t="s">
        <v>749</v>
      </c>
      <c r="W6559" s="1109" t="s">
        <v>82352</v>
      </c>
      <c r="X6559" s="8"/>
      <c r="Y6559" s="8"/>
      <c r="Z6559" s="8"/>
      <c r="AA6559" s="8"/>
      <c r="AB6559" s="8"/>
      <c r="AC6559" s="8"/>
      <c r="AD6559" s="8"/>
      <c r="AE6559" s="8"/>
      <c r="AF6559" s="8"/>
      <c r="AG6559" s="8"/>
    </row>
    <row r="6560" spans="1:33" ht="195" x14ac:dyDescent="0.25">
      <c r="A6560" s="433" t="s">
        <v>72366</v>
      </c>
      <c r="B6560" s="8" t="s">
        <v>82798</v>
      </c>
      <c r="C6560" s="8" t="s">
        <v>82799</v>
      </c>
      <c r="D6560" s="8" t="s">
        <v>27575</v>
      </c>
      <c r="E6560" s="8" t="s">
        <v>51175</v>
      </c>
      <c r="F6560" s="8" t="s">
        <v>82800</v>
      </c>
      <c r="G6560" s="8" t="s">
        <v>26898</v>
      </c>
      <c r="H6560" s="8" t="s">
        <v>48</v>
      </c>
      <c r="I6560" s="8" t="s">
        <v>82801</v>
      </c>
      <c r="J6560" s="8" t="s">
        <v>676</v>
      </c>
      <c r="K6560" s="8" t="s">
        <v>82802</v>
      </c>
      <c r="L6560" s="8" t="s">
        <v>82803</v>
      </c>
      <c r="M6560" s="8" t="s">
        <v>2350</v>
      </c>
      <c r="N6560" s="8"/>
      <c r="O6560" s="8"/>
      <c r="P6560" s="8"/>
      <c r="Q6560" s="8"/>
      <c r="R6560" s="8" t="s">
        <v>2354</v>
      </c>
      <c r="S6560" s="8" t="s">
        <v>82804</v>
      </c>
      <c r="T6560" s="8" t="s">
        <v>82805</v>
      </c>
      <c r="U6560" s="8" t="s">
        <v>39900</v>
      </c>
      <c r="V6560" s="8" t="s">
        <v>196</v>
      </c>
      <c r="W6560" s="8" t="s">
        <v>2357</v>
      </c>
      <c r="X6560" s="8"/>
      <c r="Y6560" s="8"/>
      <c r="Z6560" s="8"/>
      <c r="AA6560" s="8"/>
      <c r="AB6560" s="8"/>
      <c r="AC6560" s="8"/>
      <c r="AD6560" s="8"/>
      <c r="AE6560" s="8"/>
      <c r="AF6560" s="8"/>
      <c r="AG6560" s="8"/>
    </row>
    <row r="6561" spans="1:33" ht="180" x14ac:dyDescent="0.25">
      <c r="A6561" s="1276" t="s">
        <v>72367</v>
      </c>
      <c r="B6561" s="8" t="s">
        <v>82721</v>
      </c>
      <c r="C6561" s="8" t="s">
        <v>82722</v>
      </c>
      <c r="D6561" s="8" t="s">
        <v>35326</v>
      </c>
      <c r="E6561" s="8" t="s">
        <v>185</v>
      </c>
      <c r="F6561" s="8" t="s">
        <v>82723</v>
      </c>
      <c r="G6561" s="8" t="s">
        <v>253</v>
      </c>
      <c r="H6561" s="8" t="s">
        <v>76</v>
      </c>
      <c r="I6561" s="8" t="s">
        <v>82724</v>
      </c>
      <c r="J6561" s="8" t="s">
        <v>1402</v>
      </c>
      <c r="K6561" s="8" t="s">
        <v>82725</v>
      </c>
      <c r="L6561" s="8" t="s">
        <v>82726</v>
      </c>
      <c r="M6561" s="8" t="s">
        <v>82727</v>
      </c>
      <c r="N6561" s="8" t="s">
        <v>86242</v>
      </c>
      <c r="O6561" s="8" t="s">
        <v>86243</v>
      </c>
      <c r="P6561" s="8"/>
      <c r="Q6561" s="1273"/>
      <c r="R6561" s="8" t="s">
        <v>35329</v>
      </c>
      <c r="S6561" s="8" t="s">
        <v>82728</v>
      </c>
      <c r="T6561" s="8" t="s">
        <v>82729</v>
      </c>
      <c r="U6561" s="8" t="s">
        <v>12171</v>
      </c>
      <c r="V6561" s="8" t="s">
        <v>196</v>
      </c>
      <c r="W6561" s="8" t="s">
        <v>82730</v>
      </c>
      <c r="X6561" s="8"/>
      <c r="Y6561" s="8"/>
      <c r="Z6561" s="8"/>
      <c r="AA6561" s="8"/>
      <c r="AB6561" s="8"/>
      <c r="AC6561" s="8"/>
      <c r="AD6561" s="8"/>
      <c r="AE6561" s="8"/>
      <c r="AF6561" s="8"/>
      <c r="AG6561" s="8"/>
    </row>
    <row r="6562" spans="1:33" ht="157.5" customHeight="1" x14ac:dyDescent="0.25">
      <c r="A6562" s="433" t="s">
        <v>72368</v>
      </c>
      <c r="B6562" s="8" t="s">
        <v>82731</v>
      </c>
      <c r="C6562" s="8" t="s">
        <v>82732</v>
      </c>
      <c r="D6562" s="8" t="s">
        <v>82733</v>
      </c>
      <c r="E6562" s="8" t="s">
        <v>21471</v>
      </c>
      <c r="F6562" s="1109" t="s">
        <v>84698</v>
      </c>
      <c r="G6562" s="8" t="s">
        <v>505</v>
      </c>
      <c r="H6562" s="8" t="s">
        <v>76</v>
      </c>
      <c r="I6562" s="1109" t="s">
        <v>46016</v>
      </c>
      <c r="J6562" s="8" t="s">
        <v>120</v>
      </c>
      <c r="K6562" s="1109" t="s">
        <v>84699</v>
      </c>
      <c r="L6562" s="8" t="s">
        <v>82736</v>
      </c>
      <c r="M6562" s="8" t="s">
        <v>82737</v>
      </c>
      <c r="N6562" s="8" t="s">
        <v>81</v>
      </c>
      <c r="O6562" s="8" t="s">
        <v>81</v>
      </c>
      <c r="P6562" s="8"/>
      <c r="Q6562" s="8" t="s">
        <v>82738</v>
      </c>
      <c r="R6562" s="8" t="s">
        <v>82739</v>
      </c>
      <c r="S6562" s="8" t="s">
        <v>82740</v>
      </c>
      <c r="T6562" s="8" t="s">
        <v>82741</v>
      </c>
      <c r="U6562" s="8" t="s">
        <v>2203</v>
      </c>
      <c r="V6562" s="8" t="s">
        <v>5480</v>
      </c>
      <c r="W6562" s="8" t="s">
        <v>82742</v>
      </c>
      <c r="X6562" s="8"/>
      <c r="Y6562" s="8"/>
      <c r="Z6562" s="8"/>
      <c r="AA6562" s="8"/>
      <c r="AB6562" s="8"/>
      <c r="AC6562" s="8"/>
      <c r="AD6562" s="8"/>
      <c r="AE6562" s="8"/>
      <c r="AF6562" s="8"/>
      <c r="AG6562" s="8"/>
    </row>
    <row r="6563" spans="1:33" ht="180" x14ac:dyDescent="0.25">
      <c r="A6563" s="433" t="s">
        <v>72369</v>
      </c>
      <c r="B6563" s="8" t="s">
        <v>82743</v>
      </c>
      <c r="C6563" s="8" t="s">
        <v>82744</v>
      </c>
      <c r="D6563" s="8" t="s">
        <v>82745</v>
      </c>
      <c r="E6563" s="8" t="s">
        <v>21471</v>
      </c>
      <c r="F6563" s="8" t="s">
        <v>82746</v>
      </c>
      <c r="G6563" s="8" t="s">
        <v>505</v>
      </c>
      <c r="H6563" s="8" t="s">
        <v>76</v>
      </c>
      <c r="I6563" s="8" t="s">
        <v>6382</v>
      </c>
      <c r="J6563" s="8" t="s">
        <v>82747</v>
      </c>
      <c r="K6563" s="8" t="s">
        <v>82735</v>
      </c>
      <c r="L6563" s="8" t="s">
        <v>82748</v>
      </c>
      <c r="M6563" s="8" t="s">
        <v>82749</v>
      </c>
      <c r="N6563" s="8"/>
      <c r="O6563" s="8"/>
      <c r="P6563" s="8"/>
      <c r="Q6563" s="8" t="s">
        <v>82750</v>
      </c>
      <c r="R6563" s="8" t="s">
        <v>82751</v>
      </c>
      <c r="S6563" s="8" t="s">
        <v>82753</v>
      </c>
      <c r="T6563" s="8" t="s">
        <v>82754</v>
      </c>
      <c r="U6563" s="8" t="s">
        <v>2203</v>
      </c>
      <c r="V6563" s="8" t="s">
        <v>5480</v>
      </c>
      <c r="W6563" s="8" t="s">
        <v>82752</v>
      </c>
      <c r="X6563" s="8"/>
      <c r="Y6563" s="8"/>
      <c r="Z6563" s="8"/>
      <c r="AA6563" s="8"/>
      <c r="AB6563" s="8"/>
      <c r="AC6563" s="8"/>
      <c r="AD6563" s="8"/>
      <c r="AE6563" s="8"/>
      <c r="AF6563" s="8"/>
      <c r="AG6563" s="8"/>
    </row>
    <row r="6564" spans="1:33" ht="90" x14ac:dyDescent="0.25">
      <c r="A6564" s="433" t="s">
        <v>72370</v>
      </c>
      <c r="B6564" s="8" t="s">
        <v>82854</v>
      </c>
      <c r="C6564" s="8" t="s">
        <v>82855</v>
      </c>
      <c r="D6564" s="8" t="s">
        <v>82856</v>
      </c>
      <c r="E6564" s="8" t="s">
        <v>82857</v>
      </c>
      <c r="F6564" s="8" t="s">
        <v>82734</v>
      </c>
      <c r="G6564" s="8" t="s">
        <v>82858</v>
      </c>
      <c r="H6564" s="8" t="s">
        <v>76</v>
      </c>
      <c r="I6564" s="8" t="s">
        <v>82859</v>
      </c>
      <c r="J6564" s="8" t="s">
        <v>5715</v>
      </c>
      <c r="K6564" s="8" t="s">
        <v>82860</v>
      </c>
      <c r="L6564" s="8" t="s">
        <v>82861</v>
      </c>
      <c r="M6564" s="8" t="s">
        <v>82862</v>
      </c>
      <c r="N6564" s="8"/>
      <c r="O6564" s="8"/>
      <c r="P6564" s="8"/>
      <c r="Q6564" s="8"/>
      <c r="R6564" s="8" t="s">
        <v>82863</v>
      </c>
      <c r="S6564" s="8" t="s">
        <v>82864</v>
      </c>
      <c r="T6564" s="8" t="s">
        <v>82865</v>
      </c>
      <c r="U6564" s="8" t="s">
        <v>40</v>
      </c>
      <c r="V6564" s="8" t="s">
        <v>5480</v>
      </c>
      <c r="W6564" s="8" t="s">
        <v>82866</v>
      </c>
      <c r="X6564" s="8"/>
      <c r="Y6564" s="8"/>
      <c r="Z6564" s="8"/>
      <c r="AA6564" s="8"/>
      <c r="AB6564" s="8"/>
      <c r="AC6564" s="8"/>
      <c r="AD6564" s="8"/>
      <c r="AE6564" s="8"/>
      <c r="AF6564" s="8"/>
      <c r="AG6564" s="8"/>
    </row>
    <row r="6565" spans="1:33" ht="122.25" customHeight="1" x14ac:dyDescent="0.25">
      <c r="A6565" s="1276" t="s">
        <v>72371</v>
      </c>
      <c r="B6565" s="8" t="s">
        <v>82898</v>
      </c>
      <c r="C6565" s="8" t="s">
        <v>82899</v>
      </c>
      <c r="D6565" s="8" t="s">
        <v>82900</v>
      </c>
      <c r="E6565" s="8" t="s">
        <v>44660</v>
      </c>
      <c r="F6565" s="8" t="s">
        <v>82901</v>
      </c>
      <c r="G6565" s="8" t="s">
        <v>1272</v>
      </c>
      <c r="H6565" s="8" t="s">
        <v>72274</v>
      </c>
      <c r="I6565" s="8" t="s">
        <v>82902</v>
      </c>
      <c r="J6565" s="8" t="s">
        <v>82903</v>
      </c>
      <c r="K6565" s="8" t="s">
        <v>82904</v>
      </c>
      <c r="L6565" s="8" t="s">
        <v>82905</v>
      </c>
      <c r="M6565" s="8" t="s">
        <v>82906</v>
      </c>
      <c r="N6565" s="8" t="s">
        <v>84776</v>
      </c>
      <c r="O6565" s="8" t="s">
        <v>81</v>
      </c>
      <c r="P6565" s="8"/>
      <c r="Q6565" s="8" t="s">
        <v>82910</v>
      </c>
      <c r="R6565" s="8" t="s">
        <v>22395</v>
      </c>
      <c r="S6565" s="8" t="s">
        <v>82907</v>
      </c>
      <c r="T6565" s="8" t="s">
        <v>82908</v>
      </c>
      <c r="U6565" s="8" t="s">
        <v>40</v>
      </c>
      <c r="V6565" s="8" t="s">
        <v>55</v>
      </c>
      <c r="W6565" s="8" t="s">
        <v>82909</v>
      </c>
      <c r="X6565" s="8"/>
      <c r="Y6565" s="8"/>
      <c r="Z6565" s="8"/>
      <c r="AA6565" s="8"/>
      <c r="AB6565" s="8"/>
      <c r="AC6565" s="8"/>
      <c r="AD6565" s="8"/>
      <c r="AE6565" s="8"/>
      <c r="AF6565" s="8"/>
      <c r="AG6565" s="8"/>
    </row>
    <row r="6566" spans="1:33" ht="105" x14ac:dyDescent="0.25">
      <c r="A6566" s="433" t="s">
        <v>72371</v>
      </c>
      <c r="B6566" s="8" t="s">
        <v>82870</v>
      </c>
      <c r="C6566" s="8" t="s">
        <v>82871</v>
      </c>
      <c r="D6566" s="8" t="s">
        <v>23754</v>
      </c>
      <c r="E6566" s="8" t="s">
        <v>545</v>
      </c>
      <c r="F6566" s="8" t="s">
        <v>82872</v>
      </c>
      <c r="G6566" s="8" t="s">
        <v>27541</v>
      </c>
      <c r="H6566" s="8" t="s">
        <v>17151</v>
      </c>
      <c r="I6566" s="8" t="s">
        <v>82873</v>
      </c>
      <c r="J6566" s="8" t="s">
        <v>340</v>
      </c>
      <c r="K6566" s="8" t="s">
        <v>82874</v>
      </c>
      <c r="L6566" s="8" t="s">
        <v>82875</v>
      </c>
      <c r="M6566" s="8" t="s">
        <v>82876</v>
      </c>
      <c r="N6566" s="1109" t="s">
        <v>85861</v>
      </c>
      <c r="O6566" s="1109" t="s">
        <v>85862</v>
      </c>
      <c r="P6566" s="8"/>
      <c r="Q6566" s="8" t="s">
        <v>82877</v>
      </c>
      <c r="R6566" s="8" t="s">
        <v>23760</v>
      </c>
      <c r="S6566" s="8" t="s">
        <v>82878</v>
      </c>
      <c r="T6566" s="8" t="s">
        <v>82879</v>
      </c>
      <c r="U6566" s="8" t="s">
        <v>40</v>
      </c>
      <c r="V6566" s="8" t="s">
        <v>41</v>
      </c>
      <c r="W6566" s="8" t="s">
        <v>82825</v>
      </c>
      <c r="X6566" s="8"/>
      <c r="Y6566" s="8"/>
      <c r="Z6566" s="8"/>
      <c r="AA6566" s="8"/>
    </row>
    <row r="6567" spans="1:33" ht="105" x14ac:dyDescent="0.25">
      <c r="A6567" s="433" t="s">
        <v>72372</v>
      </c>
      <c r="B6567" s="8" t="s">
        <v>82880</v>
      </c>
      <c r="C6567" s="8" t="s">
        <v>25599</v>
      </c>
      <c r="D6567" s="8" t="s">
        <v>23754</v>
      </c>
      <c r="E6567" s="8" t="s">
        <v>82881</v>
      </c>
      <c r="F6567" s="8" t="s">
        <v>82872</v>
      </c>
      <c r="G6567" s="8" t="s">
        <v>355</v>
      </c>
      <c r="H6567" s="8" t="s">
        <v>196</v>
      </c>
      <c r="I6567" s="8" t="s">
        <v>82882</v>
      </c>
      <c r="J6567" s="8" t="s">
        <v>53192</v>
      </c>
      <c r="K6567" s="8" t="s">
        <v>82883</v>
      </c>
      <c r="L6567" s="8" t="s">
        <v>82884</v>
      </c>
      <c r="M6567" s="8" t="s">
        <v>82876</v>
      </c>
      <c r="N6567" s="8"/>
      <c r="O6567" s="8"/>
      <c r="P6567" s="8"/>
      <c r="Q6567" s="8" t="s">
        <v>82877</v>
      </c>
      <c r="R6567" s="8" t="s">
        <v>23760</v>
      </c>
      <c r="S6567" s="8" t="s">
        <v>21831</v>
      </c>
      <c r="T6567" s="8" t="s">
        <v>21831</v>
      </c>
      <c r="U6567" s="8" t="s">
        <v>40</v>
      </c>
      <c r="V6567" s="8" t="s">
        <v>196</v>
      </c>
      <c r="W6567" s="8" t="s">
        <v>82825</v>
      </c>
      <c r="X6567" s="8"/>
      <c r="Y6567" s="8"/>
      <c r="Z6567" s="8"/>
      <c r="AA6567" s="8"/>
    </row>
    <row r="6568" spans="1:33" ht="90" x14ac:dyDescent="0.25">
      <c r="A6568" s="1281" t="s">
        <v>72373</v>
      </c>
      <c r="B6568" s="8" t="s">
        <v>83317</v>
      </c>
      <c r="C6568" s="8" t="s">
        <v>83318</v>
      </c>
      <c r="D6568" s="8" t="s">
        <v>83319</v>
      </c>
      <c r="E6568" s="8" t="s">
        <v>83320</v>
      </c>
      <c r="F6568" s="1109" t="s">
        <v>84690</v>
      </c>
      <c r="G6568" s="8" t="s">
        <v>17916</v>
      </c>
      <c r="H6568" s="8" t="s">
        <v>5480</v>
      </c>
      <c r="I6568" s="1109" t="s">
        <v>84691</v>
      </c>
      <c r="J6568" s="8" t="s">
        <v>120</v>
      </c>
      <c r="K6568" s="1109" t="s">
        <v>84692</v>
      </c>
      <c r="L6568" s="8" t="s">
        <v>83321</v>
      </c>
      <c r="M6568" s="8" t="s">
        <v>83322</v>
      </c>
      <c r="N6568" s="8" t="s">
        <v>81</v>
      </c>
      <c r="O6568" s="8" t="s">
        <v>81</v>
      </c>
      <c r="P6568" s="8"/>
      <c r="Q6568" s="8"/>
      <c r="R6568" s="8" t="s">
        <v>83323</v>
      </c>
      <c r="S6568" s="8" t="s">
        <v>83324</v>
      </c>
      <c r="T6568" s="8" t="s">
        <v>83325</v>
      </c>
      <c r="U6568" s="8" t="s">
        <v>40</v>
      </c>
      <c r="V6568" s="8" t="s">
        <v>5480</v>
      </c>
      <c r="W6568" s="8" t="s">
        <v>83326</v>
      </c>
      <c r="X6568" s="8"/>
      <c r="Y6568" s="8"/>
      <c r="Z6568" s="8"/>
      <c r="AA6568" s="8"/>
      <c r="AB6568" s="8"/>
      <c r="AC6568" s="8"/>
      <c r="AD6568" s="8"/>
      <c r="AE6568" s="8"/>
      <c r="AF6568" s="8"/>
      <c r="AG6568" s="8"/>
    </row>
    <row r="6569" spans="1:33" ht="90" x14ac:dyDescent="0.25">
      <c r="A6569" s="1276" t="s">
        <v>72374</v>
      </c>
      <c r="B6569" s="8" t="s">
        <v>87072</v>
      </c>
      <c r="C6569" s="8" t="s">
        <v>85090</v>
      </c>
      <c r="D6569" s="8" t="s">
        <v>24444</v>
      </c>
      <c r="E6569" s="8" t="s">
        <v>85091</v>
      </c>
      <c r="F6569" s="8" t="s">
        <v>85092</v>
      </c>
      <c r="G6569" s="8" t="s">
        <v>1223</v>
      </c>
      <c r="H6569" s="8" t="s">
        <v>30</v>
      </c>
      <c r="I6569" s="8" t="s">
        <v>24576</v>
      </c>
      <c r="J6569" s="8" t="s">
        <v>459</v>
      </c>
      <c r="K6569" s="8" t="s">
        <v>87073</v>
      </c>
      <c r="L6569" s="709" t="s">
        <v>87071</v>
      </c>
      <c r="M6569" s="8" t="s">
        <v>65034</v>
      </c>
      <c r="N6569" s="8" t="s">
        <v>85093</v>
      </c>
      <c r="O6569" s="1354" t="s">
        <v>85094</v>
      </c>
      <c r="P6569" s="8"/>
      <c r="Q6569" s="8"/>
      <c r="R6569" s="8" t="s">
        <v>18240</v>
      </c>
      <c r="S6569" s="8" t="s">
        <v>87074</v>
      </c>
      <c r="T6569" s="8" t="s">
        <v>87075</v>
      </c>
      <c r="U6569" s="8" t="s">
        <v>2203</v>
      </c>
      <c r="V6569" s="8" t="s">
        <v>177</v>
      </c>
      <c r="W6569" s="8" t="s">
        <v>85095</v>
      </c>
      <c r="X6569" s="8"/>
      <c r="Y6569" s="8"/>
      <c r="Z6569" s="8"/>
      <c r="AA6569" s="8"/>
      <c r="AB6569" s="8"/>
      <c r="AC6569" s="8"/>
      <c r="AD6569" s="8"/>
      <c r="AE6569" s="8"/>
      <c r="AF6569" s="8"/>
      <c r="AG6569" s="8"/>
    </row>
    <row r="6570" spans="1:33" ht="120" x14ac:dyDescent="0.25">
      <c r="A6570" s="1276" t="s">
        <v>72375</v>
      </c>
      <c r="B6570" s="8" t="s">
        <v>84820</v>
      </c>
      <c r="C6570" s="1109" t="s">
        <v>84821</v>
      </c>
      <c r="D6570" s="1109" t="s">
        <v>26008</v>
      </c>
      <c r="E6570" s="8" t="s">
        <v>49305</v>
      </c>
      <c r="F6570" s="1109" t="s">
        <v>84822</v>
      </c>
      <c r="G6570" s="1109" t="s">
        <v>1223</v>
      </c>
      <c r="H6570" s="1109" t="s">
        <v>30</v>
      </c>
      <c r="I6570" s="1109" t="s">
        <v>21915</v>
      </c>
      <c r="J6570" s="8" t="s">
        <v>1391</v>
      </c>
      <c r="K6570" s="1109" t="s">
        <v>84823</v>
      </c>
      <c r="L6570" s="1109" t="s">
        <v>84824</v>
      </c>
      <c r="M6570" s="1109" t="s">
        <v>84825</v>
      </c>
      <c r="N6570" s="8" t="s">
        <v>84826</v>
      </c>
      <c r="O6570" s="8" t="s">
        <v>84827</v>
      </c>
      <c r="P6570" s="8"/>
      <c r="Q6570" s="1273"/>
      <c r="R6570" s="1109" t="s">
        <v>22746</v>
      </c>
      <c r="S6570" s="1109" t="s">
        <v>84828</v>
      </c>
      <c r="T6570" s="1109" t="s">
        <v>84829</v>
      </c>
      <c r="U6570" s="8" t="s">
        <v>40</v>
      </c>
      <c r="V6570" s="1109" t="s">
        <v>177</v>
      </c>
      <c r="W6570" s="1109" t="s">
        <v>84830</v>
      </c>
      <c r="X6570" s="8"/>
      <c r="Y6570" s="8"/>
      <c r="Z6570" s="8"/>
      <c r="AA6570" s="8"/>
      <c r="AB6570" s="8"/>
      <c r="AC6570" s="8"/>
      <c r="AD6570" s="8"/>
      <c r="AE6570" s="8"/>
      <c r="AF6570" s="8"/>
      <c r="AG6570" s="8"/>
    </row>
    <row r="6571" spans="1:33" ht="94.5" x14ac:dyDescent="0.25">
      <c r="A6571" s="1282" t="s">
        <v>72376</v>
      </c>
      <c r="B6571" s="463" t="s">
        <v>83067</v>
      </c>
      <c r="C6571" s="997" t="s">
        <v>83068</v>
      </c>
      <c r="D6571" s="997" t="s">
        <v>21951</v>
      </c>
      <c r="E6571" s="997" t="s">
        <v>49305</v>
      </c>
      <c r="F6571" s="997" t="s">
        <v>83057</v>
      </c>
      <c r="G6571" s="997" t="s">
        <v>386</v>
      </c>
      <c r="H6571" s="997" t="s">
        <v>30</v>
      </c>
      <c r="I6571" s="997" t="s">
        <v>12444</v>
      </c>
      <c r="J6571" s="997" t="s">
        <v>1391</v>
      </c>
      <c r="K6571" s="997" t="s">
        <v>83059</v>
      </c>
      <c r="L6571" s="997" t="s">
        <v>83069</v>
      </c>
      <c r="M6571" s="997" t="s">
        <v>83070</v>
      </c>
      <c r="N6571" s="997" t="s">
        <v>81</v>
      </c>
      <c r="O6571" s="997" t="s">
        <v>81</v>
      </c>
      <c r="P6571" s="997"/>
      <c r="Q6571" s="1290"/>
      <c r="R6571" s="997" t="s">
        <v>21952</v>
      </c>
      <c r="S6571" s="997" t="s">
        <v>83071</v>
      </c>
      <c r="T6571" s="997" t="s">
        <v>83072</v>
      </c>
      <c r="U6571" s="997" t="s">
        <v>38829</v>
      </c>
      <c r="V6571" s="997" t="s">
        <v>177</v>
      </c>
      <c r="W6571" s="997" t="s">
        <v>70204</v>
      </c>
      <c r="X6571" s="997"/>
      <c r="Y6571" s="997"/>
      <c r="Z6571" s="997"/>
      <c r="AA6571" s="997"/>
    </row>
    <row r="6572" spans="1:33" ht="105" x14ac:dyDescent="0.25">
      <c r="A6572" s="433" t="s">
        <v>72377</v>
      </c>
      <c r="B6572" s="8" t="s">
        <v>83055</v>
      </c>
      <c r="C6572" s="8" t="s">
        <v>83056</v>
      </c>
      <c r="D6572" s="8" t="s">
        <v>69157</v>
      </c>
      <c r="E6572" s="8" t="s">
        <v>2256</v>
      </c>
      <c r="F6572" s="8" t="s">
        <v>83057</v>
      </c>
      <c r="G6572" s="8" t="s">
        <v>67790</v>
      </c>
      <c r="H6572" s="8" t="s">
        <v>30</v>
      </c>
      <c r="I6572" s="8" t="s">
        <v>83058</v>
      </c>
      <c r="J6572" s="8" t="s">
        <v>94</v>
      </c>
      <c r="K6572" s="8" t="s">
        <v>83059</v>
      </c>
      <c r="L6572" s="8" t="s">
        <v>83060</v>
      </c>
      <c r="M6572" s="8" t="s">
        <v>83061</v>
      </c>
      <c r="N6572" s="8" t="s">
        <v>81</v>
      </c>
      <c r="O6572" s="8" t="s">
        <v>81</v>
      </c>
      <c r="P6572" s="8"/>
      <c r="Q6572" s="8" t="s">
        <v>83062</v>
      </c>
      <c r="R6572" s="8" t="s">
        <v>83063</v>
      </c>
      <c r="S6572" s="8" t="s">
        <v>83064</v>
      </c>
      <c r="T6572" s="8" t="s">
        <v>83065</v>
      </c>
      <c r="U6572" s="8" t="s">
        <v>40</v>
      </c>
      <c r="V6572" s="8" t="s">
        <v>177</v>
      </c>
      <c r="W6572" s="8" t="s">
        <v>83066</v>
      </c>
      <c r="X6572" s="8"/>
      <c r="Y6572" s="8"/>
      <c r="Z6572" s="8"/>
      <c r="AA6572" s="8"/>
    </row>
    <row r="6573" spans="1:33" ht="150" x14ac:dyDescent="0.25">
      <c r="A6573" s="1276" t="s">
        <v>72378</v>
      </c>
      <c r="B6573" s="8" t="s">
        <v>83218</v>
      </c>
      <c r="C6573" s="8" t="s">
        <v>83219</v>
      </c>
      <c r="D6573" s="8" t="s">
        <v>83220</v>
      </c>
      <c r="E6573" s="8" t="s">
        <v>44660</v>
      </c>
      <c r="F6573" s="8" t="s">
        <v>84327</v>
      </c>
      <c r="G6573" s="8" t="s">
        <v>83221</v>
      </c>
      <c r="H6573" s="8" t="s">
        <v>72274</v>
      </c>
      <c r="I6573" s="8" t="s">
        <v>84328</v>
      </c>
      <c r="J6573" s="8" t="s">
        <v>1148</v>
      </c>
      <c r="K6573" s="8" t="s">
        <v>84329</v>
      </c>
      <c r="L6573" s="8" t="s">
        <v>83222</v>
      </c>
      <c r="M6573" s="8" t="s">
        <v>83223</v>
      </c>
      <c r="N6573" s="8" t="s">
        <v>81</v>
      </c>
      <c r="O6573" s="8" t="s">
        <v>81</v>
      </c>
      <c r="P6573" s="8"/>
      <c r="Q6573" s="8" t="s">
        <v>83224</v>
      </c>
      <c r="R6573" s="8" t="s">
        <v>83225</v>
      </c>
      <c r="S6573" s="8" t="s">
        <v>1887</v>
      </c>
      <c r="T6573" s="8" t="s">
        <v>1887</v>
      </c>
      <c r="U6573" s="8" t="s">
        <v>40</v>
      </c>
      <c r="V6573" s="8" t="s">
        <v>55</v>
      </c>
      <c r="W6573" s="8" t="s">
        <v>83226</v>
      </c>
      <c r="X6573" s="8"/>
      <c r="Y6573" s="8"/>
      <c r="Z6573" s="8"/>
      <c r="AA6573" s="844" t="s">
        <v>82688</v>
      </c>
      <c r="AB6573" s="8" t="s">
        <v>83227</v>
      </c>
      <c r="AC6573" s="8" t="s">
        <v>83228</v>
      </c>
      <c r="AD6573" s="8" t="s">
        <v>81</v>
      </c>
      <c r="AE6573" s="8" t="s">
        <v>83229</v>
      </c>
      <c r="AF6573" s="1078">
        <v>1</v>
      </c>
      <c r="AG6573" s="8" t="s">
        <v>72203</v>
      </c>
    </row>
    <row r="6574" spans="1:33" ht="90" x14ac:dyDescent="0.25">
      <c r="A6574" s="1276" t="s">
        <v>83771</v>
      </c>
      <c r="B6574" s="8" t="s">
        <v>83766</v>
      </c>
      <c r="C6574" s="8" t="s">
        <v>83518</v>
      </c>
      <c r="D6574" s="8" t="s">
        <v>17886</v>
      </c>
      <c r="E6574" s="8" t="s">
        <v>83520</v>
      </c>
      <c r="F6574" s="8" t="s">
        <v>83257</v>
      </c>
      <c r="G6574" s="8" t="s">
        <v>6606</v>
      </c>
      <c r="H6574" s="8" t="s">
        <v>72274</v>
      </c>
      <c r="I6574" s="8" t="s">
        <v>83521</v>
      </c>
      <c r="J6574" s="8" t="s">
        <v>1183</v>
      </c>
      <c r="K6574" s="8" t="s">
        <v>83767</v>
      </c>
      <c r="L6574" s="8" t="s">
        <v>83768</v>
      </c>
      <c r="M6574" s="8" t="s">
        <v>83769</v>
      </c>
      <c r="N6574" s="8" t="s">
        <v>84517</v>
      </c>
      <c r="O6574" s="8" t="s">
        <v>84518</v>
      </c>
      <c r="P6574" s="8"/>
      <c r="Q6574" s="8"/>
      <c r="R6574" s="8" t="s">
        <v>17894</v>
      </c>
      <c r="S6574" s="8">
        <v>13633380</v>
      </c>
      <c r="T6574" s="8">
        <v>4711591</v>
      </c>
      <c r="U6574" s="8" t="s">
        <v>40</v>
      </c>
      <c r="V6574" s="8" t="s">
        <v>605</v>
      </c>
      <c r="W6574" s="8" t="s">
        <v>83770</v>
      </c>
      <c r="X6574" s="8"/>
      <c r="Y6574" s="8"/>
      <c r="Z6574" s="8"/>
      <c r="AA6574" s="8"/>
      <c r="AB6574" s="8"/>
      <c r="AC6574" s="8"/>
      <c r="AD6574" s="8"/>
      <c r="AE6574" s="8"/>
      <c r="AF6574" s="8"/>
      <c r="AG6574" s="8"/>
    </row>
    <row r="6575" spans="1:33" ht="210" x14ac:dyDescent="0.25">
      <c r="A6575" s="1276" t="s">
        <v>72379</v>
      </c>
      <c r="B6575" s="8" t="s">
        <v>83254</v>
      </c>
      <c r="C6575" s="8" t="s">
        <v>83255</v>
      </c>
      <c r="D6575" s="8" t="s">
        <v>83256</v>
      </c>
      <c r="E6575" s="8" t="s">
        <v>84121</v>
      </c>
      <c r="F6575" s="8" t="s">
        <v>86528</v>
      </c>
      <c r="G6575" s="8" t="s">
        <v>723</v>
      </c>
      <c r="H6575" s="8" t="s">
        <v>72274</v>
      </c>
      <c r="I6575" s="8" t="s">
        <v>3783</v>
      </c>
      <c r="J6575" s="8" t="s">
        <v>272</v>
      </c>
      <c r="K6575" s="8" t="s">
        <v>86529</v>
      </c>
      <c r="L6575" s="8" t="s">
        <v>83263</v>
      </c>
      <c r="M6575" s="8" t="s">
        <v>83264</v>
      </c>
      <c r="N6575" s="1109" t="s">
        <v>86530</v>
      </c>
      <c r="O6575" s="1354">
        <v>171665</v>
      </c>
      <c r="P6575" s="8"/>
      <c r="Q6575" s="8" t="s">
        <v>83258</v>
      </c>
      <c r="R6575" s="8" t="s">
        <v>83259</v>
      </c>
      <c r="S6575" s="8">
        <v>13467320</v>
      </c>
      <c r="T6575" s="8">
        <v>4743600</v>
      </c>
      <c r="U6575" s="8" t="s">
        <v>40</v>
      </c>
      <c r="V6575" s="8" t="s">
        <v>605</v>
      </c>
      <c r="W6575" s="8" t="s">
        <v>83260</v>
      </c>
      <c r="X6575" s="8"/>
      <c r="Y6575" s="8"/>
      <c r="Z6575" s="8"/>
      <c r="AA6575" s="844" t="s">
        <v>82688</v>
      </c>
      <c r="AB6575" s="8" t="s">
        <v>83275</v>
      </c>
      <c r="AC6575" s="8" t="s">
        <v>83276</v>
      </c>
      <c r="AD6575" s="8" t="s">
        <v>81</v>
      </c>
      <c r="AE6575" s="8" t="s">
        <v>83277</v>
      </c>
      <c r="AF6575" s="8" t="s">
        <v>83278</v>
      </c>
      <c r="AG6575" s="8">
        <v>2025</v>
      </c>
    </row>
    <row r="6576" spans="1:33" ht="210" x14ac:dyDescent="0.25">
      <c r="A6576" s="1276" t="s">
        <v>72380</v>
      </c>
      <c r="B6576" s="8" t="s">
        <v>83265</v>
      </c>
      <c r="C6576" s="8" t="s">
        <v>83266</v>
      </c>
      <c r="D6576" s="8" t="s">
        <v>83267</v>
      </c>
      <c r="E6576" s="8" t="s">
        <v>83268</v>
      </c>
      <c r="F6576" s="8" t="s">
        <v>83257</v>
      </c>
      <c r="G6576" s="8" t="s">
        <v>723</v>
      </c>
      <c r="H6576" s="8" t="s">
        <v>72274</v>
      </c>
      <c r="I6576" s="8" t="s">
        <v>83269</v>
      </c>
      <c r="J6576" s="8" t="s">
        <v>288</v>
      </c>
      <c r="K6576" s="8" t="s">
        <v>83262</v>
      </c>
      <c r="L6576" s="8" t="s">
        <v>83270</v>
      </c>
      <c r="M6576" s="8" t="s">
        <v>83271</v>
      </c>
      <c r="N6576" s="8" t="s">
        <v>81</v>
      </c>
      <c r="O6576" s="8" t="s">
        <v>81</v>
      </c>
      <c r="P6576" s="733"/>
      <c r="Q6576" s="8" t="s">
        <v>83272</v>
      </c>
      <c r="R6576" s="8" t="s">
        <v>83273</v>
      </c>
      <c r="S6576" s="8">
        <v>13406696</v>
      </c>
      <c r="T6576" s="8">
        <v>4503519</v>
      </c>
      <c r="U6576" s="8" t="s">
        <v>40</v>
      </c>
      <c r="V6576" s="8" t="s">
        <v>605</v>
      </c>
      <c r="W6576" s="8" t="s">
        <v>83274</v>
      </c>
      <c r="X6576" s="8">
        <v>773008866</v>
      </c>
      <c r="Y6576" s="8"/>
      <c r="Z6576" s="8"/>
      <c r="AA6576" s="844" t="s">
        <v>82688</v>
      </c>
      <c r="AB6576" s="8" t="s">
        <v>83275</v>
      </c>
      <c r="AC6576" s="8" t="s">
        <v>83276</v>
      </c>
      <c r="AD6576" s="8" t="s">
        <v>81</v>
      </c>
      <c r="AE6576" s="8" t="s">
        <v>83277</v>
      </c>
      <c r="AF6576" s="8" t="s">
        <v>83278</v>
      </c>
      <c r="AG6576" s="8">
        <v>2025</v>
      </c>
    </row>
    <row r="6577" spans="1:36" s="9" customFormat="1" ht="105" x14ac:dyDescent="0.25">
      <c r="A6577" s="1276" t="s">
        <v>72381</v>
      </c>
      <c r="B6577" s="8" t="s">
        <v>83441</v>
      </c>
      <c r="C6577" s="8" t="s">
        <v>83442</v>
      </c>
      <c r="D6577" s="8" t="s">
        <v>83443</v>
      </c>
      <c r="E6577" s="8" t="s">
        <v>21471</v>
      </c>
      <c r="F6577" s="8" t="s">
        <v>83433</v>
      </c>
      <c r="G6577" s="8" t="s">
        <v>723</v>
      </c>
      <c r="H6577" s="8" t="s">
        <v>72274</v>
      </c>
      <c r="I6577" s="8" t="s">
        <v>83444</v>
      </c>
      <c r="J6577" s="8" t="s">
        <v>272</v>
      </c>
      <c r="K6577" s="8" t="s">
        <v>83435</v>
      </c>
      <c r="L6577" s="8" t="s">
        <v>83445</v>
      </c>
      <c r="M6577" s="1109" t="s">
        <v>83446</v>
      </c>
      <c r="N6577" s="1109" t="s">
        <v>3437</v>
      </c>
      <c r="O6577" s="1109" t="s">
        <v>3437</v>
      </c>
      <c r="P6577" s="8"/>
      <c r="Q6577" s="1109" t="s">
        <v>83447</v>
      </c>
      <c r="R6577" s="1109" t="s">
        <v>83448</v>
      </c>
      <c r="S6577" s="8">
        <v>13470020</v>
      </c>
      <c r="T6577" s="8">
        <v>4754530</v>
      </c>
      <c r="U6577" s="1109" t="s">
        <v>40</v>
      </c>
      <c r="V6577" s="1109" t="s">
        <v>605</v>
      </c>
      <c r="W6577" s="8" t="s">
        <v>83449</v>
      </c>
      <c r="X6577" s="8"/>
      <c r="Y6577" s="8"/>
      <c r="Z6577" s="8"/>
      <c r="AA6577" s="8"/>
      <c r="AB6577" s="8"/>
      <c r="AC6577" s="8"/>
      <c r="AD6577" s="8"/>
      <c r="AE6577" s="8"/>
      <c r="AF6577" s="8"/>
      <c r="AG6577" s="8"/>
    </row>
    <row r="6578" spans="1:36" s="9" customFormat="1" ht="120" x14ac:dyDescent="0.25">
      <c r="A6578" s="1276" t="s">
        <v>72382</v>
      </c>
      <c r="B6578" s="8" t="s">
        <v>83657</v>
      </c>
      <c r="C6578" s="8" t="s">
        <v>83658</v>
      </c>
      <c r="D6578" s="8" t="s">
        <v>83659</v>
      </c>
      <c r="E6578" s="8" t="s">
        <v>21471</v>
      </c>
      <c r="F6578" s="8" t="s">
        <v>83433</v>
      </c>
      <c r="G6578" s="8" t="s">
        <v>723</v>
      </c>
      <c r="H6578" s="8" t="s">
        <v>72274</v>
      </c>
      <c r="I6578" s="8" t="s">
        <v>83660</v>
      </c>
      <c r="J6578" s="8" t="s">
        <v>108</v>
      </c>
      <c r="K6578" s="8" t="s">
        <v>83435</v>
      </c>
      <c r="L6578" s="8" t="s">
        <v>83661</v>
      </c>
      <c r="M6578" s="8" t="s">
        <v>83662</v>
      </c>
      <c r="N6578" s="8" t="s">
        <v>84196</v>
      </c>
      <c r="O6578" s="1277">
        <v>2274</v>
      </c>
      <c r="P6578" s="8"/>
      <c r="Q6578" s="8" t="s">
        <v>83663</v>
      </c>
      <c r="R6578" s="8" t="s">
        <v>83664</v>
      </c>
      <c r="S6578" s="8">
        <v>13462877</v>
      </c>
      <c r="T6578" s="8">
        <v>4752578</v>
      </c>
      <c r="U6578" s="1109" t="s">
        <v>40</v>
      </c>
      <c r="V6578" s="8" t="s">
        <v>605</v>
      </c>
      <c r="W6578" s="8" t="s">
        <v>83662</v>
      </c>
      <c r="X6578" s="8"/>
      <c r="Y6578" s="8"/>
      <c r="Z6578" s="8"/>
      <c r="AA6578" s="844" t="s">
        <v>82688</v>
      </c>
      <c r="AB6578" s="8" t="s">
        <v>83662</v>
      </c>
      <c r="AC6578" s="8" t="s">
        <v>83665</v>
      </c>
      <c r="AD6578" s="8" t="s">
        <v>81</v>
      </c>
      <c r="AE6578" s="8" t="s">
        <v>83666</v>
      </c>
      <c r="AF6578" s="1078">
        <v>1</v>
      </c>
      <c r="AG6578" s="8" t="s">
        <v>72203</v>
      </c>
    </row>
    <row r="6579" spans="1:36" s="9" customFormat="1" ht="120" x14ac:dyDescent="0.25">
      <c r="A6579" s="1276" t="s">
        <v>72383</v>
      </c>
      <c r="B6579" s="8" t="s">
        <v>83429</v>
      </c>
      <c r="C6579" s="1109" t="s">
        <v>83430</v>
      </c>
      <c r="D6579" s="1109" t="s">
        <v>83431</v>
      </c>
      <c r="E6579" s="1109" t="s">
        <v>83432</v>
      </c>
      <c r="F6579" s="1109" t="s">
        <v>83433</v>
      </c>
      <c r="G6579" s="1109" t="s">
        <v>723</v>
      </c>
      <c r="H6579" s="1109" t="s">
        <v>72274</v>
      </c>
      <c r="I6579" s="1109" t="s">
        <v>83434</v>
      </c>
      <c r="J6579" s="1109" t="s">
        <v>272</v>
      </c>
      <c r="K6579" s="1081" t="s">
        <v>83435</v>
      </c>
      <c r="L6579" s="1109" t="s">
        <v>83436</v>
      </c>
      <c r="M6579" s="1109" t="s">
        <v>83437</v>
      </c>
      <c r="N6579" s="1109" t="s">
        <v>3437</v>
      </c>
      <c r="O6579" s="1109" t="s">
        <v>3437</v>
      </c>
      <c r="P6579" s="8"/>
      <c r="Q6579" s="1109" t="s">
        <v>83438</v>
      </c>
      <c r="R6579" s="1109" t="s">
        <v>83439</v>
      </c>
      <c r="S6579" s="8">
        <v>13472850</v>
      </c>
      <c r="T6579" s="8">
        <v>4748290</v>
      </c>
      <c r="U6579" s="1109" t="s">
        <v>40</v>
      </c>
      <c r="V6579" s="1109" t="s">
        <v>605</v>
      </c>
      <c r="W6579" s="1109" t="s">
        <v>83440</v>
      </c>
      <c r="X6579" s="8"/>
      <c r="Y6579" s="8"/>
      <c r="Z6579" s="8"/>
      <c r="AA6579" s="8"/>
      <c r="AB6579" s="8"/>
      <c r="AC6579" s="8"/>
      <c r="AD6579" s="8"/>
      <c r="AE6579" s="8"/>
      <c r="AF6579" s="8"/>
      <c r="AG6579" s="8"/>
    </row>
    <row r="6580" spans="1:36" s="9" customFormat="1" ht="150" x14ac:dyDescent="0.25">
      <c r="A6580" s="1276" t="s">
        <v>83904</v>
      </c>
      <c r="B6580" s="8" t="s">
        <v>83593</v>
      </c>
      <c r="C6580" s="8" t="s">
        <v>7173</v>
      </c>
      <c r="D6580" s="8" t="s">
        <v>7174</v>
      </c>
      <c r="E6580" s="8" t="s">
        <v>23852</v>
      </c>
      <c r="F6580" s="8" t="s">
        <v>83594</v>
      </c>
      <c r="G6580" s="8" t="s">
        <v>24782</v>
      </c>
      <c r="H6580" s="8" t="s">
        <v>48</v>
      </c>
      <c r="I6580" s="8" t="s">
        <v>83595</v>
      </c>
      <c r="J6580" s="8" t="s">
        <v>357</v>
      </c>
      <c r="K6580" s="8" t="s">
        <v>83596</v>
      </c>
      <c r="L6580" s="8" t="s">
        <v>83597</v>
      </c>
      <c r="M6580" s="8" t="s">
        <v>18091</v>
      </c>
      <c r="N6580" s="8" t="s">
        <v>3437</v>
      </c>
      <c r="O6580" s="8" t="s">
        <v>3437</v>
      </c>
      <c r="P6580" s="1109" t="s">
        <v>85108</v>
      </c>
      <c r="Q6580" s="8" t="s">
        <v>83810</v>
      </c>
      <c r="R6580" s="8" t="s">
        <v>7181</v>
      </c>
      <c r="S6580" s="1109" t="s">
        <v>83598</v>
      </c>
      <c r="T6580" s="8" t="s">
        <v>83599</v>
      </c>
      <c r="U6580" s="8" t="s">
        <v>40</v>
      </c>
      <c r="V6580" s="8" t="s">
        <v>177</v>
      </c>
      <c r="W6580" s="8" t="s">
        <v>14241</v>
      </c>
      <c r="X6580" s="8"/>
      <c r="Y6580" s="8"/>
      <c r="Z6580" s="8"/>
      <c r="AA6580" s="8"/>
      <c r="AB6580" s="8"/>
      <c r="AC6580" s="8"/>
      <c r="AD6580" s="8"/>
      <c r="AE6580" s="8"/>
      <c r="AF6580" s="8"/>
      <c r="AG6580" s="8"/>
    </row>
    <row r="6581" spans="1:36" s="9" customFormat="1" ht="105" x14ac:dyDescent="0.25">
      <c r="A6581" s="1276" t="s">
        <v>72384</v>
      </c>
      <c r="B6581" s="8" t="s">
        <v>83893</v>
      </c>
      <c r="C6581" s="8" t="s">
        <v>83894</v>
      </c>
      <c r="D6581" s="8" t="s">
        <v>12150</v>
      </c>
      <c r="E6581" s="8" t="s">
        <v>83895</v>
      </c>
      <c r="F6581" s="8" t="s">
        <v>83896</v>
      </c>
      <c r="G6581" s="8" t="s">
        <v>106</v>
      </c>
      <c r="H6581" s="8" t="s">
        <v>48</v>
      </c>
      <c r="I6581" s="8" t="s">
        <v>83897</v>
      </c>
      <c r="J6581" s="8" t="s">
        <v>204</v>
      </c>
      <c r="K6581" s="8" t="s">
        <v>83898</v>
      </c>
      <c r="L6581" s="8" t="s">
        <v>83899</v>
      </c>
      <c r="M6581" s="8" t="s">
        <v>71088</v>
      </c>
      <c r="N6581" s="8" t="s">
        <v>3437</v>
      </c>
      <c r="O6581" s="8" t="s">
        <v>3437</v>
      </c>
      <c r="P6581" s="8"/>
      <c r="Q6581" s="8" t="s">
        <v>83900</v>
      </c>
      <c r="R6581" s="8" t="s">
        <v>83901</v>
      </c>
      <c r="S6581" s="8" t="s">
        <v>83902</v>
      </c>
      <c r="T6581" s="8" t="s">
        <v>83903</v>
      </c>
      <c r="U6581" s="8" t="s">
        <v>2203</v>
      </c>
      <c r="V6581" s="8" t="s">
        <v>41</v>
      </c>
      <c r="W6581" s="8" t="s">
        <v>21543</v>
      </c>
      <c r="X6581" s="8"/>
      <c r="Y6581" s="8"/>
      <c r="Z6581" s="8"/>
      <c r="AA6581" s="8"/>
      <c r="AB6581" s="8"/>
      <c r="AC6581" s="8"/>
      <c r="AD6581" s="8"/>
      <c r="AE6581" s="8"/>
      <c r="AF6581" s="8"/>
      <c r="AG6581" s="8"/>
    </row>
    <row r="6582" spans="1:36" s="9" customFormat="1" ht="75" x14ac:dyDescent="0.25">
      <c r="A6582" s="1276" t="s">
        <v>72385</v>
      </c>
      <c r="B6582" s="8" t="s">
        <v>84463</v>
      </c>
      <c r="C6582" s="8" t="s">
        <v>84464</v>
      </c>
      <c r="D6582" s="8" t="s">
        <v>84465</v>
      </c>
      <c r="E6582" s="8" t="s">
        <v>545</v>
      </c>
      <c r="F6582" s="8" t="s">
        <v>83896</v>
      </c>
      <c r="G6582" s="8" t="s">
        <v>24690</v>
      </c>
      <c r="H6582" s="8" t="s">
        <v>5469</v>
      </c>
      <c r="I6582" s="8" t="s">
        <v>84466</v>
      </c>
      <c r="J6582" s="8" t="s">
        <v>563</v>
      </c>
      <c r="K6582" s="8" t="s">
        <v>84467</v>
      </c>
      <c r="L6582" s="8" t="s">
        <v>84468</v>
      </c>
      <c r="M6582" s="8" t="s">
        <v>72123</v>
      </c>
      <c r="N6582" s="8" t="s">
        <v>3437</v>
      </c>
      <c r="O6582" s="8" t="s">
        <v>3437</v>
      </c>
      <c r="P6582" s="8"/>
      <c r="Q6582" s="8" t="s">
        <v>84469</v>
      </c>
      <c r="R6582" s="8" t="s">
        <v>38345</v>
      </c>
      <c r="S6582" s="8" t="s">
        <v>84470</v>
      </c>
      <c r="T6582" s="8" t="s">
        <v>84471</v>
      </c>
      <c r="U6582" s="8" t="s">
        <v>2203</v>
      </c>
      <c r="V6582" s="8" t="s">
        <v>41</v>
      </c>
      <c r="W6582" s="8" t="s">
        <v>84472</v>
      </c>
      <c r="X6582" s="8"/>
      <c r="Y6582" s="8"/>
      <c r="Z6582" s="8"/>
      <c r="AA6582" s="8"/>
      <c r="AB6582" s="8"/>
      <c r="AC6582" s="8"/>
      <c r="AD6582" s="8"/>
      <c r="AE6582" s="8"/>
      <c r="AF6582" s="8"/>
      <c r="AG6582" s="8"/>
    </row>
    <row r="6583" spans="1:36" s="9" customFormat="1" ht="105" x14ac:dyDescent="0.25">
      <c r="A6583" s="1276" t="s">
        <v>72386</v>
      </c>
      <c r="B6583" s="8" t="s">
        <v>83468</v>
      </c>
      <c r="C6583" s="8" t="s">
        <v>28876</v>
      </c>
      <c r="D6583" s="8" t="s">
        <v>83469</v>
      </c>
      <c r="E6583" s="8" t="s">
        <v>21218</v>
      </c>
      <c r="F6583" s="8" t="s">
        <v>83433</v>
      </c>
      <c r="G6583" s="8" t="s">
        <v>6606</v>
      </c>
      <c r="H6583" s="8" t="s">
        <v>72274</v>
      </c>
      <c r="I6583" s="1109" t="s">
        <v>83470</v>
      </c>
      <c r="J6583" s="8" t="s">
        <v>23221</v>
      </c>
      <c r="K6583" s="8" t="s">
        <v>83471</v>
      </c>
      <c r="L6583" s="8" t="s">
        <v>83472</v>
      </c>
      <c r="M6583" s="8" t="s">
        <v>83473</v>
      </c>
      <c r="N6583" s="8" t="s">
        <v>81</v>
      </c>
      <c r="O6583" s="8" t="s">
        <v>81</v>
      </c>
      <c r="P6583" s="8"/>
      <c r="Q6583" s="8" t="s">
        <v>83474</v>
      </c>
      <c r="R6583" s="8" t="s">
        <v>83475</v>
      </c>
      <c r="S6583" s="8">
        <v>13731940</v>
      </c>
      <c r="T6583" s="8">
        <v>47663000</v>
      </c>
      <c r="U6583" s="8" t="s">
        <v>2203</v>
      </c>
      <c r="V6583" s="8" t="s">
        <v>605</v>
      </c>
      <c r="W6583" s="8" t="s">
        <v>83476</v>
      </c>
      <c r="X6583" s="8">
        <v>770088686</v>
      </c>
      <c r="Y6583" s="8"/>
      <c r="Z6583" s="8"/>
      <c r="AA6583" s="844" t="s">
        <v>82688</v>
      </c>
      <c r="AB6583" s="8" t="s">
        <v>83477</v>
      </c>
      <c r="AC6583" s="8" t="s">
        <v>83478</v>
      </c>
      <c r="AD6583" s="8" t="s">
        <v>3437</v>
      </c>
      <c r="AE6583" s="8">
        <v>700088686</v>
      </c>
      <c r="AF6583" s="1078">
        <v>1</v>
      </c>
      <c r="AG6583" s="8" t="s">
        <v>72203</v>
      </c>
    </row>
    <row r="6584" spans="1:36" s="9" customFormat="1" ht="180" x14ac:dyDescent="0.25">
      <c r="A6584" s="822">
        <v>6574</v>
      </c>
      <c r="B6584" s="8" t="s">
        <v>83569</v>
      </c>
      <c r="C6584" s="8" t="s">
        <v>83570</v>
      </c>
      <c r="D6584" s="8" t="s">
        <v>83571</v>
      </c>
      <c r="E6584" s="8" t="s">
        <v>21218</v>
      </c>
      <c r="F6584" s="8" t="s">
        <v>83433</v>
      </c>
      <c r="G6584" s="8" t="s">
        <v>723</v>
      </c>
      <c r="H6584" s="8" t="s">
        <v>72274</v>
      </c>
      <c r="I6584" s="1109" t="s">
        <v>83572</v>
      </c>
      <c r="J6584" s="8" t="s">
        <v>272</v>
      </c>
      <c r="K6584" s="8" t="s">
        <v>83573</v>
      </c>
      <c r="L6584" s="8" t="s">
        <v>83574</v>
      </c>
      <c r="M6584" s="8" t="s">
        <v>83575</v>
      </c>
      <c r="N6584" s="8" t="s">
        <v>3437</v>
      </c>
      <c r="O6584" s="8" t="s">
        <v>3437</v>
      </c>
      <c r="P6584" s="8"/>
      <c r="Q6584" s="8" t="s">
        <v>83890</v>
      </c>
      <c r="R6584" s="8" t="s">
        <v>83576</v>
      </c>
      <c r="S6584" s="8">
        <v>13679089</v>
      </c>
      <c r="T6584" s="8">
        <v>4725795</v>
      </c>
      <c r="U6584" s="8" t="s">
        <v>40</v>
      </c>
      <c r="V6584" s="8" t="s">
        <v>605</v>
      </c>
      <c r="W6584" s="9" t="s">
        <v>83812</v>
      </c>
      <c r="X6584" s="8"/>
      <c r="Y6584" s="8"/>
      <c r="Z6584" s="8"/>
      <c r="AA6584" s="844" t="s">
        <v>82688</v>
      </c>
      <c r="AB6584" s="8" t="s">
        <v>83812</v>
      </c>
      <c r="AC6584" s="8" t="s">
        <v>83891</v>
      </c>
      <c r="AD6584" s="8" t="s">
        <v>3437</v>
      </c>
      <c r="AE6584" s="8" t="s">
        <v>83892</v>
      </c>
      <c r="AF6584" s="1078">
        <v>1</v>
      </c>
      <c r="AG6584" s="8" t="s">
        <v>72203</v>
      </c>
    </row>
    <row r="6585" spans="1:36" s="9" customFormat="1" ht="120" x14ac:dyDescent="0.25">
      <c r="A6585" s="1276" t="s">
        <v>72387</v>
      </c>
      <c r="B6585" s="8" t="s">
        <v>83531</v>
      </c>
      <c r="C6585" s="8" t="s">
        <v>83532</v>
      </c>
      <c r="D6585" s="8" t="s">
        <v>21666</v>
      </c>
      <c r="E6585" s="8" t="s">
        <v>81762</v>
      </c>
      <c r="F6585" s="8" t="s">
        <v>83453</v>
      </c>
      <c r="G6585" s="8" t="s">
        <v>723</v>
      </c>
      <c r="H6585" s="8" t="s">
        <v>72274</v>
      </c>
      <c r="I6585" s="1109" t="s">
        <v>83533</v>
      </c>
      <c r="J6585" s="8" t="s">
        <v>108</v>
      </c>
      <c r="K6585" s="8" t="s">
        <v>83482</v>
      </c>
      <c r="L6585" s="8" t="s">
        <v>83534</v>
      </c>
      <c r="M6585" s="8" t="s">
        <v>83535</v>
      </c>
      <c r="N6585" s="8" t="s">
        <v>84203</v>
      </c>
      <c r="O6585" s="8" t="s">
        <v>84204</v>
      </c>
      <c r="P6585" s="8"/>
      <c r="Q6585" s="8" t="s">
        <v>83536</v>
      </c>
      <c r="R6585" s="8" t="s">
        <v>21673</v>
      </c>
      <c r="S6585" s="8">
        <v>135100560</v>
      </c>
      <c r="T6585" s="8">
        <v>47455270</v>
      </c>
      <c r="U6585" s="8" t="s">
        <v>2203</v>
      </c>
      <c r="V6585" s="8" t="s">
        <v>605</v>
      </c>
      <c r="W6585" s="8" t="s">
        <v>83537</v>
      </c>
      <c r="X6585" s="8">
        <v>702321111</v>
      </c>
      <c r="Y6585" s="8"/>
      <c r="Z6585" s="8"/>
      <c r="AA6585" s="844" t="s">
        <v>82688</v>
      </c>
      <c r="AB6585" s="8" t="s">
        <v>83538</v>
      </c>
      <c r="AC6585" s="8" t="s">
        <v>83539</v>
      </c>
      <c r="AD6585" s="8" t="s">
        <v>3437</v>
      </c>
      <c r="AE6585" s="8">
        <v>702321111</v>
      </c>
      <c r="AF6585" s="1078">
        <v>1</v>
      </c>
      <c r="AG6585" s="8" t="s">
        <v>72203</v>
      </c>
    </row>
    <row r="6586" spans="1:36" s="9" customFormat="1" ht="120" x14ac:dyDescent="0.25">
      <c r="A6586" s="1276" t="s">
        <v>72388</v>
      </c>
      <c r="B6586" s="8" t="s">
        <v>83563</v>
      </c>
      <c r="C6586" s="8" t="s">
        <v>83564</v>
      </c>
      <c r="D6586" s="8" t="s">
        <v>83565</v>
      </c>
      <c r="E6586" s="8" t="s">
        <v>21218</v>
      </c>
      <c r="F6586" s="8" t="s">
        <v>83453</v>
      </c>
      <c r="G6586" s="8" t="s">
        <v>723</v>
      </c>
      <c r="H6586" s="8" t="s">
        <v>72274</v>
      </c>
      <c r="I6586" s="1109" t="s">
        <v>83566</v>
      </c>
      <c r="J6586" s="8" t="s">
        <v>1823</v>
      </c>
      <c r="K6586" s="8" t="s">
        <v>83482</v>
      </c>
      <c r="L6586" s="8" t="s">
        <v>83567</v>
      </c>
      <c r="M6586" s="8" t="s">
        <v>83568</v>
      </c>
      <c r="N6586" s="8" t="s">
        <v>3437</v>
      </c>
      <c r="O6586" s="8" t="s">
        <v>3437</v>
      </c>
      <c r="P6586" s="8"/>
      <c r="Q6586" s="8" t="s">
        <v>84104</v>
      </c>
      <c r="R6586" s="8" t="s">
        <v>83577</v>
      </c>
      <c r="S6586" s="8" t="s">
        <v>83578</v>
      </c>
      <c r="T6586" s="8" t="s">
        <v>83579</v>
      </c>
      <c r="U6586" s="8" t="s">
        <v>2203</v>
      </c>
      <c r="V6586" s="8" t="s">
        <v>605</v>
      </c>
      <c r="W6586" s="8" t="s">
        <v>83811</v>
      </c>
      <c r="X6586" s="8"/>
      <c r="Y6586" s="8"/>
      <c r="Z6586" s="8"/>
      <c r="AA6586" s="844" t="s">
        <v>82688</v>
      </c>
      <c r="AB6586" s="8" t="s">
        <v>84105</v>
      </c>
      <c r="AC6586" s="8"/>
      <c r="AD6586" s="8" t="s">
        <v>3437</v>
      </c>
      <c r="AE6586" s="8" t="s">
        <v>84106</v>
      </c>
      <c r="AF6586" s="1078">
        <v>1</v>
      </c>
      <c r="AG6586" s="8" t="s">
        <v>72203</v>
      </c>
    </row>
    <row r="6587" spans="1:36" s="9" customFormat="1" ht="120" x14ac:dyDescent="0.25">
      <c r="A6587" s="1276" t="s">
        <v>72389</v>
      </c>
      <c r="B6587" s="8" t="s">
        <v>83479</v>
      </c>
      <c r="C6587" s="8" t="s">
        <v>83480</v>
      </c>
      <c r="D6587" s="8" t="s">
        <v>83481</v>
      </c>
      <c r="E6587" s="8" t="s">
        <v>21218</v>
      </c>
      <c r="F6587" s="8" t="s">
        <v>83453</v>
      </c>
      <c r="G6587" s="8" t="s">
        <v>723</v>
      </c>
      <c r="H6587" s="8" t="s">
        <v>72274</v>
      </c>
      <c r="I6587" s="1109" t="s">
        <v>83454</v>
      </c>
      <c r="J6587" s="8" t="s">
        <v>1183</v>
      </c>
      <c r="K6587" s="8" t="s">
        <v>83482</v>
      </c>
      <c r="L6587" s="8" t="s">
        <v>83483</v>
      </c>
      <c r="M6587" s="8" t="s">
        <v>83484</v>
      </c>
      <c r="N6587" s="8" t="s">
        <v>84435</v>
      </c>
      <c r="O6587" s="1277">
        <v>115219.74</v>
      </c>
      <c r="P6587" s="8"/>
      <c r="Q6587" s="8" t="s">
        <v>83485</v>
      </c>
      <c r="R6587" s="8" t="s">
        <v>83486</v>
      </c>
      <c r="S6587" s="8">
        <v>13642840</v>
      </c>
      <c r="T6587" s="8">
        <v>4720315</v>
      </c>
      <c r="U6587" s="8" t="s">
        <v>40</v>
      </c>
      <c r="V6587" s="8" t="s">
        <v>605</v>
      </c>
      <c r="W6587" s="8" t="s">
        <v>83487</v>
      </c>
      <c r="X6587" s="8"/>
      <c r="Y6587" s="8"/>
      <c r="Z6587" s="8"/>
      <c r="AA6587" s="844" t="s">
        <v>82688</v>
      </c>
      <c r="AB6587" s="8" t="s">
        <v>83488</v>
      </c>
      <c r="AC6587" s="8" t="s">
        <v>83489</v>
      </c>
      <c r="AD6587" s="8" t="s">
        <v>3437</v>
      </c>
      <c r="AE6587" s="8"/>
      <c r="AF6587" s="1078">
        <v>1</v>
      </c>
      <c r="AG6587" s="8" t="s">
        <v>72203</v>
      </c>
    </row>
    <row r="6588" spans="1:36" s="9" customFormat="1" ht="105" x14ac:dyDescent="0.25">
      <c r="A6588" s="1276" t="s">
        <v>72390</v>
      </c>
      <c r="B6588" s="8" t="s">
        <v>83504</v>
      </c>
      <c r="C6588" s="8" t="s">
        <v>83505</v>
      </c>
      <c r="D6588" s="8" t="s">
        <v>83506</v>
      </c>
      <c r="E6588" s="8" t="s">
        <v>21471</v>
      </c>
      <c r="F6588" s="8" t="s">
        <v>83453</v>
      </c>
      <c r="G6588" s="8" t="s">
        <v>723</v>
      </c>
      <c r="H6588" s="8" t="s">
        <v>72274</v>
      </c>
      <c r="I6588" s="1109" t="s">
        <v>83507</v>
      </c>
      <c r="J6588" s="8" t="s">
        <v>272</v>
      </c>
      <c r="K6588" s="8" t="s">
        <v>83482</v>
      </c>
      <c r="L6588" s="8" t="s">
        <v>83508</v>
      </c>
      <c r="M6588" s="8" t="s">
        <v>83509</v>
      </c>
      <c r="N6588" s="8" t="s">
        <v>3437</v>
      </c>
      <c r="O6588" s="8" t="s">
        <v>3437</v>
      </c>
      <c r="P6588" s="8"/>
      <c r="Q6588" s="8" t="s">
        <v>83510</v>
      </c>
      <c r="R6588" s="8" t="s">
        <v>83511</v>
      </c>
      <c r="S6588" s="8">
        <v>13473006</v>
      </c>
      <c r="T6588" s="8">
        <v>4721282</v>
      </c>
      <c r="U6588" s="8" t="s">
        <v>40</v>
      </c>
      <c r="V6588" s="8" t="s">
        <v>605</v>
      </c>
      <c r="W6588" s="8" t="s">
        <v>83512</v>
      </c>
      <c r="X6588" s="8">
        <v>508660033</v>
      </c>
      <c r="Y6588" s="8"/>
      <c r="Z6588" s="8"/>
      <c r="AA6588" s="844" t="s">
        <v>82688</v>
      </c>
      <c r="AB6588" s="8" t="s">
        <v>83513</v>
      </c>
      <c r="AC6588" s="8" t="s">
        <v>83514</v>
      </c>
      <c r="AD6588" s="8" t="s">
        <v>3437</v>
      </c>
      <c r="AE6588" s="8" t="s">
        <v>83515</v>
      </c>
      <c r="AF6588" s="8" t="s">
        <v>83516</v>
      </c>
      <c r="AG6588" s="8" t="s">
        <v>72203</v>
      </c>
    </row>
    <row r="6589" spans="1:36" s="1559" customFormat="1" ht="120" x14ac:dyDescent="0.25">
      <c r="A6589" s="1276" t="s">
        <v>72391</v>
      </c>
      <c r="B6589" s="1109" t="s">
        <v>83450</v>
      </c>
      <c r="C6589" s="8" t="s">
        <v>83451</v>
      </c>
      <c r="D6589" s="8" t="s">
        <v>26211</v>
      </c>
      <c r="E6589" s="8" t="s">
        <v>83452</v>
      </c>
      <c r="F6589" s="8" t="s">
        <v>87363</v>
      </c>
      <c r="G6589" s="8" t="s">
        <v>723</v>
      </c>
      <c r="H6589" s="8" t="s">
        <v>72274</v>
      </c>
      <c r="I6589" s="1109" t="s">
        <v>85431</v>
      </c>
      <c r="J6589" s="8" t="s">
        <v>204</v>
      </c>
      <c r="K6589" s="8" t="s">
        <v>87364</v>
      </c>
      <c r="L6589" s="8" t="s">
        <v>83455</v>
      </c>
      <c r="M6589" s="8" t="s">
        <v>26215</v>
      </c>
      <c r="N6589" s="8" t="s">
        <v>87365</v>
      </c>
      <c r="O6589" s="8" t="s">
        <v>87366</v>
      </c>
      <c r="P6589" s="8"/>
      <c r="Q6589" s="8" t="s">
        <v>83456</v>
      </c>
      <c r="R6589" s="8" t="s">
        <v>26217</v>
      </c>
      <c r="S6589" s="8">
        <v>13441080</v>
      </c>
      <c r="T6589" s="8">
        <v>4745195</v>
      </c>
      <c r="U6589" s="8" t="s">
        <v>40</v>
      </c>
      <c r="V6589" s="8" t="s">
        <v>605</v>
      </c>
      <c r="W6589" s="8" t="s">
        <v>83457</v>
      </c>
      <c r="X6589" s="8"/>
      <c r="Y6589" s="8"/>
      <c r="Z6589" s="8"/>
      <c r="AA6589" s="8"/>
      <c r="AB6589" s="8"/>
      <c r="AC6589" s="8"/>
      <c r="AD6589" s="8"/>
      <c r="AE6589" s="8"/>
      <c r="AF6589" s="8"/>
      <c r="AG6589" s="8"/>
    </row>
    <row r="6590" spans="1:36" s="1457" customFormat="1" ht="270" x14ac:dyDescent="0.25">
      <c r="A6590" s="1276" t="s">
        <v>72392</v>
      </c>
      <c r="B6590" s="1280" t="s">
        <v>83421</v>
      </c>
      <c r="C6590" s="1280" t="s">
        <v>83422</v>
      </c>
      <c r="D6590" s="1109" t="s">
        <v>83423</v>
      </c>
      <c r="E6590" s="1280" t="s">
        <v>84174</v>
      </c>
      <c r="F6590" s="1280" t="s">
        <v>86398</v>
      </c>
      <c r="G6590" s="1280" t="s">
        <v>723</v>
      </c>
      <c r="H6590" s="1280" t="s">
        <v>72274</v>
      </c>
      <c r="I6590" s="1109" t="s">
        <v>83887</v>
      </c>
      <c r="J6590" s="1280" t="s">
        <v>4715</v>
      </c>
      <c r="K6590" s="1280" t="s">
        <v>86399</v>
      </c>
      <c r="L6590" s="1280" t="s">
        <v>83425</v>
      </c>
      <c r="M6590" s="1280" t="s">
        <v>83426</v>
      </c>
      <c r="N6590" s="1109" t="s">
        <v>86400</v>
      </c>
      <c r="O6590" s="1109" t="s">
        <v>86401</v>
      </c>
      <c r="P6590" s="1081"/>
      <c r="Q6590" s="1280" t="s">
        <v>83427</v>
      </c>
      <c r="R6590" s="1280" t="s">
        <v>6882</v>
      </c>
      <c r="S6590" s="1081">
        <v>13687920</v>
      </c>
      <c r="T6590" s="1081">
        <v>4728250</v>
      </c>
      <c r="U6590" s="1280" t="s">
        <v>40</v>
      </c>
      <c r="V6590" s="1280" t="s">
        <v>605</v>
      </c>
      <c r="W6590" s="1081" t="s">
        <v>83428</v>
      </c>
      <c r="X6590" s="1081"/>
      <c r="Y6590" s="1081"/>
      <c r="Z6590" s="1081"/>
      <c r="AA6590" s="1" t="s">
        <v>82688</v>
      </c>
      <c r="AB6590" s="817" t="s">
        <v>83549</v>
      </c>
      <c r="AC6590" s="817" t="s">
        <v>83550</v>
      </c>
      <c r="AD6590" s="817" t="s">
        <v>3437</v>
      </c>
      <c r="AE6590" s="817" t="s">
        <v>83551</v>
      </c>
      <c r="AF6590" s="817" t="s">
        <v>83552</v>
      </c>
      <c r="AG6590" s="817" t="s">
        <v>72203</v>
      </c>
      <c r="AH6590" s="15"/>
      <c r="AI6590" s="15"/>
      <c r="AJ6590" s="15"/>
    </row>
    <row r="6591" spans="1:36" s="9" customFormat="1" ht="270" x14ac:dyDescent="0.25">
      <c r="A6591" s="1276" t="s">
        <v>72393</v>
      </c>
      <c r="B6591" s="1109" t="s">
        <v>83540</v>
      </c>
      <c r="C6591" s="1109" t="s">
        <v>83541</v>
      </c>
      <c r="D6591" s="1109" t="s">
        <v>83542</v>
      </c>
      <c r="E6591" s="1109" t="s">
        <v>26916</v>
      </c>
      <c r="F6591" s="1109" t="s">
        <v>83460</v>
      </c>
      <c r="G6591" s="1109" t="s">
        <v>723</v>
      </c>
      <c r="H6591" s="1109" t="s">
        <v>72274</v>
      </c>
      <c r="I6591" s="1109" t="s">
        <v>83543</v>
      </c>
      <c r="J6591" s="1109" t="s">
        <v>4715</v>
      </c>
      <c r="K6591" s="1280" t="s">
        <v>83424</v>
      </c>
      <c r="L6591" s="1109" t="s">
        <v>83544</v>
      </c>
      <c r="M6591" s="1109" t="s">
        <v>83545</v>
      </c>
      <c r="N6591" s="1109" t="s">
        <v>3437</v>
      </c>
      <c r="O6591" s="1109" t="s">
        <v>3437</v>
      </c>
      <c r="P6591" s="8"/>
      <c r="Q6591" s="1109" t="s">
        <v>83546</v>
      </c>
      <c r="R6591" s="1109" t="s">
        <v>83547</v>
      </c>
      <c r="S6591" s="8">
        <v>14353004</v>
      </c>
      <c r="T6591" s="8">
        <v>4724195</v>
      </c>
      <c r="U6591" s="1109" t="s">
        <v>40</v>
      </c>
      <c r="V6591" s="1109" t="s">
        <v>605</v>
      </c>
      <c r="W6591" s="1109" t="s">
        <v>83548</v>
      </c>
      <c r="X6591" s="8"/>
      <c r="Y6591" s="8"/>
      <c r="Z6591" s="8"/>
      <c r="AA6591" s="844" t="s">
        <v>82688</v>
      </c>
      <c r="AB6591" s="1109" t="s">
        <v>83549</v>
      </c>
      <c r="AC6591" s="1109" t="s">
        <v>83550</v>
      </c>
      <c r="AD6591" s="1109" t="s">
        <v>3437</v>
      </c>
      <c r="AE6591" s="1109" t="s">
        <v>83551</v>
      </c>
      <c r="AF6591" s="1109" t="s">
        <v>83552</v>
      </c>
      <c r="AG6591" s="1109" t="s">
        <v>72203</v>
      </c>
    </row>
    <row r="6592" spans="1:36" s="9" customFormat="1" ht="165" x14ac:dyDescent="0.25">
      <c r="A6592" s="1276" t="s">
        <v>72394</v>
      </c>
      <c r="B6592" s="8" t="s">
        <v>83835</v>
      </c>
      <c r="C6592" s="8" t="s">
        <v>83836</v>
      </c>
      <c r="D6592" s="8" t="s">
        <v>83837</v>
      </c>
      <c r="E6592" s="8" t="s">
        <v>83838</v>
      </c>
      <c r="F6592" s="8" t="s">
        <v>83839</v>
      </c>
      <c r="G6592" s="8" t="s">
        <v>723</v>
      </c>
      <c r="H6592" s="8" t="s">
        <v>72274</v>
      </c>
      <c r="I6592" s="1109" t="s">
        <v>83840</v>
      </c>
      <c r="J6592" s="8" t="s">
        <v>28394</v>
      </c>
      <c r="K6592" s="1280" t="s">
        <v>83424</v>
      </c>
      <c r="L6592" s="8" t="s">
        <v>83841</v>
      </c>
      <c r="M6592" s="8" t="s">
        <v>83842</v>
      </c>
      <c r="N6592" s="8" t="s">
        <v>3437</v>
      </c>
      <c r="O6592" s="8" t="s">
        <v>81</v>
      </c>
      <c r="P6592" s="8"/>
      <c r="Q6592" s="8" t="s">
        <v>83843</v>
      </c>
      <c r="R6592" s="8" t="s">
        <v>83844</v>
      </c>
      <c r="S6592" s="8">
        <v>13428160</v>
      </c>
      <c r="T6592" s="8">
        <v>4745820</v>
      </c>
      <c r="U6592" s="8" t="s">
        <v>2203</v>
      </c>
      <c r="V6592" s="8" t="s">
        <v>605</v>
      </c>
      <c r="W6592" s="8" t="s">
        <v>83845</v>
      </c>
      <c r="X6592" s="8"/>
      <c r="Y6592" s="8"/>
      <c r="Z6592" s="8"/>
      <c r="AA6592" s="844" t="s">
        <v>82688</v>
      </c>
      <c r="AB6592" s="8" t="s">
        <v>83845</v>
      </c>
      <c r="AC6592" s="8" t="s">
        <v>83846</v>
      </c>
      <c r="AD6592" s="8" t="s">
        <v>3437</v>
      </c>
      <c r="AE6592" s="8" t="s">
        <v>83847</v>
      </c>
      <c r="AF6592" s="1078">
        <v>1</v>
      </c>
      <c r="AG6592" s="8" t="s">
        <v>72203</v>
      </c>
    </row>
    <row r="6593" spans="1:33" s="9" customFormat="1" ht="105" x14ac:dyDescent="0.25">
      <c r="A6593" s="1276" t="s">
        <v>72395</v>
      </c>
      <c r="B6593" s="1" t="s">
        <v>87554</v>
      </c>
      <c r="C6593" s="1" t="s">
        <v>83458</v>
      </c>
      <c r="D6593" s="1" t="s">
        <v>83459</v>
      </c>
      <c r="E6593" s="1" t="s">
        <v>81762</v>
      </c>
      <c r="F6593" s="817" t="s">
        <v>87555</v>
      </c>
      <c r="G6593" s="1" t="s">
        <v>723</v>
      </c>
      <c r="H6593" s="1" t="s">
        <v>72274</v>
      </c>
      <c r="I6593" s="817" t="s">
        <v>87556</v>
      </c>
      <c r="J6593" s="1" t="s">
        <v>272</v>
      </c>
      <c r="K6593" s="1208" t="s">
        <v>87557</v>
      </c>
      <c r="L6593" s="1" t="s">
        <v>83462</v>
      </c>
      <c r="M6593" s="1" t="s">
        <v>83463</v>
      </c>
      <c r="N6593" s="1" t="s">
        <v>87558</v>
      </c>
      <c r="O6593" s="1" t="s">
        <v>87559</v>
      </c>
      <c r="P6593" s="1"/>
      <c r="Q6593" s="1" t="s">
        <v>83464</v>
      </c>
      <c r="R6593" s="1" t="s">
        <v>83465</v>
      </c>
      <c r="S6593" s="1">
        <v>13492048</v>
      </c>
      <c r="T6593" s="1">
        <v>4759353</v>
      </c>
      <c r="U6593" s="1" t="s">
        <v>40</v>
      </c>
      <c r="V6593" s="1" t="s">
        <v>605</v>
      </c>
      <c r="W6593" s="1" t="s">
        <v>83466</v>
      </c>
      <c r="X6593" s="1"/>
      <c r="Y6593" s="1" t="s">
        <v>83467</v>
      </c>
      <c r="Z6593" s="1"/>
      <c r="AA6593" s="844" t="s">
        <v>82688</v>
      </c>
      <c r="AB6593" s="8" t="s">
        <v>83560</v>
      </c>
      <c r="AC6593" s="8" t="s">
        <v>83561</v>
      </c>
      <c r="AD6593" s="8" t="s">
        <v>81</v>
      </c>
      <c r="AE6593" s="8" t="s">
        <v>83562</v>
      </c>
      <c r="AF6593" s="8" t="s">
        <v>83278</v>
      </c>
      <c r="AG6593" s="8" t="s">
        <v>72203</v>
      </c>
    </row>
    <row r="6594" spans="1:33" s="9" customFormat="1" ht="105" x14ac:dyDescent="0.25">
      <c r="A6594" s="1276" t="s">
        <v>72396</v>
      </c>
      <c r="B6594" s="1109" t="s">
        <v>83553</v>
      </c>
      <c r="C6594" s="1109" t="s">
        <v>83554</v>
      </c>
      <c r="D6594" s="1109" t="s">
        <v>83555</v>
      </c>
      <c r="E6594" s="1109" t="s">
        <v>21471</v>
      </c>
      <c r="F6594" s="1109" t="s">
        <v>83556</v>
      </c>
      <c r="G6594" s="1109" t="s">
        <v>723</v>
      </c>
      <c r="H6594" s="1109" t="s">
        <v>72274</v>
      </c>
      <c r="I6594" s="1109" t="s">
        <v>83461</v>
      </c>
      <c r="J6594" s="8" t="s">
        <v>272</v>
      </c>
      <c r="K6594" s="8" t="s">
        <v>83495</v>
      </c>
      <c r="L6594" s="1109" t="s">
        <v>83557</v>
      </c>
      <c r="M6594" s="1109" t="s">
        <v>83558</v>
      </c>
      <c r="N6594" s="1109" t="s">
        <v>81</v>
      </c>
      <c r="O6594" s="1109" t="s">
        <v>3437</v>
      </c>
      <c r="P6594" s="8"/>
      <c r="Q6594" s="8" t="s">
        <v>83559</v>
      </c>
      <c r="R6594" s="8" t="s">
        <v>17962</v>
      </c>
      <c r="S6594" s="8">
        <v>13464320</v>
      </c>
      <c r="T6594" s="8">
        <v>4754219</v>
      </c>
      <c r="U6594" s="8" t="s">
        <v>40</v>
      </c>
      <c r="V6594" s="8" t="s">
        <v>605</v>
      </c>
      <c r="W6594" s="8" t="s">
        <v>17964</v>
      </c>
      <c r="X6594" s="8">
        <v>555752238</v>
      </c>
      <c r="Y6594" s="8"/>
      <c r="Z6594" s="8"/>
      <c r="AA6594" s="844" t="s">
        <v>82688</v>
      </c>
      <c r="AB6594" s="8" t="s">
        <v>83560</v>
      </c>
      <c r="AC6594" s="8" t="s">
        <v>83561</v>
      </c>
      <c r="AD6594" s="8" t="s">
        <v>81</v>
      </c>
      <c r="AE6594" s="8" t="s">
        <v>83562</v>
      </c>
      <c r="AF6594" s="8" t="s">
        <v>83278</v>
      </c>
      <c r="AG6594" s="8" t="s">
        <v>72203</v>
      </c>
    </row>
    <row r="6595" spans="1:33" s="9" customFormat="1" ht="225" x14ac:dyDescent="0.25">
      <c r="A6595" s="1276" t="s">
        <v>72397</v>
      </c>
      <c r="B6595" s="8" t="s">
        <v>83517</v>
      </c>
      <c r="C6595" s="8" t="s">
        <v>83518</v>
      </c>
      <c r="D6595" s="8" t="s">
        <v>83519</v>
      </c>
      <c r="E6595" s="8" t="s">
        <v>83520</v>
      </c>
      <c r="F6595" s="8" t="s">
        <v>83494</v>
      </c>
      <c r="G6595" s="8" t="s">
        <v>6606</v>
      </c>
      <c r="H6595" s="8" t="s">
        <v>72274</v>
      </c>
      <c r="I6595" s="1109" t="s">
        <v>83521</v>
      </c>
      <c r="J6595" s="8" t="s">
        <v>1183</v>
      </c>
      <c r="K6595" s="8" t="s">
        <v>83495</v>
      </c>
      <c r="L6595" s="8" t="s">
        <v>83522</v>
      </c>
      <c r="M6595" s="8" t="s">
        <v>83523</v>
      </c>
      <c r="N6595" s="8" t="s">
        <v>81</v>
      </c>
      <c r="O6595" s="8" t="s">
        <v>3437</v>
      </c>
      <c r="P6595" s="8"/>
      <c r="Q6595" s="8" t="s">
        <v>83524</v>
      </c>
      <c r="R6595" s="8" t="s">
        <v>83525</v>
      </c>
      <c r="S6595" s="8">
        <v>13633380</v>
      </c>
      <c r="T6595" s="8">
        <v>4711591</v>
      </c>
      <c r="U6595" s="8" t="s">
        <v>2203</v>
      </c>
      <c r="V6595" s="8" t="s">
        <v>605</v>
      </c>
      <c r="W6595" s="8" t="s">
        <v>83526</v>
      </c>
      <c r="X6595" s="8">
        <v>553522522</v>
      </c>
      <c r="Y6595" s="8"/>
      <c r="Z6595" s="8"/>
      <c r="AA6595" s="844" t="s">
        <v>82688</v>
      </c>
      <c r="AB6595" s="8" t="s">
        <v>83527</v>
      </c>
      <c r="AC6595" s="8" t="s">
        <v>83528</v>
      </c>
      <c r="AD6595" s="8" t="s">
        <v>3437</v>
      </c>
      <c r="AE6595" s="8" t="s">
        <v>83529</v>
      </c>
      <c r="AF6595" s="8" t="s">
        <v>83530</v>
      </c>
      <c r="AG6595" s="8" t="s">
        <v>72203</v>
      </c>
    </row>
    <row r="6596" spans="1:33" s="9" customFormat="1" ht="90" x14ac:dyDescent="0.25">
      <c r="A6596" s="1276" t="s">
        <v>72398</v>
      </c>
      <c r="B6596" s="8" t="s">
        <v>83490</v>
      </c>
      <c r="C6596" s="8" t="s">
        <v>83491</v>
      </c>
      <c r="D6596" s="8" t="s">
        <v>83492</v>
      </c>
      <c r="E6596" s="8" t="s">
        <v>83493</v>
      </c>
      <c r="F6596" s="8" t="s">
        <v>83494</v>
      </c>
      <c r="G6596" s="8" t="s">
        <v>723</v>
      </c>
      <c r="H6596" s="8" t="s">
        <v>72274</v>
      </c>
      <c r="I6596" s="1109" t="s">
        <v>83461</v>
      </c>
      <c r="J6596" s="8" t="s">
        <v>321</v>
      </c>
      <c r="K6596" s="8" t="s">
        <v>83495</v>
      </c>
      <c r="L6596" s="8" t="s">
        <v>83496</v>
      </c>
      <c r="M6596" s="8" t="s">
        <v>83497</v>
      </c>
      <c r="N6596" s="817" t="s">
        <v>84666</v>
      </c>
      <c r="O6596" s="1278">
        <v>205150</v>
      </c>
      <c r="P6596" s="8"/>
      <c r="Q6596" s="8" t="s">
        <v>83498</v>
      </c>
      <c r="R6596" s="8" t="s">
        <v>83499</v>
      </c>
      <c r="S6596" s="8">
        <v>4536514</v>
      </c>
      <c r="T6596" s="8">
        <v>133330886</v>
      </c>
      <c r="U6596" s="8" t="s">
        <v>2203</v>
      </c>
      <c r="V6596" s="8" t="s">
        <v>605</v>
      </c>
      <c r="W6596" s="8" t="s">
        <v>83500</v>
      </c>
      <c r="X6596" s="8">
        <v>779060081</v>
      </c>
      <c r="Y6596" s="8"/>
      <c r="Z6596" s="8"/>
      <c r="AA6596" s="844" t="s">
        <v>82688</v>
      </c>
      <c r="AB6596" s="8" t="s">
        <v>83501</v>
      </c>
      <c r="AC6596" s="8" t="s">
        <v>83502</v>
      </c>
      <c r="AD6596" s="8" t="s">
        <v>81</v>
      </c>
      <c r="AE6596" s="8">
        <v>779060081</v>
      </c>
      <c r="AF6596" s="8" t="s">
        <v>83503</v>
      </c>
      <c r="AG6596" s="8" t="s">
        <v>72203</v>
      </c>
    </row>
    <row r="6597" spans="1:33" s="9" customFormat="1" ht="150" x14ac:dyDescent="0.25">
      <c r="A6597" s="1276" t="s">
        <v>72399</v>
      </c>
      <c r="B6597" s="8" t="s">
        <v>83580</v>
      </c>
      <c r="C6597" s="8" t="s">
        <v>83581</v>
      </c>
      <c r="D6597" s="8" t="s">
        <v>83582</v>
      </c>
      <c r="E6597" s="8" t="s">
        <v>83583</v>
      </c>
      <c r="F6597" s="8" t="s">
        <v>83584</v>
      </c>
      <c r="G6597" s="8" t="s">
        <v>8029</v>
      </c>
      <c r="H6597" s="8" t="s">
        <v>72274</v>
      </c>
      <c r="I6597" s="1109" t="s">
        <v>83887</v>
      </c>
      <c r="J6597" s="8" t="s">
        <v>2576</v>
      </c>
      <c r="K6597" s="8" t="s">
        <v>83585</v>
      </c>
      <c r="L6597" s="8" t="s">
        <v>83586</v>
      </c>
      <c r="M6597" s="8" t="s">
        <v>83587</v>
      </c>
      <c r="N6597" s="8" t="s">
        <v>81</v>
      </c>
      <c r="O6597" s="8" t="s">
        <v>3437</v>
      </c>
      <c r="P6597" s="8"/>
      <c r="Q6597" s="8" t="s">
        <v>83888</v>
      </c>
      <c r="R6597" s="8" t="s">
        <v>83588</v>
      </c>
      <c r="S6597" s="8">
        <v>13736300</v>
      </c>
      <c r="T6597" s="8">
        <v>47044800</v>
      </c>
      <c r="U6597" s="8" t="s">
        <v>2203</v>
      </c>
      <c r="V6597" s="8" t="s">
        <v>605</v>
      </c>
      <c r="W6597" s="8" t="s">
        <v>83883</v>
      </c>
      <c r="X6597" s="8"/>
      <c r="Y6597" s="8"/>
      <c r="Z6597" s="8"/>
      <c r="AA6597" s="844" t="s">
        <v>82688</v>
      </c>
      <c r="AB6597" s="8" t="s">
        <v>83884</v>
      </c>
      <c r="AC6597" s="8" t="s">
        <v>83889</v>
      </c>
      <c r="AD6597" s="8" t="s">
        <v>3437</v>
      </c>
      <c r="AE6597" s="8" t="s">
        <v>83886</v>
      </c>
      <c r="AF6597" s="1078">
        <v>1</v>
      </c>
      <c r="AG6597" s="8" t="s">
        <v>72203</v>
      </c>
    </row>
    <row r="6598" spans="1:33" s="9" customFormat="1" ht="150" x14ac:dyDescent="0.25">
      <c r="A6598" s="1276" t="s">
        <v>72400</v>
      </c>
      <c r="B6598" s="8" t="s">
        <v>83589</v>
      </c>
      <c r="C6598" s="8" t="s">
        <v>83590</v>
      </c>
      <c r="D6598" s="8" t="s">
        <v>83582</v>
      </c>
      <c r="E6598" s="8" t="s">
        <v>83583</v>
      </c>
      <c r="F6598" s="8" t="s">
        <v>83584</v>
      </c>
      <c r="G6598" s="8" t="s">
        <v>723</v>
      </c>
      <c r="H6598" s="8" t="s">
        <v>72274</v>
      </c>
      <c r="I6598" s="1109" t="s">
        <v>83591</v>
      </c>
      <c r="J6598" s="8" t="s">
        <v>5136</v>
      </c>
      <c r="K6598" s="8" t="s">
        <v>83585</v>
      </c>
      <c r="L6598" s="8" t="s">
        <v>83592</v>
      </c>
      <c r="M6598" s="8" t="s">
        <v>83882</v>
      </c>
      <c r="N6598" s="8" t="s">
        <v>81</v>
      </c>
      <c r="O6598" s="8" t="s">
        <v>3437</v>
      </c>
      <c r="P6598" s="8"/>
      <c r="Q6598" s="8"/>
      <c r="R6598" s="8" t="s">
        <v>83588</v>
      </c>
      <c r="S6598" s="8">
        <v>13736300</v>
      </c>
      <c r="T6598" s="8">
        <v>4704700</v>
      </c>
      <c r="U6598" s="8" t="s">
        <v>40</v>
      </c>
      <c r="V6598" s="8" t="s">
        <v>605</v>
      </c>
      <c r="W6598" s="8" t="s">
        <v>83883</v>
      </c>
      <c r="X6598" s="8"/>
      <c r="Y6598" s="8"/>
      <c r="Z6598" s="8"/>
      <c r="AA6598" s="844" t="s">
        <v>82688</v>
      </c>
      <c r="AB6598" s="8" t="s">
        <v>83884</v>
      </c>
      <c r="AC6598" s="8" t="s">
        <v>83885</v>
      </c>
      <c r="AD6598" s="8" t="s">
        <v>3437</v>
      </c>
      <c r="AE6598" s="8" t="s">
        <v>83886</v>
      </c>
      <c r="AF6598" s="1078">
        <v>1</v>
      </c>
      <c r="AG6598" s="8" t="s">
        <v>72203</v>
      </c>
    </row>
    <row r="6599" spans="1:33" s="9" customFormat="1" ht="90" x14ac:dyDescent="0.25">
      <c r="A6599" s="1276" t="s">
        <v>72401</v>
      </c>
      <c r="B6599" s="8" t="s">
        <v>83796</v>
      </c>
      <c r="C6599" s="8" t="s">
        <v>83797</v>
      </c>
      <c r="D6599" s="8" t="s">
        <v>83798</v>
      </c>
      <c r="E6599" s="8" t="s">
        <v>2256</v>
      </c>
      <c r="F6599" s="8" t="s">
        <v>83799</v>
      </c>
      <c r="G6599" s="8" t="s">
        <v>83800</v>
      </c>
      <c r="H6599" s="8" t="s">
        <v>5480</v>
      </c>
      <c r="I6599" s="8" t="s">
        <v>28645</v>
      </c>
      <c r="J6599" s="8" t="s">
        <v>6060</v>
      </c>
      <c r="K6599" s="8" t="s">
        <v>83801</v>
      </c>
      <c r="L6599" s="8" t="s">
        <v>83802</v>
      </c>
      <c r="M6599" s="8" t="s">
        <v>83803</v>
      </c>
      <c r="N6599" s="8" t="s">
        <v>83804</v>
      </c>
      <c r="O6599" s="8" t="s">
        <v>3437</v>
      </c>
      <c r="P6599" s="8"/>
      <c r="Q6599" s="8" t="s">
        <v>83809</v>
      </c>
      <c r="R6599" s="8" t="s">
        <v>83805</v>
      </c>
      <c r="S6599" s="8" t="s">
        <v>83806</v>
      </c>
      <c r="T6599" s="8" t="s">
        <v>83807</v>
      </c>
      <c r="U6599" s="8" t="s">
        <v>2203</v>
      </c>
      <c r="V6599" s="8" t="s">
        <v>41</v>
      </c>
      <c r="W6599" s="8" t="s">
        <v>83808</v>
      </c>
      <c r="X6599" s="8"/>
      <c r="Y6599" s="8"/>
      <c r="Z6599" s="8"/>
      <c r="AA6599" s="8"/>
      <c r="AB6599" s="8"/>
      <c r="AC6599" s="8"/>
      <c r="AD6599" s="8"/>
      <c r="AE6599" s="8"/>
      <c r="AF6599" s="8"/>
      <c r="AG6599" s="8"/>
    </row>
    <row r="6600" spans="1:33" s="9" customFormat="1" ht="165" x14ac:dyDescent="0.25">
      <c r="A6600" s="1276" t="s">
        <v>72402</v>
      </c>
      <c r="B6600" s="8" t="s">
        <v>83604</v>
      </c>
      <c r="C6600" s="8" t="s">
        <v>18603</v>
      </c>
      <c r="D6600" s="8" t="s">
        <v>83605</v>
      </c>
      <c r="E6600" s="8" t="s">
        <v>72129</v>
      </c>
      <c r="F6600" s="8" t="s">
        <v>84270</v>
      </c>
      <c r="G6600" s="8" t="s">
        <v>17916</v>
      </c>
      <c r="H6600" s="8" t="s">
        <v>5480</v>
      </c>
      <c r="I6600" s="8" t="s">
        <v>84271</v>
      </c>
      <c r="J6600" s="8" t="s">
        <v>371</v>
      </c>
      <c r="K6600" s="8" t="s">
        <v>84272</v>
      </c>
      <c r="L6600" s="8" t="s">
        <v>83606</v>
      </c>
      <c r="M6600" s="8" t="s">
        <v>84273</v>
      </c>
      <c r="N6600" s="8" t="s">
        <v>84274</v>
      </c>
      <c r="O6600" s="8" t="s">
        <v>84275</v>
      </c>
      <c r="P6600" s="8"/>
      <c r="Q6600" s="8"/>
      <c r="R6600" s="8" t="s">
        <v>18608</v>
      </c>
      <c r="S6600" s="8" t="s">
        <v>83607</v>
      </c>
      <c r="T6600" s="8" t="s">
        <v>83608</v>
      </c>
      <c r="U6600" s="8" t="s">
        <v>2203</v>
      </c>
      <c r="V6600" s="8" t="s">
        <v>41</v>
      </c>
      <c r="W6600" s="8" t="s">
        <v>83813</v>
      </c>
      <c r="X6600" s="8">
        <v>550451128</v>
      </c>
      <c r="Y6600" s="8"/>
      <c r="Z6600" s="8"/>
      <c r="AA6600" s="846" t="s">
        <v>84276</v>
      </c>
      <c r="AB6600" s="8"/>
      <c r="AC6600" s="8"/>
      <c r="AD6600" s="8"/>
      <c r="AE6600" s="8"/>
      <c r="AF6600" s="8"/>
      <c r="AG6600" s="8"/>
    </row>
    <row r="6601" spans="1:33" s="9" customFormat="1" ht="360" x14ac:dyDescent="0.25">
      <c r="A6601" s="1276" t="s">
        <v>72403</v>
      </c>
      <c r="B6601" s="8" t="s">
        <v>83742</v>
      </c>
      <c r="C6601" s="8" t="s">
        <v>83743</v>
      </c>
      <c r="D6601" s="8" t="s">
        <v>14984</v>
      </c>
      <c r="E6601" s="8" t="s">
        <v>83744</v>
      </c>
      <c r="F6601" s="8" t="s">
        <v>86183</v>
      </c>
      <c r="G6601" s="8" t="s">
        <v>106</v>
      </c>
      <c r="H6601" s="8" t="s">
        <v>30</v>
      </c>
      <c r="I6601" s="8" t="s">
        <v>83745</v>
      </c>
      <c r="J6601" s="8" t="s">
        <v>272</v>
      </c>
      <c r="K6601" s="8" t="s">
        <v>86184</v>
      </c>
      <c r="L6601" s="8" t="s">
        <v>83746</v>
      </c>
      <c r="M6601" s="8" t="s">
        <v>86185</v>
      </c>
      <c r="N6601" s="8" t="s">
        <v>86186</v>
      </c>
      <c r="O6601" s="1277" t="s">
        <v>86187</v>
      </c>
      <c r="P6601" s="405" t="s">
        <v>3437</v>
      </c>
      <c r="Q6601" s="8" t="s">
        <v>86188</v>
      </c>
      <c r="R6601" s="8" t="s">
        <v>14988</v>
      </c>
      <c r="S6601" s="8" t="s">
        <v>2015</v>
      </c>
      <c r="T6601" s="8" t="s">
        <v>4593</v>
      </c>
      <c r="U6601" s="8" t="s">
        <v>83747</v>
      </c>
      <c r="V6601" s="8" t="s">
        <v>41</v>
      </c>
      <c r="W6601" s="8" t="s">
        <v>86189</v>
      </c>
      <c r="X6601" s="8" t="s">
        <v>81</v>
      </c>
      <c r="Y6601" s="8"/>
      <c r="Z6601" s="8"/>
      <c r="AA6601" s="844" t="s">
        <v>82688</v>
      </c>
      <c r="AB6601" s="9" t="s">
        <v>86190</v>
      </c>
      <c r="AC6601" s="8" t="s">
        <v>86191</v>
      </c>
      <c r="AD6601" s="8" t="s">
        <v>86192</v>
      </c>
      <c r="AE6601" s="8" t="s">
        <v>86193</v>
      </c>
      <c r="AF6601" s="1078" t="s">
        <v>86194</v>
      </c>
      <c r="AG6601" s="8" t="s">
        <v>72203</v>
      </c>
    </row>
    <row r="6602" spans="1:33" s="9" customFormat="1" ht="165" x14ac:dyDescent="0.25">
      <c r="A6602" s="1276" t="s">
        <v>83881</v>
      </c>
      <c r="B6602" s="8" t="s">
        <v>83866</v>
      </c>
      <c r="C6602" s="8" t="s">
        <v>83867</v>
      </c>
      <c r="D6602" s="8" t="s">
        <v>83868</v>
      </c>
      <c r="E6602" s="8" t="s">
        <v>2256</v>
      </c>
      <c r="F6602" s="8" t="s">
        <v>83869</v>
      </c>
      <c r="G6602" s="8" t="s">
        <v>12290</v>
      </c>
      <c r="H6602" s="8" t="s">
        <v>48</v>
      </c>
      <c r="I6602" s="8" t="s">
        <v>83870</v>
      </c>
      <c r="J6602" s="8" t="s">
        <v>11601</v>
      </c>
      <c r="K6602" s="8" t="s">
        <v>83871</v>
      </c>
      <c r="L6602" s="8" t="s">
        <v>83872</v>
      </c>
      <c r="M6602" s="8" t="s">
        <v>83873</v>
      </c>
      <c r="N6602" s="8" t="s">
        <v>3437</v>
      </c>
      <c r="O6602" s="8" t="s">
        <v>3437</v>
      </c>
      <c r="Q6602" s="8" t="s">
        <v>83874</v>
      </c>
      <c r="R6602" s="8" t="s">
        <v>83875</v>
      </c>
      <c r="S6602" s="8" t="s">
        <v>83876</v>
      </c>
      <c r="T6602" s="8" t="s">
        <v>83877</v>
      </c>
      <c r="U6602" s="8" t="s">
        <v>2203</v>
      </c>
      <c r="V6602" s="8" t="s">
        <v>5480</v>
      </c>
      <c r="W6602" s="8" t="s">
        <v>83878</v>
      </c>
      <c r="X6602" s="8"/>
      <c r="Y6602" s="8"/>
      <c r="Z6602" s="8"/>
      <c r="AA6602" s="844" t="s">
        <v>82688</v>
      </c>
      <c r="AB6602" s="9" t="s">
        <v>83878</v>
      </c>
      <c r="AC6602" s="8" t="s">
        <v>83879</v>
      </c>
      <c r="AD6602" s="8" t="s">
        <v>3437</v>
      </c>
      <c r="AE6602" s="8" t="s">
        <v>83880</v>
      </c>
      <c r="AF6602" s="1078">
        <v>1</v>
      </c>
      <c r="AG6602" s="8" t="s">
        <v>72203</v>
      </c>
    </row>
    <row r="6603" spans="1:33" s="8" customFormat="1" ht="94.5" x14ac:dyDescent="0.25">
      <c r="A6603" s="433" t="s">
        <v>72404</v>
      </c>
      <c r="B6603" s="405" t="s">
        <v>83848</v>
      </c>
      <c r="C6603" s="405" t="s">
        <v>83849</v>
      </c>
      <c r="D6603" s="405" t="s">
        <v>6243</v>
      </c>
      <c r="E6603" s="405" t="s">
        <v>23682</v>
      </c>
      <c r="F6603" s="405" t="s">
        <v>83850</v>
      </c>
      <c r="G6603" s="405" t="s">
        <v>83851</v>
      </c>
      <c r="H6603" s="405" t="s">
        <v>76</v>
      </c>
      <c r="I6603" s="405">
        <v>16.2</v>
      </c>
      <c r="J6603" s="405" t="s">
        <v>2198</v>
      </c>
      <c r="K6603" s="405" t="s">
        <v>83852</v>
      </c>
      <c r="L6603" s="405" t="s">
        <v>83853</v>
      </c>
      <c r="M6603" s="405" t="s">
        <v>83854</v>
      </c>
      <c r="N6603" s="405" t="s">
        <v>3437</v>
      </c>
      <c r="O6603" s="405" t="s">
        <v>3437</v>
      </c>
      <c r="P6603" s="405"/>
      <c r="Q6603" s="405"/>
      <c r="R6603" s="405" t="s">
        <v>83855</v>
      </c>
      <c r="S6603" s="405" t="s">
        <v>20036</v>
      </c>
      <c r="T6603" s="405" t="s">
        <v>20036</v>
      </c>
      <c r="U6603" s="405" t="s">
        <v>2203</v>
      </c>
      <c r="V6603" s="431" t="s">
        <v>196</v>
      </c>
      <c r="W6603" s="405" t="s">
        <v>83856</v>
      </c>
      <c r="X6603" s="405"/>
      <c r="Y6603" s="405"/>
      <c r="Z6603" s="405"/>
      <c r="AA6603" s="1"/>
      <c r="AB6603" s="1"/>
      <c r="AC6603" s="1"/>
      <c r="AD6603" s="1"/>
      <c r="AE6603" s="1"/>
      <c r="AF6603" s="1"/>
      <c r="AG6603" s="1"/>
    </row>
    <row r="6604" spans="1:33" s="2" customFormat="1" ht="285" x14ac:dyDescent="0.25">
      <c r="A6604" s="1276" t="s">
        <v>83929</v>
      </c>
      <c r="B6604" s="817" t="s">
        <v>85777</v>
      </c>
      <c r="C6604" s="817" t="s">
        <v>83928</v>
      </c>
      <c r="D6604" s="817" t="s">
        <v>11718</v>
      </c>
      <c r="E6604" s="817" t="s">
        <v>10125</v>
      </c>
      <c r="F6604" s="817" t="s">
        <v>85770</v>
      </c>
      <c r="G6604" s="817" t="s">
        <v>83927</v>
      </c>
      <c r="H6604" s="817" t="s">
        <v>742</v>
      </c>
      <c r="I6604" s="817" t="s">
        <v>11722</v>
      </c>
      <c r="J6604" s="817" t="s">
        <v>296</v>
      </c>
      <c r="K6604" s="817" t="s">
        <v>85771</v>
      </c>
      <c r="L6604" s="817" t="s">
        <v>83926</v>
      </c>
      <c r="M6604" s="817" t="s">
        <v>83925</v>
      </c>
      <c r="N6604" s="405" t="s">
        <v>84195</v>
      </c>
      <c r="O6604" s="1351">
        <v>69500</v>
      </c>
      <c r="P6604" s="817" t="s">
        <v>85105</v>
      </c>
      <c r="Q6604" s="817" t="s">
        <v>83924</v>
      </c>
      <c r="R6604" s="817" t="s">
        <v>11727</v>
      </c>
      <c r="S6604" s="817" t="s">
        <v>11728</v>
      </c>
      <c r="T6604" s="817" t="s">
        <v>11729</v>
      </c>
      <c r="U6604" s="817" t="s">
        <v>2203</v>
      </c>
      <c r="V6604" s="903" t="s">
        <v>749</v>
      </c>
      <c r="W6604" s="817" t="s">
        <v>71528</v>
      </c>
      <c r="X6604" s="817" t="s">
        <v>81</v>
      </c>
      <c r="Y6604" s="817" t="s">
        <v>81</v>
      </c>
      <c r="Z6604" s="1"/>
      <c r="AA6604" s="1429" t="s">
        <v>67508</v>
      </c>
      <c r="AB6604" s="1" t="s">
        <v>85772</v>
      </c>
      <c r="AC6604" s="1" t="s">
        <v>85773</v>
      </c>
      <c r="AD6604" s="1" t="s">
        <v>85774</v>
      </c>
      <c r="AE6604" s="1" t="s">
        <v>85775</v>
      </c>
      <c r="AF6604" s="1" t="s">
        <v>85776</v>
      </c>
      <c r="AG6604" s="1" t="s">
        <v>72203</v>
      </c>
    </row>
    <row r="6605" spans="1:33" s="9" customFormat="1" ht="105" x14ac:dyDescent="0.25">
      <c r="A6605" s="1276" t="s">
        <v>84103</v>
      </c>
      <c r="B6605" s="8" t="s">
        <v>84118</v>
      </c>
      <c r="C6605" s="8" t="s">
        <v>84119</v>
      </c>
      <c r="D6605" s="8" t="s">
        <v>84120</v>
      </c>
      <c r="E6605" s="8" t="s">
        <v>84121</v>
      </c>
      <c r="F6605" s="8" t="s">
        <v>84122</v>
      </c>
      <c r="G6605" s="8" t="s">
        <v>2095</v>
      </c>
      <c r="H6605" s="8" t="s">
        <v>76</v>
      </c>
      <c r="I6605" s="8" t="s">
        <v>83566</v>
      </c>
      <c r="J6605" s="8" t="s">
        <v>272</v>
      </c>
      <c r="K6605" s="8" t="s">
        <v>84123</v>
      </c>
      <c r="L6605" s="8" t="s">
        <v>84124</v>
      </c>
      <c r="M6605" s="8" t="s">
        <v>84125</v>
      </c>
      <c r="N6605" s="405" t="s">
        <v>3437</v>
      </c>
      <c r="O6605" s="405" t="s">
        <v>3437</v>
      </c>
      <c r="P6605" s="405" t="s">
        <v>3437</v>
      </c>
      <c r="Q6605" s="8" t="s">
        <v>84126</v>
      </c>
      <c r="R6605" s="8" t="s">
        <v>84127</v>
      </c>
      <c r="S6605" s="8">
        <v>13468351</v>
      </c>
      <c r="T6605" s="8">
        <v>4754404</v>
      </c>
      <c r="U6605" s="8" t="s">
        <v>40</v>
      </c>
      <c r="V6605" s="8" t="s">
        <v>605</v>
      </c>
      <c r="W6605" s="8" t="s">
        <v>84128</v>
      </c>
      <c r="X6605" s="8">
        <v>772000588</v>
      </c>
      <c r="Y6605" s="8" t="s">
        <v>2549</v>
      </c>
      <c r="Z6605" s="8"/>
      <c r="AA6605" s="844" t="s">
        <v>82688</v>
      </c>
      <c r="AB6605" s="8" t="s">
        <v>84128</v>
      </c>
      <c r="AC6605" s="8" t="s">
        <v>84129</v>
      </c>
      <c r="AD6605" s="8" t="s">
        <v>81895</v>
      </c>
      <c r="AE6605" s="8" t="s">
        <v>84130</v>
      </c>
      <c r="AF6605" s="1078">
        <v>1</v>
      </c>
      <c r="AG6605" s="8" t="s">
        <v>72203</v>
      </c>
    </row>
    <row r="6606" spans="1:33" s="9" customFormat="1" ht="195" x14ac:dyDescent="0.25">
      <c r="A6606" s="1276" t="s">
        <v>72405</v>
      </c>
      <c r="B6606" s="8" t="s">
        <v>84246</v>
      </c>
      <c r="C6606" s="8" t="s">
        <v>84247</v>
      </c>
      <c r="D6606" s="8" t="s">
        <v>84248</v>
      </c>
      <c r="E6606" s="8" t="s">
        <v>34348</v>
      </c>
      <c r="F6606" s="8" t="s">
        <v>84207</v>
      </c>
      <c r="G6606" s="8" t="s">
        <v>2095</v>
      </c>
      <c r="H6606" s="8" t="s">
        <v>30</v>
      </c>
      <c r="I6606" s="8" t="s">
        <v>83461</v>
      </c>
      <c r="J6606" s="8" t="s">
        <v>108</v>
      </c>
      <c r="K6606" s="8" t="s">
        <v>84123</v>
      </c>
      <c r="L6606" s="8" t="s">
        <v>84249</v>
      </c>
      <c r="M6606" s="8" t="s">
        <v>84250</v>
      </c>
      <c r="N6606" s="405" t="s">
        <v>3437</v>
      </c>
      <c r="O6606" s="405" t="s">
        <v>3437</v>
      </c>
      <c r="P6606" s="405" t="s">
        <v>3437</v>
      </c>
      <c r="Q6606" s="8" t="s">
        <v>84251</v>
      </c>
      <c r="R6606" s="8" t="s">
        <v>41794</v>
      </c>
      <c r="S6606" s="8">
        <v>13533550</v>
      </c>
      <c r="T6606" s="8">
        <v>4742700</v>
      </c>
      <c r="U6606" s="8" t="s">
        <v>40</v>
      </c>
      <c r="V6606" s="8" t="s">
        <v>605</v>
      </c>
      <c r="W6606" s="8" t="s">
        <v>84252</v>
      </c>
      <c r="X6606" s="8">
        <v>502238787</v>
      </c>
      <c r="Y6606" s="8" t="s">
        <v>2549</v>
      </c>
      <c r="Z6606" s="8"/>
      <c r="AA6606" s="844" t="s">
        <v>82688</v>
      </c>
      <c r="AB6606" s="8" t="s">
        <v>84253</v>
      </c>
      <c r="AC6606" s="8" t="s">
        <v>84254</v>
      </c>
      <c r="AD6606" s="8" t="s">
        <v>81</v>
      </c>
      <c r="AE6606" s="8" t="s">
        <v>84255</v>
      </c>
      <c r="AF6606" s="1078">
        <v>1</v>
      </c>
      <c r="AG6606" s="8" t="s">
        <v>72203</v>
      </c>
    </row>
    <row r="6607" spans="1:33" s="9" customFormat="1" ht="150" x14ac:dyDescent="0.25">
      <c r="A6607" s="1276" t="s">
        <v>72406</v>
      </c>
      <c r="B6607" s="1423" t="s">
        <v>84385</v>
      </c>
      <c r="C6607" s="1423" t="s">
        <v>84386</v>
      </c>
      <c r="D6607" s="1423" t="s">
        <v>84387</v>
      </c>
      <c r="E6607" s="1423" t="s">
        <v>21471</v>
      </c>
      <c r="F6607" s="1582" t="s">
        <v>87560</v>
      </c>
      <c r="G6607" s="1423" t="s">
        <v>2095</v>
      </c>
      <c r="H6607" s="1423" t="s">
        <v>30</v>
      </c>
      <c r="I6607" s="1582" t="s">
        <v>83887</v>
      </c>
      <c r="J6607" s="1423" t="s">
        <v>272</v>
      </c>
      <c r="K6607" s="1582" t="s">
        <v>87561</v>
      </c>
      <c r="L6607" s="1423" t="s">
        <v>84389</v>
      </c>
      <c r="M6607" s="1423" t="s">
        <v>84390</v>
      </c>
      <c r="N6607" s="1583" t="s">
        <v>85087</v>
      </c>
      <c r="O6607" s="1584">
        <v>114010</v>
      </c>
      <c r="P6607" s="1583" t="s">
        <v>3437</v>
      </c>
      <c r="Q6607" s="1423" t="s">
        <v>84391</v>
      </c>
      <c r="R6607" s="1423" t="s">
        <v>84392</v>
      </c>
      <c r="S6607" s="1423">
        <v>13471909</v>
      </c>
      <c r="T6607" s="1423">
        <v>4727357</v>
      </c>
      <c r="U6607" s="1423" t="s">
        <v>40</v>
      </c>
      <c r="V6607" s="1423" t="s">
        <v>605</v>
      </c>
      <c r="W6607" s="1423" t="s">
        <v>84393</v>
      </c>
      <c r="X6607" s="1423"/>
      <c r="Y6607" s="1423" t="s">
        <v>24536</v>
      </c>
      <c r="Z6607" s="1423" t="s">
        <v>86786</v>
      </c>
      <c r="AA6607" s="844" t="s">
        <v>82688</v>
      </c>
      <c r="AB6607" s="8" t="s">
        <v>84230</v>
      </c>
      <c r="AC6607" s="8" t="s">
        <v>84231</v>
      </c>
      <c r="AD6607" s="8" t="s">
        <v>72116</v>
      </c>
      <c r="AE6607" s="8" t="s">
        <v>84232</v>
      </c>
      <c r="AF6607" s="1078">
        <v>1</v>
      </c>
      <c r="AG6607" s="8" t="s">
        <v>72203</v>
      </c>
    </row>
    <row r="6608" spans="1:33" s="9" customFormat="1" ht="150" x14ac:dyDescent="0.25">
      <c r="A6608" s="1276" t="s">
        <v>72407</v>
      </c>
      <c r="B6608" s="8" t="s">
        <v>84220</v>
      </c>
      <c r="C6608" s="8" t="s">
        <v>84221</v>
      </c>
      <c r="D6608" s="8" t="s">
        <v>84222</v>
      </c>
      <c r="E6608" s="1109" t="s">
        <v>84223</v>
      </c>
      <c r="F6608" s="8" t="s">
        <v>84224</v>
      </c>
      <c r="G6608" s="8" t="s">
        <v>2095</v>
      </c>
      <c r="H6608" s="8" t="s">
        <v>30</v>
      </c>
      <c r="I6608" s="8" t="s">
        <v>84225</v>
      </c>
      <c r="J6608" s="8" t="s">
        <v>1183</v>
      </c>
      <c r="K6608" s="8" t="s">
        <v>84123</v>
      </c>
      <c r="L6608" s="8" t="s">
        <v>84226</v>
      </c>
      <c r="M6608" s="8" t="s">
        <v>84227</v>
      </c>
      <c r="N6608" s="8" t="s">
        <v>3437</v>
      </c>
      <c r="O6608" s="8" t="s">
        <v>81</v>
      </c>
      <c r="P6608" s="8" t="s">
        <v>81</v>
      </c>
      <c r="Q6608" s="8" t="s">
        <v>84228</v>
      </c>
      <c r="R6608" s="8" t="s">
        <v>84229</v>
      </c>
      <c r="S6608" s="8">
        <v>13652200</v>
      </c>
      <c r="T6608" s="8">
        <v>4722210</v>
      </c>
      <c r="U6608" s="8" t="s">
        <v>40</v>
      </c>
      <c r="V6608" s="8" t="s">
        <v>605</v>
      </c>
      <c r="W6608" s="8" t="s">
        <v>84230</v>
      </c>
      <c r="X6608" s="8">
        <v>555181000</v>
      </c>
      <c r="Y6608" s="8" t="s">
        <v>2549</v>
      </c>
      <c r="Z6608" s="8"/>
      <c r="AA6608" s="844" t="s">
        <v>82688</v>
      </c>
      <c r="AB6608" s="8" t="s">
        <v>84230</v>
      </c>
      <c r="AC6608" s="8" t="s">
        <v>84231</v>
      </c>
      <c r="AD6608" s="8" t="s">
        <v>72116</v>
      </c>
      <c r="AE6608" s="8" t="s">
        <v>84232</v>
      </c>
      <c r="AF6608" s="1078">
        <v>1</v>
      </c>
      <c r="AG6608" s="8" t="s">
        <v>72203</v>
      </c>
    </row>
    <row r="6609" spans="1:34" s="9" customFormat="1" ht="375" x14ac:dyDescent="0.25">
      <c r="A6609" s="1276" t="s">
        <v>86534</v>
      </c>
      <c r="B6609" s="1" t="s">
        <v>84377</v>
      </c>
      <c r="C6609" s="1" t="s">
        <v>84378</v>
      </c>
      <c r="D6609" s="1" t="s">
        <v>84379</v>
      </c>
      <c r="E6609" s="1" t="s">
        <v>83452</v>
      </c>
      <c r="F6609" s="1" t="s">
        <v>84207</v>
      </c>
      <c r="G6609" s="1" t="s">
        <v>2095</v>
      </c>
      <c r="H6609" s="1" t="s">
        <v>30</v>
      </c>
      <c r="I6609" s="1" t="s">
        <v>86531</v>
      </c>
      <c r="J6609" s="1" t="s">
        <v>204</v>
      </c>
      <c r="K6609" s="1" t="s">
        <v>86532</v>
      </c>
      <c r="L6609" s="1" t="s">
        <v>84380</v>
      </c>
      <c r="M6609" s="1" t="s">
        <v>84381</v>
      </c>
      <c r="N6609" s="1" t="s">
        <v>86533</v>
      </c>
      <c r="O6609" s="1449">
        <v>73895.25</v>
      </c>
      <c r="P6609" s="1" t="s">
        <v>3437</v>
      </c>
      <c r="Q6609" s="1" t="s">
        <v>84382</v>
      </c>
      <c r="R6609" s="1" t="s">
        <v>84383</v>
      </c>
      <c r="S6609" s="1">
        <v>13440626</v>
      </c>
      <c r="T6609" s="1">
        <v>4744939</v>
      </c>
      <c r="U6609" s="1" t="s">
        <v>1469</v>
      </c>
      <c r="V6609" s="1" t="s">
        <v>605</v>
      </c>
      <c r="W6609" s="1" t="s">
        <v>84384</v>
      </c>
      <c r="X6609" s="1">
        <v>706500706</v>
      </c>
      <c r="Y6609" s="1" t="s">
        <v>2549</v>
      </c>
      <c r="Z6609" s="1"/>
      <c r="AA6609" s="844" t="s">
        <v>82688</v>
      </c>
      <c r="AB6609" s="8" t="s">
        <v>84141</v>
      </c>
      <c r="AC6609" s="8" t="s">
        <v>84142</v>
      </c>
      <c r="AD6609" s="8" t="s">
        <v>81</v>
      </c>
      <c r="AE6609" s="8" t="s">
        <v>84143</v>
      </c>
      <c r="AF6609" s="8" t="s">
        <v>84144</v>
      </c>
      <c r="AG6609" s="8" t="s">
        <v>72203</v>
      </c>
    </row>
    <row r="6610" spans="1:34" s="9" customFormat="1" ht="375" x14ac:dyDescent="0.25">
      <c r="A6610" s="1276" t="s">
        <v>72408</v>
      </c>
      <c r="B6610" s="8" t="s">
        <v>84131</v>
      </c>
      <c r="C6610" s="8" t="s">
        <v>84132</v>
      </c>
      <c r="D6610" s="8" t="s">
        <v>6513</v>
      </c>
      <c r="E6610" s="8" t="s">
        <v>20913</v>
      </c>
      <c r="F6610" s="8" t="s">
        <v>84133</v>
      </c>
      <c r="G6610" s="8" t="s">
        <v>2095</v>
      </c>
      <c r="H6610" s="8" t="s">
        <v>76</v>
      </c>
      <c r="I6610" s="8" t="s">
        <v>84134</v>
      </c>
      <c r="J6610" s="8" t="s">
        <v>1929</v>
      </c>
      <c r="K6610" s="8" t="s">
        <v>84135</v>
      </c>
      <c r="L6610" s="8" t="s">
        <v>84136</v>
      </c>
      <c r="M6610" s="8" t="s">
        <v>84137</v>
      </c>
      <c r="N6610" s="8" t="s">
        <v>3437</v>
      </c>
      <c r="O6610" s="8" t="s">
        <v>81</v>
      </c>
      <c r="P6610" s="8" t="s">
        <v>81</v>
      </c>
      <c r="Q6610" s="8" t="s">
        <v>84138</v>
      </c>
      <c r="R6610" s="8" t="s">
        <v>2341</v>
      </c>
      <c r="S6610" s="8">
        <v>13407510</v>
      </c>
      <c r="T6610" s="8">
        <v>4737048</v>
      </c>
      <c r="U6610" s="8" t="s">
        <v>40</v>
      </c>
      <c r="V6610" s="8" t="s">
        <v>605</v>
      </c>
      <c r="W6610" s="8" t="s">
        <v>84139</v>
      </c>
      <c r="X6610" s="8">
        <v>551627771</v>
      </c>
      <c r="Y6610" s="8" t="s">
        <v>84140</v>
      </c>
      <c r="Z6610" s="8"/>
      <c r="AA6610" s="844" t="s">
        <v>82688</v>
      </c>
      <c r="AB6610" s="8" t="s">
        <v>84141</v>
      </c>
      <c r="AC6610" s="8" t="s">
        <v>84142</v>
      </c>
      <c r="AD6610" s="8" t="s">
        <v>81</v>
      </c>
      <c r="AE6610" s="8" t="s">
        <v>84143</v>
      </c>
      <c r="AF6610" s="8" t="s">
        <v>84144</v>
      </c>
      <c r="AG6610" s="8" t="s">
        <v>72203</v>
      </c>
    </row>
    <row r="6611" spans="1:34" s="9" customFormat="1" ht="165" x14ac:dyDescent="0.25">
      <c r="A6611" s="1276" t="s">
        <v>72409</v>
      </c>
      <c r="B6611" s="1109" t="s">
        <v>84164</v>
      </c>
      <c r="C6611" s="1109" t="s">
        <v>84165</v>
      </c>
      <c r="D6611" s="1109" t="s">
        <v>84166</v>
      </c>
      <c r="E6611" s="1109" t="s">
        <v>44660</v>
      </c>
      <c r="F6611" s="1109" t="s">
        <v>84133</v>
      </c>
      <c r="G6611" s="1109" t="s">
        <v>2095</v>
      </c>
      <c r="H6611" s="1109" t="s">
        <v>76</v>
      </c>
      <c r="I6611" s="1109" t="s">
        <v>83840</v>
      </c>
      <c r="J6611" s="1109" t="s">
        <v>145</v>
      </c>
      <c r="K6611" s="8" t="s">
        <v>84135</v>
      </c>
      <c r="L6611" s="1109" t="s">
        <v>84167</v>
      </c>
      <c r="M6611" s="1109" t="s">
        <v>84168</v>
      </c>
      <c r="N6611" s="8" t="s">
        <v>84434</v>
      </c>
      <c r="O6611" s="1354">
        <v>11349</v>
      </c>
      <c r="P6611" s="8" t="s">
        <v>81</v>
      </c>
      <c r="Q6611" s="1109" t="s">
        <v>84169</v>
      </c>
      <c r="R6611" s="8">
        <v>20404198601086</v>
      </c>
      <c r="S6611" s="8">
        <v>13246500</v>
      </c>
      <c r="T6611" s="8">
        <v>443400</v>
      </c>
      <c r="U6611" s="8" t="s">
        <v>40</v>
      </c>
      <c r="V6611" s="1109" t="s">
        <v>605</v>
      </c>
      <c r="W6611" s="8" t="s">
        <v>84170</v>
      </c>
      <c r="X6611" s="8">
        <v>778890077</v>
      </c>
      <c r="Y6611" s="1109" t="s">
        <v>84171</v>
      </c>
      <c r="Z6611" s="8"/>
      <c r="AA6611" s="844" t="s">
        <v>82688</v>
      </c>
      <c r="AB6611" s="8" t="s">
        <v>84170</v>
      </c>
      <c r="AC6611" s="1109" t="s">
        <v>84172</v>
      </c>
      <c r="AD6611" s="1109" t="s">
        <v>71425</v>
      </c>
      <c r="AE6611" s="1109" t="s">
        <v>84173</v>
      </c>
      <c r="AF6611" s="1078">
        <v>1</v>
      </c>
      <c r="AG6611" s="1109" t="s">
        <v>72203</v>
      </c>
    </row>
    <row r="6612" spans="1:34" s="9" customFormat="1" ht="120" x14ac:dyDescent="0.25">
      <c r="A6612" s="1276" t="s">
        <v>72410</v>
      </c>
      <c r="B6612" s="8" t="s">
        <v>84145</v>
      </c>
      <c r="C6612" s="8" t="s">
        <v>84146</v>
      </c>
      <c r="D6612" s="8" t="s">
        <v>84147</v>
      </c>
      <c r="E6612" s="8" t="s">
        <v>84121</v>
      </c>
      <c r="F6612" s="8" t="s">
        <v>84148</v>
      </c>
      <c r="G6612" s="8" t="s">
        <v>2095</v>
      </c>
      <c r="H6612" s="8" t="s">
        <v>76</v>
      </c>
      <c r="I6612" s="8" t="s">
        <v>83566</v>
      </c>
      <c r="J6612" s="8" t="s">
        <v>272</v>
      </c>
      <c r="K6612" s="8" t="s">
        <v>84135</v>
      </c>
      <c r="L6612" s="8" t="s">
        <v>84149</v>
      </c>
      <c r="M6612" s="8" t="s">
        <v>84150</v>
      </c>
      <c r="N6612" s="8" t="s">
        <v>3437</v>
      </c>
      <c r="O6612" s="8" t="s">
        <v>81</v>
      </c>
      <c r="P6612" s="8" t="s">
        <v>81</v>
      </c>
      <c r="Q6612" s="8" t="s">
        <v>84151</v>
      </c>
      <c r="R6612" s="8" t="s">
        <v>1070</v>
      </c>
      <c r="S6612" s="8">
        <v>13474802</v>
      </c>
      <c r="T6612" s="8">
        <v>4746866</v>
      </c>
      <c r="U6612" s="8" t="s">
        <v>40</v>
      </c>
      <c r="V6612" s="8" t="s">
        <v>605</v>
      </c>
      <c r="W6612" s="8" t="s">
        <v>84152</v>
      </c>
      <c r="X6612" s="8" t="s">
        <v>84153</v>
      </c>
      <c r="Y6612" s="8" t="s">
        <v>2549</v>
      </c>
      <c r="Z6612" s="8"/>
      <c r="AA6612" s="8"/>
      <c r="AB6612" s="8"/>
      <c r="AC6612" s="8"/>
      <c r="AD6612" s="8"/>
      <c r="AE6612" s="8"/>
      <c r="AF6612" s="8"/>
      <c r="AG6612" s="8"/>
    </row>
    <row r="6613" spans="1:34" s="9" customFormat="1" ht="195" x14ac:dyDescent="0.25">
      <c r="A6613" s="1276" t="s">
        <v>72411</v>
      </c>
      <c r="B6613" s="1109" t="s">
        <v>84154</v>
      </c>
      <c r="C6613" s="1109" t="s">
        <v>84155</v>
      </c>
      <c r="D6613" s="1109" t="s">
        <v>84156</v>
      </c>
      <c r="E6613" s="1109" t="s">
        <v>21913</v>
      </c>
      <c r="F6613" s="1109" t="s">
        <v>84133</v>
      </c>
      <c r="G6613" s="8" t="s">
        <v>2095</v>
      </c>
      <c r="H6613" s="1109" t="s">
        <v>76</v>
      </c>
      <c r="I6613" s="1109" t="s">
        <v>83261</v>
      </c>
      <c r="J6613" s="1109" t="s">
        <v>2720</v>
      </c>
      <c r="K6613" s="8" t="s">
        <v>84135</v>
      </c>
      <c r="L6613" s="1109" t="s">
        <v>84157</v>
      </c>
      <c r="M6613" s="1109" t="s">
        <v>84158</v>
      </c>
      <c r="N6613" s="1109" t="s">
        <v>3437</v>
      </c>
      <c r="O6613" s="8" t="s">
        <v>81</v>
      </c>
      <c r="P6613" s="8" t="s">
        <v>81</v>
      </c>
      <c r="Q6613" s="8"/>
      <c r="R6613" s="1109" t="s">
        <v>18503</v>
      </c>
      <c r="S6613" s="1109" t="s">
        <v>84159</v>
      </c>
      <c r="T6613" s="1109" t="s">
        <v>84160</v>
      </c>
      <c r="U6613" s="8" t="s">
        <v>40</v>
      </c>
      <c r="V6613" s="8" t="s">
        <v>605</v>
      </c>
      <c r="W6613" s="8" t="s">
        <v>81926</v>
      </c>
      <c r="X6613" s="8">
        <v>709370961</v>
      </c>
      <c r="Y6613" s="1109" t="s">
        <v>84161</v>
      </c>
      <c r="Z6613" s="8"/>
      <c r="AA6613" s="1213" t="s">
        <v>82688</v>
      </c>
      <c r="AB6613" s="8" t="s">
        <v>81926</v>
      </c>
      <c r="AC6613" s="1109" t="s">
        <v>84162</v>
      </c>
      <c r="AD6613" s="1109" t="s">
        <v>81895</v>
      </c>
      <c r="AE6613" s="1109" t="s">
        <v>84163</v>
      </c>
      <c r="AF6613" s="1078">
        <v>1</v>
      </c>
      <c r="AG6613" s="1109" t="s">
        <v>72203</v>
      </c>
    </row>
    <row r="6614" spans="1:34" s="9" customFormat="1" ht="210" x14ac:dyDescent="0.25">
      <c r="A6614" s="1276" t="s">
        <v>72412</v>
      </c>
      <c r="B6614" s="1109" t="s">
        <v>84233</v>
      </c>
      <c r="C6614" s="1109" t="s">
        <v>84234</v>
      </c>
      <c r="D6614" s="1109" t="s">
        <v>84235</v>
      </c>
      <c r="E6614" s="1109" t="s">
        <v>84174</v>
      </c>
      <c r="F6614" s="1109" t="s">
        <v>84133</v>
      </c>
      <c r="G6614" s="8" t="s">
        <v>2095</v>
      </c>
      <c r="H6614" s="1109" t="s">
        <v>76</v>
      </c>
      <c r="I6614" s="1109" t="s">
        <v>71013</v>
      </c>
      <c r="J6614" s="1109" t="s">
        <v>1183</v>
      </c>
      <c r="K6614" s="8" t="s">
        <v>84135</v>
      </c>
      <c r="L6614" s="8" t="s">
        <v>84236</v>
      </c>
      <c r="M6614" s="8" t="s">
        <v>84237</v>
      </c>
      <c r="N6614" s="1109" t="s">
        <v>3437</v>
      </c>
      <c r="O6614" s="8" t="s">
        <v>81</v>
      </c>
      <c r="P6614" s="8" t="s">
        <v>81</v>
      </c>
      <c r="Q6614" s="8" t="s">
        <v>84238</v>
      </c>
      <c r="R6614" s="8" t="s">
        <v>84239</v>
      </c>
      <c r="S6614" s="8" t="s">
        <v>84240</v>
      </c>
      <c r="T6614" s="8" t="s">
        <v>84241</v>
      </c>
      <c r="U6614" s="8" t="s">
        <v>40</v>
      </c>
      <c r="V6614" s="8" t="s">
        <v>605</v>
      </c>
      <c r="W6614" s="8" t="s">
        <v>84242</v>
      </c>
      <c r="X6614" s="8">
        <v>559409077</v>
      </c>
      <c r="Y6614" s="8" t="s">
        <v>2549</v>
      </c>
      <c r="Z6614" s="8"/>
      <c r="AA6614" s="1213" t="s">
        <v>82688</v>
      </c>
      <c r="AB6614" s="8" t="s">
        <v>84243</v>
      </c>
      <c r="AC6614" s="8" t="s">
        <v>84244</v>
      </c>
      <c r="AD6614" s="1109" t="s">
        <v>81895</v>
      </c>
      <c r="AE6614" s="8" t="s">
        <v>84245</v>
      </c>
      <c r="AF6614" s="1078">
        <v>1</v>
      </c>
      <c r="AG6614" s="8" t="s">
        <v>72203</v>
      </c>
    </row>
    <row r="6615" spans="1:34" s="9" customFormat="1" ht="180" x14ac:dyDescent="0.25">
      <c r="A6615" s="1276" t="s">
        <v>72413</v>
      </c>
      <c r="B6615" s="8" t="s">
        <v>84368</v>
      </c>
      <c r="C6615" s="8" t="s">
        <v>84369</v>
      </c>
      <c r="D6615" s="8" t="s">
        <v>25942</v>
      </c>
      <c r="E6615" s="8" t="s">
        <v>72129</v>
      </c>
      <c r="F6615" s="8" t="s">
        <v>84370</v>
      </c>
      <c r="G6615" s="8" t="s">
        <v>2095</v>
      </c>
      <c r="H6615" s="1109" t="s">
        <v>76</v>
      </c>
      <c r="I6615" s="1109" t="s">
        <v>84371</v>
      </c>
      <c r="J6615" s="1109" t="s">
        <v>588</v>
      </c>
      <c r="K6615" s="8" t="s">
        <v>84135</v>
      </c>
      <c r="L6615" s="8" t="s">
        <v>84372</v>
      </c>
      <c r="M6615" s="8" t="s">
        <v>84373</v>
      </c>
      <c r="N6615" s="1109" t="s">
        <v>87446</v>
      </c>
      <c r="O6615" s="1109" t="s">
        <v>87447</v>
      </c>
      <c r="P6615" s="8" t="s">
        <v>3437</v>
      </c>
      <c r="Q6615" s="8" t="s">
        <v>84374</v>
      </c>
      <c r="R6615" s="8" t="s">
        <v>36917</v>
      </c>
      <c r="S6615" s="8">
        <v>13323300</v>
      </c>
      <c r="T6615" s="8">
        <v>4509900</v>
      </c>
      <c r="U6615" s="8" t="s">
        <v>2203</v>
      </c>
      <c r="V6615" s="8" t="s">
        <v>605</v>
      </c>
      <c r="W6615" s="8" t="s">
        <v>84375</v>
      </c>
      <c r="X6615" s="8"/>
      <c r="Y6615" s="8" t="s">
        <v>84376</v>
      </c>
      <c r="Z6615" s="8"/>
      <c r="AA6615" s="8"/>
      <c r="AB6615" s="8"/>
      <c r="AC6615" s="8"/>
      <c r="AD6615" s="8"/>
      <c r="AE6615" s="8"/>
      <c r="AF6615" s="8"/>
      <c r="AG6615" s="8"/>
    </row>
    <row r="6616" spans="1:34" s="9" customFormat="1" ht="330" x14ac:dyDescent="0.25">
      <c r="A6616" s="1276" t="s">
        <v>72414</v>
      </c>
      <c r="B6616" s="1109" t="s">
        <v>85186</v>
      </c>
      <c r="C6616" s="1109" t="s">
        <v>85187</v>
      </c>
      <c r="D6616" s="1109" t="s">
        <v>85188</v>
      </c>
      <c r="E6616" s="1109" t="s">
        <v>83452</v>
      </c>
      <c r="F6616" s="1109" t="s">
        <v>84175</v>
      </c>
      <c r="G6616" s="8" t="s">
        <v>2095</v>
      </c>
      <c r="H6616" s="1109" t="s">
        <v>76</v>
      </c>
      <c r="I6616" s="1109" t="s">
        <v>85189</v>
      </c>
      <c r="J6616" s="1109" t="s">
        <v>204</v>
      </c>
      <c r="K6616" s="8" t="s">
        <v>84135</v>
      </c>
      <c r="L6616" s="1109" t="s">
        <v>85190</v>
      </c>
      <c r="M6616" s="1109" t="s">
        <v>85191</v>
      </c>
      <c r="N6616" s="1109" t="s">
        <v>3437</v>
      </c>
      <c r="O6616" s="1109" t="s">
        <v>3437</v>
      </c>
      <c r="P6616" s="1109" t="s">
        <v>3437</v>
      </c>
      <c r="Q6616" s="1109" t="s">
        <v>85192</v>
      </c>
      <c r="R6616" s="1109" t="s">
        <v>85193</v>
      </c>
      <c r="S6616" s="8">
        <v>13445300</v>
      </c>
      <c r="T6616" s="8">
        <v>4746270</v>
      </c>
      <c r="U6616" s="1109" t="s">
        <v>40</v>
      </c>
      <c r="V6616" s="1109" t="s">
        <v>605</v>
      </c>
      <c r="W6616" s="1109" t="s">
        <v>85194</v>
      </c>
      <c r="X6616" s="8"/>
      <c r="Y6616" s="8"/>
      <c r="Z6616" s="8"/>
      <c r="AA6616" s="1213" t="s">
        <v>82688</v>
      </c>
      <c r="AB6616" s="8" t="s">
        <v>85195</v>
      </c>
      <c r="AC6616" s="8" t="s">
        <v>85196</v>
      </c>
      <c r="AD6616" s="8"/>
      <c r="AE6616" s="8" t="s">
        <v>85197</v>
      </c>
      <c r="AF6616" s="1078" t="s">
        <v>85198</v>
      </c>
      <c r="AG6616" s="8" t="s">
        <v>72203</v>
      </c>
    </row>
    <row r="6617" spans="1:34" s="9" customFormat="1" ht="120" x14ac:dyDescent="0.25">
      <c r="A6617" s="1276" t="s">
        <v>26310</v>
      </c>
      <c r="B6617" s="8" t="s">
        <v>84357</v>
      </c>
      <c r="C6617" s="8" t="s">
        <v>84358</v>
      </c>
      <c r="D6617" s="8" t="s">
        <v>84359</v>
      </c>
      <c r="E6617" s="8" t="s">
        <v>84121</v>
      </c>
      <c r="F6617" s="8" t="s">
        <v>84175</v>
      </c>
      <c r="G6617" s="8" t="s">
        <v>2095</v>
      </c>
      <c r="H6617" s="8" t="s">
        <v>76</v>
      </c>
      <c r="I6617" s="1109" t="s">
        <v>3696</v>
      </c>
      <c r="J6617" s="8" t="s">
        <v>272</v>
      </c>
      <c r="K6617" s="8" t="s">
        <v>84135</v>
      </c>
      <c r="L6617" s="8" t="s">
        <v>84360</v>
      </c>
      <c r="M6617" s="8" t="s">
        <v>84361</v>
      </c>
      <c r="N6617" s="8" t="s">
        <v>84516</v>
      </c>
      <c r="O6617" s="1277">
        <v>17052.75</v>
      </c>
      <c r="P6617" s="8" t="s">
        <v>3437</v>
      </c>
      <c r="Q6617" s="8" t="s">
        <v>84362</v>
      </c>
      <c r="R6617" s="8" t="s">
        <v>84363</v>
      </c>
      <c r="S6617" s="8">
        <v>13462942</v>
      </c>
      <c r="T6617" s="8">
        <v>4748164</v>
      </c>
      <c r="U6617" s="8" t="s">
        <v>2203</v>
      </c>
      <c r="V6617" s="8" t="s">
        <v>84364</v>
      </c>
      <c r="W6617" s="8" t="s">
        <v>84365</v>
      </c>
      <c r="X6617" s="8">
        <v>706063300</v>
      </c>
      <c r="Y6617" s="8" t="s">
        <v>24536</v>
      </c>
      <c r="Z6617" s="8"/>
      <c r="AA6617" s="1213" t="s">
        <v>82688</v>
      </c>
      <c r="AB6617" s="8" t="s">
        <v>84365</v>
      </c>
      <c r="AC6617" s="8" t="s">
        <v>84366</v>
      </c>
      <c r="AD6617" s="8"/>
      <c r="AE6617" s="8" t="s">
        <v>84367</v>
      </c>
      <c r="AF6617" s="1078">
        <v>1</v>
      </c>
      <c r="AG6617" s="8" t="s">
        <v>72203</v>
      </c>
    </row>
    <row r="6618" spans="1:34" s="9" customFormat="1" ht="75" x14ac:dyDescent="0.25">
      <c r="A6618" s="1276" t="s">
        <v>72415</v>
      </c>
      <c r="B6618" s="8" t="s">
        <v>84529</v>
      </c>
      <c r="C6618" s="8" t="s">
        <v>84530</v>
      </c>
      <c r="D6618" s="8" t="s">
        <v>84531</v>
      </c>
      <c r="E6618" s="8" t="s">
        <v>84532</v>
      </c>
      <c r="F6618" s="8" t="s">
        <v>84533</v>
      </c>
      <c r="G6618" s="8" t="s">
        <v>2095</v>
      </c>
      <c r="H6618" s="8" t="s">
        <v>76</v>
      </c>
      <c r="I6618" s="1109" t="s">
        <v>84534</v>
      </c>
      <c r="J6618" s="8" t="s">
        <v>6125</v>
      </c>
      <c r="K6618" s="8" t="s">
        <v>84135</v>
      </c>
      <c r="L6618" s="8" t="s">
        <v>84535</v>
      </c>
      <c r="M6618" s="8" t="s">
        <v>84536</v>
      </c>
      <c r="N6618" s="1109" t="s">
        <v>84537</v>
      </c>
      <c r="O6618" s="1354">
        <v>227370</v>
      </c>
      <c r="P6618" s="8" t="s">
        <v>81</v>
      </c>
      <c r="Q6618" s="8" t="s">
        <v>84538</v>
      </c>
      <c r="R6618" s="8" t="s">
        <v>84539</v>
      </c>
      <c r="S6618" s="8">
        <v>13273890</v>
      </c>
      <c r="T6618" s="8">
        <v>4712660</v>
      </c>
      <c r="U6618" s="8" t="s">
        <v>40</v>
      </c>
      <c r="V6618" s="8" t="s">
        <v>605</v>
      </c>
      <c r="W6618" s="8" t="s">
        <v>84540</v>
      </c>
      <c r="X6618" s="8">
        <v>702020230</v>
      </c>
      <c r="Y6618" s="8" t="s">
        <v>9217</v>
      </c>
      <c r="Z6618" s="8"/>
      <c r="AA6618" s="1213" t="s">
        <v>82688</v>
      </c>
      <c r="AB6618" s="8" t="s">
        <v>84541</v>
      </c>
      <c r="AC6618" s="8"/>
      <c r="AD6618" s="8"/>
      <c r="AE6618" s="8"/>
      <c r="AF6618" s="1078">
        <v>1</v>
      </c>
      <c r="AG6618" s="8" t="s">
        <v>72203</v>
      </c>
    </row>
    <row r="6619" spans="1:34" s="9" customFormat="1" ht="184.5" customHeight="1" x14ac:dyDescent="0.25">
      <c r="A6619" s="1276" t="s">
        <v>72416</v>
      </c>
      <c r="B6619" s="8" t="s">
        <v>84612</v>
      </c>
      <c r="C6619" s="8" t="s">
        <v>84613</v>
      </c>
      <c r="D6619" s="8" t="s">
        <v>6513</v>
      </c>
      <c r="E6619" s="8" t="s">
        <v>20913</v>
      </c>
      <c r="F6619" s="8" t="s">
        <v>84370</v>
      </c>
      <c r="G6619" s="8" t="s">
        <v>2095</v>
      </c>
      <c r="H6619" s="8" t="s">
        <v>76</v>
      </c>
      <c r="I6619" s="1109" t="s">
        <v>2443</v>
      </c>
      <c r="J6619" s="8" t="s">
        <v>1929</v>
      </c>
      <c r="K6619" s="8" t="s">
        <v>84135</v>
      </c>
      <c r="L6619" s="8" t="s">
        <v>84614</v>
      </c>
      <c r="M6619" s="8" t="s">
        <v>84615</v>
      </c>
      <c r="N6619" s="8" t="s">
        <v>81</v>
      </c>
      <c r="O6619" s="8" t="s">
        <v>81</v>
      </c>
      <c r="P6619" s="8" t="s">
        <v>81</v>
      </c>
      <c r="Q6619" s="1109" t="s">
        <v>84616</v>
      </c>
      <c r="R6619" s="1109" t="s">
        <v>2341</v>
      </c>
      <c r="S6619" s="8">
        <v>13408180</v>
      </c>
      <c r="T6619" s="8">
        <v>4742150</v>
      </c>
      <c r="U6619" s="1109" t="s">
        <v>40</v>
      </c>
      <c r="V6619" s="1109" t="s">
        <v>605</v>
      </c>
      <c r="W6619" s="1109" t="s">
        <v>84139</v>
      </c>
      <c r="X6619" s="1109" t="s">
        <v>84617</v>
      </c>
      <c r="Y6619" s="1109" t="s">
        <v>84140</v>
      </c>
      <c r="Z6619" s="8"/>
      <c r="AA6619" s="1213" t="s">
        <v>82688</v>
      </c>
      <c r="AB6619" s="1109" t="s">
        <v>84618</v>
      </c>
      <c r="AC6619" s="1109" t="s">
        <v>84619</v>
      </c>
      <c r="AD6619" s="1109" t="s">
        <v>84620</v>
      </c>
      <c r="AE6619" s="1109" t="s">
        <v>84621</v>
      </c>
      <c r="AF6619" s="1109" t="s">
        <v>84622</v>
      </c>
      <c r="AG6619" s="1109" t="s">
        <v>72203</v>
      </c>
    </row>
    <row r="6620" spans="1:34" s="9" customFormat="1" ht="90" x14ac:dyDescent="0.25">
      <c r="A6620" s="1276" t="s">
        <v>72417</v>
      </c>
      <c r="B6620" s="1109" t="s">
        <v>84634</v>
      </c>
      <c r="C6620" s="1109" t="s">
        <v>84635</v>
      </c>
      <c r="D6620" s="1109" t="s">
        <v>84636</v>
      </c>
      <c r="E6620" s="1109" t="s">
        <v>21471</v>
      </c>
      <c r="F6620" s="1109" t="s">
        <v>84637</v>
      </c>
      <c r="G6620" s="8" t="s">
        <v>2095</v>
      </c>
      <c r="H6620" s="1109" t="s">
        <v>30</v>
      </c>
      <c r="I6620" s="1109" t="s">
        <v>1703</v>
      </c>
      <c r="J6620" s="1109" t="s">
        <v>272</v>
      </c>
      <c r="K6620" s="1109" t="s">
        <v>84135</v>
      </c>
      <c r="L6620" s="1109" t="s">
        <v>84638</v>
      </c>
      <c r="M6620" s="1109" t="s">
        <v>84639</v>
      </c>
      <c r="N6620" s="8"/>
      <c r="O6620" s="8"/>
      <c r="P6620" s="8"/>
      <c r="Q6620" s="1109" t="s">
        <v>84640</v>
      </c>
      <c r="R6620" s="1109" t="s">
        <v>84641</v>
      </c>
      <c r="S6620" s="8">
        <v>13463450</v>
      </c>
      <c r="T6620" s="8">
        <v>4733400</v>
      </c>
      <c r="U6620" s="1109" t="s">
        <v>40</v>
      </c>
      <c r="V6620" s="1109" t="s">
        <v>605</v>
      </c>
      <c r="W6620" s="8" t="s">
        <v>84642</v>
      </c>
      <c r="X6620" s="8">
        <v>555325041</v>
      </c>
      <c r="Y6620" s="8"/>
      <c r="Z6620" s="8"/>
      <c r="AA6620" s="1213" t="s">
        <v>82688</v>
      </c>
      <c r="AB6620" s="8" t="s">
        <v>84642</v>
      </c>
      <c r="AC6620" s="1109" t="s">
        <v>84643</v>
      </c>
      <c r="AD6620" s="1109" t="s">
        <v>84644</v>
      </c>
      <c r="AE6620" s="8">
        <v>555325041</v>
      </c>
      <c r="AF6620" s="1078">
        <v>1</v>
      </c>
      <c r="AG6620" s="1109" t="s">
        <v>72203</v>
      </c>
    </row>
    <row r="6621" spans="1:34" s="9" customFormat="1" ht="300" x14ac:dyDescent="0.25">
      <c r="A6621" s="1276" t="s">
        <v>72418</v>
      </c>
      <c r="B6621" s="8" t="s">
        <v>87976</v>
      </c>
      <c r="C6621" s="8" t="s">
        <v>84215</v>
      </c>
      <c r="D6621" s="8" t="s">
        <v>84216</v>
      </c>
      <c r="E6621" s="8" t="s">
        <v>2710</v>
      </c>
      <c r="F6621" s="8" t="s">
        <v>87977</v>
      </c>
      <c r="G6621" s="8" t="s">
        <v>2095</v>
      </c>
      <c r="H6621" s="8" t="s">
        <v>30</v>
      </c>
      <c r="I6621" s="1109" t="s">
        <v>3887</v>
      </c>
      <c r="J6621" s="8" t="s">
        <v>2998</v>
      </c>
      <c r="K6621" s="8" t="s">
        <v>87978</v>
      </c>
      <c r="L6621" s="8" t="s">
        <v>84217</v>
      </c>
      <c r="M6621" s="8" t="s">
        <v>84176</v>
      </c>
      <c r="N6621" s="8" t="s">
        <v>84433</v>
      </c>
      <c r="O6621" s="1354">
        <v>341055</v>
      </c>
      <c r="P6621" s="8" t="s">
        <v>81</v>
      </c>
      <c r="Q6621" s="8" t="s">
        <v>84218</v>
      </c>
      <c r="R6621" s="8" t="s">
        <v>84219</v>
      </c>
      <c r="S6621" s="8">
        <v>13683766</v>
      </c>
      <c r="T6621" s="8">
        <v>4727310</v>
      </c>
      <c r="U6621" s="8" t="s">
        <v>40</v>
      </c>
      <c r="V6621" s="8" t="s">
        <v>605</v>
      </c>
      <c r="W6621" s="8" t="s">
        <v>84177</v>
      </c>
      <c r="X6621" s="8">
        <v>555728731</v>
      </c>
      <c r="Y6621" s="8"/>
      <c r="Z6621" s="8"/>
      <c r="AA6621" s="844" t="s">
        <v>82688</v>
      </c>
      <c r="AB6621" s="8" t="s">
        <v>87979</v>
      </c>
      <c r="AC6621" s="8" t="s">
        <v>87980</v>
      </c>
      <c r="AD6621" s="8" t="s">
        <v>87981</v>
      </c>
      <c r="AE6621" s="8" t="s">
        <v>87982</v>
      </c>
      <c r="AF6621" s="8" t="s">
        <v>87983</v>
      </c>
      <c r="AG6621" s="8" t="s">
        <v>72203</v>
      </c>
    </row>
    <row r="6622" spans="1:34" s="9" customFormat="1" ht="120" x14ac:dyDescent="0.25">
      <c r="A6622" s="1276" t="s">
        <v>72419</v>
      </c>
      <c r="B6622" s="8" t="s">
        <v>84092</v>
      </c>
      <c r="C6622" s="8" t="s">
        <v>84093</v>
      </c>
      <c r="D6622" s="8" t="s">
        <v>23463</v>
      </c>
      <c r="E6622" s="8" t="s">
        <v>81762</v>
      </c>
      <c r="F6622" s="8" t="s">
        <v>84094</v>
      </c>
      <c r="G6622" s="8" t="s">
        <v>505</v>
      </c>
      <c r="H6622" s="8" t="s">
        <v>30</v>
      </c>
      <c r="I6622" s="8" t="s">
        <v>84095</v>
      </c>
      <c r="J6622" s="8" t="s">
        <v>108</v>
      </c>
      <c r="K6622" s="8" t="s">
        <v>84096</v>
      </c>
      <c r="L6622" s="8" t="s">
        <v>84097</v>
      </c>
      <c r="M6622" s="8" t="s">
        <v>84098</v>
      </c>
      <c r="N6622" s="8" t="s">
        <v>81</v>
      </c>
      <c r="O6622" s="8" t="s">
        <v>81</v>
      </c>
      <c r="P6622" s="8" t="s">
        <v>87096</v>
      </c>
      <c r="Q6622" s="8" t="s">
        <v>84099</v>
      </c>
      <c r="R6622" s="8" t="s">
        <v>84100</v>
      </c>
      <c r="S6622" s="8" t="s">
        <v>84101</v>
      </c>
      <c r="T6622" s="8" t="s">
        <v>25993</v>
      </c>
      <c r="U6622" s="8" t="s">
        <v>2203</v>
      </c>
      <c r="V6622" s="8" t="s">
        <v>17151</v>
      </c>
      <c r="W6622" s="8" t="s">
        <v>84102</v>
      </c>
      <c r="X6622" s="8"/>
      <c r="Y6622" s="8"/>
      <c r="Z6622" s="8"/>
      <c r="AA6622" s="8"/>
      <c r="AB6622" s="8"/>
      <c r="AC6622" s="8"/>
      <c r="AD6622" s="8"/>
      <c r="AE6622" s="8"/>
      <c r="AF6622" s="8"/>
      <c r="AG6622" s="8"/>
    </row>
    <row r="6623" spans="1:34" s="1312" customFormat="1" ht="150" x14ac:dyDescent="0.25">
      <c r="A6623" s="1313" t="s">
        <v>72420</v>
      </c>
      <c r="B6623" s="1311" t="s">
        <v>84205</v>
      </c>
      <c r="C6623" s="1311" t="s">
        <v>84206</v>
      </c>
      <c r="D6623" s="1311" t="s">
        <v>1740</v>
      </c>
      <c r="E6623" s="1311" t="s">
        <v>51175</v>
      </c>
      <c r="F6623" s="1311" t="s">
        <v>84207</v>
      </c>
      <c r="G6623" s="1311" t="s">
        <v>84208</v>
      </c>
      <c r="H6623" s="1311" t="s">
        <v>30</v>
      </c>
      <c r="I6623" s="1311" t="s">
        <v>84209</v>
      </c>
      <c r="J6623" s="1311" t="s">
        <v>255</v>
      </c>
      <c r="K6623" s="1311" t="s">
        <v>84210</v>
      </c>
      <c r="L6623" s="1311" t="s">
        <v>25259</v>
      </c>
      <c r="M6623" s="1311" t="s">
        <v>82718</v>
      </c>
      <c r="N6623" s="1314" t="s">
        <v>84525</v>
      </c>
      <c r="O6623" s="1314" t="s">
        <v>84526</v>
      </c>
      <c r="P6623" s="1311" t="s">
        <v>81</v>
      </c>
      <c r="Q6623" s="1311" t="s">
        <v>84211</v>
      </c>
      <c r="R6623" s="1311" t="s">
        <v>84212</v>
      </c>
      <c r="S6623" s="1311" t="s">
        <v>84213</v>
      </c>
      <c r="T6623" s="1311" t="s">
        <v>84214</v>
      </c>
      <c r="U6623" s="1311" t="s">
        <v>40</v>
      </c>
      <c r="V6623" s="1315" t="s">
        <v>88298</v>
      </c>
      <c r="W6623" s="1311" t="s">
        <v>1747</v>
      </c>
      <c r="X6623" s="1311" t="s">
        <v>81</v>
      </c>
      <c r="Y6623" s="1311" t="s">
        <v>2549</v>
      </c>
      <c r="Z6623" s="1311"/>
    </row>
    <row r="6624" spans="1:34" s="1479" customFormat="1" ht="150" x14ac:dyDescent="0.25">
      <c r="A6624" s="1313" t="s">
        <v>72421</v>
      </c>
      <c r="B6624" s="1311" t="s">
        <v>84473</v>
      </c>
      <c r="C6624" s="1311" t="s">
        <v>84474</v>
      </c>
      <c r="D6624" s="1311" t="s">
        <v>1740</v>
      </c>
      <c r="E6624" s="1311" t="s">
        <v>51175</v>
      </c>
      <c r="F6624" s="1311" t="s">
        <v>84388</v>
      </c>
      <c r="G6624" s="1311" t="s">
        <v>13741</v>
      </c>
      <c r="H6624" s="1311" t="s">
        <v>742</v>
      </c>
      <c r="I6624" s="1311" t="s">
        <v>84475</v>
      </c>
      <c r="J6624" s="1311" t="s">
        <v>255</v>
      </c>
      <c r="K6624" s="1311" t="s">
        <v>84210</v>
      </c>
      <c r="L6624" s="1311" t="s">
        <v>84476</v>
      </c>
      <c r="M6624" s="1311" t="s">
        <v>82718</v>
      </c>
      <c r="N6624" s="1314" t="s">
        <v>84527</v>
      </c>
      <c r="O6624" s="1314" t="s">
        <v>84528</v>
      </c>
      <c r="P6624" s="1311" t="s">
        <v>3437</v>
      </c>
      <c r="Q6624" s="1311" t="s">
        <v>84477</v>
      </c>
      <c r="R6624" s="1311" t="s">
        <v>1744</v>
      </c>
      <c r="S6624" s="1311" t="s">
        <v>84478</v>
      </c>
      <c r="T6624" s="1311" t="s">
        <v>84479</v>
      </c>
      <c r="U6624" s="1311" t="s">
        <v>40</v>
      </c>
      <c r="V6624" s="1315" t="s">
        <v>88298</v>
      </c>
      <c r="W6624" s="1311" t="s">
        <v>68663</v>
      </c>
      <c r="X6624" s="1311" t="s">
        <v>81</v>
      </c>
      <c r="Y6624" s="1311" t="s">
        <v>24536</v>
      </c>
      <c r="Z6624" s="1311"/>
      <c r="AA6624" s="1311"/>
      <c r="AB6624" s="1311"/>
      <c r="AC6624" s="1311"/>
      <c r="AD6624" s="1311"/>
      <c r="AE6624" s="1311"/>
      <c r="AF6624" s="1311"/>
      <c r="AG6624" s="1311"/>
      <c r="AH6624" s="1311"/>
    </row>
    <row r="6625" spans="1:34" s="9" customFormat="1" ht="75" x14ac:dyDescent="0.25">
      <c r="A6625" s="1276" t="s">
        <v>72422</v>
      </c>
      <c r="B6625" s="8" t="s">
        <v>84416</v>
      </c>
      <c r="C6625" s="8" t="s">
        <v>84417</v>
      </c>
      <c r="D6625" s="8" t="s">
        <v>84418</v>
      </c>
      <c r="E6625" s="8" t="s">
        <v>44660</v>
      </c>
      <c r="F6625" s="8" t="s">
        <v>84388</v>
      </c>
      <c r="G6625" s="8" t="s">
        <v>15143</v>
      </c>
      <c r="H6625" s="8" t="s">
        <v>76</v>
      </c>
      <c r="I6625" s="8" t="s">
        <v>84419</v>
      </c>
      <c r="J6625" s="8" t="s">
        <v>84420</v>
      </c>
      <c r="K6625" s="8" t="s">
        <v>84421</v>
      </c>
      <c r="L6625" s="8" t="s">
        <v>84422</v>
      </c>
      <c r="M6625" s="8" t="s">
        <v>84423</v>
      </c>
      <c r="N6625" s="1109" t="s">
        <v>84545</v>
      </c>
      <c r="O6625" s="1354">
        <v>9828070</v>
      </c>
      <c r="P6625" s="8" t="s">
        <v>81</v>
      </c>
      <c r="Q6625" s="8" t="s">
        <v>84424</v>
      </c>
      <c r="R6625" s="8" t="s">
        <v>15149</v>
      </c>
      <c r="S6625" s="8" t="s">
        <v>14735</v>
      </c>
      <c r="T6625" s="8" t="s">
        <v>14735</v>
      </c>
      <c r="U6625" s="8" t="s">
        <v>1469</v>
      </c>
      <c r="V6625" s="8" t="s">
        <v>55</v>
      </c>
      <c r="W6625" s="8" t="s">
        <v>84425</v>
      </c>
      <c r="X6625" s="8"/>
      <c r="Y6625" s="8"/>
      <c r="Z6625" s="8"/>
      <c r="AA6625" s="8"/>
      <c r="AB6625" s="8"/>
      <c r="AC6625" s="8"/>
      <c r="AD6625" s="8"/>
      <c r="AE6625" s="8"/>
      <c r="AF6625" s="8"/>
      <c r="AG6625" s="8"/>
      <c r="AH6625" s="8"/>
    </row>
    <row r="6626" spans="1:34" s="9" customFormat="1" ht="75" x14ac:dyDescent="0.25">
      <c r="A6626" s="1276" t="s">
        <v>72423</v>
      </c>
      <c r="B6626" s="8" t="s">
        <v>84394</v>
      </c>
      <c r="C6626" s="8" t="s">
        <v>84395</v>
      </c>
      <c r="D6626" s="8" t="s">
        <v>18552</v>
      </c>
      <c r="E6626" s="8" t="s">
        <v>285</v>
      </c>
      <c r="F6626" s="8" t="s">
        <v>84133</v>
      </c>
      <c r="G6626" s="8" t="s">
        <v>286</v>
      </c>
      <c r="H6626" s="8" t="s">
        <v>76</v>
      </c>
      <c r="I6626" s="8" t="s">
        <v>84396</v>
      </c>
      <c r="J6626" s="8" t="s">
        <v>1983</v>
      </c>
      <c r="K6626" s="8" t="s">
        <v>84397</v>
      </c>
      <c r="L6626" s="8" t="s">
        <v>84398</v>
      </c>
      <c r="M6626" s="8" t="s">
        <v>84399</v>
      </c>
      <c r="N6626" s="8" t="s">
        <v>81</v>
      </c>
      <c r="O6626" s="8" t="s">
        <v>81</v>
      </c>
      <c r="P6626" s="8" t="s">
        <v>81</v>
      </c>
      <c r="Q6626" s="8" t="s">
        <v>81</v>
      </c>
      <c r="R6626" s="8">
        <v>2808202310261</v>
      </c>
      <c r="S6626" s="8" t="s">
        <v>84400</v>
      </c>
      <c r="T6626" s="8" t="s">
        <v>84401</v>
      </c>
      <c r="U6626" s="8" t="s">
        <v>40</v>
      </c>
      <c r="V6626" s="8" t="s">
        <v>41</v>
      </c>
      <c r="W6626" s="8" t="s">
        <v>18559</v>
      </c>
      <c r="X6626" s="8"/>
      <c r="Y6626" s="8" t="s">
        <v>2549</v>
      </c>
      <c r="Z6626" s="8" t="s">
        <v>84402</v>
      </c>
      <c r="AA6626" s="8"/>
      <c r="AB6626" s="8"/>
      <c r="AC6626" s="8"/>
      <c r="AD6626" s="8"/>
      <c r="AE6626" s="8"/>
      <c r="AF6626" s="8"/>
      <c r="AG6626" s="8"/>
      <c r="AH6626" s="8"/>
    </row>
    <row r="6627" spans="1:34" s="9" customFormat="1" ht="105" x14ac:dyDescent="0.25">
      <c r="A6627" s="1276" t="s">
        <v>72424</v>
      </c>
      <c r="B6627" s="8" t="s">
        <v>86329</v>
      </c>
      <c r="C6627" s="8" t="s">
        <v>86330</v>
      </c>
      <c r="D6627" s="8" t="s">
        <v>86331</v>
      </c>
      <c r="E6627" s="8" t="s">
        <v>86332</v>
      </c>
      <c r="F6627" s="8"/>
      <c r="G6627" s="8" t="s">
        <v>82858</v>
      </c>
      <c r="H6627" s="8" t="s">
        <v>23038</v>
      </c>
      <c r="I6627" s="8" t="s">
        <v>86333</v>
      </c>
      <c r="J6627" s="8" t="s">
        <v>471</v>
      </c>
      <c r="K6627" s="8" t="s">
        <v>86334</v>
      </c>
      <c r="L6627" s="8" t="s">
        <v>86335</v>
      </c>
      <c r="M6627" s="8" t="s">
        <v>86336</v>
      </c>
      <c r="N6627" s="8" t="s">
        <v>3437</v>
      </c>
      <c r="O6627" s="8" t="s">
        <v>3437</v>
      </c>
      <c r="P6627" s="8" t="s">
        <v>3437</v>
      </c>
      <c r="Q6627" s="8" t="s">
        <v>86337</v>
      </c>
      <c r="R6627" s="8" t="s">
        <v>23724</v>
      </c>
      <c r="S6627" s="8" t="s">
        <v>86338</v>
      </c>
      <c r="T6627" s="8" t="s">
        <v>86339</v>
      </c>
      <c r="U6627" s="8" t="s">
        <v>2203</v>
      </c>
      <c r="V6627" s="8" t="s">
        <v>86340</v>
      </c>
      <c r="W6627" s="8" t="s">
        <v>68487</v>
      </c>
      <c r="X6627" s="8" t="s">
        <v>86341</v>
      </c>
      <c r="Y6627" s="8"/>
      <c r="Z6627" s="8"/>
      <c r="AA6627" s="1213" t="s">
        <v>82688</v>
      </c>
      <c r="AB6627" s="8" t="s">
        <v>85261</v>
      </c>
      <c r="AC6627" s="8" t="s">
        <v>86342</v>
      </c>
      <c r="AD6627" s="8" t="s">
        <v>81809</v>
      </c>
      <c r="AE6627" s="8" t="s">
        <v>86343</v>
      </c>
      <c r="AF6627" s="1078">
        <v>1</v>
      </c>
      <c r="AG6627" s="8" t="s">
        <v>84994</v>
      </c>
    </row>
    <row r="6628" spans="1:34" s="9" customFormat="1" ht="105" x14ac:dyDescent="0.25">
      <c r="A6628" s="1276" t="s">
        <v>72425</v>
      </c>
      <c r="B6628" s="8" t="s">
        <v>86362</v>
      </c>
      <c r="C6628" s="8" t="s">
        <v>86363</v>
      </c>
      <c r="D6628" s="8" t="s">
        <v>86331</v>
      </c>
      <c r="E6628" s="8" t="s">
        <v>86332</v>
      </c>
      <c r="F6628" s="8" t="s">
        <v>85418</v>
      </c>
      <c r="G6628" s="8" t="s">
        <v>82858</v>
      </c>
      <c r="H6628" s="8" t="s">
        <v>23038</v>
      </c>
      <c r="I6628" s="8">
        <v>7.1</v>
      </c>
      <c r="J6628" s="8" t="s">
        <v>471</v>
      </c>
      <c r="K6628" s="8" t="s">
        <v>86364</v>
      </c>
      <c r="L6628" s="8" t="s">
        <v>86335</v>
      </c>
      <c r="M6628" s="8" t="s">
        <v>86336</v>
      </c>
      <c r="N6628" s="8" t="s">
        <v>3437</v>
      </c>
      <c r="O6628" s="8" t="s">
        <v>3437</v>
      </c>
      <c r="P6628" s="8" t="s">
        <v>3437</v>
      </c>
      <c r="Q6628" s="8" t="s">
        <v>86365</v>
      </c>
      <c r="R6628" s="8" t="s">
        <v>23724</v>
      </c>
      <c r="S6628" s="8" t="s">
        <v>86366</v>
      </c>
      <c r="T6628" s="8" t="s">
        <v>86367</v>
      </c>
      <c r="U6628" s="8" t="s">
        <v>2203</v>
      </c>
      <c r="V6628" s="8" t="s">
        <v>86340</v>
      </c>
      <c r="W6628" s="8" t="s">
        <v>68487</v>
      </c>
      <c r="X6628" s="8" t="s">
        <v>86341</v>
      </c>
      <c r="Y6628" s="8"/>
      <c r="Z6628" s="8"/>
      <c r="AA6628" s="1213" t="s">
        <v>82688</v>
      </c>
      <c r="AB6628" s="8" t="s">
        <v>85261</v>
      </c>
      <c r="AC6628" s="8" t="s">
        <v>86342</v>
      </c>
      <c r="AD6628" s="8" t="s">
        <v>81809</v>
      </c>
      <c r="AE6628" s="8" t="s">
        <v>86368</v>
      </c>
      <c r="AF6628" s="1078">
        <v>1</v>
      </c>
      <c r="AG6628" s="8" t="s">
        <v>84994</v>
      </c>
    </row>
    <row r="6629" spans="1:34" s="9" customFormat="1" ht="105" x14ac:dyDescent="0.25">
      <c r="A6629" s="1276" t="s">
        <v>72426</v>
      </c>
      <c r="B6629" s="8" t="s">
        <v>86369</v>
      </c>
      <c r="C6629" s="8" t="s">
        <v>86370</v>
      </c>
      <c r="D6629" s="8" t="s">
        <v>86331</v>
      </c>
      <c r="E6629" s="8" t="s">
        <v>86332</v>
      </c>
      <c r="F6629" s="8" t="s">
        <v>85418</v>
      </c>
      <c r="G6629" s="8" t="s">
        <v>82858</v>
      </c>
      <c r="H6629" s="8" t="s">
        <v>23038</v>
      </c>
      <c r="I6629" s="8">
        <v>8.1</v>
      </c>
      <c r="J6629" s="8" t="s">
        <v>2910</v>
      </c>
      <c r="K6629" s="8" t="s">
        <v>86364</v>
      </c>
      <c r="L6629" s="8" t="s">
        <v>86335</v>
      </c>
      <c r="M6629" s="8" t="s">
        <v>86336</v>
      </c>
      <c r="N6629" s="8" t="s">
        <v>3437</v>
      </c>
      <c r="O6629" s="8" t="s">
        <v>3437</v>
      </c>
      <c r="P6629" s="8" t="s">
        <v>3437</v>
      </c>
      <c r="Q6629" s="8" t="s">
        <v>86337</v>
      </c>
      <c r="R6629" s="8" t="s">
        <v>23724</v>
      </c>
      <c r="S6629" s="8" t="s">
        <v>86371</v>
      </c>
      <c r="T6629" s="8" t="s">
        <v>86372</v>
      </c>
      <c r="U6629" s="8" t="s">
        <v>2203</v>
      </c>
      <c r="V6629" s="8" t="s">
        <v>86340</v>
      </c>
      <c r="W6629" s="8" t="s">
        <v>68487</v>
      </c>
      <c r="X6629" s="8" t="s">
        <v>86373</v>
      </c>
      <c r="Y6629" s="8"/>
      <c r="Z6629" s="8"/>
      <c r="AA6629" s="1213" t="s">
        <v>82688</v>
      </c>
      <c r="AB6629" s="8" t="s">
        <v>85261</v>
      </c>
      <c r="AC6629" s="8" t="s">
        <v>86342</v>
      </c>
      <c r="AD6629" s="8" t="s">
        <v>81809</v>
      </c>
      <c r="AE6629" s="8" t="s">
        <v>86374</v>
      </c>
      <c r="AF6629" s="1078">
        <v>1</v>
      </c>
      <c r="AG6629" s="8" t="s">
        <v>84994</v>
      </c>
    </row>
    <row r="6630" spans="1:34" s="9" customFormat="1" ht="105" x14ac:dyDescent="0.25">
      <c r="A6630" s="1276" t="s">
        <v>72427</v>
      </c>
      <c r="B6630" s="8" t="s">
        <v>84403</v>
      </c>
      <c r="C6630" s="8" t="s">
        <v>84404</v>
      </c>
      <c r="D6630" s="8" t="s">
        <v>84405</v>
      </c>
      <c r="E6630" s="8" t="s">
        <v>49305</v>
      </c>
      <c r="F6630" s="8" t="s">
        <v>84406</v>
      </c>
      <c r="G6630" s="8" t="s">
        <v>85113</v>
      </c>
      <c r="H6630" s="8" t="s">
        <v>76</v>
      </c>
      <c r="I6630" s="8" t="s">
        <v>84407</v>
      </c>
      <c r="J6630" s="8" t="s">
        <v>321</v>
      </c>
      <c r="K6630" s="8" t="s">
        <v>84408</v>
      </c>
      <c r="L6630" s="8" t="s">
        <v>84409</v>
      </c>
      <c r="M6630" s="8" t="s">
        <v>84410</v>
      </c>
      <c r="N6630" s="8" t="s">
        <v>81</v>
      </c>
      <c r="O6630" s="8" t="s">
        <v>3437</v>
      </c>
      <c r="P6630" s="8" t="s">
        <v>85114</v>
      </c>
      <c r="Q6630" s="8" t="s">
        <v>84411</v>
      </c>
      <c r="R6630" s="8" t="s">
        <v>84412</v>
      </c>
      <c r="S6630" s="8" t="s">
        <v>84413</v>
      </c>
      <c r="T6630" s="8" t="s">
        <v>84414</v>
      </c>
      <c r="U6630" s="8" t="s">
        <v>2203</v>
      </c>
      <c r="V6630" s="8" t="s">
        <v>5480</v>
      </c>
      <c r="W6630" s="8" t="s">
        <v>84415</v>
      </c>
      <c r="X6630" s="8">
        <v>773756610</v>
      </c>
      <c r="Y6630" s="8" t="s">
        <v>1386</v>
      </c>
      <c r="Z6630" s="8"/>
      <c r="AA6630" s="8"/>
      <c r="AB6630" s="8"/>
      <c r="AC6630" s="8"/>
      <c r="AD6630" s="8"/>
      <c r="AE6630" s="8"/>
      <c r="AF6630" s="8"/>
      <c r="AG6630" s="8"/>
    </row>
    <row r="6631" spans="1:34" ht="165" x14ac:dyDescent="0.25">
      <c r="A6631" s="1276" t="s">
        <v>72428</v>
      </c>
      <c r="B6631" s="1109" t="s">
        <v>84645</v>
      </c>
      <c r="C6631" s="1109" t="s">
        <v>84646</v>
      </c>
      <c r="D6631" s="1109" t="s">
        <v>68697</v>
      </c>
      <c r="E6631" s="1109" t="s">
        <v>84647</v>
      </c>
      <c r="F6631" s="1109" t="s">
        <v>84648</v>
      </c>
      <c r="G6631" s="1109" t="s">
        <v>60391</v>
      </c>
      <c r="H6631" s="1109" t="s">
        <v>25210</v>
      </c>
      <c r="I6631" s="1109" t="s">
        <v>47692</v>
      </c>
      <c r="J6631" s="1109" t="s">
        <v>3126</v>
      </c>
      <c r="K6631" s="1109" t="s">
        <v>84649</v>
      </c>
      <c r="L6631" s="1109" t="s">
        <v>84650</v>
      </c>
      <c r="M6631" s="1109" t="s">
        <v>84651</v>
      </c>
      <c r="N6631" s="8" t="s">
        <v>81</v>
      </c>
      <c r="O6631" s="8" t="s">
        <v>3437</v>
      </c>
      <c r="P6631" s="8" t="s">
        <v>3437</v>
      </c>
      <c r="Q6631" s="8"/>
      <c r="R6631" s="1109" t="s">
        <v>68701</v>
      </c>
      <c r="S6631" s="1109" t="s">
        <v>84652</v>
      </c>
      <c r="T6631" s="1109" t="s">
        <v>84653</v>
      </c>
      <c r="U6631" s="1109" t="s">
        <v>84654</v>
      </c>
      <c r="V6631" s="1109" t="s">
        <v>41</v>
      </c>
      <c r="W6631" s="1109" t="s">
        <v>84655</v>
      </c>
      <c r="X6631" s="8"/>
      <c r="Y6631" s="8"/>
      <c r="Z6631" s="8"/>
      <c r="AA6631" s="8"/>
    </row>
    <row r="6632" spans="1:34" s="9" customFormat="1" ht="75" x14ac:dyDescent="0.25">
      <c r="A6632" s="1276" t="s">
        <v>72429</v>
      </c>
      <c r="B6632" s="8" t="s">
        <v>84875</v>
      </c>
      <c r="C6632" s="8" t="s">
        <v>84876</v>
      </c>
      <c r="D6632" s="8" t="s">
        <v>84877</v>
      </c>
      <c r="E6632" s="8" t="s">
        <v>84878</v>
      </c>
      <c r="F6632" s="8" t="s">
        <v>84879</v>
      </c>
      <c r="G6632" s="8" t="s">
        <v>24782</v>
      </c>
      <c r="H6632" s="8" t="s">
        <v>76</v>
      </c>
      <c r="I6632" s="8" t="s">
        <v>84880</v>
      </c>
      <c r="J6632" s="8" t="s">
        <v>3126</v>
      </c>
      <c r="K6632" s="8" t="s">
        <v>84881</v>
      </c>
      <c r="L6632" s="8" t="s">
        <v>84882</v>
      </c>
      <c r="M6632" s="8" t="s">
        <v>84883</v>
      </c>
      <c r="N6632" s="8" t="s">
        <v>3437</v>
      </c>
      <c r="O6632" s="8" t="s">
        <v>3437</v>
      </c>
      <c r="P6632" s="8" t="s">
        <v>3437</v>
      </c>
      <c r="Q6632" s="8"/>
      <c r="R6632" s="8" t="s">
        <v>84884</v>
      </c>
      <c r="S6632" s="8" t="s">
        <v>20036</v>
      </c>
      <c r="T6632" s="8" t="s">
        <v>20036</v>
      </c>
      <c r="U6632" s="8" t="s">
        <v>2203</v>
      </c>
      <c r="V6632" s="8" t="s">
        <v>177</v>
      </c>
      <c r="W6632" s="8" t="s">
        <v>84885</v>
      </c>
      <c r="X6632" s="8"/>
      <c r="Y6632" s="8"/>
      <c r="Z6632" s="8"/>
      <c r="AA6632" s="8"/>
      <c r="AB6632" s="8"/>
      <c r="AC6632" s="8"/>
      <c r="AD6632" s="8"/>
      <c r="AE6632" s="8"/>
      <c r="AF6632" s="8"/>
      <c r="AG6632" s="8"/>
    </row>
    <row r="6633" spans="1:34" s="9" customFormat="1" ht="15" x14ac:dyDescent="0.25">
      <c r="A6633" s="1276" t="s">
        <v>84995</v>
      </c>
      <c r="B6633" s="8">
        <v>7724</v>
      </c>
      <c r="C6633" s="8"/>
      <c r="D6633" s="8"/>
      <c r="E6633" s="8"/>
      <c r="F6633" s="8"/>
      <c r="G6633" s="8"/>
      <c r="H6633" s="8"/>
      <c r="I6633" s="8"/>
      <c r="J6633" s="8"/>
      <c r="K6633" s="8"/>
      <c r="L6633" s="8"/>
      <c r="M6633" s="8"/>
      <c r="N6633" s="8"/>
      <c r="O6633" s="8"/>
      <c r="P6633" s="8"/>
      <c r="Q6633" s="8"/>
      <c r="R6633" s="8"/>
      <c r="S6633" s="8"/>
      <c r="T6633" s="8"/>
      <c r="U6633" s="8"/>
      <c r="V6633" s="8"/>
      <c r="W6633" s="8"/>
      <c r="X6633" s="8"/>
      <c r="Y6633" s="8"/>
      <c r="Z6633" s="8"/>
      <c r="AA6633" s="8"/>
      <c r="AB6633" s="8"/>
      <c r="AC6633" s="8"/>
      <c r="AD6633" s="8"/>
      <c r="AE6633" s="8"/>
      <c r="AF6633" s="8"/>
      <c r="AG6633" s="8"/>
    </row>
    <row r="6634" spans="1:34" s="9" customFormat="1" ht="105" x14ac:dyDescent="0.25">
      <c r="A6634" s="1276" t="s">
        <v>84996</v>
      </c>
      <c r="B6634" s="8" t="s">
        <v>84977</v>
      </c>
      <c r="C6634" s="8" t="s">
        <v>84978</v>
      </c>
      <c r="D6634" s="8" t="s">
        <v>84979</v>
      </c>
      <c r="E6634" s="8" t="s">
        <v>12876</v>
      </c>
      <c r="F6634" s="8" t="s">
        <v>84980</v>
      </c>
      <c r="G6634" s="8" t="s">
        <v>84952</v>
      </c>
      <c r="H6634" s="8" t="s">
        <v>724</v>
      </c>
      <c r="I6634" s="8" t="s">
        <v>84981</v>
      </c>
      <c r="J6634" s="8" t="s">
        <v>2998</v>
      </c>
      <c r="K6634" s="8" t="s">
        <v>84982</v>
      </c>
      <c r="L6634" s="8" t="s">
        <v>84983</v>
      </c>
      <c r="M6634" s="8" t="s">
        <v>84984</v>
      </c>
      <c r="N6634" s="1109" t="s">
        <v>85894</v>
      </c>
      <c r="O6634" s="1109" t="s">
        <v>85895</v>
      </c>
      <c r="P6634" s="8" t="s">
        <v>3437</v>
      </c>
      <c r="Q6634" s="8" t="s">
        <v>84985</v>
      </c>
      <c r="R6634" s="8" t="s">
        <v>84986</v>
      </c>
      <c r="S6634" s="8" t="s">
        <v>84987</v>
      </c>
      <c r="T6634" s="8" t="s">
        <v>84988</v>
      </c>
      <c r="U6634" s="8" t="s">
        <v>84989</v>
      </c>
      <c r="V6634" s="8" t="s">
        <v>605</v>
      </c>
      <c r="W6634" s="8" t="s">
        <v>84990</v>
      </c>
      <c r="X6634" s="8"/>
      <c r="Y6634" s="8"/>
      <c r="Z6634" s="8"/>
      <c r="AA6634" s="1213" t="s">
        <v>82688</v>
      </c>
      <c r="AB6634" s="8" t="s">
        <v>84991</v>
      </c>
      <c r="AC6634" s="8" t="s">
        <v>84992</v>
      </c>
      <c r="AD6634" s="8"/>
      <c r="AE6634" s="8" t="s">
        <v>84993</v>
      </c>
      <c r="AF6634" s="1078">
        <v>1</v>
      </c>
      <c r="AG6634" s="8" t="s">
        <v>84994</v>
      </c>
    </row>
    <row r="6635" spans="1:34" s="9" customFormat="1" ht="135" x14ac:dyDescent="0.25">
      <c r="A6635" s="1276" t="s">
        <v>84997</v>
      </c>
      <c r="B6635" s="1109" t="s">
        <v>85038</v>
      </c>
      <c r="C6635" s="1109" t="s">
        <v>85039</v>
      </c>
      <c r="D6635" s="1109" t="s">
        <v>85040</v>
      </c>
      <c r="E6635" s="1109" t="s">
        <v>23671</v>
      </c>
      <c r="F6635" s="1109" t="s">
        <v>84939</v>
      </c>
      <c r="G6635" s="1109" t="s">
        <v>84952</v>
      </c>
      <c r="H6635" s="1109" t="s">
        <v>76</v>
      </c>
      <c r="I6635" s="1109" t="s">
        <v>85041</v>
      </c>
      <c r="J6635" s="1109" t="s">
        <v>2576</v>
      </c>
      <c r="K6635" s="8" t="s">
        <v>84982</v>
      </c>
      <c r="L6635" s="1109" t="s">
        <v>85042</v>
      </c>
      <c r="M6635" s="1109" t="s">
        <v>85043</v>
      </c>
      <c r="N6635" s="1109" t="s">
        <v>85085</v>
      </c>
      <c r="O6635" s="1403">
        <v>68211</v>
      </c>
      <c r="P6635" s="1109" t="s">
        <v>81</v>
      </c>
      <c r="Q6635" s="1109" t="s">
        <v>85044</v>
      </c>
      <c r="R6635" s="1109" t="s">
        <v>5019</v>
      </c>
      <c r="S6635" s="1109" t="s">
        <v>85045</v>
      </c>
      <c r="T6635" s="1109" t="s">
        <v>85046</v>
      </c>
      <c r="U6635" s="1109" t="s">
        <v>2203</v>
      </c>
      <c r="V6635" s="1109" t="s">
        <v>605</v>
      </c>
      <c r="W6635" s="1109" t="s">
        <v>5020</v>
      </c>
      <c r="X6635" s="8">
        <v>701107510</v>
      </c>
      <c r="Y6635" s="8"/>
      <c r="Z6635" s="8"/>
      <c r="AA6635" s="1213" t="s">
        <v>82688</v>
      </c>
      <c r="AB6635" s="1109" t="s">
        <v>85047</v>
      </c>
      <c r="AC6635" s="1109" t="s">
        <v>85048</v>
      </c>
      <c r="AD6635" s="8"/>
      <c r="AE6635" s="8">
        <v>701107510</v>
      </c>
      <c r="AF6635" s="1078">
        <v>1</v>
      </c>
      <c r="AG6635" s="1109" t="s">
        <v>72203</v>
      </c>
    </row>
    <row r="6636" spans="1:34" s="9" customFormat="1" ht="75" x14ac:dyDescent="0.25">
      <c r="A6636" s="1276" t="s">
        <v>84998</v>
      </c>
      <c r="B6636" s="8" t="s">
        <v>84948</v>
      </c>
      <c r="C6636" s="8" t="s">
        <v>84949</v>
      </c>
      <c r="D6636" s="8" t="s">
        <v>84950</v>
      </c>
      <c r="E6636" s="8" t="s">
        <v>84951</v>
      </c>
      <c r="F6636" s="8" t="s">
        <v>87878</v>
      </c>
      <c r="G6636" s="8" t="s">
        <v>84952</v>
      </c>
      <c r="H6636" s="8" t="s">
        <v>30</v>
      </c>
      <c r="I6636" s="8" t="s">
        <v>83572</v>
      </c>
      <c r="J6636" s="8" t="s">
        <v>4901</v>
      </c>
      <c r="K6636" s="8" t="s">
        <v>87879</v>
      </c>
      <c r="L6636" s="8" t="s">
        <v>84953</v>
      </c>
      <c r="M6636" s="8" t="s">
        <v>84954</v>
      </c>
      <c r="N6636" s="8" t="s">
        <v>85304</v>
      </c>
      <c r="O6636" s="1354">
        <v>227370</v>
      </c>
      <c r="P6636" s="8" t="s">
        <v>3437</v>
      </c>
      <c r="Q6636" s="8" t="s">
        <v>84955</v>
      </c>
      <c r="R6636" s="8" t="s">
        <v>11086</v>
      </c>
      <c r="S6636" s="8" t="s">
        <v>84956</v>
      </c>
      <c r="T6636" s="8" t="s">
        <v>84957</v>
      </c>
      <c r="U6636" s="8" t="s">
        <v>2203</v>
      </c>
      <c r="V6636" s="8" t="s">
        <v>84364</v>
      </c>
      <c r="W6636" s="8" t="s">
        <v>84958</v>
      </c>
      <c r="X6636" s="8">
        <v>505910201</v>
      </c>
      <c r="Y6636" s="8"/>
      <c r="Z6636" s="8"/>
      <c r="AA6636" s="1213" t="s">
        <v>82688</v>
      </c>
      <c r="AB6636" s="8" t="s">
        <v>84959</v>
      </c>
      <c r="AC6636" s="8" t="s">
        <v>84960</v>
      </c>
      <c r="AD6636" s="8"/>
      <c r="AE6636" s="8" t="s">
        <v>84961</v>
      </c>
      <c r="AF6636" s="1078">
        <v>1</v>
      </c>
      <c r="AG6636" s="8" t="s">
        <v>72341</v>
      </c>
    </row>
    <row r="6637" spans="1:34" s="9" customFormat="1" ht="105" x14ac:dyDescent="0.25">
      <c r="A6637" s="1276" t="s">
        <v>84999</v>
      </c>
      <c r="B6637" s="8" t="s">
        <v>84901</v>
      </c>
      <c r="C6637" s="8" t="s">
        <v>84902</v>
      </c>
      <c r="D6637" s="8" t="s">
        <v>84903</v>
      </c>
      <c r="E6637" s="8" t="s">
        <v>2710</v>
      </c>
      <c r="F6637" s="8" t="s">
        <v>84904</v>
      </c>
      <c r="G6637" s="8" t="s">
        <v>84905</v>
      </c>
      <c r="H6637" s="8" t="s">
        <v>30</v>
      </c>
      <c r="I6637" s="8" t="s">
        <v>83543</v>
      </c>
      <c r="J6637" s="8" t="s">
        <v>2998</v>
      </c>
      <c r="K6637" s="8" t="s">
        <v>84906</v>
      </c>
      <c r="L6637" s="8" t="s">
        <v>84907</v>
      </c>
      <c r="M6637" s="8" t="s">
        <v>84908</v>
      </c>
      <c r="N6637" s="1109" t="s">
        <v>86181</v>
      </c>
      <c r="O6637" s="1277">
        <v>79579.5</v>
      </c>
      <c r="P6637" s="8" t="s">
        <v>3437</v>
      </c>
      <c r="Q6637" s="8" t="s">
        <v>84909</v>
      </c>
      <c r="R6637" s="8" t="s">
        <v>84910</v>
      </c>
      <c r="S6637" s="8">
        <v>4724950</v>
      </c>
      <c r="T6637" s="8">
        <v>13676200</v>
      </c>
      <c r="U6637" s="8" t="s">
        <v>40</v>
      </c>
      <c r="V6637" s="8" t="s">
        <v>84364</v>
      </c>
      <c r="W6637" s="8" t="s">
        <v>84911</v>
      </c>
      <c r="X6637" s="8">
        <v>555065411</v>
      </c>
      <c r="Y6637" s="8"/>
      <c r="Z6637" s="8"/>
      <c r="AA6637" s="1213" t="s">
        <v>82688</v>
      </c>
      <c r="AB6637" s="8" t="s">
        <v>84908</v>
      </c>
      <c r="AC6637" s="8" t="s">
        <v>84912</v>
      </c>
      <c r="AD6637" s="8"/>
      <c r="AE6637" s="8" t="s">
        <v>84913</v>
      </c>
      <c r="AF6637" s="1078">
        <v>1</v>
      </c>
      <c r="AG6637" s="8" t="s">
        <v>72341</v>
      </c>
    </row>
    <row r="6638" spans="1:34" s="9" customFormat="1" ht="165" x14ac:dyDescent="0.25">
      <c r="A6638" s="1276" t="s">
        <v>85000</v>
      </c>
      <c r="B6638" s="8" t="s">
        <v>84935</v>
      </c>
      <c r="C6638" s="8" t="s">
        <v>84936</v>
      </c>
      <c r="D6638" s="8" t="s">
        <v>84937</v>
      </c>
      <c r="E6638" s="8" t="s">
        <v>84938</v>
      </c>
      <c r="F6638" s="8" t="s">
        <v>84939</v>
      </c>
      <c r="G6638" s="8" t="s">
        <v>84905</v>
      </c>
      <c r="H6638" s="8" t="s">
        <v>30</v>
      </c>
      <c r="I6638" s="8" t="s">
        <v>65167</v>
      </c>
      <c r="J6638" s="8" t="s">
        <v>13212</v>
      </c>
      <c r="K6638" s="8" t="s">
        <v>84906</v>
      </c>
      <c r="L6638" s="8" t="s">
        <v>84940</v>
      </c>
      <c r="M6638" s="8" t="s">
        <v>84941</v>
      </c>
      <c r="N6638" s="8" t="s">
        <v>3437</v>
      </c>
      <c r="O6638" s="8" t="s">
        <v>3437</v>
      </c>
      <c r="P6638" s="8" t="s">
        <v>3437</v>
      </c>
      <c r="Q6638" s="8" t="s">
        <v>84942</v>
      </c>
      <c r="R6638" s="8" t="s">
        <v>84943</v>
      </c>
      <c r="S6638" s="8">
        <v>4749154</v>
      </c>
      <c r="T6638" s="8">
        <v>13454637</v>
      </c>
      <c r="U6638" s="8" t="s">
        <v>40</v>
      </c>
      <c r="V6638" s="8" t="s">
        <v>605</v>
      </c>
      <c r="W6638" s="8" t="s">
        <v>84944</v>
      </c>
      <c r="X6638" s="8">
        <v>999286655</v>
      </c>
      <c r="Y6638" s="8"/>
      <c r="Z6638" s="8"/>
      <c r="AA6638" s="1213" t="s">
        <v>82688</v>
      </c>
      <c r="AB6638" s="8" t="s">
        <v>84945</v>
      </c>
      <c r="AC6638" s="8" t="s">
        <v>84946</v>
      </c>
      <c r="AD6638" s="8"/>
      <c r="AE6638" s="8"/>
      <c r="AF6638" s="8" t="s">
        <v>84947</v>
      </c>
      <c r="AG6638" s="8" t="s">
        <v>72203</v>
      </c>
    </row>
    <row r="6639" spans="1:34" s="9" customFormat="1" ht="105" x14ac:dyDescent="0.25">
      <c r="A6639" s="1276" t="s">
        <v>85001</v>
      </c>
      <c r="B6639" s="8" t="s">
        <v>85063</v>
      </c>
      <c r="C6639" s="8" t="s">
        <v>85064</v>
      </c>
      <c r="D6639" s="8" t="s">
        <v>85065</v>
      </c>
      <c r="E6639" s="8" t="s">
        <v>202</v>
      </c>
      <c r="F6639" s="8" t="s">
        <v>84939</v>
      </c>
      <c r="G6639" s="8" t="s">
        <v>84952</v>
      </c>
      <c r="H6639" s="8" t="s">
        <v>76</v>
      </c>
      <c r="I6639" s="8" t="s">
        <v>85066</v>
      </c>
      <c r="J6639" s="8" t="s">
        <v>272</v>
      </c>
      <c r="K6639" s="8" t="s">
        <v>84906</v>
      </c>
      <c r="L6639" s="8" t="s">
        <v>85067</v>
      </c>
      <c r="M6639" s="8" t="s">
        <v>85068</v>
      </c>
      <c r="N6639" s="8" t="s">
        <v>3437</v>
      </c>
      <c r="O6639" s="8" t="s">
        <v>81</v>
      </c>
      <c r="P6639" s="8" t="s">
        <v>81</v>
      </c>
      <c r="Q6639" s="8" t="s">
        <v>85069</v>
      </c>
      <c r="R6639" s="8" t="s">
        <v>85070</v>
      </c>
      <c r="S6639" s="8" t="s">
        <v>85071</v>
      </c>
      <c r="T6639" s="8" t="s">
        <v>85072</v>
      </c>
      <c r="U6639" s="8" t="s">
        <v>2203</v>
      </c>
      <c r="V6639" s="8" t="s">
        <v>605</v>
      </c>
      <c r="W6639" s="8" t="s">
        <v>85073</v>
      </c>
      <c r="X6639" s="8">
        <v>557570343</v>
      </c>
      <c r="Y6639" s="8"/>
      <c r="Z6639" s="8"/>
      <c r="AA6639" s="1213" t="s">
        <v>82688</v>
      </c>
      <c r="AB6639" s="8" t="s">
        <v>85074</v>
      </c>
      <c r="AC6639" s="8" t="s">
        <v>85075</v>
      </c>
      <c r="AD6639" s="8"/>
      <c r="AE6639" s="8" t="s">
        <v>85076</v>
      </c>
      <c r="AF6639" s="1078">
        <v>1</v>
      </c>
      <c r="AG6639" s="8" t="s">
        <v>72203</v>
      </c>
    </row>
    <row r="6640" spans="1:34" s="9" customFormat="1" ht="165" x14ac:dyDescent="0.25">
      <c r="A6640" s="1276" t="s">
        <v>85002</v>
      </c>
      <c r="B6640" s="8" t="s">
        <v>84962</v>
      </c>
      <c r="C6640" s="8" t="s">
        <v>84963</v>
      </c>
      <c r="D6640" s="8" t="s">
        <v>84964</v>
      </c>
      <c r="E6640" s="8" t="s">
        <v>84965</v>
      </c>
      <c r="F6640" s="8" t="s">
        <v>84939</v>
      </c>
      <c r="G6640" s="8" t="s">
        <v>84952</v>
      </c>
      <c r="H6640" s="8" t="s">
        <v>76</v>
      </c>
      <c r="I6640" s="8" t="s">
        <v>84966</v>
      </c>
      <c r="J6640" s="8" t="s">
        <v>138</v>
      </c>
      <c r="K6640" s="8" t="s">
        <v>84906</v>
      </c>
      <c r="L6640" s="8" t="s">
        <v>84967</v>
      </c>
      <c r="M6640" s="8" t="s">
        <v>84968</v>
      </c>
      <c r="N6640" s="8" t="s">
        <v>81</v>
      </c>
      <c r="O6640" s="8" t="s">
        <v>81</v>
      </c>
      <c r="P6640" s="8" t="s">
        <v>81</v>
      </c>
      <c r="Q6640" s="8"/>
      <c r="R6640" s="8" t="s">
        <v>84969</v>
      </c>
      <c r="S6640" s="8">
        <v>4442746</v>
      </c>
      <c r="T6640" s="8">
        <v>12731397</v>
      </c>
      <c r="U6640" s="8" t="s">
        <v>2203</v>
      </c>
      <c r="V6640" s="8" t="s">
        <v>605</v>
      </c>
      <c r="W6640" s="8" t="s">
        <v>84970</v>
      </c>
      <c r="X6640" s="8">
        <v>779665666</v>
      </c>
      <c r="Y6640" s="8"/>
      <c r="Z6640" s="8"/>
      <c r="AA6640" s="1213" t="s">
        <v>82688</v>
      </c>
      <c r="AB6640" s="8" t="s">
        <v>84971</v>
      </c>
      <c r="AC6640" s="8" t="s">
        <v>84972</v>
      </c>
      <c r="AD6640" s="8"/>
      <c r="AE6640" s="8" t="s">
        <v>84973</v>
      </c>
      <c r="AF6640" s="1078">
        <v>1</v>
      </c>
      <c r="AG6640" s="8" t="s">
        <v>72203</v>
      </c>
    </row>
    <row r="6641" spans="1:33" s="9" customFormat="1" ht="255" x14ac:dyDescent="0.25">
      <c r="A6641" s="1276" t="s">
        <v>85003</v>
      </c>
      <c r="B6641" s="8" t="s">
        <v>85402</v>
      </c>
      <c r="C6641" s="8" t="s">
        <v>85403</v>
      </c>
      <c r="D6641" s="8" t="s">
        <v>85404</v>
      </c>
      <c r="E6641" s="8" t="s">
        <v>2710</v>
      </c>
      <c r="F6641" s="8" t="s">
        <v>84939</v>
      </c>
      <c r="G6641" s="8" t="s">
        <v>84952</v>
      </c>
      <c r="H6641" s="8" t="s">
        <v>76</v>
      </c>
      <c r="I6641" s="8" t="s">
        <v>85405</v>
      </c>
      <c r="J6641" s="8" t="s">
        <v>2998</v>
      </c>
      <c r="K6641" s="8" t="s">
        <v>84906</v>
      </c>
      <c r="L6641" s="8" t="s">
        <v>85406</v>
      </c>
      <c r="M6641" s="8" t="s">
        <v>85407</v>
      </c>
      <c r="N6641" s="8" t="s">
        <v>81</v>
      </c>
      <c r="O6641" s="8" t="s">
        <v>81</v>
      </c>
      <c r="P6641" s="8" t="s">
        <v>81</v>
      </c>
      <c r="Q6641" s="8" t="s">
        <v>85408</v>
      </c>
      <c r="R6641" s="8" t="s">
        <v>85409</v>
      </c>
      <c r="S6641" s="8">
        <v>4722945</v>
      </c>
      <c r="T6641" s="8">
        <v>13667270</v>
      </c>
      <c r="U6641" s="8" t="s">
        <v>2203</v>
      </c>
      <c r="V6641" s="8" t="s">
        <v>605</v>
      </c>
      <c r="W6641" s="8" t="s">
        <v>85410</v>
      </c>
      <c r="X6641" s="8">
        <v>502552533</v>
      </c>
      <c r="Y6641" s="8"/>
      <c r="Z6641" s="8"/>
      <c r="AA6641" s="1213" t="s">
        <v>82688</v>
      </c>
      <c r="AB6641" s="8" t="s">
        <v>85411</v>
      </c>
      <c r="AC6641" s="8" t="s">
        <v>85412</v>
      </c>
      <c r="AD6641" s="8" t="s">
        <v>85413</v>
      </c>
      <c r="AE6641" s="8" t="s">
        <v>85414</v>
      </c>
      <c r="AF6641" s="1078">
        <v>1</v>
      </c>
      <c r="AG6641" s="8" t="s">
        <v>72203</v>
      </c>
    </row>
    <row r="6642" spans="1:33" s="9" customFormat="1" ht="225" x14ac:dyDescent="0.25">
      <c r="A6642" s="1276" t="s">
        <v>85004</v>
      </c>
      <c r="B6642" s="8" t="s">
        <v>85463</v>
      </c>
      <c r="C6642" s="8" t="s">
        <v>85464</v>
      </c>
      <c r="D6642" s="8" t="s">
        <v>85465</v>
      </c>
      <c r="E6642" s="8" t="s">
        <v>83895</v>
      </c>
      <c r="F6642" s="8" t="s">
        <v>85356</v>
      </c>
      <c r="G6642" s="8" t="s">
        <v>2095</v>
      </c>
      <c r="H6642" s="8" t="s">
        <v>30</v>
      </c>
      <c r="I6642" s="8" t="s">
        <v>85466</v>
      </c>
      <c r="J6642" s="8" t="s">
        <v>204</v>
      </c>
      <c r="K6642" s="8" t="s">
        <v>84906</v>
      </c>
      <c r="L6642" s="8" t="s">
        <v>85467</v>
      </c>
      <c r="M6642" s="8" t="s">
        <v>85468</v>
      </c>
      <c r="N6642" s="1109" t="s">
        <v>85841</v>
      </c>
      <c r="O6642" s="1109" t="s">
        <v>85842</v>
      </c>
      <c r="P6642" s="8" t="s">
        <v>81</v>
      </c>
      <c r="Q6642" s="8" t="s">
        <v>85469</v>
      </c>
      <c r="R6642" s="8" t="s">
        <v>85470</v>
      </c>
      <c r="S6642" s="8">
        <v>4748800</v>
      </c>
      <c r="T6642" s="8">
        <v>13420300</v>
      </c>
      <c r="U6642" s="8" t="s">
        <v>2203</v>
      </c>
      <c r="V6642" s="8" t="s">
        <v>605</v>
      </c>
      <c r="W6642" s="8" t="s">
        <v>85471</v>
      </c>
      <c r="X6642" s="8" t="s">
        <v>85472</v>
      </c>
      <c r="Y6642" s="8"/>
      <c r="Z6642" s="8"/>
      <c r="AA6642" s="1213" t="s">
        <v>82688</v>
      </c>
      <c r="AB6642" s="8" t="s">
        <v>85471</v>
      </c>
      <c r="AC6642" s="8" t="s">
        <v>85473</v>
      </c>
      <c r="AD6642" s="8" t="s">
        <v>84644</v>
      </c>
      <c r="AE6642" s="8" t="s">
        <v>85474</v>
      </c>
      <c r="AF6642" s="1078">
        <v>1</v>
      </c>
      <c r="AG6642" s="8" t="s">
        <v>72203</v>
      </c>
    </row>
    <row r="6643" spans="1:33" s="9" customFormat="1" ht="360" x14ac:dyDescent="0.25">
      <c r="A6643" s="1276" t="s">
        <v>85005</v>
      </c>
      <c r="B6643" s="8" t="s">
        <v>85475</v>
      </c>
      <c r="C6643" s="8" t="s">
        <v>85476</v>
      </c>
      <c r="D6643" s="8" t="s">
        <v>85477</v>
      </c>
      <c r="E6643" s="8" t="s">
        <v>2256</v>
      </c>
      <c r="F6643" s="8" t="s">
        <v>85478</v>
      </c>
      <c r="G6643" s="709" t="s">
        <v>39478</v>
      </c>
      <c r="H6643" s="8" t="s">
        <v>76</v>
      </c>
      <c r="I6643" s="8" t="s">
        <v>85479</v>
      </c>
      <c r="J6643" s="8" t="s">
        <v>11601</v>
      </c>
      <c r="K6643" s="8" t="s">
        <v>84891</v>
      </c>
      <c r="L6643" s="8" t="s">
        <v>84892</v>
      </c>
      <c r="M6643" s="8" t="s">
        <v>84893</v>
      </c>
      <c r="N6643" s="8" t="s">
        <v>3437</v>
      </c>
      <c r="O6643" s="8" t="s">
        <v>3437</v>
      </c>
      <c r="P6643" s="8" t="s">
        <v>3437</v>
      </c>
      <c r="Q6643" s="8" t="s">
        <v>85480</v>
      </c>
      <c r="R6643" s="8" t="s">
        <v>85481</v>
      </c>
      <c r="S6643" s="8" t="s">
        <v>85482</v>
      </c>
      <c r="T6643" s="8" t="s">
        <v>85483</v>
      </c>
      <c r="U6643" s="8" t="s">
        <v>362</v>
      </c>
      <c r="V6643" s="8" t="s">
        <v>5480</v>
      </c>
      <c r="W6643" s="8" t="s">
        <v>84896</v>
      </c>
      <c r="X6643" s="8"/>
      <c r="Y6643" s="8" t="s">
        <v>85484</v>
      </c>
      <c r="Z6643" s="8"/>
      <c r="AA6643" s="1213" t="s">
        <v>82688</v>
      </c>
      <c r="AB6643" s="8" t="s">
        <v>84897</v>
      </c>
      <c r="AC6643" s="8" t="s">
        <v>84898</v>
      </c>
      <c r="AD6643" s="8"/>
      <c r="AE6643" s="8" t="s">
        <v>84899</v>
      </c>
      <c r="AF6643" s="1078" t="s">
        <v>84900</v>
      </c>
      <c r="AG6643" s="8" t="s">
        <v>72203</v>
      </c>
    </row>
    <row r="6644" spans="1:33" s="1479" customFormat="1" ht="120" x14ac:dyDescent="0.25">
      <c r="A6644" s="1313"/>
      <c r="B6644" s="1311" t="s">
        <v>85745</v>
      </c>
      <c r="C6644" s="1311" t="s">
        <v>85746</v>
      </c>
      <c r="D6644" s="1311" t="s">
        <v>85747</v>
      </c>
      <c r="E6644" s="1311" t="s">
        <v>2859</v>
      </c>
      <c r="F6644" s="1311" t="s">
        <v>85356</v>
      </c>
      <c r="G6644" s="1311" t="s">
        <v>85357</v>
      </c>
      <c r="H6644" s="1311" t="s">
        <v>30</v>
      </c>
      <c r="I6644" s="1311" t="s">
        <v>85748</v>
      </c>
      <c r="J6644" s="1311" t="s">
        <v>272</v>
      </c>
      <c r="K6644" s="1311" t="s">
        <v>85359</v>
      </c>
      <c r="L6644" s="1311" t="s">
        <v>85749</v>
      </c>
      <c r="M6644" s="1311" t="s">
        <v>85750</v>
      </c>
      <c r="N6644" s="1311" t="s">
        <v>3437</v>
      </c>
      <c r="O6644" s="1311" t="s">
        <v>3437</v>
      </c>
      <c r="P6644" s="1311" t="s">
        <v>81</v>
      </c>
      <c r="Q6644" s="1311" t="s">
        <v>85751</v>
      </c>
      <c r="R6644" s="1311" t="s">
        <v>6082</v>
      </c>
      <c r="S6644" s="1311">
        <v>4738647</v>
      </c>
      <c r="T6644" s="1311">
        <v>13461704</v>
      </c>
      <c r="U6644" s="1311" t="s">
        <v>2203</v>
      </c>
      <c r="V6644" s="1315" t="s">
        <v>86795</v>
      </c>
      <c r="W6644" s="1311" t="s">
        <v>6085</v>
      </c>
      <c r="X6644" s="1311" t="s">
        <v>85752</v>
      </c>
      <c r="Y6644" s="1311"/>
      <c r="Z6644" s="1311"/>
      <c r="AA6644" s="1314" t="s">
        <v>82688</v>
      </c>
      <c r="AB6644" s="1311" t="s">
        <v>6085</v>
      </c>
      <c r="AC6644" s="1311" t="s">
        <v>85753</v>
      </c>
      <c r="AD6644" s="1311" t="s">
        <v>82404</v>
      </c>
      <c r="AE6644" s="1311" t="s">
        <v>85754</v>
      </c>
      <c r="AF6644" s="1327">
        <v>1</v>
      </c>
      <c r="AG6644" s="1311" t="s">
        <v>72203</v>
      </c>
    </row>
    <row r="6645" spans="1:33" s="9" customFormat="1" ht="360" x14ac:dyDescent="0.25">
      <c r="A6645" s="1276" t="s">
        <v>85006</v>
      </c>
      <c r="B6645" s="8" t="s">
        <v>84887</v>
      </c>
      <c r="C6645" s="8" t="s">
        <v>84888</v>
      </c>
      <c r="D6645" s="8" t="s">
        <v>84889</v>
      </c>
      <c r="E6645" s="8" t="s">
        <v>150</v>
      </c>
      <c r="F6645" s="8" t="s">
        <v>84890</v>
      </c>
      <c r="G6645" s="709" t="s">
        <v>39478</v>
      </c>
      <c r="H6645" s="8" t="s">
        <v>76</v>
      </c>
      <c r="I6645" s="8" t="s">
        <v>84095</v>
      </c>
      <c r="J6645" s="8" t="s">
        <v>11601</v>
      </c>
      <c r="K6645" s="8" t="s">
        <v>84891</v>
      </c>
      <c r="L6645" s="8" t="s">
        <v>84892</v>
      </c>
      <c r="M6645" s="8" t="s">
        <v>84893</v>
      </c>
      <c r="N6645" s="8" t="s">
        <v>3437</v>
      </c>
      <c r="O6645" s="8" t="s">
        <v>3437</v>
      </c>
      <c r="P6645" s="8" t="s">
        <v>81</v>
      </c>
      <c r="Q6645" s="8" t="s">
        <v>84894</v>
      </c>
      <c r="R6645" s="8" t="s">
        <v>84895</v>
      </c>
      <c r="S6645" s="8" t="s">
        <v>2305</v>
      </c>
      <c r="T6645" s="8" t="s">
        <v>2305</v>
      </c>
      <c r="U6645" s="8" t="s">
        <v>362</v>
      </c>
      <c r="V6645" s="8" t="s">
        <v>5480</v>
      </c>
      <c r="W6645" s="8" t="s">
        <v>84896</v>
      </c>
      <c r="X6645" s="8"/>
      <c r="Y6645" s="8"/>
      <c r="Z6645" s="8"/>
      <c r="AA6645" s="1213" t="s">
        <v>82688</v>
      </c>
      <c r="AB6645" s="8" t="s">
        <v>84897</v>
      </c>
      <c r="AC6645" s="8" t="s">
        <v>84898</v>
      </c>
      <c r="AD6645" s="8"/>
      <c r="AE6645" s="8" t="s">
        <v>84899</v>
      </c>
      <c r="AF6645" s="1078" t="s">
        <v>84900</v>
      </c>
      <c r="AG6645" s="8" t="s">
        <v>72203</v>
      </c>
    </row>
    <row r="6646" spans="1:33" s="9" customFormat="1" ht="225" x14ac:dyDescent="0.25">
      <c r="A6646" s="1276"/>
      <c r="B6646" s="8" t="s">
        <v>85755</v>
      </c>
      <c r="C6646" s="8" t="s">
        <v>85756</v>
      </c>
      <c r="D6646" s="8" t="s">
        <v>85757</v>
      </c>
      <c r="E6646" s="8" t="s">
        <v>2710</v>
      </c>
      <c r="F6646" s="8" t="s">
        <v>85356</v>
      </c>
      <c r="G6646" s="8" t="s">
        <v>85357</v>
      </c>
      <c r="H6646" s="8" t="s">
        <v>30</v>
      </c>
      <c r="I6646" s="8" t="s">
        <v>85758</v>
      </c>
      <c r="J6646" s="8" t="s">
        <v>3916</v>
      </c>
      <c r="K6646" s="8" t="s">
        <v>85359</v>
      </c>
      <c r="L6646" s="8" t="s">
        <v>85360</v>
      </c>
      <c r="M6646" s="8" t="s">
        <v>85361</v>
      </c>
      <c r="N6646" s="8" t="s">
        <v>3437</v>
      </c>
      <c r="O6646" s="8" t="s">
        <v>3437</v>
      </c>
      <c r="P6646" s="8" t="s">
        <v>81</v>
      </c>
      <c r="Q6646" s="8" t="s">
        <v>85759</v>
      </c>
      <c r="R6646" s="8" t="s">
        <v>85363</v>
      </c>
      <c r="S6646" s="8" t="s">
        <v>85760</v>
      </c>
      <c r="T6646" s="8" t="s">
        <v>85761</v>
      </c>
      <c r="U6646" s="8" t="s">
        <v>40</v>
      </c>
      <c r="V6646" s="8" t="s">
        <v>605</v>
      </c>
      <c r="W6646" s="8" t="s">
        <v>85366</v>
      </c>
      <c r="X6646" s="8"/>
      <c r="Y6646" s="8"/>
      <c r="Z6646" s="8"/>
      <c r="AA6646" s="1213" t="s">
        <v>82688</v>
      </c>
      <c r="AB6646" s="8" t="s">
        <v>85368</v>
      </c>
      <c r="AC6646" s="8" t="s">
        <v>85369</v>
      </c>
      <c r="AD6646" s="8" t="s">
        <v>85370</v>
      </c>
      <c r="AE6646" s="8" t="s">
        <v>85371</v>
      </c>
      <c r="AF6646" s="1078">
        <v>1</v>
      </c>
      <c r="AG6646" s="8" t="s">
        <v>72203</v>
      </c>
    </row>
    <row r="6647" spans="1:33" s="9" customFormat="1" ht="225" x14ac:dyDescent="0.25">
      <c r="A6647" s="1276" t="s">
        <v>85007</v>
      </c>
      <c r="B6647" s="8" t="s">
        <v>85352</v>
      </c>
      <c r="C6647" s="8" t="s">
        <v>85353</v>
      </c>
      <c r="D6647" s="8" t="s">
        <v>85354</v>
      </c>
      <c r="E6647" s="8" t="s">
        <v>85355</v>
      </c>
      <c r="F6647" s="8" t="s">
        <v>85356</v>
      </c>
      <c r="G6647" s="8" t="s">
        <v>85357</v>
      </c>
      <c r="H6647" s="8" t="s">
        <v>30</v>
      </c>
      <c r="I6647" s="8" t="s">
        <v>85358</v>
      </c>
      <c r="J6647" s="8" t="s">
        <v>3916</v>
      </c>
      <c r="K6647" s="8" t="s">
        <v>85359</v>
      </c>
      <c r="L6647" s="8" t="s">
        <v>85360</v>
      </c>
      <c r="M6647" s="8" t="s">
        <v>85361</v>
      </c>
      <c r="N6647" s="8"/>
      <c r="O6647" s="8"/>
      <c r="P6647" s="8"/>
      <c r="Q6647" s="8" t="s">
        <v>85362</v>
      </c>
      <c r="R6647" s="8" t="s">
        <v>85363</v>
      </c>
      <c r="S6647" s="8" t="s">
        <v>85364</v>
      </c>
      <c r="T6647" s="8" t="s">
        <v>85365</v>
      </c>
      <c r="U6647" s="8" t="s">
        <v>40</v>
      </c>
      <c r="V6647" s="8" t="s">
        <v>605</v>
      </c>
      <c r="W6647" s="8" t="s">
        <v>85366</v>
      </c>
      <c r="X6647" s="8" t="s">
        <v>85367</v>
      </c>
      <c r="Y6647" s="8"/>
      <c r="Z6647" s="8"/>
      <c r="AA6647" s="1213" t="s">
        <v>82688</v>
      </c>
      <c r="AB6647" s="8" t="s">
        <v>85368</v>
      </c>
      <c r="AC6647" s="8" t="s">
        <v>85369</v>
      </c>
      <c r="AD6647" s="8" t="s">
        <v>85370</v>
      </c>
      <c r="AE6647" s="8" t="s">
        <v>85371</v>
      </c>
      <c r="AF6647" s="1078">
        <v>1</v>
      </c>
      <c r="AG6647" s="8" t="s">
        <v>72203</v>
      </c>
    </row>
    <row r="6648" spans="1:33" s="9" customFormat="1" ht="409.5" x14ac:dyDescent="0.25">
      <c r="A6648" s="1276" t="s">
        <v>85008</v>
      </c>
      <c r="B6648" s="1109" t="s">
        <v>85049</v>
      </c>
      <c r="C6648" s="1109" t="s">
        <v>85050</v>
      </c>
      <c r="D6648" s="1109" t="s">
        <v>85051</v>
      </c>
      <c r="E6648" s="1109" t="s">
        <v>3063</v>
      </c>
      <c r="F6648" s="1109" t="s">
        <v>84980</v>
      </c>
      <c r="G6648" s="1109" t="s">
        <v>84952</v>
      </c>
      <c r="H6648" s="1109" t="s">
        <v>76</v>
      </c>
      <c r="I6648" s="1109" t="s">
        <v>85052</v>
      </c>
      <c r="J6648" s="1109" t="s">
        <v>1823</v>
      </c>
      <c r="K6648" s="1109" t="s">
        <v>84906</v>
      </c>
      <c r="L6648" s="1109" t="s">
        <v>85053</v>
      </c>
      <c r="M6648" s="1109" t="s">
        <v>85054</v>
      </c>
      <c r="N6648" s="8" t="s">
        <v>3437</v>
      </c>
      <c r="O6648" s="8" t="s">
        <v>3437</v>
      </c>
      <c r="P6648" s="8" t="s">
        <v>3437</v>
      </c>
      <c r="Q6648" s="8" t="s">
        <v>85055</v>
      </c>
      <c r="R6648" s="8" t="s">
        <v>21122</v>
      </c>
      <c r="S6648" s="8" t="s">
        <v>85056</v>
      </c>
      <c r="T6648" s="8" t="s">
        <v>85057</v>
      </c>
      <c r="U6648" s="8" t="s">
        <v>40</v>
      </c>
      <c r="V6648" s="8" t="s">
        <v>605</v>
      </c>
      <c r="W6648" s="8" t="s">
        <v>85058</v>
      </c>
      <c r="X6648" s="8"/>
      <c r="Y6648" s="8"/>
      <c r="Z6648" s="8"/>
      <c r="AA6648" s="1213" t="s">
        <v>82688</v>
      </c>
      <c r="AB6648" s="8" t="s">
        <v>85059</v>
      </c>
      <c r="AC6648" s="8" t="s">
        <v>85060</v>
      </c>
      <c r="AD6648" s="8"/>
      <c r="AE6648" s="8" t="s">
        <v>85061</v>
      </c>
      <c r="AF6648" s="8" t="s">
        <v>85062</v>
      </c>
      <c r="AG6648" s="8" t="s">
        <v>72203</v>
      </c>
    </row>
    <row r="6649" spans="1:33" s="9" customFormat="1" ht="270" x14ac:dyDescent="0.25">
      <c r="A6649" s="1276" t="s">
        <v>85009</v>
      </c>
      <c r="B6649" s="8" t="s">
        <v>85485</v>
      </c>
      <c r="C6649" s="8" t="s">
        <v>85486</v>
      </c>
      <c r="D6649" s="8" t="s">
        <v>85487</v>
      </c>
      <c r="E6649" s="8" t="s">
        <v>83744</v>
      </c>
      <c r="F6649" s="8" t="s">
        <v>85356</v>
      </c>
      <c r="G6649" s="8" t="s">
        <v>2095</v>
      </c>
      <c r="H6649" s="8" t="s">
        <v>30</v>
      </c>
      <c r="I6649" s="8" t="s">
        <v>83543</v>
      </c>
      <c r="J6649" s="8" t="s">
        <v>272</v>
      </c>
      <c r="K6649" s="1109" t="s">
        <v>84906</v>
      </c>
      <c r="L6649" s="8" t="s">
        <v>85488</v>
      </c>
      <c r="M6649" s="8" t="s">
        <v>85489</v>
      </c>
      <c r="N6649" s="1109" t="s">
        <v>85873</v>
      </c>
      <c r="O6649" s="1109" t="s">
        <v>85874</v>
      </c>
      <c r="P6649" s="8" t="s">
        <v>3437</v>
      </c>
      <c r="Q6649" s="8"/>
      <c r="R6649" s="8" t="s">
        <v>85490</v>
      </c>
      <c r="S6649" s="8">
        <v>4727820</v>
      </c>
      <c r="T6649" s="8">
        <v>13460845</v>
      </c>
      <c r="U6649" s="8" t="s">
        <v>40</v>
      </c>
      <c r="V6649" s="8" t="s">
        <v>605</v>
      </c>
      <c r="W6649" s="8" t="s">
        <v>85491</v>
      </c>
      <c r="X6649" s="8">
        <v>550277151</v>
      </c>
      <c r="Y6649" s="8"/>
      <c r="Z6649" s="8"/>
      <c r="AA6649" s="1213" t="s">
        <v>82688</v>
      </c>
      <c r="AB6649" s="8" t="s">
        <v>85492</v>
      </c>
      <c r="AC6649" s="8" t="s">
        <v>85493</v>
      </c>
      <c r="AD6649" s="8" t="s">
        <v>85494</v>
      </c>
      <c r="AE6649" s="8" t="s">
        <v>85495</v>
      </c>
      <c r="AF6649" s="8"/>
      <c r="AG6649" s="8" t="s">
        <v>72203</v>
      </c>
    </row>
    <row r="6650" spans="1:33" s="9" customFormat="1" ht="120" x14ac:dyDescent="0.25">
      <c r="A6650" s="1276" t="s">
        <v>85010</v>
      </c>
      <c r="B6650" s="8" t="s">
        <v>86131</v>
      </c>
      <c r="C6650" s="8" t="s">
        <v>86132</v>
      </c>
      <c r="D6650" s="8" t="s">
        <v>86133</v>
      </c>
      <c r="E6650" s="8" t="s">
        <v>4026</v>
      </c>
      <c r="F6650" s="8" t="s">
        <v>85356</v>
      </c>
      <c r="G6650" s="8" t="s">
        <v>2095</v>
      </c>
      <c r="H6650" s="8" t="s">
        <v>30</v>
      </c>
      <c r="I6650" s="8" t="s">
        <v>65167</v>
      </c>
      <c r="J6650" s="8" t="s">
        <v>2167</v>
      </c>
      <c r="K6650" s="1109" t="s">
        <v>84906</v>
      </c>
      <c r="L6650" s="8" t="s">
        <v>86134</v>
      </c>
      <c r="M6650" s="8" t="s">
        <v>86135</v>
      </c>
      <c r="N6650" s="8" t="s">
        <v>86136</v>
      </c>
      <c r="O6650" s="1277">
        <v>5300</v>
      </c>
      <c r="P6650" s="8" t="s">
        <v>3437</v>
      </c>
      <c r="Q6650" s="8"/>
      <c r="R6650" s="8" t="s">
        <v>86137</v>
      </c>
      <c r="S6650" s="8">
        <v>4708687</v>
      </c>
      <c r="T6650" s="8">
        <v>13568316</v>
      </c>
      <c r="U6650" s="8" t="s">
        <v>40</v>
      </c>
      <c r="V6650" s="8" t="s">
        <v>605</v>
      </c>
      <c r="W6650" s="8" t="s">
        <v>86138</v>
      </c>
      <c r="X6650" s="8">
        <v>700428801</v>
      </c>
      <c r="Y6650" s="8"/>
      <c r="Z6650" s="8"/>
      <c r="AA6650" s="1213" t="s">
        <v>82688</v>
      </c>
      <c r="AB6650" s="8" t="s">
        <v>86138</v>
      </c>
      <c r="AC6650" s="8" t="s">
        <v>86139</v>
      </c>
      <c r="AD6650" s="8" t="s">
        <v>86140</v>
      </c>
      <c r="AE6650" s="1188">
        <v>700428801</v>
      </c>
      <c r="AF6650" s="1078">
        <v>1</v>
      </c>
      <c r="AG6650" s="8" t="s">
        <v>72203</v>
      </c>
    </row>
    <row r="6651" spans="1:33" s="9" customFormat="1" ht="165" x14ac:dyDescent="0.25">
      <c r="A6651" s="1276" t="s">
        <v>85287</v>
      </c>
      <c r="B6651" s="8" t="s">
        <v>85272</v>
      </c>
      <c r="C6651" s="8" t="s">
        <v>85273</v>
      </c>
      <c r="D6651" s="8" t="s">
        <v>85274</v>
      </c>
      <c r="E6651" s="8" t="s">
        <v>672</v>
      </c>
      <c r="F6651" s="8" t="s">
        <v>85275</v>
      </c>
      <c r="G6651" s="8" t="s">
        <v>84952</v>
      </c>
      <c r="H6651" s="8" t="s">
        <v>76</v>
      </c>
      <c r="I6651" s="8" t="s">
        <v>85276</v>
      </c>
      <c r="J6651" s="8" t="s">
        <v>32794</v>
      </c>
      <c r="K6651" s="8" t="s">
        <v>85277</v>
      </c>
      <c r="L6651" s="8" t="s">
        <v>85278</v>
      </c>
      <c r="M6651" s="8" t="s">
        <v>85279</v>
      </c>
      <c r="N6651" s="8" t="s">
        <v>85280</v>
      </c>
      <c r="O6651" s="1354">
        <v>7958</v>
      </c>
      <c r="P6651" s="8" t="s">
        <v>81</v>
      </c>
      <c r="Q6651" s="8" t="s">
        <v>85281</v>
      </c>
      <c r="R6651" s="8" t="s">
        <v>85282</v>
      </c>
      <c r="S6651" s="8">
        <v>4674545</v>
      </c>
      <c r="T6651" s="8">
        <v>13517465</v>
      </c>
      <c r="U6651" s="8" t="s">
        <v>2203</v>
      </c>
      <c r="V6651" s="8" t="s">
        <v>84364</v>
      </c>
      <c r="W6651" s="8" t="s">
        <v>85283</v>
      </c>
      <c r="X6651" s="8">
        <v>555233667</v>
      </c>
      <c r="Y6651" s="8"/>
      <c r="Z6651" s="8"/>
      <c r="AA6651" s="1213" t="s">
        <v>82688</v>
      </c>
      <c r="AB6651" s="8" t="s">
        <v>85284</v>
      </c>
      <c r="AC6651" s="8" t="s">
        <v>85285</v>
      </c>
      <c r="AD6651" s="8"/>
      <c r="AE6651" s="8" t="s">
        <v>85286</v>
      </c>
      <c r="AF6651" s="1078">
        <v>1</v>
      </c>
      <c r="AG6651" s="8" t="s">
        <v>72203</v>
      </c>
    </row>
    <row r="6652" spans="1:33" s="9" customFormat="1" ht="135" x14ac:dyDescent="0.25">
      <c r="A6652" s="1276" t="s">
        <v>85011</v>
      </c>
      <c r="B6652" s="8" t="s">
        <v>85634</v>
      </c>
      <c r="C6652" s="8" t="s">
        <v>22878</v>
      </c>
      <c r="D6652" s="8" t="s">
        <v>85635</v>
      </c>
      <c r="E6652" s="8" t="s">
        <v>21913</v>
      </c>
      <c r="F6652" s="8" t="s">
        <v>85356</v>
      </c>
      <c r="G6652" s="8" t="s">
        <v>85528</v>
      </c>
      <c r="H6652" s="8" t="s">
        <v>30</v>
      </c>
      <c r="I6652" s="8" t="s">
        <v>85405</v>
      </c>
      <c r="J6652" s="8" t="s">
        <v>6607</v>
      </c>
      <c r="K6652" s="8" t="s">
        <v>85277</v>
      </c>
      <c r="L6652" s="8" t="s">
        <v>85636</v>
      </c>
      <c r="M6652" s="8" t="s">
        <v>85637</v>
      </c>
      <c r="N6652" s="8" t="s">
        <v>3437</v>
      </c>
      <c r="O6652" s="8" t="s">
        <v>3437</v>
      </c>
      <c r="P6652" s="8" t="s">
        <v>3437</v>
      </c>
      <c r="Q6652" s="8" t="s">
        <v>85638</v>
      </c>
      <c r="R6652" s="8" t="s">
        <v>85639</v>
      </c>
      <c r="S6652" s="8">
        <v>4682500</v>
      </c>
      <c r="T6652" s="8">
        <v>13632820</v>
      </c>
      <c r="U6652" s="8" t="s">
        <v>40</v>
      </c>
      <c r="V6652" s="8" t="s">
        <v>84364</v>
      </c>
      <c r="W6652" s="8" t="s">
        <v>85640</v>
      </c>
      <c r="X6652" s="8">
        <v>999190977</v>
      </c>
      <c r="Y6652" s="8"/>
      <c r="Z6652" s="8"/>
      <c r="AA6652" s="1213" t="s">
        <v>82688</v>
      </c>
      <c r="AB6652" s="8" t="s">
        <v>85635</v>
      </c>
      <c r="AC6652" s="8" t="s">
        <v>85641</v>
      </c>
      <c r="AD6652" s="8" t="s">
        <v>85642</v>
      </c>
      <c r="AE6652" s="8" t="s">
        <v>85636</v>
      </c>
      <c r="AF6652" s="1078">
        <v>1</v>
      </c>
      <c r="AG6652" s="8" t="s">
        <v>72203</v>
      </c>
    </row>
    <row r="6653" spans="1:33" s="9" customFormat="1" ht="90" x14ac:dyDescent="0.25">
      <c r="A6653" s="1276" t="s">
        <v>85012</v>
      </c>
      <c r="B6653" s="8" t="s">
        <v>85389</v>
      </c>
      <c r="C6653" s="8" t="s">
        <v>85390</v>
      </c>
      <c r="D6653" s="8" t="s">
        <v>85391</v>
      </c>
      <c r="E6653" s="8" t="s">
        <v>20913</v>
      </c>
      <c r="F6653" s="8" t="s">
        <v>85356</v>
      </c>
      <c r="G6653" s="8" t="s">
        <v>2095</v>
      </c>
      <c r="H6653" s="8" t="s">
        <v>30</v>
      </c>
      <c r="I6653" s="8" t="s">
        <v>85392</v>
      </c>
      <c r="J6653" s="8" t="s">
        <v>1929</v>
      </c>
      <c r="K6653" s="8" t="s">
        <v>85393</v>
      </c>
      <c r="L6653" s="8" t="s">
        <v>85394</v>
      </c>
      <c r="M6653" s="8" t="s">
        <v>85395</v>
      </c>
      <c r="N6653" s="8" t="s">
        <v>3437</v>
      </c>
      <c r="O6653" s="8" t="s">
        <v>3437</v>
      </c>
      <c r="P6653" s="8" t="s">
        <v>3437</v>
      </c>
      <c r="Q6653" s="8" t="s">
        <v>85396</v>
      </c>
      <c r="R6653" s="8" t="s">
        <v>85397</v>
      </c>
      <c r="S6653" s="8">
        <v>4745900</v>
      </c>
      <c r="T6653" s="8">
        <v>13411050</v>
      </c>
      <c r="U6653" s="8" t="s">
        <v>2203</v>
      </c>
      <c r="V6653" s="8" t="s">
        <v>605</v>
      </c>
      <c r="W6653" s="8" t="s">
        <v>85398</v>
      </c>
      <c r="X6653" s="8">
        <v>555276276</v>
      </c>
      <c r="Y6653" s="8"/>
      <c r="Z6653" s="8"/>
      <c r="AA6653" s="1213" t="s">
        <v>82688</v>
      </c>
      <c r="AB6653" s="8" t="s">
        <v>85398</v>
      </c>
      <c r="AC6653" s="8" t="s">
        <v>85399</v>
      </c>
      <c r="AD6653" s="8" t="s">
        <v>85400</v>
      </c>
      <c r="AE6653" s="8" t="s">
        <v>85401</v>
      </c>
      <c r="AF6653" s="1078">
        <v>1</v>
      </c>
      <c r="AG6653" s="8" t="s">
        <v>72203</v>
      </c>
    </row>
    <row r="6654" spans="1:33" s="9" customFormat="1" ht="240" x14ac:dyDescent="0.25">
      <c r="A6654" s="1276" t="s">
        <v>85013</v>
      </c>
      <c r="B6654" s="8" t="s">
        <v>85643</v>
      </c>
      <c r="C6654" s="8" t="s">
        <v>85644</v>
      </c>
      <c r="D6654" s="8" t="s">
        <v>2918</v>
      </c>
      <c r="E6654" s="8" t="s">
        <v>84121</v>
      </c>
      <c r="F6654" s="8" t="s">
        <v>85356</v>
      </c>
      <c r="G6654" s="8" t="s">
        <v>2095</v>
      </c>
      <c r="H6654" s="8" t="s">
        <v>30</v>
      </c>
      <c r="I6654" s="8" t="s">
        <v>85645</v>
      </c>
      <c r="J6654" s="8" t="s">
        <v>272</v>
      </c>
      <c r="K6654" s="8" t="s">
        <v>85393</v>
      </c>
      <c r="L6654" s="8" t="s">
        <v>85646</v>
      </c>
      <c r="M6654" s="8" t="s">
        <v>85647</v>
      </c>
      <c r="N6654" s="8" t="s">
        <v>3437</v>
      </c>
      <c r="O6654" s="8" t="s">
        <v>3437</v>
      </c>
      <c r="P6654" s="8" t="s">
        <v>3437</v>
      </c>
      <c r="Q6654" s="8" t="s">
        <v>85648</v>
      </c>
      <c r="R6654" s="8" t="s">
        <v>2923</v>
      </c>
      <c r="S6654" s="8">
        <v>4747340</v>
      </c>
      <c r="T6654" s="8">
        <v>13470130</v>
      </c>
      <c r="U6654" s="8" t="s">
        <v>2203</v>
      </c>
      <c r="V6654" s="8" t="s">
        <v>605</v>
      </c>
      <c r="W6654" s="8" t="s">
        <v>2924</v>
      </c>
      <c r="X6654" s="1188">
        <v>312533824</v>
      </c>
      <c r="Y6654" s="8"/>
      <c r="Z6654" s="8"/>
      <c r="AA6654" s="1213" t="s">
        <v>82688</v>
      </c>
      <c r="AB6654" s="8" t="s">
        <v>85649</v>
      </c>
      <c r="AC6654" s="8" t="s">
        <v>85650</v>
      </c>
      <c r="AD6654" s="8" t="s">
        <v>85651</v>
      </c>
      <c r="AE6654" s="8" t="s">
        <v>2549</v>
      </c>
      <c r="AF6654" s="8" t="s">
        <v>85652</v>
      </c>
      <c r="AG6654" s="8" t="s">
        <v>72203</v>
      </c>
    </row>
    <row r="6655" spans="1:33" s="9" customFormat="1" ht="120" x14ac:dyDescent="0.25">
      <c r="A6655" s="1276" t="s">
        <v>86629</v>
      </c>
      <c r="B6655" s="1109" t="s">
        <v>85199</v>
      </c>
      <c r="C6655" s="1109" t="s">
        <v>85200</v>
      </c>
      <c r="D6655" s="1109" t="s">
        <v>85201</v>
      </c>
      <c r="E6655" s="8" t="s">
        <v>6352</v>
      </c>
      <c r="F6655" s="8" t="s">
        <v>85202</v>
      </c>
      <c r="G6655" s="8" t="s">
        <v>13975</v>
      </c>
      <c r="H6655" s="8" t="s">
        <v>5469</v>
      </c>
      <c r="I6655" s="8">
        <v>5.9</v>
      </c>
      <c r="J6655" s="8" t="s">
        <v>120</v>
      </c>
      <c r="K6655" s="8" t="s">
        <v>85203</v>
      </c>
      <c r="L6655" s="8" t="s">
        <v>85204</v>
      </c>
      <c r="M6655" s="8" t="s">
        <v>85205</v>
      </c>
      <c r="N6655" s="8" t="s">
        <v>3437</v>
      </c>
      <c r="O6655" s="8" t="s">
        <v>3437</v>
      </c>
      <c r="P6655" s="8" t="s">
        <v>3437</v>
      </c>
      <c r="Q6655" s="8" t="s">
        <v>85206</v>
      </c>
      <c r="R6655" s="8" t="s">
        <v>24069</v>
      </c>
      <c r="S6655" s="8" t="s">
        <v>85207</v>
      </c>
      <c r="T6655" s="8" t="s">
        <v>85208</v>
      </c>
      <c r="U6655" s="8" t="s">
        <v>2203</v>
      </c>
      <c r="V6655" s="8" t="s">
        <v>5480</v>
      </c>
      <c r="W6655" s="8" t="s">
        <v>85209</v>
      </c>
      <c r="X6655" s="8"/>
      <c r="Y6655" s="8"/>
      <c r="Z6655" s="8"/>
      <c r="AA6655" s="1213" t="s">
        <v>82688</v>
      </c>
      <c r="AB6655" s="8" t="s">
        <v>85209</v>
      </c>
      <c r="AC6655" s="8" t="s">
        <v>85210</v>
      </c>
      <c r="AD6655" s="8"/>
      <c r="AE6655" s="8" t="s">
        <v>85211</v>
      </c>
      <c r="AF6655" s="1078">
        <v>1</v>
      </c>
      <c r="AG6655" s="8" t="s">
        <v>72203</v>
      </c>
    </row>
    <row r="6656" spans="1:33" s="9" customFormat="1" ht="90" x14ac:dyDescent="0.25">
      <c r="A6656" s="1276" t="s">
        <v>85014</v>
      </c>
      <c r="B6656" s="8" t="s">
        <v>85622</v>
      </c>
      <c r="C6656" s="8" t="s">
        <v>85623</v>
      </c>
      <c r="D6656" s="8" t="s">
        <v>85624</v>
      </c>
      <c r="E6656" s="8" t="s">
        <v>83895</v>
      </c>
      <c r="F6656" s="8" t="s">
        <v>85625</v>
      </c>
      <c r="G6656" s="8" t="s">
        <v>2095</v>
      </c>
      <c r="H6656" s="8" t="s">
        <v>30</v>
      </c>
      <c r="I6656" s="8" t="s">
        <v>65167</v>
      </c>
      <c r="J6656" s="8" t="s">
        <v>2998</v>
      </c>
      <c r="K6656" s="8" t="s">
        <v>85377</v>
      </c>
      <c r="L6656" s="8" t="s">
        <v>85626</v>
      </c>
      <c r="M6656" s="8" t="s">
        <v>85627</v>
      </c>
      <c r="N6656" s="8" t="s">
        <v>3437</v>
      </c>
      <c r="O6656" s="8" t="s">
        <v>3437</v>
      </c>
      <c r="P6656" s="8" t="s">
        <v>3437</v>
      </c>
      <c r="Q6656" s="8" t="s">
        <v>85628</v>
      </c>
      <c r="R6656" s="8" t="s">
        <v>85629</v>
      </c>
      <c r="S6656" s="8">
        <v>4743320</v>
      </c>
      <c r="T6656" s="8">
        <v>13420316</v>
      </c>
      <c r="U6656" s="8" t="s">
        <v>2203</v>
      </c>
      <c r="V6656" s="8" t="s">
        <v>605</v>
      </c>
      <c r="W6656" s="8" t="s">
        <v>85630</v>
      </c>
      <c r="X6656" s="1188">
        <v>705105000</v>
      </c>
      <c r="Y6656" s="8"/>
      <c r="Z6656" s="8"/>
      <c r="AA6656" s="1213" t="s">
        <v>82688</v>
      </c>
      <c r="AB6656" s="8" t="s">
        <v>85631</v>
      </c>
      <c r="AC6656" s="8" t="s">
        <v>85632</v>
      </c>
      <c r="AD6656" s="8" t="s">
        <v>72116</v>
      </c>
      <c r="AE6656" s="8" t="s">
        <v>85633</v>
      </c>
      <c r="AF6656" s="1078">
        <v>1</v>
      </c>
      <c r="AG6656" s="8" t="s">
        <v>72203</v>
      </c>
    </row>
    <row r="6657" spans="1:33" s="9" customFormat="1" ht="105" x14ac:dyDescent="0.25">
      <c r="A6657" s="1276" t="s">
        <v>85015</v>
      </c>
      <c r="B6657" s="8" t="s">
        <v>85428</v>
      </c>
      <c r="C6657" s="8" t="s">
        <v>85429</v>
      </c>
      <c r="D6657" s="8" t="s">
        <v>85430</v>
      </c>
      <c r="E6657" s="8" t="s">
        <v>29855</v>
      </c>
      <c r="F6657" s="8" t="s">
        <v>85375</v>
      </c>
      <c r="G6657" s="8" t="s">
        <v>2095</v>
      </c>
      <c r="H6657" s="8" t="s">
        <v>30</v>
      </c>
      <c r="I6657" s="8" t="s">
        <v>85431</v>
      </c>
      <c r="J6657" s="8" t="s">
        <v>1983</v>
      </c>
      <c r="K6657" s="8" t="s">
        <v>85377</v>
      </c>
      <c r="L6657" s="8" t="s">
        <v>85432</v>
      </c>
      <c r="M6657" s="1109" t="s">
        <v>85868</v>
      </c>
      <c r="N6657" s="1109" t="s">
        <v>85866</v>
      </c>
      <c r="O6657" s="1109" t="s">
        <v>85867</v>
      </c>
      <c r="P6657" s="1109"/>
      <c r="Q6657" s="8" t="s">
        <v>85433</v>
      </c>
      <c r="R6657" s="8" t="s">
        <v>85434</v>
      </c>
      <c r="S6657" s="8">
        <v>13307430</v>
      </c>
      <c r="T6657" s="8">
        <v>4460260</v>
      </c>
      <c r="U6657" s="8" t="s">
        <v>2203</v>
      </c>
      <c r="V6657" s="8" t="s">
        <v>605</v>
      </c>
      <c r="W6657" s="8" t="s">
        <v>85435</v>
      </c>
      <c r="X6657" s="8">
        <v>775757550</v>
      </c>
      <c r="Y6657" s="8"/>
      <c r="Z6657" s="8"/>
      <c r="AA6657" s="1213" t="s">
        <v>82688</v>
      </c>
      <c r="AB6657" s="8" t="s">
        <v>85436</v>
      </c>
      <c r="AC6657" s="8" t="s">
        <v>85437</v>
      </c>
      <c r="AD6657" s="8" t="s">
        <v>85438</v>
      </c>
      <c r="AE6657" s="8" t="s">
        <v>85439</v>
      </c>
      <c r="AF6657" s="1078">
        <v>1</v>
      </c>
      <c r="AG6657" s="8" t="s">
        <v>72203</v>
      </c>
    </row>
    <row r="6658" spans="1:33" s="9" customFormat="1" ht="150" x14ac:dyDescent="0.25">
      <c r="A6658" s="1276" t="s">
        <v>85016</v>
      </c>
      <c r="B6658" s="8" t="s">
        <v>85525</v>
      </c>
      <c r="C6658" s="8" t="s">
        <v>85526</v>
      </c>
      <c r="D6658" s="8" t="s">
        <v>85374</v>
      </c>
      <c r="E6658" s="8" t="s">
        <v>7391</v>
      </c>
      <c r="F6658" s="8" t="s">
        <v>85527</v>
      </c>
      <c r="G6658" s="8" t="s">
        <v>85528</v>
      </c>
      <c r="H6658" s="8" t="s">
        <v>30</v>
      </c>
      <c r="I6658" s="8" t="s">
        <v>85529</v>
      </c>
      <c r="J6658" s="8" t="s">
        <v>2488</v>
      </c>
      <c r="K6658" s="8" t="s">
        <v>85377</v>
      </c>
      <c r="L6658" s="8" t="s">
        <v>85530</v>
      </c>
      <c r="M6658" s="8" t="s">
        <v>85379</v>
      </c>
      <c r="N6658" s="1109" t="s">
        <v>86164</v>
      </c>
      <c r="O6658" s="1277">
        <v>349800</v>
      </c>
      <c r="P6658" s="8" t="s">
        <v>3437</v>
      </c>
      <c r="Q6658" s="8" t="s">
        <v>85531</v>
      </c>
      <c r="R6658" s="8" t="s">
        <v>85381</v>
      </c>
      <c r="S6658" s="8" t="s">
        <v>85532</v>
      </c>
      <c r="T6658" s="8" t="s">
        <v>85533</v>
      </c>
      <c r="U6658" s="8" t="s">
        <v>2203</v>
      </c>
      <c r="V6658" s="8" t="s">
        <v>605</v>
      </c>
      <c r="W6658" s="8" t="s">
        <v>85384</v>
      </c>
      <c r="X6658" s="8">
        <v>707085593</v>
      </c>
      <c r="Y6658" s="8"/>
      <c r="Z6658" s="8"/>
      <c r="AA6658" s="1213" t="s">
        <v>82688</v>
      </c>
      <c r="AB6658" s="8" t="s">
        <v>85385</v>
      </c>
      <c r="AC6658" s="8" t="s">
        <v>85534</v>
      </c>
      <c r="AD6658" s="8" t="s">
        <v>85387</v>
      </c>
      <c r="AE6658" s="8" t="s">
        <v>85535</v>
      </c>
      <c r="AF6658" s="1078">
        <v>2</v>
      </c>
      <c r="AG6658" s="8" t="s">
        <v>72203</v>
      </c>
    </row>
    <row r="6659" spans="1:33" s="9" customFormat="1" ht="225" x14ac:dyDescent="0.25">
      <c r="A6659" s="1276" t="s">
        <v>85017</v>
      </c>
      <c r="B6659" s="8" t="s">
        <v>85372</v>
      </c>
      <c r="C6659" s="8" t="s">
        <v>85373</v>
      </c>
      <c r="D6659" s="8" t="s">
        <v>85374</v>
      </c>
      <c r="E6659" s="8" t="s">
        <v>33551</v>
      </c>
      <c r="F6659" s="8" t="s">
        <v>85375</v>
      </c>
      <c r="G6659" s="8" t="s">
        <v>2095</v>
      </c>
      <c r="H6659" s="8" t="s">
        <v>30</v>
      </c>
      <c r="I6659" s="8" t="s">
        <v>85376</v>
      </c>
      <c r="J6659" s="8" t="s">
        <v>2488</v>
      </c>
      <c r="K6659" s="8" t="s">
        <v>85377</v>
      </c>
      <c r="L6659" s="8" t="s">
        <v>85378</v>
      </c>
      <c r="M6659" s="8" t="s">
        <v>85379</v>
      </c>
      <c r="N6659" s="1109" t="s">
        <v>86165</v>
      </c>
      <c r="O6659" s="1277">
        <v>39789.75</v>
      </c>
      <c r="P6659" s="8" t="s">
        <v>3437</v>
      </c>
      <c r="Q6659" s="8" t="s">
        <v>85380</v>
      </c>
      <c r="R6659" s="8" t="s">
        <v>85381</v>
      </c>
      <c r="S6659" s="8" t="s">
        <v>85382</v>
      </c>
      <c r="T6659" s="8" t="s">
        <v>85383</v>
      </c>
      <c r="U6659" s="8" t="s">
        <v>2203</v>
      </c>
      <c r="V6659" s="8" t="s">
        <v>605</v>
      </c>
      <c r="W6659" s="8" t="s">
        <v>85384</v>
      </c>
      <c r="X6659" s="8">
        <v>707085593</v>
      </c>
      <c r="Y6659" s="8"/>
      <c r="Z6659" s="8"/>
      <c r="AA6659" s="1213" t="s">
        <v>82688</v>
      </c>
      <c r="AB6659" s="8" t="s">
        <v>85385</v>
      </c>
      <c r="AC6659" s="8" t="s">
        <v>85386</v>
      </c>
      <c r="AD6659" s="8" t="s">
        <v>85387</v>
      </c>
      <c r="AE6659" s="8" t="s">
        <v>85388</v>
      </c>
      <c r="AF6659" s="1078">
        <v>1</v>
      </c>
      <c r="AG6659" s="8" t="s">
        <v>72203</v>
      </c>
    </row>
    <row r="6660" spans="1:33" s="9" customFormat="1" ht="409.5" x14ac:dyDescent="0.25">
      <c r="A6660" s="1276" t="s">
        <v>85018</v>
      </c>
      <c r="B6660" s="8" t="s">
        <v>85511</v>
      </c>
      <c r="C6660" s="8" t="s">
        <v>85512</v>
      </c>
      <c r="D6660" s="8" t="s">
        <v>85509</v>
      </c>
      <c r="E6660" s="8" t="s">
        <v>2183</v>
      </c>
      <c r="F6660" s="8" t="s">
        <v>85375</v>
      </c>
      <c r="G6660" s="8" t="s">
        <v>2095</v>
      </c>
      <c r="H6660" s="8" t="s">
        <v>30</v>
      </c>
      <c r="I6660" s="8" t="s">
        <v>85510</v>
      </c>
      <c r="J6660" s="8" t="s">
        <v>272</v>
      </c>
      <c r="K6660" s="8" t="s">
        <v>85377</v>
      </c>
      <c r="L6660" s="8" t="s">
        <v>85513</v>
      </c>
      <c r="M6660" s="8" t="s">
        <v>85514</v>
      </c>
      <c r="N6660" s="8" t="s">
        <v>3437</v>
      </c>
      <c r="O6660" s="8" t="s">
        <v>3437</v>
      </c>
      <c r="P6660" s="8" t="s">
        <v>3437</v>
      </c>
      <c r="Q6660" s="8" t="s">
        <v>85515</v>
      </c>
      <c r="R6660" s="8" t="s">
        <v>85516</v>
      </c>
      <c r="S6660" s="8" t="s">
        <v>85517</v>
      </c>
      <c r="T6660" s="8" t="s">
        <v>85518</v>
      </c>
      <c r="U6660" s="8" t="s">
        <v>2203</v>
      </c>
      <c r="V6660" s="8" t="s">
        <v>605</v>
      </c>
      <c r="W6660" s="8" t="s">
        <v>85519</v>
      </c>
      <c r="X6660" s="8">
        <v>700271210</v>
      </c>
      <c r="Y6660" s="8"/>
      <c r="Z6660" s="8"/>
      <c r="AA6660" s="1213" t="s">
        <v>82688</v>
      </c>
      <c r="AB6660" s="8" t="s">
        <v>85520</v>
      </c>
      <c r="AC6660" s="8" t="s">
        <v>85521</v>
      </c>
      <c r="AD6660" s="8" t="s">
        <v>85522</v>
      </c>
      <c r="AE6660" s="8" t="s">
        <v>85523</v>
      </c>
      <c r="AF6660" s="8" t="s">
        <v>85524</v>
      </c>
      <c r="AG6660" s="8" t="s">
        <v>72203</v>
      </c>
    </row>
    <row r="6661" spans="1:33" s="9" customFormat="1" ht="75" x14ac:dyDescent="0.25">
      <c r="A6661" s="1276" t="s">
        <v>85019</v>
      </c>
      <c r="B6661" s="8" t="s">
        <v>85440</v>
      </c>
      <c r="C6661" s="8" t="s">
        <v>85441</v>
      </c>
      <c r="D6661" s="8" t="s">
        <v>85442</v>
      </c>
      <c r="E6661" s="8" t="s">
        <v>85443</v>
      </c>
      <c r="F6661" s="8" t="s">
        <v>85444</v>
      </c>
      <c r="G6661" s="8" t="s">
        <v>2095</v>
      </c>
      <c r="H6661" s="8" t="s">
        <v>76</v>
      </c>
      <c r="I6661" s="8" t="s">
        <v>84966</v>
      </c>
      <c r="J6661" s="8" t="s">
        <v>2720</v>
      </c>
      <c r="K6661" s="8" t="s">
        <v>85445</v>
      </c>
      <c r="L6661" s="8" t="s">
        <v>85446</v>
      </c>
      <c r="M6661" s="8" t="s">
        <v>85447</v>
      </c>
      <c r="N6661" s="8" t="s">
        <v>86130</v>
      </c>
      <c r="O6661" s="1277">
        <v>11401</v>
      </c>
      <c r="P6661" s="8" t="s">
        <v>81</v>
      </c>
      <c r="Q6661" s="8" t="s">
        <v>85448</v>
      </c>
      <c r="R6661" s="8" t="s">
        <v>85449</v>
      </c>
      <c r="S6661" s="8">
        <v>4672607</v>
      </c>
      <c r="T6661" s="8">
        <v>13679474</v>
      </c>
      <c r="U6661" s="8" t="s">
        <v>2203</v>
      </c>
      <c r="V6661" s="8" t="s">
        <v>605</v>
      </c>
      <c r="W6661" s="8" t="s">
        <v>85450</v>
      </c>
      <c r="X6661" s="8">
        <v>550710112</v>
      </c>
      <c r="Y6661" s="8"/>
      <c r="Z6661" s="8"/>
      <c r="AA6661" s="1213" t="s">
        <v>82688</v>
      </c>
      <c r="AB6661" s="8" t="s">
        <v>85450</v>
      </c>
      <c r="AC6661" s="8" t="s">
        <v>85451</v>
      </c>
      <c r="AD6661" s="8" t="s">
        <v>72116</v>
      </c>
      <c r="AE6661" s="8" t="s">
        <v>85452</v>
      </c>
      <c r="AF6661" s="1078">
        <v>1</v>
      </c>
      <c r="AG6661" s="8" t="s">
        <v>72203</v>
      </c>
    </row>
    <row r="6662" spans="1:33" s="9" customFormat="1" ht="90" x14ac:dyDescent="0.25">
      <c r="A6662" s="1276" t="s">
        <v>85020</v>
      </c>
      <c r="B6662" s="8" t="s">
        <v>85415</v>
      </c>
      <c r="C6662" s="8" t="s">
        <v>85416</v>
      </c>
      <c r="D6662" s="8" t="s">
        <v>85417</v>
      </c>
      <c r="E6662" s="8" t="s">
        <v>84174</v>
      </c>
      <c r="F6662" s="8" t="s">
        <v>85418</v>
      </c>
      <c r="G6662" s="8" t="s">
        <v>2095</v>
      </c>
      <c r="H6662" s="8" t="s">
        <v>30</v>
      </c>
      <c r="I6662" s="8" t="s">
        <v>83543</v>
      </c>
      <c r="J6662" s="8" t="s">
        <v>2998</v>
      </c>
      <c r="K6662" s="8" t="s">
        <v>85377</v>
      </c>
      <c r="L6662" s="8" t="s">
        <v>85419</v>
      </c>
      <c r="M6662" s="8" t="s">
        <v>85420</v>
      </c>
      <c r="N6662" s="8" t="s">
        <v>3437</v>
      </c>
      <c r="O6662" s="8" t="s">
        <v>3437</v>
      </c>
      <c r="P6662" s="8" t="s">
        <v>3437</v>
      </c>
      <c r="Q6662" s="8"/>
      <c r="R6662" s="8" t="s">
        <v>85421</v>
      </c>
      <c r="S6662" s="8" t="s">
        <v>85422</v>
      </c>
      <c r="T6662" s="8" t="s">
        <v>85423</v>
      </c>
      <c r="U6662" s="8" t="s">
        <v>2203</v>
      </c>
      <c r="V6662" s="8" t="s">
        <v>605</v>
      </c>
      <c r="W6662" s="8" t="s">
        <v>85424</v>
      </c>
      <c r="X6662" s="8">
        <v>555237979</v>
      </c>
      <c r="Y6662" s="8"/>
      <c r="Z6662" s="8"/>
      <c r="AA6662" s="1213" t="s">
        <v>82688</v>
      </c>
      <c r="AB6662" s="8" t="s">
        <v>85424</v>
      </c>
      <c r="AC6662" s="8" t="s">
        <v>85425</v>
      </c>
      <c r="AD6662" s="8" t="s">
        <v>85426</v>
      </c>
      <c r="AE6662" s="8" t="s">
        <v>85427</v>
      </c>
      <c r="AF6662" s="1078">
        <v>1</v>
      </c>
      <c r="AG6662" s="8" t="s">
        <v>72203</v>
      </c>
    </row>
    <row r="6663" spans="1:33" s="9" customFormat="1" ht="150" x14ac:dyDescent="0.25">
      <c r="A6663" s="1276" t="s">
        <v>85021</v>
      </c>
      <c r="B6663" s="8" t="s">
        <v>85496</v>
      </c>
      <c r="C6663" s="8" t="s">
        <v>85497</v>
      </c>
      <c r="D6663" s="8" t="s">
        <v>85498</v>
      </c>
      <c r="E6663" s="8" t="s">
        <v>85499</v>
      </c>
      <c r="F6663" s="8" t="s">
        <v>85375</v>
      </c>
      <c r="G6663" s="8" t="s">
        <v>2095</v>
      </c>
      <c r="H6663" s="8" t="s">
        <v>30</v>
      </c>
      <c r="I6663" s="8" t="s">
        <v>85405</v>
      </c>
      <c r="J6663" s="8" t="s">
        <v>108</v>
      </c>
      <c r="K6663" s="8" t="s">
        <v>85377</v>
      </c>
      <c r="L6663" s="8" t="s">
        <v>85500</v>
      </c>
      <c r="M6663" s="8" t="s">
        <v>85501</v>
      </c>
      <c r="N6663" s="8" t="s">
        <v>86946</v>
      </c>
      <c r="O6663" s="8" t="s">
        <v>86947</v>
      </c>
      <c r="P6663" s="8" t="s">
        <v>3437</v>
      </c>
      <c r="Q6663" s="8" t="s">
        <v>85502</v>
      </c>
      <c r="R6663" s="8" t="s">
        <v>85503</v>
      </c>
      <c r="S6663" s="8">
        <v>4746935</v>
      </c>
      <c r="T6663" s="8">
        <v>13523540</v>
      </c>
      <c r="U6663" s="8" t="s">
        <v>2203</v>
      </c>
      <c r="V6663" s="8" t="s">
        <v>605</v>
      </c>
      <c r="W6663" s="8" t="s">
        <v>85504</v>
      </c>
      <c r="X6663" s="8">
        <v>999066996</v>
      </c>
      <c r="Y6663" s="8"/>
      <c r="Z6663" s="8"/>
      <c r="AA6663" s="1213" t="s">
        <v>82688</v>
      </c>
      <c r="AB6663" s="8" t="s">
        <v>85505</v>
      </c>
      <c r="AC6663" s="8" t="s">
        <v>85506</v>
      </c>
      <c r="AD6663" s="8" t="s">
        <v>85507</v>
      </c>
      <c r="AE6663" s="8" t="s">
        <v>85508</v>
      </c>
      <c r="AF6663" s="1078">
        <v>1</v>
      </c>
      <c r="AG6663" s="8" t="s">
        <v>72203</v>
      </c>
    </row>
    <row r="6664" spans="1:33" s="9" customFormat="1" ht="90" x14ac:dyDescent="0.25">
      <c r="A6664" s="1276" t="s">
        <v>85022</v>
      </c>
      <c r="B6664" s="8" t="s">
        <v>85453</v>
      </c>
      <c r="C6664" s="8" t="s">
        <v>85454</v>
      </c>
      <c r="D6664" s="8" t="s">
        <v>85455</v>
      </c>
      <c r="E6664" s="8" t="s">
        <v>85456</v>
      </c>
      <c r="F6664" s="8" t="s">
        <v>85375</v>
      </c>
      <c r="G6664" s="8" t="s">
        <v>2095</v>
      </c>
      <c r="H6664" s="8" t="s">
        <v>30</v>
      </c>
      <c r="I6664" s="8" t="s">
        <v>85405</v>
      </c>
      <c r="J6664" s="8" t="s">
        <v>2428</v>
      </c>
      <c r="K6664" s="8" t="s">
        <v>85377</v>
      </c>
      <c r="L6664" s="8" t="s">
        <v>85457</v>
      </c>
      <c r="M6664" s="8" t="s">
        <v>85458</v>
      </c>
      <c r="N6664" s="8" t="s">
        <v>3437</v>
      </c>
      <c r="O6664" s="8" t="s">
        <v>3437</v>
      </c>
      <c r="P6664" s="8" t="s">
        <v>3437</v>
      </c>
      <c r="Q6664" s="8" t="s">
        <v>85459</v>
      </c>
      <c r="R6664" s="8" t="s">
        <v>8871</v>
      </c>
      <c r="S6664" s="8">
        <v>4582100</v>
      </c>
      <c r="T6664" s="8">
        <v>13323600</v>
      </c>
      <c r="U6664" s="8" t="s">
        <v>2203</v>
      </c>
      <c r="V6664" s="8" t="s">
        <v>605</v>
      </c>
      <c r="W6664" s="8" t="s">
        <v>85460</v>
      </c>
      <c r="X6664" s="8">
        <v>505331343</v>
      </c>
      <c r="Y6664" s="8"/>
      <c r="Z6664" s="8"/>
      <c r="AA6664" s="1213" t="s">
        <v>82688</v>
      </c>
      <c r="AB6664" s="8" t="s">
        <v>85460</v>
      </c>
      <c r="AC6664" s="8" t="s">
        <v>85461</v>
      </c>
      <c r="AD6664" s="8" t="s">
        <v>71425</v>
      </c>
      <c r="AE6664" s="8" t="s">
        <v>85462</v>
      </c>
      <c r="AF6664" s="1078">
        <v>1</v>
      </c>
      <c r="AG6664" s="8" t="s">
        <v>72203</v>
      </c>
    </row>
    <row r="6665" spans="1:33" s="9" customFormat="1" ht="75" x14ac:dyDescent="0.25">
      <c r="A6665" s="1276" t="s">
        <v>85023</v>
      </c>
      <c r="B6665" s="8" t="s">
        <v>84929</v>
      </c>
      <c r="C6665" s="8" t="s">
        <v>84920</v>
      </c>
      <c r="D6665" s="8" t="s">
        <v>23754</v>
      </c>
      <c r="E6665" s="8" t="s">
        <v>62992</v>
      </c>
      <c r="F6665" s="8" t="s">
        <v>84921</v>
      </c>
      <c r="G6665" s="8" t="s">
        <v>84930</v>
      </c>
      <c r="H6665" s="8" t="s">
        <v>76</v>
      </c>
      <c r="I6665" s="8" t="s">
        <v>84931</v>
      </c>
      <c r="J6665" s="8" t="s">
        <v>2068</v>
      </c>
      <c r="K6665" s="8" t="s">
        <v>84924</v>
      </c>
      <c r="L6665" s="8" t="s">
        <v>72221</v>
      </c>
      <c r="M6665" s="8" t="s">
        <v>84925</v>
      </c>
      <c r="N6665" s="8" t="s">
        <v>81</v>
      </c>
      <c r="O6665" s="8" t="s">
        <v>81</v>
      </c>
      <c r="P6665" s="8" t="s">
        <v>3437</v>
      </c>
      <c r="Q6665" s="8" t="s">
        <v>84932</v>
      </c>
      <c r="R6665" s="8" t="s">
        <v>23760</v>
      </c>
      <c r="S6665" s="8" t="s">
        <v>84933</v>
      </c>
      <c r="T6665" s="8" t="s">
        <v>84934</v>
      </c>
      <c r="U6665" s="8" t="s">
        <v>2203</v>
      </c>
      <c r="V6665" s="8" t="s">
        <v>749</v>
      </c>
      <c r="W6665" s="8" t="s">
        <v>83646</v>
      </c>
      <c r="X6665" s="8"/>
      <c r="Y6665" s="8"/>
      <c r="Z6665" s="8"/>
      <c r="AA6665" s="8"/>
      <c r="AB6665" s="8"/>
      <c r="AC6665" s="8"/>
      <c r="AD6665" s="8"/>
      <c r="AE6665" s="8"/>
      <c r="AF6665" s="8"/>
      <c r="AG6665" s="8"/>
    </row>
    <row r="6666" spans="1:33" s="9" customFormat="1" ht="90" x14ac:dyDescent="0.25">
      <c r="A6666" s="1276" t="s">
        <v>85024</v>
      </c>
      <c r="B6666" s="8" t="s">
        <v>84919</v>
      </c>
      <c r="C6666" s="8" t="s">
        <v>84920</v>
      </c>
      <c r="D6666" s="8" t="s">
        <v>23754</v>
      </c>
      <c r="E6666" s="8" t="s">
        <v>62992</v>
      </c>
      <c r="F6666" s="8" t="s">
        <v>84921</v>
      </c>
      <c r="G6666" s="8" t="s">
        <v>84922</v>
      </c>
      <c r="H6666" s="8" t="s">
        <v>30</v>
      </c>
      <c r="I6666" s="8" t="s">
        <v>84923</v>
      </c>
      <c r="J6666" s="8" t="s">
        <v>2068</v>
      </c>
      <c r="K6666" s="8" t="s">
        <v>84924</v>
      </c>
      <c r="L6666" s="8" t="s">
        <v>72221</v>
      </c>
      <c r="M6666" s="8" t="s">
        <v>84925</v>
      </c>
      <c r="N6666" s="8" t="s">
        <v>81</v>
      </c>
      <c r="O6666" s="8" t="s">
        <v>81</v>
      </c>
      <c r="P6666" s="8" t="s">
        <v>3437</v>
      </c>
      <c r="Q6666" s="8" t="s">
        <v>84926</v>
      </c>
      <c r="R6666" s="8" t="s">
        <v>23760</v>
      </c>
      <c r="S6666" s="8" t="s">
        <v>84927</v>
      </c>
      <c r="T6666" s="8" t="s">
        <v>84928</v>
      </c>
      <c r="U6666" s="8" t="s">
        <v>2203</v>
      </c>
      <c r="V6666" s="8" t="s">
        <v>196</v>
      </c>
      <c r="W6666" s="8" t="s">
        <v>83646</v>
      </c>
      <c r="X6666" s="8"/>
      <c r="Y6666" s="8"/>
      <c r="Z6666" s="8"/>
      <c r="AA6666" s="8"/>
      <c r="AB6666" s="8"/>
      <c r="AC6666" s="8"/>
      <c r="AD6666" s="8"/>
      <c r="AE6666" s="8"/>
      <c r="AF6666" s="8"/>
      <c r="AG6666" s="8"/>
    </row>
    <row r="6667" spans="1:33" s="1421" customFormat="1" ht="150" x14ac:dyDescent="0.25">
      <c r="A6667" s="1276" t="s">
        <v>85170</v>
      </c>
      <c r="B6667" s="1109" t="s">
        <v>85147</v>
      </c>
      <c r="C6667" s="1109" t="s">
        <v>85148</v>
      </c>
      <c r="D6667" s="1109" t="s">
        <v>85149</v>
      </c>
      <c r="E6667" s="1109" t="s">
        <v>2256</v>
      </c>
      <c r="F6667" s="1109" t="s">
        <v>85150</v>
      </c>
      <c r="G6667" s="709" t="s">
        <v>39478</v>
      </c>
      <c r="H6667" s="1109" t="s">
        <v>76</v>
      </c>
      <c r="I6667" s="1109" t="s">
        <v>85151</v>
      </c>
      <c r="J6667" s="1109" t="s">
        <v>94</v>
      </c>
      <c r="K6667" s="1109" t="s">
        <v>84891</v>
      </c>
      <c r="L6667" s="1109" t="s">
        <v>85152</v>
      </c>
      <c r="M6667" s="1109" t="s">
        <v>85153</v>
      </c>
      <c r="N6667" s="1109" t="s">
        <v>3437</v>
      </c>
      <c r="O6667" s="1109" t="s">
        <v>3437</v>
      </c>
      <c r="P6667" s="1109" t="s">
        <v>3437</v>
      </c>
      <c r="Q6667" s="1109" t="s">
        <v>85154</v>
      </c>
      <c r="R6667" s="1109" t="s">
        <v>85155</v>
      </c>
      <c r="S6667" s="1109" t="s">
        <v>85156</v>
      </c>
      <c r="T6667" s="1109" t="s">
        <v>85157</v>
      </c>
      <c r="U6667" s="1109" t="s">
        <v>2203</v>
      </c>
      <c r="V6667" s="1109" t="s">
        <v>5480</v>
      </c>
      <c r="W6667" s="1109" t="s">
        <v>85158</v>
      </c>
      <c r="X6667" s="1109"/>
      <c r="Y6667" s="1109"/>
      <c r="Z6667" s="1109"/>
      <c r="AA6667" s="1213" t="s">
        <v>82688</v>
      </c>
      <c r="AB6667" s="1109" t="s">
        <v>85159</v>
      </c>
      <c r="AC6667" s="1109" t="s">
        <v>85160</v>
      </c>
      <c r="AD6667" s="1109"/>
      <c r="AE6667" s="1109" t="s">
        <v>85161</v>
      </c>
      <c r="AF6667" s="1198">
        <v>1</v>
      </c>
      <c r="AG6667" s="1109" t="s">
        <v>72341</v>
      </c>
    </row>
    <row r="6668" spans="1:33" s="1421" customFormat="1" ht="120" x14ac:dyDescent="0.25">
      <c r="A6668" s="1276" t="s">
        <v>72430</v>
      </c>
      <c r="B6668" s="1109" t="s">
        <v>86434</v>
      </c>
      <c r="C6668" s="1109" t="s">
        <v>85162</v>
      </c>
      <c r="D6668" s="1109" t="s">
        <v>82745</v>
      </c>
      <c r="E6668" s="1109" t="s">
        <v>86435</v>
      </c>
      <c r="F6668" s="1109" t="s">
        <v>85150</v>
      </c>
      <c r="G6668" s="1109" t="s">
        <v>13975</v>
      </c>
      <c r="H6668" s="1109" t="s">
        <v>76</v>
      </c>
      <c r="I6668" s="1109" t="s">
        <v>85163</v>
      </c>
      <c r="J6668" s="1109" t="s">
        <v>120</v>
      </c>
      <c r="K6668" s="1109" t="s">
        <v>85164</v>
      </c>
      <c r="L6668" s="1109" t="s">
        <v>85165</v>
      </c>
      <c r="M6668" s="1109" t="s">
        <v>85166</v>
      </c>
      <c r="N6668" s="1109" t="s">
        <v>3437</v>
      </c>
      <c r="O6668" s="1109" t="s">
        <v>3437</v>
      </c>
      <c r="P6668" s="1109" t="s">
        <v>86841</v>
      </c>
      <c r="Q6668" s="1109" t="s">
        <v>85167</v>
      </c>
      <c r="R6668" s="1109" t="s">
        <v>82751</v>
      </c>
      <c r="S6668" s="1109" t="s">
        <v>13925</v>
      </c>
      <c r="T6668" s="1109" t="s">
        <v>13925</v>
      </c>
      <c r="U6668" s="1109" t="s">
        <v>2203</v>
      </c>
      <c r="V6668" s="1109" t="s">
        <v>5480</v>
      </c>
      <c r="W6668" s="1109" t="s">
        <v>82752</v>
      </c>
      <c r="X6668" s="1109">
        <v>554162929</v>
      </c>
      <c r="Y6668" s="1109"/>
      <c r="Z6668" s="1109"/>
      <c r="AA6668" s="1213" t="s">
        <v>82688</v>
      </c>
      <c r="AB6668" s="1109" t="s">
        <v>82752</v>
      </c>
      <c r="AC6668" s="1109" t="s">
        <v>85168</v>
      </c>
      <c r="AD6668" s="1109"/>
      <c r="AE6668" s="1109" t="s">
        <v>85169</v>
      </c>
      <c r="AF6668" s="1198">
        <v>1</v>
      </c>
      <c r="AG6668" s="1109" t="s">
        <v>72341</v>
      </c>
    </row>
    <row r="6669" spans="1:33" s="1421" customFormat="1" ht="180" x14ac:dyDescent="0.25">
      <c r="A6669" s="1276" t="s">
        <v>86630</v>
      </c>
      <c r="B6669" s="1109" t="s">
        <v>85229</v>
      </c>
      <c r="C6669" s="1109" t="s">
        <v>85230</v>
      </c>
      <c r="D6669" s="1109" t="s">
        <v>85231</v>
      </c>
      <c r="E6669" s="1109" t="s">
        <v>44660</v>
      </c>
      <c r="F6669" s="1109" t="s">
        <v>85232</v>
      </c>
      <c r="G6669" s="709" t="s">
        <v>39478</v>
      </c>
      <c r="H6669" s="1109" t="s">
        <v>76</v>
      </c>
      <c r="I6669" s="1109">
        <v>4.0999999999999996</v>
      </c>
      <c r="J6669" s="1109" t="s">
        <v>1148</v>
      </c>
      <c r="K6669" s="1109" t="s">
        <v>85233</v>
      </c>
      <c r="L6669" s="1109" t="s">
        <v>85234</v>
      </c>
      <c r="M6669" s="1109" t="s">
        <v>85235</v>
      </c>
      <c r="N6669" s="1109" t="s">
        <v>86160</v>
      </c>
      <c r="O6669" s="1450">
        <v>76400</v>
      </c>
      <c r="P6669" s="1109" t="s">
        <v>3437</v>
      </c>
      <c r="Q6669" s="1109"/>
      <c r="R6669" s="1109" t="s">
        <v>85236</v>
      </c>
      <c r="S6669" s="1109" t="s">
        <v>85237</v>
      </c>
      <c r="T6669" s="1109" t="s">
        <v>85237</v>
      </c>
      <c r="U6669" s="1109" t="s">
        <v>2203</v>
      </c>
      <c r="V6669" s="1109" t="s">
        <v>41</v>
      </c>
      <c r="W6669" s="1109" t="s">
        <v>85238</v>
      </c>
      <c r="X6669" s="1109"/>
      <c r="Y6669" s="1109"/>
      <c r="Z6669" s="1109"/>
      <c r="AA6669" s="1109"/>
      <c r="AB6669" s="1109"/>
      <c r="AC6669" s="1109"/>
      <c r="AD6669" s="1109"/>
      <c r="AE6669" s="1109"/>
      <c r="AF6669" s="1109"/>
      <c r="AG6669" s="1109"/>
    </row>
    <row r="6670" spans="1:33" s="1421" customFormat="1" ht="165" x14ac:dyDescent="0.25">
      <c r="A6670" s="1276" t="s">
        <v>86631</v>
      </c>
      <c r="B6670" s="1109" t="s">
        <v>86028</v>
      </c>
      <c r="C6670" s="1109" t="s">
        <v>86029</v>
      </c>
      <c r="D6670" s="1109" t="s">
        <v>72286</v>
      </c>
      <c r="E6670" s="1109" t="s">
        <v>49305</v>
      </c>
      <c r="F6670" s="1109" t="s">
        <v>85232</v>
      </c>
      <c r="G6670" s="1109" t="s">
        <v>319</v>
      </c>
      <c r="H6670" s="1109" t="s">
        <v>30</v>
      </c>
      <c r="I6670" s="1109" t="s">
        <v>86030</v>
      </c>
      <c r="J6670" s="1109" t="s">
        <v>1391</v>
      </c>
      <c r="K6670" s="1109" t="s">
        <v>86031</v>
      </c>
      <c r="L6670" s="1109" t="s">
        <v>86032</v>
      </c>
      <c r="M6670" s="1109" t="s">
        <v>86033</v>
      </c>
      <c r="N6670" s="1109" t="s">
        <v>85843</v>
      </c>
      <c r="O6670" s="1109" t="s">
        <v>85844</v>
      </c>
      <c r="P6670" s="1109" t="s">
        <v>3437</v>
      </c>
      <c r="Q6670" s="1109" t="s">
        <v>86034</v>
      </c>
      <c r="R6670" s="1109" t="s">
        <v>86035</v>
      </c>
      <c r="S6670" s="1109" t="s">
        <v>86036</v>
      </c>
      <c r="T6670" s="1109" t="s">
        <v>86037</v>
      </c>
      <c r="U6670" s="1109" t="s">
        <v>2203</v>
      </c>
      <c r="V6670" s="1109" t="s">
        <v>177</v>
      </c>
      <c r="W6670" s="1109" t="s">
        <v>72291</v>
      </c>
      <c r="X6670" s="1109"/>
      <c r="Y6670" s="1109"/>
      <c r="Z6670" s="1109"/>
      <c r="AA6670" s="1109"/>
      <c r="AB6670" s="1109"/>
      <c r="AC6670" s="1109"/>
      <c r="AD6670" s="1109"/>
      <c r="AE6670" s="1109"/>
      <c r="AF6670" s="1109"/>
      <c r="AG6670" s="1109"/>
    </row>
    <row r="6671" spans="1:33" s="1421" customFormat="1" ht="75" x14ac:dyDescent="0.25">
      <c r="A6671" s="1276" t="s">
        <v>86632</v>
      </c>
      <c r="B6671" s="1109" t="s">
        <v>86618</v>
      </c>
      <c r="C6671" s="1109" t="s">
        <v>86619</v>
      </c>
      <c r="D6671" s="1109" t="s">
        <v>86620</v>
      </c>
      <c r="E6671" s="1109" t="s">
        <v>14602</v>
      </c>
      <c r="F6671" s="1109" t="s">
        <v>86621</v>
      </c>
      <c r="G6671" s="1109" t="s">
        <v>86622</v>
      </c>
      <c r="H6671" s="1109" t="s">
        <v>30</v>
      </c>
      <c r="I6671" s="1109" t="s">
        <v>86623</v>
      </c>
      <c r="J6671" s="1109" t="s">
        <v>3126</v>
      </c>
      <c r="K6671" s="1109" t="s">
        <v>86624</v>
      </c>
      <c r="L6671" s="1109" t="s">
        <v>86625</v>
      </c>
      <c r="M6671" s="1109" t="s">
        <v>84925</v>
      </c>
      <c r="N6671" s="1109"/>
      <c r="O6671" s="1109"/>
      <c r="P6671" s="1109"/>
      <c r="Q6671" s="1109" t="s">
        <v>86626</v>
      </c>
      <c r="R6671" s="1109" t="s">
        <v>86627</v>
      </c>
      <c r="S6671" s="1109" t="s">
        <v>8189</v>
      </c>
      <c r="T6671" s="1109" t="s">
        <v>42958</v>
      </c>
      <c r="U6671" s="1109" t="s">
        <v>2203</v>
      </c>
      <c r="V6671" s="1109" t="s">
        <v>41</v>
      </c>
      <c r="W6671" s="1109" t="s">
        <v>86628</v>
      </c>
      <c r="X6671" s="1109"/>
      <c r="Y6671" s="1109"/>
      <c r="Z6671" s="1109"/>
      <c r="AA6671" s="1109"/>
      <c r="AB6671" s="1109"/>
      <c r="AC6671" s="1109"/>
      <c r="AD6671" s="1109"/>
      <c r="AE6671" s="1109"/>
      <c r="AF6671" s="1109"/>
      <c r="AG6671" s="1109"/>
    </row>
    <row r="6672" spans="1:33" ht="75" x14ac:dyDescent="0.25">
      <c r="A6672" s="1276" t="s">
        <v>72431</v>
      </c>
      <c r="B6672" s="1109" t="s">
        <v>85542</v>
      </c>
      <c r="C6672" s="1109" t="s">
        <v>85543</v>
      </c>
      <c r="D6672" s="1109" t="s">
        <v>16261</v>
      </c>
      <c r="E6672" s="1109" t="s">
        <v>16262</v>
      </c>
      <c r="F6672" s="1109" t="s">
        <v>85544</v>
      </c>
      <c r="G6672" s="1109" t="s">
        <v>253</v>
      </c>
      <c r="H6672" s="1109" t="s">
        <v>30</v>
      </c>
      <c r="I6672" s="1109" t="s">
        <v>85545</v>
      </c>
      <c r="J6672" s="1109" t="s">
        <v>2068</v>
      </c>
      <c r="K6672" s="1109" t="s">
        <v>85546</v>
      </c>
      <c r="L6672" s="1109" t="s">
        <v>85547</v>
      </c>
      <c r="M6672" s="1109" t="s">
        <v>85548</v>
      </c>
      <c r="N6672" s="1109" t="s">
        <v>86153</v>
      </c>
      <c r="O6672" s="1450">
        <v>92575</v>
      </c>
      <c r="P6672" s="1109" t="s">
        <v>3437</v>
      </c>
      <c r="Q6672" s="1109"/>
      <c r="R6672" s="1109" t="s">
        <v>85549</v>
      </c>
      <c r="S6672" s="1109" t="s">
        <v>85550</v>
      </c>
      <c r="T6672" s="1109" t="s">
        <v>85550</v>
      </c>
      <c r="U6672" s="1109" t="s">
        <v>2203</v>
      </c>
      <c r="V6672" s="1109" t="s">
        <v>196</v>
      </c>
      <c r="W6672" s="1109" t="s">
        <v>70952</v>
      </c>
      <c r="X6672" s="1109"/>
      <c r="Y6672" s="1109"/>
      <c r="Z6672" s="1109"/>
      <c r="AA6672" s="1109"/>
      <c r="AB6672" s="1109"/>
      <c r="AC6672" s="1109"/>
      <c r="AD6672" s="1109"/>
      <c r="AE6672" s="1109"/>
      <c r="AF6672" s="1109"/>
      <c r="AG6672" s="1109"/>
    </row>
    <row r="6673" spans="1:33" ht="105" x14ac:dyDescent="0.25">
      <c r="A6673" s="1276" t="s">
        <v>72432</v>
      </c>
      <c r="B6673" s="1109" t="s">
        <v>86102</v>
      </c>
      <c r="C6673" s="1109" t="s">
        <v>86103</v>
      </c>
      <c r="D6673" s="1109" t="s">
        <v>86104</v>
      </c>
      <c r="E6673" s="8" t="s">
        <v>81762</v>
      </c>
      <c r="F6673" s="1109" t="s">
        <v>86105</v>
      </c>
      <c r="G6673" s="1109" t="s">
        <v>86106</v>
      </c>
      <c r="H6673" s="1109" t="s">
        <v>30</v>
      </c>
      <c r="I6673" s="1109" t="s">
        <v>86107</v>
      </c>
      <c r="J6673" s="1109" t="s">
        <v>272</v>
      </c>
      <c r="K6673" s="1109" t="s">
        <v>86108</v>
      </c>
      <c r="L6673" s="1109" t="s">
        <v>86109</v>
      </c>
      <c r="M6673" s="1109" t="s">
        <v>85793</v>
      </c>
      <c r="N6673" s="1109" t="s">
        <v>3437</v>
      </c>
      <c r="O6673" s="1109" t="s">
        <v>3437</v>
      </c>
      <c r="P6673" s="1109" t="s">
        <v>3437</v>
      </c>
      <c r="Q6673" s="1109" t="s">
        <v>86110</v>
      </c>
      <c r="R6673" s="1109" t="s">
        <v>86111</v>
      </c>
      <c r="S6673" s="1109" t="s">
        <v>86112</v>
      </c>
      <c r="T6673" s="1109" t="s">
        <v>86113</v>
      </c>
      <c r="U6673" s="1109" t="s">
        <v>2203</v>
      </c>
      <c r="V6673" s="1109" t="s">
        <v>41</v>
      </c>
      <c r="W6673" s="1109" t="s">
        <v>86114</v>
      </c>
      <c r="X6673" s="1109"/>
      <c r="Y6673" s="1109"/>
      <c r="Z6673" s="1109"/>
      <c r="AA6673" s="1230" t="s">
        <v>67513</v>
      </c>
      <c r="AB6673" s="1109"/>
      <c r="AC6673" s="1109"/>
      <c r="AD6673" s="1109"/>
      <c r="AE6673" s="1109"/>
      <c r="AF6673" s="1109"/>
      <c r="AG6673" s="1109"/>
    </row>
    <row r="6674" spans="1:33" ht="105" x14ac:dyDescent="0.25">
      <c r="A6674" s="1276" t="s">
        <v>72433</v>
      </c>
      <c r="B6674" s="1109" t="s">
        <v>85717</v>
      </c>
      <c r="C6674" s="1109" t="s">
        <v>85718</v>
      </c>
      <c r="D6674" s="1109" t="s">
        <v>85719</v>
      </c>
      <c r="E6674" s="1109" t="s">
        <v>84174</v>
      </c>
      <c r="F6674" s="1109" t="s">
        <v>85584</v>
      </c>
      <c r="G6674" s="8" t="s">
        <v>2095</v>
      </c>
      <c r="H6674" s="1109" t="s">
        <v>30</v>
      </c>
      <c r="I6674" s="8" t="s">
        <v>83543</v>
      </c>
      <c r="J6674" s="1109" t="s">
        <v>2998</v>
      </c>
      <c r="K6674" s="8" t="s">
        <v>85720</v>
      </c>
      <c r="L6674" s="1109" t="s">
        <v>85721</v>
      </c>
      <c r="M6674" s="1109" t="s">
        <v>85722</v>
      </c>
      <c r="N6674" s="1109" t="s">
        <v>3437</v>
      </c>
      <c r="O6674" s="1109" t="s">
        <v>3437</v>
      </c>
      <c r="P6674" s="1109" t="s">
        <v>3437</v>
      </c>
      <c r="Q6674" s="1109" t="s">
        <v>85723</v>
      </c>
      <c r="R6674" s="1109" t="s">
        <v>85724</v>
      </c>
      <c r="S6674" s="1109">
        <v>4725667</v>
      </c>
      <c r="T6674" s="1109">
        <v>13677438</v>
      </c>
      <c r="U6674" s="1109" t="s">
        <v>2203</v>
      </c>
      <c r="V6674" s="1109" t="s">
        <v>605</v>
      </c>
      <c r="W6674" s="1109" t="s">
        <v>85725</v>
      </c>
      <c r="X6674" s="1195">
        <v>702838996</v>
      </c>
      <c r="Y6674" s="1109"/>
      <c r="Z6674" s="1109"/>
      <c r="AA6674" s="1213" t="s">
        <v>82688</v>
      </c>
      <c r="AB6674" s="1109" t="s">
        <v>85725</v>
      </c>
      <c r="AC6674" s="1109" t="s">
        <v>85726</v>
      </c>
      <c r="AD6674" s="1109" t="s">
        <v>72116</v>
      </c>
      <c r="AE6674" s="1109" t="s">
        <v>85727</v>
      </c>
      <c r="AF6674" s="1198">
        <v>1</v>
      </c>
      <c r="AG6674" s="1109" t="s">
        <v>72203</v>
      </c>
    </row>
    <row r="6675" spans="1:33" ht="105" x14ac:dyDescent="0.25">
      <c r="A6675" s="1276" t="s">
        <v>72434</v>
      </c>
      <c r="B6675" s="1109" t="s">
        <v>85991</v>
      </c>
      <c r="C6675" s="1109" t="s">
        <v>85992</v>
      </c>
      <c r="D6675" s="1109" t="s">
        <v>85993</v>
      </c>
      <c r="E6675" s="1109" t="s">
        <v>85355</v>
      </c>
      <c r="F6675" s="1109" t="s">
        <v>85584</v>
      </c>
      <c r="G6675" s="8" t="s">
        <v>2095</v>
      </c>
      <c r="H6675" s="1109" t="s">
        <v>30</v>
      </c>
      <c r="I6675" s="1109" t="s">
        <v>85994</v>
      </c>
      <c r="J6675" s="1109" t="s">
        <v>3916</v>
      </c>
      <c r="K6675" s="8" t="s">
        <v>85720</v>
      </c>
      <c r="L6675" s="1109" t="s">
        <v>85995</v>
      </c>
      <c r="M6675" s="1109" t="s">
        <v>85996</v>
      </c>
      <c r="N6675" s="1109" t="s">
        <v>3437</v>
      </c>
      <c r="O6675" s="1109" t="s">
        <v>3437</v>
      </c>
      <c r="P6675" s="1109" t="s">
        <v>3437</v>
      </c>
      <c r="Q6675" s="1109" t="s">
        <v>85997</v>
      </c>
      <c r="R6675" s="1109" t="s">
        <v>85998</v>
      </c>
      <c r="S6675" s="1109">
        <v>4704111</v>
      </c>
      <c r="T6675" s="1109">
        <v>13601141</v>
      </c>
      <c r="U6675" s="1109" t="s">
        <v>2203</v>
      </c>
      <c r="V6675" s="1109" t="s">
        <v>605</v>
      </c>
      <c r="W6675" s="1109" t="s">
        <v>85999</v>
      </c>
      <c r="X6675" s="1109">
        <v>706017610</v>
      </c>
      <c r="Y6675" s="1109"/>
      <c r="Z6675" s="1109"/>
      <c r="AA6675" s="1213" t="s">
        <v>82688</v>
      </c>
      <c r="AB6675" s="1109" t="s">
        <v>85999</v>
      </c>
      <c r="AC6675" s="1109" t="s">
        <v>86000</v>
      </c>
      <c r="AD6675" s="1109" t="s">
        <v>72116</v>
      </c>
      <c r="AE6675" s="1109" t="s">
        <v>86001</v>
      </c>
      <c r="AF6675" s="1198">
        <v>2</v>
      </c>
      <c r="AG6675" s="1109" t="s">
        <v>72203</v>
      </c>
    </row>
    <row r="6676" spans="1:33" ht="360" x14ac:dyDescent="0.25">
      <c r="A6676" s="1276" t="s">
        <v>72435</v>
      </c>
      <c r="B6676" s="1109" t="s">
        <v>85956</v>
      </c>
      <c r="C6676" s="1109" t="s">
        <v>85957</v>
      </c>
      <c r="D6676" s="1109" t="s">
        <v>85958</v>
      </c>
      <c r="E6676" s="1109" t="s">
        <v>21913</v>
      </c>
      <c r="F6676" s="1109" t="s">
        <v>85584</v>
      </c>
      <c r="G6676" s="8" t="s">
        <v>2095</v>
      </c>
      <c r="H6676" s="1109" t="s">
        <v>30</v>
      </c>
      <c r="I6676" s="1109" t="s">
        <v>85392</v>
      </c>
      <c r="J6676" s="1109" t="s">
        <v>2720</v>
      </c>
      <c r="K6676" s="8" t="s">
        <v>85720</v>
      </c>
      <c r="L6676" s="1109" t="s">
        <v>85959</v>
      </c>
      <c r="M6676" s="1109" t="s">
        <v>85960</v>
      </c>
      <c r="N6676" s="1109" t="s">
        <v>3437</v>
      </c>
      <c r="O6676" s="1109" t="s">
        <v>3437</v>
      </c>
      <c r="P6676" s="1109" t="s">
        <v>3437</v>
      </c>
      <c r="Q6676" s="1109" t="s">
        <v>85961</v>
      </c>
      <c r="R6676" s="1109" t="s">
        <v>85962</v>
      </c>
      <c r="S6676" s="1109" t="s">
        <v>85963</v>
      </c>
      <c r="T6676" s="1109" t="s">
        <v>85964</v>
      </c>
      <c r="U6676" s="1109" t="s">
        <v>2203</v>
      </c>
      <c r="V6676" s="1109" t="s">
        <v>605</v>
      </c>
      <c r="W6676" s="1109" t="s">
        <v>85965</v>
      </c>
      <c r="X6676" s="1109">
        <v>555910990</v>
      </c>
      <c r="Y6676" s="1109"/>
      <c r="Z6676" s="1109"/>
      <c r="AA6676" s="1213" t="s">
        <v>82688</v>
      </c>
      <c r="AB6676" s="1109" t="s">
        <v>85966</v>
      </c>
      <c r="AC6676" s="1109" t="s">
        <v>85967</v>
      </c>
      <c r="AD6676" s="1109" t="s">
        <v>85968</v>
      </c>
      <c r="AE6676" s="1109" t="s">
        <v>85969</v>
      </c>
      <c r="AF6676" s="1109" t="s">
        <v>85970</v>
      </c>
      <c r="AG6676" s="1109" t="s">
        <v>72203</v>
      </c>
    </row>
    <row r="6677" spans="1:33" ht="270" x14ac:dyDescent="0.25">
      <c r="A6677" s="1276" t="s">
        <v>72436</v>
      </c>
      <c r="B6677" s="1109" t="s">
        <v>86065</v>
      </c>
      <c r="C6677" s="1109" t="s">
        <v>86066</v>
      </c>
      <c r="D6677" s="1109" t="s">
        <v>86067</v>
      </c>
      <c r="E6677" s="1109" t="s">
        <v>21471</v>
      </c>
      <c r="F6677" s="1109" t="s">
        <v>86068</v>
      </c>
      <c r="G6677" s="8" t="s">
        <v>2095</v>
      </c>
      <c r="H6677" s="1109" t="s">
        <v>30</v>
      </c>
      <c r="I6677" s="1109" t="s">
        <v>84966</v>
      </c>
      <c r="J6677" s="1109" t="s">
        <v>272</v>
      </c>
      <c r="K6677" s="8" t="s">
        <v>85731</v>
      </c>
      <c r="L6677" s="1109" t="s">
        <v>86069</v>
      </c>
      <c r="M6677" s="1109" t="s">
        <v>86070</v>
      </c>
      <c r="N6677" s="1109" t="s">
        <v>3437</v>
      </c>
      <c r="O6677" s="1109" t="s">
        <v>3437</v>
      </c>
      <c r="P6677" s="1109" t="s">
        <v>3437</v>
      </c>
      <c r="Q6677" s="1109" t="s">
        <v>86071</v>
      </c>
      <c r="R6677" s="1109" t="s">
        <v>7762</v>
      </c>
      <c r="S6677" s="1109" t="s">
        <v>86072</v>
      </c>
      <c r="T6677" s="1109" t="s">
        <v>86073</v>
      </c>
      <c r="U6677" s="1109" t="s">
        <v>2203</v>
      </c>
      <c r="V6677" s="1109" t="s">
        <v>605</v>
      </c>
      <c r="W6677" s="1109" t="s">
        <v>86074</v>
      </c>
      <c r="X6677" s="1109">
        <v>550609772</v>
      </c>
      <c r="Y6677" s="1109"/>
      <c r="Z6677" s="1109"/>
      <c r="AA6677" s="1213" t="s">
        <v>82688</v>
      </c>
      <c r="AB6677" s="1109" t="s">
        <v>86075</v>
      </c>
      <c r="AC6677" s="1109" t="s">
        <v>86076</v>
      </c>
      <c r="AD6677" s="1109" t="s">
        <v>86076</v>
      </c>
      <c r="AE6677" s="1109" t="s">
        <v>86077</v>
      </c>
      <c r="AF6677" s="1109" t="s">
        <v>85741</v>
      </c>
      <c r="AG6677" s="1109" t="s">
        <v>72203</v>
      </c>
    </row>
    <row r="6678" spans="1:33" ht="240" x14ac:dyDescent="0.25">
      <c r="A6678" s="1276" t="s">
        <v>72437</v>
      </c>
      <c r="B6678" s="1109" t="s">
        <v>85728</v>
      </c>
      <c r="C6678" s="1109" t="s">
        <v>85729</v>
      </c>
      <c r="D6678" s="1109" t="s">
        <v>85730</v>
      </c>
      <c r="E6678" s="1109" t="s">
        <v>84174</v>
      </c>
      <c r="F6678" s="1109" t="s">
        <v>85584</v>
      </c>
      <c r="G6678" s="8" t="s">
        <v>2095</v>
      </c>
      <c r="H6678" s="1109" t="s">
        <v>30</v>
      </c>
      <c r="I6678" s="8" t="s">
        <v>83543</v>
      </c>
      <c r="J6678" s="1109" t="s">
        <v>4715</v>
      </c>
      <c r="K6678" s="8" t="s">
        <v>85731</v>
      </c>
      <c r="L6678" s="1109" t="s">
        <v>85732</v>
      </c>
      <c r="M6678" s="1109" t="s">
        <v>85733</v>
      </c>
      <c r="N6678" s="1109" t="s">
        <v>3437</v>
      </c>
      <c r="O6678" s="1109" t="s">
        <v>3437</v>
      </c>
      <c r="P6678" s="1109" t="s">
        <v>3437</v>
      </c>
      <c r="Q6678" s="1109" t="s">
        <v>85734</v>
      </c>
      <c r="R6678" s="1109" t="s">
        <v>85735</v>
      </c>
      <c r="S6678" s="1109">
        <v>4718785</v>
      </c>
      <c r="T6678" s="1109">
        <v>13645149</v>
      </c>
      <c r="U6678" s="1109" t="s">
        <v>40</v>
      </c>
      <c r="V6678" s="1109" t="s">
        <v>605</v>
      </c>
      <c r="W6678" s="1109" t="s">
        <v>85736</v>
      </c>
      <c r="X6678" s="1109">
        <v>553663722</v>
      </c>
      <c r="Y6678" s="1109"/>
      <c r="Z6678" s="1109"/>
      <c r="AA6678" s="1213" t="s">
        <v>82688</v>
      </c>
      <c r="AB6678" s="1109" t="s">
        <v>85737</v>
      </c>
      <c r="AC6678" s="1109" t="s">
        <v>85738</v>
      </c>
      <c r="AD6678" s="1109" t="s">
        <v>85739</v>
      </c>
      <c r="AE6678" s="1109" t="s">
        <v>85740</v>
      </c>
      <c r="AF6678" s="1109" t="s">
        <v>85741</v>
      </c>
      <c r="AG6678" s="1109" t="s">
        <v>72203</v>
      </c>
    </row>
    <row r="6679" spans="1:33" ht="94.5" x14ac:dyDescent="0.25">
      <c r="A6679" s="1276" t="s">
        <v>72438</v>
      </c>
      <c r="B6679" s="463" t="s">
        <v>85742</v>
      </c>
      <c r="C6679" s="463" t="s">
        <v>85743</v>
      </c>
      <c r="D6679" s="463" t="s">
        <v>85744</v>
      </c>
      <c r="E6679" s="463" t="s">
        <v>21471</v>
      </c>
      <c r="F6679" s="463" t="s">
        <v>85584</v>
      </c>
      <c r="G6679" s="463"/>
      <c r="H6679" s="463"/>
      <c r="I6679" s="463"/>
      <c r="J6679" s="463"/>
      <c r="K6679" s="463"/>
      <c r="L6679" s="463"/>
      <c r="M6679" s="463"/>
      <c r="N6679" s="463"/>
      <c r="O6679" s="463"/>
      <c r="P6679" s="463"/>
      <c r="Q6679" s="463"/>
      <c r="R6679" s="463"/>
      <c r="S6679" s="463"/>
      <c r="T6679" s="463"/>
      <c r="U6679" s="463"/>
      <c r="V6679" s="1428"/>
      <c r="W6679" s="463"/>
      <c r="X6679" s="463"/>
      <c r="Y6679" s="463"/>
      <c r="AA6679" s="15"/>
      <c r="AB6679" s="15"/>
      <c r="AC6679" s="15"/>
      <c r="AD6679" s="15"/>
      <c r="AE6679" s="15"/>
      <c r="AF6679" s="15"/>
      <c r="AG6679" s="15"/>
    </row>
    <row r="6680" spans="1:33" ht="105" x14ac:dyDescent="0.25">
      <c r="A6680" s="1276" t="s">
        <v>72439</v>
      </c>
      <c r="B6680" s="1109" t="s">
        <v>85971</v>
      </c>
      <c r="C6680" s="1109" t="s">
        <v>85972</v>
      </c>
      <c r="D6680" s="1109" t="s">
        <v>85973</v>
      </c>
      <c r="E6680" s="1109" t="s">
        <v>85974</v>
      </c>
      <c r="F6680" s="1109" t="s">
        <v>85584</v>
      </c>
      <c r="G6680" s="8" t="s">
        <v>2095</v>
      </c>
      <c r="H6680" s="1109" t="s">
        <v>30</v>
      </c>
      <c r="I6680" s="1109" t="s">
        <v>85376</v>
      </c>
      <c r="J6680" s="1109" t="s">
        <v>3916</v>
      </c>
      <c r="K6680" s="1109" t="s">
        <v>85586</v>
      </c>
      <c r="L6680" s="1109" t="s">
        <v>85975</v>
      </c>
      <c r="M6680" s="1109" t="s">
        <v>85976</v>
      </c>
      <c r="N6680" s="1109" t="s">
        <v>3437</v>
      </c>
      <c r="O6680" s="1109" t="s">
        <v>3437</v>
      </c>
      <c r="P6680" s="1109" t="s">
        <v>3437</v>
      </c>
      <c r="Q6680" s="1109" t="s">
        <v>85977</v>
      </c>
      <c r="R6680" s="1109" t="s">
        <v>85978</v>
      </c>
      <c r="S6680" s="1109">
        <v>4703360</v>
      </c>
      <c r="T6680" s="1109">
        <v>13598460</v>
      </c>
      <c r="U6680" s="1109" t="s">
        <v>40</v>
      </c>
      <c r="V6680" s="1109" t="s">
        <v>605</v>
      </c>
      <c r="W6680" s="1109" t="s">
        <v>85979</v>
      </c>
      <c r="X6680" s="1109" t="s">
        <v>85980</v>
      </c>
      <c r="Y6680" s="1109"/>
      <c r="Z6680" s="1109"/>
      <c r="AA6680" s="1230" t="s">
        <v>85981</v>
      </c>
      <c r="AB6680" s="1109"/>
      <c r="AC6680" s="1109"/>
      <c r="AD6680" s="1109"/>
      <c r="AE6680" s="1109"/>
      <c r="AF6680" s="1109"/>
      <c r="AG6680" s="1109"/>
    </row>
    <row r="6681" spans="1:33" ht="315" x14ac:dyDescent="0.25">
      <c r="A6681" s="1276" t="s">
        <v>72440</v>
      </c>
      <c r="B6681" s="8" t="s">
        <v>85607</v>
      </c>
      <c r="C6681" s="8" t="s">
        <v>85608</v>
      </c>
      <c r="D6681" s="8" t="s">
        <v>85609</v>
      </c>
      <c r="E6681" s="8" t="s">
        <v>21471</v>
      </c>
      <c r="F6681" s="8" t="s">
        <v>85584</v>
      </c>
      <c r="G6681" s="8" t="s">
        <v>2095</v>
      </c>
      <c r="H6681" s="1109" t="s">
        <v>30</v>
      </c>
      <c r="I6681" s="8" t="s">
        <v>85610</v>
      </c>
      <c r="J6681" s="8" t="s">
        <v>272</v>
      </c>
      <c r="K6681" s="8" t="s">
        <v>85586</v>
      </c>
      <c r="L6681" s="8" t="s">
        <v>85611</v>
      </c>
      <c r="M6681" s="8" t="s">
        <v>85612</v>
      </c>
      <c r="N6681" s="1109" t="s">
        <v>86161</v>
      </c>
      <c r="O6681" s="1450">
        <v>22737</v>
      </c>
      <c r="P6681" s="1109" t="s">
        <v>3437</v>
      </c>
      <c r="Q6681" s="8"/>
      <c r="R6681" s="8" t="s">
        <v>85613</v>
      </c>
      <c r="S6681" s="8">
        <v>4732036</v>
      </c>
      <c r="T6681" s="8">
        <v>13471540</v>
      </c>
      <c r="U6681" s="1109" t="s">
        <v>2203</v>
      </c>
      <c r="V6681" s="8" t="s">
        <v>605</v>
      </c>
      <c r="W6681" s="8" t="s">
        <v>85614</v>
      </c>
      <c r="X6681" s="8"/>
      <c r="Y6681" s="8"/>
      <c r="Z6681" s="8"/>
      <c r="AA6681" s="8"/>
      <c r="AB6681" s="8"/>
      <c r="AC6681" s="8"/>
      <c r="AD6681" s="8"/>
      <c r="AE6681" s="8"/>
      <c r="AF6681" s="8"/>
      <c r="AG6681" s="8"/>
    </row>
    <row r="6682" spans="1:33" s="1312" customFormat="1" ht="225" x14ac:dyDescent="0.25">
      <c r="A6682" s="1313" t="s">
        <v>72441</v>
      </c>
      <c r="B6682" s="1314" t="s">
        <v>86054</v>
      </c>
      <c r="C6682" s="1314" t="s">
        <v>86055</v>
      </c>
      <c r="D6682" s="1314" t="s">
        <v>86056</v>
      </c>
      <c r="E6682" s="1314" t="s">
        <v>81762</v>
      </c>
      <c r="F6682" s="1314" t="s">
        <v>85584</v>
      </c>
      <c r="G6682" s="1311" t="s">
        <v>2095</v>
      </c>
      <c r="H6682" s="1314" t="s">
        <v>30</v>
      </c>
      <c r="I6682" s="1314" t="s">
        <v>86057</v>
      </c>
      <c r="J6682" s="1314" t="s">
        <v>108</v>
      </c>
      <c r="K6682" s="1311" t="s">
        <v>85586</v>
      </c>
      <c r="L6682" s="1314" t="s">
        <v>86058</v>
      </c>
      <c r="M6682" s="1314" t="s">
        <v>86059</v>
      </c>
      <c r="N6682" s="1314" t="s">
        <v>3437</v>
      </c>
      <c r="O6682" s="1314" t="s">
        <v>3437</v>
      </c>
      <c r="P6682" s="1314" t="s">
        <v>3437</v>
      </c>
      <c r="Q6682" s="1314" t="s">
        <v>86060</v>
      </c>
      <c r="R6682" s="1314" t="s">
        <v>86061</v>
      </c>
      <c r="S6682" s="1311">
        <v>4748715</v>
      </c>
      <c r="T6682" s="1311">
        <v>13513620</v>
      </c>
      <c r="U6682" s="1314" t="s">
        <v>2203</v>
      </c>
      <c r="V6682" s="1315" t="s">
        <v>86796</v>
      </c>
      <c r="W6682" s="1314" t="s">
        <v>4396</v>
      </c>
      <c r="X6682" s="1314" t="s">
        <v>86062</v>
      </c>
      <c r="Y6682" s="1311"/>
      <c r="Z6682" s="1311"/>
      <c r="AA6682" s="1314" t="s">
        <v>82688</v>
      </c>
      <c r="AB6682" s="1314" t="s">
        <v>4396</v>
      </c>
      <c r="AC6682" s="1314" t="s">
        <v>86063</v>
      </c>
      <c r="AD6682" s="1314" t="s">
        <v>82404</v>
      </c>
      <c r="AE6682" s="1314" t="s">
        <v>86064</v>
      </c>
      <c r="AF6682" s="1327">
        <v>1</v>
      </c>
      <c r="AG6682" s="1314" t="s">
        <v>72203</v>
      </c>
    </row>
    <row r="6683" spans="1:33" ht="150" x14ac:dyDescent="0.25">
      <c r="A6683" s="1276" t="s">
        <v>72442</v>
      </c>
      <c r="B6683" s="1109" t="s">
        <v>85982</v>
      </c>
      <c r="C6683" s="1109" t="s">
        <v>85983</v>
      </c>
      <c r="D6683" s="1109" t="s">
        <v>2986</v>
      </c>
      <c r="E6683" s="1109" t="s">
        <v>81762</v>
      </c>
      <c r="F6683" s="1109" t="s">
        <v>85584</v>
      </c>
      <c r="G6683" s="8" t="s">
        <v>2095</v>
      </c>
      <c r="H6683" s="1109" t="s">
        <v>30</v>
      </c>
      <c r="I6683" s="1109" t="s">
        <v>84966</v>
      </c>
      <c r="J6683" s="1109" t="s">
        <v>272</v>
      </c>
      <c r="K6683" s="8" t="s">
        <v>85586</v>
      </c>
      <c r="L6683" s="1109" t="s">
        <v>85984</v>
      </c>
      <c r="M6683" s="1109" t="s">
        <v>85985</v>
      </c>
      <c r="N6683" s="1109" t="s">
        <v>3437</v>
      </c>
      <c r="O6683" s="1109" t="s">
        <v>3437</v>
      </c>
      <c r="P6683" s="1109" t="s">
        <v>3437</v>
      </c>
      <c r="Q6683" s="1109" t="s">
        <v>85986</v>
      </c>
      <c r="R6683" s="1109" t="s">
        <v>2989</v>
      </c>
      <c r="S6683" s="8">
        <v>4759353</v>
      </c>
      <c r="T6683" s="8">
        <v>13492048</v>
      </c>
      <c r="U6683" s="1109" t="s">
        <v>2203</v>
      </c>
      <c r="V6683" s="8" t="s">
        <v>605</v>
      </c>
      <c r="W6683" s="1109" t="s">
        <v>71124</v>
      </c>
      <c r="X6683" s="8">
        <v>700657585</v>
      </c>
      <c r="Y6683" s="8"/>
      <c r="Z6683" s="8"/>
      <c r="AA6683" s="1213" t="s">
        <v>82688</v>
      </c>
      <c r="AB6683" s="1109" t="s">
        <v>85987</v>
      </c>
      <c r="AC6683" s="1109" t="s">
        <v>85988</v>
      </c>
      <c r="AD6683" s="1109" t="s">
        <v>85989</v>
      </c>
      <c r="AE6683" s="1109" t="s">
        <v>85990</v>
      </c>
      <c r="AF6683" s="1109" t="s">
        <v>82988</v>
      </c>
      <c r="AG6683" s="1109" t="s">
        <v>72203</v>
      </c>
    </row>
    <row r="6684" spans="1:33" ht="195" x14ac:dyDescent="0.25">
      <c r="A6684" s="1276" t="s">
        <v>72443</v>
      </c>
      <c r="B6684" s="8" t="s">
        <v>85615</v>
      </c>
      <c r="C6684" s="8" t="s">
        <v>85616</v>
      </c>
      <c r="D6684" s="8" t="s">
        <v>85617</v>
      </c>
      <c r="E6684" s="8" t="s">
        <v>83452</v>
      </c>
      <c r="F6684" s="8" t="s">
        <v>85584</v>
      </c>
      <c r="G6684" s="8" t="s">
        <v>2095</v>
      </c>
      <c r="H6684" s="1109" t="s">
        <v>30</v>
      </c>
      <c r="I6684" s="8" t="s">
        <v>85405</v>
      </c>
      <c r="J6684" s="8" t="s">
        <v>204</v>
      </c>
      <c r="K6684" s="8" t="s">
        <v>85586</v>
      </c>
      <c r="L6684" s="8" t="s">
        <v>85618</v>
      </c>
      <c r="M6684" s="8" t="s">
        <v>85619</v>
      </c>
      <c r="N6684" s="1109" t="s">
        <v>86163</v>
      </c>
      <c r="O6684" s="1450">
        <v>34250</v>
      </c>
      <c r="P6684" s="1109" t="s">
        <v>3437</v>
      </c>
      <c r="Q6684" s="8"/>
      <c r="R6684" s="8" t="s">
        <v>85620</v>
      </c>
      <c r="S6684" s="8">
        <v>4742690</v>
      </c>
      <c r="T6684" s="8">
        <v>13448821</v>
      </c>
      <c r="U6684" s="1109" t="s">
        <v>2203</v>
      </c>
      <c r="V6684" s="8" t="s">
        <v>605</v>
      </c>
      <c r="W6684" s="8" t="s">
        <v>85621</v>
      </c>
      <c r="X6684" s="8"/>
      <c r="Y6684" s="8"/>
      <c r="Z6684" s="8"/>
      <c r="AA6684" s="8"/>
      <c r="AB6684" s="8"/>
      <c r="AC6684" s="8"/>
      <c r="AD6684" s="8"/>
      <c r="AE6684" s="8"/>
      <c r="AF6684" s="8"/>
      <c r="AG6684" s="8"/>
    </row>
    <row r="6685" spans="1:33" ht="210" x14ac:dyDescent="0.25">
      <c r="A6685" s="1276" t="s">
        <v>72444</v>
      </c>
      <c r="B6685" s="8" t="s">
        <v>85581</v>
      </c>
      <c r="C6685" s="8" t="s">
        <v>85582</v>
      </c>
      <c r="D6685" s="8" t="s">
        <v>85583</v>
      </c>
      <c r="E6685" s="8" t="s">
        <v>81762</v>
      </c>
      <c r="F6685" s="8" t="s">
        <v>85584</v>
      </c>
      <c r="G6685" s="8" t="s">
        <v>2095</v>
      </c>
      <c r="H6685" s="8" t="s">
        <v>30</v>
      </c>
      <c r="I6685" s="8" t="s">
        <v>85585</v>
      </c>
      <c r="J6685" s="8" t="s">
        <v>507</v>
      </c>
      <c r="K6685" s="8" t="s">
        <v>85586</v>
      </c>
      <c r="L6685" s="8" t="s">
        <v>85587</v>
      </c>
      <c r="M6685" s="8" t="s">
        <v>85588</v>
      </c>
      <c r="N6685" s="1109" t="s">
        <v>3437</v>
      </c>
      <c r="O6685" s="1109" t="s">
        <v>3437</v>
      </c>
      <c r="P6685" s="1109" t="s">
        <v>3437</v>
      </c>
      <c r="Q6685" s="8"/>
      <c r="R6685" s="8" t="s">
        <v>85589</v>
      </c>
      <c r="S6685" s="8" t="s">
        <v>85590</v>
      </c>
      <c r="T6685" s="8" t="s">
        <v>85591</v>
      </c>
      <c r="U6685" s="8" t="s">
        <v>40</v>
      </c>
      <c r="V6685" s="8" t="s">
        <v>605</v>
      </c>
      <c r="W6685" s="8" t="s">
        <v>85592</v>
      </c>
      <c r="X6685" s="8"/>
      <c r="Y6685" s="8"/>
      <c r="Z6685" s="8"/>
      <c r="AA6685" s="8"/>
      <c r="AB6685" s="8"/>
      <c r="AC6685" s="8"/>
      <c r="AD6685" s="8"/>
      <c r="AE6685" s="8"/>
      <c r="AF6685" s="8"/>
      <c r="AG6685" s="8"/>
    </row>
    <row r="6686" spans="1:33" ht="75" x14ac:dyDescent="0.25">
      <c r="A6686" s="1276" t="s">
        <v>72445</v>
      </c>
      <c r="B6686" s="8" t="s">
        <v>85594</v>
      </c>
      <c r="C6686" s="8" t="s">
        <v>85593</v>
      </c>
      <c r="D6686" s="8" t="s">
        <v>10489</v>
      </c>
      <c r="E6686" s="8" t="s">
        <v>21471</v>
      </c>
      <c r="F6686" s="8" t="s">
        <v>85584</v>
      </c>
      <c r="G6686" s="8" t="s">
        <v>2095</v>
      </c>
      <c r="H6686" s="8" t="s">
        <v>30</v>
      </c>
      <c r="I6686" s="8" t="s">
        <v>65167</v>
      </c>
      <c r="J6686" s="8" t="s">
        <v>272</v>
      </c>
      <c r="K6686" s="8" t="s">
        <v>85586</v>
      </c>
      <c r="L6686" s="8" t="s">
        <v>85595</v>
      </c>
      <c r="M6686" s="8" t="s">
        <v>85596</v>
      </c>
      <c r="N6686" s="1109" t="s">
        <v>3437</v>
      </c>
      <c r="O6686" s="1109" t="s">
        <v>3437</v>
      </c>
      <c r="P6686" s="1109" t="s">
        <v>3437</v>
      </c>
      <c r="Q6686" s="8"/>
      <c r="R6686" s="8" t="s">
        <v>10495</v>
      </c>
      <c r="S6686" s="8">
        <v>4731551</v>
      </c>
      <c r="T6686" s="8">
        <v>13463051</v>
      </c>
      <c r="U6686" s="8" t="s">
        <v>40</v>
      </c>
      <c r="V6686" s="8" t="s">
        <v>605</v>
      </c>
      <c r="W6686" s="8" t="s">
        <v>85597</v>
      </c>
      <c r="X6686" s="8"/>
      <c r="Y6686" s="8"/>
      <c r="Z6686" s="8"/>
      <c r="AA6686" s="8"/>
      <c r="AB6686" s="8"/>
      <c r="AC6686" s="8"/>
      <c r="AD6686" s="8"/>
      <c r="AE6686" s="8"/>
      <c r="AF6686" s="8"/>
      <c r="AG6686" s="8"/>
    </row>
    <row r="6687" spans="1:33" ht="180" x14ac:dyDescent="0.25">
      <c r="A6687" s="1276" t="s">
        <v>72446</v>
      </c>
      <c r="B6687" s="8" t="s">
        <v>85570</v>
      </c>
      <c r="C6687" s="8" t="s">
        <v>85571</v>
      </c>
      <c r="D6687" s="8" t="s">
        <v>15566</v>
      </c>
      <c r="E6687" s="8" t="s">
        <v>84174</v>
      </c>
      <c r="F6687" s="8" t="s">
        <v>85572</v>
      </c>
      <c r="G6687" s="8" t="s">
        <v>85573</v>
      </c>
      <c r="H6687" s="8" t="s">
        <v>76</v>
      </c>
      <c r="I6687" s="8" t="s">
        <v>85574</v>
      </c>
      <c r="J6687" s="8" t="s">
        <v>3916</v>
      </c>
      <c r="K6687" s="8" t="s">
        <v>85575</v>
      </c>
      <c r="L6687" s="8" t="s">
        <v>85576</v>
      </c>
      <c r="M6687" s="8" t="s">
        <v>85577</v>
      </c>
      <c r="N6687" s="1109" t="s">
        <v>3437</v>
      </c>
      <c r="O6687" s="1109" t="s">
        <v>3437</v>
      </c>
      <c r="P6687" s="1109" t="s">
        <v>86418</v>
      </c>
      <c r="Q6687" s="8" t="s">
        <v>85578</v>
      </c>
      <c r="R6687" s="8" t="s">
        <v>15575</v>
      </c>
      <c r="S6687" s="8" t="s">
        <v>85579</v>
      </c>
      <c r="T6687" s="8" t="s">
        <v>85580</v>
      </c>
      <c r="U6687" s="8" t="s">
        <v>40</v>
      </c>
      <c r="V6687" s="8" t="s">
        <v>5480</v>
      </c>
      <c r="W6687" s="8" t="s">
        <v>15576</v>
      </c>
      <c r="X6687" s="8"/>
      <c r="Y6687" s="8"/>
      <c r="Z6687" s="8"/>
      <c r="AA6687" s="8"/>
      <c r="AB6687" s="8"/>
      <c r="AC6687" s="8"/>
      <c r="AD6687" s="8"/>
      <c r="AE6687" s="8"/>
      <c r="AF6687" s="8"/>
      <c r="AG6687" s="8"/>
    </row>
    <row r="6688" spans="1:33" ht="105" x14ac:dyDescent="0.25">
      <c r="A6688" s="1276" t="s">
        <v>72447</v>
      </c>
      <c r="B6688" s="1109" t="s">
        <v>86115</v>
      </c>
      <c r="C6688" s="1109" t="s">
        <v>23448</v>
      </c>
      <c r="D6688" s="1109" t="s">
        <v>23449</v>
      </c>
      <c r="E6688" s="1109" t="s">
        <v>86116</v>
      </c>
      <c r="F6688" s="1109" t="s">
        <v>86117</v>
      </c>
      <c r="G6688" s="1109" t="s">
        <v>17916</v>
      </c>
      <c r="H6688" s="1109" t="s">
        <v>30</v>
      </c>
      <c r="I6688" s="1109" t="s">
        <v>23451</v>
      </c>
      <c r="J6688" s="1109" t="s">
        <v>108</v>
      </c>
      <c r="K6688" s="1109" t="s">
        <v>86118</v>
      </c>
      <c r="L6688" s="1109" t="s">
        <v>86119</v>
      </c>
      <c r="M6688" s="1109" t="s">
        <v>86120</v>
      </c>
      <c r="N6688" s="1109" t="s">
        <v>3437</v>
      </c>
      <c r="O6688" s="1109" t="s">
        <v>3437</v>
      </c>
      <c r="P6688" s="1109" t="s">
        <v>3437</v>
      </c>
      <c r="Q6688" s="1109" t="s">
        <v>86128</v>
      </c>
      <c r="R6688" s="1109" t="s">
        <v>86121</v>
      </c>
      <c r="S6688" s="1109" t="s">
        <v>86122</v>
      </c>
      <c r="T6688" s="1109" t="s">
        <v>86123</v>
      </c>
      <c r="U6688" s="8" t="s">
        <v>40</v>
      </c>
      <c r="V6688" s="1109" t="s">
        <v>17151</v>
      </c>
      <c r="W6688" s="1109" t="s">
        <v>23458</v>
      </c>
      <c r="X6688" s="8"/>
      <c r="Y6688" s="8"/>
      <c r="Z6688" s="8"/>
      <c r="AA6688" s="8"/>
      <c r="AB6688" s="8"/>
      <c r="AC6688" s="8"/>
      <c r="AD6688" s="8"/>
      <c r="AE6688" s="8"/>
      <c r="AF6688" s="8"/>
      <c r="AG6688" s="8"/>
    </row>
    <row r="6689" spans="1:33" s="9" customFormat="1" ht="330" x14ac:dyDescent="0.25">
      <c r="A6689" s="1276" t="s">
        <v>72448</v>
      </c>
      <c r="B6689" s="1109" t="s">
        <v>86436</v>
      </c>
      <c r="C6689" s="1109" t="s">
        <v>86437</v>
      </c>
      <c r="D6689" s="1109" t="s">
        <v>86438</v>
      </c>
      <c r="E6689" s="1109" t="s">
        <v>86116</v>
      </c>
      <c r="F6689" s="1109" t="s">
        <v>86296</v>
      </c>
      <c r="G6689" s="8" t="s">
        <v>85357</v>
      </c>
      <c r="H6689" s="1109" t="s">
        <v>30</v>
      </c>
      <c r="I6689" s="1109" t="s">
        <v>86439</v>
      </c>
      <c r="J6689" s="1109" t="s">
        <v>272</v>
      </c>
      <c r="K6689" s="1109" t="s">
        <v>86440</v>
      </c>
      <c r="L6689" s="1109" t="s">
        <v>86441</v>
      </c>
      <c r="M6689" s="1109" t="s">
        <v>86442</v>
      </c>
      <c r="N6689" s="1109" t="s">
        <v>86839</v>
      </c>
      <c r="O6689" s="1109" t="s">
        <v>86840</v>
      </c>
      <c r="P6689" s="1109" t="s">
        <v>3437</v>
      </c>
      <c r="Q6689" s="1109" t="s">
        <v>86443</v>
      </c>
      <c r="R6689" s="1109" t="s">
        <v>7307</v>
      </c>
      <c r="S6689" s="1109" t="s">
        <v>86444</v>
      </c>
      <c r="T6689" s="1109" t="s">
        <v>86445</v>
      </c>
      <c r="U6689" s="1109" t="s">
        <v>2203</v>
      </c>
      <c r="V6689" s="1109" t="s">
        <v>605</v>
      </c>
      <c r="W6689" s="1109" t="s">
        <v>86446</v>
      </c>
      <c r="X6689" s="1109" t="s">
        <v>86447</v>
      </c>
      <c r="Y6689" s="8"/>
      <c r="Z6689" s="8"/>
      <c r="AA6689" s="1213" t="s">
        <v>82688</v>
      </c>
      <c r="AB6689" s="1109" t="s">
        <v>86448</v>
      </c>
      <c r="AC6689" s="1109" t="s">
        <v>86449</v>
      </c>
      <c r="AD6689" s="1109" t="s">
        <v>86450</v>
      </c>
      <c r="AE6689" s="1109" t="s">
        <v>86451</v>
      </c>
      <c r="AF6689" s="1109" t="s">
        <v>86452</v>
      </c>
      <c r="AG6689" s="1109" t="s">
        <v>84994</v>
      </c>
    </row>
    <row r="6690" spans="1:33" s="9" customFormat="1" ht="210" x14ac:dyDescent="0.25">
      <c r="A6690" s="1276" t="s">
        <v>86633</v>
      </c>
      <c r="B6690" s="8" t="s">
        <v>86311</v>
      </c>
      <c r="C6690" s="8" t="s">
        <v>86312</v>
      </c>
      <c r="D6690" s="8" t="s">
        <v>86313</v>
      </c>
      <c r="E6690" s="8" t="s">
        <v>81762</v>
      </c>
      <c r="F6690" s="8" t="s">
        <v>86296</v>
      </c>
      <c r="G6690" s="8" t="s">
        <v>85357</v>
      </c>
      <c r="H6690" s="8" t="s">
        <v>25210</v>
      </c>
      <c r="I6690" s="8" t="s">
        <v>85431</v>
      </c>
      <c r="J6690" s="1109" t="s">
        <v>108</v>
      </c>
      <c r="K6690" s="8" t="s">
        <v>86314</v>
      </c>
      <c r="L6690" s="8" t="s">
        <v>86315</v>
      </c>
      <c r="M6690" s="8" t="s">
        <v>86316</v>
      </c>
      <c r="N6690" s="8" t="s">
        <v>87120</v>
      </c>
      <c r="O6690" s="8" t="s">
        <v>87121</v>
      </c>
      <c r="P6690" s="8"/>
      <c r="Q6690" s="1109" t="s">
        <v>87122</v>
      </c>
      <c r="R6690" s="8" t="s">
        <v>86317</v>
      </c>
      <c r="S6690" s="8">
        <v>4750202</v>
      </c>
      <c r="T6690" s="8">
        <v>13488258</v>
      </c>
      <c r="U6690" s="8" t="s">
        <v>2203</v>
      </c>
      <c r="V6690" s="8" t="s">
        <v>605</v>
      </c>
      <c r="W6690" s="8" t="s">
        <v>86318</v>
      </c>
      <c r="X6690" s="8" t="s">
        <v>86319</v>
      </c>
      <c r="Y6690" s="8"/>
      <c r="Z6690" s="8"/>
      <c r="AA6690" s="1213" t="s">
        <v>82688</v>
      </c>
      <c r="AB6690" s="8" t="s">
        <v>86320</v>
      </c>
      <c r="AC6690" s="8" t="s">
        <v>86321</v>
      </c>
      <c r="AD6690" s="8" t="s">
        <v>86322</v>
      </c>
      <c r="AE6690" s="8" t="s">
        <v>86323</v>
      </c>
      <c r="AF6690" s="8" t="s">
        <v>86324</v>
      </c>
      <c r="AG6690" s="8" t="s">
        <v>72341</v>
      </c>
    </row>
    <row r="6691" spans="1:33" s="9" customFormat="1" ht="90" x14ac:dyDescent="0.25">
      <c r="A6691" s="1276" t="s">
        <v>72449</v>
      </c>
      <c r="B6691" s="8" t="s">
        <v>86570</v>
      </c>
      <c r="C6691" s="8" t="s">
        <v>86571</v>
      </c>
      <c r="D6691" s="8" t="s">
        <v>86572</v>
      </c>
      <c r="E6691" s="8" t="s">
        <v>317</v>
      </c>
      <c r="F6691" s="8" t="s">
        <v>86573</v>
      </c>
      <c r="G6691" s="8" t="s">
        <v>85357</v>
      </c>
      <c r="H6691" s="8" t="s">
        <v>25210</v>
      </c>
      <c r="I6691" s="8" t="s">
        <v>65167</v>
      </c>
      <c r="J6691" s="8" t="s">
        <v>321</v>
      </c>
      <c r="K6691" s="8" t="s">
        <v>86574</v>
      </c>
      <c r="L6691" s="8" t="s">
        <v>86575</v>
      </c>
      <c r="M6691" s="8" t="s">
        <v>17858</v>
      </c>
      <c r="N6691" s="8"/>
      <c r="O6691" s="8"/>
      <c r="P6691" s="8"/>
      <c r="Q6691" s="8" t="s">
        <v>86576</v>
      </c>
      <c r="R6691" s="8" t="s">
        <v>86577</v>
      </c>
      <c r="S6691" s="8">
        <v>4516255</v>
      </c>
      <c r="T6691" s="8">
        <v>13359210</v>
      </c>
      <c r="U6691" s="8" t="s">
        <v>2203</v>
      </c>
      <c r="V6691" s="8" t="s">
        <v>84364</v>
      </c>
      <c r="W6691" s="8" t="s">
        <v>17861</v>
      </c>
      <c r="X6691" s="8" t="s">
        <v>86578</v>
      </c>
      <c r="Y6691" s="8"/>
      <c r="Z6691" s="8"/>
      <c r="AA6691" s="1213" t="s">
        <v>82688</v>
      </c>
      <c r="AB6691" s="8" t="s">
        <v>86579</v>
      </c>
      <c r="AC6691" s="8" t="s">
        <v>86580</v>
      </c>
      <c r="AD6691" s="8" t="s">
        <v>86581</v>
      </c>
      <c r="AE6691" s="8" t="s">
        <v>86582</v>
      </c>
      <c r="AF6691" s="1078">
        <v>1</v>
      </c>
      <c r="AG6691" s="8" t="s">
        <v>72203</v>
      </c>
    </row>
    <row r="6692" spans="1:33" s="9" customFormat="1" ht="105" x14ac:dyDescent="0.25">
      <c r="A6692" s="1276" t="s">
        <v>72450</v>
      </c>
      <c r="B6692" s="8" t="s">
        <v>86402</v>
      </c>
      <c r="C6692" s="8" t="s">
        <v>86403</v>
      </c>
      <c r="D6692" s="8" t="s">
        <v>86404</v>
      </c>
      <c r="E6692" s="8" t="s">
        <v>86405</v>
      </c>
      <c r="F6692" s="8" t="s">
        <v>86296</v>
      </c>
      <c r="G6692" s="8" t="s">
        <v>85357</v>
      </c>
      <c r="H6692" s="8" t="s">
        <v>25210</v>
      </c>
      <c r="I6692" s="8" t="s">
        <v>85529</v>
      </c>
      <c r="J6692" s="8" t="s">
        <v>5875</v>
      </c>
      <c r="K6692" s="8" t="s">
        <v>86314</v>
      </c>
      <c r="L6692" s="8" t="s">
        <v>86406</v>
      </c>
      <c r="M6692" s="8" t="s">
        <v>86407</v>
      </c>
      <c r="N6692" s="8"/>
      <c r="O6692" s="8"/>
      <c r="P6692" s="8"/>
      <c r="Q6692" s="8" t="s">
        <v>86408</v>
      </c>
      <c r="R6692" s="8" t="s">
        <v>86409</v>
      </c>
      <c r="S6692" s="8">
        <v>4739559</v>
      </c>
      <c r="T6692" s="8">
        <v>13432427</v>
      </c>
      <c r="U6692" s="8" t="s">
        <v>40</v>
      </c>
      <c r="V6692" s="8" t="s">
        <v>605</v>
      </c>
      <c r="W6692" s="8" t="s">
        <v>86410</v>
      </c>
      <c r="X6692" s="8" t="s">
        <v>86411</v>
      </c>
      <c r="Y6692" s="8"/>
      <c r="Z6692" s="8"/>
      <c r="AA6692" s="1213" t="s">
        <v>82688</v>
      </c>
      <c r="AB6692" s="8" t="s">
        <v>86412</v>
      </c>
      <c r="AC6692" s="8" t="s">
        <v>86413</v>
      </c>
      <c r="AD6692" s="8" t="s">
        <v>81809</v>
      </c>
      <c r="AE6692" s="8" t="s">
        <v>86414</v>
      </c>
      <c r="AF6692" s="1078">
        <v>1</v>
      </c>
      <c r="AG6692" s="8" t="s">
        <v>84994</v>
      </c>
    </row>
    <row r="6693" spans="1:33" s="9" customFormat="1" ht="180" x14ac:dyDescent="0.25">
      <c r="A6693" s="1276" t="s">
        <v>72451</v>
      </c>
      <c r="B6693" s="8" t="s">
        <v>86293</v>
      </c>
      <c r="C6693" s="8" t="s">
        <v>86294</v>
      </c>
      <c r="D6693" s="8" t="s">
        <v>86295</v>
      </c>
      <c r="E6693" s="8" t="s">
        <v>84121</v>
      </c>
      <c r="F6693" s="8" t="s">
        <v>86296</v>
      </c>
      <c r="G6693" s="8" t="s">
        <v>85357</v>
      </c>
      <c r="H6693" s="8" t="s">
        <v>30</v>
      </c>
      <c r="I6693" s="8" t="s">
        <v>85610</v>
      </c>
      <c r="J6693" s="8" t="s">
        <v>272</v>
      </c>
      <c r="K6693" s="8" t="s">
        <v>86297</v>
      </c>
      <c r="L6693" s="8" t="s">
        <v>86298</v>
      </c>
      <c r="M6693" s="8" t="s">
        <v>86299</v>
      </c>
      <c r="N6693" s="8" t="s">
        <v>87117</v>
      </c>
      <c r="O6693" s="1354">
        <v>22737</v>
      </c>
      <c r="P6693" s="8"/>
      <c r="Q6693" s="8" t="s">
        <v>86300</v>
      </c>
      <c r="R6693" s="8" t="s">
        <v>86301</v>
      </c>
      <c r="S6693" s="8" t="s">
        <v>86302</v>
      </c>
      <c r="T6693" s="8" t="s">
        <v>86303</v>
      </c>
      <c r="U6693" s="8" t="s">
        <v>40</v>
      </c>
      <c r="V6693" s="8" t="s">
        <v>605</v>
      </c>
      <c r="W6693" s="8" t="s">
        <v>86304</v>
      </c>
      <c r="X6693" s="8" t="s">
        <v>86305</v>
      </c>
      <c r="Y6693" s="8"/>
      <c r="Z6693" s="8"/>
      <c r="AA6693" s="1213" t="s">
        <v>82688</v>
      </c>
      <c r="AB6693" s="8" t="s">
        <v>86306</v>
      </c>
      <c r="AC6693" s="8" t="s">
        <v>86307</v>
      </c>
      <c r="AD6693" s="8" t="s">
        <v>86308</v>
      </c>
      <c r="AE6693" s="8" t="s">
        <v>86309</v>
      </c>
      <c r="AF6693" s="8" t="s">
        <v>86310</v>
      </c>
      <c r="AG6693" s="8" t="s">
        <v>84994</v>
      </c>
    </row>
    <row r="6694" spans="1:33" s="9" customFormat="1" ht="90" x14ac:dyDescent="0.25">
      <c r="A6694" s="1276" t="s">
        <v>72452</v>
      </c>
      <c r="B6694" s="1109" t="s">
        <v>86453</v>
      </c>
      <c r="C6694" s="1109" t="s">
        <v>86454</v>
      </c>
      <c r="D6694" s="1109" t="s">
        <v>86455</v>
      </c>
      <c r="E6694" s="1109" t="s">
        <v>86456</v>
      </c>
      <c r="F6694" s="1109" t="s">
        <v>86457</v>
      </c>
      <c r="G6694" s="1109" t="s">
        <v>1122</v>
      </c>
      <c r="H6694" s="1109" t="s">
        <v>76</v>
      </c>
      <c r="I6694" s="1109" t="s">
        <v>86458</v>
      </c>
      <c r="J6694" s="1109" t="s">
        <v>296</v>
      </c>
      <c r="K6694" s="1109" t="s">
        <v>86459</v>
      </c>
      <c r="L6694" s="1109" t="s">
        <v>86460</v>
      </c>
      <c r="M6694" s="1109" t="s">
        <v>86468</v>
      </c>
      <c r="N6694" s="8"/>
      <c r="O6694" s="8"/>
      <c r="P6694" s="8" t="s">
        <v>87159</v>
      </c>
      <c r="Q6694" s="1109" t="s">
        <v>86461</v>
      </c>
      <c r="R6694" s="1109" t="s">
        <v>86462</v>
      </c>
      <c r="S6694" s="1109" t="s">
        <v>86463</v>
      </c>
      <c r="T6694" s="1109" t="s">
        <v>86464</v>
      </c>
      <c r="U6694" s="1109" t="s">
        <v>2203</v>
      </c>
      <c r="V6694" s="1109" t="s">
        <v>86465</v>
      </c>
      <c r="W6694" s="1109" t="s">
        <v>86466</v>
      </c>
      <c r="X6694" s="8"/>
      <c r="Y6694" s="8"/>
      <c r="Z6694" s="8"/>
      <c r="AA6694" s="1213" t="s">
        <v>82688</v>
      </c>
      <c r="AB6694" s="1109" t="s">
        <v>86469</v>
      </c>
      <c r="AC6694" s="1109" t="s">
        <v>86470</v>
      </c>
      <c r="AD6694" s="1109" t="s">
        <v>3437</v>
      </c>
      <c r="AE6694" s="1109" t="s">
        <v>86471</v>
      </c>
      <c r="AF6694" s="1078">
        <v>1</v>
      </c>
      <c r="AG6694" s="1109" t="s">
        <v>84994</v>
      </c>
    </row>
    <row r="6695" spans="1:33" s="9" customFormat="1" ht="105" x14ac:dyDescent="0.25">
      <c r="A6695" s="1276" t="s">
        <v>86467</v>
      </c>
      <c r="B6695" s="8" t="s">
        <v>86344</v>
      </c>
      <c r="C6695" s="8" t="s">
        <v>86345</v>
      </c>
      <c r="D6695" s="8" t="s">
        <v>86346</v>
      </c>
      <c r="E6695" s="8" t="s">
        <v>86347</v>
      </c>
      <c r="F6695" s="8" t="s">
        <v>86348</v>
      </c>
      <c r="G6695" s="8" t="s">
        <v>15515</v>
      </c>
      <c r="H6695" s="8" t="s">
        <v>76</v>
      </c>
      <c r="I6695" s="8" t="s">
        <v>86349</v>
      </c>
      <c r="J6695" s="8" t="s">
        <v>824</v>
      </c>
      <c r="K6695" s="8" t="s">
        <v>86350</v>
      </c>
      <c r="L6695" s="8" t="s">
        <v>86351</v>
      </c>
      <c r="M6695" s="8" t="s">
        <v>86352</v>
      </c>
      <c r="N6695" s="8" t="s">
        <v>3437</v>
      </c>
      <c r="O6695" s="8" t="s">
        <v>3437</v>
      </c>
      <c r="P6695" s="8" t="s">
        <v>3437</v>
      </c>
      <c r="Q6695" s="8" t="s">
        <v>86353</v>
      </c>
      <c r="R6695" s="8" t="s">
        <v>86354</v>
      </c>
      <c r="S6695" s="8" t="s">
        <v>86355</v>
      </c>
      <c r="T6695" s="8" t="s">
        <v>86356</v>
      </c>
      <c r="U6695" s="8" t="s">
        <v>2203</v>
      </c>
      <c r="V6695" s="8" t="s">
        <v>5480</v>
      </c>
      <c r="W6695" s="8" t="s">
        <v>86357</v>
      </c>
      <c r="X6695" s="8" t="s">
        <v>86358</v>
      </c>
      <c r="Y6695" s="8"/>
      <c r="Z6695" s="8"/>
      <c r="AA6695" s="1213" t="s">
        <v>82688</v>
      </c>
      <c r="AB6695" s="8" t="s">
        <v>86359</v>
      </c>
      <c r="AC6695" s="8" t="s">
        <v>86360</v>
      </c>
      <c r="AD6695" s="8" t="s">
        <v>81809</v>
      </c>
      <c r="AE6695" s="8" t="s">
        <v>86361</v>
      </c>
      <c r="AF6695" s="1078">
        <v>1</v>
      </c>
      <c r="AG6695" s="8" t="s">
        <v>72203</v>
      </c>
    </row>
    <row r="6696" spans="1:33" s="9" customFormat="1" ht="240" x14ac:dyDescent="0.25">
      <c r="A6696" s="1276" t="s">
        <v>86472</v>
      </c>
      <c r="B6696" s="8" t="s">
        <v>86375</v>
      </c>
      <c r="C6696" s="8" t="s">
        <v>86376</v>
      </c>
      <c r="D6696" s="8" t="s">
        <v>86377</v>
      </c>
      <c r="E6696" s="8" t="s">
        <v>86347</v>
      </c>
      <c r="F6696" s="8" t="s">
        <v>86348</v>
      </c>
      <c r="G6696" s="8" t="s">
        <v>15515</v>
      </c>
      <c r="H6696" s="8" t="s">
        <v>76</v>
      </c>
      <c r="I6696" s="8" t="s">
        <v>86378</v>
      </c>
      <c r="J6696" s="8" t="s">
        <v>30105</v>
      </c>
      <c r="K6696" s="8" t="s">
        <v>86350</v>
      </c>
      <c r="L6696" s="8" t="s">
        <v>86379</v>
      </c>
      <c r="M6696" s="8" t="s">
        <v>86380</v>
      </c>
      <c r="N6696" s="8" t="s">
        <v>3437</v>
      </c>
      <c r="O6696" s="8" t="s">
        <v>3437</v>
      </c>
      <c r="P6696" s="8" t="s">
        <v>3437</v>
      </c>
      <c r="Q6696" s="8" t="s">
        <v>86381</v>
      </c>
      <c r="R6696" s="8" t="s">
        <v>86382</v>
      </c>
      <c r="S6696" s="8" t="s">
        <v>86383</v>
      </c>
      <c r="T6696" s="8" t="s">
        <v>86384</v>
      </c>
      <c r="U6696" s="8" t="s">
        <v>2203</v>
      </c>
      <c r="V6696" s="8" t="s">
        <v>5480</v>
      </c>
      <c r="W6696" s="8" t="s">
        <v>86385</v>
      </c>
      <c r="X6696" s="8" t="s">
        <v>86386</v>
      </c>
      <c r="Y6696" s="8"/>
      <c r="Z6696" s="8"/>
      <c r="AA6696" s="1213" t="s">
        <v>82688</v>
      </c>
      <c r="AB6696" s="8" t="s">
        <v>86387</v>
      </c>
      <c r="AC6696" s="8" t="s">
        <v>86388</v>
      </c>
      <c r="AD6696" s="8" t="s">
        <v>3437</v>
      </c>
      <c r="AE6696" s="8" t="s">
        <v>86389</v>
      </c>
      <c r="AF6696" s="1078" t="s">
        <v>86390</v>
      </c>
      <c r="AG6696" s="1078">
        <v>20.25</v>
      </c>
    </row>
    <row r="6697" spans="1:33" s="9" customFormat="1" ht="240" x14ac:dyDescent="0.25">
      <c r="A6697" s="1276" t="s">
        <v>86473</v>
      </c>
      <c r="B6697" s="8" t="s">
        <v>86391</v>
      </c>
      <c r="C6697" s="8" t="s">
        <v>86392</v>
      </c>
      <c r="D6697" s="8" t="s">
        <v>86377</v>
      </c>
      <c r="E6697" s="8" t="s">
        <v>86347</v>
      </c>
      <c r="F6697" s="8" t="s">
        <v>86348</v>
      </c>
      <c r="G6697" s="8" t="s">
        <v>15515</v>
      </c>
      <c r="H6697" s="8" t="s">
        <v>76</v>
      </c>
      <c r="I6697" s="8" t="s">
        <v>86393</v>
      </c>
      <c r="J6697" s="8" t="s">
        <v>7713</v>
      </c>
      <c r="K6697" s="8" t="s">
        <v>86350</v>
      </c>
      <c r="L6697" s="8" t="s">
        <v>86394</v>
      </c>
      <c r="M6697" s="8" t="s">
        <v>86380</v>
      </c>
      <c r="N6697" s="8" t="s">
        <v>3437</v>
      </c>
      <c r="O6697" s="8" t="s">
        <v>3437</v>
      </c>
      <c r="P6697" s="8" t="s">
        <v>86945</v>
      </c>
      <c r="Q6697" s="8" t="s">
        <v>86395</v>
      </c>
      <c r="R6697" s="8" t="s">
        <v>86382</v>
      </c>
      <c r="S6697" s="8" t="s">
        <v>86396</v>
      </c>
      <c r="T6697" s="8" t="s">
        <v>86397</v>
      </c>
      <c r="U6697" s="8" t="s">
        <v>2203</v>
      </c>
      <c r="V6697" s="8" t="s">
        <v>5480</v>
      </c>
      <c r="W6697" s="8" t="s">
        <v>86385</v>
      </c>
      <c r="X6697" s="8" t="s">
        <v>86386</v>
      </c>
      <c r="Y6697" s="8"/>
      <c r="Z6697" s="8"/>
      <c r="AA6697" s="1213" t="s">
        <v>82688</v>
      </c>
      <c r="AB6697" s="8" t="s">
        <v>86387</v>
      </c>
      <c r="AC6697" s="8" t="s">
        <v>86388</v>
      </c>
      <c r="AD6697" s="8" t="s">
        <v>3437</v>
      </c>
      <c r="AE6697" s="8" t="s">
        <v>86389</v>
      </c>
      <c r="AF6697" s="1078" t="s">
        <v>86390</v>
      </c>
      <c r="AG6697" s="1078" t="s">
        <v>72203</v>
      </c>
    </row>
    <row r="6698" spans="1:33" s="9" customFormat="1" ht="90" x14ac:dyDescent="0.25">
      <c r="A6698" s="1276" t="s">
        <v>86474</v>
      </c>
      <c r="B6698" s="8" t="s">
        <v>86583</v>
      </c>
      <c r="C6698" s="8" t="s">
        <v>86584</v>
      </c>
      <c r="D6698" s="8" t="s">
        <v>24991</v>
      </c>
      <c r="E6698" s="8" t="s">
        <v>86585</v>
      </c>
      <c r="F6698" s="8" t="s">
        <v>86586</v>
      </c>
      <c r="G6698" s="8" t="s">
        <v>86587</v>
      </c>
      <c r="H6698" s="8" t="s">
        <v>724</v>
      </c>
      <c r="I6698" s="8" t="s">
        <v>86588</v>
      </c>
      <c r="J6698" s="8" t="s">
        <v>37397</v>
      </c>
      <c r="K6698" s="8" t="s">
        <v>86589</v>
      </c>
      <c r="L6698" s="8" t="s">
        <v>86590</v>
      </c>
      <c r="M6698" s="8" t="s">
        <v>23722</v>
      </c>
      <c r="N6698" s="8"/>
      <c r="O6698" s="8"/>
      <c r="P6698" s="8"/>
      <c r="Q6698" s="8" t="s">
        <v>86591</v>
      </c>
      <c r="R6698" s="8" t="s">
        <v>86592</v>
      </c>
      <c r="S6698" s="8" t="s">
        <v>32671</v>
      </c>
      <c r="T6698" s="8" t="s">
        <v>32671</v>
      </c>
      <c r="U6698" s="8" t="s">
        <v>2203</v>
      </c>
      <c r="V6698" s="8" t="s">
        <v>86340</v>
      </c>
      <c r="W6698" s="8" t="s">
        <v>68487</v>
      </c>
      <c r="X6698" s="8" t="s">
        <v>86593</v>
      </c>
      <c r="Y6698" s="8"/>
      <c r="Z6698" s="8"/>
      <c r="AA6698" s="1213" t="s">
        <v>82688</v>
      </c>
      <c r="AB6698" s="8" t="s">
        <v>85261</v>
      </c>
      <c r="AC6698" s="8" t="s">
        <v>86594</v>
      </c>
      <c r="AD6698" s="8" t="s">
        <v>81809</v>
      </c>
      <c r="AE6698" s="8" t="s">
        <v>86593</v>
      </c>
      <c r="AF6698" s="1078">
        <v>1</v>
      </c>
      <c r="AG6698" s="8" t="s">
        <v>72203</v>
      </c>
    </row>
    <row r="6699" spans="1:33" s="9" customFormat="1" ht="90" x14ac:dyDescent="0.25">
      <c r="A6699" s="1276" t="s">
        <v>72453</v>
      </c>
      <c r="B6699" s="8" t="s">
        <v>86595</v>
      </c>
      <c r="C6699" s="8" t="s">
        <v>86596</v>
      </c>
      <c r="D6699" s="8" t="s">
        <v>86597</v>
      </c>
      <c r="E6699" s="8" t="s">
        <v>86585</v>
      </c>
      <c r="F6699" s="8" t="s">
        <v>86598</v>
      </c>
      <c r="G6699" s="8" t="s">
        <v>86587</v>
      </c>
      <c r="H6699" s="8" t="s">
        <v>724</v>
      </c>
      <c r="I6699" s="8" t="s">
        <v>86599</v>
      </c>
      <c r="J6699" s="8" t="s">
        <v>15454</v>
      </c>
      <c r="K6699" s="8" t="s">
        <v>86589</v>
      </c>
      <c r="L6699" s="8" t="s">
        <v>86600</v>
      </c>
      <c r="M6699" s="8" t="s">
        <v>86601</v>
      </c>
      <c r="N6699" s="8" t="s">
        <v>3437</v>
      </c>
      <c r="O6699" s="8" t="s">
        <v>3437</v>
      </c>
      <c r="P6699" s="1109" t="s">
        <v>87440</v>
      </c>
      <c r="Q6699" s="8" t="s">
        <v>86602</v>
      </c>
      <c r="R6699" s="8" t="s">
        <v>86603</v>
      </c>
      <c r="S6699" s="8" t="s">
        <v>2305</v>
      </c>
      <c r="T6699" s="8" t="s">
        <v>2304</v>
      </c>
      <c r="U6699" s="8" t="s">
        <v>2203</v>
      </c>
      <c r="V6699" s="8" t="s">
        <v>5480</v>
      </c>
      <c r="W6699" s="8" t="s">
        <v>86604</v>
      </c>
      <c r="X6699" s="8" t="s">
        <v>86605</v>
      </c>
      <c r="Y6699" s="8"/>
      <c r="Z6699" s="8"/>
      <c r="AA6699" s="1213" t="s">
        <v>82688</v>
      </c>
      <c r="AB6699" s="8" t="s">
        <v>86606</v>
      </c>
      <c r="AC6699" s="8" t="s">
        <v>86607</v>
      </c>
      <c r="AD6699" s="8" t="s">
        <v>3437</v>
      </c>
      <c r="AE6699" s="8" t="s">
        <v>86605</v>
      </c>
      <c r="AF6699" s="8" t="s">
        <v>86608</v>
      </c>
      <c r="AG6699" s="8" t="s">
        <v>72203</v>
      </c>
    </row>
    <row r="6700" spans="1:33" s="9" customFormat="1" ht="195" x14ac:dyDescent="0.25">
      <c r="A6700" s="1276" t="s">
        <v>72454</v>
      </c>
      <c r="B6700" s="405" t="s">
        <v>86609</v>
      </c>
      <c r="C6700" s="405" t="s">
        <v>86610</v>
      </c>
      <c r="D6700" s="405" t="s">
        <v>84405</v>
      </c>
      <c r="E6700" s="8" t="s">
        <v>86585</v>
      </c>
      <c r="F6700" s="8" t="s">
        <v>86598</v>
      </c>
      <c r="G6700" s="8" t="s">
        <v>136</v>
      </c>
      <c r="H6700" s="8" t="s">
        <v>724</v>
      </c>
      <c r="I6700" s="8">
        <v>17.34</v>
      </c>
      <c r="J6700" s="8" t="s">
        <v>588</v>
      </c>
      <c r="K6700" s="8" t="s">
        <v>86589</v>
      </c>
      <c r="L6700" s="8" t="s">
        <v>86611</v>
      </c>
      <c r="M6700" s="8" t="s">
        <v>86612</v>
      </c>
      <c r="N6700" s="8" t="s">
        <v>3437</v>
      </c>
      <c r="O6700" s="8" t="s">
        <v>3437</v>
      </c>
      <c r="P6700" s="8" t="s">
        <v>86613</v>
      </c>
      <c r="Q6700" s="8" t="s">
        <v>86614</v>
      </c>
      <c r="R6700" s="8" t="s">
        <v>84412</v>
      </c>
      <c r="S6700" s="8" t="s">
        <v>32671</v>
      </c>
      <c r="T6700" s="8" t="s">
        <v>32671</v>
      </c>
      <c r="U6700" s="8" t="s">
        <v>2203</v>
      </c>
      <c r="V6700" s="8" t="s">
        <v>5480</v>
      </c>
      <c r="W6700" s="8" t="s">
        <v>84415</v>
      </c>
      <c r="X6700" s="8" t="s">
        <v>86615</v>
      </c>
      <c r="Y6700" s="8"/>
      <c r="Z6700" s="8"/>
      <c r="AA6700" s="1213" t="s">
        <v>82688</v>
      </c>
      <c r="AB6700" s="8" t="s">
        <v>84415</v>
      </c>
      <c r="AC6700" s="8" t="s">
        <v>86616</v>
      </c>
      <c r="AD6700" s="8" t="s">
        <v>3437</v>
      </c>
      <c r="AE6700" s="8" t="s">
        <v>86617</v>
      </c>
      <c r="AF6700" s="1078">
        <v>1</v>
      </c>
      <c r="AG6700" s="8" t="s">
        <v>72203</v>
      </c>
    </row>
    <row r="6701" spans="1:33" s="9" customFormat="1" ht="210" x14ac:dyDescent="0.25">
      <c r="A6701" s="1276" t="s">
        <v>72455</v>
      </c>
      <c r="B6701" s="8" t="s">
        <v>86537</v>
      </c>
      <c r="C6701" s="8" t="s">
        <v>86538</v>
      </c>
      <c r="D6701" s="8" t="s">
        <v>86539</v>
      </c>
      <c r="E6701" s="8" t="s">
        <v>23671</v>
      </c>
      <c r="F6701" s="8" t="s">
        <v>86540</v>
      </c>
      <c r="G6701" s="8" t="s">
        <v>6606</v>
      </c>
      <c r="H6701" s="8" t="s">
        <v>30</v>
      </c>
      <c r="I6701" s="8" t="s">
        <v>1703</v>
      </c>
      <c r="J6701" s="8" t="s">
        <v>2576</v>
      </c>
      <c r="K6701" s="8" t="s">
        <v>86541</v>
      </c>
      <c r="L6701" s="8" t="s">
        <v>86542</v>
      </c>
      <c r="M6701" s="8" t="s">
        <v>86543</v>
      </c>
      <c r="N6701" s="8" t="s">
        <v>86943</v>
      </c>
      <c r="O6701" s="8" t="s">
        <v>86944</v>
      </c>
      <c r="P6701" s="8"/>
      <c r="Q6701" s="8" t="s">
        <v>86544</v>
      </c>
      <c r="R6701" s="8" t="s">
        <v>86545</v>
      </c>
      <c r="S6701" s="8">
        <v>4704440</v>
      </c>
      <c r="T6701" s="8">
        <v>13736402</v>
      </c>
      <c r="U6701" s="8" t="s">
        <v>40</v>
      </c>
      <c r="V6701" s="8" t="s">
        <v>605</v>
      </c>
      <c r="W6701" s="8" t="s">
        <v>86546</v>
      </c>
      <c r="X6701" s="8"/>
      <c r="Y6701" s="8"/>
      <c r="Z6701" s="8"/>
      <c r="AA6701" s="1213" t="s">
        <v>82688</v>
      </c>
      <c r="AB6701" s="8" t="s">
        <v>86547</v>
      </c>
      <c r="AC6701" s="8" t="s">
        <v>86548</v>
      </c>
      <c r="AD6701" s="8" t="s">
        <v>86549</v>
      </c>
      <c r="AE6701" s="8" t="s">
        <v>86550</v>
      </c>
      <c r="AF6701" s="8" t="s">
        <v>86551</v>
      </c>
      <c r="AG6701" s="8" t="s">
        <v>72203</v>
      </c>
    </row>
    <row r="6702" spans="1:33" s="9" customFormat="1" ht="105" x14ac:dyDescent="0.25">
      <c r="A6702" s="1276" t="s">
        <v>72456</v>
      </c>
      <c r="B6702" s="8" t="s">
        <v>86647</v>
      </c>
      <c r="C6702" s="8" t="s">
        <v>86648</v>
      </c>
      <c r="D6702" s="8" t="s">
        <v>86649</v>
      </c>
      <c r="E6702" s="8" t="s">
        <v>21471</v>
      </c>
      <c r="F6702" s="8" t="s">
        <v>86636</v>
      </c>
      <c r="G6702" s="8" t="s">
        <v>723</v>
      </c>
      <c r="H6702" s="8" t="s">
        <v>30</v>
      </c>
      <c r="I6702" s="8" t="s">
        <v>85405</v>
      </c>
      <c r="J6702" s="8" t="s">
        <v>272</v>
      </c>
      <c r="K6702" s="8" t="s">
        <v>86650</v>
      </c>
      <c r="L6702" s="8" t="s">
        <v>86651</v>
      </c>
      <c r="M6702" s="8" t="s">
        <v>86652</v>
      </c>
      <c r="N6702" s="8"/>
      <c r="O6702" s="8"/>
      <c r="P6702" s="8"/>
      <c r="Q6702" s="8" t="s">
        <v>86653</v>
      </c>
      <c r="R6702" s="8" t="s">
        <v>86654</v>
      </c>
      <c r="S6702" s="8">
        <v>4751802</v>
      </c>
      <c r="T6702" s="8">
        <v>13461685</v>
      </c>
      <c r="U6702" s="8" t="s">
        <v>2203</v>
      </c>
      <c r="V6702" s="8" t="s">
        <v>605</v>
      </c>
      <c r="W6702" s="8" t="s">
        <v>86655</v>
      </c>
      <c r="X6702" s="8" t="s">
        <v>86656</v>
      </c>
      <c r="Y6702" s="8"/>
      <c r="Z6702" s="8"/>
      <c r="AA6702" s="1213" t="s">
        <v>82688</v>
      </c>
      <c r="AB6702" s="8" t="s">
        <v>86657</v>
      </c>
      <c r="AC6702" s="8" t="s">
        <v>86658</v>
      </c>
      <c r="AD6702" s="8" t="s">
        <v>81809</v>
      </c>
      <c r="AE6702" s="1235" t="s">
        <v>86659</v>
      </c>
      <c r="AF6702" s="8" t="s">
        <v>86660</v>
      </c>
      <c r="AG6702" s="8" t="s">
        <v>72203</v>
      </c>
    </row>
    <row r="6703" spans="1:33" s="9" customFormat="1" ht="75" x14ac:dyDescent="0.25">
      <c r="A6703" s="1276" t="s">
        <v>72457</v>
      </c>
      <c r="B6703" s="8" t="s">
        <v>86634</v>
      </c>
      <c r="C6703" s="8" t="s">
        <v>86635</v>
      </c>
      <c r="D6703" s="8" t="s">
        <v>86597</v>
      </c>
      <c r="E6703" s="8" t="s">
        <v>29855</v>
      </c>
      <c r="F6703" s="8" t="s">
        <v>86636</v>
      </c>
      <c r="G6703" s="8" t="s">
        <v>286</v>
      </c>
      <c r="H6703" s="8" t="s">
        <v>76</v>
      </c>
      <c r="I6703" s="8" t="s">
        <v>86637</v>
      </c>
      <c r="J6703" s="8" t="s">
        <v>1983</v>
      </c>
      <c r="K6703" s="8" t="s">
        <v>86638</v>
      </c>
      <c r="L6703" s="8" t="s">
        <v>86600</v>
      </c>
      <c r="M6703" s="8" t="s">
        <v>86601</v>
      </c>
      <c r="N6703" s="8" t="s">
        <v>3437</v>
      </c>
      <c r="O6703" s="8" t="s">
        <v>3437</v>
      </c>
      <c r="P6703" s="8" t="s">
        <v>3437</v>
      </c>
      <c r="Q6703" s="8" t="s">
        <v>86639</v>
      </c>
      <c r="R6703" s="8" t="s">
        <v>86640</v>
      </c>
      <c r="S6703" s="8" t="s">
        <v>86641</v>
      </c>
      <c r="T6703" s="8" t="s">
        <v>86642</v>
      </c>
      <c r="U6703" s="8" t="s">
        <v>1469</v>
      </c>
      <c r="V6703" s="8" t="s">
        <v>5480</v>
      </c>
      <c r="W6703" s="8" t="s">
        <v>86604</v>
      </c>
      <c r="X6703" s="8" t="s">
        <v>86605</v>
      </c>
      <c r="Y6703" s="8"/>
      <c r="Z6703" s="8"/>
      <c r="AA6703" s="1213" t="s">
        <v>82688</v>
      </c>
      <c r="AB6703" s="8" t="s">
        <v>86643</v>
      </c>
      <c r="AC6703" s="8" t="s">
        <v>86644</v>
      </c>
      <c r="AD6703" s="8" t="s">
        <v>86645</v>
      </c>
      <c r="AE6703" s="8" t="s">
        <v>86605</v>
      </c>
      <c r="AF6703" s="8" t="s">
        <v>86646</v>
      </c>
      <c r="AG6703" s="8" t="s">
        <v>72203</v>
      </c>
    </row>
    <row r="6704" spans="1:33" s="9" customFormat="1" ht="180" x14ac:dyDescent="0.25">
      <c r="A6704" s="1276" t="s">
        <v>72458</v>
      </c>
      <c r="B6704" s="8" t="s">
        <v>86850</v>
      </c>
      <c r="C6704" s="8" t="s">
        <v>86851</v>
      </c>
      <c r="D6704" s="8" t="s">
        <v>86852</v>
      </c>
      <c r="E6704" s="8" t="s">
        <v>86853</v>
      </c>
      <c r="F6704" s="8" t="s">
        <v>86854</v>
      </c>
      <c r="G6704" s="8" t="s">
        <v>86855</v>
      </c>
      <c r="H6704" s="8" t="s">
        <v>72274</v>
      </c>
      <c r="I6704" s="8" t="s">
        <v>86856</v>
      </c>
      <c r="J6704" s="8" t="s">
        <v>30105</v>
      </c>
      <c r="K6704" s="8" t="s">
        <v>86857</v>
      </c>
      <c r="L6704" s="8" t="s">
        <v>86858</v>
      </c>
      <c r="M6704" s="8" t="s">
        <v>12778</v>
      </c>
      <c r="N6704" s="8" t="s">
        <v>3437</v>
      </c>
      <c r="O6704" s="8" t="s">
        <v>3437</v>
      </c>
      <c r="P6704" s="8"/>
      <c r="Q6704" s="8" t="s">
        <v>86859</v>
      </c>
      <c r="R6704" s="8" t="s">
        <v>12781</v>
      </c>
      <c r="S6704" s="8" t="s">
        <v>86860</v>
      </c>
      <c r="T6704" s="8" t="s">
        <v>86861</v>
      </c>
      <c r="U6704" s="8" t="s">
        <v>2203</v>
      </c>
      <c r="V6704" s="8" t="s">
        <v>5480</v>
      </c>
      <c r="W6704" s="8" t="s">
        <v>12784</v>
      </c>
      <c r="X6704" s="8" t="s">
        <v>86862</v>
      </c>
      <c r="Y6704" s="8"/>
      <c r="Z6704" s="8"/>
      <c r="AA6704" s="1213" t="s">
        <v>82688</v>
      </c>
      <c r="AB6704" s="8" t="s">
        <v>86863</v>
      </c>
      <c r="AC6704" s="8" t="s">
        <v>86864</v>
      </c>
      <c r="AD6704" s="8" t="s">
        <v>72281</v>
      </c>
      <c r="AE6704" s="8" t="s">
        <v>86865</v>
      </c>
      <c r="AF6704" s="8" t="s">
        <v>86866</v>
      </c>
      <c r="AG6704" s="8" t="s">
        <v>72203</v>
      </c>
    </row>
    <row r="6705" spans="1:33" s="9" customFormat="1" ht="180" x14ac:dyDescent="0.25">
      <c r="A6705" s="1276" t="s">
        <v>72459</v>
      </c>
      <c r="B6705" s="8" t="s">
        <v>86888</v>
      </c>
      <c r="C6705" s="8" t="s">
        <v>86889</v>
      </c>
      <c r="D6705" s="8" t="s">
        <v>70404</v>
      </c>
      <c r="E6705" s="8" t="s">
        <v>86890</v>
      </c>
      <c r="F6705" s="8" t="s">
        <v>86891</v>
      </c>
      <c r="G6705" s="8" t="s">
        <v>723</v>
      </c>
      <c r="H6705" s="8" t="s">
        <v>72274</v>
      </c>
      <c r="I6705" s="8" t="s">
        <v>83887</v>
      </c>
      <c r="J6705" s="8" t="s">
        <v>6125</v>
      </c>
      <c r="K6705" s="8" t="s">
        <v>86892</v>
      </c>
      <c r="L6705" s="8" t="s">
        <v>86893</v>
      </c>
      <c r="M6705" s="8" t="s">
        <v>86894</v>
      </c>
      <c r="N6705" s="8" t="s">
        <v>3437</v>
      </c>
      <c r="O6705" s="8" t="s">
        <v>3437</v>
      </c>
      <c r="P6705" s="8" t="s">
        <v>3437</v>
      </c>
      <c r="Q6705" s="8" t="s">
        <v>86895</v>
      </c>
      <c r="R6705" s="8" t="s">
        <v>86896</v>
      </c>
      <c r="S6705" s="8">
        <v>4709276</v>
      </c>
      <c r="T6705" s="8">
        <v>13277326</v>
      </c>
      <c r="U6705" s="8" t="s">
        <v>40</v>
      </c>
      <c r="V6705" s="8" t="s">
        <v>605</v>
      </c>
      <c r="W6705" s="8" t="s">
        <v>70411</v>
      </c>
      <c r="X6705" s="8" t="s">
        <v>86897</v>
      </c>
      <c r="Y6705" s="8"/>
      <c r="Z6705" s="8"/>
      <c r="AA6705" s="1213" t="s">
        <v>82688</v>
      </c>
      <c r="AB6705" s="8" t="s">
        <v>86898</v>
      </c>
      <c r="AC6705" s="8" t="s">
        <v>86899</v>
      </c>
      <c r="AD6705" s="8" t="s">
        <v>81809</v>
      </c>
      <c r="AE6705" s="8" t="s">
        <v>86900</v>
      </c>
      <c r="AF6705" s="8" t="s">
        <v>86901</v>
      </c>
      <c r="AG6705" s="8" t="s">
        <v>72203</v>
      </c>
    </row>
    <row r="6706" spans="1:33" s="9" customFormat="1" ht="120" x14ac:dyDescent="0.25">
      <c r="A6706" s="1276" t="s">
        <v>72459</v>
      </c>
      <c r="B6706" s="1109" t="s">
        <v>86811</v>
      </c>
      <c r="C6706" s="1109" t="s">
        <v>86812</v>
      </c>
      <c r="D6706" s="1109" t="s">
        <v>86813</v>
      </c>
      <c r="E6706" s="1109" t="s">
        <v>86814</v>
      </c>
      <c r="F6706" s="1109" t="s">
        <v>86815</v>
      </c>
      <c r="G6706" s="1109" t="s">
        <v>86816</v>
      </c>
      <c r="H6706" s="1109" t="s">
        <v>72274</v>
      </c>
      <c r="I6706" s="1109" t="s">
        <v>86817</v>
      </c>
      <c r="J6706" s="1109" t="s">
        <v>7231</v>
      </c>
      <c r="K6706" s="1109" t="s">
        <v>86818</v>
      </c>
      <c r="L6706" s="1109" t="s">
        <v>86819</v>
      </c>
      <c r="M6706" s="1109" t="s">
        <v>86820</v>
      </c>
      <c r="N6706" s="1109" t="s">
        <v>3437</v>
      </c>
      <c r="O6706" s="1109" t="s">
        <v>3437</v>
      </c>
      <c r="P6706" s="1109" t="s">
        <v>3437</v>
      </c>
      <c r="Q6706" s="1109" t="s">
        <v>86821</v>
      </c>
      <c r="R6706" s="8" t="s">
        <v>86822</v>
      </c>
      <c r="S6706" s="8" t="s">
        <v>4593</v>
      </c>
      <c r="T6706" s="8" t="s">
        <v>4593</v>
      </c>
      <c r="U6706" s="8" t="s">
        <v>2203</v>
      </c>
      <c r="V6706" s="8" t="s">
        <v>55</v>
      </c>
      <c r="W6706" s="8" t="s">
        <v>71528</v>
      </c>
      <c r="X6706" s="8"/>
      <c r="Y6706" s="8"/>
      <c r="Z6706" s="8"/>
      <c r="AA6706" s="8"/>
      <c r="AB6706" s="8"/>
      <c r="AC6706" s="8"/>
      <c r="AD6706" s="8"/>
      <c r="AE6706" s="8"/>
      <c r="AF6706" s="8"/>
      <c r="AG6706" s="8"/>
    </row>
    <row r="6707" spans="1:33" s="9" customFormat="1" ht="120" x14ac:dyDescent="0.25">
      <c r="A6707" s="1276" t="s">
        <v>72460</v>
      </c>
      <c r="B6707" s="8" t="s">
        <v>86823</v>
      </c>
      <c r="C6707" s="8" t="s">
        <v>86824</v>
      </c>
      <c r="D6707" s="1109" t="s">
        <v>86813</v>
      </c>
      <c r="E6707" s="1109" t="s">
        <v>86814</v>
      </c>
      <c r="F6707" s="1109" t="s">
        <v>86815</v>
      </c>
      <c r="G6707" s="1109" t="s">
        <v>86816</v>
      </c>
      <c r="H6707" s="8" t="s">
        <v>76</v>
      </c>
      <c r="I6707" s="8" t="s">
        <v>86825</v>
      </c>
      <c r="J6707" s="8" t="s">
        <v>7231</v>
      </c>
      <c r="K6707" s="1109" t="s">
        <v>86826</v>
      </c>
      <c r="L6707" s="1109" t="s">
        <v>86819</v>
      </c>
      <c r="M6707" s="1109" t="s">
        <v>86820</v>
      </c>
      <c r="N6707" s="1109" t="s">
        <v>3437</v>
      </c>
      <c r="O6707" s="1109" t="s">
        <v>3437</v>
      </c>
      <c r="P6707" s="1109" t="s">
        <v>3437</v>
      </c>
      <c r="Q6707" s="8" t="s">
        <v>86827</v>
      </c>
      <c r="R6707" s="8" t="s">
        <v>86822</v>
      </c>
      <c r="S6707" s="8" t="s">
        <v>86828</v>
      </c>
      <c r="T6707" s="8" t="s">
        <v>86829</v>
      </c>
      <c r="U6707" s="8" t="s">
        <v>2203</v>
      </c>
      <c r="V6707" s="8" t="s">
        <v>68677</v>
      </c>
      <c r="W6707" s="8" t="s">
        <v>71528</v>
      </c>
      <c r="X6707" s="8"/>
      <c r="Y6707" s="8"/>
      <c r="Z6707" s="8"/>
      <c r="AA6707" s="8"/>
      <c r="AB6707" s="8"/>
      <c r="AC6707" s="8"/>
      <c r="AD6707" s="8"/>
      <c r="AE6707" s="8"/>
      <c r="AF6707" s="8"/>
      <c r="AG6707" s="8"/>
    </row>
    <row r="6708" spans="1:33" s="9" customFormat="1" ht="90" x14ac:dyDescent="0.25">
      <c r="A6708" s="1276" t="s">
        <v>87307</v>
      </c>
      <c r="B6708" s="8" t="s">
        <v>87296</v>
      </c>
      <c r="C6708" s="8" t="s">
        <v>87297</v>
      </c>
      <c r="D6708" s="8" t="s">
        <v>87298</v>
      </c>
      <c r="E6708" s="8" t="s">
        <v>87299</v>
      </c>
      <c r="F6708" s="8" t="s">
        <v>87300</v>
      </c>
      <c r="G6708" s="8" t="s">
        <v>68658</v>
      </c>
      <c r="H6708" s="8" t="s">
        <v>76</v>
      </c>
      <c r="I6708" s="8" t="s">
        <v>87301</v>
      </c>
      <c r="J6708" s="8" t="s">
        <v>340</v>
      </c>
      <c r="K6708" s="8" t="s">
        <v>87302</v>
      </c>
      <c r="L6708" s="8" t="s">
        <v>87303</v>
      </c>
      <c r="M6708" s="8" t="s">
        <v>87304</v>
      </c>
      <c r="N6708" s="8"/>
      <c r="O6708" s="8"/>
      <c r="P6708" s="8"/>
      <c r="Q6708" s="8"/>
      <c r="R6708" s="8" t="s">
        <v>15360</v>
      </c>
      <c r="S6708" s="8" t="s">
        <v>87305</v>
      </c>
      <c r="T6708" s="8" t="s">
        <v>87306</v>
      </c>
      <c r="U6708" s="8" t="s">
        <v>195</v>
      </c>
      <c r="V6708" s="8" t="s">
        <v>196</v>
      </c>
      <c r="W6708" s="8" t="s">
        <v>82219</v>
      </c>
      <c r="X6708" s="8"/>
      <c r="Y6708" s="8"/>
      <c r="Z6708" s="8"/>
      <c r="AA6708" s="8"/>
      <c r="AB6708" s="8"/>
      <c r="AC6708" s="8"/>
      <c r="AD6708" s="8"/>
      <c r="AE6708" s="8"/>
      <c r="AF6708" s="8"/>
      <c r="AG6708" s="8"/>
    </row>
    <row r="6709" spans="1:33" s="9" customFormat="1" ht="75" x14ac:dyDescent="0.25">
      <c r="A6709" s="1276" t="s">
        <v>72461</v>
      </c>
      <c r="B6709" s="8" t="s">
        <v>87309</v>
      </c>
      <c r="C6709" s="8" t="s">
        <v>87310</v>
      </c>
      <c r="D6709" s="8" t="s">
        <v>87298</v>
      </c>
      <c r="E6709" s="8" t="s">
        <v>87299</v>
      </c>
      <c r="F6709" s="8" t="s">
        <v>87300</v>
      </c>
      <c r="G6709" s="8" t="s">
        <v>26898</v>
      </c>
      <c r="H6709" s="8" t="s">
        <v>76</v>
      </c>
      <c r="I6709" s="8" t="s">
        <v>87311</v>
      </c>
      <c r="J6709" s="8" t="s">
        <v>340</v>
      </c>
      <c r="K6709" s="8" t="s">
        <v>87302</v>
      </c>
      <c r="L6709" s="8" t="s">
        <v>87312</v>
      </c>
      <c r="M6709" s="8" t="s">
        <v>87304</v>
      </c>
      <c r="N6709" s="8"/>
      <c r="O6709" s="8"/>
      <c r="P6709" s="8"/>
      <c r="Q6709" s="8"/>
      <c r="R6709" s="8" t="s">
        <v>15360</v>
      </c>
      <c r="S6709" s="8" t="s">
        <v>87313</v>
      </c>
      <c r="T6709" s="9" t="s">
        <v>87314</v>
      </c>
      <c r="U6709" s="8" t="s">
        <v>195</v>
      </c>
      <c r="V6709" s="8" t="s">
        <v>196</v>
      </c>
      <c r="W6709" s="8" t="s">
        <v>82219</v>
      </c>
      <c r="X6709" s="8"/>
      <c r="Y6709" s="8"/>
      <c r="Z6709" s="8"/>
      <c r="AA6709" s="8"/>
      <c r="AB6709" s="8"/>
      <c r="AC6709" s="8"/>
      <c r="AD6709" s="8"/>
      <c r="AE6709" s="8"/>
      <c r="AF6709" s="8"/>
      <c r="AG6709" s="8"/>
    </row>
    <row r="6710" spans="1:33" s="9" customFormat="1" ht="90" x14ac:dyDescent="0.25">
      <c r="A6710" s="1276" t="s">
        <v>72462</v>
      </c>
      <c r="B6710" s="8" t="s">
        <v>86902</v>
      </c>
      <c r="C6710" s="8" t="s">
        <v>86903</v>
      </c>
      <c r="D6710" s="8" t="s">
        <v>86904</v>
      </c>
      <c r="E6710" s="8" t="s">
        <v>71533</v>
      </c>
      <c r="F6710" s="8" t="s">
        <v>86905</v>
      </c>
      <c r="G6710" s="8" t="s">
        <v>723</v>
      </c>
      <c r="H6710" s="8" t="s">
        <v>76</v>
      </c>
      <c r="I6710" s="8" t="s">
        <v>65167</v>
      </c>
      <c r="J6710" s="8" t="s">
        <v>6125</v>
      </c>
      <c r="K6710" s="8" t="s">
        <v>86906</v>
      </c>
      <c r="L6710" s="8" t="s">
        <v>86907</v>
      </c>
      <c r="M6710" s="8" t="s">
        <v>86908</v>
      </c>
      <c r="N6710" s="8"/>
      <c r="O6710" s="8"/>
      <c r="P6710" s="8"/>
      <c r="Q6710" s="8" t="s">
        <v>86909</v>
      </c>
      <c r="R6710" s="8" t="s">
        <v>86910</v>
      </c>
      <c r="S6710" s="8">
        <v>4448000</v>
      </c>
      <c r="T6710" s="8">
        <v>13368350</v>
      </c>
      <c r="U6710" s="8" t="s">
        <v>40</v>
      </c>
      <c r="V6710" s="8" t="s">
        <v>605</v>
      </c>
      <c r="W6710" s="8" t="s">
        <v>86911</v>
      </c>
      <c r="X6710" s="8"/>
      <c r="Y6710" s="8"/>
      <c r="Z6710" s="8"/>
      <c r="AA6710" s="1213" t="s">
        <v>82688</v>
      </c>
      <c r="AB6710" s="8" t="s">
        <v>86911</v>
      </c>
      <c r="AC6710" s="8" t="s">
        <v>86912</v>
      </c>
      <c r="AD6710" s="8" t="s">
        <v>81949</v>
      </c>
      <c r="AE6710" s="8" t="s">
        <v>86913</v>
      </c>
      <c r="AF6710" s="1078">
        <v>1</v>
      </c>
      <c r="AG6710" s="8" t="s">
        <v>72203</v>
      </c>
    </row>
    <row r="6711" spans="1:33" s="9" customFormat="1" ht="165" x14ac:dyDescent="0.25">
      <c r="A6711" s="1276" t="s">
        <v>72463</v>
      </c>
      <c r="B6711" s="8" t="s">
        <v>87327</v>
      </c>
      <c r="C6711" s="8" t="s">
        <v>87328</v>
      </c>
      <c r="D6711" s="8" t="s">
        <v>87329</v>
      </c>
      <c r="E6711" s="8" t="s">
        <v>6685</v>
      </c>
      <c r="F6711" s="8" t="s">
        <v>87330</v>
      </c>
      <c r="G6711" s="8" t="s">
        <v>723</v>
      </c>
      <c r="H6711" s="8" t="s">
        <v>724</v>
      </c>
      <c r="I6711" s="8" t="s">
        <v>83572</v>
      </c>
      <c r="J6711" s="8" t="s">
        <v>272</v>
      </c>
      <c r="K6711" s="8" t="s">
        <v>86906</v>
      </c>
      <c r="L6711" s="8" t="s">
        <v>87331</v>
      </c>
      <c r="M6711" s="8" t="s">
        <v>87332</v>
      </c>
      <c r="N6711" s="8"/>
      <c r="O6711" s="8"/>
      <c r="P6711" s="8"/>
      <c r="Q6711" s="8" t="s">
        <v>87333</v>
      </c>
      <c r="R6711" s="8" t="s">
        <v>87334</v>
      </c>
      <c r="S6711" s="8">
        <v>13496789</v>
      </c>
      <c r="T6711" s="8">
        <v>4738824</v>
      </c>
      <c r="U6711" s="8" t="s">
        <v>1919</v>
      </c>
      <c r="V6711" s="8" t="s">
        <v>605</v>
      </c>
      <c r="W6711" s="8" t="s">
        <v>87335</v>
      </c>
      <c r="X6711" s="8" t="s">
        <v>87336</v>
      </c>
      <c r="Y6711" s="8"/>
      <c r="Z6711" s="8"/>
      <c r="AA6711" s="1213" t="s">
        <v>82688</v>
      </c>
      <c r="AB6711" s="8" t="s">
        <v>87337</v>
      </c>
      <c r="AC6711" s="8" t="s">
        <v>87338</v>
      </c>
      <c r="AD6711" s="8" t="s">
        <v>87339</v>
      </c>
      <c r="AE6711" s="8" t="s">
        <v>87340</v>
      </c>
      <c r="AF6711" s="8" t="s">
        <v>87341</v>
      </c>
      <c r="AG6711" s="8" t="s">
        <v>72203</v>
      </c>
    </row>
    <row r="6712" spans="1:33" s="9" customFormat="1" ht="120" x14ac:dyDescent="0.25">
      <c r="A6712" s="1276" t="s">
        <v>72464</v>
      </c>
      <c r="B6712" s="8" t="s">
        <v>87315</v>
      </c>
      <c r="C6712" s="8" t="s">
        <v>17530</v>
      </c>
      <c r="D6712" s="8" t="s">
        <v>17531</v>
      </c>
      <c r="E6712" s="8" t="s">
        <v>2256</v>
      </c>
      <c r="F6712" s="8" t="s">
        <v>87316</v>
      </c>
      <c r="G6712" s="8" t="s">
        <v>67790</v>
      </c>
      <c r="H6712" s="8" t="s">
        <v>76</v>
      </c>
      <c r="I6712" s="8" t="s">
        <v>87317</v>
      </c>
      <c r="J6712" s="8" t="s">
        <v>695</v>
      </c>
      <c r="K6712" s="8" t="s">
        <v>87318</v>
      </c>
      <c r="L6712" s="8" t="s">
        <v>87319</v>
      </c>
      <c r="M6712" s="8" t="s">
        <v>87320</v>
      </c>
      <c r="N6712" s="8"/>
      <c r="O6712" s="8"/>
      <c r="P6712" s="8"/>
      <c r="Q6712" s="8" t="s">
        <v>87321</v>
      </c>
      <c r="R6712" s="8" t="s">
        <v>87322</v>
      </c>
      <c r="S6712" s="8"/>
      <c r="T6712" s="8" t="s">
        <v>24453</v>
      </c>
      <c r="U6712" s="8" t="s">
        <v>24453</v>
      </c>
      <c r="V6712" s="8" t="s">
        <v>177</v>
      </c>
      <c r="W6712" s="8" t="s">
        <v>87323</v>
      </c>
      <c r="X6712" s="8"/>
      <c r="Y6712" s="8"/>
      <c r="Z6712" s="8"/>
      <c r="AA6712" s="844" t="s">
        <v>67508</v>
      </c>
      <c r="AB6712" s="8" t="s">
        <v>87324</v>
      </c>
      <c r="AC6712" s="8" t="s">
        <v>70341</v>
      </c>
      <c r="AD6712" s="8" t="s">
        <v>70342</v>
      </c>
      <c r="AE6712" s="8" t="s">
        <v>87325</v>
      </c>
      <c r="AF6712" s="8" t="s">
        <v>70343</v>
      </c>
      <c r="AG6712" s="8" t="s">
        <v>9505</v>
      </c>
    </row>
    <row r="6713" spans="1:33" s="9" customFormat="1" ht="90" x14ac:dyDescent="0.25">
      <c r="A6713" s="1276" t="s">
        <v>72465</v>
      </c>
      <c r="B6713" s="8" t="s">
        <v>87279</v>
      </c>
      <c r="C6713" s="8" t="s">
        <v>86973</v>
      </c>
      <c r="D6713" s="8" t="s">
        <v>86346</v>
      </c>
      <c r="E6713" s="8" t="s">
        <v>5132</v>
      </c>
      <c r="F6713" s="8" t="s">
        <v>86974</v>
      </c>
      <c r="G6713" s="8" t="s">
        <v>23914</v>
      </c>
      <c r="H6713" s="8" t="s">
        <v>76</v>
      </c>
      <c r="I6713" s="8" t="s">
        <v>86975</v>
      </c>
      <c r="J6713" s="8" t="s">
        <v>7713</v>
      </c>
      <c r="K6713" s="8" t="s">
        <v>86976</v>
      </c>
      <c r="L6713" s="8" t="s">
        <v>86977</v>
      </c>
      <c r="M6713" s="8" t="s">
        <v>86978</v>
      </c>
      <c r="N6713" s="8"/>
      <c r="O6713" s="8"/>
      <c r="P6713" s="8"/>
      <c r="Q6713" s="8" t="s">
        <v>87280</v>
      </c>
      <c r="R6713" s="8" t="s">
        <v>86354</v>
      </c>
      <c r="S6713" s="8" t="s">
        <v>86979</v>
      </c>
      <c r="T6713" s="8" t="s">
        <v>86980</v>
      </c>
      <c r="U6713" s="8" t="s">
        <v>2203</v>
      </c>
      <c r="V6713" s="8" t="s">
        <v>5480</v>
      </c>
      <c r="W6713" s="8" t="s">
        <v>86981</v>
      </c>
      <c r="X6713" s="8" t="s">
        <v>86982</v>
      </c>
      <c r="Y6713" s="8"/>
      <c r="Z6713" s="8"/>
      <c r="AA6713" s="1213" t="s">
        <v>82688</v>
      </c>
      <c r="AB6713" s="8" t="s">
        <v>86981</v>
      </c>
      <c r="AC6713" s="8" t="s">
        <v>86983</v>
      </c>
      <c r="AD6713" s="8" t="s">
        <v>86984</v>
      </c>
      <c r="AE6713" s="8" t="s">
        <v>86985</v>
      </c>
      <c r="AF6713" s="1078">
        <v>1</v>
      </c>
      <c r="AG6713" s="8" t="s">
        <v>86962</v>
      </c>
    </row>
    <row r="6714" spans="1:33" s="9" customFormat="1" ht="150" x14ac:dyDescent="0.25">
      <c r="A6714" s="1276" t="s">
        <v>26069</v>
      </c>
      <c r="B6714" s="1109" t="s">
        <v>87409</v>
      </c>
      <c r="C6714" s="1109" t="s">
        <v>87410</v>
      </c>
      <c r="D6714" s="1109" t="s">
        <v>87411</v>
      </c>
      <c r="E6714" s="1109" t="s">
        <v>87299</v>
      </c>
      <c r="F6714" s="1109" t="s">
        <v>87412</v>
      </c>
      <c r="G6714" s="1109" t="s">
        <v>29</v>
      </c>
      <c r="H6714" s="1109" t="s">
        <v>76</v>
      </c>
      <c r="I6714" s="1109" t="s">
        <v>87413</v>
      </c>
      <c r="J6714" s="1109" t="s">
        <v>340</v>
      </c>
      <c r="K6714" s="1109" t="s">
        <v>87414</v>
      </c>
      <c r="L6714" s="1109" t="s">
        <v>87415</v>
      </c>
      <c r="M6714" s="1109" t="s">
        <v>87416</v>
      </c>
      <c r="N6714" s="8"/>
      <c r="O6714" s="8"/>
      <c r="P6714" s="8"/>
      <c r="Q6714" s="1109" t="s">
        <v>87417</v>
      </c>
      <c r="R6714" s="1109" t="s">
        <v>87418</v>
      </c>
      <c r="S6714" s="1109" t="s">
        <v>87419</v>
      </c>
      <c r="T6714" s="1109" t="s">
        <v>87420</v>
      </c>
      <c r="U6714" s="1109" t="s">
        <v>40</v>
      </c>
      <c r="V6714" s="1109" t="s">
        <v>5480</v>
      </c>
      <c r="W6714" s="1109" t="s">
        <v>13260</v>
      </c>
      <c r="X6714" s="1109" t="s">
        <v>87421</v>
      </c>
      <c r="Y6714" s="8"/>
      <c r="Z6714" s="8"/>
      <c r="AA6714" s="1213" t="s">
        <v>82688</v>
      </c>
      <c r="AB6714" s="1109" t="s">
        <v>13260</v>
      </c>
      <c r="AC6714" s="1109" t="s">
        <v>87422</v>
      </c>
      <c r="AD6714" s="1109" t="s">
        <v>81809</v>
      </c>
      <c r="AE6714" s="1109" t="s">
        <v>87423</v>
      </c>
      <c r="AF6714" s="1078">
        <v>1</v>
      </c>
      <c r="AG6714" s="1109" t="s">
        <v>72203</v>
      </c>
    </row>
    <row r="6715" spans="1:33" s="9" customFormat="1" ht="105" x14ac:dyDescent="0.25">
      <c r="A6715" s="1276" t="s">
        <v>72466</v>
      </c>
      <c r="B6715" s="8" t="s">
        <v>87281</v>
      </c>
      <c r="C6715" s="8" t="s">
        <v>87282</v>
      </c>
      <c r="D6715" s="8" t="s">
        <v>87283</v>
      </c>
      <c r="E6715" s="8" t="s">
        <v>6352</v>
      </c>
      <c r="F6715" s="8" t="s">
        <v>87284</v>
      </c>
      <c r="G6715" s="8" t="s">
        <v>723</v>
      </c>
      <c r="H6715" s="8" t="s">
        <v>76</v>
      </c>
      <c r="I6715" s="8" t="s">
        <v>87285</v>
      </c>
      <c r="J6715" s="8" t="s">
        <v>120</v>
      </c>
      <c r="K6715" s="8" t="s">
        <v>87286</v>
      </c>
      <c r="L6715" s="8" t="s">
        <v>87287</v>
      </c>
      <c r="M6715" s="8" t="s">
        <v>87288</v>
      </c>
      <c r="N6715" s="8"/>
      <c r="O6715" s="8"/>
      <c r="P6715" s="8"/>
      <c r="Q6715" s="8" t="s">
        <v>87289</v>
      </c>
      <c r="R6715" s="8" t="s">
        <v>87290</v>
      </c>
      <c r="S6715" s="8">
        <v>4746816</v>
      </c>
      <c r="T6715" s="8">
        <v>13467940</v>
      </c>
      <c r="U6715" s="8" t="s">
        <v>2203</v>
      </c>
      <c r="V6715" s="8" t="s">
        <v>605</v>
      </c>
      <c r="W6715" s="8" t="s">
        <v>87291</v>
      </c>
      <c r="X6715" s="8" t="s">
        <v>87292</v>
      </c>
      <c r="Y6715" s="8"/>
      <c r="Z6715" s="8"/>
      <c r="AA6715" s="1213" t="s">
        <v>82688</v>
      </c>
      <c r="AB6715" s="8" t="s">
        <v>83990</v>
      </c>
      <c r="AC6715" s="8" t="s">
        <v>87293</v>
      </c>
      <c r="AD6715" s="8" t="s">
        <v>87294</v>
      </c>
      <c r="AE6715" s="8" t="s">
        <v>87295</v>
      </c>
      <c r="AF6715" s="1078">
        <v>1</v>
      </c>
      <c r="AG6715" s="8" t="s">
        <v>72203</v>
      </c>
    </row>
    <row r="6716" spans="1:33" s="9" customFormat="1" ht="285" x14ac:dyDescent="0.25">
      <c r="A6716" s="1276" t="s">
        <v>87477</v>
      </c>
      <c r="B6716" s="1109" t="s">
        <v>87521</v>
      </c>
      <c r="C6716" s="1109" t="s">
        <v>87522</v>
      </c>
      <c r="D6716" s="1109" t="s">
        <v>87523</v>
      </c>
      <c r="E6716" s="1109" t="s">
        <v>6685</v>
      </c>
      <c r="F6716" s="1109" t="s">
        <v>87426</v>
      </c>
      <c r="G6716" s="1109" t="s">
        <v>723</v>
      </c>
      <c r="H6716" s="1109" t="s">
        <v>76</v>
      </c>
      <c r="I6716" s="1109" t="s">
        <v>83887</v>
      </c>
      <c r="J6716" s="1109" t="s">
        <v>272</v>
      </c>
      <c r="K6716" s="8" t="s">
        <v>87286</v>
      </c>
      <c r="L6716" s="1109" t="s">
        <v>87524</v>
      </c>
      <c r="M6716" s="1109" t="s">
        <v>87525</v>
      </c>
      <c r="N6716" s="8"/>
      <c r="O6716" s="8"/>
      <c r="P6716" s="8"/>
      <c r="Q6716" s="1109" t="s">
        <v>87526</v>
      </c>
      <c r="R6716" s="1109" t="s">
        <v>87527</v>
      </c>
      <c r="S6716" s="8">
        <v>4747520</v>
      </c>
      <c r="T6716" s="8">
        <v>13481900</v>
      </c>
      <c r="U6716" s="1109" t="s">
        <v>1469</v>
      </c>
      <c r="V6716" s="1109" t="s">
        <v>605</v>
      </c>
      <c r="W6716" s="1109" t="s">
        <v>87528</v>
      </c>
      <c r="X6716" s="1109" t="s">
        <v>87529</v>
      </c>
      <c r="Y6716" s="8"/>
      <c r="Z6716" s="8"/>
      <c r="AA6716" s="1213" t="s">
        <v>82688</v>
      </c>
      <c r="AB6716" s="1109" t="s">
        <v>87530</v>
      </c>
      <c r="AC6716" s="1109" t="s">
        <v>87531</v>
      </c>
      <c r="AD6716" s="1109" t="s">
        <v>87532</v>
      </c>
      <c r="AE6716" s="1109" t="s">
        <v>87524</v>
      </c>
      <c r="AF6716" s="1109" t="s">
        <v>87533</v>
      </c>
      <c r="AG6716" s="1109" t="s">
        <v>72203</v>
      </c>
    </row>
    <row r="6717" spans="1:33" s="9" customFormat="1" ht="90" x14ac:dyDescent="0.25">
      <c r="A6717" s="1276" t="s">
        <v>87478</v>
      </c>
      <c r="B6717" s="8" t="s">
        <v>88083</v>
      </c>
      <c r="C6717" s="8" t="s">
        <v>88084</v>
      </c>
      <c r="D6717" s="8" t="s">
        <v>88085</v>
      </c>
      <c r="E6717" s="8" t="s">
        <v>88086</v>
      </c>
      <c r="F6717" s="8" t="s">
        <v>88087</v>
      </c>
      <c r="G6717" s="8" t="s">
        <v>723</v>
      </c>
      <c r="H6717" s="8" t="s">
        <v>605</v>
      </c>
      <c r="I6717" s="8" t="s">
        <v>85405</v>
      </c>
      <c r="J6717" s="8" t="s">
        <v>1929</v>
      </c>
      <c r="K6717" s="8" t="s">
        <v>86906</v>
      </c>
      <c r="L6717" s="8" t="s">
        <v>88088</v>
      </c>
      <c r="M6717" s="8" t="s">
        <v>88089</v>
      </c>
      <c r="N6717" s="8"/>
      <c r="O6717" s="8"/>
      <c r="P6717" s="8"/>
      <c r="Q6717" s="8" t="s">
        <v>88090</v>
      </c>
      <c r="R6717" s="8" t="s">
        <v>88091</v>
      </c>
      <c r="S6717" s="8" t="s">
        <v>88092</v>
      </c>
      <c r="T6717" s="8" t="s">
        <v>88093</v>
      </c>
      <c r="U6717" s="8" t="s">
        <v>40</v>
      </c>
      <c r="V6717" s="8" t="s">
        <v>605</v>
      </c>
      <c r="W6717" s="8" t="s">
        <v>88094</v>
      </c>
      <c r="X6717" s="8" t="s">
        <v>88095</v>
      </c>
      <c r="Y6717" s="8"/>
      <c r="Z6717" s="8"/>
      <c r="AA6717" s="1213" t="s">
        <v>82688</v>
      </c>
      <c r="AB6717" s="8" t="s">
        <v>88096</v>
      </c>
      <c r="AC6717" s="8" t="s">
        <v>88097</v>
      </c>
      <c r="AD6717" s="8" t="s">
        <v>72281</v>
      </c>
      <c r="AE6717" s="8" t="s">
        <v>88098</v>
      </c>
      <c r="AF6717" s="1078">
        <v>1</v>
      </c>
      <c r="AG6717" s="8">
        <v>2025</v>
      </c>
    </row>
    <row r="6718" spans="1:33" s="9" customFormat="1" ht="120" x14ac:dyDescent="0.25">
      <c r="A6718" s="1276" t="s">
        <v>87479</v>
      </c>
      <c r="B6718" s="1109" t="s">
        <v>87862</v>
      </c>
      <c r="C6718" s="1109" t="s">
        <v>87863</v>
      </c>
      <c r="D6718" s="1109" t="s">
        <v>87864</v>
      </c>
      <c r="E6718" s="1109" t="s">
        <v>87865</v>
      </c>
      <c r="F6718" s="1109" t="s">
        <v>87426</v>
      </c>
      <c r="G6718" s="1109" t="s">
        <v>723</v>
      </c>
      <c r="H6718" s="1109" t="s">
        <v>605</v>
      </c>
      <c r="I6718" s="1109" t="s">
        <v>87866</v>
      </c>
      <c r="J6718" s="1109" t="s">
        <v>1929</v>
      </c>
      <c r="K6718" s="1109" t="s">
        <v>87867</v>
      </c>
      <c r="L6718" s="1109" t="s">
        <v>87868</v>
      </c>
      <c r="M6718" s="1109" t="s">
        <v>87869</v>
      </c>
      <c r="N6718" s="8"/>
      <c r="O6718" s="8"/>
      <c r="P6718" s="8"/>
      <c r="Q6718" s="1109" t="s">
        <v>87870</v>
      </c>
      <c r="R6718" s="1109" t="s">
        <v>87871</v>
      </c>
      <c r="S6718" s="8">
        <v>4761665</v>
      </c>
      <c r="T6718" s="8">
        <v>13410200</v>
      </c>
      <c r="U6718" s="1109" t="s">
        <v>40</v>
      </c>
      <c r="V6718" s="1109" t="s">
        <v>605</v>
      </c>
      <c r="W6718" s="1109" t="s">
        <v>87872</v>
      </c>
      <c r="X6718" s="8"/>
      <c r="Y6718" s="8"/>
      <c r="Z6718" s="8"/>
      <c r="AA6718" s="1213" t="s">
        <v>82688</v>
      </c>
      <c r="AB6718" s="1109" t="s">
        <v>87873</v>
      </c>
      <c r="AC6718" s="1109" t="s">
        <v>87874</v>
      </c>
      <c r="AD6718" s="1109" t="s">
        <v>86581</v>
      </c>
      <c r="AE6718" s="1109" t="s">
        <v>87875</v>
      </c>
      <c r="AF6718" s="1078">
        <v>1</v>
      </c>
      <c r="AG6718" s="1109" t="s">
        <v>72203</v>
      </c>
    </row>
    <row r="6719" spans="1:33" s="9" customFormat="1" ht="75" x14ac:dyDescent="0.25">
      <c r="A6719" s="1276" t="s">
        <v>87480</v>
      </c>
      <c r="B6719" s="1109" t="s">
        <v>87424</v>
      </c>
      <c r="C6719" s="1109" t="s">
        <v>87425</v>
      </c>
      <c r="D6719" s="1109" t="s">
        <v>23754</v>
      </c>
      <c r="E6719" s="1109" t="s">
        <v>8446</v>
      </c>
      <c r="F6719" s="1109" t="s">
        <v>87426</v>
      </c>
      <c r="G6719" s="1109" t="s">
        <v>169</v>
      </c>
      <c r="H6719" s="1109" t="s">
        <v>48</v>
      </c>
      <c r="I6719" s="1109" t="s">
        <v>87427</v>
      </c>
      <c r="J6719" s="1109" t="s">
        <v>26334</v>
      </c>
      <c r="K6719" s="1109" t="s">
        <v>87428</v>
      </c>
      <c r="L6719" s="1109" t="s">
        <v>87429</v>
      </c>
      <c r="M6719" s="1109" t="s">
        <v>87430</v>
      </c>
      <c r="N6719" s="8"/>
      <c r="O6719" s="8"/>
      <c r="P6719" s="8"/>
      <c r="Q6719" s="8"/>
      <c r="R6719" s="1109" t="s">
        <v>23760</v>
      </c>
      <c r="S6719" s="1109" t="s">
        <v>4536</v>
      </c>
      <c r="T6719" s="1109" t="s">
        <v>4536</v>
      </c>
      <c r="U6719" s="1109" t="s">
        <v>40</v>
      </c>
      <c r="V6719" s="1109" t="s">
        <v>6768</v>
      </c>
      <c r="W6719" s="1109" t="s">
        <v>87431</v>
      </c>
      <c r="X6719" s="8"/>
      <c r="Y6719" s="8"/>
      <c r="Z6719" s="8"/>
      <c r="AA6719" s="8"/>
      <c r="AB6719" s="8"/>
      <c r="AC6719" s="8"/>
      <c r="AD6719" s="8"/>
      <c r="AE6719" s="8"/>
      <c r="AF6719" s="8"/>
      <c r="AG6719" s="8"/>
    </row>
    <row r="6720" spans="1:33" s="9" customFormat="1" ht="75" x14ac:dyDescent="0.25">
      <c r="A6720" s="1276" t="s">
        <v>87481</v>
      </c>
      <c r="B6720" s="8" t="s">
        <v>87471</v>
      </c>
      <c r="C6720" s="8" t="s">
        <v>87472</v>
      </c>
      <c r="D6720" s="1109" t="s">
        <v>23754</v>
      </c>
      <c r="E6720" s="1109" t="s">
        <v>8446</v>
      </c>
      <c r="F6720" s="8" t="s">
        <v>87473</v>
      </c>
      <c r="G6720" s="8" t="s">
        <v>87474</v>
      </c>
      <c r="H6720" s="8" t="s">
        <v>76</v>
      </c>
      <c r="I6720" s="8" t="s">
        <v>87475</v>
      </c>
      <c r="J6720" s="1109" t="s">
        <v>87476</v>
      </c>
      <c r="K6720" s="1109" t="s">
        <v>87428</v>
      </c>
      <c r="L6720" s="1109" t="s">
        <v>87429</v>
      </c>
      <c r="M6720" s="1109" t="s">
        <v>87430</v>
      </c>
      <c r="N6720" s="8"/>
      <c r="O6720" s="8"/>
      <c r="P6720" s="8"/>
      <c r="Q6720" s="8"/>
      <c r="R6720" s="1109" t="s">
        <v>23760</v>
      </c>
      <c r="S6720" s="8" t="s">
        <v>6398</v>
      </c>
      <c r="T6720" s="8" t="s">
        <v>6398</v>
      </c>
      <c r="U6720" s="1109" t="s">
        <v>40</v>
      </c>
      <c r="V6720" s="8" t="s">
        <v>749</v>
      </c>
      <c r="W6720" s="1109" t="s">
        <v>87431</v>
      </c>
      <c r="X6720" s="8"/>
      <c r="Y6720" s="8"/>
      <c r="Z6720" s="8"/>
      <c r="AA6720" s="8"/>
      <c r="AB6720" s="8"/>
      <c r="AC6720" s="8"/>
      <c r="AD6720" s="8"/>
      <c r="AE6720" s="8"/>
      <c r="AF6720" s="8"/>
      <c r="AG6720" s="8"/>
    </row>
    <row r="6721" spans="1:33" s="9" customFormat="1" ht="75" x14ac:dyDescent="0.25">
      <c r="A6721" s="1276" t="s">
        <v>87482</v>
      </c>
      <c r="B6721" s="8" t="s">
        <v>87483</v>
      </c>
      <c r="C6721" s="8" t="s">
        <v>87484</v>
      </c>
      <c r="D6721" s="1109" t="s">
        <v>23754</v>
      </c>
      <c r="E6721" s="8" t="s">
        <v>87485</v>
      </c>
      <c r="F6721" s="8" t="s">
        <v>87486</v>
      </c>
      <c r="G6721" s="8" t="s">
        <v>26898</v>
      </c>
      <c r="H6721" s="8" t="s">
        <v>76</v>
      </c>
      <c r="I6721" s="8" t="s">
        <v>87487</v>
      </c>
      <c r="J6721" s="8" t="s">
        <v>676</v>
      </c>
      <c r="K6721" s="1109" t="s">
        <v>87428</v>
      </c>
      <c r="L6721" s="1109" t="s">
        <v>87429</v>
      </c>
      <c r="M6721" s="1109" t="s">
        <v>87430</v>
      </c>
      <c r="N6721" s="8"/>
      <c r="O6721" s="8"/>
      <c r="P6721" s="8"/>
      <c r="Q6721" s="8"/>
      <c r="R6721" s="1109" t="s">
        <v>23760</v>
      </c>
      <c r="S6721" s="8" t="s">
        <v>87488</v>
      </c>
      <c r="T6721" s="8" t="s">
        <v>87489</v>
      </c>
      <c r="U6721" s="1109" t="s">
        <v>40</v>
      </c>
      <c r="V6721" s="8" t="s">
        <v>749</v>
      </c>
      <c r="W6721" s="1109" t="s">
        <v>87431</v>
      </c>
      <c r="X6721" s="8"/>
      <c r="Y6721" s="8"/>
      <c r="Z6721" s="8"/>
      <c r="AA6721" s="8"/>
      <c r="AB6721" s="8"/>
      <c r="AC6721" s="8"/>
      <c r="AD6721" s="8"/>
      <c r="AE6721" s="8"/>
      <c r="AF6721" s="8"/>
      <c r="AG6721" s="8"/>
    </row>
    <row r="6722" spans="1:33" s="9" customFormat="1" ht="210" x14ac:dyDescent="0.25">
      <c r="A6722" s="1276" t="s">
        <v>72467</v>
      </c>
      <c r="B6722" s="8" t="s">
        <v>87490</v>
      </c>
      <c r="C6722" s="8" t="s">
        <v>87410</v>
      </c>
      <c r="D6722" s="8" t="s">
        <v>87491</v>
      </c>
      <c r="E6722" s="8" t="s">
        <v>87492</v>
      </c>
      <c r="F6722" s="8" t="s">
        <v>87493</v>
      </c>
      <c r="G6722" s="8" t="s">
        <v>29</v>
      </c>
      <c r="H6722" s="8" t="s">
        <v>76</v>
      </c>
      <c r="I6722" s="8" t="s">
        <v>87494</v>
      </c>
      <c r="J6722" s="8" t="s">
        <v>340</v>
      </c>
      <c r="K6722" s="8" t="s">
        <v>87495</v>
      </c>
      <c r="L6722" s="8" t="s">
        <v>87496</v>
      </c>
      <c r="M6722" s="8" t="s">
        <v>87497</v>
      </c>
      <c r="N6722" s="8"/>
      <c r="O6722" s="8"/>
      <c r="P6722" s="8"/>
      <c r="Q6722" s="8" t="s">
        <v>87498</v>
      </c>
      <c r="R6722" s="8" t="s">
        <v>87499</v>
      </c>
      <c r="S6722" s="8" t="s">
        <v>87500</v>
      </c>
      <c r="T6722" s="8" t="s">
        <v>87501</v>
      </c>
      <c r="U6722" s="8" t="s">
        <v>40</v>
      </c>
      <c r="V6722" s="8" t="s">
        <v>5480</v>
      </c>
      <c r="W6722" s="8" t="s">
        <v>87502</v>
      </c>
      <c r="X6722" s="8" t="s">
        <v>87503</v>
      </c>
      <c r="Y6722" s="8" t="s">
        <v>87504</v>
      </c>
      <c r="Z6722" s="8"/>
      <c r="AA6722" s="1213" t="s">
        <v>82688</v>
      </c>
      <c r="AB6722" s="8" t="s">
        <v>22598</v>
      </c>
      <c r="AC6722" s="8" t="s">
        <v>87505</v>
      </c>
      <c r="AD6722" s="8" t="s">
        <v>71425</v>
      </c>
      <c r="AE6722" s="8" t="s">
        <v>87506</v>
      </c>
      <c r="AF6722" s="1078">
        <v>1</v>
      </c>
      <c r="AG6722" s="8" t="s">
        <v>72203</v>
      </c>
    </row>
    <row r="6723" spans="1:33" s="9" customFormat="1" ht="180" x14ac:dyDescent="0.25">
      <c r="A6723" s="1276" t="s">
        <v>72468</v>
      </c>
      <c r="B6723" s="8" t="s">
        <v>87716</v>
      </c>
      <c r="C6723" s="8" t="s">
        <v>87717</v>
      </c>
      <c r="D6723" s="8" t="s">
        <v>87718</v>
      </c>
      <c r="E6723" s="8" t="s">
        <v>1181</v>
      </c>
      <c r="F6723" s="8" t="s">
        <v>87633</v>
      </c>
      <c r="G6723" s="8" t="s">
        <v>723</v>
      </c>
      <c r="H6723" s="8" t="s">
        <v>30</v>
      </c>
      <c r="I6723" s="8" t="s">
        <v>85610</v>
      </c>
      <c r="J6723" s="8" t="s">
        <v>1183</v>
      </c>
      <c r="K6723" s="8" t="s">
        <v>86892</v>
      </c>
      <c r="L6723" s="8" t="s">
        <v>87719</v>
      </c>
      <c r="M6723" s="8" t="s">
        <v>87720</v>
      </c>
      <c r="N6723" s="8"/>
      <c r="O6723" s="8"/>
      <c r="P6723" s="8"/>
      <c r="Q6723" s="8" t="s">
        <v>87721</v>
      </c>
      <c r="R6723" s="8" t="s">
        <v>87722</v>
      </c>
      <c r="S6723" s="8" t="s">
        <v>87723</v>
      </c>
      <c r="T6723" s="8" t="s">
        <v>87724</v>
      </c>
      <c r="U6723" s="8" t="s">
        <v>40</v>
      </c>
      <c r="V6723" s="8" t="s">
        <v>605</v>
      </c>
      <c r="W6723" s="8" t="s">
        <v>87725</v>
      </c>
      <c r="X6723" s="8" t="s">
        <v>87726</v>
      </c>
      <c r="Y6723" s="8"/>
      <c r="Z6723" s="8"/>
      <c r="AA6723" s="1213" t="s">
        <v>82688</v>
      </c>
      <c r="AB6723" s="8" t="s">
        <v>87727</v>
      </c>
      <c r="AC6723" s="8" t="s">
        <v>87728</v>
      </c>
      <c r="AD6723" s="8" t="s">
        <v>71425</v>
      </c>
      <c r="AE6723" s="8" t="s">
        <v>87729</v>
      </c>
      <c r="AF6723" s="8" t="s">
        <v>87730</v>
      </c>
      <c r="AG6723" s="8" t="s">
        <v>72203</v>
      </c>
    </row>
    <row r="6724" spans="1:33" s="9" customFormat="1" ht="195" x14ac:dyDescent="0.25">
      <c r="A6724" s="1276" t="s">
        <v>87711</v>
      </c>
      <c r="B6724" s="8" t="s">
        <v>87630</v>
      </c>
      <c r="C6724" s="8" t="s">
        <v>87631</v>
      </c>
      <c r="D6724" s="8" t="s">
        <v>87632</v>
      </c>
      <c r="E6724" s="8" t="s">
        <v>1181</v>
      </c>
      <c r="F6724" s="8" t="s">
        <v>87633</v>
      </c>
      <c r="G6724" s="8" t="s">
        <v>723</v>
      </c>
      <c r="H6724" s="8" t="s">
        <v>30</v>
      </c>
      <c r="I6724" s="8" t="s">
        <v>85610</v>
      </c>
      <c r="J6724" s="8" t="s">
        <v>4715</v>
      </c>
      <c r="K6724" s="8" t="s">
        <v>86892</v>
      </c>
      <c r="L6724" s="8" t="s">
        <v>87634</v>
      </c>
      <c r="M6724" s="8" t="s">
        <v>87635</v>
      </c>
      <c r="N6724" s="8"/>
      <c r="O6724" s="8"/>
      <c r="P6724" s="8"/>
      <c r="Q6724" s="8" t="s">
        <v>87636</v>
      </c>
      <c r="R6724" s="8" t="s">
        <v>87637</v>
      </c>
      <c r="S6724" s="8">
        <v>4730400</v>
      </c>
      <c r="T6724" s="8">
        <v>13695500</v>
      </c>
      <c r="U6724" s="8" t="s">
        <v>87638</v>
      </c>
      <c r="V6724" s="8" t="s">
        <v>605</v>
      </c>
      <c r="W6724" s="8" t="s">
        <v>87639</v>
      </c>
      <c r="X6724" s="8" t="s">
        <v>87640</v>
      </c>
      <c r="Y6724" s="8"/>
      <c r="Z6724" s="8"/>
      <c r="AA6724" s="1213" t="s">
        <v>82688</v>
      </c>
      <c r="AB6724" s="8" t="s">
        <v>87641</v>
      </c>
      <c r="AC6724" s="8" t="s">
        <v>87642</v>
      </c>
      <c r="AD6724" s="8" t="s">
        <v>87643</v>
      </c>
      <c r="AE6724" s="8" t="s">
        <v>87644</v>
      </c>
      <c r="AF6724" s="8" t="s">
        <v>87645</v>
      </c>
      <c r="AG6724" s="8" t="s">
        <v>72203</v>
      </c>
    </row>
    <row r="6725" spans="1:33" s="9" customFormat="1" ht="105" x14ac:dyDescent="0.25">
      <c r="A6725" s="1276" t="s">
        <v>87712</v>
      </c>
      <c r="B6725" s="8" t="s">
        <v>87646</v>
      </c>
      <c r="C6725" s="8" t="s">
        <v>87647</v>
      </c>
      <c r="D6725" s="8" t="s">
        <v>87648</v>
      </c>
      <c r="E6725" s="8" t="s">
        <v>6699</v>
      </c>
      <c r="F6725" s="8" t="s">
        <v>87633</v>
      </c>
      <c r="G6725" s="8" t="s">
        <v>1702</v>
      </c>
      <c r="H6725" s="8" t="s">
        <v>25210</v>
      </c>
      <c r="I6725" s="8" t="s">
        <v>87649</v>
      </c>
      <c r="J6725" s="8" t="s">
        <v>272</v>
      </c>
      <c r="K6725" s="8" t="s">
        <v>87650</v>
      </c>
      <c r="L6725" s="8" t="s">
        <v>87651</v>
      </c>
      <c r="M6725" s="8" t="s">
        <v>87652</v>
      </c>
      <c r="N6725" s="8"/>
      <c r="O6725" s="8"/>
      <c r="P6725" s="8"/>
      <c r="Q6725" s="8" t="s">
        <v>87653</v>
      </c>
      <c r="R6725" s="8" t="s">
        <v>87654</v>
      </c>
      <c r="S6725" s="8">
        <v>4738647</v>
      </c>
      <c r="T6725" s="8">
        <v>13461704</v>
      </c>
      <c r="U6725" s="8" t="s">
        <v>2203</v>
      </c>
      <c r="V6725" s="8" t="s">
        <v>84364</v>
      </c>
      <c r="W6725" s="8" t="s">
        <v>87655</v>
      </c>
      <c r="X6725" s="8" t="s">
        <v>87656</v>
      </c>
      <c r="Y6725" s="8"/>
      <c r="Z6725" s="8"/>
      <c r="AA6725" s="1213" t="s">
        <v>82688</v>
      </c>
      <c r="AB6725" s="8" t="s">
        <v>87657</v>
      </c>
      <c r="AC6725" s="8" t="s">
        <v>87658</v>
      </c>
      <c r="AD6725" s="8" t="s">
        <v>81</v>
      </c>
      <c r="AE6725" s="8" t="s">
        <v>87659</v>
      </c>
      <c r="AF6725" s="1078">
        <v>1</v>
      </c>
      <c r="AG6725" s="8" t="s">
        <v>72203</v>
      </c>
    </row>
    <row r="6726" spans="1:33" s="9" customFormat="1" ht="150" x14ac:dyDescent="0.25">
      <c r="A6726" s="1276" t="s">
        <v>87713</v>
      </c>
      <c r="B6726" s="8" t="s">
        <v>87660</v>
      </c>
      <c r="C6726" s="8" t="s">
        <v>87661</v>
      </c>
      <c r="D6726" s="8" t="s">
        <v>87662</v>
      </c>
      <c r="E6726" s="8" t="s">
        <v>1181</v>
      </c>
      <c r="F6726" s="8" t="s">
        <v>87633</v>
      </c>
      <c r="G6726" s="8" t="s">
        <v>1702</v>
      </c>
      <c r="H6726" s="8" t="s">
        <v>25210</v>
      </c>
      <c r="I6726" s="8" t="s">
        <v>87663</v>
      </c>
      <c r="J6726" s="8" t="s">
        <v>1183</v>
      </c>
      <c r="K6726" s="8" t="s">
        <v>87650</v>
      </c>
      <c r="L6726" s="8" t="s">
        <v>87664</v>
      </c>
      <c r="M6726" s="8" t="s">
        <v>87665</v>
      </c>
      <c r="N6726" s="8"/>
      <c r="O6726" s="8"/>
      <c r="P6726" s="8"/>
      <c r="Q6726" s="8" t="s">
        <v>87666</v>
      </c>
      <c r="R6726" s="8" t="s">
        <v>87667</v>
      </c>
      <c r="S6726" s="8" t="s">
        <v>87668</v>
      </c>
      <c r="T6726" s="8" t="s">
        <v>87669</v>
      </c>
      <c r="U6726" s="8" t="s">
        <v>2203</v>
      </c>
      <c r="V6726" s="8" t="s">
        <v>84364</v>
      </c>
      <c r="W6726" s="8" t="s">
        <v>87670</v>
      </c>
      <c r="X6726" s="8" t="s">
        <v>87671</v>
      </c>
      <c r="Y6726" s="8"/>
      <c r="Z6726" s="8"/>
      <c r="AA6726" s="1213" t="s">
        <v>82688</v>
      </c>
      <c r="AB6726" s="8" t="s">
        <v>87672</v>
      </c>
      <c r="AC6726" s="8" t="s">
        <v>87673</v>
      </c>
      <c r="AD6726" s="8"/>
      <c r="AE6726" s="8" t="s">
        <v>87671</v>
      </c>
      <c r="AF6726" s="8" t="s">
        <v>87674</v>
      </c>
      <c r="AG6726" s="8" t="s">
        <v>72341</v>
      </c>
    </row>
    <row r="6727" spans="1:33" s="9" customFormat="1" ht="75" x14ac:dyDescent="0.25">
      <c r="A6727" s="1276" t="s">
        <v>87714</v>
      </c>
      <c r="B6727" s="8" t="s">
        <v>87675</v>
      </c>
      <c r="C6727" s="8" t="s">
        <v>87676</v>
      </c>
      <c r="D6727" s="8" t="s">
        <v>87677</v>
      </c>
      <c r="E6727" s="8" t="s">
        <v>22781</v>
      </c>
      <c r="F6727" s="8"/>
      <c r="G6727" s="8" t="s">
        <v>1702</v>
      </c>
      <c r="H6727" s="8" t="s">
        <v>25210</v>
      </c>
      <c r="I6727" s="8" t="s">
        <v>84966</v>
      </c>
      <c r="J6727" s="8" t="s">
        <v>1929</v>
      </c>
      <c r="K6727" s="8" t="s">
        <v>87678</v>
      </c>
      <c r="L6727" s="8" t="s">
        <v>87679</v>
      </c>
      <c r="M6727" s="8" t="s">
        <v>87680</v>
      </c>
      <c r="N6727" s="8"/>
      <c r="O6727" s="8"/>
      <c r="P6727" s="8"/>
      <c r="Q6727" s="8" t="s">
        <v>87681</v>
      </c>
      <c r="R6727" s="8" t="s">
        <v>87682</v>
      </c>
      <c r="S6727" s="8">
        <v>4705594</v>
      </c>
      <c r="T6727" s="8">
        <v>13368855</v>
      </c>
      <c r="U6727" s="8" t="s">
        <v>2203</v>
      </c>
      <c r="V6727" s="8" t="s">
        <v>84364</v>
      </c>
      <c r="W6727" s="8" t="s">
        <v>87683</v>
      </c>
      <c r="X6727" s="8" t="s">
        <v>87684</v>
      </c>
      <c r="Y6727" s="8"/>
      <c r="Z6727" s="8"/>
      <c r="AA6727" s="1213" t="s">
        <v>82688</v>
      </c>
      <c r="AB6727" s="8" t="s">
        <v>87683</v>
      </c>
      <c r="AC6727" s="8" t="s">
        <v>87685</v>
      </c>
      <c r="AD6727" s="8" t="s">
        <v>81809</v>
      </c>
      <c r="AE6727" s="8" t="s">
        <v>87684</v>
      </c>
      <c r="AF6727" s="1078">
        <v>1</v>
      </c>
      <c r="AG6727" s="8" t="s">
        <v>72341</v>
      </c>
    </row>
    <row r="6728" spans="1:33" s="9" customFormat="1" ht="105" x14ac:dyDescent="0.25">
      <c r="A6728" s="1276" t="s">
        <v>87715</v>
      </c>
      <c r="B6728" s="8" t="s">
        <v>87686</v>
      </c>
      <c r="C6728" s="8" t="s">
        <v>87687</v>
      </c>
      <c r="D6728" s="8" t="s">
        <v>87688</v>
      </c>
      <c r="E6728" s="8" t="s">
        <v>48883</v>
      </c>
      <c r="F6728" s="8" t="s">
        <v>87633</v>
      </c>
      <c r="G6728" s="8" t="s">
        <v>1702</v>
      </c>
      <c r="H6728" s="8" t="s">
        <v>25210</v>
      </c>
      <c r="I6728" s="8" t="s">
        <v>84966</v>
      </c>
      <c r="J6728" s="8" t="s">
        <v>272</v>
      </c>
      <c r="K6728" s="8" t="s">
        <v>87678</v>
      </c>
      <c r="L6728" s="8" t="s">
        <v>87689</v>
      </c>
      <c r="M6728" s="8" t="s">
        <v>87690</v>
      </c>
      <c r="N6728" s="8"/>
      <c r="O6728" s="8"/>
      <c r="P6728" s="8"/>
      <c r="Q6728" s="8" t="s">
        <v>87691</v>
      </c>
      <c r="R6728" s="8" t="s">
        <v>87692</v>
      </c>
      <c r="S6728" s="8">
        <v>4715249</v>
      </c>
      <c r="T6728" s="8">
        <v>13447040</v>
      </c>
      <c r="U6728" s="8" t="s">
        <v>2203</v>
      </c>
      <c r="V6728" s="8" t="s">
        <v>605</v>
      </c>
      <c r="W6728" s="8" t="s">
        <v>87693</v>
      </c>
      <c r="X6728" s="8" t="s">
        <v>87694</v>
      </c>
      <c r="Y6728" s="8"/>
      <c r="Z6728" s="8"/>
      <c r="AA6728" s="1213" t="s">
        <v>82688</v>
      </c>
      <c r="AB6728" s="8" t="s">
        <v>87693</v>
      </c>
      <c r="AC6728" s="8" t="s">
        <v>87695</v>
      </c>
      <c r="AD6728" s="8"/>
      <c r="AE6728" s="8" t="s">
        <v>87696</v>
      </c>
      <c r="AF6728" s="1078">
        <v>1</v>
      </c>
      <c r="AG6728" s="8" t="s">
        <v>72203</v>
      </c>
    </row>
    <row r="6729" spans="1:33" s="9" customFormat="1" ht="75" x14ac:dyDescent="0.25">
      <c r="A6729" s="1276" t="s">
        <v>72469</v>
      </c>
      <c r="B6729" s="8" t="s">
        <v>87697</v>
      </c>
      <c r="C6729" s="8" t="s">
        <v>87698</v>
      </c>
      <c r="D6729" s="8" t="s">
        <v>87699</v>
      </c>
      <c r="E6729" s="8" t="s">
        <v>6699</v>
      </c>
      <c r="F6729" s="8" t="s">
        <v>87633</v>
      </c>
      <c r="G6729" s="8" t="s">
        <v>1702</v>
      </c>
      <c r="H6729" s="8" t="s">
        <v>25210</v>
      </c>
      <c r="I6729" s="8" t="s">
        <v>87700</v>
      </c>
      <c r="J6729" s="8" t="s">
        <v>108</v>
      </c>
      <c r="K6729" s="8" t="s">
        <v>87678</v>
      </c>
      <c r="L6729" s="8" t="s">
        <v>87701</v>
      </c>
      <c r="M6729" s="8" t="s">
        <v>15545</v>
      </c>
      <c r="N6729" s="8"/>
      <c r="O6729" s="8"/>
      <c r="P6729" s="8"/>
      <c r="Q6729" s="8" t="s">
        <v>87702</v>
      </c>
      <c r="R6729" s="8" t="s">
        <v>9405</v>
      </c>
      <c r="S6729" s="8" t="s">
        <v>87703</v>
      </c>
      <c r="T6729" s="8" t="s">
        <v>87704</v>
      </c>
      <c r="U6729" s="8" t="s">
        <v>2203</v>
      </c>
      <c r="V6729" s="8" t="s">
        <v>605</v>
      </c>
      <c r="W6729" s="8" t="s">
        <v>87705</v>
      </c>
      <c r="X6729" s="8" t="s">
        <v>87706</v>
      </c>
      <c r="Y6729" s="8"/>
      <c r="Z6729" s="8"/>
      <c r="AA6729" s="1213" t="s">
        <v>82688</v>
      </c>
      <c r="AB6729" s="8" t="s">
        <v>87707</v>
      </c>
      <c r="AC6729" s="8" t="s">
        <v>87708</v>
      </c>
      <c r="AD6729" s="8" t="s">
        <v>87709</v>
      </c>
      <c r="AE6729" s="8" t="s">
        <v>87710</v>
      </c>
      <c r="AF6729" s="1078">
        <v>1</v>
      </c>
      <c r="AG6729" s="8" t="s">
        <v>72203</v>
      </c>
    </row>
    <row r="6730" spans="1:33" s="9" customFormat="1" ht="120" x14ac:dyDescent="0.25">
      <c r="A6730" s="1276" t="s">
        <v>72470</v>
      </c>
      <c r="B6730" s="8" t="s">
        <v>87620</v>
      </c>
      <c r="C6730" s="8" t="s">
        <v>87621</v>
      </c>
      <c r="D6730" s="8" t="s">
        <v>23754</v>
      </c>
      <c r="E6730" s="8" t="s">
        <v>5742</v>
      </c>
      <c r="F6730" s="8" t="s">
        <v>87622</v>
      </c>
      <c r="G6730" s="8" t="s">
        <v>67790</v>
      </c>
      <c r="H6730" s="8" t="s">
        <v>30</v>
      </c>
      <c r="I6730" s="8" t="s">
        <v>87623</v>
      </c>
      <c r="J6730" s="8" t="s">
        <v>695</v>
      </c>
      <c r="K6730" s="8" t="s">
        <v>87624</v>
      </c>
      <c r="L6730" s="8" t="s">
        <v>87625</v>
      </c>
      <c r="M6730" s="8" t="s">
        <v>84925</v>
      </c>
      <c r="N6730" s="8"/>
      <c r="O6730" s="8"/>
      <c r="P6730" s="8"/>
      <c r="Q6730" s="8" t="s">
        <v>87626</v>
      </c>
      <c r="R6730" s="8" t="s">
        <v>23760</v>
      </c>
      <c r="S6730" s="8" t="s">
        <v>87627</v>
      </c>
      <c r="T6730" s="8" t="s">
        <v>87628</v>
      </c>
      <c r="U6730" s="8" t="s">
        <v>2203</v>
      </c>
      <c r="V6730" s="8" t="s">
        <v>177</v>
      </c>
      <c r="W6730" s="8" t="s">
        <v>87431</v>
      </c>
      <c r="X6730" s="8"/>
      <c r="Y6730" s="8"/>
      <c r="Z6730" s="8"/>
      <c r="AA6730" s="8"/>
      <c r="AB6730" s="8"/>
      <c r="AC6730" s="8"/>
      <c r="AD6730" s="8"/>
      <c r="AE6730" s="8"/>
      <c r="AF6730" s="8"/>
      <c r="AG6730" s="8"/>
    </row>
    <row r="6731" spans="1:33" s="9" customFormat="1" ht="90" x14ac:dyDescent="0.25">
      <c r="A6731" s="1276" t="s">
        <v>72471</v>
      </c>
      <c r="B6731" s="1109" t="s">
        <v>87757</v>
      </c>
      <c r="C6731" s="1109" t="s">
        <v>87758</v>
      </c>
      <c r="D6731" s="1109" t="s">
        <v>11977</v>
      </c>
      <c r="E6731" s="1109" t="s">
        <v>185</v>
      </c>
      <c r="F6731" s="1109" t="s">
        <v>87759</v>
      </c>
      <c r="G6731" s="1109" t="s">
        <v>19475</v>
      </c>
      <c r="H6731" s="1109" t="s">
        <v>30</v>
      </c>
      <c r="I6731" s="1109" t="s">
        <v>87760</v>
      </c>
      <c r="J6731" s="1109" t="s">
        <v>2276</v>
      </c>
      <c r="K6731" s="1109" t="s">
        <v>87761</v>
      </c>
      <c r="L6731" s="1109" t="s">
        <v>87762</v>
      </c>
      <c r="M6731" s="1109" t="s">
        <v>87763</v>
      </c>
      <c r="N6731" s="8"/>
      <c r="O6731" s="8"/>
      <c r="P6731" s="8"/>
      <c r="Q6731" s="8"/>
      <c r="R6731" s="1109" t="s">
        <v>11981</v>
      </c>
      <c r="S6731" s="1109" t="s">
        <v>11990</v>
      </c>
      <c r="T6731" s="1109" t="s">
        <v>11990</v>
      </c>
      <c r="U6731" s="1109" t="s">
        <v>40</v>
      </c>
      <c r="V6731" s="1109" t="s">
        <v>196</v>
      </c>
      <c r="W6731" s="1109" t="s">
        <v>87764</v>
      </c>
      <c r="X6731" s="8"/>
      <c r="Y6731" s="8"/>
      <c r="Z6731" s="8"/>
      <c r="AA6731" s="8"/>
      <c r="AB6731" s="8"/>
      <c r="AC6731" s="8"/>
      <c r="AD6731" s="8"/>
      <c r="AE6731" s="8"/>
      <c r="AF6731" s="8"/>
      <c r="AG6731" s="8"/>
    </row>
    <row r="6732" spans="1:33" s="9" customFormat="1" ht="120" x14ac:dyDescent="0.25">
      <c r="A6732" s="1276" t="s">
        <v>72472</v>
      </c>
      <c r="B6732" s="1109" t="s">
        <v>87851</v>
      </c>
      <c r="C6732" s="1109" t="s">
        <v>87852</v>
      </c>
      <c r="D6732" s="1109" t="s">
        <v>9585</v>
      </c>
      <c r="E6732" s="1109" t="s">
        <v>87853</v>
      </c>
      <c r="F6732" s="1109" t="s">
        <v>87759</v>
      </c>
      <c r="G6732" s="1109" t="s">
        <v>87854</v>
      </c>
      <c r="H6732" s="1109" t="s">
        <v>30</v>
      </c>
      <c r="I6732" s="1109" t="s">
        <v>87855</v>
      </c>
      <c r="J6732" s="1109" t="s">
        <v>2276</v>
      </c>
      <c r="K6732" s="1109" t="s">
        <v>87761</v>
      </c>
      <c r="L6732" s="1109" t="s">
        <v>87856</v>
      </c>
      <c r="M6732" s="1109" t="s">
        <v>87857</v>
      </c>
      <c r="N6732" s="8"/>
      <c r="O6732" s="8"/>
      <c r="P6732" s="8"/>
      <c r="Q6732" s="8" t="s">
        <v>87894</v>
      </c>
      <c r="R6732" s="1109" t="s">
        <v>87858</v>
      </c>
      <c r="S6732" s="1109" t="s">
        <v>87859</v>
      </c>
      <c r="T6732" s="1109" t="s">
        <v>87860</v>
      </c>
      <c r="U6732" s="1109" t="s">
        <v>40</v>
      </c>
      <c r="V6732" s="1109" t="s">
        <v>196</v>
      </c>
      <c r="W6732" s="1109" t="s">
        <v>87861</v>
      </c>
      <c r="X6732" s="8"/>
      <c r="Y6732" s="8"/>
      <c r="Z6732" s="8"/>
      <c r="AA6732" s="8"/>
      <c r="AB6732" s="8"/>
      <c r="AC6732" s="8"/>
      <c r="AD6732" s="8"/>
      <c r="AE6732" s="8"/>
      <c r="AF6732" s="8"/>
      <c r="AG6732" s="8"/>
    </row>
    <row r="6733" spans="1:33" s="9" customFormat="1" ht="105" x14ac:dyDescent="0.25">
      <c r="A6733" s="1276" t="s">
        <v>72473</v>
      </c>
      <c r="B6733" s="8" t="s">
        <v>87947</v>
      </c>
      <c r="C6733" s="8" t="s">
        <v>87948</v>
      </c>
      <c r="D6733" s="8" t="s">
        <v>87949</v>
      </c>
      <c r="E6733" s="8" t="s">
        <v>84121</v>
      </c>
      <c r="F6733" s="8" t="s">
        <v>87759</v>
      </c>
      <c r="G6733" s="8" t="s">
        <v>1702</v>
      </c>
      <c r="H6733" s="8" t="s">
        <v>30</v>
      </c>
      <c r="I6733" s="8" t="s">
        <v>65167</v>
      </c>
      <c r="J6733" s="8" t="s">
        <v>272</v>
      </c>
      <c r="K6733" s="8" t="s">
        <v>87950</v>
      </c>
      <c r="L6733" s="8" t="s">
        <v>87951</v>
      </c>
      <c r="M6733" s="8" t="s">
        <v>87952</v>
      </c>
      <c r="N6733" s="8"/>
      <c r="O6733" s="8"/>
      <c r="P6733" s="8"/>
      <c r="Q6733" s="8" t="s">
        <v>87953</v>
      </c>
      <c r="R6733" s="8" t="s">
        <v>87954</v>
      </c>
      <c r="S6733" s="8">
        <v>4758165</v>
      </c>
      <c r="T6733" s="8">
        <v>13466370</v>
      </c>
      <c r="U6733" s="8" t="s">
        <v>2203</v>
      </c>
      <c r="V6733" s="8" t="s">
        <v>84364</v>
      </c>
      <c r="W6733" s="8"/>
      <c r="X6733" s="8"/>
      <c r="Y6733" s="8"/>
      <c r="Z6733" s="8"/>
      <c r="AA6733" s="1213" t="s">
        <v>82688</v>
      </c>
      <c r="AB6733" s="8" t="s">
        <v>87955</v>
      </c>
      <c r="AC6733" s="8" t="s">
        <v>87956</v>
      </c>
      <c r="AD6733" s="8" t="s">
        <v>86581</v>
      </c>
      <c r="AE6733" s="8" t="s">
        <v>87957</v>
      </c>
      <c r="AF6733" s="1078">
        <v>1</v>
      </c>
      <c r="AG6733" s="8" t="s">
        <v>87958</v>
      </c>
    </row>
    <row r="6734" spans="1:33" s="9" customFormat="1" ht="90" x14ac:dyDescent="0.25">
      <c r="A6734" s="1276" t="s">
        <v>87308</v>
      </c>
      <c r="B6734" s="8" t="s">
        <v>87995</v>
      </c>
      <c r="C6734" s="8" t="s">
        <v>87996</v>
      </c>
      <c r="D6734" s="8" t="s">
        <v>87997</v>
      </c>
      <c r="E6734" s="8" t="s">
        <v>86405</v>
      </c>
      <c r="F6734" s="8" t="s">
        <v>87962</v>
      </c>
      <c r="G6734" s="8" t="s">
        <v>723</v>
      </c>
      <c r="H6734" s="8" t="s">
        <v>30</v>
      </c>
      <c r="I6734" s="8" t="s">
        <v>84966</v>
      </c>
      <c r="J6734" s="8" t="s">
        <v>87964</v>
      </c>
      <c r="K6734" s="8" t="s">
        <v>87965</v>
      </c>
      <c r="L6734" s="8" t="s">
        <v>87998</v>
      </c>
      <c r="M6734" s="8" t="s">
        <v>87999</v>
      </c>
      <c r="N6734" s="8"/>
      <c r="O6734" s="8"/>
      <c r="P6734" s="8"/>
      <c r="Q6734" s="8"/>
      <c r="R6734" s="8" t="s">
        <v>88000</v>
      </c>
      <c r="S6734" s="8">
        <v>4743705</v>
      </c>
      <c r="T6734" s="8">
        <v>13425879</v>
      </c>
      <c r="U6734" s="8" t="s">
        <v>2203</v>
      </c>
      <c r="V6734" s="8" t="s">
        <v>605</v>
      </c>
      <c r="W6734" s="8" t="s">
        <v>88001</v>
      </c>
      <c r="X6734" s="8"/>
      <c r="Y6734" s="8"/>
      <c r="Z6734" s="8"/>
      <c r="AA6734" s="1213" t="s">
        <v>82688</v>
      </c>
      <c r="AB6734" s="8" t="s">
        <v>88002</v>
      </c>
      <c r="AC6734" s="8" t="s">
        <v>88003</v>
      </c>
      <c r="AD6734" s="8" t="s">
        <v>86581</v>
      </c>
      <c r="AE6734" s="8" t="s">
        <v>88004</v>
      </c>
      <c r="AF6734" s="1078">
        <v>1</v>
      </c>
      <c r="AG6734" s="8" t="s">
        <v>88005</v>
      </c>
    </row>
    <row r="6735" spans="1:33" s="9" customFormat="1" ht="120" x14ac:dyDescent="0.25">
      <c r="A6735" s="1276" t="s">
        <v>72474</v>
      </c>
      <c r="B6735" s="8" t="s">
        <v>88065</v>
      </c>
      <c r="C6735" s="8" t="s">
        <v>88066</v>
      </c>
      <c r="D6735" s="8" t="s">
        <v>88067</v>
      </c>
      <c r="E6735" s="8" t="s">
        <v>88068</v>
      </c>
      <c r="F6735" s="8" t="s">
        <v>88069</v>
      </c>
      <c r="G6735" s="8" t="s">
        <v>723</v>
      </c>
      <c r="H6735" s="8" t="s">
        <v>30</v>
      </c>
      <c r="I6735" s="8" t="s">
        <v>83887</v>
      </c>
      <c r="J6735" s="8" t="s">
        <v>1929</v>
      </c>
      <c r="K6735" s="8" t="s">
        <v>88070</v>
      </c>
      <c r="L6735" s="8" t="s">
        <v>88071</v>
      </c>
      <c r="M6735" s="8" t="s">
        <v>88072</v>
      </c>
      <c r="N6735" s="8"/>
      <c r="O6735" s="8"/>
      <c r="P6735" s="8"/>
      <c r="Q6735" s="8" t="s">
        <v>88073</v>
      </c>
      <c r="R6735" s="8" t="s">
        <v>88074</v>
      </c>
      <c r="S6735" s="1188" t="s">
        <v>88075</v>
      </c>
      <c r="T6735" s="8" t="s">
        <v>88076</v>
      </c>
      <c r="U6735" s="8" t="s">
        <v>40</v>
      </c>
      <c r="V6735" s="8" t="s">
        <v>605</v>
      </c>
      <c r="W6735" s="8" t="s">
        <v>88077</v>
      </c>
      <c r="X6735" s="8" t="s">
        <v>88078</v>
      </c>
      <c r="Y6735" s="8"/>
      <c r="Z6735" s="8"/>
      <c r="AA6735" s="1213" t="s">
        <v>82688</v>
      </c>
      <c r="AB6735" s="8" t="s">
        <v>88079</v>
      </c>
      <c r="AC6735" s="8" t="s">
        <v>88080</v>
      </c>
      <c r="AD6735" s="8" t="s">
        <v>86581</v>
      </c>
      <c r="AE6735" s="8" t="s">
        <v>88081</v>
      </c>
      <c r="AF6735" s="1078">
        <v>1</v>
      </c>
      <c r="AG6735" s="8" t="s">
        <v>88082</v>
      </c>
    </row>
    <row r="6736" spans="1:33" s="9" customFormat="1" ht="150" x14ac:dyDescent="0.25">
      <c r="A6736" s="1276" t="s">
        <v>25531</v>
      </c>
      <c r="B6736" s="1109" t="s">
        <v>88417</v>
      </c>
      <c r="C6736" s="1109" t="s">
        <v>88418</v>
      </c>
      <c r="D6736" s="1109" t="s">
        <v>88419</v>
      </c>
      <c r="E6736" s="1109" t="s">
        <v>6685</v>
      </c>
      <c r="F6736" s="1109" t="s">
        <v>87962</v>
      </c>
      <c r="G6736" s="1109" t="s">
        <v>723</v>
      </c>
      <c r="H6736" s="1109" t="s">
        <v>30</v>
      </c>
      <c r="I6736" s="1109" t="s">
        <v>88420</v>
      </c>
      <c r="J6736" s="1109" t="s">
        <v>87964</v>
      </c>
      <c r="K6736" s="1109" t="s">
        <v>87965</v>
      </c>
      <c r="L6736" s="1109" t="s">
        <v>88421</v>
      </c>
      <c r="M6736" s="1109" t="s">
        <v>88422</v>
      </c>
      <c r="N6736" s="1109"/>
      <c r="O6736" s="1109"/>
      <c r="P6736" s="1109"/>
      <c r="Q6736" s="1109" t="s">
        <v>88423</v>
      </c>
      <c r="R6736" s="1109" t="s">
        <v>88424</v>
      </c>
      <c r="S6736" s="1109">
        <v>4746945</v>
      </c>
      <c r="T6736" s="1109" t="s">
        <v>88425</v>
      </c>
      <c r="U6736" s="1109" t="s">
        <v>2203</v>
      </c>
      <c r="V6736" s="1109" t="s">
        <v>605</v>
      </c>
      <c r="W6736" s="1109" t="s">
        <v>88426</v>
      </c>
      <c r="X6736" s="1109" t="s">
        <v>88427</v>
      </c>
      <c r="Y6736" s="1109"/>
      <c r="Z6736" s="1109"/>
      <c r="AA6736" s="1213" t="s">
        <v>82688</v>
      </c>
      <c r="AB6736" s="1109" t="s">
        <v>88428</v>
      </c>
      <c r="AC6736" s="1421" t="s">
        <v>88429</v>
      </c>
      <c r="AD6736" s="1109" t="s">
        <v>88018</v>
      </c>
      <c r="AE6736" s="1109" t="s">
        <v>88430</v>
      </c>
      <c r="AF6736" s="1109" t="s">
        <v>88431</v>
      </c>
      <c r="AG6736" s="1109" t="s">
        <v>86962</v>
      </c>
    </row>
    <row r="6737" spans="1:33" s="9" customFormat="1" ht="165" x14ac:dyDescent="0.25">
      <c r="A6737" s="1276" t="s">
        <v>72475</v>
      </c>
      <c r="B6737" s="8" t="s">
        <v>87959</v>
      </c>
      <c r="C6737" s="8" t="s">
        <v>87960</v>
      </c>
      <c r="D6737" s="8" t="s">
        <v>87961</v>
      </c>
      <c r="E6737" s="8" t="s">
        <v>6685</v>
      </c>
      <c r="F6737" s="8" t="s">
        <v>87962</v>
      </c>
      <c r="G6737" s="8" t="s">
        <v>723</v>
      </c>
      <c r="H6737" s="8" t="s">
        <v>30</v>
      </c>
      <c r="I6737" s="8" t="s">
        <v>87963</v>
      </c>
      <c r="J6737" s="8" t="s">
        <v>87964</v>
      </c>
      <c r="K6737" s="8" t="s">
        <v>87965</v>
      </c>
      <c r="L6737" s="8" t="s">
        <v>87966</v>
      </c>
      <c r="M6737" s="8" t="s">
        <v>87967</v>
      </c>
      <c r="N6737" s="8"/>
      <c r="O6737" s="8"/>
      <c r="P6737" s="8"/>
      <c r="Q6737" s="8" t="s">
        <v>87968</v>
      </c>
      <c r="R6737" s="8" t="s">
        <v>87969</v>
      </c>
      <c r="S6737" s="8">
        <v>4753948</v>
      </c>
      <c r="T6737" s="8">
        <v>13500320</v>
      </c>
      <c r="U6737" s="8" t="s">
        <v>2203</v>
      </c>
      <c r="V6737" s="8" t="s">
        <v>84364</v>
      </c>
      <c r="W6737" s="8" t="s">
        <v>87970</v>
      </c>
      <c r="X6737" s="8" t="s">
        <v>87971</v>
      </c>
      <c r="Y6737" s="8"/>
      <c r="Z6737" s="8"/>
      <c r="AA6737" s="1213" t="s">
        <v>82688</v>
      </c>
      <c r="AB6737" s="8" t="s">
        <v>87972</v>
      </c>
      <c r="AC6737" s="8" t="s">
        <v>87973</v>
      </c>
      <c r="AD6737" s="8"/>
      <c r="AE6737" s="8" t="s">
        <v>87974</v>
      </c>
      <c r="AF6737" s="8" t="s">
        <v>87975</v>
      </c>
      <c r="AG6737" s="8" t="s">
        <v>86962</v>
      </c>
    </row>
    <row r="6738" spans="1:33" s="9" customFormat="1" ht="90" x14ac:dyDescent="0.25">
      <c r="A6738" s="1276" t="s">
        <v>50447</v>
      </c>
      <c r="B6738" s="8" t="s">
        <v>88135</v>
      </c>
      <c r="C6738" s="8" t="s">
        <v>88136</v>
      </c>
      <c r="D6738" s="8" t="s">
        <v>88137</v>
      </c>
      <c r="E6738" s="8" t="s">
        <v>88138</v>
      </c>
      <c r="F6738" s="8" t="s">
        <v>88139</v>
      </c>
      <c r="G6738" s="8" t="s">
        <v>85357</v>
      </c>
      <c r="H6738" s="8" t="s">
        <v>30</v>
      </c>
      <c r="I6738" s="8"/>
      <c r="J6738" s="8" t="s">
        <v>5725</v>
      </c>
      <c r="K6738" s="8" t="s">
        <v>88140</v>
      </c>
      <c r="L6738" s="8" t="s">
        <v>88141</v>
      </c>
      <c r="M6738" s="8" t="s">
        <v>88142</v>
      </c>
      <c r="N6738" s="8"/>
      <c r="O6738" s="8"/>
      <c r="P6738" s="8"/>
      <c r="Q6738" s="8" t="s">
        <v>88143</v>
      </c>
      <c r="R6738" s="8" t="s">
        <v>360</v>
      </c>
      <c r="S6738" s="8" t="s">
        <v>88144</v>
      </c>
      <c r="T6738" s="8" t="s">
        <v>88145</v>
      </c>
      <c r="U6738" s="8" t="s">
        <v>40</v>
      </c>
      <c r="V6738" s="8" t="s">
        <v>605</v>
      </c>
      <c r="W6738" s="8" t="s">
        <v>71223</v>
      </c>
      <c r="X6738" s="8"/>
      <c r="Y6738" s="8"/>
      <c r="Z6738" s="8"/>
      <c r="AA6738" s="8" t="s">
        <v>88146</v>
      </c>
      <c r="AB6738" s="8"/>
      <c r="AC6738" s="8"/>
      <c r="AD6738" s="8"/>
      <c r="AE6738" s="8"/>
      <c r="AF6738" s="8"/>
      <c r="AG6738" s="8">
        <v>2026</v>
      </c>
    </row>
    <row r="6739" spans="1:33" s="9" customFormat="1" ht="15" x14ac:dyDescent="0.25">
      <c r="A6739" s="1276" t="s">
        <v>72476</v>
      </c>
      <c r="B6739" s="8">
        <v>7827</v>
      </c>
      <c r="C6739" s="8"/>
      <c r="D6739" s="8"/>
      <c r="E6739" s="8"/>
      <c r="F6739" s="8"/>
      <c r="G6739" s="8"/>
      <c r="H6739" s="8"/>
      <c r="I6739" s="8"/>
      <c r="J6739" s="8"/>
      <c r="K6739" s="8"/>
      <c r="L6739" s="8"/>
      <c r="M6739" s="8"/>
      <c r="N6739" s="8"/>
      <c r="O6739" s="8"/>
      <c r="P6739" s="8"/>
      <c r="Q6739" s="8"/>
      <c r="R6739" s="8"/>
      <c r="S6739" s="8"/>
      <c r="T6739" s="8"/>
      <c r="U6739" s="8"/>
      <c r="V6739" s="8"/>
      <c r="W6739" s="8"/>
      <c r="X6739" s="8"/>
      <c r="Y6739" s="8"/>
      <c r="Z6739" s="8"/>
      <c r="AA6739" s="8"/>
      <c r="AB6739" s="8"/>
      <c r="AC6739" s="8"/>
      <c r="AD6739" s="8"/>
      <c r="AE6739" s="8"/>
      <c r="AF6739" s="8"/>
      <c r="AG6739" s="8"/>
    </row>
    <row r="6740" spans="1:33" s="9" customFormat="1" ht="75" x14ac:dyDescent="0.25">
      <c r="A6740" s="1276" t="s">
        <v>72477</v>
      </c>
      <c r="B6740" s="8" t="s">
        <v>87895</v>
      </c>
      <c r="C6740" s="8" t="s">
        <v>87896</v>
      </c>
      <c r="D6740" s="8" t="s">
        <v>86813</v>
      </c>
      <c r="E6740" s="8" t="s">
        <v>82345</v>
      </c>
      <c r="F6740" s="8" t="s">
        <v>87897</v>
      </c>
      <c r="G6740" s="8" t="s">
        <v>19475</v>
      </c>
      <c r="H6740" s="8" t="s">
        <v>30</v>
      </c>
      <c r="I6740" s="8" t="s">
        <v>87898</v>
      </c>
      <c r="J6740" s="8" t="s">
        <v>296</v>
      </c>
      <c r="K6740" s="8" t="s">
        <v>87899</v>
      </c>
      <c r="L6740" s="8" t="s">
        <v>87900</v>
      </c>
      <c r="M6740" s="8" t="s">
        <v>87901</v>
      </c>
      <c r="N6740" s="8"/>
      <c r="O6740" s="8"/>
      <c r="P6740" s="8"/>
      <c r="Q6740" s="8" t="s">
        <v>87902</v>
      </c>
      <c r="R6740" s="8" t="s">
        <v>87903</v>
      </c>
      <c r="S6740" s="8" t="s">
        <v>87904</v>
      </c>
      <c r="T6740" s="8" t="s">
        <v>87905</v>
      </c>
      <c r="U6740" s="8" t="s">
        <v>2203</v>
      </c>
      <c r="V6740" s="8" t="s">
        <v>196</v>
      </c>
      <c r="W6740" s="8" t="s">
        <v>71528</v>
      </c>
      <c r="X6740" s="8"/>
      <c r="Y6740" s="8"/>
      <c r="Z6740" s="8"/>
      <c r="AA6740" s="8"/>
      <c r="AB6740" s="8"/>
      <c r="AC6740" s="8"/>
      <c r="AD6740" s="8"/>
      <c r="AE6740" s="8"/>
      <c r="AF6740" s="8"/>
      <c r="AG6740" s="8"/>
    </row>
    <row r="6741" spans="1:33" s="9" customFormat="1" ht="75" x14ac:dyDescent="0.25">
      <c r="A6741" s="1276" t="s">
        <v>72478</v>
      </c>
      <c r="B6741" s="8" t="s">
        <v>87918</v>
      </c>
      <c r="C6741" s="8" t="s">
        <v>87919</v>
      </c>
      <c r="D6741" s="8" t="s">
        <v>23754</v>
      </c>
      <c r="E6741" s="8" t="s">
        <v>10881</v>
      </c>
      <c r="F6741" s="8" t="s">
        <v>87897</v>
      </c>
      <c r="G6741" s="8" t="s">
        <v>87920</v>
      </c>
      <c r="H6741" s="8" t="s">
        <v>5469</v>
      </c>
      <c r="I6741" s="8" t="s">
        <v>87921</v>
      </c>
      <c r="J6741" s="8" t="s">
        <v>87922</v>
      </c>
      <c r="K6741" s="8" t="s">
        <v>87923</v>
      </c>
      <c r="L6741" s="9" t="s">
        <v>87924</v>
      </c>
      <c r="M6741" s="8" t="s">
        <v>84925</v>
      </c>
      <c r="N6741" s="8"/>
      <c r="O6741" s="8"/>
      <c r="P6741" s="8"/>
      <c r="Q6741" s="8"/>
      <c r="R6741" s="8" t="s">
        <v>23760</v>
      </c>
      <c r="S6741" s="8" t="s">
        <v>87925</v>
      </c>
      <c r="T6741" s="8" t="s">
        <v>87926</v>
      </c>
      <c r="U6741" s="8" t="s">
        <v>2203</v>
      </c>
      <c r="V6741" s="8" t="s">
        <v>3104</v>
      </c>
      <c r="W6741" s="8" t="s">
        <v>87927</v>
      </c>
      <c r="X6741" s="8"/>
      <c r="Y6741" s="8"/>
      <c r="Z6741" s="8"/>
      <c r="AA6741" s="8"/>
      <c r="AB6741" s="8"/>
      <c r="AC6741" s="8"/>
      <c r="AD6741" s="8"/>
      <c r="AE6741" s="8"/>
      <c r="AF6741" s="8"/>
      <c r="AG6741" s="8"/>
    </row>
    <row r="6742" spans="1:33" s="9" customFormat="1" ht="75" x14ac:dyDescent="0.25">
      <c r="A6742" s="1276" t="s">
        <v>72479</v>
      </c>
      <c r="B6742" s="8" t="s">
        <v>87906</v>
      </c>
      <c r="C6742" s="8" t="s">
        <v>87907</v>
      </c>
      <c r="D6742" s="8" t="s">
        <v>86813</v>
      </c>
      <c r="E6742" s="8" t="s">
        <v>10881</v>
      </c>
      <c r="F6742" s="8" t="s">
        <v>87897</v>
      </c>
      <c r="G6742" s="8" t="s">
        <v>87908</v>
      </c>
      <c r="H6742" s="8" t="s">
        <v>13921</v>
      </c>
      <c r="I6742" s="8" t="s">
        <v>6553</v>
      </c>
      <c r="J6742" s="8" t="s">
        <v>87909</v>
      </c>
      <c r="K6742" s="8" t="s">
        <v>87910</v>
      </c>
      <c r="L6742" s="8" t="s">
        <v>87900</v>
      </c>
      <c r="M6742" s="8" t="s">
        <v>87901</v>
      </c>
      <c r="N6742" s="8"/>
      <c r="O6742" s="8"/>
      <c r="P6742" s="8"/>
      <c r="Q6742" s="8" t="s">
        <v>87911</v>
      </c>
      <c r="R6742" s="8" t="s">
        <v>87903</v>
      </c>
      <c r="S6742" s="8" t="s">
        <v>87912</v>
      </c>
      <c r="T6742" s="8" t="s">
        <v>87912</v>
      </c>
      <c r="U6742" s="8" t="s">
        <v>2203</v>
      </c>
      <c r="V6742" s="8" t="s">
        <v>10953</v>
      </c>
      <c r="W6742" s="8" t="s">
        <v>71528</v>
      </c>
      <c r="X6742" s="8"/>
      <c r="Y6742" s="8"/>
      <c r="Z6742" s="8"/>
      <c r="AA6742" s="8"/>
      <c r="AB6742" s="8"/>
      <c r="AC6742" s="8"/>
      <c r="AD6742" s="8"/>
      <c r="AE6742" s="8"/>
      <c r="AF6742" s="8"/>
      <c r="AG6742" s="8"/>
    </row>
    <row r="6743" spans="1:33" s="9" customFormat="1" ht="75" x14ac:dyDescent="0.25">
      <c r="A6743" s="1276" t="s">
        <v>72480</v>
      </c>
      <c r="B6743" s="8" t="s">
        <v>87913</v>
      </c>
      <c r="C6743" s="8" t="s">
        <v>87914</v>
      </c>
      <c r="D6743" s="8" t="s">
        <v>86813</v>
      </c>
      <c r="E6743" s="8" t="s">
        <v>82345</v>
      </c>
      <c r="F6743" s="8" t="s">
        <v>87897</v>
      </c>
      <c r="G6743" s="8" t="s">
        <v>87908</v>
      </c>
      <c r="H6743" s="8" t="s">
        <v>13921</v>
      </c>
      <c r="I6743" s="8" t="s">
        <v>87915</v>
      </c>
      <c r="J6743" s="8" t="s">
        <v>2276</v>
      </c>
      <c r="K6743" s="8" t="s">
        <v>87910</v>
      </c>
      <c r="L6743" s="8" t="s">
        <v>87900</v>
      </c>
      <c r="M6743" s="8" t="s">
        <v>87901</v>
      </c>
      <c r="N6743" s="8"/>
      <c r="O6743" s="8"/>
      <c r="P6743" s="8"/>
      <c r="Q6743" s="8" t="s">
        <v>87916</v>
      </c>
      <c r="R6743" s="8" t="s">
        <v>87903</v>
      </c>
      <c r="S6743" s="8" t="s">
        <v>87917</v>
      </c>
      <c r="T6743" s="8" t="s">
        <v>87917</v>
      </c>
      <c r="U6743" s="8" t="s">
        <v>2203</v>
      </c>
      <c r="V6743" s="8" t="s">
        <v>10953</v>
      </c>
      <c r="W6743" s="8" t="s">
        <v>71528</v>
      </c>
      <c r="X6743" s="8"/>
      <c r="Y6743" s="8"/>
      <c r="Z6743" s="8"/>
      <c r="AA6743" s="8"/>
      <c r="AB6743" s="8"/>
      <c r="AC6743" s="8"/>
      <c r="AD6743" s="8"/>
      <c r="AE6743" s="8"/>
      <c r="AF6743" s="8"/>
      <c r="AG6743" s="8"/>
    </row>
    <row r="6744" spans="1:33" s="1594" customFormat="1" ht="141.75" x14ac:dyDescent="0.25">
      <c r="A6744" s="433" t="s">
        <v>25795</v>
      </c>
      <c r="B6744" s="478" t="s">
        <v>88237</v>
      </c>
      <c r="C6744" s="478" t="s">
        <v>88238</v>
      </c>
      <c r="D6744" s="478" t="s">
        <v>88239</v>
      </c>
      <c r="E6744" s="478" t="s">
        <v>2549</v>
      </c>
      <c r="F6744" s="478" t="s">
        <v>88240</v>
      </c>
      <c r="G6744" s="478" t="s">
        <v>2095</v>
      </c>
      <c r="H6744" s="478" t="s">
        <v>30</v>
      </c>
      <c r="I6744" s="478" t="s">
        <v>88241</v>
      </c>
      <c r="J6744" s="478" t="s">
        <v>272</v>
      </c>
      <c r="K6744" s="478" t="s">
        <v>88242</v>
      </c>
      <c r="L6744" s="478" t="s">
        <v>88243</v>
      </c>
      <c r="M6744" s="478" t="s">
        <v>88244</v>
      </c>
      <c r="N6744" s="478"/>
      <c r="O6744" s="478"/>
      <c r="P6744" s="478"/>
      <c r="Q6744" s="478"/>
      <c r="R6744" s="478"/>
      <c r="S6744" s="478"/>
      <c r="T6744" s="478"/>
      <c r="U6744" s="478"/>
      <c r="V6744" s="478"/>
      <c r="W6744" s="478" t="s">
        <v>88245</v>
      </c>
      <c r="X6744" s="478"/>
      <c r="Y6744" s="478"/>
      <c r="Z6744" s="478"/>
      <c r="AA6744" s="478"/>
      <c r="AB6744" s="478"/>
      <c r="AC6744" s="478"/>
      <c r="AD6744" s="478"/>
      <c r="AE6744" s="478"/>
      <c r="AF6744" s="478"/>
      <c r="AG6744" s="478"/>
    </row>
    <row r="6745" spans="1:33" s="1421" customFormat="1" ht="120" x14ac:dyDescent="0.25">
      <c r="A6745" s="1276" t="s">
        <v>71786</v>
      </c>
      <c r="B6745" s="1109" t="s">
        <v>88254</v>
      </c>
      <c r="C6745" s="1109" t="s">
        <v>88246</v>
      </c>
      <c r="D6745" s="1109" t="s">
        <v>88247</v>
      </c>
      <c r="E6745" s="1109" t="s">
        <v>4634</v>
      </c>
      <c r="F6745" s="1109" t="s">
        <v>88009</v>
      </c>
      <c r="G6745" s="1109" t="s">
        <v>1702</v>
      </c>
      <c r="H6745" s="1109" t="s">
        <v>30</v>
      </c>
      <c r="I6745" s="1109" t="s">
        <v>88248</v>
      </c>
      <c r="J6745" s="1109" t="s">
        <v>272</v>
      </c>
      <c r="K6745" s="1109" t="s">
        <v>88242</v>
      </c>
      <c r="L6745" s="1109" t="s">
        <v>88249</v>
      </c>
      <c r="M6745" s="1109" t="s">
        <v>88250</v>
      </c>
      <c r="N6745" s="1109"/>
      <c r="O6745" s="1109"/>
      <c r="P6745" s="1109"/>
      <c r="Q6745" s="1109"/>
      <c r="R6745" s="1109">
        <v>1303201410277</v>
      </c>
      <c r="S6745" s="1109" t="s">
        <v>88251</v>
      </c>
      <c r="T6745" s="1109" t="s">
        <v>88252</v>
      </c>
      <c r="U6745" s="1109" t="s">
        <v>40</v>
      </c>
      <c r="V6745" s="1109"/>
      <c r="W6745" s="1109" t="s">
        <v>88253</v>
      </c>
      <c r="X6745" s="1109"/>
      <c r="Y6745" s="1109"/>
      <c r="Z6745" s="1109"/>
      <c r="AA6745" s="1109"/>
      <c r="AB6745" s="1109"/>
      <c r="AC6745" s="1109"/>
      <c r="AD6745" s="1109"/>
      <c r="AE6745" s="1109"/>
      <c r="AF6745" s="1109"/>
      <c r="AG6745" s="1109"/>
    </row>
    <row r="6746" spans="1:33" s="1421" customFormat="1" ht="120" x14ac:dyDescent="0.25">
      <c r="A6746" s="1276" t="s">
        <v>25806</v>
      </c>
      <c r="B6746" s="1109" t="s">
        <v>88255</v>
      </c>
      <c r="C6746" s="1109" t="s">
        <v>88256</v>
      </c>
      <c r="D6746" s="1109" t="s">
        <v>88265</v>
      </c>
      <c r="E6746" s="1109" t="s">
        <v>1023</v>
      </c>
      <c r="F6746" s="1109" t="s">
        <v>88257</v>
      </c>
      <c r="G6746" s="1109" t="s">
        <v>1702</v>
      </c>
      <c r="H6746" s="1109" t="s">
        <v>30</v>
      </c>
      <c r="I6746" s="1109" t="s">
        <v>88258</v>
      </c>
      <c r="J6746" s="1109" t="s">
        <v>272</v>
      </c>
      <c r="K6746" s="1109" t="s">
        <v>88259</v>
      </c>
      <c r="L6746" s="1109" t="s">
        <v>88260</v>
      </c>
      <c r="M6746" s="1109" t="s">
        <v>88261</v>
      </c>
      <c r="N6746" s="1109"/>
      <c r="O6746" s="1109"/>
      <c r="P6746" s="1109"/>
      <c r="Q6746" s="1109"/>
      <c r="R6746" s="1109" t="s">
        <v>88262</v>
      </c>
      <c r="S6746" s="1109" t="s">
        <v>88263</v>
      </c>
      <c r="T6746" s="1109" t="s">
        <v>88264</v>
      </c>
      <c r="U6746" s="1109" t="s">
        <v>40</v>
      </c>
      <c r="V6746" s="1109" t="s">
        <v>605</v>
      </c>
      <c r="W6746" s="1109" t="s">
        <v>88253</v>
      </c>
      <c r="X6746" s="1109"/>
      <c r="Y6746" s="1109"/>
      <c r="Z6746" s="1109"/>
      <c r="AA6746" s="1109"/>
      <c r="AB6746" s="1109"/>
      <c r="AC6746" s="1109"/>
      <c r="AD6746" s="1109"/>
      <c r="AE6746" s="1109"/>
      <c r="AF6746" s="1109"/>
      <c r="AG6746" s="1109"/>
    </row>
    <row r="6747" spans="1:33" s="9" customFormat="1" ht="300" x14ac:dyDescent="0.25">
      <c r="A6747" s="1276" t="s">
        <v>72481</v>
      </c>
      <c r="B6747" s="8" t="s">
        <v>88006</v>
      </c>
      <c r="C6747" s="8" t="s">
        <v>88007</v>
      </c>
      <c r="D6747" s="8" t="s">
        <v>88008</v>
      </c>
      <c r="E6747" s="8" t="s">
        <v>6699</v>
      </c>
      <c r="F6747" s="8" t="s">
        <v>88009</v>
      </c>
      <c r="G6747" s="8" t="s">
        <v>723</v>
      </c>
      <c r="H6747" s="8" t="s">
        <v>25210</v>
      </c>
      <c r="I6747" s="8" t="s">
        <v>83572</v>
      </c>
      <c r="J6747" s="8" t="s">
        <v>272</v>
      </c>
      <c r="K6747" s="8" t="s">
        <v>88010</v>
      </c>
      <c r="L6747" s="8" t="s">
        <v>88011</v>
      </c>
      <c r="M6747" s="8" t="s">
        <v>88012</v>
      </c>
      <c r="N6747" s="8"/>
      <c r="O6747" s="8"/>
      <c r="P6747" s="8"/>
      <c r="Q6747" s="8" t="s">
        <v>88013</v>
      </c>
      <c r="R6747" s="8" t="s">
        <v>88014</v>
      </c>
      <c r="S6747" s="8">
        <v>4737018</v>
      </c>
      <c r="T6747" s="8">
        <v>13475790</v>
      </c>
      <c r="U6747" s="8" t="s">
        <v>1469</v>
      </c>
      <c r="V6747" s="8" t="s">
        <v>84364</v>
      </c>
      <c r="W6747" s="8" t="s">
        <v>88015</v>
      </c>
      <c r="X6747" s="8"/>
      <c r="Y6747" s="8"/>
      <c r="Z6747" s="8"/>
      <c r="AA6747" s="1213" t="s">
        <v>82688</v>
      </c>
      <c r="AB6747" s="8" t="s">
        <v>88016</v>
      </c>
      <c r="AC6747" s="8" t="s">
        <v>88017</v>
      </c>
      <c r="AD6747" s="8" t="s">
        <v>88018</v>
      </c>
      <c r="AE6747" s="8" t="s">
        <v>88019</v>
      </c>
      <c r="AF6747" s="8" t="s">
        <v>88020</v>
      </c>
      <c r="AG6747" s="8" t="s">
        <v>72341</v>
      </c>
    </row>
    <row r="6748" spans="1:33" s="9" customFormat="1" ht="180" x14ac:dyDescent="0.25">
      <c r="A6748" s="1276" t="s">
        <v>72482</v>
      </c>
      <c r="B6748" s="8" t="s">
        <v>88103</v>
      </c>
      <c r="C6748" s="8" t="s">
        <v>88104</v>
      </c>
      <c r="D6748" s="8" t="s">
        <v>88105</v>
      </c>
      <c r="E6748" s="8" t="s">
        <v>1181</v>
      </c>
      <c r="F6748" s="8" t="s">
        <v>88106</v>
      </c>
      <c r="G6748" s="8" t="s">
        <v>723</v>
      </c>
      <c r="H6748" s="8" t="s">
        <v>30</v>
      </c>
      <c r="I6748" s="8"/>
      <c r="J6748" s="8" t="s">
        <v>1183</v>
      </c>
      <c r="K6748" s="8" t="s">
        <v>88107</v>
      </c>
      <c r="L6748" s="8" t="s">
        <v>88108</v>
      </c>
      <c r="M6748" s="8" t="s">
        <v>88109</v>
      </c>
      <c r="N6748" s="8"/>
      <c r="O6748" s="8"/>
      <c r="P6748" s="8"/>
      <c r="Q6748" s="8" t="s">
        <v>88110</v>
      </c>
      <c r="R6748" s="8" t="s">
        <v>88111</v>
      </c>
      <c r="S6748" s="8">
        <v>4699861</v>
      </c>
      <c r="T6748" s="8">
        <v>13594969</v>
      </c>
      <c r="U6748" s="8" t="s">
        <v>2203</v>
      </c>
      <c r="V6748" s="8" t="s">
        <v>605</v>
      </c>
      <c r="W6748" s="8" t="s">
        <v>88112</v>
      </c>
      <c r="X6748" s="8" t="s">
        <v>88113</v>
      </c>
      <c r="Y6748" s="8"/>
      <c r="Z6748" s="8"/>
      <c r="AA6748" s="1213" t="s">
        <v>82688</v>
      </c>
      <c r="AB6748" s="8" t="s">
        <v>88114</v>
      </c>
      <c r="AC6748" s="8" t="s">
        <v>88115</v>
      </c>
      <c r="AD6748" s="8" t="s">
        <v>81949</v>
      </c>
      <c r="AE6748" s="8" t="s">
        <v>88116</v>
      </c>
      <c r="AF6748" s="8" t="s">
        <v>88117</v>
      </c>
      <c r="AG6748" s="8" t="s">
        <v>88082</v>
      </c>
    </row>
    <row r="6749" spans="1:33" s="9" customFormat="1" ht="120" x14ac:dyDescent="0.25">
      <c r="A6749" s="1276" t="s">
        <v>72483</v>
      </c>
      <c r="B6749" s="8" t="s">
        <v>88021</v>
      </c>
      <c r="C6749" s="8" t="s">
        <v>88022</v>
      </c>
      <c r="D6749" s="8" t="s">
        <v>88023</v>
      </c>
      <c r="E6749" s="8" t="s">
        <v>6699</v>
      </c>
      <c r="F6749" s="8" t="s">
        <v>88009</v>
      </c>
      <c r="G6749" s="8" t="s">
        <v>723</v>
      </c>
      <c r="H6749" s="8" t="s">
        <v>25210</v>
      </c>
      <c r="I6749" s="8" t="s">
        <v>83572</v>
      </c>
      <c r="J6749" s="8" t="s">
        <v>272</v>
      </c>
      <c r="K6749" s="8" t="s">
        <v>88010</v>
      </c>
      <c r="L6749" s="8" t="s">
        <v>88024</v>
      </c>
      <c r="M6749" s="8" t="s">
        <v>88025</v>
      </c>
      <c r="N6749" s="8"/>
      <c r="O6749" s="8"/>
      <c r="P6749" s="8"/>
      <c r="Q6749" s="8" t="s">
        <v>88026</v>
      </c>
      <c r="R6749" s="8" t="s">
        <v>88027</v>
      </c>
      <c r="S6749" s="8" t="s">
        <v>88028</v>
      </c>
      <c r="T6749" s="8" t="s">
        <v>88029</v>
      </c>
      <c r="U6749" s="8" t="s">
        <v>2203</v>
      </c>
      <c r="V6749" s="8" t="s">
        <v>605</v>
      </c>
      <c r="W6749" s="8" t="s">
        <v>88030</v>
      </c>
      <c r="X6749" s="8"/>
      <c r="Y6749" s="8"/>
      <c r="Z6749" s="8"/>
      <c r="AA6749" s="1213" t="s">
        <v>82688</v>
      </c>
      <c r="AB6749" s="8" t="s">
        <v>88031</v>
      </c>
      <c r="AC6749" s="8" t="s">
        <v>88032</v>
      </c>
      <c r="AD6749" s="8" t="s">
        <v>88033</v>
      </c>
      <c r="AE6749" s="8" t="s">
        <v>88034</v>
      </c>
      <c r="AF6749" s="1078">
        <v>1</v>
      </c>
      <c r="AG6749" s="8" t="s">
        <v>88005</v>
      </c>
    </row>
    <row r="6750" spans="1:33" s="1421" customFormat="1" ht="105" x14ac:dyDescent="0.25">
      <c r="A6750" s="1276" t="s">
        <v>25853</v>
      </c>
      <c r="B6750" s="1109" t="s">
        <v>88228</v>
      </c>
      <c r="C6750" s="1109" t="s">
        <v>88229</v>
      </c>
      <c r="D6750" s="1109" t="s">
        <v>88230</v>
      </c>
      <c r="E6750" s="1109" t="s">
        <v>10352</v>
      </c>
      <c r="F6750" s="1109" t="s">
        <v>88231</v>
      </c>
      <c r="G6750" s="1109" t="s">
        <v>723</v>
      </c>
      <c r="H6750" s="1109" t="s">
        <v>30</v>
      </c>
      <c r="I6750" s="1109" t="s">
        <v>88232</v>
      </c>
      <c r="J6750" s="1109" t="s">
        <v>2998</v>
      </c>
      <c r="K6750" s="1109" t="s">
        <v>88233</v>
      </c>
      <c r="L6750" s="1109" t="s">
        <v>88234</v>
      </c>
      <c r="M6750" s="1109" t="s">
        <v>88235</v>
      </c>
      <c r="N6750" s="1109"/>
      <c r="O6750" s="1109"/>
      <c r="P6750" s="1109"/>
      <c r="Q6750" s="1109"/>
      <c r="R6750" s="1109"/>
      <c r="S6750" s="1109"/>
      <c r="T6750" s="1109"/>
      <c r="U6750" s="1109"/>
      <c r="V6750" s="1109"/>
      <c r="W6750" s="1109" t="s">
        <v>88236</v>
      </c>
      <c r="X6750" s="1109"/>
      <c r="Y6750" s="1109"/>
      <c r="Z6750" s="1109"/>
      <c r="AA6750" s="1109"/>
      <c r="AB6750" s="1109"/>
      <c r="AC6750" s="1109"/>
      <c r="AD6750" s="1109"/>
      <c r="AE6750" s="1109"/>
      <c r="AF6750" s="1109"/>
      <c r="AG6750" s="1109"/>
    </row>
    <row r="6751" spans="1:33" s="9" customFormat="1" ht="345" x14ac:dyDescent="0.25">
      <c r="A6751" s="1276" t="s">
        <v>72484</v>
      </c>
      <c r="B6751" s="8" t="s">
        <v>88118</v>
      </c>
      <c r="C6751" s="8" t="s">
        <v>88119</v>
      </c>
      <c r="D6751" s="8" t="s">
        <v>88120</v>
      </c>
      <c r="E6751" s="8" t="s">
        <v>88121</v>
      </c>
      <c r="F6751" s="8" t="s">
        <v>88122</v>
      </c>
      <c r="G6751" s="8" t="s">
        <v>723</v>
      </c>
      <c r="H6751" s="8" t="s">
        <v>30</v>
      </c>
      <c r="I6751" s="8" t="s">
        <v>88123</v>
      </c>
      <c r="J6751" s="8" t="s">
        <v>23221</v>
      </c>
      <c r="K6751" s="8" t="s">
        <v>88124</v>
      </c>
      <c r="L6751" s="8" t="s">
        <v>88125</v>
      </c>
      <c r="M6751" s="8" t="s">
        <v>88126</v>
      </c>
      <c r="N6751" s="8"/>
      <c r="O6751" s="8"/>
      <c r="P6751" s="8"/>
      <c r="Q6751" s="8" t="s">
        <v>88127</v>
      </c>
      <c r="R6751" s="8" t="s">
        <v>88128</v>
      </c>
      <c r="S6751" s="8">
        <v>4736629</v>
      </c>
      <c r="T6751" s="8">
        <v>13716474</v>
      </c>
      <c r="U6751" s="8" t="s">
        <v>40</v>
      </c>
      <c r="V6751" s="8" t="s">
        <v>605</v>
      </c>
      <c r="W6751" s="8" t="s">
        <v>88129</v>
      </c>
      <c r="X6751" s="8" t="s">
        <v>88130</v>
      </c>
      <c r="Y6751" s="8"/>
      <c r="Z6751" s="8"/>
      <c r="AA6751" s="1213" t="s">
        <v>82688</v>
      </c>
      <c r="AB6751" s="8" t="s">
        <v>88131</v>
      </c>
      <c r="AC6751" s="8" t="s">
        <v>88132</v>
      </c>
      <c r="AD6751" s="8" t="s">
        <v>81949</v>
      </c>
      <c r="AE6751" s="8" t="s">
        <v>88133</v>
      </c>
      <c r="AF6751" s="8" t="s">
        <v>88134</v>
      </c>
      <c r="AG6751" s="8">
        <v>2026</v>
      </c>
    </row>
    <row r="6752" spans="1:33" s="9" customFormat="1" ht="90" x14ac:dyDescent="0.25">
      <c r="A6752" s="1276" t="s">
        <v>25726</v>
      </c>
      <c r="B6752" s="817" t="s">
        <v>88404</v>
      </c>
      <c r="C6752" s="817" t="s">
        <v>88405</v>
      </c>
      <c r="D6752" s="817" t="s">
        <v>88406</v>
      </c>
      <c r="E6752" s="817" t="s">
        <v>88121</v>
      </c>
      <c r="F6752" s="817" t="s">
        <v>88240</v>
      </c>
      <c r="G6752" s="817" t="s">
        <v>723</v>
      </c>
      <c r="H6752" s="817" t="s">
        <v>30</v>
      </c>
      <c r="I6752" s="817" t="s">
        <v>13664</v>
      </c>
      <c r="J6752" s="817" t="s">
        <v>23221</v>
      </c>
      <c r="K6752" s="817" t="s">
        <v>88124</v>
      </c>
      <c r="L6752" s="817" t="s">
        <v>88407</v>
      </c>
      <c r="M6752" s="817" t="s">
        <v>88408</v>
      </c>
      <c r="N6752" s="817"/>
      <c r="O6752" s="817"/>
      <c r="P6752" s="817"/>
      <c r="Q6752" s="817" t="s">
        <v>88409</v>
      </c>
      <c r="R6752" s="1109" t="s">
        <v>88410</v>
      </c>
      <c r="S6752" s="1109" t="s">
        <v>88411</v>
      </c>
      <c r="T6752" s="1109" t="s">
        <v>88412</v>
      </c>
      <c r="U6752" s="1109" t="s">
        <v>40</v>
      </c>
      <c r="V6752" s="1109" t="s">
        <v>605</v>
      </c>
      <c r="W6752" s="1624" t="s">
        <v>88413</v>
      </c>
      <c r="X6752" s="1109" t="s">
        <v>88414</v>
      </c>
      <c r="Y6752" s="1109"/>
      <c r="Z6752" s="1109"/>
      <c r="AA6752" s="1213" t="s">
        <v>82688</v>
      </c>
      <c r="AB6752" s="1109" t="s">
        <v>88415</v>
      </c>
      <c r="AC6752" s="1109" t="s">
        <v>82053</v>
      </c>
      <c r="AD6752" s="1109" t="s">
        <v>71425</v>
      </c>
      <c r="AE6752" s="1109" t="s">
        <v>88416</v>
      </c>
      <c r="AF6752" s="1198">
        <v>10</v>
      </c>
      <c r="AG6752" s="1109">
        <v>2026</v>
      </c>
    </row>
    <row r="6753" spans="1:104" s="9" customFormat="1" ht="105" x14ac:dyDescent="0.25">
      <c r="A6753" s="1276" t="s">
        <v>88395</v>
      </c>
      <c r="B6753" s="8" t="s">
        <v>88147</v>
      </c>
      <c r="C6753" s="8" t="s">
        <v>88148</v>
      </c>
      <c r="D6753" s="8" t="s">
        <v>88149</v>
      </c>
      <c r="E6753" s="8" t="s">
        <v>91</v>
      </c>
      <c r="F6753" s="8" t="s">
        <v>88122</v>
      </c>
      <c r="G6753" s="8" t="s">
        <v>67790</v>
      </c>
      <c r="H6753" s="8" t="s">
        <v>30</v>
      </c>
      <c r="I6753" s="8" t="s">
        <v>88150</v>
      </c>
      <c r="J6753" s="8" t="s">
        <v>695</v>
      </c>
      <c r="K6753" s="8" t="s">
        <v>88151</v>
      </c>
      <c r="L6753" s="8" t="s">
        <v>88152</v>
      </c>
      <c r="M6753" s="8"/>
      <c r="N6753" s="8"/>
      <c r="O6753" s="8"/>
      <c r="P6753" s="8"/>
      <c r="Q6753" s="8" t="s">
        <v>88153</v>
      </c>
      <c r="R6753" s="8" t="s">
        <v>84884</v>
      </c>
      <c r="S6753" s="8" t="s">
        <v>88154</v>
      </c>
      <c r="T6753" s="8" t="s">
        <v>88155</v>
      </c>
      <c r="U6753" s="8" t="s">
        <v>40</v>
      </c>
      <c r="V6753" s="8" t="s">
        <v>177</v>
      </c>
      <c r="W6753" s="8" t="s">
        <v>70964</v>
      </c>
      <c r="X6753" s="8"/>
      <c r="Y6753" s="8"/>
      <c r="Z6753" s="8"/>
      <c r="AA6753" s="8"/>
      <c r="AB6753" s="8"/>
      <c r="AC6753" s="8"/>
      <c r="AD6753" s="8" t="s">
        <v>88156</v>
      </c>
      <c r="AE6753" s="8" t="s">
        <v>88157</v>
      </c>
      <c r="AF6753" s="8"/>
      <c r="AG6753" s="8"/>
    </row>
    <row r="6754" spans="1:104" s="1421" customFormat="1" ht="135" x14ac:dyDescent="0.25">
      <c r="A6754" s="1276" t="s">
        <v>88396</v>
      </c>
      <c r="B6754" s="1109" t="s">
        <v>88218</v>
      </c>
      <c r="C6754" s="1109" t="s">
        <v>88219</v>
      </c>
      <c r="D6754" s="1109" t="s">
        <v>88220</v>
      </c>
      <c r="E6754" s="1109" t="s">
        <v>18689</v>
      </c>
      <c r="F6754" s="1109" t="s">
        <v>88221</v>
      </c>
      <c r="G6754" s="1109" t="s">
        <v>34898</v>
      </c>
      <c r="H6754" s="1109" t="s">
        <v>48</v>
      </c>
      <c r="I6754" s="1109" t="s">
        <v>88222</v>
      </c>
      <c r="J6754" s="1109" t="s">
        <v>30105</v>
      </c>
      <c r="K6754" s="1109" t="s">
        <v>88223</v>
      </c>
      <c r="L6754" s="1109" t="s">
        <v>88224</v>
      </c>
      <c r="M6754" s="1109" t="s">
        <v>88225</v>
      </c>
      <c r="N6754" s="1109"/>
      <c r="O6754" s="1109"/>
      <c r="P6754" s="1109"/>
      <c r="Q6754" s="1109"/>
      <c r="R6754" s="1109" t="s">
        <v>88226</v>
      </c>
      <c r="S6754" s="1109" t="s">
        <v>11990</v>
      </c>
      <c r="T6754" s="1109" t="s">
        <v>11990</v>
      </c>
      <c r="U6754" s="1109" t="s">
        <v>40</v>
      </c>
      <c r="V6754" s="1109" t="s">
        <v>41</v>
      </c>
      <c r="W6754" s="1109" t="s">
        <v>88227</v>
      </c>
      <c r="X6754" s="1109"/>
      <c r="Y6754" s="1109"/>
      <c r="Z6754" s="1109"/>
      <c r="AA6754" s="1109"/>
      <c r="AB6754" s="1109"/>
      <c r="AC6754" s="1109"/>
      <c r="AD6754" s="1109"/>
      <c r="AE6754" s="1109"/>
      <c r="AF6754" s="1109"/>
      <c r="AG6754" s="1109">
        <v>2026</v>
      </c>
    </row>
    <row r="6755" spans="1:104" s="9" customFormat="1" ht="135" x14ac:dyDescent="0.25">
      <c r="A6755" s="1276" t="s">
        <v>25755</v>
      </c>
      <c r="B6755" s="1109" t="s">
        <v>88397</v>
      </c>
      <c r="C6755" s="1109" t="s">
        <v>88398</v>
      </c>
      <c r="D6755" s="1109" t="s">
        <v>84877</v>
      </c>
      <c r="E6755" s="1109" t="s">
        <v>46</v>
      </c>
      <c r="F6755" s="1109" t="s">
        <v>88231</v>
      </c>
      <c r="G6755" s="1109" t="s">
        <v>386</v>
      </c>
      <c r="H6755" s="1109" t="s">
        <v>30</v>
      </c>
      <c r="I6755" s="1109" t="s">
        <v>88399</v>
      </c>
      <c r="J6755" s="1109" t="s">
        <v>88400</v>
      </c>
      <c r="K6755" s="1109" t="s">
        <v>88151</v>
      </c>
      <c r="L6755" s="1109" t="s">
        <v>88152</v>
      </c>
      <c r="M6755" s="1109"/>
      <c r="N6755" s="1109"/>
      <c r="O6755" s="1109"/>
      <c r="P6755" s="1109"/>
      <c r="Q6755" s="1109" t="s">
        <v>88153</v>
      </c>
      <c r="R6755" s="1109" t="s">
        <v>84884</v>
      </c>
      <c r="S6755" s="1109" t="s">
        <v>88401</v>
      </c>
      <c r="T6755" s="1109" t="s">
        <v>88402</v>
      </c>
      <c r="U6755" s="1109" t="s">
        <v>40</v>
      </c>
      <c r="V6755" s="1109" t="s">
        <v>6768</v>
      </c>
      <c r="W6755" s="1109" t="s">
        <v>70964</v>
      </c>
      <c r="X6755" s="1109"/>
      <c r="Y6755" s="1109"/>
      <c r="Z6755" s="1109"/>
      <c r="AA6755" s="1109"/>
      <c r="AB6755" s="1109"/>
      <c r="AC6755" s="1109"/>
      <c r="AD6755" s="1109" t="s">
        <v>88403</v>
      </c>
      <c r="AE6755" s="1109" t="s">
        <v>88157</v>
      </c>
      <c r="AF6755" s="1109"/>
      <c r="AG6755" s="1109"/>
    </row>
    <row r="6756" spans="1:104" s="9" customFormat="1" ht="75" x14ac:dyDescent="0.25">
      <c r="A6756" s="1276" t="s">
        <v>25925</v>
      </c>
      <c r="B6756" s="8" t="s">
        <v>88166</v>
      </c>
      <c r="C6756" s="8" t="s">
        <v>88167</v>
      </c>
      <c r="D6756" s="8" t="s">
        <v>84877</v>
      </c>
      <c r="E6756" s="8" t="s">
        <v>91</v>
      </c>
      <c r="F6756" s="8" t="s">
        <v>88168</v>
      </c>
      <c r="G6756" s="8" t="s">
        <v>136</v>
      </c>
      <c r="H6756" s="8" t="s">
        <v>48</v>
      </c>
      <c r="I6756" s="8" t="s">
        <v>88169</v>
      </c>
      <c r="J6756" s="8" t="s">
        <v>11601</v>
      </c>
      <c r="K6756" s="8" t="s">
        <v>88170</v>
      </c>
      <c r="L6756" s="8" t="s">
        <v>88152</v>
      </c>
      <c r="M6756" s="8"/>
      <c r="N6756" s="8"/>
      <c r="O6756" s="8"/>
      <c r="P6756" s="8"/>
      <c r="Q6756" s="8" t="s">
        <v>88171</v>
      </c>
      <c r="R6756" s="8" t="s">
        <v>84884</v>
      </c>
      <c r="S6756" s="8" t="s">
        <v>1887</v>
      </c>
      <c r="T6756" s="8" t="s">
        <v>1887</v>
      </c>
      <c r="U6756" s="8" t="s">
        <v>40</v>
      </c>
      <c r="V6756" s="8" t="s">
        <v>41</v>
      </c>
      <c r="W6756" s="8" t="s">
        <v>70964</v>
      </c>
      <c r="X6756" s="8"/>
      <c r="Y6756" s="8"/>
      <c r="Z6756" s="8"/>
      <c r="AA6756" s="8"/>
      <c r="AB6756" s="8"/>
      <c r="AC6756" s="8"/>
      <c r="AD6756" s="8"/>
      <c r="AE6756" s="8"/>
      <c r="AF6756" s="8"/>
      <c r="AG6756" s="8"/>
    </row>
    <row r="6757" spans="1:104" s="9" customFormat="1" ht="75" x14ac:dyDescent="0.25">
      <c r="A6757" s="1276" t="s">
        <v>87629</v>
      </c>
      <c r="B6757" s="8" t="s">
        <v>88158</v>
      </c>
      <c r="C6757" s="8" t="s">
        <v>88159</v>
      </c>
      <c r="D6757" s="8" t="s">
        <v>84877</v>
      </c>
      <c r="E6757" s="8" t="s">
        <v>4601</v>
      </c>
      <c r="F6757" s="8" t="s">
        <v>88160</v>
      </c>
      <c r="G6757" s="8" t="s">
        <v>386</v>
      </c>
      <c r="H6757" s="8" t="s">
        <v>30</v>
      </c>
      <c r="I6757" s="8" t="s">
        <v>88161</v>
      </c>
      <c r="J6757" s="8" t="s">
        <v>3126</v>
      </c>
      <c r="K6757" s="8" t="s">
        <v>88162</v>
      </c>
      <c r="L6757" s="8" t="s">
        <v>88152</v>
      </c>
      <c r="M6757" s="8"/>
      <c r="N6757" s="8"/>
      <c r="O6757" s="8"/>
      <c r="P6757" s="8"/>
      <c r="Q6757" s="8" t="s">
        <v>88163</v>
      </c>
      <c r="R6757" s="8" t="s">
        <v>84884</v>
      </c>
      <c r="S6757" s="8" t="s">
        <v>88164</v>
      </c>
      <c r="T6757" s="8" t="s">
        <v>88164</v>
      </c>
      <c r="U6757" s="8" t="s">
        <v>40</v>
      </c>
      <c r="V6757" s="8" t="s">
        <v>6768</v>
      </c>
      <c r="W6757" s="8" t="s">
        <v>88165</v>
      </c>
      <c r="X6757" s="8"/>
      <c r="Y6757" s="8"/>
      <c r="Z6757" s="8"/>
      <c r="AA6757" s="8"/>
      <c r="AB6757" s="8"/>
      <c r="AC6757" s="8"/>
      <c r="AD6757" s="8"/>
      <c r="AE6757" s="8"/>
      <c r="AF6757" s="8"/>
      <c r="AG6757" s="8"/>
    </row>
    <row r="6758" spans="1:104" s="733" customFormat="1" x14ac:dyDescent="0.25">
      <c r="A6758" s="1276" t="s">
        <v>72485</v>
      </c>
      <c r="B6758" s="455">
        <v>7846</v>
      </c>
      <c r="C6758" s="455"/>
      <c r="D6758" s="455"/>
      <c r="E6758" s="455"/>
      <c r="F6758" s="455"/>
      <c r="G6758" s="455"/>
      <c r="H6758" s="455"/>
      <c r="I6758" s="455"/>
      <c r="J6758" s="455"/>
      <c r="K6758" s="455"/>
      <c r="L6758" s="455"/>
      <c r="M6758" s="455"/>
      <c r="N6758" s="455"/>
      <c r="O6758" s="455"/>
      <c r="P6758" s="455"/>
      <c r="Q6758" s="455"/>
      <c r="R6758" s="455"/>
      <c r="S6758" s="455"/>
      <c r="T6758" s="455"/>
      <c r="U6758" s="527"/>
      <c r="V6758" s="1504"/>
      <c r="W6758" s="527"/>
      <c r="X6758" s="455"/>
      <c r="Y6758" s="455"/>
      <c r="Z6758" s="405"/>
      <c r="AA6758" s="786"/>
      <c r="AB6758" s="786"/>
      <c r="AC6758" s="786"/>
      <c r="AD6758" s="786"/>
      <c r="AE6758" s="786"/>
      <c r="AF6758" s="786"/>
      <c r="AG6758" s="786"/>
    </row>
    <row r="6759" spans="1:104" s="9" customFormat="1" ht="75" x14ac:dyDescent="0.25">
      <c r="A6759" s="1276" t="s">
        <v>72486</v>
      </c>
      <c r="B6759" s="817" t="s">
        <v>88318</v>
      </c>
      <c r="C6759" s="817" t="s">
        <v>88319</v>
      </c>
      <c r="D6759" s="817" t="s">
        <v>88320</v>
      </c>
      <c r="E6759" s="817" t="s">
        <v>9521</v>
      </c>
      <c r="F6759" s="817" t="s">
        <v>88321</v>
      </c>
      <c r="G6759" s="817" t="s">
        <v>723</v>
      </c>
      <c r="H6759" s="817" t="s">
        <v>48</v>
      </c>
      <c r="I6759" s="817" t="s">
        <v>3656</v>
      </c>
      <c r="J6759" s="817" t="s">
        <v>26334</v>
      </c>
      <c r="K6759" s="817" t="s">
        <v>88322</v>
      </c>
      <c r="L6759" s="817" t="s">
        <v>88323</v>
      </c>
      <c r="M6759" s="817" t="s">
        <v>88324</v>
      </c>
      <c r="N6759" s="817" t="s">
        <v>88325</v>
      </c>
      <c r="O6759" s="1610">
        <v>5700</v>
      </c>
      <c r="P6759" s="817"/>
      <c r="Q6759" s="817" t="s">
        <v>88326</v>
      </c>
      <c r="R6759" s="817" t="s">
        <v>88327</v>
      </c>
      <c r="S6759" s="817">
        <v>13355300</v>
      </c>
      <c r="T6759" s="817">
        <v>4414310</v>
      </c>
      <c r="U6759" s="817" t="s">
        <v>40</v>
      </c>
      <c r="V6759" s="817" t="s">
        <v>605</v>
      </c>
      <c r="W6759" s="817" t="s">
        <v>88328</v>
      </c>
      <c r="X6759" s="817">
        <v>777310880</v>
      </c>
      <c r="Y6759" s="817"/>
      <c r="Z6759" s="817"/>
      <c r="AA6759" s="817" t="s">
        <v>82688</v>
      </c>
      <c r="AB6759" s="817" t="s">
        <v>88329</v>
      </c>
      <c r="AC6759" s="817" t="s">
        <v>50230</v>
      </c>
      <c r="AD6759" s="817" t="s">
        <v>86581</v>
      </c>
      <c r="AE6759" s="817" t="s">
        <v>88330</v>
      </c>
      <c r="AF6759" s="817"/>
      <c r="AG6759" s="817"/>
      <c r="AH6759" s="15"/>
      <c r="AI6759" s="15"/>
      <c r="AJ6759" s="15"/>
      <c r="AK6759" s="15"/>
      <c r="AL6759" s="15"/>
      <c r="AM6759" s="15"/>
      <c r="AN6759" s="15"/>
      <c r="AO6759" s="15"/>
      <c r="AP6759" s="15"/>
      <c r="AQ6759" s="15"/>
      <c r="AR6759" s="15"/>
      <c r="AS6759" s="15"/>
      <c r="AT6759" s="15"/>
      <c r="AU6759" s="15"/>
      <c r="AV6759" s="15"/>
      <c r="AW6759" s="15"/>
      <c r="AX6759" s="15"/>
      <c r="AY6759" s="15"/>
      <c r="AZ6759" s="15"/>
      <c r="BA6759" s="15"/>
      <c r="BB6759" s="15"/>
      <c r="BC6759" s="15"/>
      <c r="BD6759" s="15"/>
      <c r="BE6759" s="15"/>
      <c r="BF6759" s="15"/>
      <c r="BG6759" s="15"/>
      <c r="BH6759" s="15"/>
      <c r="BI6759" s="15"/>
      <c r="BJ6759" s="15"/>
      <c r="BK6759" s="15"/>
      <c r="BL6759" s="15"/>
      <c r="BM6759" s="15"/>
      <c r="BN6759" s="15"/>
      <c r="BO6759" s="15"/>
      <c r="BP6759" s="15"/>
      <c r="BQ6759" s="15"/>
      <c r="BR6759" s="15"/>
      <c r="BS6759" s="15"/>
      <c r="BT6759" s="15"/>
      <c r="BU6759" s="15"/>
      <c r="BV6759" s="15"/>
      <c r="BW6759" s="15"/>
      <c r="BX6759" s="15"/>
      <c r="BY6759" s="15"/>
      <c r="BZ6759" s="15"/>
      <c r="CA6759" s="15"/>
      <c r="CB6759" s="15"/>
      <c r="CC6759" s="15"/>
      <c r="CD6759" s="15"/>
      <c r="CE6759" s="15"/>
      <c r="CF6759" s="15"/>
      <c r="CG6759" s="15"/>
      <c r="CH6759" s="15"/>
      <c r="CI6759" s="15"/>
      <c r="CJ6759" s="15"/>
      <c r="CK6759" s="15"/>
      <c r="CL6759" s="15"/>
      <c r="CM6759" s="15"/>
      <c r="CN6759" s="15"/>
      <c r="CO6759" s="15"/>
      <c r="CP6759" s="15"/>
      <c r="CQ6759" s="15"/>
      <c r="CR6759" s="15"/>
      <c r="CS6759" s="15"/>
      <c r="CT6759" s="15"/>
      <c r="CU6759" s="15"/>
      <c r="CV6759" s="15"/>
      <c r="CW6759" s="15"/>
      <c r="CX6759" s="15"/>
      <c r="CY6759" s="15"/>
      <c r="CZ6759" s="15"/>
    </row>
    <row r="6760" spans="1:104" s="1018" customFormat="1" ht="75" x14ac:dyDescent="0.25">
      <c r="A6760" s="1276" t="s">
        <v>72487</v>
      </c>
      <c r="B6760" s="817" t="s">
        <v>88331</v>
      </c>
      <c r="C6760" s="1368" t="s">
        <v>88332</v>
      </c>
      <c r="D6760" s="1368" t="s">
        <v>88333</v>
      </c>
      <c r="E6760" s="1368" t="s">
        <v>10326</v>
      </c>
      <c r="F6760" s="1368" t="s">
        <v>88321</v>
      </c>
      <c r="G6760" s="1367" t="s">
        <v>723</v>
      </c>
      <c r="H6760" s="1611" t="s">
        <v>48</v>
      </c>
      <c r="I6760" s="1611" t="s">
        <v>1703</v>
      </c>
      <c r="J6760" s="1611" t="s">
        <v>88334</v>
      </c>
      <c r="K6760" s="1367" t="s">
        <v>88335</v>
      </c>
      <c r="L6760" s="1367" t="s">
        <v>88336</v>
      </c>
      <c r="M6760" s="1367" t="s">
        <v>88337</v>
      </c>
      <c r="N6760" s="1368"/>
      <c r="O6760" s="1368"/>
      <c r="P6760" s="1368"/>
      <c r="Q6760" s="1368" t="s">
        <v>88338</v>
      </c>
      <c r="R6760" s="1611" t="s">
        <v>88339</v>
      </c>
      <c r="S6760" s="1611">
        <v>4743309</v>
      </c>
      <c r="T6760" s="1612">
        <v>13511544</v>
      </c>
      <c r="U6760" s="1613" t="s">
        <v>40</v>
      </c>
      <c r="V6760" s="1611" t="s">
        <v>605</v>
      </c>
      <c r="W6760" s="1612" t="s">
        <v>88340</v>
      </c>
      <c r="X6760" s="1611">
        <v>508188788</v>
      </c>
      <c r="Y6760" s="1612"/>
      <c r="Z6760" s="1612"/>
      <c r="AA6760" s="817" t="s">
        <v>82688</v>
      </c>
      <c r="AB6760" s="1367" t="s">
        <v>88341</v>
      </c>
      <c r="AC6760" s="1367" t="s">
        <v>50230</v>
      </c>
      <c r="AD6760" s="1367" t="s">
        <v>86581</v>
      </c>
      <c r="AE6760" s="1367" t="s">
        <v>88342</v>
      </c>
      <c r="AF6760" s="1367"/>
      <c r="AG6760" s="1367"/>
      <c r="AH6760" s="1614"/>
      <c r="AI6760" s="1614"/>
      <c r="AJ6760" s="1614"/>
      <c r="AK6760" s="2"/>
      <c r="AL6760" s="2"/>
      <c r="AM6760" s="2"/>
      <c r="AN6760" s="2"/>
      <c r="AO6760" s="2"/>
      <c r="AP6760" s="2"/>
      <c r="AQ6760" s="2"/>
      <c r="AR6760" s="2"/>
      <c r="AS6760" s="2"/>
      <c r="AT6760" s="2"/>
      <c r="AU6760" s="2"/>
      <c r="AV6760" s="2"/>
      <c r="AW6760" s="2"/>
      <c r="AX6760" s="2"/>
      <c r="AY6760" s="2"/>
      <c r="AZ6760" s="2"/>
      <c r="BA6760" s="2"/>
      <c r="BB6760" s="2"/>
      <c r="BC6760" s="2"/>
      <c r="BD6760" s="2"/>
      <c r="BE6760" s="2"/>
      <c r="BF6760" s="2"/>
      <c r="BG6760" s="2"/>
      <c r="BH6760" s="2"/>
      <c r="BI6760" s="2"/>
      <c r="BJ6760" s="2"/>
      <c r="BK6760" s="2"/>
      <c r="BL6760" s="2"/>
      <c r="BM6760" s="2"/>
      <c r="BN6760" s="2"/>
      <c r="BO6760" s="2"/>
      <c r="BP6760" s="2"/>
      <c r="BQ6760" s="2"/>
      <c r="BR6760" s="2"/>
      <c r="BS6760" s="2"/>
      <c r="BT6760" s="2"/>
      <c r="BU6760" s="2"/>
      <c r="BV6760" s="2"/>
      <c r="BW6760" s="2"/>
      <c r="BX6760" s="2"/>
      <c r="BY6760" s="2"/>
      <c r="BZ6760" s="2"/>
      <c r="CA6760" s="2"/>
      <c r="CB6760" s="2"/>
      <c r="CC6760" s="2"/>
      <c r="CD6760" s="2"/>
      <c r="CE6760" s="2"/>
      <c r="CF6760" s="2"/>
      <c r="CG6760" s="2"/>
      <c r="CH6760" s="2"/>
      <c r="CI6760" s="2"/>
      <c r="CJ6760" s="2"/>
      <c r="CK6760" s="2"/>
      <c r="CL6760" s="2"/>
      <c r="CM6760" s="2"/>
      <c r="CN6760" s="2"/>
      <c r="CO6760" s="2"/>
      <c r="CP6760" s="2"/>
      <c r="CQ6760" s="2"/>
      <c r="CR6760" s="2"/>
      <c r="CS6760" s="2"/>
      <c r="CT6760" s="2"/>
      <c r="CU6760" s="2"/>
      <c r="CV6760" s="2"/>
      <c r="CW6760" s="2"/>
      <c r="CX6760" s="2"/>
      <c r="CY6760" s="2"/>
      <c r="CZ6760" s="2"/>
    </row>
    <row r="6761" spans="1:104" ht="75" x14ac:dyDescent="0.25">
      <c r="A6761" s="1276" t="s">
        <v>72488</v>
      </c>
      <c r="B6761" s="817" t="s">
        <v>88343</v>
      </c>
      <c r="C6761" s="1368" t="s">
        <v>88344</v>
      </c>
      <c r="D6761" s="1368" t="s">
        <v>88345</v>
      </c>
      <c r="E6761" s="1368" t="s">
        <v>88346</v>
      </c>
      <c r="F6761" s="1368" t="s">
        <v>88347</v>
      </c>
      <c r="G6761" s="1367" t="s">
        <v>741</v>
      </c>
      <c r="H6761" s="1611" t="s">
        <v>48</v>
      </c>
      <c r="I6761" s="1611" t="s">
        <v>88348</v>
      </c>
      <c r="J6761" s="1611" t="s">
        <v>676</v>
      </c>
      <c r="K6761" s="1367" t="s">
        <v>88349</v>
      </c>
      <c r="L6761" s="1367" t="s">
        <v>88350</v>
      </c>
      <c r="M6761" s="1367" t="s">
        <v>88351</v>
      </c>
      <c r="N6761" s="1368" t="s">
        <v>88352</v>
      </c>
      <c r="O6761" s="1611">
        <v>47191995.909999996</v>
      </c>
      <c r="P6761" s="969"/>
      <c r="Q6761" s="1615" t="s">
        <v>88353</v>
      </c>
      <c r="R6761" s="1616" t="s">
        <v>88354</v>
      </c>
      <c r="S6761" s="1616" t="s">
        <v>7806</v>
      </c>
      <c r="T6761" s="1616" t="s">
        <v>7806</v>
      </c>
      <c r="U6761" s="1617" t="s">
        <v>88355</v>
      </c>
      <c r="V6761" s="1616" t="s">
        <v>196</v>
      </c>
      <c r="W6761" s="1617" t="s">
        <v>88356</v>
      </c>
      <c r="X6761" s="1616"/>
      <c r="Y6761" s="1618"/>
      <c r="Z6761" s="1618"/>
      <c r="AA6761" s="817" t="s">
        <v>82688</v>
      </c>
      <c r="AB6761" s="1109"/>
      <c r="AC6761" s="1109"/>
      <c r="AD6761" s="1109"/>
      <c r="AE6761" s="1109"/>
      <c r="AF6761" s="1109"/>
      <c r="AG6761" s="1109"/>
    </row>
    <row r="6762" spans="1:104" ht="90" x14ac:dyDescent="0.25">
      <c r="A6762" s="1276" t="s">
        <v>72489</v>
      </c>
      <c r="B6762" s="1280" t="s">
        <v>88357</v>
      </c>
      <c r="C6762" s="1615" t="s">
        <v>88358</v>
      </c>
      <c r="D6762" s="1615" t="s">
        <v>88359</v>
      </c>
      <c r="E6762" s="1615" t="s">
        <v>33212</v>
      </c>
      <c r="F6762" s="1615" t="s">
        <v>88360</v>
      </c>
      <c r="G6762" s="1615" t="s">
        <v>4550</v>
      </c>
      <c r="H6762" s="1616" t="s">
        <v>48</v>
      </c>
      <c r="I6762" s="1616" t="s">
        <v>88361</v>
      </c>
      <c r="J6762" s="1616" t="s">
        <v>2797</v>
      </c>
      <c r="K6762" s="1619" t="s">
        <v>88362</v>
      </c>
      <c r="L6762" s="1619" t="s">
        <v>88363</v>
      </c>
      <c r="M6762" s="1619" t="s">
        <v>88364</v>
      </c>
      <c r="N6762" s="1615" t="s">
        <v>88365</v>
      </c>
      <c r="O6762" s="1615" t="s">
        <v>88366</v>
      </c>
      <c r="P6762" s="1615"/>
      <c r="Q6762" s="1615" t="s">
        <v>88367</v>
      </c>
      <c r="R6762" s="1616" t="s">
        <v>88368</v>
      </c>
      <c r="S6762" s="1616" t="s">
        <v>1887</v>
      </c>
      <c r="T6762" s="1617" t="s">
        <v>1887</v>
      </c>
      <c r="U6762" s="1617" t="s">
        <v>40</v>
      </c>
      <c r="V6762" s="1616" t="s">
        <v>196</v>
      </c>
      <c r="W6762" s="1617" t="s">
        <v>88369</v>
      </c>
      <c r="X6762" s="1617"/>
      <c r="Y6762" s="1617"/>
      <c r="Z6762" s="1617"/>
      <c r="AA6762" s="817" t="s">
        <v>82688</v>
      </c>
      <c r="AB6762" s="1619"/>
      <c r="AC6762" s="1619"/>
      <c r="AD6762" s="1619"/>
      <c r="AE6762" s="1619"/>
      <c r="AF6762" s="1619"/>
      <c r="AG6762" s="1619"/>
    </row>
    <row r="6763" spans="1:104" ht="105" x14ac:dyDescent="0.25">
      <c r="A6763" s="1276" t="s">
        <v>72490</v>
      </c>
      <c r="B6763" s="1208" t="s">
        <v>88370</v>
      </c>
      <c r="C6763" s="1368" t="s">
        <v>88371</v>
      </c>
      <c r="D6763" s="1368" t="s">
        <v>88359</v>
      </c>
      <c r="E6763" s="1368" t="s">
        <v>33212</v>
      </c>
      <c r="F6763" s="1368" t="s">
        <v>88360</v>
      </c>
      <c r="G6763" s="1368" t="s">
        <v>4550</v>
      </c>
      <c r="H6763" s="1611" t="s">
        <v>48</v>
      </c>
      <c r="I6763" s="1611" t="s">
        <v>88372</v>
      </c>
      <c r="J6763" s="1611" t="s">
        <v>2797</v>
      </c>
      <c r="K6763" s="1367" t="s">
        <v>88362</v>
      </c>
      <c r="L6763" s="1367" t="s">
        <v>88363</v>
      </c>
      <c r="M6763" s="1367" t="s">
        <v>88364</v>
      </c>
      <c r="N6763" s="1368" t="s">
        <v>88373</v>
      </c>
      <c r="O6763" s="1368" t="s">
        <v>88374</v>
      </c>
      <c r="P6763" s="969"/>
      <c r="Q6763" s="1615" t="s">
        <v>88375</v>
      </c>
      <c r="R6763" s="1616" t="s">
        <v>88368</v>
      </c>
      <c r="S6763" s="1616" t="s">
        <v>4536</v>
      </c>
      <c r="T6763" s="1616" t="s">
        <v>4536</v>
      </c>
      <c r="U6763" s="1617" t="s">
        <v>40</v>
      </c>
      <c r="V6763" s="1616" t="s">
        <v>196</v>
      </c>
      <c r="W6763" s="1617" t="s">
        <v>88369</v>
      </c>
      <c r="X6763" s="1616"/>
      <c r="Y6763" s="1618"/>
      <c r="Z6763" s="1618"/>
      <c r="AA6763" s="817" t="s">
        <v>82688</v>
      </c>
      <c r="AB6763" s="1109"/>
      <c r="AC6763" s="1109"/>
      <c r="AD6763" s="1109"/>
      <c r="AE6763" s="1109"/>
      <c r="AF6763" s="1109"/>
      <c r="AG6763" s="1109"/>
    </row>
    <row r="6764" spans="1:104" s="1018" customFormat="1" ht="90" x14ac:dyDescent="0.25">
      <c r="A6764" s="1276" t="s">
        <v>72491</v>
      </c>
      <c r="B6764" s="1208" t="s">
        <v>88376</v>
      </c>
      <c r="C6764" s="1368" t="s">
        <v>88371</v>
      </c>
      <c r="D6764" s="1368" t="s">
        <v>88359</v>
      </c>
      <c r="E6764" s="1368" t="s">
        <v>33212</v>
      </c>
      <c r="F6764" s="1368" t="s">
        <v>88360</v>
      </c>
      <c r="G6764" s="1368" t="s">
        <v>4550</v>
      </c>
      <c r="H6764" s="1611" t="s">
        <v>48</v>
      </c>
      <c r="I6764" s="1611" t="s">
        <v>88377</v>
      </c>
      <c r="J6764" s="1611" t="s">
        <v>2797</v>
      </c>
      <c r="K6764" s="1367" t="s">
        <v>88362</v>
      </c>
      <c r="L6764" s="1367" t="s">
        <v>88363</v>
      </c>
      <c r="M6764" s="1367" t="s">
        <v>88364</v>
      </c>
      <c r="N6764" s="1620" t="s">
        <v>88378</v>
      </c>
      <c r="O6764" s="969"/>
      <c r="P6764" s="969"/>
      <c r="Q6764" s="1368" t="s">
        <v>88379</v>
      </c>
      <c r="R6764" s="1611" t="s">
        <v>88368</v>
      </c>
      <c r="S6764" s="1611" t="s">
        <v>1987</v>
      </c>
      <c r="T6764" s="1611" t="s">
        <v>1987</v>
      </c>
      <c r="U6764" s="1612" t="s">
        <v>40</v>
      </c>
      <c r="V6764" s="1611" t="s">
        <v>196</v>
      </c>
      <c r="W6764" s="1612" t="s">
        <v>88369</v>
      </c>
      <c r="X6764" s="969"/>
      <c r="Y6764" s="969"/>
      <c r="Z6764" s="969"/>
      <c r="AA6764" s="817" t="s">
        <v>82688</v>
      </c>
      <c r="AB6764" s="817"/>
      <c r="AC6764" s="817"/>
      <c r="AD6764" s="817"/>
      <c r="AE6764" s="817"/>
      <c r="AF6764" s="817"/>
      <c r="AG6764" s="817"/>
      <c r="AH6764" s="2"/>
      <c r="AI6764" s="2"/>
      <c r="AJ6764" s="2"/>
      <c r="AK6764" s="2"/>
      <c r="AL6764" s="2"/>
      <c r="AM6764" s="2"/>
      <c r="AN6764" s="2"/>
      <c r="AO6764" s="2"/>
      <c r="AP6764" s="2"/>
      <c r="AQ6764" s="2"/>
      <c r="AR6764" s="2"/>
      <c r="AS6764" s="2"/>
      <c r="AT6764" s="2"/>
      <c r="AU6764" s="2"/>
      <c r="AV6764" s="2"/>
      <c r="AW6764" s="2"/>
      <c r="AX6764" s="2"/>
      <c r="AY6764" s="2"/>
      <c r="AZ6764" s="2"/>
      <c r="BA6764" s="2"/>
      <c r="BB6764" s="2"/>
      <c r="BC6764" s="2"/>
      <c r="BD6764" s="2"/>
      <c r="BE6764" s="2"/>
      <c r="BF6764" s="2"/>
      <c r="BG6764" s="2"/>
      <c r="BH6764" s="2"/>
      <c r="BI6764" s="2"/>
      <c r="BJ6764" s="2"/>
      <c r="BK6764" s="2"/>
      <c r="BL6764" s="2"/>
      <c r="BM6764" s="2"/>
      <c r="BN6764" s="2"/>
      <c r="BO6764" s="2"/>
      <c r="BP6764" s="2"/>
      <c r="BQ6764" s="2"/>
      <c r="BR6764" s="2"/>
      <c r="BS6764" s="2"/>
      <c r="BT6764" s="2"/>
      <c r="BU6764" s="2"/>
    </row>
    <row r="6765" spans="1:104" ht="75" x14ac:dyDescent="0.25">
      <c r="A6765" s="1276" t="s">
        <v>72492</v>
      </c>
      <c r="B6765" s="1280" t="s">
        <v>88380</v>
      </c>
      <c r="C6765" s="1616" t="s">
        <v>88381</v>
      </c>
      <c r="D6765" s="1615" t="s">
        <v>88382</v>
      </c>
      <c r="E6765" s="1621" t="s">
        <v>88383</v>
      </c>
      <c r="F6765" s="1615" t="s">
        <v>88384</v>
      </c>
      <c r="G6765" s="1621" t="s">
        <v>723</v>
      </c>
      <c r="H6765" s="1616" t="s">
        <v>48</v>
      </c>
      <c r="I6765" s="1611" t="s">
        <v>1703</v>
      </c>
      <c r="J6765" s="1622" t="s">
        <v>5085</v>
      </c>
      <c r="K6765" s="817" t="s">
        <v>88385</v>
      </c>
      <c r="L6765" s="1622" t="s">
        <v>88386</v>
      </c>
      <c r="M6765" s="1621" t="s">
        <v>88387</v>
      </c>
      <c r="N6765" s="1622"/>
      <c r="O6765" s="1622"/>
      <c r="P6765" s="1622"/>
      <c r="Q6765" s="1615" t="s">
        <v>88388</v>
      </c>
      <c r="R6765" s="1622" t="s">
        <v>88389</v>
      </c>
      <c r="S6765" s="1622">
        <v>4467213</v>
      </c>
      <c r="T6765" s="1622">
        <v>13390547</v>
      </c>
      <c r="U6765" s="1622" t="s">
        <v>40</v>
      </c>
      <c r="V6765" s="1622" t="s">
        <v>605</v>
      </c>
      <c r="W6765" s="1622" t="s">
        <v>88390</v>
      </c>
      <c r="X6765" s="1621">
        <v>550127777</v>
      </c>
      <c r="Y6765" s="1621"/>
      <c r="Z6765" s="1621"/>
      <c r="AA6765" s="817" t="s">
        <v>82688</v>
      </c>
      <c r="AB6765" s="1622" t="s">
        <v>88391</v>
      </c>
      <c r="AC6765" s="1621" t="s">
        <v>50230</v>
      </c>
      <c r="AD6765" s="1621" t="s">
        <v>86581</v>
      </c>
      <c r="AE6765" s="1621" t="s">
        <v>88392</v>
      </c>
      <c r="AF6765" s="1621"/>
      <c r="AG6765" s="1621"/>
      <c r="AH6765" s="1623"/>
    </row>
    <row r="6766" spans="1:104" s="733" customFormat="1" x14ac:dyDescent="0.25">
      <c r="A6766" s="1276" t="s">
        <v>72493</v>
      </c>
      <c r="B6766" s="455"/>
      <c r="C6766" s="455"/>
      <c r="D6766" s="455"/>
      <c r="E6766" s="455"/>
      <c r="F6766" s="455"/>
      <c r="G6766" s="455"/>
      <c r="H6766" s="455"/>
      <c r="I6766" s="455"/>
      <c r="J6766" s="455"/>
      <c r="K6766" s="455"/>
      <c r="L6766" s="455"/>
      <c r="M6766" s="455"/>
      <c r="N6766" s="455"/>
      <c r="O6766" s="455"/>
      <c r="P6766" s="455"/>
      <c r="Q6766" s="455"/>
      <c r="R6766" s="455"/>
      <c r="S6766" s="455"/>
      <c r="T6766" s="455"/>
      <c r="U6766" s="527"/>
      <c r="V6766" s="1504"/>
      <c r="W6766" s="527"/>
      <c r="X6766" s="455"/>
      <c r="Y6766" s="455"/>
      <c r="Z6766" s="405"/>
      <c r="AA6766" s="786"/>
      <c r="AB6766" s="786"/>
      <c r="AC6766" s="786"/>
      <c r="AD6766" s="786"/>
      <c r="AE6766" s="786"/>
      <c r="AF6766" s="786"/>
      <c r="AG6766" s="786"/>
    </row>
    <row r="6767" spans="1:104" s="733" customFormat="1" x14ac:dyDescent="0.25">
      <c r="A6767" s="1276" t="s">
        <v>72494</v>
      </c>
      <c r="B6767" s="455"/>
      <c r="C6767" s="455"/>
      <c r="D6767" s="455"/>
      <c r="E6767" s="455"/>
      <c r="F6767" s="455"/>
      <c r="G6767" s="455"/>
      <c r="H6767" s="455"/>
      <c r="I6767" s="455"/>
      <c r="J6767" s="455"/>
      <c r="K6767" s="455"/>
      <c r="L6767" s="455"/>
      <c r="M6767" s="455"/>
      <c r="N6767" s="455"/>
      <c r="O6767" s="455"/>
      <c r="P6767" s="455"/>
      <c r="Q6767" s="455"/>
      <c r="R6767" s="455"/>
      <c r="S6767" s="455"/>
      <c r="T6767" s="455"/>
      <c r="U6767" s="527"/>
      <c r="V6767" s="1504"/>
      <c r="W6767" s="527"/>
      <c r="X6767" s="455"/>
      <c r="Y6767" s="455"/>
      <c r="Z6767" s="405"/>
      <c r="AA6767" s="786"/>
      <c r="AB6767" s="786"/>
      <c r="AC6767" s="786"/>
      <c r="AD6767" s="786"/>
      <c r="AE6767" s="786"/>
      <c r="AF6767" s="786"/>
      <c r="AG6767" s="786"/>
    </row>
    <row r="6768" spans="1:104" s="733" customFormat="1" x14ac:dyDescent="0.25">
      <c r="A6768" s="1276" t="s">
        <v>72495</v>
      </c>
      <c r="B6768" s="455"/>
      <c r="C6768" s="455"/>
      <c r="D6768" s="455"/>
      <c r="E6768" s="455"/>
      <c r="F6768" s="455"/>
      <c r="G6768" s="455"/>
      <c r="H6768" s="455"/>
      <c r="I6768" s="455"/>
      <c r="J6768" s="455"/>
      <c r="K6768" s="455"/>
      <c r="L6768" s="455"/>
      <c r="M6768" s="455"/>
      <c r="N6768" s="455"/>
      <c r="O6768" s="455"/>
      <c r="P6768" s="455"/>
      <c r="Q6768" s="455"/>
      <c r="R6768" s="455"/>
      <c r="S6768" s="455"/>
      <c r="T6768" s="455"/>
      <c r="U6768" s="527"/>
      <c r="V6768" s="1504"/>
      <c r="W6768" s="527"/>
      <c r="X6768" s="455"/>
      <c r="Y6768" s="455"/>
      <c r="Z6768" s="405"/>
      <c r="AA6768" s="786"/>
      <c r="AB6768" s="786"/>
      <c r="AC6768" s="786"/>
      <c r="AD6768" s="786"/>
      <c r="AE6768" s="786"/>
      <c r="AF6768" s="786"/>
      <c r="AG6768" s="786"/>
    </row>
    <row r="6769" spans="1:33" s="733" customFormat="1" x14ac:dyDescent="0.25">
      <c r="A6769" s="1276" t="s">
        <v>72496</v>
      </c>
      <c r="B6769" s="455"/>
      <c r="C6769" s="455"/>
      <c r="D6769" s="455"/>
      <c r="E6769" s="455"/>
      <c r="F6769" s="455"/>
      <c r="G6769" s="455"/>
      <c r="H6769" s="455"/>
      <c r="I6769" s="455"/>
      <c r="J6769" s="455"/>
      <c r="K6769" s="455"/>
      <c r="L6769" s="455"/>
      <c r="M6769" s="455"/>
      <c r="N6769" s="455"/>
      <c r="O6769" s="455"/>
      <c r="P6769" s="455"/>
      <c r="Q6769" s="455"/>
      <c r="R6769" s="455"/>
      <c r="S6769" s="455"/>
      <c r="T6769" s="455"/>
      <c r="U6769" s="527"/>
      <c r="V6769" s="1504"/>
      <c r="W6769" s="527"/>
      <c r="X6769" s="455"/>
      <c r="Y6769" s="455"/>
      <c r="Z6769" s="405"/>
      <c r="AA6769" s="786"/>
      <c r="AB6769" s="786"/>
      <c r="AC6769" s="786"/>
      <c r="AD6769" s="786"/>
      <c r="AE6769" s="786"/>
      <c r="AF6769" s="786"/>
      <c r="AG6769" s="786"/>
    </row>
    <row r="6770" spans="1:33" s="733" customFormat="1" x14ac:dyDescent="0.25">
      <c r="A6770" s="1276" t="s">
        <v>88393</v>
      </c>
      <c r="B6770" s="455"/>
      <c r="C6770" s="455"/>
      <c r="D6770" s="455"/>
      <c r="E6770" s="455"/>
      <c r="F6770" s="455"/>
      <c r="G6770" s="455"/>
      <c r="H6770" s="455"/>
      <c r="I6770" s="455"/>
      <c r="J6770" s="455"/>
      <c r="K6770" s="455"/>
      <c r="L6770" s="455"/>
      <c r="M6770" s="455"/>
      <c r="N6770" s="455"/>
      <c r="O6770" s="455"/>
      <c r="P6770" s="455"/>
      <c r="Q6770" s="455"/>
      <c r="R6770" s="455"/>
      <c r="S6770" s="455"/>
      <c r="T6770" s="455"/>
      <c r="U6770" s="527"/>
      <c r="V6770" s="1504"/>
      <c r="W6770" s="527"/>
      <c r="X6770" s="455"/>
      <c r="Y6770" s="455"/>
      <c r="Z6770" s="405"/>
      <c r="AA6770" s="786"/>
      <c r="AB6770" s="786"/>
      <c r="AC6770" s="786"/>
      <c r="AD6770" s="786"/>
      <c r="AE6770" s="786"/>
      <c r="AF6770" s="786"/>
      <c r="AG6770" s="786"/>
    </row>
    <row r="6771" spans="1:33" s="733" customFormat="1" x14ac:dyDescent="0.25">
      <c r="A6771" s="1276" t="s">
        <v>88394</v>
      </c>
      <c r="B6771" s="455"/>
      <c r="C6771" s="455"/>
      <c r="D6771" s="455"/>
      <c r="E6771" s="455"/>
      <c r="F6771" s="455"/>
      <c r="G6771" s="455"/>
      <c r="H6771" s="455"/>
      <c r="I6771" s="455"/>
      <c r="J6771" s="455"/>
      <c r="K6771" s="455"/>
      <c r="L6771" s="455"/>
      <c r="M6771" s="455"/>
      <c r="N6771" s="455"/>
      <c r="O6771" s="455"/>
      <c r="P6771" s="455"/>
      <c r="Q6771" s="455"/>
      <c r="R6771" s="455"/>
      <c r="S6771" s="455"/>
      <c r="T6771" s="455"/>
      <c r="U6771" s="527"/>
      <c r="V6771" s="1504"/>
      <c r="W6771" s="527"/>
      <c r="X6771" s="455"/>
      <c r="Y6771" s="455"/>
      <c r="Z6771" s="405"/>
      <c r="AA6771" s="786"/>
      <c r="AB6771" s="786"/>
      <c r="AC6771" s="786"/>
      <c r="AD6771" s="786"/>
      <c r="AE6771" s="786"/>
      <c r="AF6771" s="786"/>
      <c r="AG6771" s="786"/>
    </row>
    <row r="6772" spans="1:33" s="733" customFormat="1" x14ac:dyDescent="0.25">
      <c r="A6772" s="1276" t="s">
        <v>72497</v>
      </c>
      <c r="B6772" s="455"/>
      <c r="C6772" s="455"/>
      <c r="D6772" s="455"/>
      <c r="E6772" s="455"/>
      <c r="F6772" s="455"/>
      <c r="G6772" s="455"/>
      <c r="H6772" s="455"/>
      <c r="I6772" s="455"/>
      <c r="J6772" s="455"/>
      <c r="K6772" s="455"/>
      <c r="L6772" s="455"/>
      <c r="M6772" s="455"/>
      <c r="N6772" s="455"/>
      <c r="O6772" s="455"/>
      <c r="P6772" s="455"/>
      <c r="Q6772" s="455"/>
      <c r="R6772" s="455"/>
      <c r="S6772" s="455"/>
      <c r="T6772" s="455"/>
      <c r="U6772" s="527"/>
      <c r="V6772" s="1504"/>
      <c r="W6772" s="527"/>
      <c r="X6772" s="455"/>
      <c r="Y6772" s="455"/>
      <c r="Z6772" s="405"/>
      <c r="AA6772" s="786"/>
      <c r="AB6772" s="786"/>
      <c r="AC6772" s="786"/>
      <c r="AD6772" s="786"/>
      <c r="AE6772" s="786"/>
      <c r="AF6772" s="786"/>
      <c r="AG6772" s="786"/>
    </row>
    <row r="6773" spans="1:33" s="733" customFormat="1" x14ac:dyDescent="0.25">
      <c r="A6773" s="1276" t="s">
        <v>72498</v>
      </c>
      <c r="B6773" s="455"/>
      <c r="C6773" s="455"/>
      <c r="D6773" s="455"/>
      <c r="E6773" s="455"/>
      <c r="F6773" s="455"/>
      <c r="G6773" s="455"/>
      <c r="H6773" s="455"/>
      <c r="I6773" s="455"/>
      <c r="J6773" s="455"/>
      <c r="K6773" s="455"/>
      <c r="L6773" s="455"/>
      <c r="M6773" s="455"/>
      <c r="N6773" s="455"/>
      <c r="O6773" s="455"/>
      <c r="P6773" s="455"/>
      <c r="Q6773" s="455"/>
      <c r="R6773" s="455"/>
      <c r="S6773" s="455"/>
      <c r="T6773" s="455"/>
      <c r="U6773" s="527"/>
      <c r="V6773" s="1504"/>
      <c r="W6773" s="527"/>
      <c r="X6773" s="455"/>
      <c r="Y6773" s="455"/>
      <c r="Z6773" s="405"/>
      <c r="AA6773" s="786"/>
      <c r="AB6773" s="786"/>
      <c r="AC6773" s="786"/>
      <c r="AD6773" s="786"/>
      <c r="AE6773" s="786"/>
      <c r="AF6773" s="786"/>
      <c r="AG6773" s="786"/>
    </row>
    <row r="6774" spans="1:33" s="733" customFormat="1" x14ac:dyDescent="0.25">
      <c r="A6774" s="1276" t="s">
        <v>72499</v>
      </c>
      <c r="B6774" s="455"/>
      <c r="C6774" s="455"/>
      <c r="D6774" s="455"/>
      <c r="E6774" s="455"/>
      <c r="F6774" s="455"/>
      <c r="G6774" s="455"/>
      <c r="H6774" s="455"/>
      <c r="I6774" s="455"/>
      <c r="J6774" s="455"/>
      <c r="K6774" s="455"/>
      <c r="L6774" s="455"/>
      <c r="M6774" s="455"/>
      <c r="N6774" s="455"/>
      <c r="O6774" s="455"/>
      <c r="P6774" s="455"/>
      <c r="Q6774" s="455"/>
      <c r="R6774" s="455"/>
      <c r="S6774" s="455"/>
      <c r="T6774" s="455"/>
      <c r="U6774" s="527"/>
      <c r="V6774" s="1504"/>
      <c r="W6774" s="527"/>
      <c r="X6774" s="455"/>
      <c r="Y6774" s="455"/>
      <c r="Z6774" s="405"/>
      <c r="AA6774" s="786"/>
      <c r="AB6774" s="786"/>
      <c r="AC6774" s="786"/>
      <c r="AD6774" s="786"/>
      <c r="AE6774" s="786"/>
      <c r="AF6774" s="786"/>
      <c r="AG6774" s="786"/>
    </row>
    <row r="6775" spans="1:33" s="733" customFormat="1" x14ac:dyDescent="0.25">
      <c r="A6775" s="1276" t="s">
        <v>72500</v>
      </c>
      <c r="B6775" s="455"/>
      <c r="C6775" s="455"/>
      <c r="D6775" s="455"/>
      <c r="E6775" s="455"/>
      <c r="F6775" s="455"/>
      <c r="G6775" s="455"/>
      <c r="H6775" s="455"/>
      <c r="I6775" s="455"/>
      <c r="J6775" s="455"/>
      <c r="K6775" s="455"/>
      <c r="L6775" s="455"/>
      <c r="M6775" s="455"/>
      <c r="N6775" s="455"/>
      <c r="O6775" s="455"/>
      <c r="P6775" s="455"/>
      <c r="Q6775" s="455"/>
      <c r="R6775" s="455"/>
      <c r="S6775" s="455"/>
      <c r="T6775" s="455"/>
      <c r="U6775" s="527"/>
      <c r="V6775" s="1504"/>
      <c r="W6775" s="527"/>
      <c r="X6775" s="455"/>
      <c r="Y6775" s="455"/>
      <c r="Z6775" s="405"/>
      <c r="AA6775" s="786"/>
      <c r="AB6775" s="786"/>
      <c r="AC6775" s="786"/>
      <c r="AD6775" s="786"/>
      <c r="AE6775" s="786"/>
      <c r="AF6775" s="786"/>
      <c r="AG6775" s="786"/>
    </row>
    <row r="6776" spans="1:33" s="733" customFormat="1" x14ac:dyDescent="0.25">
      <c r="A6776" s="1276" t="s">
        <v>72501</v>
      </c>
      <c r="B6776" s="455"/>
      <c r="C6776" s="455"/>
      <c r="D6776" s="455"/>
      <c r="E6776" s="455"/>
      <c r="F6776" s="455"/>
      <c r="G6776" s="455"/>
      <c r="H6776" s="455"/>
      <c r="I6776" s="455"/>
      <c r="J6776" s="455"/>
      <c r="K6776" s="455"/>
      <c r="L6776" s="455"/>
      <c r="M6776" s="455"/>
      <c r="N6776" s="455"/>
      <c r="O6776" s="455"/>
      <c r="P6776" s="455"/>
      <c r="Q6776" s="455"/>
      <c r="R6776" s="455"/>
      <c r="S6776" s="455"/>
      <c r="T6776" s="455"/>
      <c r="U6776" s="527"/>
      <c r="V6776" s="1504"/>
      <c r="W6776" s="527"/>
      <c r="X6776" s="455"/>
      <c r="Y6776" s="455"/>
      <c r="Z6776" s="405"/>
      <c r="AA6776" s="786"/>
      <c r="AB6776" s="786"/>
      <c r="AC6776" s="786"/>
      <c r="AD6776" s="786"/>
      <c r="AE6776" s="786"/>
      <c r="AF6776" s="786"/>
      <c r="AG6776" s="786"/>
    </row>
    <row r="6777" spans="1:33" s="733" customFormat="1" x14ac:dyDescent="0.25">
      <c r="A6777" s="1276" t="s">
        <v>72502</v>
      </c>
      <c r="B6777" s="455"/>
      <c r="C6777" s="455"/>
      <c r="D6777" s="455"/>
      <c r="E6777" s="455"/>
      <c r="F6777" s="455"/>
      <c r="G6777" s="455"/>
      <c r="H6777" s="455"/>
      <c r="I6777" s="455"/>
      <c r="J6777" s="455"/>
      <c r="K6777" s="455"/>
      <c r="L6777" s="455"/>
      <c r="M6777" s="455"/>
      <c r="N6777" s="455"/>
      <c r="O6777" s="455"/>
      <c r="P6777" s="455"/>
      <c r="Q6777" s="455"/>
      <c r="R6777" s="455"/>
      <c r="S6777" s="455"/>
      <c r="T6777" s="455"/>
      <c r="U6777" s="527"/>
      <c r="V6777" s="1504"/>
      <c r="W6777" s="527"/>
      <c r="X6777" s="455"/>
      <c r="Y6777" s="455"/>
      <c r="Z6777" s="405"/>
      <c r="AA6777" s="786"/>
      <c r="AB6777" s="786"/>
      <c r="AC6777" s="786"/>
      <c r="AD6777" s="786"/>
      <c r="AE6777" s="786"/>
      <c r="AF6777" s="786"/>
      <c r="AG6777" s="786"/>
    </row>
    <row r="6778" spans="1:33" s="733" customFormat="1" x14ac:dyDescent="0.25">
      <c r="A6778" s="433" t="s">
        <v>72503</v>
      </c>
      <c r="B6778" s="455"/>
      <c r="C6778" s="455"/>
      <c r="D6778" s="455"/>
      <c r="E6778" s="455"/>
      <c r="F6778" s="455"/>
      <c r="G6778" s="455"/>
      <c r="H6778" s="455"/>
      <c r="I6778" s="455"/>
      <c r="J6778" s="455"/>
      <c r="K6778" s="455"/>
      <c r="L6778" s="455"/>
      <c r="M6778" s="455"/>
      <c r="N6778" s="455"/>
      <c r="O6778" s="455"/>
      <c r="P6778" s="455"/>
      <c r="Q6778" s="455"/>
      <c r="R6778" s="455"/>
      <c r="S6778" s="455"/>
      <c r="T6778" s="455"/>
      <c r="U6778" s="527"/>
      <c r="V6778" s="1504"/>
      <c r="W6778" s="527"/>
      <c r="X6778" s="455"/>
      <c r="Y6778" s="455"/>
      <c r="Z6778" s="405"/>
      <c r="AA6778" s="786"/>
      <c r="AB6778" s="786"/>
      <c r="AC6778" s="786"/>
      <c r="AD6778" s="786"/>
      <c r="AE6778" s="786"/>
      <c r="AF6778" s="786"/>
      <c r="AG6778" s="786"/>
    </row>
    <row r="6779" spans="1:33" s="733" customFormat="1" x14ac:dyDescent="0.25">
      <c r="A6779" s="433" t="s">
        <v>72504</v>
      </c>
      <c r="B6779" s="455"/>
      <c r="C6779" s="455"/>
      <c r="D6779" s="455"/>
      <c r="E6779" s="455"/>
      <c r="F6779" s="455"/>
      <c r="G6779" s="455"/>
      <c r="H6779" s="455"/>
      <c r="I6779" s="455"/>
      <c r="J6779" s="455"/>
      <c r="K6779" s="455"/>
      <c r="L6779" s="455"/>
      <c r="M6779" s="455"/>
      <c r="N6779" s="455"/>
      <c r="O6779" s="455"/>
      <c r="P6779" s="455"/>
      <c r="Q6779" s="455"/>
      <c r="R6779" s="455"/>
      <c r="S6779" s="455"/>
      <c r="T6779" s="455"/>
      <c r="U6779" s="527"/>
      <c r="V6779" s="1504"/>
      <c r="W6779" s="527"/>
      <c r="X6779" s="455"/>
      <c r="Y6779" s="455"/>
      <c r="Z6779" s="405"/>
      <c r="AA6779" s="786"/>
      <c r="AB6779" s="786"/>
      <c r="AC6779" s="786"/>
      <c r="AD6779" s="786"/>
      <c r="AE6779" s="786"/>
      <c r="AF6779" s="786"/>
      <c r="AG6779" s="786"/>
    </row>
    <row r="6780" spans="1:33" s="733" customFormat="1" x14ac:dyDescent="0.25">
      <c r="A6780" s="433" t="s">
        <v>72505</v>
      </c>
      <c r="B6780" s="455"/>
      <c r="C6780" s="455"/>
      <c r="D6780" s="455"/>
      <c r="E6780" s="455"/>
      <c r="F6780" s="455"/>
      <c r="G6780" s="455"/>
      <c r="H6780" s="455"/>
      <c r="I6780" s="455"/>
      <c r="J6780" s="455"/>
      <c r="K6780" s="455"/>
      <c r="L6780" s="455"/>
      <c r="M6780" s="455"/>
      <c r="N6780" s="455"/>
      <c r="O6780" s="455"/>
      <c r="P6780" s="455"/>
      <c r="Q6780" s="455"/>
      <c r="R6780" s="455"/>
      <c r="S6780" s="455"/>
      <c r="T6780" s="455"/>
      <c r="U6780" s="527"/>
      <c r="V6780" s="1504"/>
      <c r="W6780" s="527"/>
      <c r="X6780" s="455"/>
      <c r="Y6780" s="455"/>
      <c r="Z6780" s="405"/>
      <c r="AA6780" s="786"/>
      <c r="AB6780" s="786"/>
      <c r="AC6780" s="786"/>
      <c r="AD6780" s="786"/>
      <c r="AE6780" s="786"/>
      <c r="AF6780" s="786"/>
      <c r="AG6780" s="786"/>
    </row>
    <row r="6781" spans="1:33" s="733" customFormat="1" x14ac:dyDescent="0.25">
      <c r="A6781" s="433" t="s">
        <v>72506</v>
      </c>
      <c r="B6781" s="455"/>
      <c r="C6781" s="455"/>
      <c r="D6781" s="455"/>
      <c r="E6781" s="455"/>
      <c r="F6781" s="455"/>
      <c r="G6781" s="455"/>
      <c r="H6781" s="455"/>
      <c r="I6781" s="455"/>
      <c r="J6781" s="455"/>
      <c r="K6781" s="455"/>
      <c r="L6781" s="455"/>
      <c r="M6781" s="455"/>
      <c r="N6781" s="455"/>
      <c r="O6781" s="455"/>
      <c r="P6781" s="455"/>
      <c r="Q6781" s="455"/>
      <c r="R6781" s="455"/>
      <c r="S6781" s="455"/>
      <c r="T6781" s="455"/>
      <c r="U6781" s="527"/>
      <c r="V6781" s="1504"/>
      <c r="W6781" s="527"/>
      <c r="X6781" s="455"/>
      <c r="Y6781" s="455"/>
      <c r="Z6781" s="405"/>
      <c r="AA6781" s="786"/>
      <c r="AB6781" s="786"/>
      <c r="AC6781" s="786"/>
      <c r="AD6781" s="786"/>
      <c r="AE6781" s="786"/>
      <c r="AF6781" s="786"/>
      <c r="AG6781" s="786"/>
    </row>
    <row r="6782" spans="1:33" s="733" customFormat="1" x14ac:dyDescent="0.25">
      <c r="A6782" s="433" t="s">
        <v>72507</v>
      </c>
      <c r="B6782" s="455"/>
      <c r="C6782" s="455"/>
      <c r="D6782" s="455"/>
      <c r="E6782" s="455"/>
      <c r="F6782" s="455"/>
      <c r="G6782" s="455"/>
      <c r="H6782" s="455"/>
      <c r="I6782" s="455"/>
      <c r="J6782" s="455"/>
      <c r="K6782" s="455"/>
      <c r="L6782" s="455"/>
      <c r="M6782" s="455"/>
      <c r="N6782" s="455"/>
      <c r="O6782" s="455"/>
      <c r="P6782" s="455"/>
      <c r="Q6782" s="455"/>
      <c r="R6782" s="455"/>
      <c r="S6782" s="455"/>
      <c r="T6782" s="455"/>
      <c r="U6782" s="527"/>
      <c r="V6782" s="1504"/>
      <c r="W6782" s="527"/>
      <c r="X6782" s="455"/>
      <c r="Y6782" s="455"/>
      <c r="Z6782" s="405"/>
      <c r="AA6782" s="786"/>
      <c r="AB6782" s="786"/>
      <c r="AC6782" s="786"/>
      <c r="AD6782" s="786"/>
      <c r="AE6782" s="786"/>
      <c r="AF6782" s="786"/>
      <c r="AG6782" s="786"/>
    </row>
    <row r="6783" spans="1:33" s="733" customFormat="1" x14ac:dyDescent="0.25">
      <c r="A6783" s="433" t="s">
        <v>72508</v>
      </c>
      <c r="B6783" s="455"/>
      <c r="C6783" s="455"/>
      <c r="D6783" s="455"/>
      <c r="E6783" s="455"/>
      <c r="F6783" s="455"/>
      <c r="G6783" s="455"/>
      <c r="H6783" s="455"/>
      <c r="I6783" s="455"/>
      <c r="J6783" s="455"/>
      <c r="K6783" s="455"/>
      <c r="L6783" s="455"/>
      <c r="M6783" s="455"/>
      <c r="N6783" s="455"/>
      <c r="O6783" s="455"/>
      <c r="P6783" s="455"/>
      <c r="Q6783" s="455"/>
      <c r="R6783" s="455"/>
      <c r="S6783" s="455"/>
      <c r="T6783" s="455"/>
      <c r="U6783" s="527"/>
      <c r="V6783" s="1504"/>
      <c r="W6783" s="527"/>
      <c r="X6783" s="455"/>
      <c r="Y6783" s="455"/>
      <c r="Z6783" s="405"/>
      <c r="AA6783" s="786"/>
      <c r="AB6783" s="786"/>
      <c r="AC6783" s="786"/>
      <c r="AD6783" s="786"/>
      <c r="AE6783" s="786"/>
      <c r="AF6783" s="786"/>
      <c r="AG6783" s="786"/>
    </row>
    <row r="6784" spans="1:33" s="733" customFormat="1" x14ac:dyDescent="0.25">
      <c r="A6784" s="433" t="s">
        <v>72509</v>
      </c>
      <c r="B6784" s="455"/>
      <c r="C6784" s="455"/>
      <c r="D6784" s="455"/>
      <c r="E6784" s="455"/>
      <c r="F6784" s="455"/>
      <c r="G6784" s="455"/>
      <c r="H6784" s="455"/>
      <c r="I6784" s="455"/>
      <c r="J6784" s="455"/>
      <c r="K6784" s="455"/>
      <c r="L6784" s="455"/>
      <c r="M6784" s="455"/>
      <c r="N6784" s="455"/>
      <c r="O6784" s="455"/>
      <c r="P6784" s="455"/>
      <c r="Q6784" s="455"/>
      <c r="R6784" s="455"/>
      <c r="S6784" s="455"/>
      <c r="T6784" s="455"/>
      <c r="U6784" s="527"/>
      <c r="V6784" s="1504"/>
      <c r="W6784" s="527"/>
      <c r="X6784" s="455"/>
      <c r="Y6784" s="455"/>
      <c r="Z6784" s="405"/>
      <c r="AA6784" s="786"/>
      <c r="AB6784" s="786"/>
      <c r="AC6784" s="786"/>
      <c r="AD6784" s="786"/>
      <c r="AE6784" s="786"/>
      <c r="AF6784" s="786"/>
      <c r="AG6784" s="786"/>
    </row>
    <row r="6785" spans="1:33" s="733" customFormat="1" x14ac:dyDescent="0.25">
      <c r="A6785" s="433" t="s">
        <v>72510</v>
      </c>
      <c r="B6785" s="455"/>
      <c r="C6785" s="455"/>
      <c r="D6785" s="455"/>
      <c r="E6785" s="455"/>
      <c r="F6785" s="455"/>
      <c r="G6785" s="455"/>
      <c r="H6785" s="455"/>
      <c r="I6785" s="455"/>
      <c r="J6785" s="455"/>
      <c r="K6785" s="455"/>
      <c r="L6785" s="455"/>
      <c r="M6785" s="455"/>
      <c r="N6785" s="455"/>
      <c r="O6785" s="455"/>
      <c r="P6785" s="455"/>
      <c r="Q6785" s="455"/>
      <c r="R6785" s="455"/>
      <c r="S6785" s="455"/>
      <c r="T6785" s="455"/>
      <c r="U6785" s="527"/>
      <c r="V6785" s="1504"/>
      <c r="W6785" s="527"/>
      <c r="X6785" s="455"/>
      <c r="Y6785" s="455"/>
      <c r="Z6785" s="405"/>
      <c r="AA6785" s="786"/>
      <c r="AB6785" s="786"/>
      <c r="AC6785" s="786"/>
      <c r="AD6785" s="786"/>
      <c r="AE6785" s="786"/>
      <c r="AF6785" s="786"/>
      <c r="AG6785" s="786"/>
    </row>
    <row r="6786" spans="1:33" s="733" customFormat="1" x14ac:dyDescent="0.25">
      <c r="A6786" s="433" t="s">
        <v>72511</v>
      </c>
      <c r="B6786" s="455"/>
      <c r="C6786" s="455"/>
      <c r="D6786" s="455"/>
      <c r="E6786" s="455"/>
      <c r="F6786" s="455"/>
      <c r="G6786" s="455"/>
      <c r="H6786" s="455"/>
      <c r="I6786" s="455"/>
      <c r="J6786" s="455"/>
      <c r="K6786" s="455"/>
      <c r="L6786" s="455"/>
      <c r="M6786" s="455"/>
      <c r="N6786" s="455"/>
      <c r="O6786" s="455"/>
      <c r="P6786" s="455"/>
      <c r="Q6786" s="455"/>
      <c r="R6786" s="455"/>
      <c r="S6786" s="455"/>
      <c r="T6786" s="455"/>
      <c r="U6786" s="527"/>
      <c r="V6786" s="1504"/>
      <c r="W6786" s="527"/>
      <c r="X6786" s="455"/>
      <c r="Y6786" s="455"/>
      <c r="Z6786" s="405"/>
      <c r="AA6786" s="786"/>
      <c r="AB6786" s="786"/>
      <c r="AC6786" s="786"/>
      <c r="AD6786" s="786"/>
      <c r="AE6786" s="786"/>
      <c r="AF6786" s="786"/>
      <c r="AG6786" s="786"/>
    </row>
    <row r="6787" spans="1:33" s="733" customFormat="1" x14ac:dyDescent="0.25">
      <c r="A6787" s="433" t="s">
        <v>72512</v>
      </c>
      <c r="B6787" s="455"/>
      <c r="C6787" s="455"/>
      <c r="D6787" s="455"/>
      <c r="E6787" s="455"/>
      <c r="F6787" s="455"/>
      <c r="G6787" s="455"/>
      <c r="H6787" s="455"/>
      <c r="I6787" s="455"/>
      <c r="J6787" s="455"/>
      <c r="K6787" s="455"/>
      <c r="L6787" s="455"/>
      <c r="M6787" s="455"/>
      <c r="N6787" s="455"/>
      <c r="O6787" s="455"/>
      <c r="P6787" s="455"/>
      <c r="Q6787" s="455"/>
      <c r="R6787" s="455"/>
      <c r="S6787" s="455"/>
      <c r="T6787" s="455"/>
      <c r="U6787" s="527"/>
      <c r="V6787" s="1504"/>
      <c r="W6787" s="527"/>
      <c r="X6787" s="455"/>
      <c r="Y6787" s="455"/>
      <c r="Z6787" s="405"/>
      <c r="AA6787" s="786"/>
      <c r="AB6787" s="786"/>
      <c r="AC6787" s="786"/>
      <c r="AD6787" s="786"/>
      <c r="AE6787" s="786"/>
      <c r="AF6787" s="786"/>
      <c r="AG6787" s="786"/>
    </row>
    <row r="6788" spans="1:33" s="733" customFormat="1" x14ac:dyDescent="0.25">
      <c r="A6788" s="433" t="s">
        <v>72513</v>
      </c>
      <c r="B6788" s="455"/>
      <c r="C6788" s="455"/>
      <c r="D6788" s="455"/>
      <c r="E6788" s="455"/>
      <c r="F6788" s="455"/>
      <c r="G6788" s="455"/>
      <c r="H6788" s="455"/>
      <c r="I6788" s="455"/>
      <c r="J6788" s="455"/>
      <c r="K6788" s="455"/>
      <c r="L6788" s="455"/>
      <c r="M6788" s="455"/>
      <c r="N6788" s="455"/>
      <c r="O6788" s="455"/>
      <c r="P6788" s="455"/>
      <c r="Q6788" s="455"/>
      <c r="R6788" s="455"/>
      <c r="S6788" s="455"/>
      <c r="T6788" s="455"/>
      <c r="U6788" s="527"/>
      <c r="V6788" s="1504"/>
      <c r="W6788" s="527"/>
      <c r="X6788" s="455"/>
      <c r="Y6788" s="455"/>
      <c r="Z6788" s="405"/>
      <c r="AA6788" s="786"/>
      <c r="AB6788" s="786"/>
      <c r="AC6788" s="786"/>
      <c r="AD6788" s="786"/>
      <c r="AE6788" s="786"/>
      <c r="AF6788" s="786"/>
      <c r="AG6788" s="786"/>
    </row>
    <row r="6789" spans="1:33" s="733" customFormat="1" x14ac:dyDescent="0.25">
      <c r="A6789" s="433" t="s">
        <v>72514</v>
      </c>
      <c r="B6789" s="455"/>
      <c r="C6789" s="455"/>
      <c r="D6789" s="455"/>
      <c r="E6789" s="455"/>
      <c r="F6789" s="455"/>
      <c r="G6789" s="455"/>
      <c r="H6789" s="455"/>
      <c r="I6789" s="455"/>
      <c r="J6789" s="455"/>
      <c r="K6789" s="455"/>
      <c r="L6789" s="455"/>
      <c r="M6789" s="455"/>
      <c r="N6789" s="455"/>
      <c r="O6789" s="455"/>
      <c r="P6789" s="455"/>
      <c r="Q6789" s="455"/>
      <c r="R6789" s="455"/>
      <c r="S6789" s="455"/>
      <c r="T6789" s="455"/>
      <c r="U6789" s="527"/>
      <c r="V6789" s="1504"/>
      <c r="W6789" s="527"/>
      <c r="X6789" s="455"/>
      <c r="Y6789" s="455"/>
      <c r="Z6789" s="405"/>
      <c r="AA6789" s="786"/>
      <c r="AB6789" s="786"/>
      <c r="AC6789" s="786"/>
      <c r="AD6789" s="786"/>
      <c r="AE6789" s="786"/>
      <c r="AF6789" s="786"/>
      <c r="AG6789" s="786"/>
    </row>
    <row r="6790" spans="1:33" s="733" customFormat="1" x14ac:dyDescent="0.25">
      <c r="A6790" s="433" t="s">
        <v>72515</v>
      </c>
      <c r="B6790" s="455"/>
      <c r="C6790" s="455"/>
      <c r="D6790" s="455"/>
      <c r="E6790" s="455"/>
      <c r="F6790" s="455"/>
      <c r="G6790" s="455"/>
      <c r="H6790" s="455"/>
      <c r="I6790" s="455"/>
      <c r="J6790" s="455"/>
      <c r="K6790" s="455"/>
      <c r="L6790" s="455"/>
      <c r="M6790" s="455"/>
      <c r="N6790" s="455"/>
      <c r="O6790" s="455"/>
      <c r="P6790" s="455"/>
      <c r="Q6790" s="455"/>
      <c r="R6790" s="455"/>
      <c r="S6790" s="455"/>
      <c r="T6790" s="455"/>
      <c r="U6790" s="527"/>
      <c r="V6790" s="1504"/>
      <c r="W6790" s="527"/>
      <c r="X6790" s="455"/>
      <c r="Y6790" s="455"/>
      <c r="Z6790" s="405"/>
      <c r="AA6790" s="786"/>
      <c r="AB6790" s="786"/>
      <c r="AC6790" s="786"/>
      <c r="AD6790" s="786"/>
      <c r="AE6790" s="786"/>
      <c r="AF6790" s="786"/>
      <c r="AG6790" s="786"/>
    </row>
    <row r="6791" spans="1:33" s="733" customFormat="1" x14ac:dyDescent="0.25">
      <c r="A6791" s="433" t="s">
        <v>72516</v>
      </c>
      <c r="B6791" s="455"/>
      <c r="C6791" s="455"/>
      <c r="D6791" s="455"/>
      <c r="E6791" s="455"/>
      <c r="F6791" s="455"/>
      <c r="G6791" s="455"/>
      <c r="H6791" s="455"/>
      <c r="I6791" s="455"/>
      <c r="J6791" s="455"/>
      <c r="K6791" s="455"/>
      <c r="L6791" s="455"/>
      <c r="M6791" s="455"/>
      <c r="N6791" s="455"/>
      <c r="O6791" s="455"/>
      <c r="P6791" s="455"/>
      <c r="Q6791" s="455"/>
      <c r="R6791" s="455"/>
      <c r="S6791" s="455"/>
      <c r="T6791" s="455"/>
      <c r="U6791" s="527"/>
      <c r="V6791" s="1504"/>
      <c r="W6791" s="527"/>
      <c r="X6791" s="455"/>
      <c r="Y6791" s="455"/>
      <c r="Z6791" s="405"/>
      <c r="AA6791" s="786"/>
      <c r="AB6791" s="786"/>
      <c r="AC6791" s="786"/>
      <c r="AD6791" s="786"/>
      <c r="AE6791" s="786"/>
      <c r="AF6791" s="786"/>
      <c r="AG6791" s="786"/>
    </row>
    <row r="6792" spans="1:33" s="733" customFormat="1" x14ac:dyDescent="0.25">
      <c r="A6792" s="433" t="s">
        <v>72517</v>
      </c>
      <c r="B6792" s="455"/>
      <c r="C6792" s="455"/>
      <c r="D6792" s="455"/>
      <c r="E6792" s="455"/>
      <c r="F6792" s="455"/>
      <c r="G6792" s="455"/>
      <c r="H6792" s="455"/>
      <c r="I6792" s="455"/>
      <c r="J6792" s="455"/>
      <c r="K6792" s="455"/>
      <c r="L6792" s="455"/>
      <c r="M6792" s="455"/>
      <c r="N6792" s="455"/>
      <c r="O6792" s="455"/>
      <c r="P6792" s="455"/>
      <c r="Q6792" s="455"/>
      <c r="R6792" s="455"/>
      <c r="S6792" s="455"/>
      <c r="T6792" s="455"/>
      <c r="U6792" s="527"/>
      <c r="V6792" s="1504"/>
      <c r="W6792" s="527"/>
      <c r="X6792" s="455"/>
      <c r="Y6792" s="455"/>
      <c r="Z6792" s="405"/>
      <c r="AA6792" s="786"/>
      <c r="AB6792" s="786"/>
      <c r="AC6792" s="786"/>
      <c r="AD6792" s="786"/>
      <c r="AE6792" s="786"/>
      <c r="AF6792" s="786"/>
      <c r="AG6792" s="786"/>
    </row>
    <row r="6793" spans="1:33" s="733" customFormat="1" x14ac:dyDescent="0.25">
      <c r="A6793" s="433" t="s">
        <v>72518</v>
      </c>
      <c r="B6793" s="455"/>
      <c r="C6793" s="455"/>
      <c r="D6793" s="455"/>
      <c r="E6793" s="455"/>
      <c r="F6793" s="455"/>
      <c r="G6793" s="455"/>
      <c r="H6793" s="455"/>
      <c r="I6793" s="455"/>
      <c r="J6793" s="455"/>
      <c r="K6793" s="455"/>
      <c r="L6793" s="455"/>
      <c r="M6793" s="455"/>
      <c r="N6793" s="455"/>
      <c r="O6793" s="455"/>
      <c r="P6793" s="455"/>
      <c r="Q6793" s="455"/>
      <c r="R6793" s="455"/>
      <c r="S6793" s="455"/>
      <c r="T6793" s="455"/>
      <c r="U6793" s="527"/>
      <c r="V6793" s="1504"/>
      <c r="W6793" s="527"/>
      <c r="X6793" s="455"/>
      <c r="Y6793" s="455"/>
      <c r="Z6793" s="405"/>
      <c r="AA6793" s="786"/>
      <c r="AB6793" s="786"/>
      <c r="AC6793" s="786"/>
      <c r="AD6793" s="786"/>
      <c r="AE6793" s="786"/>
      <c r="AF6793" s="786"/>
      <c r="AG6793" s="786"/>
    </row>
    <row r="6794" spans="1:33" s="733" customFormat="1" x14ac:dyDescent="0.25">
      <c r="A6794" s="433" t="s">
        <v>72519</v>
      </c>
      <c r="B6794" s="455"/>
      <c r="C6794" s="455"/>
      <c r="D6794" s="455"/>
      <c r="E6794" s="455"/>
      <c r="F6794" s="455"/>
      <c r="G6794" s="455"/>
      <c r="H6794" s="455"/>
      <c r="I6794" s="455"/>
      <c r="J6794" s="455"/>
      <c r="K6794" s="455"/>
      <c r="L6794" s="455"/>
      <c r="M6794" s="455"/>
      <c r="N6794" s="455"/>
      <c r="O6794" s="455"/>
      <c r="P6794" s="455"/>
      <c r="Q6794" s="455"/>
      <c r="R6794" s="455"/>
      <c r="S6794" s="455"/>
      <c r="T6794" s="455"/>
      <c r="U6794" s="527"/>
      <c r="V6794" s="1504"/>
      <c r="W6794" s="527"/>
      <c r="X6794" s="455"/>
      <c r="Y6794" s="455"/>
      <c r="Z6794" s="405"/>
      <c r="AA6794" s="786"/>
      <c r="AB6794" s="786"/>
      <c r="AC6794" s="786"/>
      <c r="AD6794" s="786"/>
      <c r="AE6794" s="786"/>
      <c r="AF6794" s="786"/>
      <c r="AG6794" s="786"/>
    </row>
    <row r="6795" spans="1:33" s="733" customFormat="1" x14ac:dyDescent="0.25">
      <c r="A6795" s="433" t="s">
        <v>72520</v>
      </c>
      <c r="B6795" s="455"/>
      <c r="C6795" s="455"/>
      <c r="D6795" s="455"/>
      <c r="E6795" s="455"/>
      <c r="F6795" s="455"/>
      <c r="G6795" s="455"/>
      <c r="H6795" s="455"/>
      <c r="I6795" s="455"/>
      <c r="J6795" s="455"/>
      <c r="K6795" s="455"/>
      <c r="L6795" s="455"/>
      <c r="M6795" s="455"/>
      <c r="N6795" s="455"/>
      <c r="O6795" s="455"/>
      <c r="P6795" s="455"/>
      <c r="Q6795" s="455"/>
      <c r="R6795" s="455"/>
      <c r="S6795" s="455"/>
      <c r="T6795" s="455"/>
      <c r="U6795" s="527"/>
      <c r="V6795" s="1504"/>
      <c r="W6795" s="527"/>
      <c r="X6795" s="455"/>
      <c r="Y6795" s="455"/>
      <c r="Z6795" s="405"/>
      <c r="AA6795" s="786"/>
      <c r="AB6795" s="786"/>
      <c r="AC6795" s="786"/>
      <c r="AD6795" s="786"/>
      <c r="AE6795" s="786"/>
      <c r="AF6795" s="786"/>
      <c r="AG6795" s="786"/>
    </row>
    <row r="6796" spans="1:33" s="733" customFormat="1" x14ac:dyDescent="0.25">
      <c r="A6796" s="433" t="s">
        <v>72521</v>
      </c>
      <c r="B6796" s="455"/>
      <c r="C6796" s="455"/>
      <c r="D6796" s="455"/>
      <c r="E6796" s="455"/>
      <c r="F6796" s="455"/>
      <c r="G6796" s="455"/>
      <c r="H6796" s="455"/>
      <c r="I6796" s="455"/>
      <c r="J6796" s="455"/>
      <c r="K6796" s="455"/>
      <c r="L6796" s="455"/>
      <c r="M6796" s="455"/>
      <c r="N6796" s="455"/>
      <c r="O6796" s="455"/>
      <c r="P6796" s="455"/>
      <c r="Q6796" s="455"/>
      <c r="R6796" s="455"/>
      <c r="S6796" s="455"/>
      <c r="T6796" s="455"/>
      <c r="U6796" s="527"/>
      <c r="V6796" s="1504"/>
      <c r="W6796" s="527"/>
      <c r="X6796" s="455"/>
      <c r="Y6796" s="455"/>
      <c r="Z6796" s="405"/>
      <c r="AA6796" s="786"/>
      <c r="AB6796" s="786"/>
      <c r="AC6796" s="786"/>
      <c r="AD6796" s="786"/>
      <c r="AE6796" s="786"/>
      <c r="AF6796" s="786"/>
      <c r="AG6796" s="786"/>
    </row>
    <row r="6797" spans="1:33" s="733" customFormat="1" x14ac:dyDescent="0.25">
      <c r="A6797" s="433" t="s">
        <v>72522</v>
      </c>
      <c r="B6797" s="455"/>
      <c r="C6797" s="455"/>
      <c r="D6797" s="455"/>
      <c r="E6797" s="455"/>
      <c r="F6797" s="455"/>
      <c r="G6797" s="455"/>
      <c r="H6797" s="455"/>
      <c r="I6797" s="455"/>
      <c r="J6797" s="455"/>
      <c r="K6797" s="455"/>
      <c r="L6797" s="455"/>
      <c r="M6797" s="455"/>
      <c r="N6797" s="455"/>
      <c r="O6797" s="455"/>
      <c r="P6797" s="455"/>
      <c r="Q6797" s="455"/>
      <c r="R6797" s="455"/>
      <c r="S6797" s="455"/>
      <c r="T6797" s="455"/>
      <c r="U6797" s="527"/>
      <c r="V6797" s="1504"/>
      <c r="W6797" s="527"/>
      <c r="X6797" s="455"/>
      <c r="Y6797" s="455"/>
      <c r="Z6797" s="405"/>
      <c r="AA6797" s="786"/>
      <c r="AB6797" s="786"/>
      <c r="AC6797" s="786"/>
      <c r="AD6797" s="786"/>
      <c r="AE6797" s="786"/>
      <c r="AF6797" s="786"/>
      <c r="AG6797" s="786"/>
    </row>
    <row r="6798" spans="1:33" s="733" customFormat="1" x14ac:dyDescent="0.25">
      <c r="A6798" s="433" t="s">
        <v>72523</v>
      </c>
      <c r="B6798" s="455"/>
      <c r="C6798" s="455"/>
      <c r="D6798" s="455"/>
      <c r="E6798" s="455"/>
      <c r="F6798" s="455"/>
      <c r="G6798" s="455"/>
      <c r="H6798" s="455"/>
      <c r="I6798" s="455"/>
      <c r="J6798" s="455"/>
      <c r="K6798" s="455"/>
      <c r="L6798" s="455"/>
      <c r="M6798" s="455"/>
      <c r="N6798" s="455"/>
      <c r="O6798" s="455"/>
      <c r="P6798" s="455"/>
      <c r="Q6798" s="455"/>
      <c r="R6798" s="455"/>
      <c r="S6798" s="455"/>
      <c r="T6798" s="455"/>
      <c r="U6798" s="527"/>
      <c r="V6798" s="1504"/>
      <c r="W6798" s="527"/>
      <c r="X6798" s="455"/>
      <c r="Y6798" s="455"/>
      <c r="Z6798" s="405"/>
      <c r="AA6798" s="786"/>
      <c r="AB6798" s="786"/>
      <c r="AC6798" s="786"/>
      <c r="AD6798" s="786"/>
      <c r="AE6798" s="786"/>
      <c r="AF6798" s="786"/>
      <c r="AG6798" s="786"/>
    </row>
    <row r="6799" spans="1:33" s="733" customFormat="1" x14ac:dyDescent="0.25">
      <c r="A6799" s="433" t="s">
        <v>72524</v>
      </c>
      <c r="B6799" s="455"/>
      <c r="C6799" s="455"/>
      <c r="D6799" s="455"/>
      <c r="E6799" s="455"/>
      <c r="F6799" s="455"/>
      <c r="G6799" s="455"/>
      <c r="H6799" s="455"/>
      <c r="I6799" s="455"/>
      <c r="J6799" s="455"/>
      <c r="K6799" s="455"/>
      <c r="L6799" s="455"/>
      <c r="M6799" s="455"/>
      <c r="N6799" s="455"/>
      <c r="O6799" s="455"/>
      <c r="P6799" s="455"/>
      <c r="Q6799" s="455"/>
      <c r="R6799" s="455"/>
      <c r="S6799" s="455"/>
      <c r="T6799" s="455"/>
      <c r="U6799" s="527"/>
      <c r="V6799" s="1504"/>
      <c r="W6799" s="527"/>
      <c r="X6799" s="455"/>
      <c r="Y6799" s="455"/>
      <c r="Z6799" s="405"/>
      <c r="AA6799" s="786"/>
      <c r="AB6799" s="786"/>
      <c r="AC6799" s="786"/>
      <c r="AD6799" s="786"/>
      <c r="AE6799" s="786"/>
      <c r="AF6799" s="786"/>
      <c r="AG6799" s="786"/>
    </row>
    <row r="6800" spans="1:33" s="733" customFormat="1" x14ac:dyDescent="0.25">
      <c r="A6800" s="433" t="s">
        <v>72525</v>
      </c>
      <c r="B6800" s="455"/>
      <c r="C6800" s="455"/>
      <c r="D6800" s="455"/>
      <c r="E6800" s="455"/>
      <c r="F6800" s="455"/>
      <c r="G6800" s="455"/>
      <c r="H6800" s="455"/>
      <c r="I6800" s="455"/>
      <c r="J6800" s="455"/>
      <c r="K6800" s="455"/>
      <c r="L6800" s="455"/>
      <c r="M6800" s="455"/>
      <c r="N6800" s="455"/>
      <c r="O6800" s="455"/>
      <c r="P6800" s="455"/>
      <c r="Q6800" s="455"/>
      <c r="R6800" s="455"/>
      <c r="S6800" s="455"/>
      <c r="T6800" s="455"/>
      <c r="U6800" s="527"/>
      <c r="V6800" s="1504"/>
      <c r="W6800" s="527"/>
      <c r="X6800" s="455"/>
      <c r="Y6800" s="455"/>
      <c r="Z6800" s="405"/>
      <c r="AA6800" s="786"/>
      <c r="AB6800" s="786"/>
      <c r="AC6800" s="786"/>
      <c r="AD6800" s="786"/>
      <c r="AE6800" s="786"/>
      <c r="AF6800" s="786"/>
      <c r="AG6800" s="786"/>
    </row>
    <row r="6801" spans="1:33" s="733" customFormat="1" x14ac:dyDescent="0.25">
      <c r="A6801" s="433" t="s">
        <v>72526</v>
      </c>
      <c r="B6801" s="455"/>
      <c r="C6801" s="455"/>
      <c r="D6801" s="455"/>
      <c r="E6801" s="455"/>
      <c r="F6801" s="455"/>
      <c r="G6801" s="455"/>
      <c r="H6801" s="455"/>
      <c r="I6801" s="455"/>
      <c r="J6801" s="455"/>
      <c r="K6801" s="455"/>
      <c r="L6801" s="455"/>
      <c r="M6801" s="455"/>
      <c r="N6801" s="455"/>
      <c r="O6801" s="455"/>
      <c r="P6801" s="455"/>
      <c r="Q6801" s="455"/>
      <c r="R6801" s="455"/>
      <c r="S6801" s="455"/>
      <c r="T6801" s="455"/>
      <c r="U6801" s="527"/>
      <c r="V6801" s="1504"/>
      <c r="W6801" s="527"/>
      <c r="X6801" s="455"/>
      <c r="Y6801" s="455"/>
      <c r="Z6801" s="405"/>
      <c r="AA6801" s="786"/>
      <c r="AB6801" s="786"/>
      <c r="AC6801" s="786"/>
      <c r="AD6801" s="786"/>
      <c r="AE6801" s="786"/>
      <c r="AF6801" s="786"/>
      <c r="AG6801" s="786"/>
    </row>
    <row r="6802" spans="1:33" s="733" customFormat="1" x14ac:dyDescent="0.25">
      <c r="A6802" s="433" t="s">
        <v>72527</v>
      </c>
      <c r="B6802" s="455"/>
      <c r="C6802" s="455"/>
      <c r="D6802" s="455"/>
      <c r="E6802" s="455"/>
      <c r="F6802" s="455"/>
      <c r="G6802" s="455"/>
      <c r="H6802" s="455"/>
      <c r="I6802" s="455"/>
      <c r="J6802" s="455"/>
      <c r="K6802" s="455"/>
      <c r="L6802" s="455"/>
      <c r="M6802" s="455"/>
      <c r="N6802" s="455"/>
      <c r="O6802" s="455"/>
      <c r="P6802" s="455"/>
      <c r="Q6802" s="455"/>
      <c r="R6802" s="455"/>
      <c r="S6802" s="455"/>
      <c r="T6802" s="455"/>
      <c r="U6802" s="527"/>
      <c r="V6802" s="1504"/>
      <c r="W6802" s="527"/>
      <c r="X6802" s="455"/>
      <c r="Y6802" s="455"/>
      <c r="Z6802" s="405"/>
      <c r="AA6802" s="786"/>
      <c r="AB6802" s="786"/>
      <c r="AC6802" s="786"/>
      <c r="AD6802" s="786"/>
      <c r="AE6802" s="786"/>
      <c r="AF6802" s="786"/>
      <c r="AG6802" s="786"/>
    </row>
    <row r="6803" spans="1:33" s="733" customFormat="1" x14ac:dyDescent="0.25">
      <c r="A6803" s="433" t="s">
        <v>72528</v>
      </c>
      <c r="B6803" s="455"/>
      <c r="C6803" s="455"/>
      <c r="D6803" s="455"/>
      <c r="E6803" s="455"/>
      <c r="F6803" s="455"/>
      <c r="G6803" s="455"/>
      <c r="H6803" s="455"/>
      <c r="I6803" s="455"/>
      <c r="J6803" s="455"/>
      <c r="K6803" s="455"/>
      <c r="L6803" s="455"/>
      <c r="M6803" s="455"/>
      <c r="N6803" s="455"/>
      <c r="O6803" s="455"/>
      <c r="P6803" s="455"/>
      <c r="Q6803" s="455"/>
      <c r="R6803" s="455"/>
      <c r="S6803" s="455"/>
      <c r="T6803" s="455"/>
      <c r="U6803" s="527"/>
      <c r="V6803" s="1504"/>
      <c r="W6803" s="527"/>
      <c r="X6803" s="455"/>
      <c r="Y6803" s="455"/>
      <c r="Z6803" s="405"/>
      <c r="AA6803" s="786"/>
      <c r="AB6803" s="786"/>
      <c r="AC6803" s="786"/>
      <c r="AD6803" s="786"/>
      <c r="AE6803" s="786"/>
      <c r="AF6803" s="786"/>
      <c r="AG6803" s="786"/>
    </row>
    <row r="6804" spans="1:33" s="733" customFormat="1" x14ac:dyDescent="0.25">
      <c r="A6804" s="433" t="s">
        <v>72529</v>
      </c>
      <c r="B6804" s="455"/>
      <c r="C6804" s="455"/>
      <c r="D6804" s="455"/>
      <c r="E6804" s="455"/>
      <c r="F6804" s="455"/>
      <c r="G6804" s="455"/>
      <c r="H6804" s="455"/>
      <c r="I6804" s="455"/>
      <c r="J6804" s="455"/>
      <c r="K6804" s="455"/>
      <c r="L6804" s="455"/>
      <c r="M6804" s="455"/>
      <c r="N6804" s="455"/>
      <c r="O6804" s="455"/>
      <c r="P6804" s="455"/>
      <c r="Q6804" s="455"/>
      <c r="R6804" s="455"/>
      <c r="S6804" s="455"/>
      <c r="T6804" s="455"/>
      <c r="U6804" s="527"/>
      <c r="V6804" s="1504"/>
      <c r="W6804" s="527"/>
      <c r="X6804" s="455"/>
      <c r="Y6804" s="455"/>
      <c r="Z6804" s="405"/>
      <c r="AA6804" s="786"/>
      <c r="AB6804" s="786"/>
      <c r="AC6804" s="786"/>
      <c r="AD6804" s="786"/>
      <c r="AE6804" s="786"/>
      <c r="AF6804" s="786"/>
      <c r="AG6804" s="786"/>
    </row>
    <row r="6805" spans="1:33" s="733" customFormat="1" x14ac:dyDescent="0.25">
      <c r="A6805" s="433" t="s">
        <v>72530</v>
      </c>
      <c r="B6805" s="455"/>
      <c r="C6805" s="455"/>
      <c r="D6805" s="455"/>
      <c r="E6805" s="455"/>
      <c r="F6805" s="455"/>
      <c r="G6805" s="455"/>
      <c r="H6805" s="455"/>
      <c r="I6805" s="455"/>
      <c r="J6805" s="455"/>
      <c r="K6805" s="455"/>
      <c r="L6805" s="455"/>
      <c r="M6805" s="455"/>
      <c r="N6805" s="455"/>
      <c r="O6805" s="455"/>
      <c r="P6805" s="455"/>
      <c r="Q6805" s="455"/>
      <c r="R6805" s="455"/>
      <c r="S6805" s="455"/>
      <c r="T6805" s="455"/>
      <c r="U6805" s="527"/>
      <c r="V6805" s="1504"/>
      <c r="W6805" s="527"/>
      <c r="X6805" s="455"/>
      <c r="Y6805" s="455"/>
      <c r="Z6805" s="405"/>
      <c r="AA6805" s="786"/>
      <c r="AB6805" s="786"/>
      <c r="AC6805" s="786"/>
      <c r="AD6805" s="786"/>
      <c r="AE6805" s="786"/>
      <c r="AF6805" s="786"/>
      <c r="AG6805" s="786"/>
    </row>
    <row r="6806" spans="1:33" s="733" customFormat="1" x14ac:dyDescent="0.25">
      <c r="A6806" s="433" t="s">
        <v>72531</v>
      </c>
      <c r="B6806" s="455"/>
      <c r="C6806" s="455"/>
      <c r="D6806" s="455"/>
      <c r="E6806" s="455"/>
      <c r="F6806" s="455"/>
      <c r="G6806" s="455"/>
      <c r="H6806" s="455"/>
      <c r="I6806" s="455"/>
      <c r="J6806" s="455"/>
      <c r="K6806" s="455"/>
      <c r="L6806" s="455"/>
      <c r="M6806" s="455"/>
      <c r="N6806" s="455"/>
      <c r="O6806" s="455"/>
      <c r="P6806" s="455"/>
      <c r="Q6806" s="455"/>
      <c r="R6806" s="455"/>
      <c r="S6806" s="455"/>
      <c r="T6806" s="455"/>
      <c r="U6806" s="527"/>
      <c r="V6806" s="1504"/>
      <c r="W6806" s="527"/>
      <c r="X6806" s="455"/>
      <c r="Y6806" s="455"/>
      <c r="Z6806" s="405"/>
      <c r="AA6806" s="786"/>
      <c r="AB6806" s="786"/>
      <c r="AC6806" s="786"/>
      <c r="AD6806" s="786"/>
      <c r="AE6806" s="786"/>
      <c r="AF6806" s="786"/>
      <c r="AG6806" s="786"/>
    </row>
    <row r="6807" spans="1:33" s="733" customFormat="1" x14ac:dyDescent="0.25">
      <c r="A6807" s="433" t="s">
        <v>72532</v>
      </c>
      <c r="B6807" s="455"/>
      <c r="C6807" s="455"/>
      <c r="D6807" s="455"/>
      <c r="E6807" s="455"/>
      <c r="F6807" s="455"/>
      <c r="G6807" s="455"/>
      <c r="H6807" s="455"/>
      <c r="I6807" s="455"/>
      <c r="J6807" s="455"/>
      <c r="K6807" s="455"/>
      <c r="L6807" s="455"/>
      <c r="M6807" s="455"/>
      <c r="N6807" s="455"/>
      <c r="O6807" s="455"/>
      <c r="P6807" s="455"/>
      <c r="Q6807" s="455"/>
      <c r="R6807" s="455"/>
      <c r="S6807" s="455"/>
      <c r="T6807" s="455"/>
      <c r="U6807" s="527"/>
      <c r="V6807" s="1504"/>
      <c r="W6807" s="527"/>
      <c r="X6807" s="455"/>
      <c r="Y6807" s="455"/>
      <c r="Z6807" s="405"/>
      <c r="AA6807" s="786"/>
      <c r="AB6807" s="786"/>
      <c r="AC6807" s="786"/>
      <c r="AD6807" s="786"/>
      <c r="AE6807" s="786"/>
      <c r="AF6807" s="786"/>
      <c r="AG6807" s="786"/>
    </row>
    <row r="6808" spans="1:33" s="733" customFormat="1" x14ac:dyDescent="0.25">
      <c r="A6808" s="433" t="s">
        <v>72533</v>
      </c>
      <c r="B6808" s="455"/>
      <c r="C6808" s="455"/>
      <c r="D6808" s="455"/>
      <c r="E6808" s="455"/>
      <c r="F6808" s="455"/>
      <c r="G6808" s="455"/>
      <c r="H6808" s="455"/>
      <c r="I6808" s="455"/>
      <c r="J6808" s="455"/>
      <c r="K6808" s="455"/>
      <c r="L6808" s="455"/>
      <c r="M6808" s="455"/>
      <c r="N6808" s="455"/>
      <c r="O6808" s="455"/>
      <c r="P6808" s="455"/>
      <c r="Q6808" s="455"/>
      <c r="R6808" s="455"/>
      <c r="S6808" s="455"/>
      <c r="T6808" s="455"/>
      <c r="U6808" s="527"/>
      <c r="V6808" s="1504"/>
      <c r="W6808" s="527"/>
      <c r="X6808" s="455"/>
      <c r="Y6808" s="455"/>
      <c r="Z6808" s="405"/>
      <c r="AA6808" s="786"/>
      <c r="AB6808" s="786"/>
      <c r="AC6808" s="786"/>
      <c r="AD6808" s="786"/>
      <c r="AE6808" s="786"/>
      <c r="AF6808" s="786"/>
      <c r="AG6808" s="786"/>
    </row>
    <row r="6809" spans="1:33" s="733" customFormat="1" x14ac:dyDescent="0.25">
      <c r="A6809" s="433" t="s">
        <v>72534</v>
      </c>
      <c r="B6809" s="455"/>
      <c r="C6809" s="455"/>
      <c r="D6809" s="455"/>
      <c r="E6809" s="455"/>
      <c r="F6809" s="455"/>
      <c r="G6809" s="455"/>
      <c r="H6809" s="455"/>
      <c r="I6809" s="455"/>
      <c r="J6809" s="455"/>
      <c r="K6809" s="455"/>
      <c r="L6809" s="455"/>
      <c r="M6809" s="455"/>
      <c r="N6809" s="455"/>
      <c r="O6809" s="455"/>
      <c r="P6809" s="455"/>
      <c r="Q6809" s="455"/>
      <c r="R6809" s="455"/>
      <c r="S6809" s="455"/>
      <c r="T6809" s="455"/>
      <c r="U6809" s="527"/>
      <c r="V6809" s="1504"/>
      <c r="W6809" s="527"/>
      <c r="X6809" s="455"/>
      <c r="Y6809" s="455"/>
      <c r="Z6809" s="405"/>
      <c r="AA6809" s="786"/>
      <c r="AB6809" s="786"/>
      <c r="AC6809" s="786"/>
      <c r="AD6809" s="786"/>
      <c r="AE6809" s="786"/>
      <c r="AF6809" s="786"/>
      <c r="AG6809" s="786"/>
    </row>
    <row r="6810" spans="1:33" s="733" customFormat="1" x14ac:dyDescent="0.25">
      <c r="A6810" s="433" t="s">
        <v>72535</v>
      </c>
      <c r="B6810" s="455"/>
      <c r="C6810" s="455"/>
      <c r="D6810" s="455"/>
      <c r="E6810" s="455"/>
      <c r="F6810" s="455"/>
      <c r="G6810" s="455"/>
      <c r="H6810" s="455"/>
      <c r="I6810" s="455"/>
      <c r="J6810" s="455"/>
      <c r="K6810" s="455"/>
      <c r="L6810" s="455"/>
      <c r="M6810" s="455"/>
      <c r="N6810" s="455"/>
      <c r="O6810" s="455"/>
      <c r="P6810" s="455"/>
      <c r="Q6810" s="455"/>
      <c r="R6810" s="455"/>
      <c r="S6810" s="455"/>
      <c r="T6810" s="455"/>
      <c r="U6810" s="527"/>
      <c r="V6810" s="1504"/>
      <c r="W6810" s="527"/>
      <c r="X6810" s="455"/>
      <c r="Y6810" s="455"/>
      <c r="Z6810" s="405"/>
      <c r="AA6810" s="786"/>
      <c r="AB6810" s="786"/>
      <c r="AC6810" s="786"/>
      <c r="AD6810" s="786"/>
      <c r="AE6810" s="786"/>
      <c r="AF6810" s="786"/>
      <c r="AG6810" s="786"/>
    </row>
    <row r="6811" spans="1:33" s="733" customFormat="1" x14ac:dyDescent="0.25">
      <c r="A6811" s="433" t="s">
        <v>72536</v>
      </c>
      <c r="B6811" s="455"/>
      <c r="C6811" s="455"/>
      <c r="D6811" s="455"/>
      <c r="E6811" s="455"/>
      <c r="F6811" s="455"/>
      <c r="G6811" s="455"/>
      <c r="H6811" s="455"/>
      <c r="I6811" s="455"/>
      <c r="J6811" s="455"/>
      <c r="K6811" s="455"/>
      <c r="L6811" s="455"/>
      <c r="M6811" s="455"/>
      <c r="N6811" s="455"/>
      <c r="O6811" s="455"/>
      <c r="P6811" s="455"/>
      <c r="Q6811" s="455"/>
      <c r="R6811" s="455"/>
      <c r="S6811" s="455"/>
      <c r="T6811" s="455"/>
      <c r="U6811" s="527"/>
      <c r="V6811" s="1504"/>
      <c r="W6811" s="527"/>
      <c r="X6811" s="455"/>
      <c r="Y6811" s="455"/>
      <c r="Z6811" s="405"/>
      <c r="AA6811" s="786"/>
      <c r="AB6811" s="786"/>
      <c r="AC6811" s="786"/>
      <c r="AD6811" s="786"/>
      <c r="AE6811" s="786"/>
      <c r="AF6811" s="786"/>
      <c r="AG6811" s="786"/>
    </row>
    <row r="6812" spans="1:33" s="733" customFormat="1" x14ac:dyDescent="0.25">
      <c r="A6812" s="433" t="s">
        <v>72537</v>
      </c>
      <c r="B6812" s="455"/>
      <c r="C6812" s="455"/>
      <c r="D6812" s="455"/>
      <c r="E6812" s="455"/>
      <c r="F6812" s="455"/>
      <c r="G6812" s="455"/>
      <c r="H6812" s="455"/>
      <c r="I6812" s="455"/>
      <c r="J6812" s="455"/>
      <c r="K6812" s="455"/>
      <c r="L6812" s="455"/>
      <c r="M6812" s="455"/>
      <c r="N6812" s="455"/>
      <c r="O6812" s="455"/>
      <c r="P6812" s="455"/>
      <c r="Q6812" s="455"/>
      <c r="R6812" s="455"/>
      <c r="S6812" s="455"/>
      <c r="T6812" s="455"/>
      <c r="U6812" s="527"/>
      <c r="V6812" s="1504"/>
      <c r="W6812" s="527"/>
      <c r="X6812" s="455"/>
      <c r="Y6812" s="455"/>
      <c r="Z6812" s="405"/>
      <c r="AA6812" s="786"/>
      <c r="AB6812" s="786"/>
      <c r="AC6812" s="786"/>
      <c r="AD6812" s="786"/>
      <c r="AE6812" s="786"/>
      <c r="AF6812" s="786"/>
      <c r="AG6812" s="786"/>
    </row>
    <row r="6813" spans="1:33" s="733" customFormat="1" x14ac:dyDescent="0.25">
      <c r="A6813" s="433" t="s">
        <v>72538</v>
      </c>
      <c r="B6813" s="455"/>
      <c r="C6813" s="455"/>
      <c r="D6813" s="455"/>
      <c r="E6813" s="455"/>
      <c r="F6813" s="455"/>
      <c r="G6813" s="455"/>
      <c r="H6813" s="455"/>
      <c r="I6813" s="455"/>
      <c r="J6813" s="455"/>
      <c r="K6813" s="455"/>
      <c r="L6813" s="455"/>
      <c r="M6813" s="455"/>
      <c r="N6813" s="455"/>
      <c r="O6813" s="455"/>
      <c r="P6813" s="455"/>
      <c r="Q6813" s="455"/>
      <c r="R6813" s="455"/>
      <c r="S6813" s="455"/>
      <c r="T6813" s="455"/>
      <c r="U6813" s="527"/>
      <c r="V6813" s="1504"/>
      <c r="W6813" s="527"/>
      <c r="X6813" s="455"/>
      <c r="Y6813" s="455"/>
      <c r="Z6813" s="405"/>
      <c r="AA6813" s="786"/>
      <c r="AB6813" s="786"/>
      <c r="AC6813" s="786"/>
      <c r="AD6813" s="786"/>
      <c r="AE6813" s="786"/>
      <c r="AF6813" s="786"/>
      <c r="AG6813" s="786"/>
    </row>
    <row r="6814" spans="1:33" s="733" customFormat="1" x14ac:dyDescent="0.25">
      <c r="A6814" s="433" t="s">
        <v>72539</v>
      </c>
      <c r="B6814" s="455"/>
      <c r="C6814" s="455"/>
      <c r="D6814" s="455"/>
      <c r="E6814" s="455"/>
      <c r="F6814" s="455"/>
      <c r="G6814" s="455"/>
      <c r="H6814" s="455"/>
      <c r="I6814" s="455"/>
      <c r="J6814" s="455"/>
      <c r="K6814" s="455"/>
      <c r="L6814" s="455"/>
      <c r="M6814" s="455"/>
      <c r="N6814" s="455"/>
      <c r="O6814" s="455"/>
      <c r="P6814" s="455"/>
      <c r="Q6814" s="455"/>
      <c r="R6814" s="455"/>
      <c r="S6814" s="455"/>
      <c r="T6814" s="455"/>
      <c r="U6814" s="527"/>
      <c r="V6814" s="1504"/>
      <c r="W6814" s="527"/>
      <c r="X6814" s="455"/>
      <c r="Y6814" s="455"/>
      <c r="Z6814" s="405"/>
      <c r="AA6814" s="786"/>
      <c r="AB6814" s="786"/>
      <c r="AC6814" s="786"/>
      <c r="AD6814" s="786"/>
      <c r="AE6814" s="786"/>
      <c r="AF6814" s="786"/>
      <c r="AG6814" s="786"/>
    </row>
    <row r="6815" spans="1:33" s="733" customFormat="1" x14ac:dyDescent="0.25">
      <c r="A6815" s="433" t="s">
        <v>72540</v>
      </c>
      <c r="B6815" s="455"/>
      <c r="C6815" s="455"/>
      <c r="D6815" s="455"/>
      <c r="E6815" s="455"/>
      <c r="F6815" s="455"/>
      <c r="G6815" s="455"/>
      <c r="H6815" s="455"/>
      <c r="I6815" s="455"/>
      <c r="J6815" s="455"/>
      <c r="K6815" s="455"/>
      <c r="L6815" s="455"/>
      <c r="M6815" s="455"/>
      <c r="N6815" s="455"/>
      <c r="O6815" s="455"/>
      <c r="P6815" s="455"/>
      <c r="Q6815" s="455"/>
      <c r="R6815" s="455"/>
      <c r="S6815" s="455"/>
      <c r="T6815" s="455"/>
      <c r="U6815" s="527"/>
      <c r="V6815" s="1504"/>
      <c r="W6815" s="527"/>
      <c r="X6815" s="455"/>
      <c r="Y6815" s="455"/>
      <c r="Z6815" s="405"/>
      <c r="AA6815" s="786"/>
      <c r="AB6815" s="786"/>
      <c r="AC6815" s="786"/>
      <c r="AD6815" s="786"/>
      <c r="AE6815" s="786"/>
      <c r="AF6815" s="786"/>
      <c r="AG6815" s="786"/>
    </row>
    <row r="6816" spans="1:33" s="733" customFormat="1" x14ac:dyDescent="0.25">
      <c r="A6816" s="433" t="s">
        <v>72541</v>
      </c>
      <c r="B6816" s="455"/>
      <c r="C6816" s="455"/>
      <c r="D6816" s="455"/>
      <c r="E6816" s="455"/>
      <c r="F6816" s="455"/>
      <c r="G6816" s="455"/>
      <c r="H6816" s="455"/>
      <c r="I6816" s="455"/>
      <c r="J6816" s="455"/>
      <c r="K6816" s="455"/>
      <c r="L6816" s="455"/>
      <c r="M6816" s="455"/>
      <c r="N6816" s="455"/>
      <c r="O6816" s="455"/>
      <c r="P6816" s="455"/>
      <c r="Q6816" s="455"/>
      <c r="R6816" s="455"/>
      <c r="S6816" s="455"/>
      <c r="T6816" s="455"/>
      <c r="U6816" s="527"/>
      <c r="V6816" s="1504"/>
      <c r="W6816" s="527"/>
      <c r="X6816" s="455"/>
      <c r="Y6816" s="455"/>
      <c r="Z6816" s="405"/>
      <c r="AA6816" s="786"/>
      <c r="AB6816" s="786"/>
      <c r="AC6816" s="786"/>
      <c r="AD6816" s="786"/>
      <c r="AE6816" s="786"/>
      <c r="AF6816" s="786"/>
      <c r="AG6816" s="786"/>
    </row>
    <row r="6817" spans="1:33" s="733" customFormat="1" x14ac:dyDescent="0.25">
      <c r="A6817" s="433" t="s">
        <v>72542</v>
      </c>
      <c r="B6817" s="455"/>
      <c r="C6817" s="455"/>
      <c r="D6817" s="455"/>
      <c r="E6817" s="455"/>
      <c r="F6817" s="455"/>
      <c r="G6817" s="455"/>
      <c r="H6817" s="455"/>
      <c r="I6817" s="455"/>
      <c r="J6817" s="455"/>
      <c r="K6817" s="455"/>
      <c r="L6817" s="455"/>
      <c r="M6817" s="455"/>
      <c r="N6817" s="455"/>
      <c r="O6817" s="455"/>
      <c r="P6817" s="455"/>
      <c r="Q6817" s="455"/>
      <c r="R6817" s="455"/>
      <c r="S6817" s="455"/>
      <c r="T6817" s="455"/>
      <c r="U6817" s="527"/>
      <c r="V6817" s="1504"/>
      <c r="W6817" s="527"/>
      <c r="X6817" s="455"/>
      <c r="Y6817" s="455"/>
      <c r="Z6817" s="405"/>
      <c r="AA6817" s="786"/>
      <c r="AB6817" s="786"/>
      <c r="AC6817" s="786"/>
      <c r="AD6817" s="786"/>
      <c r="AE6817" s="786"/>
      <c r="AF6817" s="786"/>
      <c r="AG6817" s="786"/>
    </row>
    <row r="6818" spans="1:33" s="733" customFormat="1" x14ac:dyDescent="0.25">
      <c r="A6818" s="433" t="s">
        <v>72543</v>
      </c>
      <c r="B6818" s="455"/>
      <c r="C6818" s="455"/>
      <c r="D6818" s="455"/>
      <c r="E6818" s="455"/>
      <c r="F6818" s="455"/>
      <c r="G6818" s="455"/>
      <c r="H6818" s="455"/>
      <c r="I6818" s="455"/>
      <c r="J6818" s="455"/>
      <c r="K6818" s="455"/>
      <c r="L6818" s="455"/>
      <c r="M6818" s="455"/>
      <c r="N6818" s="455"/>
      <c r="O6818" s="455"/>
      <c r="P6818" s="455"/>
      <c r="Q6818" s="455"/>
      <c r="R6818" s="455"/>
      <c r="S6818" s="455"/>
      <c r="T6818" s="455"/>
      <c r="U6818" s="527"/>
      <c r="V6818" s="1504"/>
      <c r="W6818" s="527"/>
      <c r="X6818" s="455"/>
      <c r="Y6818" s="455"/>
      <c r="Z6818" s="405"/>
      <c r="AA6818" s="786"/>
      <c r="AB6818" s="786"/>
      <c r="AC6818" s="786"/>
      <c r="AD6818" s="786"/>
      <c r="AE6818" s="786"/>
      <c r="AF6818" s="786"/>
      <c r="AG6818" s="786"/>
    </row>
    <row r="6819" spans="1:33" s="733" customFormat="1" x14ac:dyDescent="0.25">
      <c r="A6819" s="433" t="s">
        <v>72544</v>
      </c>
      <c r="B6819" s="455"/>
      <c r="C6819" s="455"/>
      <c r="D6819" s="455"/>
      <c r="E6819" s="455"/>
      <c r="F6819" s="455"/>
      <c r="G6819" s="455"/>
      <c r="H6819" s="455"/>
      <c r="I6819" s="455"/>
      <c r="J6819" s="455"/>
      <c r="K6819" s="455"/>
      <c r="L6819" s="455"/>
      <c r="M6819" s="455"/>
      <c r="N6819" s="455"/>
      <c r="O6819" s="455"/>
      <c r="P6819" s="455"/>
      <c r="Q6819" s="455"/>
      <c r="R6819" s="455"/>
      <c r="S6819" s="455"/>
      <c r="T6819" s="455"/>
      <c r="U6819" s="527"/>
      <c r="V6819" s="1504"/>
      <c r="W6819" s="527"/>
      <c r="X6819" s="455"/>
      <c r="Y6819" s="455"/>
      <c r="Z6819" s="405"/>
      <c r="AA6819" s="786"/>
      <c r="AB6819" s="786"/>
      <c r="AC6819" s="786"/>
      <c r="AD6819" s="786"/>
      <c r="AE6819" s="786"/>
      <c r="AF6819" s="786"/>
      <c r="AG6819" s="786"/>
    </row>
    <row r="6820" spans="1:33" s="733" customFormat="1" x14ac:dyDescent="0.25">
      <c r="A6820" s="433" t="s">
        <v>72545</v>
      </c>
      <c r="B6820" s="455"/>
      <c r="C6820" s="455"/>
      <c r="D6820" s="455"/>
      <c r="E6820" s="455"/>
      <c r="F6820" s="455"/>
      <c r="G6820" s="455"/>
      <c r="H6820" s="455"/>
      <c r="I6820" s="455"/>
      <c r="J6820" s="455"/>
      <c r="K6820" s="455"/>
      <c r="L6820" s="455"/>
      <c r="M6820" s="455"/>
      <c r="N6820" s="455"/>
      <c r="O6820" s="455"/>
      <c r="P6820" s="455"/>
      <c r="Q6820" s="455"/>
      <c r="R6820" s="455"/>
      <c r="S6820" s="455"/>
      <c r="T6820" s="455"/>
      <c r="U6820" s="527"/>
      <c r="V6820" s="1504"/>
      <c r="W6820" s="527"/>
      <c r="X6820" s="455"/>
      <c r="Y6820" s="455"/>
      <c r="Z6820" s="405"/>
      <c r="AA6820" s="786"/>
      <c r="AB6820" s="786"/>
      <c r="AC6820" s="786"/>
      <c r="AD6820" s="786"/>
      <c r="AE6820" s="786"/>
      <c r="AF6820" s="786"/>
      <c r="AG6820" s="786"/>
    </row>
    <row r="6821" spans="1:33" s="733" customFormat="1" x14ac:dyDescent="0.25">
      <c r="A6821" s="433" t="s">
        <v>72546</v>
      </c>
      <c r="B6821" s="455"/>
      <c r="C6821" s="455"/>
      <c r="D6821" s="455"/>
      <c r="E6821" s="455"/>
      <c r="F6821" s="455"/>
      <c r="G6821" s="455"/>
      <c r="H6821" s="455"/>
      <c r="I6821" s="455"/>
      <c r="J6821" s="455"/>
      <c r="K6821" s="455"/>
      <c r="L6821" s="455"/>
      <c r="M6821" s="455"/>
      <c r="N6821" s="455"/>
      <c r="O6821" s="455"/>
      <c r="P6821" s="455"/>
      <c r="Q6821" s="455"/>
      <c r="R6821" s="455"/>
      <c r="S6821" s="455"/>
      <c r="T6821" s="455"/>
      <c r="U6821" s="527"/>
      <c r="V6821" s="1504"/>
      <c r="W6821" s="527"/>
      <c r="X6821" s="455"/>
      <c r="Y6821" s="455"/>
      <c r="Z6821" s="405"/>
      <c r="AA6821" s="786"/>
      <c r="AB6821" s="786"/>
      <c r="AC6821" s="786"/>
      <c r="AD6821" s="786"/>
      <c r="AE6821" s="786"/>
      <c r="AF6821" s="786"/>
      <c r="AG6821" s="786"/>
    </row>
    <row r="6822" spans="1:33" s="733" customFormat="1" x14ac:dyDescent="0.25">
      <c r="A6822" s="433" t="s">
        <v>72547</v>
      </c>
      <c r="B6822" s="455"/>
      <c r="C6822" s="455"/>
      <c r="D6822" s="455"/>
      <c r="E6822" s="455"/>
      <c r="F6822" s="455"/>
      <c r="G6822" s="455"/>
      <c r="H6822" s="455"/>
      <c r="I6822" s="455"/>
      <c r="J6822" s="455"/>
      <c r="K6822" s="455"/>
      <c r="L6822" s="455"/>
      <c r="M6822" s="455"/>
      <c r="N6822" s="455"/>
      <c r="O6822" s="455"/>
      <c r="P6822" s="455"/>
      <c r="Q6822" s="455"/>
      <c r="R6822" s="455"/>
      <c r="S6822" s="455"/>
      <c r="T6822" s="455"/>
      <c r="U6822" s="527"/>
      <c r="V6822" s="1504"/>
      <c r="W6822" s="527"/>
      <c r="X6822" s="455"/>
      <c r="Y6822" s="455"/>
      <c r="Z6822" s="405"/>
      <c r="AA6822" s="786"/>
      <c r="AB6822" s="786"/>
      <c r="AC6822" s="786"/>
      <c r="AD6822" s="786"/>
      <c r="AE6822" s="786"/>
      <c r="AF6822" s="786"/>
      <c r="AG6822" s="786"/>
    </row>
    <row r="6823" spans="1:33" s="733" customFormat="1" x14ac:dyDescent="0.25">
      <c r="A6823" s="433" t="s">
        <v>72548</v>
      </c>
      <c r="B6823" s="455"/>
      <c r="C6823" s="455"/>
      <c r="D6823" s="455"/>
      <c r="E6823" s="455"/>
      <c r="F6823" s="455"/>
      <c r="G6823" s="455"/>
      <c r="H6823" s="455"/>
      <c r="I6823" s="455"/>
      <c r="J6823" s="455"/>
      <c r="K6823" s="455"/>
      <c r="L6823" s="455"/>
      <c r="M6823" s="455"/>
      <c r="N6823" s="455"/>
      <c r="O6823" s="455"/>
      <c r="P6823" s="455"/>
      <c r="Q6823" s="455"/>
      <c r="R6823" s="455"/>
      <c r="S6823" s="455"/>
      <c r="T6823" s="455"/>
      <c r="U6823" s="527"/>
      <c r="V6823" s="1504"/>
      <c r="W6823" s="527"/>
      <c r="X6823" s="455"/>
      <c r="Y6823" s="455"/>
      <c r="Z6823" s="405"/>
      <c r="AA6823" s="786"/>
      <c r="AB6823" s="786"/>
      <c r="AC6823" s="786"/>
      <c r="AD6823" s="786"/>
      <c r="AE6823" s="786"/>
      <c r="AF6823" s="786"/>
      <c r="AG6823" s="786"/>
    </row>
    <row r="6824" spans="1:33" s="733" customFormat="1" x14ac:dyDescent="0.25">
      <c r="A6824" s="433" t="s">
        <v>72549</v>
      </c>
      <c r="B6824" s="455"/>
      <c r="C6824" s="455"/>
      <c r="D6824" s="455"/>
      <c r="E6824" s="455"/>
      <c r="F6824" s="455"/>
      <c r="G6824" s="455"/>
      <c r="H6824" s="455"/>
      <c r="I6824" s="455"/>
      <c r="J6824" s="455"/>
      <c r="K6824" s="455"/>
      <c r="L6824" s="455"/>
      <c r="M6824" s="455"/>
      <c r="N6824" s="455"/>
      <c r="O6824" s="455"/>
      <c r="P6824" s="455"/>
      <c r="Q6824" s="455"/>
      <c r="R6824" s="455"/>
      <c r="S6824" s="455"/>
      <c r="T6824" s="455"/>
      <c r="U6824" s="527"/>
      <c r="V6824" s="1504"/>
      <c r="W6824" s="527"/>
      <c r="X6824" s="455"/>
      <c r="Y6824" s="455"/>
      <c r="Z6824" s="405"/>
      <c r="AA6824" s="786"/>
      <c r="AB6824" s="786"/>
      <c r="AC6824" s="786"/>
      <c r="AD6824" s="786"/>
      <c r="AE6824" s="786"/>
      <c r="AF6824" s="786"/>
      <c r="AG6824" s="786"/>
    </row>
    <row r="6825" spans="1:33" s="733" customFormat="1" x14ac:dyDescent="0.25">
      <c r="A6825" s="433" t="s">
        <v>72550</v>
      </c>
      <c r="B6825" s="455"/>
      <c r="C6825" s="455"/>
      <c r="D6825" s="455"/>
      <c r="E6825" s="455"/>
      <c r="F6825" s="455"/>
      <c r="G6825" s="455"/>
      <c r="H6825" s="455"/>
      <c r="I6825" s="455"/>
      <c r="J6825" s="455"/>
      <c r="K6825" s="455"/>
      <c r="L6825" s="455"/>
      <c r="M6825" s="455"/>
      <c r="N6825" s="455"/>
      <c r="O6825" s="455"/>
      <c r="P6825" s="455"/>
      <c r="Q6825" s="455"/>
      <c r="R6825" s="455"/>
      <c r="S6825" s="455"/>
      <c r="T6825" s="455"/>
      <c r="U6825" s="527"/>
      <c r="V6825" s="1504"/>
      <c r="W6825" s="527"/>
      <c r="X6825" s="455"/>
      <c r="Y6825" s="455"/>
      <c r="Z6825" s="405"/>
      <c r="AA6825" s="786"/>
      <c r="AB6825" s="786"/>
      <c r="AC6825" s="786"/>
      <c r="AD6825" s="786"/>
      <c r="AE6825" s="786"/>
      <c r="AF6825" s="786"/>
      <c r="AG6825" s="786"/>
    </row>
    <row r="6826" spans="1:33" x14ac:dyDescent="0.25">
      <c r="A6826" s="1282" t="s">
        <v>72551</v>
      </c>
    </row>
    <row r="6827" spans="1:33" x14ac:dyDescent="0.25">
      <c r="A6827" s="433" t="s">
        <v>72552</v>
      </c>
    </row>
    <row r="6828" spans="1:33" x14ac:dyDescent="0.25">
      <c r="A6828" s="433" t="s">
        <v>72553</v>
      </c>
    </row>
    <row r="6829" spans="1:33" x14ac:dyDescent="0.25">
      <c r="A6829" s="433" t="s">
        <v>72554</v>
      </c>
    </row>
    <row r="6830" spans="1:33" x14ac:dyDescent="0.25">
      <c r="A6830" s="433" t="s">
        <v>72555</v>
      </c>
    </row>
    <row r="6831" spans="1:33" x14ac:dyDescent="0.25">
      <c r="A6831" s="433" t="s">
        <v>72556</v>
      </c>
    </row>
    <row r="6832" spans="1:33" x14ac:dyDescent="0.25">
      <c r="A6832" s="433" t="s">
        <v>72557</v>
      </c>
    </row>
    <row r="6833" spans="1:1" x14ac:dyDescent="0.25">
      <c r="A6833" s="433" t="s">
        <v>72558</v>
      </c>
    </row>
    <row r="6834" spans="1:1" x14ac:dyDescent="0.25">
      <c r="A6834" s="433" t="s">
        <v>72559</v>
      </c>
    </row>
    <row r="6835" spans="1:1" x14ac:dyDescent="0.25">
      <c r="A6835" s="433" t="s">
        <v>72560</v>
      </c>
    </row>
    <row r="6836" spans="1:1" x14ac:dyDescent="0.25">
      <c r="A6836" s="433" t="s">
        <v>72561</v>
      </c>
    </row>
    <row r="6837" spans="1:1" x14ac:dyDescent="0.25">
      <c r="A6837" s="433" t="s">
        <v>72562</v>
      </c>
    </row>
    <row r="6838" spans="1:1" x14ac:dyDescent="0.25">
      <c r="A6838" s="433" t="s">
        <v>72563</v>
      </c>
    </row>
    <row r="6839" spans="1:1" x14ac:dyDescent="0.25">
      <c r="A6839" s="433" t="s">
        <v>72564</v>
      </c>
    </row>
    <row r="6840" spans="1:1" x14ac:dyDescent="0.25">
      <c r="A6840" s="433" t="s">
        <v>72565</v>
      </c>
    </row>
    <row r="6841" spans="1:1" x14ac:dyDescent="0.25">
      <c r="A6841" s="433" t="s">
        <v>72566</v>
      </c>
    </row>
    <row r="6842" spans="1:1" x14ac:dyDescent="0.25">
      <c r="A6842" s="433" t="s">
        <v>72567</v>
      </c>
    </row>
    <row r="6843" spans="1:1" x14ac:dyDescent="0.25">
      <c r="A6843" s="433" t="s">
        <v>72568</v>
      </c>
    </row>
    <row r="6844" spans="1:1" x14ac:dyDescent="0.25">
      <c r="A6844" s="433" t="s">
        <v>72569</v>
      </c>
    </row>
    <row r="6845" spans="1:1" x14ac:dyDescent="0.25">
      <c r="A6845" s="433" t="s">
        <v>72570</v>
      </c>
    </row>
    <row r="6846" spans="1:1" x14ac:dyDescent="0.25">
      <c r="A6846" s="433" t="s">
        <v>72571</v>
      </c>
    </row>
    <row r="6847" spans="1:1" x14ac:dyDescent="0.25">
      <c r="A6847" s="433" t="s">
        <v>72572</v>
      </c>
    </row>
    <row r="6848" spans="1:1" x14ac:dyDescent="0.25">
      <c r="A6848" s="433" t="s">
        <v>72573</v>
      </c>
    </row>
    <row r="6849" spans="1:1" x14ac:dyDescent="0.25">
      <c r="A6849" s="433" t="s">
        <v>72574</v>
      </c>
    </row>
    <row r="6850" spans="1:1" x14ac:dyDescent="0.25">
      <c r="A6850" s="433" t="s">
        <v>72575</v>
      </c>
    </row>
    <row r="6851" spans="1:1" x14ac:dyDescent="0.25">
      <c r="A6851" s="433" t="s">
        <v>72576</v>
      </c>
    </row>
    <row r="6852" spans="1:1" x14ac:dyDescent="0.25">
      <c r="A6852" s="433" t="s">
        <v>72577</v>
      </c>
    </row>
    <row r="6853" spans="1:1" x14ac:dyDescent="0.25">
      <c r="A6853" s="433" t="s">
        <v>72578</v>
      </c>
    </row>
    <row r="6854" spans="1:1" x14ac:dyDescent="0.25">
      <c r="A6854" s="433" t="s">
        <v>72579</v>
      </c>
    </row>
    <row r="6855" spans="1:1" x14ac:dyDescent="0.25">
      <c r="A6855" s="433" t="s">
        <v>72580</v>
      </c>
    </row>
    <row r="6856" spans="1:1" x14ac:dyDescent="0.25">
      <c r="A6856" s="433" t="s">
        <v>72581</v>
      </c>
    </row>
    <row r="6857" spans="1:1" x14ac:dyDescent="0.25">
      <c r="A6857" s="433" t="s">
        <v>72582</v>
      </c>
    </row>
    <row r="6858" spans="1:1" x14ac:dyDescent="0.25">
      <c r="A6858" s="433" t="s">
        <v>72583</v>
      </c>
    </row>
    <row r="6859" spans="1:1" x14ac:dyDescent="0.25">
      <c r="A6859" s="433" t="s">
        <v>72584</v>
      </c>
    </row>
    <row r="6860" spans="1:1" x14ac:dyDescent="0.25">
      <c r="A6860" s="433" t="s">
        <v>72585</v>
      </c>
    </row>
    <row r="6861" spans="1:1" x14ac:dyDescent="0.25">
      <c r="A6861" s="433" t="s">
        <v>72586</v>
      </c>
    </row>
    <row r="6862" spans="1:1" x14ac:dyDescent="0.25">
      <c r="A6862" s="433" t="s">
        <v>72587</v>
      </c>
    </row>
    <row r="6863" spans="1:1" x14ac:dyDescent="0.25">
      <c r="A6863" s="433" t="s">
        <v>72588</v>
      </c>
    </row>
    <row r="6864" spans="1:1" x14ac:dyDescent="0.25">
      <c r="A6864" s="433" t="s">
        <v>72589</v>
      </c>
    </row>
    <row r="6865" spans="1:1" x14ac:dyDescent="0.25">
      <c r="A6865" s="433" t="s">
        <v>72590</v>
      </c>
    </row>
    <row r="6866" spans="1:1" x14ac:dyDescent="0.25">
      <c r="A6866" s="433" t="s">
        <v>72591</v>
      </c>
    </row>
    <row r="6867" spans="1:1" x14ac:dyDescent="0.25">
      <c r="A6867" s="433" t="s">
        <v>72592</v>
      </c>
    </row>
    <row r="6868" spans="1:1" x14ac:dyDescent="0.25">
      <c r="A6868" s="433" t="s">
        <v>72593</v>
      </c>
    </row>
    <row r="6869" spans="1:1" x14ac:dyDescent="0.25">
      <c r="A6869" s="433" t="s">
        <v>72594</v>
      </c>
    </row>
    <row r="6870" spans="1:1" x14ac:dyDescent="0.25">
      <c r="A6870" s="433" t="s">
        <v>72595</v>
      </c>
    </row>
    <row r="6871" spans="1:1" x14ac:dyDescent="0.25">
      <c r="A6871" s="433" t="s">
        <v>72596</v>
      </c>
    </row>
    <row r="6872" spans="1:1" x14ac:dyDescent="0.25">
      <c r="A6872" s="433" t="s">
        <v>72597</v>
      </c>
    </row>
    <row r="6873" spans="1:1" x14ac:dyDescent="0.25">
      <c r="A6873" s="433" t="s">
        <v>72598</v>
      </c>
    </row>
    <row r="6874" spans="1:1" x14ac:dyDescent="0.25">
      <c r="A6874" s="433" t="s">
        <v>72599</v>
      </c>
    </row>
    <row r="6875" spans="1:1" x14ac:dyDescent="0.25">
      <c r="A6875" s="433" t="s">
        <v>72600</v>
      </c>
    </row>
    <row r="6876" spans="1:1" x14ac:dyDescent="0.25">
      <c r="A6876" s="433" t="s">
        <v>72601</v>
      </c>
    </row>
    <row r="6877" spans="1:1" x14ac:dyDescent="0.25">
      <c r="A6877" s="433" t="s">
        <v>72602</v>
      </c>
    </row>
    <row r="6878" spans="1:1" x14ac:dyDescent="0.25">
      <c r="A6878" s="433" t="s">
        <v>72603</v>
      </c>
    </row>
    <row r="6879" spans="1:1" x14ac:dyDescent="0.25">
      <c r="A6879" s="433" t="s">
        <v>72604</v>
      </c>
    </row>
    <row r="6880" spans="1:1" x14ac:dyDescent="0.25">
      <c r="A6880" s="433" t="s">
        <v>72605</v>
      </c>
    </row>
    <row r="6881" spans="1:1" x14ac:dyDescent="0.25">
      <c r="A6881" s="433" t="s">
        <v>72606</v>
      </c>
    </row>
    <row r="6882" spans="1:1" x14ac:dyDescent="0.25">
      <c r="A6882" s="433" t="s">
        <v>72607</v>
      </c>
    </row>
    <row r="6883" spans="1:1" x14ac:dyDescent="0.25">
      <c r="A6883" s="433" t="s">
        <v>72608</v>
      </c>
    </row>
    <row r="6884" spans="1:1" x14ac:dyDescent="0.25">
      <c r="A6884" s="433" t="s">
        <v>72609</v>
      </c>
    </row>
    <row r="6885" spans="1:1" x14ac:dyDescent="0.25">
      <c r="A6885" s="433" t="s">
        <v>72610</v>
      </c>
    </row>
    <row r="6886" spans="1:1" x14ac:dyDescent="0.25">
      <c r="A6886" s="433" t="s">
        <v>72611</v>
      </c>
    </row>
    <row r="6887" spans="1:1" x14ac:dyDescent="0.25">
      <c r="A6887" s="433" t="s">
        <v>72612</v>
      </c>
    </row>
    <row r="6888" spans="1:1" x14ac:dyDescent="0.25">
      <c r="A6888" s="433" t="s">
        <v>72613</v>
      </c>
    </row>
    <row r="6889" spans="1:1" x14ac:dyDescent="0.25">
      <c r="A6889" s="433" t="s">
        <v>72614</v>
      </c>
    </row>
    <row r="6890" spans="1:1" x14ac:dyDescent="0.25">
      <c r="A6890" s="433" t="s">
        <v>72615</v>
      </c>
    </row>
    <row r="6891" spans="1:1" x14ac:dyDescent="0.25">
      <c r="A6891" s="433" t="s">
        <v>72616</v>
      </c>
    </row>
    <row r="6892" spans="1:1" x14ac:dyDescent="0.25">
      <c r="A6892" s="433" t="s">
        <v>72617</v>
      </c>
    </row>
    <row r="6893" spans="1:1" x14ac:dyDescent="0.25">
      <c r="A6893" s="433" t="s">
        <v>72618</v>
      </c>
    </row>
    <row r="6894" spans="1:1" x14ac:dyDescent="0.25">
      <c r="A6894" s="433" t="s">
        <v>72619</v>
      </c>
    </row>
    <row r="6895" spans="1:1" x14ac:dyDescent="0.25">
      <c r="A6895" s="433" t="s">
        <v>72620</v>
      </c>
    </row>
    <row r="6896" spans="1:1" x14ac:dyDescent="0.25">
      <c r="A6896" s="433" t="s">
        <v>72621</v>
      </c>
    </row>
    <row r="6897" spans="1:1" x14ac:dyDescent="0.25">
      <c r="A6897" s="433" t="s">
        <v>72622</v>
      </c>
    </row>
    <row r="6898" spans="1:1" x14ac:dyDescent="0.25">
      <c r="A6898" s="433" t="s">
        <v>72623</v>
      </c>
    </row>
    <row r="6899" spans="1:1" x14ac:dyDescent="0.25">
      <c r="A6899" s="433" t="s">
        <v>72624</v>
      </c>
    </row>
    <row r="6900" spans="1:1" x14ac:dyDescent="0.25">
      <c r="A6900" s="433" t="s">
        <v>72625</v>
      </c>
    </row>
    <row r="6901" spans="1:1" x14ac:dyDescent="0.25">
      <c r="A6901" s="433" t="s">
        <v>72626</v>
      </c>
    </row>
    <row r="6902" spans="1:1" x14ac:dyDescent="0.25">
      <c r="A6902" s="433" t="s">
        <v>72627</v>
      </c>
    </row>
    <row r="6903" spans="1:1" x14ac:dyDescent="0.25">
      <c r="A6903" s="433" t="s">
        <v>72628</v>
      </c>
    </row>
    <row r="6904" spans="1:1" x14ac:dyDescent="0.25">
      <c r="A6904" s="433" t="s">
        <v>72629</v>
      </c>
    </row>
    <row r="6905" spans="1:1" x14ac:dyDescent="0.25">
      <c r="A6905" s="433" t="s">
        <v>72630</v>
      </c>
    </row>
    <row r="6906" spans="1:1" x14ac:dyDescent="0.25">
      <c r="A6906" s="433" t="s">
        <v>72631</v>
      </c>
    </row>
    <row r="6907" spans="1:1" x14ac:dyDescent="0.25">
      <c r="A6907" s="433" t="s">
        <v>72632</v>
      </c>
    </row>
    <row r="6908" spans="1:1" x14ac:dyDescent="0.25">
      <c r="A6908" s="433" t="s">
        <v>72633</v>
      </c>
    </row>
    <row r="6909" spans="1:1" x14ac:dyDescent="0.25">
      <c r="A6909" s="433" t="s">
        <v>72634</v>
      </c>
    </row>
    <row r="6910" spans="1:1" x14ac:dyDescent="0.25">
      <c r="A6910" s="433" t="s">
        <v>72635</v>
      </c>
    </row>
    <row r="6911" spans="1:1" x14ac:dyDescent="0.25">
      <c r="A6911" s="433" t="s">
        <v>72636</v>
      </c>
    </row>
    <row r="6912" spans="1:1" x14ac:dyDescent="0.25">
      <c r="A6912" s="433" t="s">
        <v>72637</v>
      </c>
    </row>
    <row r="6913" spans="1:1" x14ac:dyDescent="0.25">
      <c r="A6913" s="433" t="s">
        <v>72638</v>
      </c>
    </row>
    <row r="6914" spans="1:1" x14ac:dyDescent="0.25">
      <c r="A6914" s="433" t="s">
        <v>72639</v>
      </c>
    </row>
    <row r="6915" spans="1:1" x14ac:dyDescent="0.25">
      <c r="A6915" s="433" t="s">
        <v>72640</v>
      </c>
    </row>
    <row r="6916" spans="1:1" x14ac:dyDescent="0.25">
      <c r="A6916" s="433" t="s">
        <v>72641</v>
      </c>
    </row>
    <row r="6917" spans="1:1" x14ac:dyDescent="0.25">
      <c r="A6917" s="433" t="s">
        <v>72642</v>
      </c>
    </row>
    <row r="6918" spans="1:1" x14ac:dyDescent="0.25">
      <c r="A6918" s="433" t="s">
        <v>72643</v>
      </c>
    </row>
    <row r="6919" spans="1:1" x14ac:dyDescent="0.25">
      <c r="A6919" s="433" t="s">
        <v>72644</v>
      </c>
    </row>
    <row r="6920" spans="1:1" x14ac:dyDescent="0.25">
      <c r="A6920" s="433" t="s">
        <v>72645</v>
      </c>
    </row>
    <row r="6921" spans="1:1" x14ac:dyDescent="0.25">
      <c r="A6921" s="433" t="s">
        <v>72646</v>
      </c>
    </row>
    <row r="6922" spans="1:1" x14ac:dyDescent="0.25">
      <c r="A6922" s="433" t="s">
        <v>72647</v>
      </c>
    </row>
    <row r="6923" spans="1:1" x14ac:dyDescent="0.25">
      <c r="A6923" s="433" t="s">
        <v>72648</v>
      </c>
    </row>
    <row r="6924" spans="1:1" x14ac:dyDescent="0.25">
      <c r="A6924" s="433" t="s">
        <v>72649</v>
      </c>
    </row>
    <row r="6925" spans="1:1" x14ac:dyDescent="0.25">
      <c r="A6925" s="433" t="s">
        <v>72650</v>
      </c>
    </row>
    <row r="6926" spans="1:1" x14ac:dyDescent="0.25">
      <c r="A6926" s="433" t="s">
        <v>72651</v>
      </c>
    </row>
    <row r="6927" spans="1:1" x14ac:dyDescent="0.25">
      <c r="A6927" s="433" t="s">
        <v>72652</v>
      </c>
    </row>
    <row r="6928" spans="1:1" x14ac:dyDescent="0.25">
      <c r="A6928" s="433" t="s">
        <v>72653</v>
      </c>
    </row>
    <row r="6929" spans="1:1" x14ac:dyDescent="0.25">
      <c r="A6929" s="433" t="s">
        <v>72654</v>
      </c>
    </row>
    <row r="6930" spans="1:1" x14ac:dyDescent="0.25">
      <c r="A6930" s="433" t="s">
        <v>72655</v>
      </c>
    </row>
    <row r="6931" spans="1:1" x14ac:dyDescent="0.25">
      <c r="A6931" s="433" t="s">
        <v>72656</v>
      </c>
    </row>
    <row r="6932" spans="1:1" x14ac:dyDescent="0.25">
      <c r="A6932" s="433" t="s">
        <v>72657</v>
      </c>
    </row>
    <row r="6933" spans="1:1" x14ac:dyDescent="0.25">
      <c r="A6933" s="433" t="s">
        <v>72658</v>
      </c>
    </row>
    <row r="6934" spans="1:1" x14ac:dyDescent="0.25">
      <c r="A6934" s="433" t="s">
        <v>72659</v>
      </c>
    </row>
    <row r="6935" spans="1:1" x14ac:dyDescent="0.25">
      <c r="A6935" s="433" t="s">
        <v>72660</v>
      </c>
    </row>
    <row r="6936" spans="1:1" x14ac:dyDescent="0.25">
      <c r="A6936" s="433" t="s">
        <v>72661</v>
      </c>
    </row>
    <row r="6937" spans="1:1" x14ac:dyDescent="0.25">
      <c r="A6937" s="433" t="s">
        <v>72662</v>
      </c>
    </row>
    <row r="6938" spans="1:1" x14ac:dyDescent="0.25">
      <c r="A6938" s="433" t="s">
        <v>72663</v>
      </c>
    </row>
    <row r="6939" spans="1:1" x14ac:dyDescent="0.25">
      <c r="A6939" s="433" t="s">
        <v>72664</v>
      </c>
    </row>
    <row r="6940" spans="1:1" x14ac:dyDescent="0.25">
      <c r="A6940" s="433" t="s">
        <v>72665</v>
      </c>
    </row>
    <row r="6941" spans="1:1" x14ac:dyDescent="0.25">
      <c r="A6941" s="433" t="s">
        <v>72666</v>
      </c>
    </row>
    <row r="6942" spans="1:1" x14ac:dyDescent="0.25">
      <c r="A6942" s="433" t="s">
        <v>72667</v>
      </c>
    </row>
    <row r="6943" spans="1:1" x14ac:dyDescent="0.25">
      <c r="A6943" s="433" t="s">
        <v>72668</v>
      </c>
    </row>
    <row r="6944" spans="1:1" x14ac:dyDescent="0.25">
      <c r="A6944" s="433" t="s">
        <v>72669</v>
      </c>
    </row>
    <row r="6945" spans="1:1" x14ac:dyDescent="0.25">
      <c r="A6945" s="433" t="s">
        <v>72670</v>
      </c>
    </row>
    <row r="6946" spans="1:1" x14ac:dyDescent="0.25">
      <c r="A6946" s="433" t="s">
        <v>72671</v>
      </c>
    </row>
    <row r="6947" spans="1:1" x14ac:dyDescent="0.25">
      <c r="A6947" s="433" t="s">
        <v>72672</v>
      </c>
    </row>
    <row r="6948" spans="1:1" x14ac:dyDescent="0.25">
      <c r="A6948" s="433" t="s">
        <v>72673</v>
      </c>
    </row>
    <row r="6949" spans="1:1" x14ac:dyDescent="0.25">
      <c r="A6949" s="433" t="s">
        <v>72674</v>
      </c>
    </row>
    <row r="6950" spans="1:1" x14ac:dyDescent="0.25">
      <c r="A6950" s="433" t="s">
        <v>72675</v>
      </c>
    </row>
    <row r="6951" spans="1:1" x14ac:dyDescent="0.25">
      <c r="A6951" s="433" t="s">
        <v>72676</v>
      </c>
    </row>
    <row r="6952" spans="1:1" x14ac:dyDescent="0.25">
      <c r="A6952" s="433" t="s">
        <v>72677</v>
      </c>
    </row>
    <row r="6953" spans="1:1" x14ac:dyDescent="0.25">
      <c r="A6953" s="433" t="s">
        <v>72678</v>
      </c>
    </row>
    <row r="6954" spans="1:1" x14ac:dyDescent="0.25">
      <c r="A6954" s="433" t="s">
        <v>72679</v>
      </c>
    </row>
    <row r="6955" spans="1:1" x14ac:dyDescent="0.25">
      <c r="A6955" s="433" t="s">
        <v>72680</v>
      </c>
    </row>
    <row r="6956" spans="1:1" x14ac:dyDescent="0.25">
      <c r="A6956" s="433" t="s">
        <v>72681</v>
      </c>
    </row>
    <row r="6957" spans="1:1" x14ac:dyDescent="0.25">
      <c r="A6957" s="433" t="s">
        <v>72682</v>
      </c>
    </row>
    <row r="6958" spans="1:1" x14ac:dyDescent="0.25">
      <c r="A6958" s="433" t="s">
        <v>72683</v>
      </c>
    </row>
    <row r="6959" spans="1:1" x14ac:dyDescent="0.25">
      <c r="A6959" s="433" t="s">
        <v>72684</v>
      </c>
    </row>
    <row r="6960" spans="1:1" x14ac:dyDescent="0.25">
      <c r="A6960" s="433" t="s">
        <v>72685</v>
      </c>
    </row>
    <row r="6961" spans="1:1" x14ac:dyDescent="0.25">
      <c r="A6961" s="433" t="s">
        <v>72686</v>
      </c>
    </row>
    <row r="6962" spans="1:1" x14ac:dyDescent="0.25">
      <c r="A6962" s="433" t="s">
        <v>72687</v>
      </c>
    </row>
    <row r="6963" spans="1:1" x14ac:dyDescent="0.25">
      <c r="A6963" s="433" t="s">
        <v>72688</v>
      </c>
    </row>
    <row r="6964" spans="1:1" x14ac:dyDescent="0.25">
      <c r="A6964" s="433" t="s">
        <v>72689</v>
      </c>
    </row>
    <row r="6965" spans="1:1" x14ac:dyDescent="0.25">
      <c r="A6965" s="433" t="s">
        <v>72690</v>
      </c>
    </row>
    <row r="6966" spans="1:1" x14ac:dyDescent="0.25">
      <c r="A6966" s="433" t="s">
        <v>72691</v>
      </c>
    </row>
    <row r="6967" spans="1:1" x14ac:dyDescent="0.25">
      <c r="A6967" s="433" t="s">
        <v>72692</v>
      </c>
    </row>
    <row r="6968" spans="1:1" x14ac:dyDescent="0.25">
      <c r="A6968" s="433" t="s">
        <v>72693</v>
      </c>
    </row>
    <row r="6969" spans="1:1" x14ac:dyDescent="0.25">
      <c r="A6969" s="433" t="s">
        <v>72694</v>
      </c>
    </row>
    <row r="6970" spans="1:1" x14ac:dyDescent="0.25">
      <c r="A6970" s="433" t="s">
        <v>72695</v>
      </c>
    </row>
    <row r="6971" spans="1:1" x14ac:dyDescent="0.25">
      <c r="A6971" s="433" t="s">
        <v>72696</v>
      </c>
    </row>
    <row r="6972" spans="1:1" x14ac:dyDescent="0.25">
      <c r="A6972" s="433" t="s">
        <v>72697</v>
      </c>
    </row>
    <row r="6973" spans="1:1" x14ac:dyDescent="0.25">
      <c r="A6973" s="433" t="s">
        <v>72698</v>
      </c>
    </row>
    <row r="6974" spans="1:1" x14ac:dyDescent="0.25">
      <c r="A6974" s="433" t="s">
        <v>72699</v>
      </c>
    </row>
    <row r="6975" spans="1:1" x14ac:dyDescent="0.25">
      <c r="A6975" s="433" t="s">
        <v>72700</v>
      </c>
    </row>
    <row r="6976" spans="1:1" x14ac:dyDescent="0.25">
      <c r="A6976" s="433" t="s">
        <v>72701</v>
      </c>
    </row>
    <row r="6977" spans="1:1" x14ac:dyDescent="0.25">
      <c r="A6977" s="433" t="s">
        <v>72702</v>
      </c>
    </row>
    <row r="6978" spans="1:1" x14ac:dyDescent="0.25">
      <c r="A6978" s="433" t="s">
        <v>72703</v>
      </c>
    </row>
    <row r="6979" spans="1:1" x14ac:dyDescent="0.25">
      <c r="A6979" s="433" t="s">
        <v>72704</v>
      </c>
    </row>
    <row r="6980" spans="1:1" x14ac:dyDescent="0.25">
      <c r="A6980" s="433" t="s">
        <v>72705</v>
      </c>
    </row>
    <row r="6981" spans="1:1" x14ac:dyDescent="0.25">
      <c r="A6981" s="433" t="s">
        <v>72706</v>
      </c>
    </row>
    <row r="6982" spans="1:1" x14ac:dyDescent="0.25">
      <c r="A6982" s="433" t="s">
        <v>72707</v>
      </c>
    </row>
    <row r="6983" spans="1:1" x14ac:dyDescent="0.25">
      <c r="A6983" s="433" t="s">
        <v>72708</v>
      </c>
    </row>
    <row r="6984" spans="1:1" x14ac:dyDescent="0.25">
      <c r="A6984" s="433" t="s">
        <v>72709</v>
      </c>
    </row>
    <row r="6985" spans="1:1" x14ac:dyDescent="0.25">
      <c r="A6985" s="433" t="s">
        <v>72710</v>
      </c>
    </row>
    <row r="6986" spans="1:1" x14ac:dyDescent="0.25">
      <c r="A6986" s="433" t="s">
        <v>72711</v>
      </c>
    </row>
    <row r="6987" spans="1:1" x14ac:dyDescent="0.25">
      <c r="A6987" s="433" t="s">
        <v>72712</v>
      </c>
    </row>
    <row r="6988" spans="1:1" x14ac:dyDescent="0.25">
      <c r="A6988" s="433" t="s">
        <v>72713</v>
      </c>
    </row>
    <row r="6989" spans="1:1" x14ac:dyDescent="0.25">
      <c r="A6989" s="433" t="s">
        <v>72714</v>
      </c>
    </row>
    <row r="6990" spans="1:1" x14ac:dyDescent="0.25">
      <c r="A6990" s="433" t="s">
        <v>72715</v>
      </c>
    </row>
    <row r="6991" spans="1:1" x14ac:dyDescent="0.25">
      <c r="A6991" s="433" t="s">
        <v>72716</v>
      </c>
    </row>
    <row r="6992" spans="1:1" x14ac:dyDescent="0.25">
      <c r="A6992" s="433" t="s">
        <v>72717</v>
      </c>
    </row>
    <row r="6993" spans="1:1" x14ac:dyDescent="0.25">
      <c r="A6993" s="433" t="s">
        <v>72718</v>
      </c>
    </row>
    <row r="6994" spans="1:1" x14ac:dyDescent="0.25">
      <c r="A6994" s="433" t="s">
        <v>72719</v>
      </c>
    </row>
    <row r="6995" spans="1:1" x14ac:dyDescent="0.25">
      <c r="A6995" s="433" t="s">
        <v>72720</v>
      </c>
    </row>
    <row r="6996" spans="1:1" x14ac:dyDescent="0.25">
      <c r="A6996" s="433" t="s">
        <v>72721</v>
      </c>
    </row>
    <row r="6997" spans="1:1" x14ac:dyDescent="0.25">
      <c r="A6997" s="433" t="s">
        <v>72722</v>
      </c>
    </row>
    <row r="6998" spans="1:1" x14ac:dyDescent="0.25">
      <c r="A6998" s="433" t="s">
        <v>72723</v>
      </c>
    </row>
    <row r="6999" spans="1:1" x14ac:dyDescent="0.25">
      <c r="A6999" s="433" t="s">
        <v>72724</v>
      </c>
    </row>
    <row r="7000" spans="1:1" x14ac:dyDescent="0.25">
      <c r="A7000" s="433" t="s">
        <v>72725</v>
      </c>
    </row>
    <row r="7001" spans="1:1" x14ac:dyDescent="0.25">
      <c r="A7001" s="433" t="s">
        <v>72726</v>
      </c>
    </row>
    <row r="7002" spans="1:1" x14ac:dyDescent="0.25">
      <c r="A7002" s="433" t="s">
        <v>72727</v>
      </c>
    </row>
    <row r="7003" spans="1:1" x14ac:dyDescent="0.25">
      <c r="A7003" s="433" t="s">
        <v>72728</v>
      </c>
    </row>
    <row r="7004" spans="1:1" x14ac:dyDescent="0.25">
      <c r="A7004" s="433" t="s">
        <v>72729</v>
      </c>
    </row>
    <row r="7005" spans="1:1" x14ac:dyDescent="0.25">
      <c r="A7005" s="433" t="s">
        <v>72730</v>
      </c>
    </row>
    <row r="7006" spans="1:1" x14ac:dyDescent="0.25">
      <c r="A7006" s="433" t="s">
        <v>72731</v>
      </c>
    </row>
    <row r="7007" spans="1:1" x14ac:dyDescent="0.25">
      <c r="A7007" s="433" t="s">
        <v>72732</v>
      </c>
    </row>
    <row r="7008" spans="1:1" x14ac:dyDescent="0.25">
      <c r="A7008" s="433" t="s">
        <v>72733</v>
      </c>
    </row>
    <row r="7009" spans="1:1" x14ac:dyDescent="0.25">
      <c r="A7009" s="433" t="s">
        <v>72734</v>
      </c>
    </row>
    <row r="7010" spans="1:1" x14ac:dyDescent="0.25">
      <c r="A7010" s="433" t="s">
        <v>72735</v>
      </c>
    </row>
    <row r="7011" spans="1:1" x14ac:dyDescent="0.25">
      <c r="A7011" s="433" t="s">
        <v>72736</v>
      </c>
    </row>
    <row r="7012" spans="1:1" x14ac:dyDescent="0.25">
      <c r="A7012" s="433" t="s">
        <v>72737</v>
      </c>
    </row>
    <row r="7013" spans="1:1" x14ac:dyDescent="0.25">
      <c r="A7013" s="433" t="s">
        <v>72738</v>
      </c>
    </row>
    <row r="7014" spans="1:1" x14ac:dyDescent="0.25">
      <c r="A7014" s="433" t="s">
        <v>72739</v>
      </c>
    </row>
    <row r="7015" spans="1:1" x14ac:dyDescent="0.25">
      <c r="A7015" s="433" t="s">
        <v>72740</v>
      </c>
    </row>
    <row r="7016" spans="1:1" x14ac:dyDescent="0.25">
      <c r="A7016" s="433" t="s">
        <v>72741</v>
      </c>
    </row>
    <row r="7017" spans="1:1" x14ac:dyDescent="0.25">
      <c r="A7017" s="433" t="s">
        <v>72742</v>
      </c>
    </row>
    <row r="7018" spans="1:1" x14ac:dyDescent="0.25">
      <c r="A7018" s="433" t="s">
        <v>72743</v>
      </c>
    </row>
    <row r="7019" spans="1:1" x14ac:dyDescent="0.25">
      <c r="A7019" s="433" t="s">
        <v>72744</v>
      </c>
    </row>
    <row r="7020" spans="1:1" x14ac:dyDescent="0.25">
      <c r="A7020" s="433" t="s">
        <v>72745</v>
      </c>
    </row>
    <row r="7021" spans="1:1" x14ac:dyDescent="0.25">
      <c r="A7021" s="433" t="s">
        <v>72746</v>
      </c>
    </row>
    <row r="7022" spans="1:1" x14ac:dyDescent="0.25">
      <c r="A7022" s="433" t="s">
        <v>72747</v>
      </c>
    </row>
    <row r="7023" spans="1:1" x14ac:dyDescent="0.25">
      <c r="A7023" s="433" t="s">
        <v>72748</v>
      </c>
    </row>
    <row r="7024" spans="1:1" x14ac:dyDescent="0.25">
      <c r="A7024" s="433" t="s">
        <v>72749</v>
      </c>
    </row>
    <row r="7025" spans="1:1" x14ac:dyDescent="0.25">
      <c r="A7025" s="433" t="s">
        <v>72750</v>
      </c>
    </row>
    <row r="7026" spans="1:1" x14ac:dyDescent="0.25">
      <c r="A7026" s="433" t="s">
        <v>72751</v>
      </c>
    </row>
    <row r="7027" spans="1:1" x14ac:dyDescent="0.25">
      <c r="A7027" s="433" t="s">
        <v>72752</v>
      </c>
    </row>
    <row r="7028" spans="1:1" x14ac:dyDescent="0.25">
      <c r="A7028" s="433" t="s">
        <v>72753</v>
      </c>
    </row>
    <row r="7029" spans="1:1" x14ac:dyDescent="0.25">
      <c r="A7029" s="433" t="s">
        <v>72754</v>
      </c>
    </row>
    <row r="7030" spans="1:1" x14ac:dyDescent="0.25">
      <c r="A7030" s="433" t="s">
        <v>72755</v>
      </c>
    </row>
    <row r="7031" spans="1:1" x14ac:dyDescent="0.25">
      <c r="A7031" s="433" t="s">
        <v>72756</v>
      </c>
    </row>
    <row r="7032" spans="1:1" x14ac:dyDescent="0.25">
      <c r="A7032" s="433" t="s">
        <v>72757</v>
      </c>
    </row>
    <row r="7033" spans="1:1" x14ac:dyDescent="0.25">
      <c r="A7033" s="433" t="s">
        <v>72758</v>
      </c>
    </row>
    <row r="7034" spans="1:1" x14ac:dyDescent="0.25">
      <c r="A7034" s="433" t="s">
        <v>72759</v>
      </c>
    </row>
    <row r="7035" spans="1:1" x14ac:dyDescent="0.25">
      <c r="A7035" s="433" t="s">
        <v>72760</v>
      </c>
    </row>
    <row r="7036" spans="1:1" x14ac:dyDescent="0.25">
      <c r="A7036" s="433" t="s">
        <v>72761</v>
      </c>
    </row>
    <row r="7037" spans="1:1" x14ac:dyDescent="0.25">
      <c r="A7037" s="433" t="s">
        <v>72762</v>
      </c>
    </row>
    <row r="7038" spans="1:1" x14ac:dyDescent="0.25">
      <c r="A7038" s="433" t="s">
        <v>72763</v>
      </c>
    </row>
    <row r="7039" spans="1:1" x14ac:dyDescent="0.25">
      <c r="A7039" s="433" t="s">
        <v>72764</v>
      </c>
    </row>
    <row r="7040" spans="1:1" x14ac:dyDescent="0.25">
      <c r="A7040" s="433" t="s">
        <v>72765</v>
      </c>
    </row>
    <row r="7041" spans="1:1" x14ac:dyDescent="0.25">
      <c r="A7041" s="433" t="s">
        <v>72766</v>
      </c>
    </row>
    <row r="7042" spans="1:1" x14ac:dyDescent="0.25">
      <c r="A7042" s="433" t="s">
        <v>72767</v>
      </c>
    </row>
    <row r="7043" spans="1:1" x14ac:dyDescent="0.25">
      <c r="A7043" s="433" t="s">
        <v>72768</v>
      </c>
    </row>
    <row r="7044" spans="1:1" x14ac:dyDescent="0.25">
      <c r="A7044" s="433" t="s">
        <v>72769</v>
      </c>
    </row>
    <row r="7045" spans="1:1" x14ac:dyDescent="0.25">
      <c r="A7045" s="433" t="s">
        <v>72770</v>
      </c>
    </row>
    <row r="7046" spans="1:1" x14ac:dyDescent="0.25">
      <c r="A7046" s="433" t="s">
        <v>72771</v>
      </c>
    </row>
    <row r="7047" spans="1:1" x14ac:dyDescent="0.25">
      <c r="A7047" s="433" t="s">
        <v>72772</v>
      </c>
    </row>
    <row r="7048" spans="1:1" x14ac:dyDescent="0.25">
      <c r="A7048" s="433" t="s">
        <v>72773</v>
      </c>
    </row>
    <row r="7049" spans="1:1" x14ac:dyDescent="0.25">
      <c r="A7049" s="433" t="s">
        <v>72774</v>
      </c>
    </row>
    <row r="7050" spans="1:1" x14ac:dyDescent="0.25">
      <c r="A7050" s="433" t="s">
        <v>72775</v>
      </c>
    </row>
    <row r="7051" spans="1:1" x14ac:dyDescent="0.25">
      <c r="A7051" s="433" t="s">
        <v>72776</v>
      </c>
    </row>
    <row r="7052" spans="1:1" x14ac:dyDescent="0.25">
      <c r="A7052" s="433" t="s">
        <v>72777</v>
      </c>
    </row>
    <row r="7053" spans="1:1" x14ac:dyDescent="0.25">
      <c r="A7053" s="433" t="s">
        <v>72778</v>
      </c>
    </row>
    <row r="7054" spans="1:1" x14ac:dyDescent="0.25">
      <c r="A7054" s="433" t="s">
        <v>72779</v>
      </c>
    </row>
    <row r="7055" spans="1:1" x14ac:dyDescent="0.25">
      <c r="A7055" s="433" t="s">
        <v>72780</v>
      </c>
    </row>
    <row r="7056" spans="1:1" x14ac:dyDescent="0.25">
      <c r="A7056" s="433" t="s">
        <v>72781</v>
      </c>
    </row>
    <row r="7057" spans="1:1" x14ac:dyDescent="0.25">
      <c r="A7057" s="433" t="s">
        <v>72782</v>
      </c>
    </row>
    <row r="7058" spans="1:1" x14ac:dyDescent="0.25">
      <c r="A7058" s="433" t="s">
        <v>72783</v>
      </c>
    </row>
    <row r="7059" spans="1:1" x14ac:dyDescent="0.25">
      <c r="A7059" s="433" t="s">
        <v>72784</v>
      </c>
    </row>
    <row r="7060" spans="1:1" x14ac:dyDescent="0.25">
      <c r="A7060" s="433" t="s">
        <v>72785</v>
      </c>
    </row>
    <row r="7061" spans="1:1" x14ac:dyDescent="0.25">
      <c r="A7061" s="433" t="s">
        <v>72786</v>
      </c>
    </row>
    <row r="7062" spans="1:1" x14ac:dyDescent="0.25">
      <c r="A7062" s="433" t="s">
        <v>72787</v>
      </c>
    </row>
    <row r="7063" spans="1:1" x14ac:dyDescent="0.25">
      <c r="A7063" s="433" t="s">
        <v>72788</v>
      </c>
    </row>
    <row r="7064" spans="1:1" x14ac:dyDescent="0.25">
      <c r="A7064" s="433" t="s">
        <v>72789</v>
      </c>
    </row>
    <row r="7065" spans="1:1" x14ac:dyDescent="0.25">
      <c r="A7065" s="433" t="s">
        <v>72790</v>
      </c>
    </row>
    <row r="7066" spans="1:1" x14ac:dyDescent="0.25">
      <c r="A7066" s="433" t="s">
        <v>72791</v>
      </c>
    </row>
    <row r="7067" spans="1:1" x14ac:dyDescent="0.25">
      <c r="A7067" s="433" t="s">
        <v>72792</v>
      </c>
    </row>
    <row r="7068" spans="1:1" x14ac:dyDescent="0.25">
      <c r="A7068" s="433" t="s">
        <v>72793</v>
      </c>
    </row>
    <row r="7069" spans="1:1" x14ac:dyDescent="0.25">
      <c r="A7069" s="433" t="s">
        <v>72794</v>
      </c>
    </row>
    <row r="7070" spans="1:1" x14ac:dyDescent="0.25">
      <c r="A7070" s="433" t="s">
        <v>72795</v>
      </c>
    </row>
    <row r="7071" spans="1:1" x14ac:dyDescent="0.25">
      <c r="A7071" s="433" t="s">
        <v>72796</v>
      </c>
    </row>
    <row r="7072" spans="1:1" x14ac:dyDescent="0.25">
      <c r="A7072" s="433" t="s">
        <v>72797</v>
      </c>
    </row>
    <row r="7073" spans="1:1" x14ac:dyDescent="0.25">
      <c r="A7073" s="433" t="s">
        <v>72798</v>
      </c>
    </row>
    <row r="7074" spans="1:1" x14ac:dyDescent="0.25">
      <c r="A7074" s="433" t="s">
        <v>72799</v>
      </c>
    </row>
    <row r="7075" spans="1:1" x14ac:dyDescent="0.25">
      <c r="A7075" s="433" t="s">
        <v>72800</v>
      </c>
    </row>
    <row r="7076" spans="1:1" x14ac:dyDescent="0.25">
      <c r="A7076" s="433" t="s">
        <v>72801</v>
      </c>
    </row>
    <row r="7077" spans="1:1" x14ac:dyDescent="0.25">
      <c r="A7077" s="433" t="s">
        <v>72802</v>
      </c>
    </row>
    <row r="7078" spans="1:1" x14ac:dyDescent="0.25">
      <c r="A7078" s="433" t="s">
        <v>72803</v>
      </c>
    </row>
    <row r="7079" spans="1:1" x14ac:dyDescent="0.25">
      <c r="A7079" s="433" t="s">
        <v>72804</v>
      </c>
    </row>
    <row r="7080" spans="1:1" x14ac:dyDescent="0.25">
      <c r="A7080" s="433" t="s">
        <v>72805</v>
      </c>
    </row>
    <row r="7081" spans="1:1" x14ac:dyDescent="0.25">
      <c r="A7081" s="433" t="s">
        <v>72806</v>
      </c>
    </row>
    <row r="7082" spans="1:1" x14ac:dyDescent="0.25">
      <c r="A7082" s="433" t="s">
        <v>72807</v>
      </c>
    </row>
    <row r="7083" spans="1:1" x14ac:dyDescent="0.25">
      <c r="A7083" s="433" t="s">
        <v>72808</v>
      </c>
    </row>
    <row r="7084" spans="1:1" x14ac:dyDescent="0.25">
      <c r="A7084" s="433" t="s">
        <v>72809</v>
      </c>
    </row>
    <row r="7085" spans="1:1" x14ac:dyDescent="0.25">
      <c r="A7085" s="433" t="s">
        <v>72810</v>
      </c>
    </row>
    <row r="7086" spans="1:1" x14ac:dyDescent="0.25">
      <c r="A7086" s="433" t="s">
        <v>72811</v>
      </c>
    </row>
    <row r="7087" spans="1:1" x14ac:dyDescent="0.25">
      <c r="A7087" s="433" t="s">
        <v>72812</v>
      </c>
    </row>
    <row r="7088" spans="1:1" x14ac:dyDescent="0.25">
      <c r="A7088" s="433" t="s">
        <v>72813</v>
      </c>
    </row>
    <row r="7089" spans="1:1" x14ac:dyDescent="0.25">
      <c r="A7089" s="433" t="s">
        <v>72814</v>
      </c>
    </row>
    <row r="7090" spans="1:1" x14ac:dyDescent="0.25">
      <c r="A7090" s="433" t="s">
        <v>72815</v>
      </c>
    </row>
    <row r="7091" spans="1:1" x14ac:dyDescent="0.25">
      <c r="A7091" s="433" t="s">
        <v>72816</v>
      </c>
    </row>
    <row r="7092" spans="1:1" x14ac:dyDescent="0.25">
      <c r="A7092" s="433" t="s">
        <v>72817</v>
      </c>
    </row>
    <row r="7093" spans="1:1" x14ac:dyDescent="0.25">
      <c r="A7093" s="433" t="s">
        <v>72818</v>
      </c>
    </row>
    <row r="7094" spans="1:1" x14ac:dyDescent="0.25">
      <c r="A7094" s="433" t="s">
        <v>72819</v>
      </c>
    </row>
    <row r="7095" spans="1:1" x14ac:dyDescent="0.25">
      <c r="A7095" s="433" t="s">
        <v>72820</v>
      </c>
    </row>
    <row r="7096" spans="1:1" x14ac:dyDescent="0.25">
      <c r="A7096" s="433" t="s">
        <v>72821</v>
      </c>
    </row>
    <row r="7097" spans="1:1" x14ac:dyDescent="0.25">
      <c r="A7097" s="433" t="s">
        <v>72822</v>
      </c>
    </row>
    <row r="7098" spans="1:1" x14ac:dyDescent="0.25">
      <c r="A7098" s="433" t="s">
        <v>72823</v>
      </c>
    </row>
    <row r="7099" spans="1:1" x14ac:dyDescent="0.25">
      <c r="A7099" s="433" t="s">
        <v>72824</v>
      </c>
    </row>
    <row r="7100" spans="1:1" x14ac:dyDescent="0.25">
      <c r="A7100" s="433" t="s">
        <v>72825</v>
      </c>
    </row>
    <row r="7101" spans="1:1" x14ac:dyDescent="0.25">
      <c r="A7101" s="433" t="s">
        <v>72826</v>
      </c>
    </row>
    <row r="7102" spans="1:1" x14ac:dyDescent="0.25">
      <c r="A7102" s="433" t="s">
        <v>72827</v>
      </c>
    </row>
    <row r="7103" spans="1:1" x14ac:dyDescent="0.25">
      <c r="A7103" s="433" t="s">
        <v>72828</v>
      </c>
    </row>
    <row r="7104" spans="1:1" x14ac:dyDescent="0.25">
      <c r="A7104" s="433" t="s">
        <v>72829</v>
      </c>
    </row>
    <row r="7105" spans="1:1" x14ac:dyDescent="0.25">
      <c r="A7105" s="433" t="s">
        <v>72830</v>
      </c>
    </row>
    <row r="7106" spans="1:1" x14ac:dyDescent="0.25">
      <c r="A7106" s="433" t="s">
        <v>72831</v>
      </c>
    </row>
    <row r="7107" spans="1:1" x14ac:dyDescent="0.25">
      <c r="A7107" s="433" t="s">
        <v>72832</v>
      </c>
    </row>
    <row r="7108" spans="1:1" x14ac:dyDescent="0.25">
      <c r="A7108" s="433" t="s">
        <v>72833</v>
      </c>
    </row>
    <row r="7109" spans="1:1" x14ac:dyDescent="0.25">
      <c r="A7109" s="433" t="s">
        <v>72834</v>
      </c>
    </row>
    <row r="7110" spans="1:1" x14ac:dyDescent="0.25">
      <c r="A7110" s="433" t="s">
        <v>72835</v>
      </c>
    </row>
    <row r="7111" spans="1:1" x14ac:dyDescent="0.25">
      <c r="A7111" s="433" t="s">
        <v>72836</v>
      </c>
    </row>
    <row r="7112" spans="1:1" x14ac:dyDescent="0.25">
      <c r="A7112" s="433" t="s">
        <v>72837</v>
      </c>
    </row>
    <row r="7113" spans="1:1" x14ac:dyDescent="0.25">
      <c r="A7113" s="433" t="s">
        <v>72838</v>
      </c>
    </row>
    <row r="7114" spans="1:1" x14ac:dyDescent="0.25">
      <c r="A7114" s="433" t="s">
        <v>72839</v>
      </c>
    </row>
    <row r="7115" spans="1:1" x14ac:dyDescent="0.25">
      <c r="A7115" s="433" t="s">
        <v>72840</v>
      </c>
    </row>
    <row r="7116" spans="1:1" x14ac:dyDescent="0.25">
      <c r="A7116" s="433" t="s">
        <v>72841</v>
      </c>
    </row>
    <row r="7117" spans="1:1" x14ac:dyDescent="0.25">
      <c r="A7117" s="433" t="s">
        <v>72842</v>
      </c>
    </row>
    <row r="7118" spans="1:1" x14ac:dyDescent="0.25">
      <c r="A7118" s="433" t="s">
        <v>72843</v>
      </c>
    </row>
    <row r="7119" spans="1:1" x14ac:dyDescent="0.25">
      <c r="A7119" s="433" t="s">
        <v>72844</v>
      </c>
    </row>
    <row r="7120" spans="1:1" x14ac:dyDescent="0.25">
      <c r="A7120" s="433" t="s">
        <v>72845</v>
      </c>
    </row>
    <row r="7121" spans="1:1" x14ac:dyDescent="0.25">
      <c r="A7121" s="433" t="s">
        <v>72846</v>
      </c>
    </row>
    <row r="7122" spans="1:1" x14ac:dyDescent="0.25">
      <c r="A7122" s="433" t="s">
        <v>72847</v>
      </c>
    </row>
    <row r="7123" spans="1:1" x14ac:dyDescent="0.25">
      <c r="A7123" s="433" t="s">
        <v>72848</v>
      </c>
    </row>
    <row r="7124" spans="1:1" x14ac:dyDescent="0.25">
      <c r="A7124" s="433" t="s">
        <v>72849</v>
      </c>
    </row>
    <row r="7125" spans="1:1" x14ac:dyDescent="0.25">
      <c r="A7125" s="433" t="s">
        <v>72850</v>
      </c>
    </row>
    <row r="7126" spans="1:1" x14ac:dyDescent="0.25">
      <c r="A7126" s="433" t="s">
        <v>72851</v>
      </c>
    </row>
    <row r="7127" spans="1:1" x14ac:dyDescent="0.25">
      <c r="A7127" s="433" t="s">
        <v>72852</v>
      </c>
    </row>
    <row r="7128" spans="1:1" x14ac:dyDescent="0.25">
      <c r="A7128" s="433" t="s">
        <v>72853</v>
      </c>
    </row>
    <row r="7129" spans="1:1" x14ac:dyDescent="0.25">
      <c r="A7129" s="433" t="s">
        <v>72854</v>
      </c>
    </row>
    <row r="7130" spans="1:1" x14ac:dyDescent="0.25">
      <c r="A7130" s="433" t="s">
        <v>72855</v>
      </c>
    </row>
    <row r="7131" spans="1:1" x14ac:dyDescent="0.25">
      <c r="A7131" s="433" t="s">
        <v>72856</v>
      </c>
    </row>
    <row r="7132" spans="1:1" x14ac:dyDescent="0.25">
      <c r="A7132" s="433" t="s">
        <v>72857</v>
      </c>
    </row>
    <row r="7133" spans="1:1" x14ac:dyDescent="0.25">
      <c r="A7133" s="433" t="s">
        <v>72858</v>
      </c>
    </row>
    <row r="7134" spans="1:1" x14ac:dyDescent="0.25">
      <c r="A7134" s="433" t="s">
        <v>72859</v>
      </c>
    </row>
    <row r="7135" spans="1:1" x14ac:dyDescent="0.25">
      <c r="A7135" s="433" t="s">
        <v>72860</v>
      </c>
    </row>
    <row r="7136" spans="1:1" x14ac:dyDescent="0.25">
      <c r="A7136" s="433" t="s">
        <v>72861</v>
      </c>
    </row>
    <row r="7137" spans="1:1" x14ac:dyDescent="0.25">
      <c r="A7137" s="433" t="s">
        <v>72862</v>
      </c>
    </row>
    <row r="7138" spans="1:1" x14ac:dyDescent="0.25">
      <c r="A7138" s="433" t="s">
        <v>72863</v>
      </c>
    </row>
    <row r="7139" spans="1:1" x14ac:dyDescent="0.25">
      <c r="A7139" s="433" t="s">
        <v>72864</v>
      </c>
    </row>
    <row r="7140" spans="1:1" x14ac:dyDescent="0.25">
      <c r="A7140" s="433" t="s">
        <v>72865</v>
      </c>
    </row>
    <row r="7141" spans="1:1" x14ac:dyDescent="0.25">
      <c r="A7141" s="433" t="s">
        <v>72866</v>
      </c>
    </row>
    <row r="7142" spans="1:1" x14ac:dyDescent="0.25">
      <c r="A7142" s="433" t="s">
        <v>72867</v>
      </c>
    </row>
    <row r="7143" spans="1:1" x14ac:dyDescent="0.25">
      <c r="A7143" s="433" t="s">
        <v>72868</v>
      </c>
    </row>
    <row r="7144" spans="1:1" x14ac:dyDescent="0.25">
      <c r="A7144" s="433" t="s">
        <v>72869</v>
      </c>
    </row>
    <row r="7145" spans="1:1" x14ac:dyDescent="0.25">
      <c r="A7145" s="433" t="s">
        <v>72870</v>
      </c>
    </row>
    <row r="7146" spans="1:1" x14ac:dyDescent="0.25">
      <c r="A7146" s="433" t="s">
        <v>72871</v>
      </c>
    </row>
    <row r="7147" spans="1:1" x14ac:dyDescent="0.25">
      <c r="A7147" s="433" t="s">
        <v>72872</v>
      </c>
    </row>
    <row r="7148" spans="1:1" x14ac:dyDescent="0.25">
      <c r="A7148" s="433" t="s">
        <v>72873</v>
      </c>
    </row>
    <row r="7149" spans="1:1" x14ac:dyDescent="0.25">
      <c r="A7149" s="433" t="s">
        <v>72874</v>
      </c>
    </row>
    <row r="7150" spans="1:1" x14ac:dyDescent="0.25">
      <c r="A7150" s="433" t="s">
        <v>72875</v>
      </c>
    </row>
    <row r="7151" spans="1:1" x14ac:dyDescent="0.25">
      <c r="A7151" s="433" t="s">
        <v>72876</v>
      </c>
    </row>
    <row r="7152" spans="1:1" x14ac:dyDescent="0.25">
      <c r="A7152" s="433" t="s">
        <v>72877</v>
      </c>
    </row>
    <row r="7153" spans="1:1" x14ac:dyDescent="0.25">
      <c r="A7153" s="433" t="s">
        <v>72878</v>
      </c>
    </row>
    <row r="7154" spans="1:1" x14ac:dyDescent="0.25">
      <c r="A7154" s="433" t="s">
        <v>72879</v>
      </c>
    </row>
    <row r="7155" spans="1:1" x14ac:dyDescent="0.25">
      <c r="A7155" s="433" t="s">
        <v>72880</v>
      </c>
    </row>
    <row r="7156" spans="1:1" x14ac:dyDescent="0.25">
      <c r="A7156" s="433" t="s">
        <v>72881</v>
      </c>
    </row>
    <row r="7157" spans="1:1" x14ac:dyDescent="0.25">
      <c r="A7157" s="433" t="s">
        <v>72882</v>
      </c>
    </row>
    <row r="7158" spans="1:1" x14ac:dyDescent="0.25">
      <c r="A7158" s="433" t="s">
        <v>72883</v>
      </c>
    </row>
    <row r="7159" spans="1:1" x14ac:dyDescent="0.25">
      <c r="A7159" s="433" t="s">
        <v>72884</v>
      </c>
    </row>
    <row r="7160" spans="1:1" x14ac:dyDescent="0.25">
      <c r="A7160" s="433" t="s">
        <v>72885</v>
      </c>
    </row>
    <row r="7161" spans="1:1" x14ac:dyDescent="0.25">
      <c r="A7161" s="433" t="s">
        <v>72886</v>
      </c>
    </row>
    <row r="7162" spans="1:1" x14ac:dyDescent="0.25">
      <c r="A7162" s="433" t="s">
        <v>72887</v>
      </c>
    </row>
    <row r="7163" spans="1:1" x14ac:dyDescent="0.25">
      <c r="A7163" s="433" t="s">
        <v>72888</v>
      </c>
    </row>
    <row r="7164" spans="1:1" x14ac:dyDescent="0.25">
      <c r="A7164" s="433" t="s">
        <v>72889</v>
      </c>
    </row>
    <row r="7165" spans="1:1" x14ac:dyDescent="0.25">
      <c r="A7165" s="433" t="s">
        <v>72890</v>
      </c>
    </row>
    <row r="7166" spans="1:1" x14ac:dyDescent="0.25">
      <c r="A7166" s="433" t="s">
        <v>72891</v>
      </c>
    </row>
    <row r="7167" spans="1:1" x14ac:dyDescent="0.25">
      <c r="A7167" s="433" t="s">
        <v>72892</v>
      </c>
    </row>
    <row r="7168" spans="1:1" x14ac:dyDescent="0.25">
      <c r="A7168" s="433" t="s">
        <v>72893</v>
      </c>
    </row>
    <row r="7169" spans="1:1" x14ac:dyDescent="0.25">
      <c r="A7169" s="433" t="s">
        <v>72894</v>
      </c>
    </row>
    <row r="7170" spans="1:1" x14ac:dyDescent="0.25">
      <c r="A7170" s="433" t="s">
        <v>72895</v>
      </c>
    </row>
    <row r="7171" spans="1:1" x14ac:dyDescent="0.25">
      <c r="A7171" s="433" t="s">
        <v>72896</v>
      </c>
    </row>
    <row r="7172" spans="1:1" x14ac:dyDescent="0.25">
      <c r="A7172" s="433" t="s">
        <v>72897</v>
      </c>
    </row>
    <row r="7173" spans="1:1" x14ac:dyDescent="0.25">
      <c r="A7173" s="433" t="s">
        <v>72898</v>
      </c>
    </row>
    <row r="7174" spans="1:1" x14ac:dyDescent="0.25">
      <c r="A7174" s="433" t="s">
        <v>72899</v>
      </c>
    </row>
    <row r="7175" spans="1:1" x14ac:dyDescent="0.25">
      <c r="A7175" s="433" t="s">
        <v>72900</v>
      </c>
    </row>
    <row r="7176" spans="1:1" x14ac:dyDescent="0.25">
      <c r="A7176" s="433" t="s">
        <v>72901</v>
      </c>
    </row>
    <row r="7177" spans="1:1" x14ac:dyDescent="0.25">
      <c r="A7177" s="433" t="s">
        <v>72902</v>
      </c>
    </row>
    <row r="7178" spans="1:1" x14ac:dyDescent="0.25">
      <c r="A7178" s="433" t="s">
        <v>72903</v>
      </c>
    </row>
    <row r="7179" spans="1:1" x14ac:dyDescent="0.25">
      <c r="A7179" s="433" t="s">
        <v>72904</v>
      </c>
    </row>
    <row r="7180" spans="1:1" x14ac:dyDescent="0.25">
      <c r="A7180" s="433" t="s">
        <v>72905</v>
      </c>
    </row>
    <row r="7181" spans="1:1" x14ac:dyDescent="0.25">
      <c r="A7181" s="433" t="s">
        <v>72906</v>
      </c>
    </row>
    <row r="7182" spans="1:1" x14ac:dyDescent="0.25">
      <c r="A7182" s="433" t="s">
        <v>72907</v>
      </c>
    </row>
    <row r="7183" spans="1:1" x14ac:dyDescent="0.25">
      <c r="A7183" s="433" t="s">
        <v>72908</v>
      </c>
    </row>
    <row r="7184" spans="1:1" x14ac:dyDescent="0.25">
      <c r="A7184" s="433" t="s">
        <v>72909</v>
      </c>
    </row>
    <row r="7185" spans="1:1" x14ac:dyDescent="0.25">
      <c r="A7185" s="433" t="s">
        <v>72910</v>
      </c>
    </row>
    <row r="7186" spans="1:1" x14ac:dyDescent="0.25">
      <c r="A7186" s="433" t="s">
        <v>72911</v>
      </c>
    </row>
    <row r="7187" spans="1:1" x14ac:dyDescent="0.25">
      <c r="A7187" s="433" t="s">
        <v>72912</v>
      </c>
    </row>
    <row r="7188" spans="1:1" x14ac:dyDescent="0.25">
      <c r="A7188" s="433" t="s">
        <v>72913</v>
      </c>
    </row>
    <row r="7189" spans="1:1" x14ac:dyDescent="0.25">
      <c r="A7189" s="433" t="s">
        <v>72914</v>
      </c>
    </row>
    <row r="7190" spans="1:1" x14ac:dyDescent="0.25">
      <c r="A7190" s="433" t="s">
        <v>72915</v>
      </c>
    </row>
    <row r="7191" spans="1:1" x14ac:dyDescent="0.25">
      <c r="A7191" s="433" t="s">
        <v>72916</v>
      </c>
    </row>
    <row r="7192" spans="1:1" x14ac:dyDescent="0.25">
      <c r="A7192" s="433" t="s">
        <v>72917</v>
      </c>
    </row>
    <row r="7193" spans="1:1" x14ac:dyDescent="0.25">
      <c r="A7193" s="433" t="s">
        <v>72918</v>
      </c>
    </row>
    <row r="7194" spans="1:1" x14ac:dyDescent="0.25">
      <c r="A7194" s="433" t="s">
        <v>72919</v>
      </c>
    </row>
    <row r="7195" spans="1:1" x14ac:dyDescent="0.25">
      <c r="A7195" s="433" t="s">
        <v>72920</v>
      </c>
    </row>
    <row r="7196" spans="1:1" x14ac:dyDescent="0.25">
      <c r="A7196" s="433" t="s">
        <v>72921</v>
      </c>
    </row>
    <row r="7197" spans="1:1" x14ac:dyDescent="0.25">
      <c r="A7197" s="433" t="s">
        <v>72922</v>
      </c>
    </row>
    <row r="7198" spans="1:1" x14ac:dyDescent="0.25">
      <c r="A7198" s="433" t="s">
        <v>72923</v>
      </c>
    </row>
    <row r="7199" spans="1:1" x14ac:dyDescent="0.25">
      <c r="A7199" s="433" t="s">
        <v>72924</v>
      </c>
    </row>
    <row r="7200" spans="1:1" x14ac:dyDescent="0.25">
      <c r="A7200" s="433" t="s">
        <v>72925</v>
      </c>
    </row>
    <row r="7201" spans="1:1" x14ac:dyDescent="0.25">
      <c r="A7201" s="433" t="s">
        <v>72926</v>
      </c>
    </row>
    <row r="7202" spans="1:1" x14ac:dyDescent="0.25">
      <c r="A7202" s="433" t="s">
        <v>72927</v>
      </c>
    </row>
    <row r="7203" spans="1:1" x14ac:dyDescent="0.25">
      <c r="A7203" s="433" t="s">
        <v>72928</v>
      </c>
    </row>
    <row r="7204" spans="1:1" x14ac:dyDescent="0.25">
      <c r="A7204" s="433" t="s">
        <v>72929</v>
      </c>
    </row>
    <row r="7205" spans="1:1" x14ac:dyDescent="0.25">
      <c r="A7205" s="433" t="s">
        <v>72930</v>
      </c>
    </row>
    <row r="7206" spans="1:1" x14ac:dyDescent="0.25">
      <c r="A7206" s="433" t="s">
        <v>72931</v>
      </c>
    </row>
    <row r="7207" spans="1:1" x14ac:dyDescent="0.25">
      <c r="A7207" s="433" t="s">
        <v>72932</v>
      </c>
    </row>
    <row r="7208" spans="1:1" x14ac:dyDescent="0.25">
      <c r="A7208" s="433" t="s">
        <v>72933</v>
      </c>
    </row>
    <row r="7209" spans="1:1" x14ac:dyDescent="0.25">
      <c r="A7209" s="433" t="s">
        <v>72934</v>
      </c>
    </row>
    <row r="7210" spans="1:1" x14ac:dyDescent="0.25">
      <c r="A7210" s="433" t="s">
        <v>72935</v>
      </c>
    </row>
    <row r="7211" spans="1:1" x14ac:dyDescent="0.25">
      <c r="A7211" s="433" t="s">
        <v>72936</v>
      </c>
    </row>
    <row r="7212" spans="1:1" x14ac:dyDescent="0.25">
      <c r="A7212" s="433" t="s">
        <v>72937</v>
      </c>
    </row>
    <row r="7213" spans="1:1" x14ac:dyDescent="0.25">
      <c r="A7213" s="433" t="s">
        <v>72938</v>
      </c>
    </row>
    <row r="7214" spans="1:1" x14ac:dyDescent="0.25">
      <c r="A7214" s="433" t="s">
        <v>72939</v>
      </c>
    </row>
    <row r="7215" spans="1:1" x14ac:dyDescent="0.25">
      <c r="A7215" s="433" t="s">
        <v>72940</v>
      </c>
    </row>
    <row r="7216" spans="1:1" x14ac:dyDescent="0.25">
      <c r="A7216" s="433" t="s">
        <v>72941</v>
      </c>
    </row>
    <row r="7217" spans="1:1" x14ac:dyDescent="0.25">
      <c r="A7217" s="433" t="s">
        <v>72942</v>
      </c>
    </row>
    <row r="7218" spans="1:1" x14ac:dyDescent="0.25">
      <c r="A7218" s="433" t="s">
        <v>72943</v>
      </c>
    </row>
    <row r="7219" spans="1:1" x14ac:dyDescent="0.25">
      <c r="A7219" s="433" t="s">
        <v>72944</v>
      </c>
    </row>
    <row r="7220" spans="1:1" x14ac:dyDescent="0.25">
      <c r="A7220" s="433" t="s">
        <v>72945</v>
      </c>
    </row>
    <row r="7221" spans="1:1" x14ac:dyDescent="0.25">
      <c r="A7221" s="433" t="s">
        <v>72946</v>
      </c>
    </row>
    <row r="7222" spans="1:1" x14ac:dyDescent="0.25">
      <c r="A7222" s="433" t="s">
        <v>72947</v>
      </c>
    </row>
    <row r="7223" spans="1:1" x14ac:dyDescent="0.25">
      <c r="A7223" s="433" t="s">
        <v>72948</v>
      </c>
    </row>
    <row r="7224" spans="1:1" x14ac:dyDescent="0.25">
      <c r="A7224" s="433" t="s">
        <v>72949</v>
      </c>
    </row>
    <row r="7225" spans="1:1" x14ac:dyDescent="0.25">
      <c r="A7225" s="433" t="s">
        <v>72950</v>
      </c>
    </row>
    <row r="7226" spans="1:1" x14ac:dyDescent="0.25">
      <c r="A7226" s="433" t="s">
        <v>72951</v>
      </c>
    </row>
    <row r="7227" spans="1:1" x14ac:dyDescent="0.25">
      <c r="A7227" s="433" t="s">
        <v>72952</v>
      </c>
    </row>
    <row r="7228" spans="1:1" x14ac:dyDescent="0.25">
      <c r="A7228" s="433" t="s">
        <v>72953</v>
      </c>
    </row>
    <row r="7229" spans="1:1" x14ac:dyDescent="0.25">
      <c r="A7229" s="433" t="s">
        <v>72954</v>
      </c>
    </row>
    <row r="7230" spans="1:1" x14ac:dyDescent="0.25">
      <c r="A7230" s="433" t="s">
        <v>72955</v>
      </c>
    </row>
    <row r="7231" spans="1:1" x14ac:dyDescent="0.25">
      <c r="A7231" s="433" t="s">
        <v>72956</v>
      </c>
    </row>
    <row r="7232" spans="1:1" x14ac:dyDescent="0.25">
      <c r="A7232" s="433" t="s">
        <v>72957</v>
      </c>
    </row>
    <row r="7233" spans="1:1" x14ac:dyDescent="0.25">
      <c r="A7233" s="433" t="s">
        <v>72958</v>
      </c>
    </row>
    <row r="7234" spans="1:1" x14ac:dyDescent="0.25">
      <c r="A7234" s="433" t="s">
        <v>72959</v>
      </c>
    </row>
    <row r="7235" spans="1:1" x14ac:dyDescent="0.25">
      <c r="A7235" s="433" t="s">
        <v>72960</v>
      </c>
    </row>
    <row r="7236" spans="1:1" x14ac:dyDescent="0.25">
      <c r="A7236" s="433" t="s">
        <v>72961</v>
      </c>
    </row>
    <row r="7237" spans="1:1" x14ac:dyDescent="0.25">
      <c r="A7237" s="433" t="s">
        <v>72962</v>
      </c>
    </row>
    <row r="7238" spans="1:1" x14ac:dyDescent="0.25">
      <c r="A7238" s="433" t="s">
        <v>72963</v>
      </c>
    </row>
    <row r="7239" spans="1:1" x14ac:dyDescent="0.25">
      <c r="A7239" s="433" t="s">
        <v>72964</v>
      </c>
    </row>
    <row r="7240" spans="1:1" x14ac:dyDescent="0.25">
      <c r="A7240" s="433" t="s">
        <v>72965</v>
      </c>
    </row>
    <row r="7241" spans="1:1" x14ac:dyDescent="0.25">
      <c r="A7241" s="433" t="s">
        <v>72966</v>
      </c>
    </row>
    <row r="7242" spans="1:1" x14ac:dyDescent="0.25">
      <c r="A7242" s="433" t="s">
        <v>72967</v>
      </c>
    </row>
    <row r="7243" spans="1:1" x14ac:dyDescent="0.25">
      <c r="A7243" s="433" t="s">
        <v>72968</v>
      </c>
    </row>
    <row r="7244" spans="1:1" x14ac:dyDescent="0.25">
      <c r="A7244" s="433" t="s">
        <v>72969</v>
      </c>
    </row>
    <row r="7245" spans="1:1" x14ac:dyDescent="0.25">
      <c r="A7245" s="433" t="s">
        <v>72970</v>
      </c>
    </row>
    <row r="7246" spans="1:1" x14ac:dyDescent="0.25">
      <c r="A7246" s="433" t="s">
        <v>72971</v>
      </c>
    </row>
    <row r="7247" spans="1:1" x14ac:dyDescent="0.25">
      <c r="A7247" s="433" t="s">
        <v>72972</v>
      </c>
    </row>
    <row r="7248" spans="1:1" x14ac:dyDescent="0.25">
      <c r="A7248" s="433" t="s">
        <v>72973</v>
      </c>
    </row>
    <row r="7249" spans="1:1" x14ac:dyDescent="0.25">
      <c r="A7249" s="433" t="s">
        <v>72974</v>
      </c>
    </row>
    <row r="7250" spans="1:1" x14ac:dyDescent="0.25">
      <c r="A7250" s="433" t="s">
        <v>72975</v>
      </c>
    </row>
    <row r="7251" spans="1:1" x14ac:dyDescent="0.25">
      <c r="A7251" s="433" t="s">
        <v>72976</v>
      </c>
    </row>
    <row r="7252" spans="1:1" x14ac:dyDescent="0.25">
      <c r="A7252" s="433" t="s">
        <v>72977</v>
      </c>
    </row>
    <row r="7253" spans="1:1" x14ac:dyDescent="0.25">
      <c r="A7253" s="433" t="s">
        <v>72978</v>
      </c>
    </row>
    <row r="7254" spans="1:1" x14ac:dyDescent="0.25">
      <c r="A7254" s="433" t="s">
        <v>72979</v>
      </c>
    </row>
    <row r="7255" spans="1:1" x14ac:dyDescent="0.25">
      <c r="A7255" s="433" t="s">
        <v>72980</v>
      </c>
    </row>
    <row r="7256" spans="1:1" x14ac:dyDescent="0.25">
      <c r="A7256" s="433" t="s">
        <v>72981</v>
      </c>
    </row>
    <row r="7257" spans="1:1" x14ac:dyDescent="0.25">
      <c r="A7257" s="433" t="s">
        <v>72982</v>
      </c>
    </row>
    <row r="7258" spans="1:1" x14ac:dyDescent="0.25">
      <c r="A7258" s="433" t="s">
        <v>72983</v>
      </c>
    </row>
    <row r="7259" spans="1:1" x14ac:dyDescent="0.25">
      <c r="A7259" s="433" t="s">
        <v>72984</v>
      </c>
    </row>
    <row r="7260" spans="1:1" x14ac:dyDescent="0.25">
      <c r="A7260" s="433" t="s">
        <v>72985</v>
      </c>
    </row>
    <row r="7261" spans="1:1" x14ac:dyDescent="0.25">
      <c r="A7261" s="433" t="s">
        <v>72986</v>
      </c>
    </row>
    <row r="7262" spans="1:1" x14ac:dyDescent="0.25">
      <c r="A7262" s="433" t="s">
        <v>72987</v>
      </c>
    </row>
    <row r="7263" spans="1:1" x14ac:dyDescent="0.25">
      <c r="A7263" s="433" t="s">
        <v>72988</v>
      </c>
    </row>
    <row r="7264" spans="1:1" x14ac:dyDescent="0.25">
      <c r="A7264" s="433" t="s">
        <v>72989</v>
      </c>
    </row>
    <row r="7265" spans="1:1" x14ac:dyDescent="0.25">
      <c r="A7265" s="433" t="s">
        <v>72990</v>
      </c>
    </row>
    <row r="7266" spans="1:1" x14ac:dyDescent="0.25">
      <c r="A7266" s="433" t="s">
        <v>72991</v>
      </c>
    </row>
    <row r="7267" spans="1:1" x14ac:dyDescent="0.25">
      <c r="A7267" s="433" t="s">
        <v>72992</v>
      </c>
    </row>
    <row r="7268" spans="1:1" x14ac:dyDescent="0.25">
      <c r="A7268" s="433" t="s">
        <v>72993</v>
      </c>
    </row>
    <row r="7269" spans="1:1" x14ac:dyDescent="0.25">
      <c r="A7269" s="433" t="s">
        <v>72994</v>
      </c>
    </row>
    <row r="7270" spans="1:1" x14ac:dyDescent="0.25">
      <c r="A7270" s="433" t="s">
        <v>72995</v>
      </c>
    </row>
    <row r="7271" spans="1:1" x14ac:dyDescent="0.25">
      <c r="A7271" s="433" t="s">
        <v>72996</v>
      </c>
    </row>
    <row r="7272" spans="1:1" x14ac:dyDescent="0.25">
      <c r="A7272" s="433" t="s">
        <v>72997</v>
      </c>
    </row>
    <row r="7273" spans="1:1" x14ac:dyDescent="0.25">
      <c r="A7273" s="433" t="s">
        <v>72998</v>
      </c>
    </row>
    <row r="7274" spans="1:1" x14ac:dyDescent="0.25">
      <c r="A7274" s="433" t="s">
        <v>72999</v>
      </c>
    </row>
    <row r="7275" spans="1:1" x14ac:dyDescent="0.25">
      <c r="A7275" s="433" t="s">
        <v>73000</v>
      </c>
    </row>
    <row r="7276" spans="1:1" x14ac:dyDescent="0.25">
      <c r="A7276" s="433" t="s">
        <v>73001</v>
      </c>
    </row>
    <row r="7277" spans="1:1" x14ac:dyDescent="0.25">
      <c r="A7277" s="433" t="s">
        <v>73002</v>
      </c>
    </row>
    <row r="7278" spans="1:1" x14ac:dyDescent="0.25">
      <c r="A7278" s="433" t="s">
        <v>73003</v>
      </c>
    </row>
    <row r="7279" spans="1:1" x14ac:dyDescent="0.25">
      <c r="A7279" s="433" t="s">
        <v>73004</v>
      </c>
    </row>
    <row r="7280" spans="1:1" x14ac:dyDescent="0.25">
      <c r="A7280" s="433" t="s">
        <v>73005</v>
      </c>
    </row>
    <row r="7281" spans="1:1" x14ac:dyDescent="0.25">
      <c r="A7281" s="433" t="s">
        <v>73006</v>
      </c>
    </row>
    <row r="7282" spans="1:1" x14ac:dyDescent="0.25">
      <c r="A7282" s="433" t="s">
        <v>73007</v>
      </c>
    </row>
    <row r="7283" spans="1:1" x14ac:dyDescent="0.25">
      <c r="A7283" s="433" t="s">
        <v>73008</v>
      </c>
    </row>
    <row r="7284" spans="1:1" x14ac:dyDescent="0.25">
      <c r="A7284" s="433" t="s">
        <v>73009</v>
      </c>
    </row>
    <row r="7285" spans="1:1" x14ac:dyDescent="0.25">
      <c r="A7285" s="433" t="s">
        <v>73010</v>
      </c>
    </row>
    <row r="7286" spans="1:1" x14ac:dyDescent="0.25">
      <c r="A7286" s="433" t="s">
        <v>73011</v>
      </c>
    </row>
    <row r="7287" spans="1:1" x14ac:dyDescent="0.25">
      <c r="A7287" s="433" t="s">
        <v>73012</v>
      </c>
    </row>
    <row r="7288" spans="1:1" x14ac:dyDescent="0.25">
      <c r="A7288" s="433" t="s">
        <v>73013</v>
      </c>
    </row>
    <row r="7289" spans="1:1" x14ac:dyDescent="0.25">
      <c r="A7289" s="433" t="s">
        <v>73014</v>
      </c>
    </row>
    <row r="7290" spans="1:1" x14ac:dyDescent="0.25">
      <c r="A7290" s="433" t="s">
        <v>73015</v>
      </c>
    </row>
    <row r="7291" spans="1:1" x14ac:dyDescent="0.25">
      <c r="A7291" s="433" t="s">
        <v>73016</v>
      </c>
    </row>
    <row r="7292" spans="1:1" x14ac:dyDescent="0.25">
      <c r="A7292" s="433" t="s">
        <v>73017</v>
      </c>
    </row>
    <row r="7293" spans="1:1" x14ac:dyDescent="0.25">
      <c r="A7293" s="433" t="s">
        <v>73018</v>
      </c>
    </row>
    <row r="7294" spans="1:1" x14ac:dyDescent="0.25">
      <c r="A7294" s="433" t="s">
        <v>73019</v>
      </c>
    </row>
    <row r="7295" spans="1:1" x14ac:dyDescent="0.25">
      <c r="A7295" s="433" t="s">
        <v>73020</v>
      </c>
    </row>
    <row r="7296" spans="1:1" x14ac:dyDescent="0.25">
      <c r="A7296" s="433" t="s">
        <v>73021</v>
      </c>
    </row>
    <row r="7297" spans="1:1" x14ac:dyDescent="0.25">
      <c r="A7297" s="433" t="s">
        <v>73022</v>
      </c>
    </row>
    <row r="7298" spans="1:1" x14ac:dyDescent="0.25">
      <c r="A7298" s="433" t="s">
        <v>73023</v>
      </c>
    </row>
    <row r="7299" spans="1:1" x14ac:dyDescent="0.25">
      <c r="A7299" s="433" t="s">
        <v>73024</v>
      </c>
    </row>
    <row r="7300" spans="1:1" x14ac:dyDescent="0.25">
      <c r="A7300" s="433" t="s">
        <v>73025</v>
      </c>
    </row>
    <row r="7301" spans="1:1" x14ac:dyDescent="0.25">
      <c r="A7301" s="433" t="s">
        <v>73026</v>
      </c>
    </row>
    <row r="7302" spans="1:1" x14ac:dyDescent="0.25">
      <c r="A7302" s="433" t="s">
        <v>73027</v>
      </c>
    </row>
    <row r="7303" spans="1:1" x14ac:dyDescent="0.25">
      <c r="A7303" s="433" t="s">
        <v>73028</v>
      </c>
    </row>
    <row r="7304" spans="1:1" x14ac:dyDescent="0.25">
      <c r="A7304" s="433" t="s">
        <v>73029</v>
      </c>
    </row>
    <row r="7305" spans="1:1" x14ac:dyDescent="0.25">
      <c r="A7305" s="433" t="s">
        <v>73030</v>
      </c>
    </row>
    <row r="7306" spans="1:1" x14ac:dyDescent="0.25">
      <c r="A7306" s="433" t="s">
        <v>73031</v>
      </c>
    </row>
    <row r="7307" spans="1:1" x14ac:dyDescent="0.25">
      <c r="A7307" s="433" t="s">
        <v>73032</v>
      </c>
    </row>
    <row r="7308" spans="1:1" x14ac:dyDescent="0.25">
      <c r="A7308" s="433" t="s">
        <v>73033</v>
      </c>
    </row>
    <row r="7309" spans="1:1" x14ac:dyDescent="0.25">
      <c r="A7309" s="433" t="s">
        <v>73034</v>
      </c>
    </row>
    <row r="7310" spans="1:1" x14ac:dyDescent="0.25">
      <c r="A7310" s="433" t="s">
        <v>73035</v>
      </c>
    </row>
    <row r="7311" spans="1:1" x14ac:dyDescent="0.25">
      <c r="A7311" s="433" t="s">
        <v>73036</v>
      </c>
    </row>
    <row r="7312" spans="1:1" x14ac:dyDescent="0.25">
      <c r="A7312" s="433" t="s">
        <v>73037</v>
      </c>
    </row>
    <row r="7313" spans="1:1" x14ac:dyDescent="0.25">
      <c r="A7313" s="433" t="s">
        <v>73038</v>
      </c>
    </row>
    <row r="7314" spans="1:1" x14ac:dyDescent="0.25">
      <c r="A7314" s="433" t="s">
        <v>73039</v>
      </c>
    </row>
    <row r="7315" spans="1:1" x14ac:dyDescent="0.25">
      <c r="A7315" s="433" t="s">
        <v>73040</v>
      </c>
    </row>
    <row r="7316" spans="1:1" x14ac:dyDescent="0.25">
      <c r="A7316" s="433" t="s">
        <v>73041</v>
      </c>
    </row>
    <row r="7317" spans="1:1" x14ac:dyDescent="0.25">
      <c r="A7317" s="433" t="s">
        <v>73042</v>
      </c>
    </row>
    <row r="7318" spans="1:1" x14ac:dyDescent="0.25">
      <c r="A7318" s="433" t="s">
        <v>73043</v>
      </c>
    </row>
    <row r="7319" spans="1:1" x14ac:dyDescent="0.25">
      <c r="A7319" s="433" t="s">
        <v>73044</v>
      </c>
    </row>
    <row r="7320" spans="1:1" x14ac:dyDescent="0.25">
      <c r="A7320" s="433" t="s">
        <v>73045</v>
      </c>
    </row>
    <row r="7321" spans="1:1" x14ac:dyDescent="0.25">
      <c r="A7321" s="433" t="s">
        <v>73046</v>
      </c>
    </row>
    <row r="7322" spans="1:1" x14ac:dyDescent="0.25">
      <c r="A7322" s="433" t="s">
        <v>73047</v>
      </c>
    </row>
    <row r="7323" spans="1:1" x14ac:dyDescent="0.25">
      <c r="A7323" s="433" t="s">
        <v>73048</v>
      </c>
    </row>
    <row r="7324" spans="1:1" x14ac:dyDescent="0.25">
      <c r="A7324" s="433" t="s">
        <v>73049</v>
      </c>
    </row>
    <row r="7325" spans="1:1" x14ac:dyDescent="0.25">
      <c r="A7325" s="433" t="s">
        <v>73050</v>
      </c>
    </row>
    <row r="7326" spans="1:1" x14ac:dyDescent="0.25">
      <c r="A7326" s="433" t="s">
        <v>73051</v>
      </c>
    </row>
    <row r="7327" spans="1:1" x14ac:dyDescent="0.25">
      <c r="A7327" s="433" t="s">
        <v>73052</v>
      </c>
    </row>
    <row r="7328" spans="1:1" x14ac:dyDescent="0.25">
      <c r="A7328" s="433" t="s">
        <v>73053</v>
      </c>
    </row>
    <row r="7329" spans="1:1" x14ac:dyDescent="0.25">
      <c r="A7329" s="433" t="s">
        <v>73054</v>
      </c>
    </row>
    <row r="7330" spans="1:1" x14ac:dyDescent="0.25">
      <c r="A7330" s="433" t="s">
        <v>73055</v>
      </c>
    </row>
    <row r="7331" spans="1:1" x14ac:dyDescent="0.25">
      <c r="A7331" s="433" t="s">
        <v>73056</v>
      </c>
    </row>
    <row r="7332" spans="1:1" x14ac:dyDescent="0.25">
      <c r="A7332" s="433" t="s">
        <v>73057</v>
      </c>
    </row>
    <row r="7333" spans="1:1" x14ac:dyDescent="0.25">
      <c r="A7333" s="433" t="s">
        <v>73058</v>
      </c>
    </row>
    <row r="7334" spans="1:1" x14ac:dyDescent="0.25">
      <c r="A7334" s="433" t="s">
        <v>73059</v>
      </c>
    </row>
    <row r="7335" spans="1:1" x14ac:dyDescent="0.25">
      <c r="A7335" s="433" t="s">
        <v>73060</v>
      </c>
    </row>
    <row r="7336" spans="1:1" x14ac:dyDescent="0.25">
      <c r="A7336" s="433" t="s">
        <v>73061</v>
      </c>
    </row>
    <row r="7337" spans="1:1" x14ac:dyDescent="0.25">
      <c r="A7337" s="433" t="s">
        <v>73062</v>
      </c>
    </row>
    <row r="7338" spans="1:1" x14ac:dyDescent="0.25">
      <c r="A7338" s="433" t="s">
        <v>73063</v>
      </c>
    </row>
    <row r="7339" spans="1:1" x14ac:dyDescent="0.25">
      <c r="A7339" s="433" t="s">
        <v>73064</v>
      </c>
    </row>
    <row r="7340" spans="1:1" x14ac:dyDescent="0.25">
      <c r="A7340" s="433" t="s">
        <v>73065</v>
      </c>
    </row>
    <row r="7341" spans="1:1" x14ac:dyDescent="0.25">
      <c r="A7341" s="433" t="s">
        <v>73066</v>
      </c>
    </row>
    <row r="7342" spans="1:1" x14ac:dyDescent="0.25">
      <c r="A7342" s="433" t="s">
        <v>73067</v>
      </c>
    </row>
    <row r="7343" spans="1:1" x14ac:dyDescent="0.25">
      <c r="A7343" s="433" t="s">
        <v>73068</v>
      </c>
    </row>
    <row r="7344" spans="1:1" x14ac:dyDescent="0.25">
      <c r="A7344" s="433" t="s">
        <v>73069</v>
      </c>
    </row>
    <row r="7345" spans="1:1" x14ac:dyDescent="0.25">
      <c r="A7345" s="433" t="s">
        <v>73070</v>
      </c>
    </row>
    <row r="7346" spans="1:1" x14ac:dyDescent="0.25">
      <c r="A7346" s="433" t="s">
        <v>73071</v>
      </c>
    </row>
    <row r="7347" spans="1:1" x14ac:dyDescent="0.25">
      <c r="A7347" s="433" t="s">
        <v>73072</v>
      </c>
    </row>
    <row r="7348" spans="1:1" x14ac:dyDescent="0.25">
      <c r="A7348" s="433" t="s">
        <v>73073</v>
      </c>
    </row>
    <row r="7349" spans="1:1" x14ac:dyDescent="0.25">
      <c r="A7349" s="433" t="s">
        <v>73074</v>
      </c>
    </row>
    <row r="7350" spans="1:1" x14ac:dyDescent="0.25">
      <c r="A7350" s="433" t="s">
        <v>73075</v>
      </c>
    </row>
    <row r="7351" spans="1:1" x14ac:dyDescent="0.25">
      <c r="A7351" s="433" t="s">
        <v>73076</v>
      </c>
    </row>
    <row r="7352" spans="1:1" x14ac:dyDescent="0.25">
      <c r="A7352" s="433" t="s">
        <v>73077</v>
      </c>
    </row>
    <row r="7353" spans="1:1" x14ac:dyDescent="0.25">
      <c r="A7353" s="433" t="s">
        <v>73078</v>
      </c>
    </row>
    <row r="7354" spans="1:1" x14ac:dyDescent="0.25">
      <c r="A7354" s="433" t="s">
        <v>73079</v>
      </c>
    </row>
    <row r="7355" spans="1:1" x14ac:dyDescent="0.25">
      <c r="A7355" s="433" t="s">
        <v>73080</v>
      </c>
    </row>
    <row r="7356" spans="1:1" x14ac:dyDescent="0.25">
      <c r="A7356" s="433" t="s">
        <v>73081</v>
      </c>
    </row>
    <row r="7357" spans="1:1" x14ac:dyDescent="0.25">
      <c r="A7357" s="433" t="s">
        <v>73082</v>
      </c>
    </row>
    <row r="7358" spans="1:1" x14ac:dyDescent="0.25">
      <c r="A7358" s="433" t="s">
        <v>73083</v>
      </c>
    </row>
    <row r="7359" spans="1:1" x14ac:dyDescent="0.25">
      <c r="A7359" s="433" t="s">
        <v>73084</v>
      </c>
    </row>
    <row r="7360" spans="1:1" x14ac:dyDescent="0.25">
      <c r="A7360" s="433" t="s">
        <v>73085</v>
      </c>
    </row>
    <row r="7361" spans="1:1" x14ac:dyDescent="0.25">
      <c r="A7361" s="433" t="s">
        <v>73086</v>
      </c>
    </row>
    <row r="7362" spans="1:1" x14ac:dyDescent="0.25">
      <c r="A7362" s="433" t="s">
        <v>73087</v>
      </c>
    </row>
    <row r="7363" spans="1:1" x14ac:dyDescent="0.25">
      <c r="A7363" s="433" t="s">
        <v>73088</v>
      </c>
    </row>
    <row r="7364" spans="1:1" x14ac:dyDescent="0.25">
      <c r="A7364" s="433" t="s">
        <v>73089</v>
      </c>
    </row>
    <row r="7365" spans="1:1" x14ac:dyDescent="0.25">
      <c r="A7365" s="433" t="s">
        <v>73090</v>
      </c>
    </row>
    <row r="7366" spans="1:1" x14ac:dyDescent="0.25">
      <c r="A7366" s="433" t="s">
        <v>73091</v>
      </c>
    </row>
    <row r="7367" spans="1:1" x14ac:dyDescent="0.25">
      <c r="A7367" s="433" t="s">
        <v>73092</v>
      </c>
    </row>
    <row r="7368" spans="1:1" x14ac:dyDescent="0.25">
      <c r="A7368" s="433" t="s">
        <v>73093</v>
      </c>
    </row>
    <row r="7369" spans="1:1" x14ac:dyDescent="0.25">
      <c r="A7369" s="433" t="s">
        <v>73094</v>
      </c>
    </row>
    <row r="7370" spans="1:1" x14ac:dyDescent="0.25">
      <c r="A7370" s="433" t="s">
        <v>73095</v>
      </c>
    </row>
    <row r="7371" spans="1:1" x14ac:dyDescent="0.25">
      <c r="A7371" s="433" t="s">
        <v>73096</v>
      </c>
    </row>
    <row r="7372" spans="1:1" x14ac:dyDescent="0.25">
      <c r="A7372" s="433" t="s">
        <v>73097</v>
      </c>
    </row>
    <row r="7373" spans="1:1" x14ac:dyDescent="0.25">
      <c r="A7373" s="433" t="s">
        <v>73098</v>
      </c>
    </row>
    <row r="7374" spans="1:1" x14ac:dyDescent="0.25">
      <c r="A7374" s="433" t="s">
        <v>73099</v>
      </c>
    </row>
    <row r="7375" spans="1:1" x14ac:dyDescent="0.25">
      <c r="A7375" s="433" t="s">
        <v>73100</v>
      </c>
    </row>
    <row r="7376" spans="1:1" x14ac:dyDescent="0.25">
      <c r="A7376" s="433" t="s">
        <v>73101</v>
      </c>
    </row>
    <row r="7377" spans="1:1" x14ac:dyDescent="0.25">
      <c r="A7377" s="433" t="s">
        <v>73102</v>
      </c>
    </row>
    <row r="7378" spans="1:1" x14ac:dyDescent="0.25">
      <c r="A7378" s="433" t="s">
        <v>73103</v>
      </c>
    </row>
    <row r="7379" spans="1:1" x14ac:dyDescent="0.25">
      <c r="A7379" s="433" t="s">
        <v>73104</v>
      </c>
    </row>
    <row r="7380" spans="1:1" x14ac:dyDescent="0.25">
      <c r="A7380" s="433" t="s">
        <v>73105</v>
      </c>
    </row>
    <row r="7381" spans="1:1" x14ac:dyDescent="0.25">
      <c r="A7381" s="433" t="s">
        <v>73106</v>
      </c>
    </row>
    <row r="7382" spans="1:1" x14ac:dyDescent="0.25">
      <c r="A7382" s="433" t="s">
        <v>73107</v>
      </c>
    </row>
    <row r="7383" spans="1:1" x14ac:dyDescent="0.25">
      <c r="A7383" s="433" t="s">
        <v>73108</v>
      </c>
    </row>
    <row r="7384" spans="1:1" x14ac:dyDescent="0.25">
      <c r="A7384" s="433" t="s">
        <v>73109</v>
      </c>
    </row>
    <row r="7385" spans="1:1" x14ac:dyDescent="0.25">
      <c r="A7385" s="433" t="s">
        <v>73110</v>
      </c>
    </row>
    <row r="7386" spans="1:1" x14ac:dyDescent="0.25">
      <c r="A7386" s="433" t="s">
        <v>73111</v>
      </c>
    </row>
    <row r="7387" spans="1:1" x14ac:dyDescent="0.25">
      <c r="A7387" s="433" t="s">
        <v>73112</v>
      </c>
    </row>
    <row r="7388" spans="1:1" x14ac:dyDescent="0.25">
      <c r="A7388" s="433" t="s">
        <v>73113</v>
      </c>
    </row>
    <row r="7389" spans="1:1" x14ac:dyDescent="0.25">
      <c r="A7389" s="433" t="s">
        <v>73114</v>
      </c>
    </row>
    <row r="7390" spans="1:1" x14ac:dyDescent="0.25">
      <c r="A7390" s="433" t="s">
        <v>73115</v>
      </c>
    </row>
    <row r="7391" spans="1:1" x14ac:dyDescent="0.25">
      <c r="A7391" s="433" t="s">
        <v>73116</v>
      </c>
    </row>
    <row r="7392" spans="1:1" x14ac:dyDescent="0.25">
      <c r="A7392" s="433" t="s">
        <v>73117</v>
      </c>
    </row>
    <row r="7393" spans="1:1" x14ac:dyDescent="0.25">
      <c r="A7393" s="433" t="s">
        <v>73118</v>
      </c>
    </row>
    <row r="7394" spans="1:1" x14ac:dyDescent="0.25">
      <c r="A7394" s="433" t="s">
        <v>73119</v>
      </c>
    </row>
    <row r="7395" spans="1:1" x14ac:dyDescent="0.25">
      <c r="A7395" s="433" t="s">
        <v>73120</v>
      </c>
    </row>
    <row r="7396" spans="1:1" x14ac:dyDescent="0.25">
      <c r="A7396" s="433" t="s">
        <v>73121</v>
      </c>
    </row>
    <row r="7397" spans="1:1" x14ac:dyDescent="0.25">
      <c r="A7397" s="433" t="s">
        <v>73122</v>
      </c>
    </row>
    <row r="7398" spans="1:1" x14ac:dyDescent="0.25">
      <c r="A7398" s="433" t="s">
        <v>73123</v>
      </c>
    </row>
    <row r="7399" spans="1:1" x14ac:dyDescent="0.25">
      <c r="A7399" s="433" t="s">
        <v>73124</v>
      </c>
    </row>
    <row r="7400" spans="1:1" x14ac:dyDescent="0.25">
      <c r="A7400" s="433" t="s">
        <v>73125</v>
      </c>
    </row>
    <row r="7401" spans="1:1" x14ac:dyDescent="0.25">
      <c r="A7401" s="433" t="s">
        <v>73126</v>
      </c>
    </row>
    <row r="7402" spans="1:1" x14ac:dyDescent="0.25">
      <c r="A7402" s="433" t="s">
        <v>73127</v>
      </c>
    </row>
    <row r="7403" spans="1:1" x14ac:dyDescent="0.25">
      <c r="A7403" s="433" t="s">
        <v>73128</v>
      </c>
    </row>
    <row r="7404" spans="1:1" x14ac:dyDescent="0.25">
      <c r="A7404" s="433" t="s">
        <v>73129</v>
      </c>
    </row>
    <row r="7405" spans="1:1" x14ac:dyDescent="0.25">
      <c r="A7405" s="433" t="s">
        <v>73130</v>
      </c>
    </row>
    <row r="7406" spans="1:1" x14ac:dyDescent="0.25">
      <c r="A7406" s="433" t="s">
        <v>73131</v>
      </c>
    </row>
    <row r="7407" spans="1:1" x14ac:dyDescent="0.25">
      <c r="A7407" s="433" t="s">
        <v>73132</v>
      </c>
    </row>
    <row r="7408" spans="1:1" x14ac:dyDescent="0.25">
      <c r="A7408" s="433" t="s">
        <v>73133</v>
      </c>
    </row>
    <row r="7409" spans="1:1" x14ac:dyDescent="0.25">
      <c r="A7409" s="433" t="s">
        <v>73134</v>
      </c>
    </row>
    <row r="7410" spans="1:1" x14ac:dyDescent="0.25">
      <c r="A7410" s="433" t="s">
        <v>73135</v>
      </c>
    </row>
    <row r="7411" spans="1:1" x14ac:dyDescent="0.25">
      <c r="A7411" s="433" t="s">
        <v>73136</v>
      </c>
    </row>
    <row r="7412" spans="1:1" x14ac:dyDescent="0.25">
      <c r="A7412" s="433" t="s">
        <v>73137</v>
      </c>
    </row>
    <row r="7413" spans="1:1" x14ac:dyDescent="0.25">
      <c r="A7413" s="433" t="s">
        <v>73138</v>
      </c>
    </row>
    <row r="7414" spans="1:1" x14ac:dyDescent="0.25">
      <c r="A7414" s="433" t="s">
        <v>73139</v>
      </c>
    </row>
    <row r="7415" spans="1:1" x14ac:dyDescent="0.25">
      <c r="A7415" s="433" t="s">
        <v>73140</v>
      </c>
    </row>
    <row r="7416" spans="1:1" x14ac:dyDescent="0.25">
      <c r="A7416" s="433" t="s">
        <v>73141</v>
      </c>
    </row>
    <row r="7417" spans="1:1" x14ac:dyDescent="0.25">
      <c r="A7417" s="433" t="s">
        <v>73142</v>
      </c>
    </row>
    <row r="7418" spans="1:1" x14ac:dyDescent="0.25">
      <c r="A7418" s="433" t="s">
        <v>73143</v>
      </c>
    </row>
    <row r="7419" spans="1:1" x14ac:dyDescent="0.25">
      <c r="A7419" s="433" t="s">
        <v>73144</v>
      </c>
    </row>
    <row r="7420" spans="1:1" x14ac:dyDescent="0.25">
      <c r="A7420" s="433" t="s">
        <v>73145</v>
      </c>
    </row>
    <row r="7421" spans="1:1" x14ac:dyDescent="0.25">
      <c r="A7421" s="433" t="s">
        <v>73146</v>
      </c>
    </row>
    <row r="7422" spans="1:1" x14ac:dyDescent="0.25">
      <c r="A7422" s="433" t="s">
        <v>73147</v>
      </c>
    </row>
    <row r="7423" spans="1:1" x14ac:dyDescent="0.25">
      <c r="A7423" s="433" t="s">
        <v>73148</v>
      </c>
    </row>
    <row r="7424" spans="1:1" x14ac:dyDescent="0.25">
      <c r="A7424" s="433" t="s">
        <v>73149</v>
      </c>
    </row>
    <row r="7425" spans="1:1" x14ac:dyDescent="0.25">
      <c r="A7425" s="433" t="s">
        <v>73150</v>
      </c>
    </row>
    <row r="7426" spans="1:1" x14ac:dyDescent="0.25">
      <c r="A7426" s="433" t="s">
        <v>73151</v>
      </c>
    </row>
    <row r="7427" spans="1:1" x14ac:dyDescent="0.25">
      <c r="A7427" s="433" t="s">
        <v>73152</v>
      </c>
    </row>
    <row r="7428" spans="1:1" x14ac:dyDescent="0.25">
      <c r="A7428" s="433" t="s">
        <v>73153</v>
      </c>
    </row>
    <row r="7429" spans="1:1" x14ac:dyDescent="0.25">
      <c r="A7429" s="433" t="s">
        <v>73154</v>
      </c>
    </row>
    <row r="7430" spans="1:1" x14ac:dyDescent="0.25">
      <c r="A7430" s="433" t="s">
        <v>73155</v>
      </c>
    </row>
    <row r="7431" spans="1:1" x14ac:dyDescent="0.25">
      <c r="A7431" s="433" t="s">
        <v>73156</v>
      </c>
    </row>
    <row r="7432" spans="1:1" x14ac:dyDescent="0.25">
      <c r="A7432" s="433" t="s">
        <v>73157</v>
      </c>
    </row>
    <row r="7433" spans="1:1" x14ac:dyDescent="0.25">
      <c r="A7433" s="433" t="s">
        <v>73158</v>
      </c>
    </row>
    <row r="7434" spans="1:1" x14ac:dyDescent="0.25">
      <c r="A7434" s="433" t="s">
        <v>73159</v>
      </c>
    </row>
    <row r="7435" spans="1:1" x14ac:dyDescent="0.25">
      <c r="A7435" s="433" t="s">
        <v>73160</v>
      </c>
    </row>
    <row r="7436" spans="1:1" x14ac:dyDescent="0.25">
      <c r="A7436" s="433" t="s">
        <v>73161</v>
      </c>
    </row>
    <row r="7437" spans="1:1" x14ac:dyDescent="0.25">
      <c r="A7437" s="433" t="s">
        <v>73162</v>
      </c>
    </row>
    <row r="7438" spans="1:1" x14ac:dyDescent="0.25">
      <c r="A7438" s="433" t="s">
        <v>73163</v>
      </c>
    </row>
    <row r="7439" spans="1:1" x14ac:dyDescent="0.25">
      <c r="A7439" s="433" t="s">
        <v>73164</v>
      </c>
    </row>
    <row r="7440" spans="1:1" x14ac:dyDescent="0.25">
      <c r="A7440" s="433" t="s">
        <v>73165</v>
      </c>
    </row>
    <row r="7441" spans="1:1" x14ac:dyDescent="0.25">
      <c r="A7441" s="433" t="s">
        <v>73166</v>
      </c>
    </row>
    <row r="7442" spans="1:1" x14ac:dyDescent="0.25">
      <c r="A7442" s="433" t="s">
        <v>73167</v>
      </c>
    </row>
    <row r="7443" spans="1:1" x14ac:dyDescent="0.25">
      <c r="A7443" s="433" t="s">
        <v>73168</v>
      </c>
    </row>
    <row r="7444" spans="1:1" x14ac:dyDescent="0.25">
      <c r="A7444" s="433" t="s">
        <v>73169</v>
      </c>
    </row>
    <row r="7445" spans="1:1" x14ac:dyDescent="0.25">
      <c r="A7445" s="433" t="s">
        <v>73170</v>
      </c>
    </row>
    <row r="7446" spans="1:1" x14ac:dyDescent="0.25">
      <c r="A7446" s="433" t="s">
        <v>73171</v>
      </c>
    </row>
    <row r="7447" spans="1:1" x14ac:dyDescent="0.25">
      <c r="A7447" s="433" t="s">
        <v>73172</v>
      </c>
    </row>
    <row r="7448" spans="1:1" x14ac:dyDescent="0.25">
      <c r="A7448" s="433" t="s">
        <v>73173</v>
      </c>
    </row>
    <row r="7449" spans="1:1" x14ac:dyDescent="0.25">
      <c r="A7449" s="433" t="s">
        <v>73174</v>
      </c>
    </row>
    <row r="7450" spans="1:1" x14ac:dyDescent="0.25">
      <c r="A7450" s="433" t="s">
        <v>73175</v>
      </c>
    </row>
    <row r="7451" spans="1:1" x14ac:dyDescent="0.25">
      <c r="A7451" s="433" t="s">
        <v>73176</v>
      </c>
    </row>
    <row r="7452" spans="1:1" x14ac:dyDescent="0.25">
      <c r="A7452" s="433" t="s">
        <v>73177</v>
      </c>
    </row>
    <row r="7453" spans="1:1" x14ac:dyDescent="0.25">
      <c r="A7453" s="433" t="s">
        <v>73178</v>
      </c>
    </row>
    <row r="7454" spans="1:1" x14ac:dyDescent="0.25">
      <c r="A7454" s="433" t="s">
        <v>73179</v>
      </c>
    </row>
    <row r="7455" spans="1:1" x14ac:dyDescent="0.25">
      <c r="A7455" s="433" t="s">
        <v>73180</v>
      </c>
    </row>
    <row r="7456" spans="1:1" x14ac:dyDescent="0.25">
      <c r="A7456" s="433" t="s">
        <v>73181</v>
      </c>
    </row>
    <row r="7457" spans="1:1" x14ac:dyDescent="0.25">
      <c r="A7457" s="433" t="s">
        <v>73182</v>
      </c>
    </row>
    <row r="7458" spans="1:1" x14ac:dyDescent="0.25">
      <c r="A7458" s="433" t="s">
        <v>73183</v>
      </c>
    </row>
    <row r="7459" spans="1:1" x14ac:dyDescent="0.25">
      <c r="A7459" s="433" t="s">
        <v>73184</v>
      </c>
    </row>
    <row r="7460" spans="1:1" x14ac:dyDescent="0.25">
      <c r="A7460" s="433" t="s">
        <v>73185</v>
      </c>
    </row>
    <row r="7461" spans="1:1" x14ac:dyDescent="0.25">
      <c r="A7461" s="433" t="s">
        <v>73186</v>
      </c>
    </row>
    <row r="7462" spans="1:1" x14ac:dyDescent="0.25">
      <c r="A7462" s="433" t="s">
        <v>73187</v>
      </c>
    </row>
    <row r="7463" spans="1:1" x14ac:dyDescent="0.25">
      <c r="A7463" s="433" t="s">
        <v>73188</v>
      </c>
    </row>
    <row r="7464" spans="1:1" x14ac:dyDescent="0.25">
      <c r="A7464" s="433" t="s">
        <v>73189</v>
      </c>
    </row>
    <row r="7465" spans="1:1" x14ac:dyDescent="0.25">
      <c r="A7465" s="433" t="s">
        <v>73190</v>
      </c>
    </row>
    <row r="7466" spans="1:1" x14ac:dyDescent="0.25">
      <c r="A7466" s="433" t="s">
        <v>73191</v>
      </c>
    </row>
    <row r="7467" spans="1:1" x14ac:dyDescent="0.25">
      <c r="A7467" s="433" t="s">
        <v>73192</v>
      </c>
    </row>
    <row r="7468" spans="1:1" x14ac:dyDescent="0.25">
      <c r="A7468" s="433" t="s">
        <v>73193</v>
      </c>
    </row>
    <row r="7469" spans="1:1" x14ac:dyDescent="0.25">
      <c r="A7469" s="433" t="s">
        <v>73194</v>
      </c>
    </row>
    <row r="7470" spans="1:1" x14ac:dyDescent="0.25">
      <c r="A7470" s="433" t="s">
        <v>73195</v>
      </c>
    </row>
    <row r="7471" spans="1:1" x14ac:dyDescent="0.25">
      <c r="A7471" s="433" t="s">
        <v>73196</v>
      </c>
    </row>
    <row r="7472" spans="1:1" x14ac:dyDescent="0.25">
      <c r="A7472" s="433" t="s">
        <v>73197</v>
      </c>
    </row>
    <row r="7473" spans="1:1" x14ac:dyDescent="0.25">
      <c r="A7473" s="433" t="s">
        <v>73198</v>
      </c>
    </row>
    <row r="7474" spans="1:1" x14ac:dyDescent="0.25">
      <c r="A7474" s="433" t="s">
        <v>73199</v>
      </c>
    </row>
    <row r="7475" spans="1:1" x14ac:dyDescent="0.25">
      <c r="A7475" s="433" t="s">
        <v>73200</v>
      </c>
    </row>
    <row r="7476" spans="1:1" x14ac:dyDescent="0.25">
      <c r="A7476" s="433" t="s">
        <v>73201</v>
      </c>
    </row>
    <row r="7477" spans="1:1" x14ac:dyDescent="0.25">
      <c r="A7477" s="433" t="s">
        <v>73202</v>
      </c>
    </row>
    <row r="7478" spans="1:1" x14ac:dyDescent="0.25">
      <c r="A7478" s="433" t="s">
        <v>73203</v>
      </c>
    </row>
    <row r="7479" spans="1:1" x14ac:dyDescent="0.25">
      <c r="A7479" s="433" t="s">
        <v>73204</v>
      </c>
    </row>
    <row r="7480" spans="1:1" x14ac:dyDescent="0.25">
      <c r="A7480" s="433" t="s">
        <v>73205</v>
      </c>
    </row>
    <row r="7481" spans="1:1" x14ac:dyDescent="0.25">
      <c r="A7481" s="433" t="s">
        <v>73206</v>
      </c>
    </row>
    <row r="7482" spans="1:1" x14ac:dyDescent="0.25">
      <c r="A7482" s="433" t="s">
        <v>73207</v>
      </c>
    </row>
    <row r="7483" spans="1:1" x14ac:dyDescent="0.25">
      <c r="A7483" s="433" t="s">
        <v>73208</v>
      </c>
    </row>
    <row r="7484" spans="1:1" x14ac:dyDescent="0.25">
      <c r="A7484" s="433" t="s">
        <v>73209</v>
      </c>
    </row>
    <row r="7485" spans="1:1" x14ac:dyDescent="0.25">
      <c r="A7485" s="433" t="s">
        <v>73210</v>
      </c>
    </row>
    <row r="7486" spans="1:1" x14ac:dyDescent="0.25">
      <c r="A7486" s="433" t="s">
        <v>73211</v>
      </c>
    </row>
    <row r="7487" spans="1:1" x14ac:dyDescent="0.25">
      <c r="A7487" s="433" t="s">
        <v>73212</v>
      </c>
    </row>
    <row r="7488" spans="1:1" x14ac:dyDescent="0.25">
      <c r="A7488" s="433" t="s">
        <v>73213</v>
      </c>
    </row>
    <row r="7489" spans="1:1" x14ac:dyDescent="0.25">
      <c r="A7489" s="433" t="s">
        <v>73214</v>
      </c>
    </row>
    <row r="7490" spans="1:1" x14ac:dyDescent="0.25">
      <c r="A7490" s="433" t="s">
        <v>73215</v>
      </c>
    </row>
    <row r="7491" spans="1:1" x14ac:dyDescent="0.25">
      <c r="A7491" s="433" t="s">
        <v>73216</v>
      </c>
    </row>
    <row r="7492" spans="1:1" x14ac:dyDescent="0.25">
      <c r="A7492" s="433" t="s">
        <v>73217</v>
      </c>
    </row>
    <row r="7493" spans="1:1" x14ac:dyDescent="0.25">
      <c r="A7493" s="433" t="s">
        <v>73218</v>
      </c>
    </row>
    <row r="7494" spans="1:1" x14ac:dyDescent="0.25">
      <c r="A7494" s="433" t="s">
        <v>73219</v>
      </c>
    </row>
    <row r="7495" spans="1:1" x14ac:dyDescent="0.25">
      <c r="A7495" s="433" t="s">
        <v>73220</v>
      </c>
    </row>
    <row r="7496" spans="1:1" x14ac:dyDescent="0.25">
      <c r="A7496" s="433" t="s">
        <v>73221</v>
      </c>
    </row>
    <row r="7497" spans="1:1" x14ac:dyDescent="0.25">
      <c r="A7497" s="433" t="s">
        <v>73222</v>
      </c>
    </row>
    <row r="7498" spans="1:1" x14ac:dyDescent="0.25">
      <c r="A7498" s="433" t="s">
        <v>73223</v>
      </c>
    </row>
    <row r="7499" spans="1:1" x14ac:dyDescent="0.25">
      <c r="A7499" s="433" t="s">
        <v>73224</v>
      </c>
    </row>
    <row r="7500" spans="1:1" x14ac:dyDescent="0.25">
      <c r="A7500" s="433" t="s">
        <v>73225</v>
      </c>
    </row>
    <row r="7501" spans="1:1" x14ac:dyDescent="0.25">
      <c r="A7501" s="433" t="s">
        <v>73226</v>
      </c>
    </row>
    <row r="7502" spans="1:1" x14ac:dyDescent="0.25">
      <c r="A7502" s="433" t="s">
        <v>73227</v>
      </c>
    </row>
    <row r="7503" spans="1:1" x14ac:dyDescent="0.25">
      <c r="A7503" s="433" t="s">
        <v>73228</v>
      </c>
    </row>
    <row r="7504" spans="1:1" x14ac:dyDescent="0.25">
      <c r="A7504" s="433" t="s">
        <v>73229</v>
      </c>
    </row>
    <row r="7505" spans="1:1" x14ac:dyDescent="0.25">
      <c r="A7505" s="433" t="s">
        <v>73230</v>
      </c>
    </row>
    <row r="7506" spans="1:1" x14ac:dyDescent="0.25">
      <c r="A7506" s="433" t="s">
        <v>73231</v>
      </c>
    </row>
    <row r="7507" spans="1:1" x14ac:dyDescent="0.25">
      <c r="A7507" s="433" t="s">
        <v>73232</v>
      </c>
    </row>
    <row r="7508" spans="1:1" x14ac:dyDescent="0.25">
      <c r="A7508" s="433" t="s">
        <v>73233</v>
      </c>
    </row>
    <row r="7509" spans="1:1" x14ac:dyDescent="0.25">
      <c r="A7509" s="433" t="s">
        <v>73234</v>
      </c>
    </row>
    <row r="7510" spans="1:1" x14ac:dyDescent="0.25">
      <c r="A7510" s="433" t="s">
        <v>73235</v>
      </c>
    </row>
    <row r="7511" spans="1:1" x14ac:dyDescent="0.25">
      <c r="A7511" s="433" t="s">
        <v>73236</v>
      </c>
    </row>
    <row r="7512" spans="1:1" x14ac:dyDescent="0.25">
      <c r="A7512" s="433" t="s">
        <v>73237</v>
      </c>
    </row>
    <row r="7513" spans="1:1" x14ac:dyDescent="0.25">
      <c r="A7513" s="433" t="s">
        <v>73238</v>
      </c>
    </row>
    <row r="7514" spans="1:1" x14ac:dyDescent="0.25">
      <c r="A7514" s="433" t="s">
        <v>73239</v>
      </c>
    </row>
    <row r="7515" spans="1:1" x14ac:dyDescent="0.25">
      <c r="A7515" s="433" t="s">
        <v>73240</v>
      </c>
    </row>
    <row r="7516" spans="1:1" x14ac:dyDescent="0.25">
      <c r="A7516" s="433" t="s">
        <v>73241</v>
      </c>
    </row>
    <row r="7517" spans="1:1" x14ac:dyDescent="0.25">
      <c r="A7517" s="433" t="s">
        <v>73242</v>
      </c>
    </row>
    <row r="7518" spans="1:1" x14ac:dyDescent="0.25">
      <c r="A7518" s="433" t="s">
        <v>73243</v>
      </c>
    </row>
    <row r="7519" spans="1:1" x14ac:dyDescent="0.25">
      <c r="A7519" s="433" t="s">
        <v>73244</v>
      </c>
    </row>
    <row r="7520" spans="1:1" x14ac:dyDescent="0.25">
      <c r="A7520" s="433" t="s">
        <v>73245</v>
      </c>
    </row>
    <row r="7521" spans="1:1" x14ac:dyDescent="0.25">
      <c r="A7521" s="433" t="s">
        <v>73246</v>
      </c>
    </row>
    <row r="7522" spans="1:1" x14ac:dyDescent="0.25">
      <c r="A7522" s="433" t="s">
        <v>73247</v>
      </c>
    </row>
    <row r="7523" spans="1:1" x14ac:dyDescent="0.25">
      <c r="A7523" s="433" t="s">
        <v>73248</v>
      </c>
    </row>
    <row r="7524" spans="1:1" x14ac:dyDescent="0.25">
      <c r="A7524" s="433" t="s">
        <v>73249</v>
      </c>
    </row>
    <row r="7525" spans="1:1" x14ac:dyDescent="0.25">
      <c r="A7525" s="433" t="s">
        <v>73250</v>
      </c>
    </row>
    <row r="7526" spans="1:1" x14ac:dyDescent="0.25">
      <c r="A7526" s="433" t="s">
        <v>73251</v>
      </c>
    </row>
    <row r="7527" spans="1:1" x14ac:dyDescent="0.25">
      <c r="A7527" s="433" t="s">
        <v>73252</v>
      </c>
    </row>
    <row r="7528" spans="1:1" x14ac:dyDescent="0.25">
      <c r="A7528" s="433" t="s">
        <v>73253</v>
      </c>
    </row>
    <row r="7529" spans="1:1" x14ac:dyDescent="0.25">
      <c r="A7529" s="433" t="s">
        <v>73254</v>
      </c>
    </row>
    <row r="7530" spans="1:1" x14ac:dyDescent="0.25">
      <c r="A7530" s="433" t="s">
        <v>73255</v>
      </c>
    </row>
    <row r="7531" spans="1:1" x14ac:dyDescent="0.25">
      <c r="A7531" s="433" t="s">
        <v>73256</v>
      </c>
    </row>
    <row r="7532" spans="1:1" x14ac:dyDescent="0.25">
      <c r="A7532" s="433" t="s">
        <v>73257</v>
      </c>
    </row>
    <row r="7533" spans="1:1" x14ac:dyDescent="0.25">
      <c r="A7533" s="433" t="s">
        <v>73258</v>
      </c>
    </row>
    <row r="7534" spans="1:1" x14ac:dyDescent="0.25">
      <c r="A7534" s="433" t="s">
        <v>73259</v>
      </c>
    </row>
    <row r="7535" spans="1:1" x14ac:dyDescent="0.25">
      <c r="A7535" s="433" t="s">
        <v>73260</v>
      </c>
    </row>
    <row r="7536" spans="1:1" x14ac:dyDescent="0.25">
      <c r="A7536" s="433" t="s">
        <v>73261</v>
      </c>
    </row>
    <row r="7537" spans="1:1" x14ac:dyDescent="0.25">
      <c r="A7537" s="433" t="s">
        <v>73262</v>
      </c>
    </row>
    <row r="7538" spans="1:1" x14ac:dyDescent="0.25">
      <c r="A7538" s="433" t="s">
        <v>73263</v>
      </c>
    </row>
    <row r="7539" spans="1:1" x14ac:dyDescent="0.25">
      <c r="A7539" s="433" t="s">
        <v>73264</v>
      </c>
    </row>
    <row r="7540" spans="1:1" x14ac:dyDescent="0.25">
      <c r="A7540" s="433" t="s">
        <v>73265</v>
      </c>
    </row>
    <row r="7541" spans="1:1" x14ac:dyDescent="0.25">
      <c r="A7541" s="433" t="s">
        <v>73266</v>
      </c>
    </row>
    <row r="7542" spans="1:1" x14ac:dyDescent="0.25">
      <c r="A7542" s="433" t="s">
        <v>73267</v>
      </c>
    </row>
    <row r="7543" spans="1:1" x14ac:dyDescent="0.25">
      <c r="A7543" s="433" t="s">
        <v>73268</v>
      </c>
    </row>
    <row r="7544" spans="1:1" x14ac:dyDescent="0.25">
      <c r="A7544" s="433" t="s">
        <v>73269</v>
      </c>
    </row>
    <row r="7545" spans="1:1" x14ac:dyDescent="0.25">
      <c r="A7545" s="433" t="s">
        <v>73270</v>
      </c>
    </row>
    <row r="7546" spans="1:1" x14ac:dyDescent="0.25">
      <c r="A7546" s="433" t="s">
        <v>73271</v>
      </c>
    </row>
    <row r="7547" spans="1:1" x14ac:dyDescent="0.25">
      <c r="A7547" s="433" t="s">
        <v>73272</v>
      </c>
    </row>
    <row r="7548" spans="1:1" x14ac:dyDescent="0.25">
      <c r="A7548" s="433" t="s">
        <v>73273</v>
      </c>
    </row>
    <row r="7549" spans="1:1" x14ac:dyDescent="0.25">
      <c r="A7549" s="433" t="s">
        <v>73274</v>
      </c>
    </row>
    <row r="7550" spans="1:1" x14ac:dyDescent="0.25">
      <c r="A7550" s="433" t="s">
        <v>73275</v>
      </c>
    </row>
    <row r="7551" spans="1:1" x14ac:dyDescent="0.25">
      <c r="A7551" s="433" t="s">
        <v>73276</v>
      </c>
    </row>
    <row r="7552" spans="1:1" x14ac:dyDescent="0.25">
      <c r="A7552" s="433" t="s">
        <v>73277</v>
      </c>
    </row>
    <row r="7553" spans="1:1" x14ac:dyDescent="0.25">
      <c r="A7553" s="433" t="s">
        <v>73278</v>
      </c>
    </row>
    <row r="7554" spans="1:1" x14ac:dyDescent="0.25">
      <c r="A7554" s="433" t="s">
        <v>73279</v>
      </c>
    </row>
    <row r="7555" spans="1:1" x14ac:dyDescent="0.25">
      <c r="A7555" s="433" t="s">
        <v>73280</v>
      </c>
    </row>
    <row r="7556" spans="1:1" x14ac:dyDescent="0.25">
      <c r="A7556" s="433" t="s">
        <v>73281</v>
      </c>
    </row>
    <row r="7557" spans="1:1" x14ac:dyDescent="0.25">
      <c r="A7557" s="433" t="s">
        <v>73282</v>
      </c>
    </row>
    <row r="7558" spans="1:1" x14ac:dyDescent="0.25">
      <c r="A7558" s="433" t="s">
        <v>73283</v>
      </c>
    </row>
    <row r="7559" spans="1:1" x14ac:dyDescent="0.25">
      <c r="A7559" s="433" t="s">
        <v>73284</v>
      </c>
    </row>
    <row r="7560" spans="1:1" x14ac:dyDescent="0.25">
      <c r="A7560" s="433" t="s">
        <v>73285</v>
      </c>
    </row>
    <row r="7561" spans="1:1" x14ac:dyDescent="0.25">
      <c r="A7561" s="433" t="s">
        <v>73286</v>
      </c>
    </row>
    <row r="7562" spans="1:1" x14ac:dyDescent="0.25">
      <c r="A7562" s="433" t="s">
        <v>73287</v>
      </c>
    </row>
    <row r="7563" spans="1:1" x14ac:dyDescent="0.25">
      <c r="A7563" s="433" t="s">
        <v>73288</v>
      </c>
    </row>
    <row r="7564" spans="1:1" x14ac:dyDescent="0.25">
      <c r="A7564" s="433" t="s">
        <v>73289</v>
      </c>
    </row>
    <row r="7565" spans="1:1" x14ac:dyDescent="0.25">
      <c r="A7565" s="433" t="s">
        <v>73290</v>
      </c>
    </row>
    <row r="7566" spans="1:1" x14ac:dyDescent="0.25">
      <c r="A7566" s="433" t="s">
        <v>73291</v>
      </c>
    </row>
    <row r="7567" spans="1:1" x14ac:dyDescent="0.25">
      <c r="A7567" s="433" t="s">
        <v>73292</v>
      </c>
    </row>
    <row r="7568" spans="1:1" x14ac:dyDescent="0.25">
      <c r="A7568" s="433" t="s">
        <v>73293</v>
      </c>
    </row>
    <row r="7569" spans="1:1" x14ac:dyDescent="0.25">
      <c r="A7569" s="433" t="s">
        <v>73294</v>
      </c>
    </row>
    <row r="7570" spans="1:1" x14ac:dyDescent="0.25">
      <c r="A7570" s="433" t="s">
        <v>73295</v>
      </c>
    </row>
    <row r="7571" spans="1:1" x14ac:dyDescent="0.25">
      <c r="A7571" s="433" t="s">
        <v>73296</v>
      </c>
    </row>
    <row r="7572" spans="1:1" x14ac:dyDescent="0.25">
      <c r="A7572" s="433" t="s">
        <v>73297</v>
      </c>
    </row>
    <row r="7573" spans="1:1" x14ac:dyDescent="0.25">
      <c r="A7573" s="433" t="s">
        <v>73298</v>
      </c>
    </row>
    <row r="7574" spans="1:1" x14ac:dyDescent="0.25">
      <c r="A7574" s="433" t="s">
        <v>73299</v>
      </c>
    </row>
    <row r="7575" spans="1:1" x14ac:dyDescent="0.25">
      <c r="A7575" s="433" t="s">
        <v>73300</v>
      </c>
    </row>
    <row r="7576" spans="1:1" x14ac:dyDescent="0.25">
      <c r="A7576" s="433" t="s">
        <v>73301</v>
      </c>
    </row>
    <row r="7577" spans="1:1" x14ac:dyDescent="0.25">
      <c r="A7577" s="433" t="s">
        <v>73302</v>
      </c>
    </row>
    <row r="7578" spans="1:1" x14ac:dyDescent="0.25">
      <c r="A7578" s="433" t="s">
        <v>73303</v>
      </c>
    </row>
    <row r="7579" spans="1:1" x14ac:dyDescent="0.25">
      <c r="A7579" s="433" t="s">
        <v>73304</v>
      </c>
    </row>
    <row r="7580" spans="1:1" x14ac:dyDescent="0.25">
      <c r="A7580" s="433" t="s">
        <v>73305</v>
      </c>
    </row>
    <row r="7581" spans="1:1" x14ac:dyDescent="0.25">
      <c r="A7581" s="433" t="s">
        <v>73306</v>
      </c>
    </row>
    <row r="7582" spans="1:1" x14ac:dyDescent="0.25">
      <c r="A7582" s="433" t="s">
        <v>73307</v>
      </c>
    </row>
    <row r="7583" spans="1:1" x14ac:dyDescent="0.25">
      <c r="A7583" s="433" t="s">
        <v>73308</v>
      </c>
    </row>
    <row r="7584" spans="1:1" x14ac:dyDescent="0.25">
      <c r="A7584" s="433" t="s">
        <v>73309</v>
      </c>
    </row>
    <row r="7585" spans="1:1" x14ac:dyDescent="0.25">
      <c r="A7585" s="433" t="s">
        <v>73310</v>
      </c>
    </row>
    <row r="7586" spans="1:1" x14ac:dyDescent="0.25">
      <c r="A7586" s="433" t="s">
        <v>73311</v>
      </c>
    </row>
    <row r="7587" spans="1:1" x14ac:dyDescent="0.25">
      <c r="A7587" s="433" t="s">
        <v>73312</v>
      </c>
    </row>
    <row r="7588" spans="1:1" x14ac:dyDescent="0.25">
      <c r="A7588" s="433" t="s">
        <v>73313</v>
      </c>
    </row>
    <row r="7589" spans="1:1" x14ac:dyDescent="0.25">
      <c r="A7589" s="433" t="s">
        <v>73314</v>
      </c>
    </row>
    <row r="7590" spans="1:1" x14ac:dyDescent="0.25">
      <c r="A7590" s="433" t="s">
        <v>73315</v>
      </c>
    </row>
    <row r="7591" spans="1:1" x14ac:dyDescent="0.25">
      <c r="A7591" s="433" t="s">
        <v>73316</v>
      </c>
    </row>
    <row r="7592" spans="1:1" x14ac:dyDescent="0.25">
      <c r="A7592" s="433" t="s">
        <v>73317</v>
      </c>
    </row>
    <row r="7593" spans="1:1" x14ac:dyDescent="0.25">
      <c r="A7593" s="433" t="s">
        <v>73318</v>
      </c>
    </row>
    <row r="7594" spans="1:1" x14ac:dyDescent="0.25">
      <c r="A7594" s="433" t="s">
        <v>73319</v>
      </c>
    </row>
    <row r="7595" spans="1:1" x14ac:dyDescent="0.25">
      <c r="A7595" s="433" t="s">
        <v>73320</v>
      </c>
    </row>
    <row r="7596" spans="1:1" x14ac:dyDescent="0.25">
      <c r="A7596" s="433" t="s">
        <v>73321</v>
      </c>
    </row>
    <row r="7597" spans="1:1" x14ac:dyDescent="0.25">
      <c r="A7597" s="433" t="s">
        <v>73322</v>
      </c>
    </row>
    <row r="7598" spans="1:1" x14ac:dyDescent="0.25">
      <c r="A7598" s="433" t="s">
        <v>73323</v>
      </c>
    </row>
    <row r="7599" spans="1:1" x14ac:dyDescent="0.25">
      <c r="A7599" s="433" t="s">
        <v>73324</v>
      </c>
    </row>
    <row r="7600" spans="1:1" x14ac:dyDescent="0.25">
      <c r="A7600" s="433" t="s">
        <v>73325</v>
      </c>
    </row>
    <row r="7601" spans="1:1" x14ac:dyDescent="0.25">
      <c r="A7601" s="433" t="s">
        <v>73326</v>
      </c>
    </row>
    <row r="7602" spans="1:1" x14ac:dyDescent="0.25">
      <c r="A7602" s="433" t="s">
        <v>73327</v>
      </c>
    </row>
    <row r="7603" spans="1:1" x14ac:dyDescent="0.25">
      <c r="A7603" s="433" t="s">
        <v>73328</v>
      </c>
    </row>
    <row r="7604" spans="1:1" x14ac:dyDescent="0.25">
      <c r="A7604" s="433" t="s">
        <v>73329</v>
      </c>
    </row>
    <row r="7605" spans="1:1" x14ac:dyDescent="0.25">
      <c r="A7605" s="433" t="s">
        <v>73330</v>
      </c>
    </row>
    <row r="7606" spans="1:1" x14ac:dyDescent="0.25">
      <c r="A7606" s="433" t="s">
        <v>73331</v>
      </c>
    </row>
    <row r="7607" spans="1:1" x14ac:dyDescent="0.25">
      <c r="A7607" s="433" t="s">
        <v>73332</v>
      </c>
    </row>
    <row r="7608" spans="1:1" x14ac:dyDescent="0.25">
      <c r="A7608" s="433" t="s">
        <v>73333</v>
      </c>
    </row>
    <row r="7609" spans="1:1" x14ac:dyDescent="0.25">
      <c r="A7609" s="433" t="s">
        <v>73334</v>
      </c>
    </row>
    <row r="7610" spans="1:1" x14ac:dyDescent="0.25">
      <c r="A7610" s="433" t="s">
        <v>73335</v>
      </c>
    </row>
    <row r="7611" spans="1:1" x14ac:dyDescent="0.25">
      <c r="A7611" s="433" t="s">
        <v>73336</v>
      </c>
    </row>
    <row r="7612" spans="1:1" x14ac:dyDescent="0.25">
      <c r="A7612" s="433" t="s">
        <v>73337</v>
      </c>
    </row>
    <row r="7613" spans="1:1" x14ac:dyDescent="0.25">
      <c r="A7613" s="433" t="s">
        <v>73338</v>
      </c>
    </row>
    <row r="7614" spans="1:1" x14ac:dyDescent="0.25">
      <c r="A7614" s="433" t="s">
        <v>73339</v>
      </c>
    </row>
    <row r="7615" spans="1:1" x14ac:dyDescent="0.25">
      <c r="A7615" s="433" t="s">
        <v>73340</v>
      </c>
    </row>
    <row r="7616" spans="1:1" x14ac:dyDescent="0.25">
      <c r="A7616" s="433" t="s">
        <v>73341</v>
      </c>
    </row>
    <row r="7617" spans="1:1" x14ac:dyDescent="0.25">
      <c r="A7617" s="433" t="s">
        <v>73342</v>
      </c>
    </row>
    <row r="7618" spans="1:1" x14ac:dyDescent="0.25">
      <c r="A7618" s="433" t="s">
        <v>73343</v>
      </c>
    </row>
    <row r="7619" spans="1:1" x14ac:dyDescent="0.25">
      <c r="A7619" s="433" t="s">
        <v>73344</v>
      </c>
    </row>
    <row r="7620" spans="1:1" x14ac:dyDescent="0.25">
      <c r="A7620" s="433" t="s">
        <v>73345</v>
      </c>
    </row>
    <row r="7621" spans="1:1" x14ac:dyDescent="0.25">
      <c r="A7621" s="433" t="s">
        <v>73346</v>
      </c>
    </row>
    <row r="7622" spans="1:1" x14ac:dyDescent="0.25">
      <c r="A7622" s="433" t="s">
        <v>73347</v>
      </c>
    </row>
    <row r="7623" spans="1:1" x14ac:dyDescent="0.25">
      <c r="A7623" s="433" t="s">
        <v>73348</v>
      </c>
    </row>
    <row r="7624" spans="1:1" x14ac:dyDescent="0.25">
      <c r="A7624" s="433" t="s">
        <v>73349</v>
      </c>
    </row>
    <row r="7625" spans="1:1" x14ac:dyDescent="0.25">
      <c r="A7625" s="433" t="s">
        <v>73350</v>
      </c>
    </row>
    <row r="7626" spans="1:1" x14ac:dyDescent="0.25">
      <c r="A7626" s="433" t="s">
        <v>73351</v>
      </c>
    </row>
    <row r="7627" spans="1:1" x14ac:dyDescent="0.25">
      <c r="A7627" s="433" t="s">
        <v>73352</v>
      </c>
    </row>
    <row r="7628" spans="1:1" x14ac:dyDescent="0.25">
      <c r="A7628" s="433" t="s">
        <v>73353</v>
      </c>
    </row>
    <row r="7629" spans="1:1" x14ac:dyDescent="0.25">
      <c r="A7629" s="433" t="s">
        <v>73354</v>
      </c>
    </row>
    <row r="7630" spans="1:1" x14ac:dyDescent="0.25">
      <c r="A7630" s="433" t="s">
        <v>73355</v>
      </c>
    </row>
    <row r="7631" spans="1:1" x14ac:dyDescent="0.25">
      <c r="A7631" s="433" t="s">
        <v>73356</v>
      </c>
    </row>
    <row r="7632" spans="1:1" x14ac:dyDescent="0.25">
      <c r="A7632" s="433" t="s">
        <v>73357</v>
      </c>
    </row>
    <row r="7633" spans="1:1" x14ac:dyDescent="0.25">
      <c r="A7633" s="433" t="s">
        <v>73358</v>
      </c>
    </row>
    <row r="7634" spans="1:1" x14ac:dyDescent="0.25">
      <c r="A7634" s="433" t="s">
        <v>73359</v>
      </c>
    </row>
    <row r="7635" spans="1:1" x14ac:dyDescent="0.25">
      <c r="A7635" s="433" t="s">
        <v>73360</v>
      </c>
    </row>
    <row r="7636" spans="1:1" x14ac:dyDescent="0.25">
      <c r="A7636" s="433" t="s">
        <v>73361</v>
      </c>
    </row>
    <row r="7637" spans="1:1" x14ac:dyDescent="0.25">
      <c r="A7637" s="433" t="s">
        <v>73362</v>
      </c>
    </row>
    <row r="7638" spans="1:1" x14ac:dyDescent="0.25">
      <c r="A7638" s="433" t="s">
        <v>73363</v>
      </c>
    </row>
    <row r="7639" spans="1:1" x14ac:dyDescent="0.25">
      <c r="A7639" s="433" t="s">
        <v>73364</v>
      </c>
    </row>
    <row r="7640" spans="1:1" x14ac:dyDescent="0.25">
      <c r="A7640" s="433" t="s">
        <v>73365</v>
      </c>
    </row>
    <row r="7641" spans="1:1" x14ac:dyDescent="0.25">
      <c r="A7641" s="433" t="s">
        <v>73366</v>
      </c>
    </row>
    <row r="7642" spans="1:1" x14ac:dyDescent="0.25">
      <c r="A7642" s="433" t="s">
        <v>73367</v>
      </c>
    </row>
    <row r="7643" spans="1:1" x14ac:dyDescent="0.25">
      <c r="A7643" s="433" t="s">
        <v>73368</v>
      </c>
    </row>
    <row r="7644" spans="1:1" x14ac:dyDescent="0.25">
      <c r="A7644" s="433" t="s">
        <v>73369</v>
      </c>
    </row>
    <row r="7645" spans="1:1" x14ac:dyDescent="0.25">
      <c r="A7645" s="433" t="s">
        <v>73370</v>
      </c>
    </row>
    <row r="7646" spans="1:1" x14ac:dyDescent="0.25">
      <c r="A7646" s="433" t="s">
        <v>73371</v>
      </c>
    </row>
    <row r="7647" spans="1:1" x14ac:dyDescent="0.25">
      <c r="A7647" s="433" t="s">
        <v>73372</v>
      </c>
    </row>
    <row r="7648" spans="1:1" x14ac:dyDescent="0.25">
      <c r="A7648" s="433" t="s">
        <v>73373</v>
      </c>
    </row>
    <row r="7649" spans="1:1" x14ac:dyDescent="0.25">
      <c r="A7649" s="433" t="s">
        <v>73374</v>
      </c>
    </row>
    <row r="7650" spans="1:1" x14ac:dyDescent="0.25">
      <c r="A7650" s="433" t="s">
        <v>73375</v>
      </c>
    </row>
    <row r="7651" spans="1:1" x14ac:dyDescent="0.25">
      <c r="A7651" s="433" t="s">
        <v>73376</v>
      </c>
    </row>
    <row r="7652" spans="1:1" x14ac:dyDescent="0.25">
      <c r="A7652" s="433" t="s">
        <v>73377</v>
      </c>
    </row>
    <row r="7653" spans="1:1" x14ac:dyDescent="0.25">
      <c r="A7653" s="433" t="s">
        <v>73378</v>
      </c>
    </row>
    <row r="7654" spans="1:1" x14ac:dyDescent="0.25">
      <c r="A7654" s="433" t="s">
        <v>73379</v>
      </c>
    </row>
    <row r="7655" spans="1:1" x14ac:dyDescent="0.25">
      <c r="A7655" s="433" t="s">
        <v>73380</v>
      </c>
    </row>
    <row r="7656" spans="1:1" x14ac:dyDescent="0.25">
      <c r="A7656" s="433" t="s">
        <v>73381</v>
      </c>
    </row>
    <row r="7657" spans="1:1" x14ac:dyDescent="0.25">
      <c r="A7657" s="433" t="s">
        <v>73382</v>
      </c>
    </row>
    <row r="7658" spans="1:1" x14ac:dyDescent="0.25">
      <c r="A7658" s="433" t="s">
        <v>73383</v>
      </c>
    </row>
    <row r="7659" spans="1:1" x14ac:dyDescent="0.25">
      <c r="A7659" s="433" t="s">
        <v>73384</v>
      </c>
    </row>
    <row r="7660" spans="1:1" x14ac:dyDescent="0.25">
      <c r="A7660" s="433" t="s">
        <v>73385</v>
      </c>
    </row>
    <row r="7661" spans="1:1" x14ac:dyDescent="0.25">
      <c r="A7661" s="433" t="s">
        <v>73386</v>
      </c>
    </row>
    <row r="7662" spans="1:1" x14ac:dyDescent="0.25">
      <c r="A7662" s="433" t="s">
        <v>73387</v>
      </c>
    </row>
    <row r="7663" spans="1:1" x14ac:dyDescent="0.25">
      <c r="A7663" s="433" t="s">
        <v>73388</v>
      </c>
    </row>
    <row r="7664" spans="1:1" x14ac:dyDescent="0.25">
      <c r="A7664" s="433" t="s">
        <v>73389</v>
      </c>
    </row>
    <row r="7665" spans="1:1" x14ac:dyDescent="0.25">
      <c r="A7665" s="433" t="s">
        <v>73390</v>
      </c>
    </row>
    <row r="7666" spans="1:1" x14ac:dyDescent="0.25">
      <c r="A7666" s="433" t="s">
        <v>73391</v>
      </c>
    </row>
    <row r="7667" spans="1:1" x14ac:dyDescent="0.25">
      <c r="A7667" s="433" t="s">
        <v>73392</v>
      </c>
    </row>
    <row r="7668" spans="1:1" x14ac:dyDescent="0.25">
      <c r="A7668" s="433" t="s">
        <v>73393</v>
      </c>
    </row>
    <row r="7669" spans="1:1" x14ac:dyDescent="0.25">
      <c r="A7669" s="433" t="s">
        <v>73394</v>
      </c>
    </row>
    <row r="7670" spans="1:1" x14ac:dyDescent="0.25">
      <c r="A7670" s="433" t="s">
        <v>73395</v>
      </c>
    </row>
    <row r="7671" spans="1:1" x14ac:dyDescent="0.25">
      <c r="A7671" s="433" t="s">
        <v>73396</v>
      </c>
    </row>
    <row r="7672" spans="1:1" x14ac:dyDescent="0.25">
      <c r="A7672" s="433" t="s">
        <v>73397</v>
      </c>
    </row>
    <row r="7673" spans="1:1" x14ac:dyDescent="0.25">
      <c r="A7673" s="433" t="s">
        <v>73398</v>
      </c>
    </row>
    <row r="7674" spans="1:1" x14ac:dyDescent="0.25">
      <c r="A7674" s="433" t="s">
        <v>73399</v>
      </c>
    </row>
    <row r="7675" spans="1:1" x14ac:dyDescent="0.25">
      <c r="A7675" s="433" t="s">
        <v>73400</v>
      </c>
    </row>
    <row r="7676" spans="1:1" x14ac:dyDescent="0.25">
      <c r="A7676" s="433" t="s">
        <v>73401</v>
      </c>
    </row>
    <row r="7677" spans="1:1" x14ac:dyDescent="0.25">
      <c r="A7677" s="433" t="s">
        <v>73402</v>
      </c>
    </row>
    <row r="7678" spans="1:1" x14ac:dyDescent="0.25">
      <c r="A7678" s="433" t="s">
        <v>73403</v>
      </c>
    </row>
    <row r="7679" spans="1:1" x14ac:dyDescent="0.25">
      <c r="A7679" s="433" t="s">
        <v>73404</v>
      </c>
    </row>
    <row r="7680" spans="1:1" x14ac:dyDescent="0.25">
      <c r="A7680" s="433" t="s">
        <v>73405</v>
      </c>
    </row>
    <row r="7681" spans="1:1" x14ac:dyDescent="0.25">
      <c r="A7681" s="433" t="s">
        <v>73406</v>
      </c>
    </row>
    <row r="7682" spans="1:1" x14ac:dyDescent="0.25">
      <c r="A7682" s="433" t="s">
        <v>73407</v>
      </c>
    </row>
    <row r="7683" spans="1:1" x14ac:dyDescent="0.25">
      <c r="A7683" s="433" t="s">
        <v>73408</v>
      </c>
    </row>
    <row r="7684" spans="1:1" x14ac:dyDescent="0.25">
      <c r="A7684" s="433" t="s">
        <v>73409</v>
      </c>
    </row>
    <row r="7685" spans="1:1" x14ac:dyDescent="0.25">
      <c r="A7685" s="433" t="s">
        <v>73410</v>
      </c>
    </row>
    <row r="7686" spans="1:1" x14ac:dyDescent="0.25">
      <c r="A7686" s="433" t="s">
        <v>73411</v>
      </c>
    </row>
    <row r="7687" spans="1:1" x14ac:dyDescent="0.25">
      <c r="A7687" s="433" t="s">
        <v>73412</v>
      </c>
    </row>
    <row r="7688" spans="1:1" x14ac:dyDescent="0.25">
      <c r="A7688" s="433" t="s">
        <v>73413</v>
      </c>
    </row>
    <row r="7689" spans="1:1" x14ac:dyDescent="0.25">
      <c r="A7689" s="433" t="s">
        <v>73414</v>
      </c>
    </row>
    <row r="7690" spans="1:1" x14ac:dyDescent="0.25">
      <c r="A7690" s="433" t="s">
        <v>73415</v>
      </c>
    </row>
    <row r="7691" spans="1:1" x14ac:dyDescent="0.25">
      <c r="A7691" s="433" t="s">
        <v>73416</v>
      </c>
    </row>
    <row r="7692" spans="1:1" x14ac:dyDescent="0.25">
      <c r="A7692" s="433" t="s">
        <v>73417</v>
      </c>
    </row>
    <row r="7693" spans="1:1" x14ac:dyDescent="0.25">
      <c r="A7693" s="433" t="s">
        <v>73418</v>
      </c>
    </row>
    <row r="7694" spans="1:1" x14ac:dyDescent="0.25">
      <c r="A7694" s="433" t="s">
        <v>73419</v>
      </c>
    </row>
    <row r="7695" spans="1:1" x14ac:dyDescent="0.25">
      <c r="A7695" s="433" t="s">
        <v>73420</v>
      </c>
    </row>
    <row r="7696" spans="1:1" x14ac:dyDescent="0.25">
      <c r="A7696" s="433" t="s">
        <v>73421</v>
      </c>
    </row>
    <row r="7697" spans="1:1" x14ac:dyDescent="0.25">
      <c r="A7697" s="433" t="s">
        <v>73422</v>
      </c>
    </row>
    <row r="7698" spans="1:1" x14ac:dyDescent="0.25">
      <c r="A7698" s="433" t="s">
        <v>73423</v>
      </c>
    </row>
    <row r="7699" spans="1:1" x14ac:dyDescent="0.25">
      <c r="A7699" s="433" t="s">
        <v>73424</v>
      </c>
    </row>
    <row r="7700" spans="1:1" x14ac:dyDescent="0.25">
      <c r="A7700" s="433" t="s">
        <v>73425</v>
      </c>
    </row>
    <row r="7701" spans="1:1" x14ac:dyDescent="0.25">
      <c r="A7701" s="433" t="s">
        <v>73426</v>
      </c>
    </row>
    <row r="7702" spans="1:1" x14ac:dyDescent="0.25">
      <c r="A7702" s="433" t="s">
        <v>73427</v>
      </c>
    </row>
    <row r="7703" spans="1:1" x14ac:dyDescent="0.25">
      <c r="A7703" s="433" t="s">
        <v>73428</v>
      </c>
    </row>
    <row r="7704" spans="1:1" x14ac:dyDescent="0.25">
      <c r="A7704" s="433" t="s">
        <v>73429</v>
      </c>
    </row>
    <row r="7705" spans="1:1" x14ac:dyDescent="0.25">
      <c r="A7705" s="433" t="s">
        <v>73430</v>
      </c>
    </row>
    <row r="7706" spans="1:1" x14ac:dyDescent="0.25">
      <c r="A7706" s="433" t="s">
        <v>73431</v>
      </c>
    </row>
    <row r="7707" spans="1:1" x14ac:dyDescent="0.25">
      <c r="A7707" s="433" t="s">
        <v>73432</v>
      </c>
    </row>
    <row r="7708" spans="1:1" x14ac:dyDescent="0.25">
      <c r="A7708" s="433" t="s">
        <v>73433</v>
      </c>
    </row>
    <row r="7709" spans="1:1" x14ac:dyDescent="0.25">
      <c r="A7709" s="433" t="s">
        <v>73434</v>
      </c>
    </row>
    <row r="7710" spans="1:1" x14ac:dyDescent="0.25">
      <c r="A7710" s="433" t="s">
        <v>73435</v>
      </c>
    </row>
    <row r="7711" spans="1:1" x14ac:dyDescent="0.25">
      <c r="A7711" s="433" t="s">
        <v>73436</v>
      </c>
    </row>
    <row r="7712" spans="1:1" x14ac:dyDescent="0.25">
      <c r="A7712" s="433" t="s">
        <v>73437</v>
      </c>
    </row>
    <row r="7713" spans="1:1" x14ac:dyDescent="0.25">
      <c r="A7713" s="433" t="s">
        <v>73438</v>
      </c>
    </row>
    <row r="7714" spans="1:1" x14ac:dyDescent="0.25">
      <c r="A7714" s="433" t="s">
        <v>73439</v>
      </c>
    </row>
    <row r="7715" spans="1:1" x14ac:dyDescent="0.25">
      <c r="A7715" s="433" t="s">
        <v>73440</v>
      </c>
    </row>
    <row r="7716" spans="1:1" x14ac:dyDescent="0.25">
      <c r="A7716" s="433" t="s">
        <v>73441</v>
      </c>
    </row>
    <row r="7717" spans="1:1" x14ac:dyDescent="0.25">
      <c r="A7717" s="433" t="s">
        <v>73442</v>
      </c>
    </row>
    <row r="7718" spans="1:1" x14ac:dyDescent="0.25">
      <c r="A7718" s="433" t="s">
        <v>73443</v>
      </c>
    </row>
    <row r="7719" spans="1:1" x14ac:dyDescent="0.25">
      <c r="A7719" s="433" t="s">
        <v>73444</v>
      </c>
    </row>
    <row r="7720" spans="1:1" x14ac:dyDescent="0.25">
      <c r="A7720" s="433" t="s">
        <v>73445</v>
      </c>
    </row>
    <row r="7721" spans="1:1" x14ac:dyDescent="0.25">
      <c r="A7721" s="433" t="s">
        <v>73446</v>
      </c>
    </row>
    <row r="7722" spans="1:1" x14ac:dyDescent="0.25">
      <c r="A7722" s="433" t="s">
        <v>73447</v>
      </c>
    </row>
    <row r="7723" spans="1:1" x14ac:dyDescent="0.25">
      <c r="A7723" s="433" t="s">
        <v>73448</v>
      </c>
    </row>
    <row r="7724" spans="1:1" x14ac:dyDescent="0.25">
      <c r="A7724" s="433" t="s">
        <v>73449</v>
      </c>
    </row>
    <row r="7725" spans="1:1" x14ac:dyDescent="0.25">
      <c r="A7725" s="433" t="s">
        <v>73450</v>
      </c>
    </row>
    <row r="7726" spans="1:1" x14ac:dyDescent="0.25">
      <c r="A7726" s="433" t="s">
        <v>73451</v>
      </c>
    </row>
    <row r="7727" spans="1:1" x14ac:dyDescent="0.25">
      <c r="A7727" s="433" t="s">
        <v>73452</v>
      </c>
    </row>
    <row r="7728" spans="1:1" x14ac:dyDescent="0.25">
      <c r="A7728" s="433" t="s">
        <v>73453</v>
      </c>
    </row>
    <row r="7729" spans="1:1" x14ac:dyDescent="0.25">
      <c r="A7729" s="433" t="s">
        <v>73454</v>
      </c>
    </row>
    <row r="7730" spans="1:1" x14ac:dyDescent="0.25">
      <c r="A7730" s="433" t="s">
        <v>73455</v>
      </c>
    </row>
    <row r="7731" spans="1:1" x14ac:dyDescent="0.25">
      <c r="A7731" s="433" t="s">
        <v>73456</v>
      </c>
    </row>
    <row r="7732" spans="1:1" x14ac:dyDescent="0.25">
      <c r="A7732" s="433" t="s">
        <v>73457</v>
      </c>
    </row>
    <row r="7733" spans="1:1" x14ac:dyDescent="0.25">
      <c r="A7733" s="433" t="s">
        <v>73458</v>
      </c>
    </row>
    <row r="7734" spans="1:1" x14ac:dyDescent="0.25">
      <c r="A7734" s="433" t="s">
        <v>73459</v>
      </c>
    </row>
    <row r="7735" spans="1:1" x14ac:dyDescent="0.25">
      <c r="A7735" s="433" t="s">
        <v>73460</v>
      </c>
    </row>
    <row r="7736" spans="1:1" x14ac:dyDescent="0.25">
      <c r="A7736" s="433" t="s">
        <v>73461</v>
      </c>
    </row>
    <row r="7737" spans="1:1" x14ac:dyDescent="0.25">
      <c r="A7737" s="433" t="s">
        <v>73462</v>
      </c>
    </row>
    <row r="7738" spans="1:1" x14ac:dyDescent="0.25">
      <c r="A7738" s="433" t="s">
        <v>73463</v>
      </c>
    </row>
    <row r="7739" spans="1:1" x14ac:dyDescent="0.25">
      <c r="A7739" s="433" t="s">
        <v>73464</v>
      </c>
    </row>
    <row r="7740" spans="1:1" x14ac:dyDescent="0.25">
      <c r="A7740" s="433" t="s">
        <v>73465</v>
      </c>
    </row>
    <row r="7741" spans="1:1" x14ac:dyDescent="0.25">
      <c r="A7741" s="433" t="s">
        <v>73466</v>
      </c>
    </row>
    <row r="7742" spans="1:1" x14ac:dyDescent="0.25">
      <c r="A7742" s="433" t="s">
        <v>73467</v>
      </c>
    </row>
    <row r="7743" spans="1:1" x14ac:dyDescent="0.25">
      <c r="A7743" s="433" t="s">
        <v>73468</v>
      </c>
    </row>
    <row r="7744" spans="1:1" x14ac:dyDescent="0.25">
      <c r="A7744" s="433" t="s">
        <v>73469</v>
      </c>
    </row>
    <row r="7745" spans="1:1" x14ac:dyDescent="0.25">
      <c r="A7745" s="433" t="s">
        <v>73470</v>
      </c>
    </row>
    <row r="7746" spans="1:1" x14ac:dyDescent="0.25">
      <c r="A7746" s="433" t="s">
        <v>73471</v>
      </c>
    </row>
    <row r="7747" spans="1:1" x14ac:dyDescent="0.25">
      <c r="A7747" s="433" t="s">
        <v>73472</v>
      </c>
    </row>
    <row r="7748" spans="1:1" x14ac:dyDescent="0.25">
      <c r="A7748" s="433" t="s">
        <v>73473</v>
      </c>
    </row>
    <row r="7749" spans="1:1" x14ac:dyDescent="0.25">
      <c r="A7749" s="433" t="s">
        <v>73474</v>
      </c>
    </row>
    <row r="7750" spans="1:1" x14ac:dyDescent="0.25">
      <c r="A7750" s="433" t="s">
        <v>73475</v>
      </c>
    </row>
    <row r="7751" spans="1:1" x14ac:dyDescent="0.25">
      <c r="A7751" s="433" t="s">
        <v>73476</v>
      </c>
    </row>
    <row r="7752" spans="1:1" x14ac:dyDescent="0.25">
      <c r="A7752" s="433" t="s">
        <v>73477</v>
      </c>
    </row>
    <row r="7753" spans="1:1" x14ac:dyDescent="0.25">
      <c r="A7753" s="433" t="s">
        <v>73478</v>
      </c>
    </row>
    <row r="7754" spans="1:1" x14ac:dyDescent="0.25">
      <c r="A7754" s="433" t="s">
        <v>73479</v>
      </c>
    </row>
    <row r="7755" spans="1:1" x14ac:dyDescent="0.25">
      <c r="A7755" s="433" t="s">
        <v>73480</v>
      </c>
    </row>
    <row r="7756" spans="1:1" x14ac:dyDescent="0.25">
      <c r="A7756" s="433" t="s">
        <v>73481</v>
      </c>
    </row>
    <row r="7757" spans="1:1" x14ac:dyDescent="0.25">
      <c r="A7757" s="433" t="s">
        <v>73482</v>
      </c>
    </row>
    <row r="7758" spans="1:1" x14ac:dyDescent="0.25">
      <c r="A7758" s="433" t="s">
        <v>73483</v>
      </c>
    </row>
    <row r="7759" spans="1:1" x14ac:dyDescent="0.25">
      <c r="A7759" s="433" t="s">
        <v>73484</v>
      </c>
    </row>
    <row r="7760" spans="1:1" x14ac:dyDescent="0.25">
      <c r="A7760" s="433" t="s">
        <v>73485</v>
      </c>
    </row>
    <row r="7761" spans="1:1" x14ac:dyDescent="0.25">
      <c r="A7761" s="433" t="s">
        <v>73486</v>
      </c>
    </row>
    <row r="7762" spans="1:1" x14ac:dyDescent="0.25">
      <c r="A7762" s="433" t="s">
        <v>73487</v>
      </c>
    </row>
    <row r="7763" spans="1:1" x14ac:dyDescent="0.25">
      <c r="A7763" s="433" t="s">
        <v>73488</v>
      </c>
    </row>
    <row r="7764" spans="1:1" x14ac:dyDescent="0.25">
      <c r="A7764" s="433" t="s">
        <v>73489</v>
      </c>
    </row>
    <row r="7765" spans="1:1" x14ac:dyDescent="0.25">
      <c r="A7765" s="433" t="s">
        <v>73490</v>
      </c>
    </row>
    <row r="7766" spans="1:1" x14ac:dyDescent="0.25">
      <c r="A7766" s="433" t="s">
        <v>73491</v>
      </c>
    </row>
    <row r="7767" spans="1:1" x14ac:dyDescent="0.25">
      <c r="A7767" s="433" t="s">
        <v>73492</v>
      </c>
    </row>
    <row r="7768" spans="1:1" x14ac:dyDescent="0.25">
      <c r="A7768" s="433" t="s">
        <v>73493</v>
      </c>
    </row>
    <row r="7769" spans="1:1" x14ac:dyDescent="0.25">
      <c r="A7769" s="433" t="s">
        <v>73494</v>
      </c>
    </row>
    <row r="7770" spans="1:1" x14ac:dyDescent="0.25">
      <c r="A7770" s="433" t="s">
        <v>73495</v>
      </c>
    </row>
    <row r="7771" spans="1:1" x14ac:dyDescent="0.25">
      <c r="A7771" s="433" t="s">
        <v>73496</v>
      </c>
    </row>
    <row r="7772" spans="1:1" x14ac:dyDescent="0.25">
      <c r="A7772" s="433" t="s">
        <v>73497</v>
      </c>
    </row>
    <row r="7773" spans="1:1" x14ac:dyDescent="0.25">
      <c r="A7773" s="433" t="s">
        <v>73498</v>
      </c>
    </row>
    <row r="7774" spans="1:1" x14ac:dyDescent="0.25">
      <c r="A7774" s="433" t="s">
        <v>73499</v>
      </c>
    </row>
    <row r="7775" spans="1:1" x14ac:dyDescent="0.25">
      <c r="A7775" s="433" t="s">
        <v>73500</v>
      </c>
    </row>
    <row r="7776" spans="1:1" x14ac:dyDescent="0.25">
      <c r="A7776" s="433" t="s">
        <v>73501</v>
      </c>
    </row>
    <row r="7777" spans="1:1" x14ac:dyDescent="0.25">
      <c r="A7777" s="433" t="s">
        <v>73502</v>
      </c>
    </row>
    <row r="7778" spans="1:1" x14ac:dyDescent="0.25">
      <c r="A7778" s="433" t="s">
        <v>73503</v>
      </c>
    </row>
    <row r="7779" spans="1:1" x14ac:dyDescent="0.25">
      <c r="A7779" s="433" t="s">
        <v>73504</v>
      </c>
    </row>
    <row r="7780" spans="1:1" x14ac:dyDescent="0.25">
      <c r="A7780" s="433" t="s">
        <v>73505</v>
      </c>
    </row>
    <row r="7781" spans="1:1" x14ac:dyDescent="0.25">
      <c r="A7781" s="433" t="s">
        <v>73506</v>
      </c>
    </row>
    <row r="7782" spans="1:1" x14ac:dyDescent="0.25">
      <c r="A7782" s="433" t="s">
        <v>73507</v>
      </c>
    </row>
    <row r="7783" spans="1:1" x14ac:dyDescent="0.25">
      <c r="A7783" s="433" t="s">
        <v>73508</v>
      </c>
    </row>
    <row r="7784" spans="1:1" x14ac:dyDescent="0.25">
      <c r="A7784" s="433" t="s">
        <v>73509</v>
      </c>
    </row>
    <row r="7785" spans="1:1" x14ac:dyDescent="0.25">
      <c r="A7785" s="433" t="s">
        <v>73510</v>
      </c>
    </row>
    <row r="7786" spans="1:1" x14ac:dyDescent="0.25">
      <c r="A7786" s="433" t="s">
        <v>73511</v>
      </c>
    </row>
    <row r="7787" spans="1:1" x14ac:dyDescent="0.25">
      <c r="A7787" s="433" t="s">
        <v>73512</v>
      </c>
    </row>
    <row r="7788" spans="1:1" x14ac:dyDescent="0.25">
      <c r="A7788" s="433" t="s">
        <v>73513</v>
      </c>
    </row>
    <row r="7789" spans="1:1" x14ac:dyDescent="0.25">
      <c r="A7789" s="433" t="s">
        <v>73514</v>
      </c>
    </row>
    <row r="7790" spans="1:1" x14ac:dyDescent="0.25">
      <c r="A7790" s="433" t="s">
        <v>73515</v>
      </c>
    </row>
    <row r="7791" spans="1:1" x14ac:dyDescent="0.25">
      <c r="A7791" s="433" t="s">
        <v>73516</v>
      </c>
    </row>
    <row r="7792" spans="1:1" x14ac:dyDescent="0.25">
      <c r="A7792" s="433" t="s">
        <v>73517</v>
      </c>
    </row>
    <row r="7793" spans="1:1" x14ac:dyDescent="0.25">
      <c r="A7793" s="433" t="s">
        <v>73518</v>
      </c>
    </row>
    <row r="7794" spans="1:1" x14ac:dyDescent="0.25">
      <c r="A7794" s="433" t="s">
        <v>73519</v>
      </c>
    </row>
    <row r="7795" spans="1:1" x14ac:dyDescent="0.25">
      <c r="A7795" s="433" t="s">
        <v>73520</v>
      </c>
    </row>
    <row r="7796" spans="1:1" x14ac:dyDescent="0.25">
      <c r="A7796" s="433" t="s">
        <v>73521</v>
      </c>
    </row>
    <row r="7797" spans="1:1" x14ac:dyDescent="0.25">
      <c r="A7797" s="433" t="s">
        <v>73522</v>
      </c>
    </row>
    <row r="7798" spans="1:1" x14ac:dyDescent="0.25">
      <c r="A7798" s="433" t="s">
        <v>73523</v>
      </c>
    </row>
    <row r="7799" spans="1:1" x14ac:dyDescent="0.25">
      <c r="A7799" s="433" t="s">
        <v>73524</v>
      </c>
    </row>
    <row r="7800" spans="1:1" x14ac:dyDescent="0.25">
      <c r="A7800" s="433" t="s">
        <v>73525</v>
      </c>
    </row>
    <row r="7801" spans="1:1" x14ac:dyDescent="0.25">
      <c r="A7801" s="433" t="s">
        <v>73526</v>
      </c>
    </row>
    <row r="7802" spans="1:1" x14ac:dyDescent="0.25">
      <c r="A7802" s="433" t="s">
        <v>73527</v>
      </c>
    </row>
    <row r="7803" spans="1:1" x14ac:dyDescent="0.25">
      <c r="A7803" s="433" t="s">
        <v>73528</v>
      </c>
    </row>
    <row r="7804" spans="1:1" x14ac:dyDescent="0.25">
      <c r="A7804" s="433" t="s">
        <v>73529</v>
      </c>
    </row>
    <row r="7805" spans="1:1" x14ac:dyDescent="0.25">
      <c r="A7805" s="433" t="s">
        <v>73530</v>
      </c>
    </row>
    <row r="7806" spans="1:1" x14ac:dyDescent="0.25">
      <c r="A7806" s="433" t="s">
        <v>73531</v>
      </c>
    </row>
    <row r="7807" spans="1:1" x14ac:dyDescent="0.25">
      <c r="A7807" s="433" t="s">
        <v>73532</v>
      </c>
    </row>
    <row r="7808" spans="1:1" x14ac:dyDescent="0.25">
      <c r="A7808" s="433" t="s">
        <v>73533</v>
      </c>
    </row>
    <row r="7809" spans="1:1" x14ac:dyDescent="0.25">
      <c r="A7809" s="433" t="s">
        <v>73534</v>
      </c>
    </row>
    <row r="7810" spans="1:1" x14ac:dyDescent="0.25">
      <c r="A7810" s="433" t="s">
        <v>73535</v>
      </c>
    </row>
    <row r="7811" spans="1:1" x14ac:dyDescent="0.25">
      <c r="A7811" s="433" t="s">
        <v>73536</v>
      </c>
    </row>
    <row r="7812" spans="1:1" x14ac:dyDescent="0.25">
      <c r="A7812" s="433" t="s">
        <v>73537</v>
      </c>
    </row>
    <row r="7813" spans="1:1" x14ac:dyDescent="0.25">
      <c r="A7813" s="433" t="s">
        <v>73538</v>
      </c>
    </row>
    <row r="7814" spans="1:1" x14ac:dyDescent="0.25">
      <c r="A7814" s="433" t="s">
        <v>73539</v>
      </c>
    </row>
    <row r="7815" spans="1:1" x14ac:dyDescent="0.25">
      <c r="A7815" s="433" t="s">
        <v>73540</v>
      </c>
    </row>
    <row r="7816" spans="1:1" x14ac:dyDescent="0.25">
      <c r="A7816" s="433" t="s">
        <v>73541</v>
      </c>
    </row>
    <row r="7817" spans="1:1" x14ac:dyDescent="0.25">
      <c r="A7817" s="433" t="s">
        <v>73542</v>
      </c>
    </row>
    <row r="7818" spans="1:1" x14ac:dyDescent="0.25">
      <c r="A7818" s="433" t="s">
        <v>73543</v>
      </c>
    </row>
    <row r="7819" spans="1:1" x14ac:dyDescent="0.25">
      <c r="A7819" s="433" t="s">
        <v>73544</v>
      </c>
    </row>
    <row r="7820" spans="1:1" x14ac:dyDescent="0.25">
      <c r="A7820" s="433" t="s">
        <v>73545</v>
      </c>
    </row>
    <row r="7821" spans="1:1" x14ac:dyDescent="0.25">
      <c r="A7821" s="433" t="s">
        <v>73546</v>
      </c>
    </row>
    <row r="7822" spans="1:1" x14ac:dyDescent="0.25">
      <c r="A7822" s="433" t="s">
        <v>73547</v>
      </c>
    </row>
    <row r="7823" spans="1:1" x14ac:dyDescent="0.25">
      <c r="A7823" s="433" t="s">
        <v>73548</v>
      </c>
    </row>
    <row r="7824" spans="1:1" x14ac:dyDescent="0.25">
      <c r="A7824" s="433" t="s">
        <v>73549</v>
      </c>
    </row>
    <row r="7825" spans="1:1" x14ac:dyDescent="0.25">
      <c r="A7825" s="433" t="s">
        <v>73550</v>
      </c>
    </row>
    <row r="7826" spans="1:1" x14ac:dyDescent="0.25">
      <c r="A7826" s="433" t="s">
        <v>73551</v>
      </c>
    </row>
    <row r="7827" spans="1:1" x14ac:dyDescent="0.25">
      <c r="A7827" s="433" t="s">
        <v>73552</v>
      </c>
    </row>
    <row r="7828" spans="1:1" x14ac:dyDescent="0.25">
      <c r="A7828" s="433" t="s">
        <v>73553</v>
      </c>
    </row>
    <row r="7829" spans="1:1" x14ac:dyDescent="0.25">
      <c r="A7829" s="433" t="s">
        <v>73554</v>
      </c>
    </row>
    <row r="7830" spans="1:1" x14ac:dyDescent="0.25">
      <c r="A7830" s="433" t="s">
        <v>73555</v>
      </c>
    </row>
    <row r="7831" spans="1:1" x14ac:dyDescent="0.25">
      <c r="A7831" s="433" t="s">
        <v>73556</v>
      </c>
    </row>
    <row r="7832" spans="1:1" x14ac:dyDescent="0.25">
      <c r="A7832" s="433" t="s">
        <v>73557</v>
      </c>
    </row>
    <row r="7833" spans="1:1" x14ac:dyDescent="0.25">
      <c r="A7833" s="433" t="s">
        <v>73558</v>
      </c>
    </row>
    <row r="7834" spans="1:1" x14ac:dyDescent="0.25">
      <c r="A7834" s="433" t="s">
        <v>73559</v>
      </c>
    </row>
    <row r="7835" spans="1:1" x14ac:dyDescent="0.25">
      <c r="A7835" s="433" t="s">
        <v>73560</v>
      </c>
    </row>
    <row r="7836" spans="1:1" x14ac:dyDescent="0.25">
      <c r="A7836" s="433" t="s">
        <v>73561</v>
      </c>
    </row>
    <row r="7837" spans="1:1" x14ac:dyDescent="0.25">
      <c r="A7837" s="433" t="s">
        <v>73562</v>
      </c>
    </row>
    <row r="7838" spans="1:1" x14ac:dyDescent="0.25">
      <c r="A7838" s="433" t="s">
        <v>73563</v>
      </c>
    </row>
    <row r="7839" spans="1:1" x14ac:dyDescent="0.25">
      <c r="A7839" s="433" t="s">
        <v>73564</v>
      </c>
    </row>
    <row r="7840" spans="1:1" x14ac:dyDescent="0.25">
      <c r="A7840" s="433" t="s">
        <v>73565</v>
      </c>
    </row>
    <row r="7841" spans="1:1" x14ac:dyDescent="0.25">
      <c r="A7841" s="433" t="s">
        <v>73566</v>
      </c>
    </row>
    <row r="7842" spans="1:1" x14ac:dyDescent="0.25">
      <c r="A7842" s="433" t="s">
        <v>73567</v>
      </c>
    </row>
    <row r="7843" spans="1:1" x14ac:dyDescent="0.25">
      <c r="A7843" s="433" t="s">
        <v>73568</v>
      </c>
    </row>
    <row r="7844" spans="1:1" x14ac:dyDescent="0.25">
      <c r="A7844" s="433" t="s">
        <v>73569</v>
      </c>
    </row>
    <row r="7845" spans="1:1" x14ac:dyDescent="0.25">
      <c r="A7845" s="433" t="s">
        <v>73570</v>
      </c>
    </row>
    <row r="7846" spans="1:1" x14ac:dyDescent="0.25">
      <c r="A7846" s="433" t="s">
        <v>73571</v>
      </c>
    </row>
    <row r="7847" spans="1:1" x14ac:dyDescent="0.25">
      <c r="A7847" s="433" t="s">
        <v>73572</v>
      </c>
    </row>
    <row r="7848" spans="1:1" x14ac:dyDescent="0.25">
      <c r="A7848" s="433" t="s">
        <v>73573</v>
      </c>
    </row>
    <row r="7849" spans="1:1" x14ac:dyDescent="0.25">
      <c r="A7849" s="433" t="s">
        <v>73574</v>
      </c>
    </row>
    <row r="7850" spans="1:1" x14ac:dyDescent="0.25">
      <c r="A7850" s="433" t="s">
        <v>73575</v>
      </c>
    </row>
    <row r="7851" spans="1:1" x14ac:dyDescent="0.25">
      <c r="A7851" s="433" t="s">
        <v>73576</v>
      </c>
    </row>
    <row r="7852" spans="1:1" x14ac:dyDescent="0.25">
      <c r="A7852" s="433" t="s">
        <v>73577</v>
      </c>
    </row>
    <row r="7853" spans="1:1" x14ac:dyDescent="0.25">
      <c r="A7853" s="433" t="s">
        <v>73578</v>
      </c>
    </row>
    <row r="7854" spans="1:1" x14ac:dyDescent="0.25">
      <c r="A7854" s="433" t="s">
        <v>73579</v>
      </c>
    </row>
    <row r="7855" spans="1:1" x14ac:dyDescent="0.25">
      <c r="A7855" s="433" t="s">
        <v>73580</v>
      </c>
    </row>
    <row r="7856" spans="1:1" x14ac:dyDescent="0.25">
      <c r="A7856" s="433" t="s">
        <v>73581</v>
      </c>
    </row>
    <row r="7857" spans="1:1" x14ac:dyDescent="0.25">
      <c r="A7857" s="433" t="s">
        <v>73582</v>
      </c>
    </row>
    <row r="7858" spans="1:1" x14ac:dyDescent="0.25">
      <c r="A7858" s="433" t="s">
        <v>73583</v>
      </c>
    </row>
    <row r="7859" spans="1:1" x14ac:dyDescent="0.25">
      <c r="A7859" s="433" t="s">
        <v>73584</v>
      </c>
    </row>
    <row r="7860" spans="1:1" x14ac:dyDescent="0.25">
      <c r="A7860" s="433" t="s">
        <v>73585</v>
      </c>
    </row>
    <row r="7861" spans="1:1" x14ac:dyDescent="0.25">
      <c r="A7861" s="433" t="s">
        <v>73586</v>
      </c>
    </row>
    <row r="7862" spans="1:1" x14ac:dyDescent="0.25">
      <c r="A7862" s="433" t="s">
        <v>73587</v>
      </c>
    </row>
    <row r="7863" spans="1:1" x14ac:dyDescent="0.25">
      <c r="A7863" s="433" t="s">
        <v>73588</v>
      </c>
    </row>
    <row r="7864" spans="1:1" x14ac:dyDescent="0.25">
      <c r="A7864" s="433" t="s">
        <v>73589</v>
      </c>
    </row>
    <row r="7865" spans="1:1" x14ac:dyDescent="0.25">
      <c r="A7865" s="433" t="s">
        <v>73590</v>
      </c>
    </row>
    <row r="7866" spans="1:1" x14ac:dyDescent="0.25">
      <c r="A7866" s="433" t="s">
        <v>73591</v>
      </c>
    </row>
    <row r="7867" spans="1:1" x14ac:dyDescent="0.25">
      <c r="A7867" s="433" t="s">
        <v>73592</v>
      </c>
    </row>
    <row r="7868" spans="1:1" x14ac:dyDescent="0.25">
      <c r="A7868" s="433" t="s">
        <v>73593</v>
      </c>
    </row>
    <row r="7869" spans="1:1" x14ac:dyDescent="0.25">
      <c r="A7869" s="433" t="s">
        <v>73594</v>
      </c>
    </row>
    <row r="7870" spans="1:1" x14ac:dyDescent="0.25">
      <c r="A7870" s="433" t="s">
        <v>73595</v>
      </c>
    </row>
    <row r="7871" spans="1:1" x14ac:dyDescent="0.25">
      <c r="A7871" s="433" t="s">
        <v>73596</v>
      </c>
    </row>
    <row r="7872" spans="1:1" x14ac:dyDescent="0.25">
      <c r="A7872" s="433" t="s">
        <v>73597</v>
      </c>
    </row>
    <row r="7873" spans="1:1" x14ac:dyDescent="0.25">
      <c r="A7873" s="433" t="s">
        <v>73598</v>
      </c>
    </row>
    <row r="7874" spans="1:1" x14ac:dyDescent="0.25">
      <c r="A7874" s="433" t="s">
        <v>73599</v>
      </c>
    </row>
    <row r="7875" spans="1:1" x14ac:dyDescent="0.25">
      <c r="A7875" s="433" t="s">
        <v>73600</v>
      </c>
    </row>
    <row r="7876" spans="1:1" x14ac:dyDescent="0.25">
      <c r="A7876" s="433" t="s">
        <v>73601</v>
      </c>
    </row>
    <row r="7877" spans="1:1" x14ac:dyDescent="0.25">
      <c r="A7877" s="433" t="s">
        <v>73602</v>
      </c>
    </row>
    <row r="7878" spans="1:1" x14ac:dyDescent="0.25">
      <c r="A7878" s="433" t="s">
        <v>73603</v>
      </c>
    </row>
    <row r="7879" spans="1:1" x14ac:dyDescent="0.25">
      <c r="A7879" s="433" t="s">
        <v>73604</v>
      </c>
    </row>
    <row r="7880" spans="1:1" x14ac:dyDescent="0.25">
      <c r="A7880" s="433" t="s">
        <v>73605</v>
      </c>
    </row>
    <row r="7881" spans="1:1" x14ac:dyDescent="0.25">
      <c r="A7881" s="433" t="s">
        <v>73606</v>
      </c>
    </row>
    <row r="7882" spans="1:1" x14ac:dyDescent="0.25">
      <c r="A7882" s="433" t="s">
        <v>73607</v>
      </c>
    </row>
    <row r="7883" spans="1:1" x14ac:dyDescent="0.25">
      <c r="A7883" s="433" t="s">
        <v>73608</v>
      </c>
    </row>
    <row r="7884" spans="1:1" x14ac:dyDescent="0.25">
      <c r="A7884" s="433" t="s">
        <v>73609</v>
      </c>
    </row>
    <row r="7885" spans="1:1" x14ac:dyDescent="0.25">
      <c r="A7885" s="433" t="s">
        <v>73610</v>
      </c>
    </row>
    <row r="7886" spans="1:1" x14ac:dyDescent="0.25">
      <c r="A7886" s="433" t="s">
        <v>73611</v>
      </c>
    </row>
    <row r="7887" spans="1:1" x14ac:dyDescent="0.25">
      <c r="A7887" s="433" t="s">
        <v>73612</v>
      </c>
    </row>
    <row r="7888" spans="1:1" x14ac:dyDescent="0.25">
      <c r="A7888" s="433" t="s">
        <v>73613</v>
      </c>
    </row>
    <row r="7889" spans="1:1" x14ac:dyDescent="0.25">
      <c r="A7889" s="433" t="s">
        <v>73614</v>
      </c>
    </row>
    <row r="7890" spans="1:1" x14ac:dyDescent="0.25">
      <c r="A7890" s="433" t="s">
        <v>73615</v>
      </c>
    </row>
    <row r="7891" spans="1:1" x14ac:dyDescent="0.25">
      <c r="A7891" s="433" t="s">
        <v>73616</v>
      </c>
    </row>
    <row r="7892" spans="1:1" x14ac:dyDescent="0.25">
      <c r="A7892" s="433" t="s">
        <v>73617</v>
      </c>
    </row>
    <row r="7893" spans="1:1" x14ac:dyDescent="0.25">
      <c r="A7893" s="433" t="s">
        <v>73618</v>
      </c>
    </row>
    <row r="7894" spans="1:1" x14ac:dyDescent="0.25">
      <c r="A7894" s="433" t="s">
        <v>73619</v>
      </c>
    </row>
    <row r="7895" spans="1:1" x14ac:dyDescent="0.25">
      <c r="A7895" s="433" t="s">
        <v>73620</v>
      </c>
    </row>
    <row r="7896" spans="1:1" x14ac:dyDescent="0.25">
      <c r="A7896" s="433" t="s">
        <v>73621</v>
      </c>
    </row>
    <row r="7897" spans="1:1" x14ac:dyDescent="0.25">
      <c r="A7897" s="433" t="s">
        <v>73622</v>
      </c>
    </row>
    <row r="7898" spans="1:1" x14ac:dyDescent="0.25">
      <c r="A7898" s="433" t="s">
        <v>73623</v>
      </c>
    </row>
    <row r="7899" spans="1:1" x14ac:dyDescent="0.25">
      <c r="A7899" s="433" t="s">
        <v>73624</v>
      </c>
    </row>
    <row r="7900" spans="1:1" x14ac:dyDescent="0.25">
      <c r="A7900" s="433" t="s">
        <v>73625</v>
      </c>
    </row>
    <row r="7901" spans="1:1" x14ac:dyDescent="0.25">
      <c r="A7901" s="433" t="s">
        <v>73626</v>
      </c>
    </row>
    <row r="7902" spans="1:1" x14ac:dyDescent="0.25">
      <c r="A7902" s="433" t="s">
        <v>73627</v>
      </c>
    </row>
    <row r="7903" spans="1:1" x14ac:dyDescent="0.25">
      <c r="A7903" s="433" t="s">
        <v>73628</v>
      </c>
    </row>
    <row r="7904" spans="1:1" x14ac:dyDescent="0.25">
      <c r="A7904" s="433" t="s">
        <v>73629</v>
      </c>
    </row>
    <row r="7905" spans="1:1" x14ac:dyDescent="0.25">
      <c r="A7905" s="433" t="s">
        <v>73630</v>
      </c>
    </row>
    <row r="7906" spans="1:1" x14ac:dyDescent="0.25">
      <c r="A7906" s="433" t="s">
        <v>73631</v>
      </c>
    </row>
    <row r="7907" spans="1:1" x14ac:dyDescent="0.25">
      <c r="A7907" s="433" t="s">
        <v>73632</v>
      </c>
    </row>
    <row r="7908" spans="1:1" x14ac:dyDescent="0.25">
      <c r="A7908" s="433" t="s">
        <v>73633</v>
      </c>
    </row>
    <row r="7909" spans="1:1" x14ac:dyDescent="0.25">
      <c r="A7909" s="433" t="s">
        <v>73634</v>
      </c>
    </row>
    <row r="7910" spans="1:1" x14ac:dyDescent="0.25">
      <c r="A7910" s="433" t="s">
        <v>73635</v>
      </c>
    </row>
    <row r="7911" spans="1:1" x14ac:dyDescent="0.25">
      <c r="A7911" s="433" t="s">
        <v>73636</v>
      </c>
    </row>
    <row r="7912" spans="1:1" x14ac:dyDescent="0.25">
      <c r="A7912" s="433" t="s">
        <v>73637</v>
      </c>
    </row>
    <row r="7913" spans="1:1" x14ac:dyDescent="0.25">
      <c r="A7913" s="433" t="s">
        <v>73638</v>
      </c>
    </row>
    <row r="7914" spans="1:1" x14ac:dyDescent="0.25">
      <c r="A7914" s="433" t="s">
        <v>73639</v>
      </c>
    </row>
    <row r="7915" spans="1:1" x14ac:dyDescent="0.25">
      <c r="A7915" s="433" t="s">
        <v>73640</v>
      </c>
    </row>
    <row r="7916" spans="1:1" x14ac:dyDescent="0.25">
      <c r="A7916" s="433" t="s">
        <v>73641</v>
      </c>
    </row>
    <row r="7917" spans="1:1" x14ac:dyDescent="0.25">
      <c r="A7917" s="433" t="s">
        <v>73642</v>
      </c>
    </row>
    <row r="7918" spans="1:1" x14ac:dyDescent="0.25">
      <c r="A7918" s="433" t="s">
        <v>73643</v>
      </c>
    </row>
    <row r="7919" spans="1:1" x14ac:dyDescent="0.25">
      <c r="A7919" s="433" t="s">
        <v>73644</v>
      </c>
    </row>
    <row r="7920" spans="1:1" x14ac:dyDescent="0.25">
      <c r="A7920" s="433" t="s">
        <v>73645</v>
      </c>
    </row>
    <row r="7921" spans="1:1" x14ac:dyDescent="0.25">
      <c r="A7921" s="433" t="s">
        <v>73646</v>
      </c>
    </row>
    <row r="7922" spans="1:1" x14ac:dyDescent="0.25">
      <c r="A7922" s="433" t="s">
        <v>73647</v>
      </c>
    </row>
    <row r="7923" spans="1:1" x14ac:dyDescent="0.25">
      <c r="A7923" s="433" t="s">
        <v>73648</v>
      </c>
    </row>
    <row r="7924" spans="1:1" x14ac:dyDescent="0.25">
      <c r="A7924" s="433" t="s">
        <v>73649</v>
      </c>
    </row>
    <row r="7925" spans="1:1" x14ac:dyDescent="0.25">
      <c r="A7925" s="433" t="s">
        <v>73650</v>
      </c>
    </row>
    <row r="7926" spans="1:1" x14ac:dyDescent="0.25">
      <c r="A7926" s="433" t="s">
        <v>73651</v>
      </c>
    </row>
    <row r="7927" spans="1:1" x14ac:dyDescent="0.25">
      <c r="A7927" s="433" t="s">
        <v>73652</v>
      </c>
    </row>
    <row r="7928" spans="1:1" x14ac:dyDescent="0.25">
      <c r="A7928" s="433" t="s">
        <v>73653</v>
      </c>
    </row>
    <row r="7929" spans="1:1" x14ac:dyDescent="0.25">
      <c r="A7929" s="433" t="s">
        <v>73654</v>
      </c>
    </row>
    <row r="7930" spans="1:1" x14ac:dyDescent="0.25">
      <c r="A7930" s="433" t="s">
        <v>73655</v>
      </c>
    </row>
    <row r="7931" spans="1:1" x14ac:dyDescent="0.25">
      <c r="A7931" s="433" t="s">
        <v>73656</v>
      </c>
    </row>
    <row r="7932" spans="1:1" x14ac:dyDescent="0.25">
      <c r="A7932" s="433" t="s">
        <v>73657</v>
      </c>
    </row>
    <row r="7933" spans="1:1" x14ac:dyDescent="0.25">
      <c r="A7933" s="433" t="s">
        <v>73658</v>
      </c>
    </row>
    <row r="7934" spans="1:1" x14ac:dyDescent="0.25">
      <c r="A7934" s="433" t="s">
        <v>73659</v>
      </c>
    </row>
    <row r="7935" spans="1:1" x14ac:dyDescent="0.25">
      <c r="A7935" s="433" t="s">
        <v>73660</v>
      </c>
    </row>
    <row r="7936" spans="1:1" x14ac:dyDescent="0.25">
      <c r="A7936" s="433" t="s">
        <v>73661</v>
      </c>
    </row>
    <row r="7937" spans="1:1" x14ac:dyDescent="0.25">
      <c r="A7937" s="433" t="s">
        <v>73662</v>
      </c>
    </row>
    <row r="7938" spans="1:1" x14ac:dyDescent="0.25">
      <c r="A7938" s="433" t="s">
        <v>73663</v>
      </c>
    </row>
    <row r="7939" spans="1:1" x14ac:dyDescent="0.25">
      <c r="A7939" s="433" t="s">
        <v>73664</v>
      </c>
    </row>
    <row r="7940" spans="1:1" x14ac:dyDescent="0.25">
      <c r="A7940" s="433" t="s">
        <v>73665</v>
      </c>
    </row>
    <row r="7941" spans="1:1" x14ac:dyDescent="0.25">
      <c r="A7941" s="433" t="s">
        <v>73666</v>
      </c>
    </row>
    <row r="7942" spans="1:1" x14ac:dyDescent="0.25">
      <c r="A7942" s="433" t="s">
        <v>73667</v>
      </c>
    </row>
    <row r="7943" spans="1:1" x14ac:dyDescent="0.25">
      <c r="A7943" s="433" t="s">
        <v>73668</v>
      </c>
    </row>
    <row r="7944" spans="1:1" x14ac:dyDescent="0.25">
      <c r="A7944" s="433" t="s">
        <v>73669</v>
      </c>
    </row>
    <row r="7945" spans="1:1" x14ac:dyDescent="0.25">
      <c r="A7945" s="433" t="s">
        <v>73670</v>
      </c>
    </row>
    <row r="7946" spans="1:1" x14ac:dyDescent="0.25">
      <c r="A7946" s="433" t="s">
        <v>73671</v>
      </c>
    </row>
    <row r="7947" spans="1:1" x14ac:dyDescent="0.25">
      <c r="A7947" s="433" t="s">
        <v>73672</v>
      </c>
    </row>
    <row r="7948" spans="1:1" x14ac:dyDescent="0.25">
      <c r="A7948" s="433" t="s">
        <v>73673</v>
      </c>
    </row>
    <row r="7949" spans="1:1" x14ac:dyDescent="0.25">
      <c r="A7949" s="433" t="s">
        <v>73674</v>
      </c>
    </row>
    <row r="7950" spans="1:1" x14ac:dyDescent="0.25">
      <c r="A7950" s="433" t="s">
        <v>73675</v>
      </c>
    </row>
    <row r="7951" spans="1:1" x14ac:dyDescent="0.25">
      <c r="A7951" s="433" t="s">
        <v>73676</v>
      </c>
    </row>
    <row r="7952" spans="1:1" x14ac:dyDescent="0.25">
      <c r="A7952" s="433" t="s">
        <v>73677</v>
      </c>
    </row>
    <row r="7953" spans="1:1" x14ac:dyDescent="0.25">
      <c r="A7953" s="433" t="s">
        <v>73678</v>
      </c>
    </row>
    <row r="7954" spans="1:1" x14ac:dyDescent="0.25">
      <c r="A7954" s="433" t="s">
        <v>73679</v>
      </c>
    </row>
    <row r="7955" spans="1:1" x14ac:dyDescent="0.25">
      <c r="A7955" s="433" t="s">
        <v>73680</v>
      </c>
    </row>
    <row r="7956" spans="1:1" x14ac:dyDescent="0.25">
      <c r="A7956" s="433" t="s">
        <v>73681</v>
      </c>
    </row>
    <row r="7957" spans="1:1" x14ac:dyDescent="0.25">
      <c r="A7957" s="433" t="s">
        <v>73682</v>
      </c>
    </row>
    <row r="7958" spans="1:1" x14ac:dyDescent="0.25">
      <c r="A7958" s="433" t="s">
        <v>73683</v>
      </c>
    </row>
    <row r="7959" spans="1:1" x14ac:dyDescent="0.25">
      <c r="A7959" s="433" t="s">
        <v>73684</v>
      </c>
    </row>
    <row r="7960" spans="1:1" x14ac:dyDescent="0.25">
      <c r="A7960" s="433" t="s">
        <v>73685</v>
      </c>
    </row>
    <row r="7961" spans="1:1" x14ac:dyDescent="0.25">
      <c r="A7961" s="433" t="s">
        <v>73686</v>
      </c>
    </row>
    <row r="7962" spans="1:1" x14ac:dyDescent="0.25">
      <c r="A7962" s="433" t="s">
        <v>73687</v>
      </c>
    </row>
    <row r="7963" spans="1:1" x14ac:dyDescent="0.25">
      <c r="A7963" s="433" t="s">
        <v>73688</v>
      </c>
    </row>
    <row r="7964" spans="1:1" x14ac:dyDescent="0.25">
      <c r="A7964" s="433" t="s">
        <v>73689</v>
      </c>
    </row>
    <row r="7965" spans="1:1" x14ac:dyDescent="0.25">
      <c r="A7965" s="433" t="s">
        <v>73690</v>
      </c>
    </row>
    <row r="7966" spans="1:1" x14ac:dyDescent="0.25">
      <c r="A7966" s="433" t="s">
        <v>73691</v>
      </c>
    </row>
    <row r="7967" spans="1:1" x14ac:dyDescent="0.25">
      <c r="A7967" s="433" t="s">
        <v>73692</v>
      </c>
    </row>
    <row r="7968" spans="1:1" x14ac:dyDescent="0.25">
      <c r="A7968" s="433" t="s">
        <v>73693</v>
      </c>
    </row>
    <row r="7969" spans="1:1" x14ac:dyDescent="0.25">
      <c r="A7969" s="433" t="s">
        <v>73694</v>
      </c>
    </row>
    <row r="7970" spans="1:1" x14ac:dyDescent="0.25">
      <c r="A7970" s="433" t="s">
        <v>73695</v>
      </c>
    </row>
    <row r="7971" spans="1:1" x14ac:dyDescent="0.25">
      <c r="A7971" s="433" t="s">
        <v>73696</v>
      </c>
    </row>
    <row r="7972" spans="1:1" x14ac:dyDescent="0.25">
      <c r="A7972" s="433" t="s">
        <v>73697</v>
      </c>
    </row>
    <row r="7973" spans="1:1" x14ac:dyDescent="0.25">
      <c r="A7973" s="433" t="s">
        <v>73698</v>
      </c>
    </row>
    <row r="7974" spans="1:1" x14ac:dyDescent="0.25">
      <c r="A7974" s="433" t="s">
        <v>73699</v>
      </c>
    </row>
    <row r="7975" spans="1:1" x14ac:dyDescent="0.25">
      <c r="A7975" s="433" t="s">
        <v>73700</v>
      </c>
    </row>
    <row r="7976" spans="1:1" x14ac:dyDescent="0.25">
      <c r="A7976" s="433" t="s">
        <v>73701</v>
      </c>
    </row>
    <row r="7977" spans="1:1" x14ac:dyDescent="0.25">
      <c r="A7977" s="433" t="s">
        <v>73702</v>
      </c>
    </row>
    <row r="7978" spans="1:1" x14ac:dyDescent="0.25">
      <c r="A7978" s="433" t="s">
        <v>73703</v>
      </c>
    </row>
    <row r="7979" spans="1:1" x14ac:dyDescent="0.25">
      <c r="A7979" s="433" t="s">
        <v>73704</v>
      </c>
    </row>
    <row r="7980" spans="1:1" x14ac:dyDescent="0.25">
      <c r="A7980" s="433" t="s">
        <v>73705</v>
      </c>
    </row>
    <row r="7981" spans="1:1" x14ac:dyDescent="0.25">
      <c r="A7981" s="433" t="s">
        <v>73706</v>
      </c>
    </row>
    <row r="7982" spans="1:1" x14ac:dyDescent="0.25">
      <c r="A7982" s="433" t="s">
        <v>73707</v>
      </c>
    </row>
    <row r="7983" spans="1:1" x14ac:dyDescent="0.25">
      <c r="A7983" s="433" t="s">
        <v>73708</v>
      </c>
    </row>
    <row r="7984" spans="1:1" x14ac:dyDescent="0.25">
      <c r="A7984" s="433" t="s">
        <v>73709</v>
      </c>
    </row>
    <row r="7985" spans="1:1" x14ac:dyDescent="0.25">
      <c r="A7985" s="433" t="s">
        <v>73710</v>
      </c>
    </row>
    <row r="7986" spans="1:1" x14ac:dyDescent="0.25">
      <c r="A7986" s="433" t="s">
        <v>73711</v>
      </c>
    </row>
    <row r="7987" spans="1:1" x14ac:dyDescent="0.25">
      <c r="A7987" s="433" t="s">
        <v>73712</v>
      </c>
    </row>
    <row r="7988" spans="1:1" x14ac:dyDescent="0.25">
      <c r="A7988" s="433" t="s">
        <v>73713</v>
      </c>
    </row>
    <row r="7989" spans="1:1" x14ac:dyDescent="0.25">
      <c r="A7989" s="433" t="s">
        <v>73714</v>
      </c>
    </row>
    <row r="7990" spans="1:1" x14ac:dyDescent="0.25">
      <c r="A7990" s="433" t="s">
        <v>73715</v>
      </c>
    </row>
    <row r="7991" spans="1:1" x14ac:dyDescent="0.25">
      <c r="A7991" s="433" t="s">
        <v>73716</v>
      </c>
    </row>
    <row r="7992" spans="1:1" x14ac:dyDescent="0.25">
      <c r="A7992" s="433" t="s">
        <v>73717</v>
      </c>
    </row>
    <row r="7993" spans="1:1" x14ac:dyDescent="0.25">
      <c r="A7993" s="433" t="s">
        <v>73718</v>
      </c>
    </row>
    <row r="7994" spans="1:1" x14ac:dyDescent="0.25">
      <c r="A7994" s="433" t="s">
        <v>73719</v>
      </c>
    </row>
    <row r="7995" spans="1:1" x14ac:dyDescent="0.25">
      <c r="A7995" s="433" t="s">
        <v>73720</v>
      </c>
    </row>
    <row r="7996" spans="1:1" x14ac:dyDescent="0.25">
      <c r="A7996" s="433" t="s">
        <v>73721</v>
      </c>
    </row>
    <row r="7997" spans="1:1" x14ac:dyDescent="0.25">
      <c r="A7997" s="433" t="s">
        <v>73722</v>
      </c>
    </row>
    <row r="7998" spans="1:1" x14ac:dyDescent="0.25">
      <c r="A7998" s="433" t="s">
        <v>73723</v>
      </c>
    </row>
    <row r="7999" spans="1:1" x14ac:dyDescent="0.25">
      <c r="A7999" s="433" t="s">
        <v>73724</v>
      </c>
    </row>
    <row r="8000" spans="1:1" x14ac:dyDescent="0.25">
      <c r="A8000" s="433" t="s">
        <v>73725</v>
      </c>
    </row>
    <row r="8001" spans="1:1" x14ac:dyDescent="0.25">
      <c r="A8001" s="433" t="s">
        <v>73726</v>
      </c>
    </row>
    <row r="8002" spans="1:1" x14ac:dyDescent="0.25">
      <c r="A8002" s="433" t="s">
        <v>73727</v>
      </c>
    </row>
    <row r="8003" spans="1:1" x14ac:dyDescent="0.25">
      <c r="A8003" s="433" t="s">
        <v>73728</v>
      </c>
    </row>
    <row r="8004" spans="1:1" x14ac:dyDescent="0.25">
      <c r="A8004" s="433" t="s">
        <v>73729</v>
      </c>
    </row>
    <row r="8005" spans="1:1" x14ac:dyDescent="0.25">
      <c r="A8005" s="433" t="s">
        <v>73730</v>
      </c>
    </row>
    <row r="8006" spans="1:1" x14ac:dyDescent="0.25">
      <c r="A8006" s="433" t="s">
        <v>73731</v>
      </c>
    </row>
    <row r="8007" spans="1:1" x14ac:dyDescent="0.25">
      <c r="A8007" s="433" t="s">
        <v>73732</v>
      </c>
    </row>
    <row r="8008" spans="1:1" x14ac:dyDescent="0.25">
      <c r="A8008" s="433" t="s">
        <v>73733</v>
      </c>
    </row>
    <row r="8009" spans="1:1" x14ac:dyDescent="0.25">
      <c r="A8009" s="433" t="s">
        <v>73734</v>
      </c>
    </row>
    <row r="8010" spans="1:1" x14ac:dyDescent="0.25">
      <c r="A8010" s="433" t="s">
        <v>73735</v>
      </c>
    </row>
    <row r="8011" spans="1:1" x14ac:dyDescent="0.25">
      <c r="A8011" s="433" t="s">
        <v>73736</v>
      </c>
    </row>
    <row r="8012" spans="1:1" x14ac:dyDescent="0.25">
      <c r="A8012" s="433" t="s">
        <v>73737</v>
      </c>
    </row>
    <row r="8013" spans="1:1" x14ac:dyDescent="0.25">
      <c r="A8013" s="433" t="s">
        <v>73738</v>
      </c>
    </row>
    <row r="8014" spans="1:1" x14ac:dyDescent="0.25">
      <c r="A8014" s="433" t="s">
        <v>73739</v>
      </c>
    </row>
    <row r="8015" spans="1:1" x14ac:dyDescent="0.25">
      <c r="A8015" s="433" t="s">
        <v>73740</v>
      </c>
    </row>
    <row r="8016" spans="1:1" x14ac:dyDescent="0.25">
      <c r="A8016" s="433" t="s">
        <v>73741</v>
      </c>
    </row>
    <row r="8017" spans="1:1" x14ac:dyDescent="0.25">
      <c r="A8017" s="433" t="s">
        <v>73742</v>
      </c>
    </row>
    <row r="8018" spans="1:1" x14ac:dyDescent="0.25">
      <c r="A8018" s="433" t="s">
        <v>73743</v>
      </c>
    </row>
    <row r="8019" spans="1:1" x14ac:dyDescent="0.25">
      <c r="A8019" s="433" t="s">
        <v>73744</v>
      </c>
    </row>
    <row r="8020" spans="1:1" x14ac:dyDescent="0.25">
      <c r="A8020" s="433" t="s">
        <v>73745</v>
      </c>
    </row>
    <row r="8021" spans="1:1" x14ac:dyDescent="0.25">
      <c r="A8021" s="433" t="s">
        <v>73746</v>
      </c>
    </row>
    <row r="8022" spans="1:1" x14ac:dyDescent="0.25">
      <c r="A8022" s="433" t="s">
        <v>73747</v>
      </c>
    </row>
    <row r="8023" spans="1:1" x14ac:dyDescent="0.25">
      <c r="A8023" s="433" t="s">
        <v>73748</v>
      </c>
    </row>
    <row r="8024" spans="1:1" x14ac:dyDescent="0.25">
      <c r="A8024" s="433" t="s">
        <v>73749</v>
      </c>
    </row>
    <row r="8025" spans="1:1" x14ac:dyDescent="0.25">
      <c r="A8025" s="433" t="s">
        <v>73750</v>
      </c>
    </row>
    <row r="8026" spans="1:1" x14ac:dyDescent="0.25">
      <c r="A8026" s="433" t="s">
        <v>73751</v>
      </c>
    </row>
    <row r="8027" spans="1:1" x14ac:dyDescent="0.25">
      <c r="A8027" s="433" t="s">
        <v>73752</v>
      </c>
    </row>
    <row r="8028" spans="1:1" x14ac:dyDescent="0.25">
      <c r="A8028" s="433" t="s">
        <v>73753</v>
      </c>
    </row>
    <row r="8029" spans="1:1" x14ac:dyDescent="0.25">
      <c r="A8029" s="433" t="s">
        <v>73754</v>
      </c>
    </row>
    <row r="8030" spans="1:1" x14ac:dyDescent="0.25">
      <c r="A8030" s="433" t="s">
        <v>73755</v>
      </c>
    </row>
    <row r="8031" spans="1:1" x14ac:dyDescent="0.25">
      <c r="A8031" s="433" t="s">
        <v>73756</v>
      </c>
    </row>
    <row r="8032" spans="1:1" x14ac:dyDescent="0.25">
      <c r="A8032" s="433" t="s">
        <v>73757</v>
      </c>
    </row>
    <row r="8033" spans="1:1" x14ac:dyDescent="0.25">
      <c r="A8033" s="433" t="s">
        <v>73758</v>
      </c>
    </row>
    <row r="8034" spans="1:1" x14ac:dyDescent="0.25">
      <c r="A8034" s="433" t="s">
        <v>73759</v>
      </c>
    </row>
    <row r="8035" spans="1:1" x14ac:dyDescent="0.25">
      <c r="A8035" s="433" t="s">
        <v>73760</v>
      </c>
    </row>
    <row r="8036" spans="1:1" x14ac:dyDescent="0.25">
      <c r="A8036" s="433" t="s">
        <v>73761</v>
      </c>
    </row>
    <row r="8037" spans="1:1" x14ac:dyDescent="0.25">
      <c r="A8037" s="433" t="s">
        <v>73762</v>
      </c>
    </row>
    <row r="8038" spans="1:1" x14ac:dyDescent="0.25">
      <c r="A8038" s="433" t="s">
        <v>73763</v>
      </c>
    </row>
    <row r="8039" spans="1:1" x14ac:dyDescent="0.25">
      <c r="A8039" s="433" t="s">
        <v>73764</v>
      </c>
    </row>
    <row r="8040" spans="1:1" x14ac:dyDescent="0.25">
      <c r="A8040" s="433" t="s">
        <v>73765</v>
      </c>
    </row>
    <row r="8041" spans="1:1" x14ac:dyDescent="0.25">
      <c r="A8041" s="433" t="s">
        <v>73766</v>
      </c>
    </row>
    <row r="8042" spans="1:1" x14ac:dyDescent="0.25">
      <c r="A8042" s="433" t="s">
        <v>73767</v>
      </c>
    </row>
    <row r="8043" spans="1:1" x14ac:dyDescent="0.25">
      <c r="A8043" s="433" t="s">
        <v>73768</v>
      </c>
    </row>
    <row r="8044" spans="1:1" x14ac:dyDescent="0.25">
      <c r="A8044" s="433" t="s">
        <v>73769</v>
      </c>
    </row>
    <row r="8045" spans="1:1" x14ac:dyDescent="0.25">
      <c r="A8045" s="433" t="s">
        <v>73770</v>
      </c>
    </row>
    <row r="8046" spans="1:1" x14ac:dyDescent="0.25">
      <c r="A8046" s="433" t="s">
        <v>73771</v>
      </c>
    </row>
    <row r="8047" spans="1:1" x14ac:dyDescent="0.25">
      <c r="A8047" s="433" t="s">
        <v>73772</v>
      </c>
    </row>
    <row r="8048" spans="1:1" x14ac:dyDescent="0.25">
      <c r="A8048" s="433" t="s">
        <v>73773</v>
      </c>
    </row>
    <row r="8049" spans="1:1" x14ac:dyDescent="0.25">
      <c r="A8049" s="433" t="s">
        <v>73774</v>
      </c>
    </row>
    <row r="8050" spans="1:1" x14ac:dyDescent="0.25">
      <c r="A8050" s="433" t="s">
        <v>73775</v>
      </c>
    </row>
    <row r="8051" spans="1:1" x14ac:dyDescent="0.25">
      <c r="A8051" s="433" t="s">
        <v>73776</v>
      </c>
    </row>
    <row r="8052" spans="1:1" x14ac:dyDescent="0.25">
      <c r="A8052" s="433" t="s">
        <v>73777</v>
      </c>
    </row>
    <row r="8053" spans="1:1" x14ac:dyDescent="0.25">
      <c r="A8053" s="433" t="s">
        <v>73778</v>
      </c>
    </row>
    <row r="8054" spans="1:1" x14ac:dyDescent="0.25">
      <c r="A8054" s="433" t="s">
        <v>73779</v>
      </c>
    </row>
    <row r="8055" spans="1:1" x14ac:dyDescent="0.25">
      <c r="A8055" s="433" t="s">
        <v>73780</v>
      </c>
    </row>
    <row r="8056" spans="1:1" x14ac:dyDescent="0.25">
      <c r="A8056" s="433" t="s">
        <v>73781</v>
      </c>
    </row>
    <row r="8057" spans="1:1" x14ac:dyDescent="0.25">
      <c r="A8057" s="433" t="s">
        <v>73782</v>
      </c>
    </row>
    <row r="8058" spans="1:1" x14ac:dyDescent="0.25">
      <c r="A8058" s="433" t="s">
        <v>73783</v>
      </c>
    </row>
    <row r="8059" spans="1:1" x14ac:dyDescent="0.25">
      <c r="A8059" s="433" t="s">
        <v>73784</v>
      </c>
    </row>
    <row r="8060" spans="1:1" x14ac:dyDescent="0.25">
      <c r="A8060" s="433" t="s">
        <v>73785</v>
      </c>
    </row>
    <row r="8061" spans="1:1" x14ac:dyDescent="0.25">
      <c r="A8061" s="433" t="s">
        <v>73786</v>
      </c>
    </row>
    <row r="8062" spans="1:1" x14ac:dyDescent="0.25">
      <c r="A8062" s="433" t="s">
        <v>73787</v>
      </c>
    </row>
    <row r="8063" spans="1:1" x14ac:dyDescent="0.25">
      <c r="A8063" s="433" t="s">
        <v>73788</v>
      </c>
    </row>
    <row r="8064" spans="1:1" x14ac:dyDescent="0.25">
      <c r="A8064" s="433" t="s">
        <v>73789</v>
      </c>
    </row>
    <row r="8065" spans="1:1" x14ac:dyDescent="0.25">
      <c r="A8065" s="433" t="s">
        <v>73790</v>
      </c>
    </row>
    <row r="8066" spans="1:1" x14ac:dyDescent="0.25">
      <c r="A8066" s="433" t="s">
        <v>73791</v>
      </c>
    </row>
    <row r="8067" spans="1:1" x14ac:dyDescent="0.25">
      <c r="A8067" s="433" t="s">
        <v>73792</v>
      </c>
    </row>
    <row r="8068" spans="1:1" x14ac:dyDescent="0.25">
      <c r="A8068" s="433" t="s">
        <v>73793</v>
      </c>
    </row>
    <row r="8069" spans="1:1" x14ac:dyDescent="0.25">
      <c r="A8069" s="433" t="s">
        <v>73794</v>
      </c>
    </row>
    <row r="8070" spans="1:1" x14ac:dyDescent="0.25">
      <c r="A8070" s="433" t="s">
        <v>73795</v>
      </c>
    </row>
    <row r="8071" spans="1:1" x14ac:dyDescent="0.25">
      <c r="A8071" s="433" t="s">
        <v>73796</v>
      </c>
    </row>
    <row r="8072" spans="1:1" x14ac:dyDescent="0.25">
      <c r="A8072" s="433" t="s">
        <v>73797</v>
      </c>
    </row>
    <row r="8073" spans="1:1" x14ac:dyDescent="0.25">
      <c r="A8073" s="433" t="s">
        <v>73798</v>
      </c>
    </row>
    <row r="8074" spans="1:1" x14ac:dyDescent="0.25">
      <c r="A8074" s="433" t="s">
        <v>73799</v>
      </c>
    </row>
    <row r="8075" spans="1:1" x14ac:dyDescent="0.25">
      <c r="A8075" s="433" t="s">
        <v>73800</v>
      </c>
    </row>
    <row r="8076" spans="1:1" x14ac:dyDescent="0.25">
      <c r="A8076" s="433" t="s">
        <v>73801</v>
      </c>
    </row>
    <row r="8077" spans="1:1" x14ac:dyDescent="0.25">
      <c r="A8077" s="433" t="s">
        <v>73802</v>
      </c>
    </row>
    <row r="8078" spans="1:1" x14ac:dyDescent="0.25">
      <c r="A8078" s="433" t="s">
        <v>73803</v>
      </c>
    </row>
    <row r="8079" spans="1:1" x14ac:dyDescent="0.25">
      <c r="A8079" s="433" t="s">
        <v>73804</v>
      </c>
    </row>
    <row r="8080" spans="1:1" x14ac:dyDescent="0.25">
      <c r="A8080" s="433" t="s">
        <v>73805</v>
      </c>
    </row>
    <row r="8081" spans="1:1" x14ac:dyDescent="0.25">
      <c r="A8081" s="433" t="s">
        <v>73806</v>
      </c>
    </row>
    <row r="8082" spans="1:1" x14ac:dyDescent="0.25">
      <c r="A8082" s="433" t="s">
        <v>73807</v>
      </c>
    </row>
    <row r="8083" spans="1:1" x14ac:dyDescent="0.25">
      <c r="A8083" s="433" t="s">
        <v>73808</v>
      </c>
    </row>
    <row r="8084" spans="1:1" x14ac:dyDescent="0.25">
      <c r="A8084" s="433" t="s">
        <v>73809</v>
      </c>
    </row>
    <row r="8085" spans="1:1" x14ac:dyDescent="0.25">
      <c r="A8085" s="433" t="s">
        <v>73810</v>
      </c>
    </row>
    <row r="8086" spans="1:1" x14ac:dyDescent="0.25">
      <c r="A8086" s="433" t="s">
        <v>73811</v>
      </c>
    </row>
    <row r="8087" spans="1:1" x14ac:dyDescent="0.25">
      <c r="A8087" s="433" t="s">
        <v>73812</v>
      </c>
    </row>
    <row r="8088" spans="1:1" x14ac:dyDescent="0.25">
      <c r="A8088" s="433" t="s">
        <v>73813</v>
      </c>
    </row>
    <row r="8089" spans="1:1" x14ac:dyDescent="0.25">
      <c r="A8089" s="433" t="s">
        <v>73814</v>
      </c>
    </row>
    <row r="8090" spans="1:1" x14ac:dyDescent="0.25">
      <c r="A8090" s="433" t="s">
        <v>73815</v>
      </c>
    </row>
    <row r="8091" spans="1:1" x14ac:dyDescent="0.25">
      <c r="A8091" s="433" t="s">
        <v>73816</v>
      </c>
    </row>
    <row r="8092" spans="1:1" x14ac:dyDescent="0.25">
      <c r="A8092" s="433" t="s">
        <v>73817</v>
      </c>
    </row>
    <row r="8093" spans="1:1" x14ac:dyDescent="0.25">
      <c r="A8093" s="433" t="s">
        <v>73818</v>
      </c>
    </row>
    <row r="8094" spans="1:1" x14ac:dyDescent="0.25">
      <c r="A8094" s="433" t="s">
        <v>73819</v>
      </c>
    </row>
    <row r="8095" spans="1:1" x14ac:dyDescent="0.25">
      <c r="A8095" s="433" t="s">
        <v>73820</v>
      </c>
    </row>
    <row r="8096" spans="1:1" x14ac:dyDescent="0.25">
      <c r="A8096" s="433" t="s">
        <v>73821</v>
      </c>
    </row>
    <row r="8097" spans="1:1" x14ac:dyDescent="0.25">
      <c r="A8097" s="433" t="s">
        <v>73822</v>
      </c>
    </row>
    <row r="8098" spans="1:1" x14ac:dyDescent="0.25">
      <c r="A8098" s="433" t="s">
        <v>73823</v>
      </c>
    </row>
    <row r="8099" spans="1:1" x14ac:dyDescent="0.25">
      <c r="A8099" s="433" t="s">
        <v>73824</v>
      </c>
    </row>
    <row r="8100" spans="1:1" x14ac:dyDescent="0.25">
      <c r="A8100" s="433" t="s">
        <v>73825</v>
      </c>
    </row>
    <row r="8101" spans="1:1" x14ac:dyDescent="0.25">
      <c r="A8101" s="433" t="s">
        <v>73826</v>
      </c>
    </row>
    <row r="8102" spans="1:1" x14ac:dyDescent="0.25">
      <c r="A8102" s="433" t="s">
        <v>73827</v>
      </c>
    </row>
    <row r="8103" spans="1:1" x14ac:dyDescent="0.25">
      <c r="A8103" s="433" t="s">
        <v>73828</v>
      </c>
    </row>
    <row r="8104" spans="1:1" x14ac:dyDescent="0.25">
      <c r="A8104" s="433" t="s">
        <v>73829</v>
      </c>
    </row>
    <row r="8105" spans="1:1" x14ac:dyDescent="0.25">
      <c r="A8105" s="433" t="s">
        <v>73830</v>
      </c>
    </row>
    <row r="8106" spans="1:1" x14ac:dyDescent="0.25">
      <c r="A8106" s="433" t="s">
        <v>73831</v>
      </c>
    </row>
    <row r="8107" spans="1:1" x14ac:dyDescent="0.25">
      <c r="A8107" s="433" t="s">
        <v>73832</v>
      </c>
    </row>
    <row r="8108" spans="1:1" x14ac:dyDescent="0.25">
      <c r="A8108" s="433" t="s">
        <v>73833</v>
      </c>
    </row>
    <row r="8109" spans="1:1" x14ac:dyDescent="0.25">
      <c r="A8109" s="433" t="s">
        <v>73834</v>
      </c>
    </row>
    <row r="8110" spans="1:1" x14ac:dyDescent="0.25">
      <c r="A8110" s="433" t="s">
        <v>73835</v>
      </c>
    </row>
    <row r="8111" spans="1:1" x14ac:dyDescent="0.25">
      <c r="A8111" s="433" t="s">
        <v>73836</v>
      </c>
    </row>
    <row r="8112" spans="1:1" x14ac:dyDescent="0.25">
      <c r="A8112" s="433" t="s">
        <v>73837</v>
      </c>
    </row>
    <row r="8113" spans="1:1" x14ac:dyDescent="0.25">
      <c r="A8113" s="433" t="s">
        <v>73838</v>
      </c>
    </row>
    <row r="8114" spans="1:1" x14ac:dyDescent="0.25">
      <c r="A8114" s="433" t="s">
        <v>73839</v>
      </c>
    </row>
    <row r="8115" spans="1:1" x14ac:dyDescent="0.25">
      <c r="A8115" s="433" t="s">
        <v>73840</v>
      </c>
    </row>
    <row r="8116" spans="1:1" x14ac:dyDescent="0.25">
      <c r="A8116" s="433" t="s">
        <v>73841</v>
      </c>
    </row>
    <row r="8117" spans="1:1" x14ac:dyDescent="0.25">
      <c r="A8117" s="433" t="s">
        <v>73842</v>
      </c>
    </row>
    <row r="8118" spans="1:1" x14ac:dyDescent="0.25">
      <c r="A8118" s="433" t="s">
        <v>73843</v>
      </c>
    </row>
    <row r="8119" spans="1:1" x14ac:dyDescent="0.25">
      <c r="A8119" s="433" t="s">
        <v>73844</v>
      </c>
    </row>
    <row r="8120" spans="1:1" x14ac:dyDescent="0.25">
      <c r="A8120" s="433" t="s">
        <v>73845</v>
      </c>
    </row>
    <row r="8121" spans="1:1" x14ac:dyDescent="0.25">
      <c r="A8121" s="433" t="s">
        <v>73846</v>
      </c>
    </row>
    <row r="8122" spans="1:1" x14ac:dyDescent="0.25">
      <c r="A8122" s="433" t="s">
        <v>73847</v>
      </c>
    </row>
    <row r="8123" spans="1:1" x14ac:dyDescent="0.25">
      <c r="A8123" s="433" t="s">
        <v>73848</v>
      </c>
    </row>
    <row r="8124" spans="1:1" x14ac:dyDescent="0.25">
      <c r="A8124" s="433" t="s">
        <v>73849</v>
      </c>
    </row>
    <row r="8125" spans="1:1" x14ac:dyDescent="0.25">
      <c r="A8125" s="433" t="s">
        <v>73850</v>
      </c>
    </row>
    <row r="8126" spans="1:1" x14ac:dyDescent="0.25">
      <c r="A8126" s="433" t="s">
        <v>73851</v>
      </c>
    </row>
    <row r="8127" spans="1:1" x14ac:dyDescent="0.25">
      <c r="A8127" s="433" t="s">
        <v>73852</v>
      </c>
    </row>
    <row r="8128" spans="1:1" x14ac:dyDescent="0.25">
      <c r="A8128" s="433" t="s">
        <v>73853</v>
      </c>
    </row>
    <row r="8129" spans="1:1" x14ac:dyDescent="0.25">
      <c r="A8129" s="433" t="s">
        <v>73854</v>
      </c>
    </row>
    <row r="8130" spans="1:1" x14ac:dyDescent="0.25">
      <c r="A8130" s="433" t="s">
        <v>73855</v>
      </c>
    </row>
    <row r="8131" spans="1:1" x14ac:dyDescent="0.25">
      <c r="A8131" s="433" t="s">
        <v>73856</v>
      </c>
    </row>
    <row r="8132" spans="1:1" x14ac:dyDescent="0.25">
      <c r="A8132" s="433" t="s">
        <v>73857</v>
      </c>
    </row>
    <row r="8133" spans="1:1" x14ac:dyDescent="0.25">
      <c r="A8133" s="433" t="s">
        <v>73858</v>
      </c>
    </row>
    <row r="8134" spans="1:1" x14ac:dyDescent="0.25">
      <c r="A8134" s="433" t="s">
        <v>73859</v>
      </c>
    </row>
    <row r="8135" spans="1:1" x14ac:dyDescent="0.25">
      <c r="A8135" s="433" t="s">
        <v>73860</v>
      </c>
    </row>
    <row r="8136" spans="1:1" x14ac:dyDescent="0.25">
      <c r="A8136" s="433" t="s">
        <v>73861</v>
      </c>
    </row>
    <row r="8137" spans="1:1" x14ac:dyDescent="0.25">
      <c r="A8137" s="433" t="s">
        <v>73862</v>
      </c>
    </row>
    <row r="8138" spans="1:1" x14ac:dyDescent="0.25">
      <c r="A8138" s="433" t="s">
        <v>73863</v>
      </c>
    </row>
    <row r="8139" spans="1:1" x14ac:dyDescent="0.25">
      <c r="A8139" s="433" t="s">
        <v>73864</v>
      </c>
    </row>
    <row r="8140" spans="1:1" x14ac:dyDescent="0.25">
      <c r="A8140" s="433" t="s">
        <v>73865</v>
      </c>
    </row>
    <row r="8141" spans="1:1" x14ac:dyDescent="0.25">
      <c r="A8141" s="433" t="s">
        <v>73866</v>
      </c>
    </row>
    <row r="8142" spans="1:1" x14ac:dyDescent="0.25">
      <c r="A8142" s="433" t="s">
        <v>73867</v>
      </c>
    </row>
    <row r="8143" spans="1:1" x14ac:dyDescent="0.25">
      <c r="A8143" s="433" t="s">
        <v>73868</v>
      </c>
    </row>
    <row r="8144" spans="1:1" x14ac:dyDescent="0.25">
      <c r="A8144" s="433" t="s">
        <v>73869</v>
      </c>
    </row>
    <row r="8145" spans="1:1" x14ac:dyDescent="0.25">
      <c r="A8145" s="433" t="s">
        <v>73870</v>
      </c>
    </row>
    <row r="8146" spans="1:1" x14ac:dyDescent="0.25">
      <c r="A8146" s="433" t="s">
        <v>73871</v>
      </c>
    </row>
    <row r="8147" spans="1:1" x14ac:dyDescent="0.25">
      <c r="A8147" s="433" t="s">
        <v>73872</v>
      </c>
    </row>
    <row r="8148" spans="1:1" x14ac:dyDescent="0.25">
      <c r="A8148" s="433" t="s">
        <v>73873</v>
      </c>
    </row>
    <row r="8149" spans="1:1" x14ac:dyDescent="0.25">
      <c r="A8149" s="433" t="s">
        <v>73874</v>
      </c>
    </row>
    <row r="8150" spans="1:1" x14ac:dyDescent="0.25">
      <c r="A8150" s="433" t="s">
        <v>73875</v>
      </c>
    </row>
    <row r="8151" spans="1:1" x14ac:dyDescent="0.25">
      <c r="A8151" s="433" t="s">
        <v>73876</v>
      </c>
    </row>
    <row r="8152" spans="1:1" x14ac:dyDescent="0.25">
      <c r="A8152" s="433" t="s">
        <v>73877</v>
      </c>
    </row>
    <row r="8153" spans="1:1" x14ac:dyDescent="0.25">
      <c r="A8153" s="433" t="s">
        <v>73878</v>
      </c>
    </row>
    <row r="8154" spans="1:1" x14ac:dyDescent="0.25">
      <c r="A8154" s="433" t="s">
        <v>73879</v>
      </c>
    </row>
    <row r="8155" spans="1:1" x14ac:dyDescent="0.25">
      <c r="A8155" s="433" t="s">
        <v>73880</v>
      </c>
    </row>
    <row r="8156" spans="1:1" x14ac:dyDescent="0.25">
      <c r="A8156" s="433" t="s">
        <v>73881</v>
      </c>
    </row>
    <row r="8157" spans="1:1" x14ac:dyDescent="0.25">
      <c r="A8157" s="433" t="s">
        <v>73882</v>
      </c>
    </row>
    <row r="8158" spans="1:1" x14ac:dyDescent="0.25">
      <c r="A8158" s="433" t="s">
        <v>73883</v>
      </c>
    </row>
    <row r="8159" spans="1:1" x14ac:dyDescent="0.25">
      <c r="A8159" s="433" t="s">
        <v>73884</v>
      </c>
    </row>
    <row r="8160" spans="1:1" x14ac:dyDescent="0.25">
      <c r="A8160" s="433" t="s">
        <v>73885</v>
      </c>
    </row>
    <row r="8161" spans="1:1" x14ac:dyDescent="0.25">
      <c r="A8161" s="433" t="s">
        <v>73886</v>
      </c>
    </row>
    <row r="8162" spans="1:1" x14ac:dyDescent="0.25">
      <c r="A8162" s="433" t="s">
        <v>73887</v>
      </c>
    </row>
    <row r="8163" spans="1:1" x14ac:dyDescent="0.25">
      <c r="A8163" s="433" t="s">
        <v>73888</v>
      </c>
    </row>
    <row r="8164" spans="1:1" x14ac:dyDescent="0.25">
      <c r="A8164" s="433" t="s">
        <v>73889</v>
      </c>
    </row>
    <row r="8165" spans="1:1" x14ac:dyDescent="0.25">
      <c r="A8165" s="433" t="s">
        <v>73890</v>
      </c>
    </row>
    <row r="8166" spans="1:1" x14ac:dyDescent="0.25">
      <c r="A8166" s="433" t="s">
        <v>73891</v>
      </c>
    </row>
    <row r="8167" spans="1:1" x14ac:dyDescent="0.25">
      <c r="A8167" s="433" t="s">
        <v>73892</v>
      </c>
    </row>
    <row r="8168" spans="1:1" x14ac:dyDescent="0.25">
      <c r="A8168" s="433" t="s">
        <v>73893</v>
      </c>
    </row>
    <row r="8169" spans="1:1" x14ac:dyDescent="0.25">
      <c r="A8169" s="433" t="s">
        <v>73894</v>
      </c>
    </row>
    <row r="8170" spans="1:1" x14ac:dyDescent="0.25">
      <c r="A8170" s="433" t="s">
        <v>73895</v>
      </c>
    </row>
    <row r="8171" spans="1:1" x14ac:dyDescent="0.25">
      <c r="A8171" s="433" t="s">
        <v>73896</v>
      </c>
    </row>
    <row r="8172" spans="1:1" x14ac:dyDescent="0.25">
      <c r="A8172" s="433" t="s">
        <v>73897</v>
      </c>
    </row>
    <row r="8173" spans="1:1" x14ac:dyDescent="0.25">
      <c r="A8173" s="433" t="s">
        <v>73898</v>
      </c>
    </row>
    <row r="8174" spans="1:1" x14ac:dyDescent="0.25">
      <c r="A8174" s="433" t="s">
        <v>73899</v>
      </c>
    </row>
    <row r="8175" spans="1:1" x14ac:dyDescent="0.25">
      <c r="A8175" s="433" t="s">
        <v>73900</v>
      </c>
    </row>
    <row r="8176" spans="1:1" x14ac:dyDescent="0.25">
      <c r="A8176" s="433" t="s">
        <v>73901</v>
      </c>
    </row>
    <row r="8177" spans="1:1" x14ac:dyDescent="0.25">
      <c r="A8177" s="433" t="s">
        <v>73902</v>
      </c>
    </row>
    <row r="8178" spans="1:1" x14ac:dyDescent="0.25">
      <c r="A8178" s="433" t="s">
        <v>73903</v>
      </c>
    </row>
    <row r="8179" spans="1:1" x14ac:dyDescent="0.25">
      <c r="A8179" s="433" t="s">
        <v>73904</v>
      </c>
    </row>
    <row r="8180" spans="1:1" x14ac:dyDescent="0.25">
      <c r="A8180" s="433" t="s">
        <v>73905</v>
      </c>
    </row>
    <row r="8181" spans="1:1" x14ac:dyDescent="0.25">
      <c r="A8181" s="433" t="s">
        <v>73906</v>
      </c>
    </row>
    <row r="8182" spans="1:1" x14ac:dyDescent="0.25">
      <c r="A8182" s="433" t="s">
        <v>73907</v>
      </c>
    </row>
    <row r="8183" spans="1:1" x14ac:dyDescent="0.25">
      <c r="A8183" s="433" t="s">
        <v>73908</v>
      </c>
    </row>
    <row r="8184" spans="1:1" x14ac:dyDescent="0.25">
      <c r="A8184" s="433" t="s">
        <v>73909</v>
      </c>
    </row>
    <row r="8185" spans="1:1" x14ac:dyDescent="0.25">
      <c r="A8185" s="433" t="s">
        <v>73910</v>
      </c>
    </row>
    <row r="8186" spans="1:1" x14ac:dyDescent="0.25">
      <c r="A8186" s="433" t="s">
        <v>73911</v>
      </c>
    </row>
    <row r="8187" spans="1:1" x14ac:dyDescent="0.25">
      <c r="A8187" s="433" t="s">
        <v>73912</v>
      </c>
    </row>
    <row r="8188" spans="1:1" x14ac:dyDescent="0.25">
      <c r="A8188" s="433" t="s">
        <v>73913</v>
      </c>
    </row>
    <row r="8189" spans="1:1" x14ac:dyDescent="0.25">
      <c r="A8189" s="433" t="s">
        <v>73914</v>
      </c>
    </row>
    <row r="8190" spans="1:1" x14ac:dyDescent="0.25">
      <c r="A8190" s="433" t="s">
        <v>73915</v>
      </c>
    </row>
    <row r="8191" spans="1:1" x14ac:dyDescent="0.25">
      <c r="A8191" s="433" t="s">
        <v>73916</v>
      </c>
    </row>
    <row r="8192" spans="1:1" x14ac:dyDescent="0.25">
      <c r="A8192" s="433" t="s">
        <v>73917</v>
      </c>
    </row>
    <row r="8193" spans="1:1" x14ac:dyDescent="0.25">
      <c r="A8193" s="433" t="s">
        <v>73918</v>
      </c>
    </row>
    <row r="8194" spans="1:1" x14ac:dyDescent="0.25">
      <c r="A8194" s="433" t="s">
        <v>73919</v>
      </c>
    </row>
    <row r="8195" spans="1:1" x14ac:dyDescent="0.25">
      <c r="A8195" s="433" t="s">
        <v>73920</v>
      </c>
    </row>
    <row r="8196" spans="1:1" x14ac:dyDescent="0.25">
      <c r="A8196" s="433" t="s">
        <v>73921</v>
      </c>
    </row>
    <row r="8197" spans="1:1" x14ac:dyDescent="0.25">
      <c r="A8197" s="433" t="s">
        <v>73922</v>
      </c>
    </row>
    <row r="8198" spans="1:1" x14ac:dyDescent="0.25">
      <c r="A8198" s="433" t="s">
        <v>73923</v>
      </c>
    </row>
    <row r="8199" spans="1:1" x14ac:dyDescent="0.25">
      <c r="A8199" s="433" t="s">
        <v>73924</v>
      </c>
    </row>
    <row r="8200" spans="1:1" x14ac:dyDescent="0.25">
      <c r="A8200" s="433" t="s">
        <v>73925</v>
      </c>
    </row>
    <row r="8201" spans="1:1" x14ac:dyDescent="0.25">
      <c r="A8201" s="433" t="s">
        <v>73926</v>
      </c>
    </row>
    <row r="8202" spans="1:1" x14ac:dyDescent="0.25">
      <c r="A8202" s="433" t="s">
        <v>73927</v>
      </c>
    </row>
    <row r="8203" spans="1:1" x14ac:dyDescent="0.25">
      <c r="A8203" s="433" t="s">
        <v>73928</v>
      </c>
    </row>
    <row r="8204" spans="1:1" x14ac:dyDescent="0.25">
      <c r="A8204" s="433" t="s">
        <v>73929</v>
      </c>
    </row>
    <row r="8205" spans="1:1" x14ac:dyDescent="0.25">
      <c r="A8205" s="433" t="s">
        <v>73930</v>
      </c>
    </row>
    <row r="8206" spans="1:1" x14ac:dyDescent="0.25">
      <c r="A8206" s="433" t="s">
        <v>73931</v>
      </c>
    </row>
    <row r="8207" spans="1:1" x14ac:dyDescent="0.25">
      <c r="A8207" s="433" t="s">
        <v>73932</v>
      </c>
    </row>
    <row r="8208" spans="1:1" x14ac:dyDescent="0.25">
      <c r="A8208" s="433" t="s">
        <v>73933</v>
      </c>
    </row>
    <row r="8209" spans="1:1" x14ac:dyDescent="0.25">
      <c r="A8209" s="433" t="s">
        <v>73934</v>
      </c>
    </row>
    <row r="8210" spans="1:1" x14ac:dyDescent="0.25">
      <c r="A8210" s="433" t="s">
        <v>73935</v>
      </c>
    </row>
    <row r="8211" spans="1:1" x14ac:dyDescent="0.25">
      <c r="A8211" s="433" t="s">
        <v>73936</v>
      </c>
    </row>
    <row r="8212" spans="1:1" x14ac:dyDescent="0.25">
      <c r="A8212" s="433" t="s">
        <v>73937</v>
      </c>
    </row>
    <row r="8213" spans="1:1" x14ac:dyDescent="0.25">
      <c r="A8213" s="433" t="s">
        <v>73938</v>
      </c>
    </row>
    <row r="8214" spans="1:1" x14ac:dyDescent="0.25">
      <c r="A8214" s="433" t="s">
        <v>73939</v>
      </c>
    </row>
    <row r="8215" spans="1:1" x14ac:dyDescent="0.25">
      <c r="A8215" s="433" t="s">
        <v>73940</v>
      </c>
    </row>
    <row r="8216" spans="1:1" x14ac:dyDescent="0.25">
      <c r="A8216" s="433" t="s">
        <v>73941</v>
      </c>
    </row>
    <row r="8217" spans="1:1" x14ac:dyDescent="0.25">
      <c r="A8217" s="433" t="s">
        <v>73942</v>
      </c>
    </row>
    <row r="8218" spans="1:1" x14ac:dyDescent="0.25">
      <c r="A8218" s="433" t="s">
        <v>73943</v>
      </c>
    </row>
    <row r="8219" spans="1:1" x14ac:dyDescent="0.25">
      <c r="A8219" s="433" t="s">
        <v>73944</v>
      </c>
    </row>
    <row r="8220" spans="1:1" x14ac:dyDescent="0.25">
      <c r="A8220" s="433" t="s">
        <v>73945</v>
      </c>
    </row>
    <row r="8221" spans="1:1" x14ac:dyDescent="0.25">
      <c r="A8221" s="433" t="s">
        <v>73946</v>
      </c>
    </row>
    <row r="8222" spans="1:1" x14ac:dyDescent="0.25">
      <c r="A8222" s="433" t="s">
        <v>73947</v>
      </c>
    </row>
    <row r="8223" spans="1:1" x14ac:dyDescent="0.25">
      <c r="A8223" s="433" t="s">
        <v>73948</v>
      </c>
    </row>
    <row r="8224" spans="1:1" x14ac:dyDescent="0.25">
      <c r="A8224" s="433" t="s">
        <v>73949</v>
      </c>
    </row>
    <row r="8225" spans="1:1" x14ac:dyDescent="0.25">
      <c r="A8225" s="433" t="s">
        <v>73950</v>
      </c>
    </row>
    <row r="8226" spans="1:1" x14ac:dyDescent="0.25">
      <c r="A8226" s="433" t="s">
        <v>73951</v>
      </c>
    </row>
    <row r="8227" spans="1:1" x14ac:dyDescent="0.25">
      <c r="A8227" s="433" t="s">
        <v>73952</v>
      </c>
    </row>
    <row r="8228" spans="1:1" x14ac:dyDescent="0.25">
      <c r="A8228" s="433" t="s">
        <v>73953</v>
      </c>
    </row>
    <row r="8229" spans="1:1" x14ac:dyDescent="0.25">
      <c r="A8229" s="433" t="s">
        <v>73954</v>
      </c>
    </row>
    <row r="8230" spans="1:1" x14ac:dyDescent="0.25">
      <c r="A8230" s="433" t="s">
        <v>73955</v>
      </c>
    </row>
    <row r="8231" spans="1:1" x14ac:dyDescent="0.25">
      <c r="A8231" s="433" t="s">
        <v>73956</v>
      </c>
    </row>
    <row r="8232" spans="1:1" x14ac:dyDescent="0.25">
      <c r="A8232" s="433" t="s">
        <v>73957</v>
      </c>
    </row>
    <row r="8233" spans="1:1" x14ac:dyDescent="0.25">
      <c r="A8233" s="433" t="s">
        <v>73958</v>
      </c>
    </row>
    <row r="8234" spans="1:1" x14ac:dyDescent="0.25">
      <c r="A8234" s="433" t="s">
        <v>73959</v>
      </c>
    </row>
    <row r="8235" spans="1:1" x14ac:dyDescent="0.25">
      <c r="A8235" s="433" t="s">
        <v>73960</v>
      </c>
    </row>
    <row r="8236" spans="1:1" x14ac:dyDescent="0.25">
      <c r="A8236" s="433" t="s">
        <v>73961</v>
      </c>
    </row>
    <row r="8237" spans="1:1" x14ac:dyDescent="0.25">
      <c r="A8237" s="433" t="s">
        <v>73962</v>
      </c>
    </row>
    <row r="8238" spans="1:1" x14ac:dyDescent="0.25">
      <c r="A8238" s="433" t="s">
        <v>73963</v>
      </c>
    </row>
    <row r="8239" spans="1:1" x14ac:dyDescent="0.25">
      <c r="A8239" s="433" t="s">
        <v>73964</v>
      </c>
    </row>
    <row r="8240" spans="1:1" x14ac:dyDescent="0.25">
      <c r="A8240" s="433" t="s">
        <v>73965</v>
      </c>
    </row>
    <row r="8241" spans="1:1" x14ac:dyDescent="0.25">
      <c r="A8241" s="433" t="s">
        <v>73966</v>
      </c>
    </row>
    <row r="8242" spans="1:1" x14ac:dyDescent="0.25">
      <c r="A8242" s="433" t="s">
        <v>73967</v>
      </c>
    </row>
    <row r="8243" spans="1:1" x14ac:dyDescent="0.25">
      <c r="A8243" s="433" t="s">
        <v>73968</v>
      </c>
    </row>
    <row r="8244" spans="1:1" x14ac:dyDescent="0.25">
      <c r="A8244" s="433" t="s">
        <v>73969</v>
      </c>
    </row>
    <row r="8245" spans="1:1" x14ac:dyDescent="0.25">
      <c r="A8245" s="433" t="s">
        <v>73970</v>
      </c>
    </row>
    <row r="8246" spans="1:1" x14ac:dyDescent="0.25">
      <c r="A8246" s="433" t="s">
        <v>73971</v>
      </c>
    </row>
    <row r="8247" spans="1:1" x14ac:dyDescent="0.25">
      <c r="A8247" s="433" t="s">
        <v>73972</v>
      </c>
    </row>
    <row r="8248" spans="1:1" x14ac:dyDescent="0.25">
      <c r="A8248" s="433" t="s">
        <v>73973</v>
      </c>
    </row>
    <row r="8249" spans="1:1" x14ac:dyDescent="0.25">
      <c r="A8249" s="433" t="s">
        <v>73974</v>
      </c>
    </row>
    <row r="8250" spans="1:1" x14ac:dyDescent="0.25">
      <c r="A8250" s="433" t="s">
        <v>73975</v>
      </c>
    </row>
    <row r="8251" spans="1:1" x14ac:dyDescent="0.25">
      <c r="A8251" s="433" t="s">
        <v>73976</v>
      </c>
    </row>
    <row r="8252" spans="1:1" x14ac:dyDescent="0.25">
      <c r="A8252" s="433" t="s">
        <v>73977</v>
      </c>
    </row>
    <row r="8253" spans="1:1" x14ac:dyDescent="0.25">
      <c r="A8253" s="433" t="s">
        <v>73978</v>
      </c>
    </row>
    <row r="8254" spans="1:1" x14ac:dyDescent="0.25">
      <c r="A8254" s="433" t="s">
        <v>73979</v>
      </c>
    </row>
    <row r="8255" spans="1:1" x14ac:dyDescent="0.25">
      <c r="A8255" s="433" t="s">
        <v>73980</v>
      </c>
    </row>
    <row r="8256" spans="1:1" x14ac:dyDescent="0.25">
      <c r="A8256" s="433" t="s">
        <v>73981</v>
      </c>
    </row>
    <row r="8257" spans="1:1" x14ac:dyDescent="0.25">
      <c r="A8257" s="433" t="s">
        <v>73982</v>
      </c>
    </row>
    <row r="8258" spans="1:1" x14ac:dyDescent="0.25">
      <c r="A8258" s="433" t="s">
        <v>73983</v>
      </c>
    </row>
    <row r="8259" spans="1:1" x14ac:dyDescent="0.25">
      <c r="A8259" s="433" t="s">
        <v>73984</v>
      </c>
    </row>
    <row r="8260" spans="1:1" x14ac:dyDescent="0.25">
      <c r="A8260" s="433" t="s">
        <v>73985</v>
      </c>
    </row>
    <row r="8261" spans="1:1" x14ac:dyDescent="0.25">
      <c r="A8261" s="433" t="s">
        <v>73986</v>
      </c>
    </row>
    <row r="8262" spans="1:1" x14ac:dyDescent="0.25">
      <c r="A8262" s="433" t="s">
        <v>73987</v>
      </c>
    </row>
    <row r="8263" spans="1:1" x14ac:dyDescent="0.25">
      <c r="A8263" s="433" t="s">
        <v>73988</v>
      </c>
    </row>
    <row r="8264" spans="1:1" x14ac:dyDescent="0.25">
      <c r="A8264" s="433" t="s">
        <v>73989</v>
      </c>
    </row>
    <row r="8265" spans="1:1" x14ac:dyDescent="0.25">
      <c r="A8265" s="433" t="s">
        <v>73990</v>
      </c>
    </row>
    <row r="8266" spans="1:1" x14ac:dyDescent="0.25">
      <c r="A8266" s="433" t="s">
        <v>73991</v>
      </c>
    </row>
    <row r="8267" spans="1:1" x14ac:dyDescent="0.25">
      <c r="A8267" s="433" t="s">
        <v>73992</v>
      </c>
    </row>
    <row r="8268" spans="1:1" x14ac:dyDescent="0.25">
      <c r="A8268" s="433" t="s">
        <v>73993</v>
      </c>
    </row>
    <row r="8269" spans="1:1" x14ac:dyDescent="0.25">
      <c r="A8269" s="433" t="s">
        <v>73994</v>
      </c>
    </row>
    <row r="8270" spans="1:1" x14ac:dyDescent="0.25">
      <c r="A8270" s="433" t="s">
        <v>73995</v>
      </c>
    </row>
    <row r="8271" spans="1:1" x14ac:dyDescent="0.25">
      <c r="A8271" s="433" t="s">
        <v>73996</v>
      </c>
    </row>
    <row r="8272" spans="1:1" x14ac:dyDescent="0.25">
      <c r="A8272" s="433" t="s">
        <v>73997</v>
      </c>
    </row>
    <row r="8273" spans="1:1" x14ac:dyDescent="0.25">
      <c r="A8273" s="433" t="s">
        <v>73998</v>
      </c>
    </row>
    <row r="8274" spans="1:1" x14ac:dyDescent="0.25">
      <c r="A8274" s="433" t="s">
        <v>73999</v>
      </c>
    </row>
    <row r="8275" spans="1:1" x14ac:dyDescent="0.25">
      <c r="A8275" s="433" t="s">
        <v>74000</v>
      </c>
    </row>
    <row r="8276" spans="1:1" x14ac:dyDescent="0.25">
      <c r="A8276" s="433" t="s">
        <v>74001</v>
      </c>
    </row>
    <row r="8277" spans="1:1" x14ac:dyDescent="0.25">
      <c r="A8277" s="433" t="s">
        <v>74002</v>
      </c>
    </row>
    <row r="8278" spans="1:1" x14ac:dyDescent="0.25">
      <c r="A8278" s="433" t="s">
        <v>74003</v>
      </c>
    </row>
    <row r="8279" spans="1:1" x14ac:dyDescent="0.25">
      <c r="A8279" s="433" t="s">
        <v>74004</v>
      </c>
    </row>
    <row r="8280" spans="1:1" x14ac:dyDescent="0.25">
      <c r="A8280" s="433" t="s">
        <v>74005</v>
      </c>
    </row>
    <row r="8281" spans="1:1" x14ac:dyDescent="0.25">
      <c r="A8281" s="433" t="s">
        <v>74006</v>
      </c>
    </row>
    <row r="8282" spans="1:1" x14ac:dyDescent="0.25">
      <c r="A8282" s="433" t="s">
        <v>74007</v>
      </c>
    </row>
    <row r="8283" spans="1:1" x14ac:dyDescent="0.25">
      <c r="A8283" s="433" t="s">
        <v>74008</v>
      </c>
    </row>
    <row r="8284" spans="1:1" x14ac:dyDescent="0.25">
      <c r="A8284" s="433" t="s">
        <v>74009</v>
      </c>
    </row>
    <row r="8285" spans="1:1" x14ac:dyDescent="0.25">
      <c r="A8285" s="433" t="s">
        <v>74010</v>
      </c>
    </row>
    <row r="8286" spans="1:1" x14ac:dyDescent="0.25">
      <c r="A8286" s="433" t="s">
        <v>74011</v>
      </c>
    </row>
    <row r="8287" spans="1:1" x14ac:dyDescent="0.25">
      <c r="A8287" s="433" t="s">
        <v>74012</v>
      </c>
    </row>
    <row r="8288" spans="1:1" x14ac:dyDescent="0.25">
      <c r="A8288" s="433" t="s">
        <v>74013</v>
      </c>
    </row>
    <row r="8289" spans="1:1" x14ac:dyDescent="0.25">
      <c r="A8289" s="433" t="s">
        <v>74014</v>
      </c>
    </row>
    <row r="8290" spans="1:1" x14ac:dyDescent="0.25">
      <c r="A8290" s="433" t="s">
        <v>74015</v>
      </c>
    </row>
    <row r="8291" spans="1:1" x14ac:dyDescent="0.25">
      <c r="A8291" s="433" t="s">
        <v>74016</v>
      </c>
    </row>
    <row r="8292" spans="1:1" x14ac:dyDescent="0.25">
      <c r="A8292" s="433" t="s">
        <v>74017</v>
      </c>
    </row>
    <row r="8293" spans="1:1" x14ac:dyDescent="0.25">
      <c r="A8293" s="433" t="s">
        <v>74018</v>
      </c>
    </row>
    <row r="8294" spans="1:1" x14ac:dyDescent="0.25">
      <c r="A8294" s="433" t="s">
        <v>74019</v>
      </c>
    </row>
    <row r="8295" spans="1:1" x14ac:dyDescent="0.25">
      <c r="A8295" s="433" t="s">
        <v>74020</v>
      </c>
    </row>
    <row r="8296" spans="1:1" x14ac:dyDescent="0.25">
      <c r="A8296" s="433" t="s">
        <v>74021</v>
      </c>
    </row>
    <row r="8297" spans="1:1" x14ac:dyDescent="0.25">
      <c r="A8297" s="433" t="s">
        <v>74022</v>
      </c>
    </row>
    <row r="8298" spans="1:1" x14ac:dyDescent="0.25">
      <c r="A8298" s="433" t="s">
        <v>74023</v>
      </c>
    </row>
    <row r="8299" spans="1:1" x14ac:dyDescent="0.25">
      <c r="A8299" s="433" t="s">
        <v>74024</v>
      </c>
    </row>
    <row r="8300" spans="1:1" x14ac:dyDescent="0.25">
      <c r="A8300" s="433" t="s">
        <v>74025</v>
      </c>
    </row>
    <row r="8301" spans="1:1" x14ac:dyDescent="0.25">
      <c r="A8301" s="433" t="s">
        <v>74026</v>
      </c>
    </row>
    <row r="8302" spans="1:1" x14ac:dyDescent="0.25">
      <c r="A8302" s="433" t="s">
        <v>74027</v>
      </c>
    </row>
    <row r="8303" spans="1:1" x14ac:dyDescent="0.25">
      <c r="A8303" s="433" t="s">
        <v>74028</v>
      </c>
    </row>
    <row r="8304" spans="1:1" x14ac:dyDescent="0.25">
      <c r="A8304" s="433" t="s">
        <v>74029</v>
      </c>
    </row>
    <row r="8305" spans="1:1" x14ac:dyDescent="0.25">
      <c r="A8305" s="433" t="s">
        <v>74030</v>
      </c>
    </row>
    <row r="8306" spans="1:1" x14ac:dyDescent="0.25">
      <c r="A8306" s="433" t="s">
        <v>74031</v>
      </c>
    </row>
    <row r="8307" spans="1:1" x14ac:dyDescent="0.25">
      <c r="A8307" s="433" t="s">
        <v>74032</v>
      </c>
    </row>
    <row r="8308" spans="1:1" x14ac:dyDescent="0.25">
      <c r="A8308" s="433" t="s">
        <v>74033</v>
      </c>
    </row>
    <row r="8309" spans="1:1" x14ac:dyDescent="0.25">
      <c r="A8309" s="433" t="s">
        <v>74034</v>
      </c>
    </row>
    <row r="8310" spans="1:1" x14ac:dyDescent="0.25">
      <c r="A8310" s="433" t="s">
        <v>74035</v>
      </c>
    </row>
    <row r="8311" spans="1:1" x14ac:dyDescent="0.25">
      <c r="A8311" s="433" t="s">
        <v>74036</v>
      </c>
    </row>
    <row r="8312" spans="1:1" x14ac:dyDescent="0.25">
      <c r="A8312" s="433" t="s">
        <v>74037</v>
      </c>
    </row>
    <row r="8313" spans="1:1" x14ac:dyDescent="0.25">
      <c r="A8313" s="433" t="s">
        <v>74038</v>
      </c>
    </row>
    <row r="8314" spans="1:1" x14ac:dyDescent="0.25">
      <c r="A8314" s="433" t="s">
        <v>74039</v>
      </c>
    </row>
    <row r="8315" spans="1:1" x14ac:dyDescent="0.25">
      <c r="A8315" s="433" t="s">
        <v>74040</v>
      </c>
    </row>
    <row r="8316" spans="1:1" x14ac:dyDescent="0.25">
      <c r="A8316" s="433" t="s">
        <v>74041</v>
      </c>
    </row>
    <row r="8317" spans="1:1" x14ac:dyDescent="0.25">
      <c r="A8317" s="433" t="s">
        <v>74042</v>
      </c>
    </row>
    <row r="8318" spans="1:1" x14ac:dyDescent="0.25">
      <c r="A8318" s="433" t="s">
        <v>74043</v>
      </c>
    </row>
    <row r="8319" spans="1:1" x14ac:dyDescent="0.25">
      <c r="A8319" s="433" t="s">
        <v>74044</v>
      </c>
    </row>
    <row r="8320" spans="1:1" x14ac:dyDescent="0.25">
      <c r="A8320" s="433" t="s">
        <v>74045</v>
      </c>
    </row>
    <row r="8321" spans="1:1" x14ac:dyDescent="0.25">
      <c r="A8321" s="433" t="s">
        <v>74046</v>
      </c>
    </row>
    <row r="8322" spans="1:1" x14ac:dyDescent="0.25">
      <c r="A8322" s="433" t="s">
        <v>74047</v>
      </c>
    </row>
    <row r="8323" spans="1:1" x14ac:dyDescent="0.25">
      <c r="A8323" s="433" t="s">
        <v>74048</v>
      </c>
    </row>
    <row r="8324" spans="1:1" x14ac:dyDescent="0.25">
      <c r="A8324" s="433" t="s">
        <v>74049</v>
      </c>
    </row>
    <row r="8325" spans="1:1" x14ac:dyDescent="0.25">
      <c r="A8325" s="433" t="s">
        <v>74050</v>
      </c>
    </row>
    <row r="8326" spans="1:1" x14ac:dyDescent="0.25">
      <c r="A8326" s="433" t="s">
        <v>74051</v>
      </c>
    </row>
    <row r="8327" spans="1:1" x14ac:dyDescent="0.25">
      <c r="A8327" s="433" t="s">
        <v>74052</v>
      </c>
    </row>
    <row r="8328" spans="1:1" x14ac:dyDescent="0.25">
      <c r="A8328" s="433" t="s">
        <v>74053</v>
      </c>
    </row>
    <row r="8329" spans="1:1" x14ac:dyDescent="0.25">
      <c r="A8329" s="433" t="s">
        <v>74054</v>
      </c>
    </row>
    <row r="8330" spans="1:1" x14ac:dyDescent="0.25">
      <c r="A8330" s="433" t="s">
        <v>74055</v>
      </c>
    </row>
    <row r="8331" spans="1:1" x14ac:dyDescent="0.25">
      <c r="A8331" s="433" t="s">
        <v>74056</v>
      </c>
    </row>
    <row r="8332" spans="1:1" x14ac:dyDescent="0.25">
      <c r="A8332" s="433" t="s">
        <v>74057</v>
      </c>
    </row>
    <row r="8333" spans="1:1" x14ac:dyDescent="0.25">
      <c r="A8333" s="433" t="s">
        <v>74058</v>
      </c>
    </row>
    <row r="8334" spans="1:1" x14ac:dyDescent="0.25">
      <c r="A8334" s="433" t="s">
        <v>74059</v>
      </c>
    </row>
    <row r="8335" spans="1:1" x14ac:dyDescent="0.25">
      <c r="A8335" s="433" t="s">
        <v>74060</v>
      </c>
    </row>
    <row r="8336" spans="1:1" x14ac:dyDescent="0.25">
      <c r="A8336" s="433" t="s">
        <v>74061</v>
      </c>
    </row>
    <row r="8337" spans="1:1" x14ac:dyDescent="0.25">
      <c r="A8337" s="433" t="s">
        <v>74062</v>
      </c>
    </row>
    <row r="8338" spans="1:1" x14ac:dyDescent="0.25">
      <c r="A8338" s="433" t="s">
        <v>74063</v>
      </c>
    </row>
    <row r="8339" spans="1:1" x14ac:dyDescent="0.25">
      <c r="A8339" s="433" t="s">
        <v>74064</v>
      </c>
    </row>
    <row r="8340" spans="1:1" x14ac:dyDescent="0.25">
      <c r="A8340" s="433" t="s">
        <v>74065</v>
      </c>
    </row>
    <row r="8341" spans="1:1" x14ac:dyDescent="0.25">
      <c r="A8341" s="433" t="s">
        <v>74066</v>
      </c>
    </row>
    <row r="8342" spans="1:1" x14ac:dyDescent="0.25">
      <c r="A8342" s="433" t="s">
        <v>74067</v>
      </c>
    </row>
    <row r="8343" spans="1:1" x14ac:dyDescent="0.25">
      <c r="A8343" s="433" t="s">
        <v>74068</v>
      </c>
    </row>
    <row r="8344" spans="1:1" x14ac:dyDescent="0.25">
      <c r="A8344" s="433" t="s">
        <v>74069</v>
      </c>
    </row>
    <row r="8345" spans="1:1" x14ac:dyDescent="0.25">
      <c r="A8345" s="433" t="s">
        <v>74070</v>
      </c>
    </row>
    <row r="8346" spans="1:1" x14ac:dyDescent="0.25">
      <c r="A8346" s="433" t="s">
        <v>74071</v>
      </c>
    </row>
    <row r="8347" spans="1:1" x14ac:dyDescent="0.25">
      <c r="A8347" s="433" t="s">
        <v>74072</v>
      </c>
    </row>
    <row r="8348" spans="1:1" x14ac:dyDescent="0.25">
      <c r="A8348" s="433" t="s">
        <v>74073</v>
      </c>
    </row>
    <row r="8349" spans="1:1" x14ac:dyDescent="0.25">
      <c r="A8349" s="433" t="s">
        <v>74074</v>
      </c>
    </row>
    <row r="8350" spans="1:1" x14ac:dyDescent="0.25">
      <c r="A8350" s="433" t="s">
        <v>74075</v>
      </c>
    </row>
    <row r="8351" spans="1:1" x14ac:dyDescent="0.25">
      <c r="A8351" s="433" t="s">
        <v>74076</v>
      </c>
    </row>
    <row r="8352" spans="1:1" x14ac:dyDescent="0.25">
      <c r="A8352" s="433" t="s">
        <v>74077</v>
      </c>
    </row>
    <row r="8353" spans="1:1" x14ac:dyDescent="0.25">
      <c r="A8353" s="433" t="s">
        <v>74078</v>
      </c>
    </row>
    <row r="8354" spans="1:1" x14ac:dyDescent="0.25">
      <c r="A8354" s="433" t="s">
        <v>74079</v>
      </c>
    </row>
    <row r="8355" spans="1:1" x14ac:dyDescent="0.25">
      <c r="A8355" s="433" t="s">
        <v>74080</v>
      </c>
    </row>
    <row r="8356" spans="1:1" x14ac:dyDescent="0.25">
      <c r="A8356" s="433" t="s">
        <v>74081</v>
      </c>
    </row>
    <row r="8357" spans="1:1" x14ac:dyDescent="0.25">
      <c r="A8357" s="433" t="s">
        <v>74082</v>
      </c>
    </row>
    <row r="8358" spans="1:1" x14ac:dyDescent="0.25">
      <c r="A8358" s="433" t="s">
        <v>74083</v>
      </c>
    </row>
    <row r="8359" spans="1:1" x14ac:dyDescent="0.25">
      <c r="A8359" s="433" t="s">
        <v>74084</v>
      </c>
    </row>
    <row r="8360" spans="1:1" x14ac:dyDescent="0.25">
      <c r="A8360" s="433" t="s">
        <v>74085</v>
      </c>
    </row>
    <row r="8361" spans="1:1" x14ac:dyDescent="0.25">
      <c r="A8361" s="433" t="s">
        <v>74086</v>
      </c>
    </row>
    <row r="8362" spans="1:1" x14ac:dyDescent="0.25">
      <c r="A8362" s="433" t="s">
        <v>74087</v>
      </c>
    </row>
    <row r="8363" spans="1:1" x14ac:dyDescent="0.25">
      <c r="A8363" s="433" t="s">
        <v>74088</v>
      </c>
    </row>
    <row r="8364" spans="1:1" x14ac:dyDescent="0.25">
      <c r="A8364" s="433" t="s">
        <v>74089</v>
      </c>
    </row>
    <row r="8365" spans="1:1" x14ac:dyDescent="0.25">
      <c r="A8365" s="433" t="s">
        <v>74090</v>
      </c>
    </row>
    <row r="8366" spans="1:1" x14ac:dyDescent="0.25">
      <c r="A8366" s="433" t="s">
        <v>74091</v>
      </c>
    </row>
    <row r="8367" spans="1:1" x14ac:dyDescent="0.25">
      <c r="A8367" s="433" t="s">
        <v>74092</v>
      </c>
    </row>
    <row r="8368" spans="1:1" x14ac:dyDescent="0.25">
      <c r="A8368" s="433" t="s">
        <v>74093</v>
      </c>
    </row>
    <row r="8369" spans="1:1" x14ac:dyDescent="0.25">
      <c r="A8369" s="433" t="s">
        <v>74094</v>
      </c>
    </row>
    <row r="8370" spans="1:1" x14ac:dyDescent="0.25">
      <c r="A8370" s="433" t="s">
        <v>74095</v>
      </c>
    </row>
    <row r="8371" spans="1:1" x14ac:dyDescent="0.25">
      <c r="A8371" s="433" t="s">
        <v>74096</v>
      </c>
    </row>
    <row r="8372" spans="1:1" x14ac:dyDescent="0.25">
      <c r="A8372" s="433" t="s">
        <v>74097</v>
      </c>
    </row>
    <row r="8373" spans="1:1" x14ac:dyDescent="0.25">
      <c r="A8373" s="433" t="s">
        <v>74098</v>
      </c>
    </row>
    <row r="8374" spans="1:1" x14ac:dyDescent="0.25">
      <c r="A8374" s="433" t="s">
        <v>74099</v>
      </c>
    </row>
    <row r="8375" spans="1:1" x14ac:dyDescent="0.25">
      <c r="A8375" s="433" t="s">
        <v>74100</v>
      </c>
    </row>
    <row r="8376" spans="1:1" x14ac:dyDescent="0.25">
      <c r="A8376" s="433" t="s">
        <v>74101</v>
      </c>
    </row>
    <row r="8377" spans="1:1" x14ac:dyDescent="0.25">
      <c r="A8377" s="433" t="s">
        <v>74102</v>
      </c>
    </row>
    <row r="8378" spans="1:1" x14ac:dyDescent="0.25">
      <c r="A8378" s="433" t="s">
        <v>74103</v>
      </c>
    </row>
    <row r="8379" spans="1:1" x14ac:dyDescent="0.25">
      <c r="A8379" s="433" t="s">
        <v>74104</v>
      </c>
    </row>
    <row r="8380" spans="1:1" x14ac:dyDescent="0.25">
      <c r="A8380" s="433" t="s">
        <v>74105</v>
      </c>
    </row>
    <row r="8381" spans="1:1" x14ac:dyDescent="0.25">
      <c r="A8381" s="433" t="s">
        <v>74106</v>
      </c>
    </row>
    <row r="8382" spans="1:1" x14ac:dyDescent="0.25">
      <c r="A8382" s="433" t="s">
        <v>74107</v>
      </c>
    </row>
    <row r="8383" spans="1:1" x14ac:dyDescent="0.25">
      <c r="A8383" s="433" t="s">
        <v>74108</v>
      </c>
    </row>
    <row r="8384" spans="1:1" x14ac:dyDescent="0.25">
      <c r="A8384" s="433" t="s">
        <v>74109</v>
      </c>
    </row>
    <row r="8385" spans="1:1" x14ac:dyDescent="0.25">
      <c r="A8385" s="433" t="s">
        <v>74110</v>
      </c>
    </row>
    <row r="8386" spans="1:1" x14ac:dyDescent="0.25">
      <c r="A8386" s="433" t="s">
        <v>74111</v>
      </c>
    </row>
    <row r="8387" spans="1:1" x14ac:dyDescent="0.25">
      <c r="A8387" s="433" t="s">
        <v>74112</v>
      </c>
    </row>
    <row r="8388" spans="1:1" x14ac:dyDescent="0.25">
      <c r="A8388" s="433" t="s">
        <v>74113</v>
      </c>
    </row>
    <row r="8389" spans="1:1" x14ac:dyDescent="0.25">
      <c r="A8389" s="433" t="s">
        <v>74114</v>
      </c>
    </row>
    <row r="8390" spans="1:1" x14ac:dyDescent="0.25">
      <c r="A8390" s="433" t="s">
        <v>74115</v>
      </c>
    </row>
    <row r="8391" spans="1:1" x14ac:dyDescent="0.25">
      <c r="A8391" s="433" t="s">
        <v>74116</v>
      </c>
    </row>
    <row r="8392" spans="1:1" x14ac:dyDescent="0.25">
      <c r="A8392" s="433" t="s">
        <v>74117</v>
      </c>
    </row>
    <row r="8393" spans="1:1" x14ac:dyDescent="0.25">
      <c r="A8393" s="433" t="s">
        <v>74118</v>
      </c>
    </row>
    <row r="8394" spans="1:1" x14ac:dyDescent="0.25">
      <c r="A8394" s="433" t="s">
        <v>74119</v>
      </c>
    </row>
    <row r="8395" spans="1:1" x14ac:dyDescent="0.25">
      <c r="A8395" s="433" t="s">
        <v>74120</v>
      </c>
    </row>
    <row r="8396" spans="1:1" x14ac:dyDescent="0.25">
      <c r="A8396" s="433" t="s">
        <v>74121</v>
      </c>
    </row>
    <row r="8397" spans="1:1" x14ac:dyDescent="0.25">
      <c r="A8397" s="433" t="s">
        <v>74122</v>
      </c>
    </row>
    <row r="8398" spans="1:1" x14ac:dyDescent="0.25">
      <c r="A8398" s="433" t="s">
        <v>74123</v>
      </c>
    </row>
    <row r="8399" spans="1:1" x14ac:dyDescent="0.25">
      <c r="A8399" s="433" t="s">
        <v>74124</v>
      </c>
    </row>
    <row r="8400" spans="1:1" x14ac:dyDescent="0.25">
      <c r="A8400" s="433" t="s">
        <v>74125</v>
      </c>
    </row>
    <row r="8401" spans="1:1" x14ac:dyDescent="0.25">
      <c r="A8401" s="433" t="s">
        <v>74126</v>
      </c>
    </row>
    <row r="8402" spans="1:1" x14ac:dyDescent="0.25">
      <c r="A8402" s="433" t="s">
        <v>74127</v>
      </c>
    </row>
    <row r="8403" spans="1:1" x14ac:dyDescent="0.25">
      <c r="A8403" s="433" t="s">
        <v>74128</v>
      </c>
    </row>
    <row r="8404" spans="1:1" x14ac:dyDescent="0.25">
      <c r="A8404" s="433" t="s">
        <v>74129</v>
      </c>
    </row>
    <row r="8405" spans="1:1" x14ac:dyDescent="0.25">
      <c r="A8405" s="433" t="s">
        <v>74130</v>
      </c>
    </row>
    <row r="8406" spans="1:1" x14ac:dyDescent="0.25">
      <c r="A8406" s="433" t="s">
        <v>74131</v>
      </c>
    </row>
    <row r="8407" spans="1:1" x14ac:dyDescent="0.25">
      <c r="A8407" s="433" t="s">
        <v>74132</v>
      </c>
    </row>
    <row r="8408" spans="1:1" x14ac:dyDescent="0.25">
      <c r="A8408" s="433" t="s">
        <v>74133</v>
      </c>
    </row>
    <row r="8409" spans="1:1" x14ac:dyDescent="0.25">
      <c r="A8409" s="433" t="s">
        <v>74134</v>
      </c>
    </row>
    <row r="8410" spans="1:1" x14ac:dyDescent="0.25">
      <c r="A8410" s="433" t="s">
        <v>74135</v>
      </c>
    </row>
    <row r="8411" spans="1:1" x14ac:dyDescent="0.25">
      <c r="A8411" s="433" t="s">
        <v>74136</v>
      </c>
    </row>
    <row r="8412" spans="1:1" x14ac:dyDescent="0.25">
      <c r="A8412" s="433" t="s">
        <v>74137</v>
      </c>
    </row>
    <row r="8413" spans="1:1" x14ac:dyDescent="0.25">
      <c r="A8413" s="433" t="s">
        <v>74138</v>
      </c>
    </row>
    <row r="8414" spans="1:1" x14ac:dyDescent="0.25">
      <c r="A8414" s="433" t="s">
        <v>74139</v>
      </c>
    </row>
    <row r="8415" spans="1:1" x14ac:dyDescent="0.25">
      <c r="A8415" s="433" t="s">
        <v>74140</v>
      </c>
    </row>
    <row r="8416" spans="1:1" x14ac:dyDescent="0.25">
      <c r="A8416" s="433" t="s">
        <v>74141</v>
      </c>
    </row>
    <row r="8417" spans="1:1" x14ac:dyDescent="0.25">
      <c r="A8417" s="433" t="s">
        <v>74142</v>
      </c>
    </row>
    <row r="8418" spans="1:1" x14ac:dyDescent="0.25">
      <c r="A8418" s="433" t="s">
        <v>74143</v>
      </c>
    </row>
    <row r="8419" spans="1:1" x14ac:dyDescent="0.25">
      <c r="A8419" s="433" t="s">
        <v>74144</v>
      </c>
    </row>
    <row r="8420" spans="1:1" x14ac:dyDescent="0.25">
      <c r="A8420" s="433" t="s">
        <v>74145</v>
      </c>
    </row>
    <row r="8421" spans="1:1" x14ac:dyDescent="0.25">
      <c r="A8421" s="433" t="s">
        <v>74146</v>
      </c>
    </row>
    <row r="8422" spans="1:1" x14ac:dyDescent="0.25">
      <c r="A8422" s="433" t="s">
        <v>74147</v>
      </c>
    </row>
    <row r="8423" spans="1:1" x14ac:dyDescent="0.25">
      <c r="A8423" s="433" t="s">
        <v>74148</v>
      </c>
    </row>
    <row r="8424" spans="1:1" x14ac:dyDescent="0.25">
      <c r="A8424" s="433" t="s">
        <v>74149</v>
      </c>
    </row>
    <row r="8425" spans="1:1" x14ac:dyDescent="0.25">
      <c r="A8425" s="433" t="s">
        <v>74150</v>
      </c>
    </row>
    <row r="8426" spans="1:1" x14ac:dyDescent="0.25">
      <c r="A8426" s="433" t="s">
        <v>74151</v>
      </c>
    </row>
    <row r="8427" spans="1:1" x14ac:dyDescent="0.25">
      <c r="A8427" s="433" t="s">
        <v>74152</v>
      </c>
    </row>
    <row r="8428" spans="1:1" x14ac:dyDescent="0.25">
      <c r="A8428" s="433" t="s">
        <v>74153</v>
      </c>
    </row>
    <row r="8429" spans="1:1" x14ac:dyDescent="0.25">
      <c r="A8429" s="433" t="s">
        <v>74154</v>
      </c>
    </row>
    <row r="8430" spans="1:1" x14ac:dyDescent="0.25">
      <c r="A8430" s="433" t="s">
        <v>74155</v>
      </c>
    </row>
    <row r="8431" spans="1:1" x14ac:dyDescent="0.25">
      <c r="A8431" s="433" t="s">
        <v>74156</v>
      </c>
    </row>
    <row r="8432" spans="1:1" x14ac:dyDescent="0.25">
      <c r="A8432" s="433" t="s">
        <v>74157</v>
      </c>
    </row>
    <row r="8433" spans="1:1" x14ac:dyDescent="0.25">
      <c r="A8433" s="433" t="s">
        <v>74158</v>
      </c>
    </row>
    <row r="8434" spans="1:1" x14ac:dyDescent="0.25">
      <c r="A8434" s="433" t="s">
        <v>74159</v>
      </c>
    </row>
    <row r="8435" spans="1:1" x14ac:dyDescent="0.25">
      <c r="A8435" s="433" t="s">
        <v>74160</v>
      </c>
    </row>
    <row r="8436" spans="1:1" x14ac:dyDescent="0.25">
      <c r="A8436" s="433" t="s">
        <v>74161</v>
      </c>
    </row>
    <row r="8437" spans="1:1" x14ac:dyDescent="0.25">
      <c r="A8437" s="433" t="s">
        <v>74162</v>
      </c>
    </row>
    <row r="8438" spans="1:1" x14ac:dyDescent="0.25">
      <c r="A8438" s="433" t="s">
        <v>74163</v>
      </c>
    </row>
    <row r="8439" spans="1:1" x14ac:dyDescent="0.25">
      <c r="A8439" s="433" t="s">
        <v>74164</v>
      </c>
    </row>
    <row r="8440" spans="1:1" x14ac:dyDescent="0.25">
      <c r="A8440" s="433" t="s">
        <v>74165</v>
      </c>
    </row>
    <row r="8441" spans="1:1" x14ac:dyDescent="0.25">
      <c r="A8441" s="433" t="s">
        <v>74166</v>
      </c>
    </row>
    <row r="8442" spans="1:1" x14ac:dyDescent="0.25">
      <c r="A8442" s="433" t="s">
        <v>74167</v>
      </c>
    </row>
    <row r="8443" spans="1:1" x14ac:dyDescent="0.25">
      <c r="A8443" s="433" t="s">
        <v>74168</v>
      </c>
    </row>
    <row r="8444" spans="1:1" x14ac:dyDescent="0.25">
      <c r="A8444" s="433" t="s">
        <v>74169</v>
      </c>
    </row>
    <row r="8445" spans="1:1" x14ac:dyDescent="0.25">
      <c r="A8445" s="433" t="s">
        <v>74170</v>
      </c>
    </row>
    <row r="8446" spans="1:1" x14ac:dyDescent="0.25">
      <c r="A8446" s="433" t="s">
        <v>74171</v>
      </c>
    </row>
    <row r="8447" spans="1:1" x14ac:dyDescent="0.25">
      <c r="A8447" s="433" t="s">
        <v>74172</v>
      </c>
    </row>
    <row r="8448" spans="1:1" x14ac:dyDescent="0.25">
      <c r="A8448" s="433" t="s">
        <v>74173</v>
      </c>
    </row>
    <row r="8449" spans="1:1" x14ac:dyDescent="0.25">
      <c r="A8449" s="433" t="s">
        <v>74174</v>
      </c>
    </row>
    <row r="8450" spans="1:1" x14ac:dyDescent="0.25">
      <c r="A8450" s="433" t="s">
        <v>74175</v>
      </c>
    </row>
    <row r="8451" spans="1:1" x14ac:dyDescent="0.25">
      <c r="A8451" s="433" t="s">
        <v>74176</v>
      </c>
    </row>
    <row r="8452" spans="1:1" x14ac:dyDescent="0.25">
      <c r="A8452" s="433" t="s">
        <v>74177</v>
      </c>
    </row>
    <row r="8453" spans="1:1" x14ac:dyDescent="0.25">
      <c r="A8453" s="433" t="s">
        <v>74178</v>
      </c>
    </row>
    <row r="8454" spans="1:1" x14ac:dyDescent="0.25">
      <c r="A8454" s="433" t="s">
        <v>74179</v>
      </c>
    </row>
    <row r="8455" spans="1:1" x14ac:dyDescent="0.25">
      <c r="A8455" s="433" t="s">
        <v>74180</v>
      </c>
    </row>
    <row r="8456" spans="1:1" x14ac:dyDescent="0.25">
      <c r="A8456" s="433" t="s">
        <v>74181</v>
      </c>
    </row>
    <row r="8457" spans="1:1" x14ac:dyDescent="0.25">
      <c r="A8457" s="433" t="s">
        <v>74182</v>
      </c>
    </row>
    <row r="8458" spans="1:1" x14ac:dyDescent="0.25">
      <c r="A8458" s="433" t="s">
        <v>74183</v>
      </c>
    </row>
    <row r="8459" spans="1:1" x14ac:dyDescent="0.25">
      <c r="A8459" s="433" t="s">
        <v>74184</v>
      </c>
    </row>
    <row r="8460" spans="1:1" x14ac:dyDescent="0.25">
      <c r="A8460" s="433" t="s">
        <v>74185</v>
      </c>
    </row>
    <row r="8461" spans="1:1" x14ac:dyDescent="0.25">
      <c r="A8461" s="433" t="s">
        <v>74186</v>
      </c>
    </row>
    <row r="8462" spans="1:1" x14ac:dyDescent="0.25">
      <c r="A8462" s="433" t="s">
        <v>74187</v>
      </c>
    </row>
    <row r="8463" spans="1:1" x14ac:dyDescent="0.25">
      <c r="A8463" s="433" t="s">
        <v>74188</v>
      </c>
    </row>
    <row r="8464" spans="1:1" x14ac:dyDescent="0.25">
      <c r="A8464" s="433" t="s">
        <v>74189</v>
      </c>
    </row>
    <row r="8465" spans="1:1" x14ac:dyDescent="0.25">
      <c r="A8465" s="433" t="s">
        <v>74190</v>
      </c>
    </row>
    <row r="8466" spans="1:1" x14ac:dyDescent="0.25">
      <c r="A8466" s="433" t="s">
        <v>74191</v>
      </c>
    </row>
    <row r="8467" spans="1:1" x14ac:dyDescent="0.25">
      <c r="A8467" s="433" t="s">
        <v>74192</v>
      </c>
    </row>
    <row r="8468" spans="1:1" x14ac:dyDescent="0.25">
      <c r="A8468" s="433" t="s">
        <v>74193</v>
      </c>
    </row>
    <row r="8469" spans="1:1" x14ac:dyDescent="0.25">
      <c r="A8469" s="433" t="s">
        <v>74194</v>
      </c>
    </row>
    <row r="8470" spans="1:1" x14ac:dyDescent="0.25">
      <c r="A8470" s="433" t="s">
        <v>74195</v>
      </c>
    </row>
    <row r="8471" spans="1:1" x14ac:dyDescent="0.25">
      <c r="A8471" s="433" t="s">
        <v>74196</v>
      </c>
    </row>
    <row r="8472" spans="1:1" x14ac:dyDescent="0.25">
      <c r="A8472" s="433" t="s">
        <v>74197</v>
      </c>
    </row>
    <row r="8473" spans="1:1" x14ac:dyDescent="0.25">
      <c r="A8473" s="433" t="s">
        <v>74198</v>
      </c>
    </row>
    <row r="8474" spans="1:1" x14ac:dyDescent="0.25">
      <c r="A8474" s="433" t="s">
        <v>74199</v>
      </c>
    </row>
    <row r="8475" spans="1:1" x14ac:dyDescent="0.25">
      <c r="A8475" s="433" t="s">
        <v>74200</v>
      </c>
    </row>
    <row r="8476" spans="1:1" x14ac:dyDescent="0.25">
      <c r="A8476" s="433" t="s">
        <v>74201</v>
      </c>
    </row>
    <row r="8477" spans="1:1" x14ac:dyDescent="0.25">
      <c r="A8477" s="433" t="s">
        <v>74202</v>
      </c>
    </row>
    <row r="8478" spans="1:1" x14ac:dyDescent="0.25">
      <c r="A8478" s="433" t="s">
        <v>74203</v>
      </c>
    </row>
    <row r="8479" spans="1:1" x14ac:dyDescent="0.25">
      <c r="A8479" s="433" t="s">
        <v>74204</v>
      </c>
    </row>
    <row r="8480" spans="1:1" x14ac:dyDescent="0.25">
      <c r="A8480" s="433" t="s">
        <v>74205</v>
      </c>
    </row>
    <row r="8481" spans="1:1" x14ac:dyDescent="0.25">
      <c r="A8481" s="433" t="s">
        <v>74206</v>
      </c>
    </row>
    <row r="8482" spans="1:1" x14ac:dyDescent="0.25">
      <c r="A8482" s="433" t="s">
        <v>74207</v>
      </c>
    </row>
    <row r="8483" spans="1:1" x14ac:dyDescent="0.25">
      <c r="A8483" s="433" t="s">
        <v>74208</v>
      </c>
    </row>
    <row r="8484" spans="1:1" x14ac:dyDescent="0.25">
      <c r="A8484" s="433" t="s">
        <v>74209</v>
      </c>
    </row>
    <row r="8485" spans="1:1" x14ac:dyDescent="0.25">
      <c r="A8485" s="433" t="s">
        <v>74210</v>
      </c>
    </row>
    <row r="8486" spans="1:1" x14ac:dyDescent="0.25">
      <c r="A8486" s="433" t="s">
        <v>74211</v>
      </c>
    </row>
    <row r="8487" spans="1:1" x14ac:dyDescent="0.25">
      <c r="A8487" s="433" t="s">
        <v>74212</v>
      </c>
    </row>
    <row r="8488" spans="1:1" x14ac:dyDescent="0.25">
      <c r="A8488" s="433" t="s">
        <v>74213</v>
      </c>
    </row>
    <row r="8489" spans="1:1" x14ac:dyDescent="0.25">
      <c r="A8489" s="433" t="s">
        <v>74214</v>
      </c>
    </row>
    <row r="8490" spans="1:1" x14ac:dyDescent="0.25">
      <c r="A8490" s="433" t="s">
        <v>74215</v>
      </c>
    </row>
    <row r="8491" spans="1:1" x14ac:dyDescent="0.25">
      <c r="A8491" s="433" t="s">
        <v>74216</v>
      </c>
    </row>
    <row r="8492" spans="1:1" x14ac:dyDescent="0.25">
      <c r="A8492" s="433" t="s">
        <v>74217</v>
      </c>
    </row>
    <row r="8493" spans="1:1" x14ac:dyDescent="0.25">
      <c r="A8493" s="433" t="s">
        <v>74218</v>
      </c>
    </row>
    <row r="8494" spans="1:1" x14ac:dyDescent="0.25">
      <c r="A8494" s="433" t="s">
        <v>74219</v>
      </c>
    </row>
    <row r="8495" spans="1:1" x14ac:dyDescent="0.25">
      <c r="A8495" s="433" t="s">
        <v>74220</v>
      </c>
    </row>
    <row r="8496" spans="1:1" x14ac:dyDescent="0.25">
      <c r="A8496" s="433" t="s">
        <v>74221</v>
      </c>
    </row>
    <row r="8497" spans="1:1" x14ac:dyDescent="0.25">
      <c r="A8497" s="433" t="s">
        <v>74222</v>
      </c>
    </row>
    <row r="8498" spans="1:1" x14ac:dyDescent="0.25">
      <c r="A8498" s="433" t="s">
        <v>74223</v>
      </c>
    </row>
    <row r="8499" spans="1:1" x14ac:dyDescent="0.25">
      <c r="A8499" s="433" t="s">
        <v>74224</v>
      </c>
    </row>
    <row r="8500" spans="1:1" x14ac:dyDescent="0.25">
      <c r="A8500" s="433" t="s">
        <v>74225</v>
      </c>
    </row>
    <row r="8501" spans="1:1" x14ac:dyDescent="0.25">
      <c r="A8501" s="433" t="s">
        <v>74226</v>
      </c>
    </row>
    <row r="8502" spans="1:1" x14ac:dyDescent="0.25">
      <c r="A8502" s="433" t="s">
        <v>74227</v>
      </c>
    </row>
    <row r="8503" spans="1:1" x14ac:dyDescent="0.25">
      <c r="A8503" s="433" t="s">
        <v>74228</v>
      </c>
    </row>
    <row r="8504" spans="1:1" x14ac:dyDescent="0.25">
      <c r="A8504" s="433" t="s">
        <v>74229</v>
      </c>
    </row>
    <row r="8505" spans="1:1" x14ac:dyDescent="0.25">
      <c r="A8505" s="433" t="s">
        <v>74230</v>
      </c>
    </row>
    <row r="8506" spans="1:1" x14ac:dyDescent="0.25">
      <c r="A8506" s="433" t="s">
        <v>74231</v>
      </c>
    </row>
    <row r="8507" spans="1:1" x14ac:dyDescent="0.25">
      <c r="A8507" s="433" t="s">
        <v>74232</v>
      </c>
    </row>
    <row r="8508" spans="1:1" x14ac:dyDescent="0.25">
      <c r="A8508" s="433" t="s">
        <v>74233</v>
      </c>
    </row>
    <row r="8509" spans="1:1" x14ac:dyDescent="0.25">
      <c r="A8509" s="433" t="s">
        <v>74234</v>
      </c>
    </row>
    <row r="8510" spans="1:1" x14ac:dyDescent="0.25">
      <c r="A8510" s="433" t="s">
        <v>74235</v>
      </c>
    </row>
    <row r="8511" spans="1:1" x14ac:dyDescent="0.25">
      <c r="A8511" s="433" t="s">
        <v>74236</v>
      </c>
    </row>
    <row r="8512" spans="1:1" x14ac:dyDescent="0.25">
      <c r="A8512" s="433" t="s">
        <v>74237</v>
      </c>
    </row>
    <row r="8513" spans="1:1" x14ac:dyDescent="0.25">
      <c r="A8513" s="433" t="s">
        <v>74238</v>
      </c>
    </row>
    <row r="8514" spans="1:1" x14ac:dyDescent="0.25">
      <c r="A8514" s="433" t="s">
        <v>74239</v>
      </c>
    </row>
    <row r="8515" spans="1:1" x14ac:dyDescent="0.25">
      <c r="A8515" s="433" t="s">
        <v>74240</v>
      </c>
    </row>
    <row r="8516" spans="1:1" x14ac:dyDescent="0.25">
      <c r="A8516" s="433" t="s">
        <v>74241</v>
      </c>
    </row>
    <row r="8517" spans="1:1" x14ac:dyDescent="0.25">
      <c r="A8517" s="433" t="s">
        <v>74242</v>
      </c>
    </row>
    <row r="8518" spans="1:1" x14ac:dyDescent="0.25">
      <c r="A8518" s="433" t="s">
        <v>74243</v>
      </c>
    </row>
    <row r="8519" spans="1:1" x14ac:dyDescent="0.25">
      <c r="A8519" s="433" t="s">
        <v>74244</v>
      </c>
    </row>
    <row r="8520" spans="1:1" x14ac:dyDescent="0.25">
      <c r="A8520" s="433" t="s">
        <v>74245</v>
      </c>
    </row>
    <row r="8521" spans="1:1" x14ac:dyDescent="0.25">
      <c r="A8521" s="433" t="s">
        <v>74246</v>
      </c>
    </row>
    <row r="8522" spans="1:1" x14ac:dyDescent="0.25">
      <c r="A8522" s="433" t="s">
        <v>74247</v>
      </c>
    </row>
    <row r="8523" spans="1:1" x14ac:dyDescent="0.25">
      <c r="A8523" s="433" t="s">
        <v>74248</v>
      </c>
    </row>
    <row r="8524" spans="1:1" x14ac:dyDescent="0.25">
      <c r="A8524" s="433" t="s">
        <v>74249</v>
      </c>
    </row>
    <row r="8525" spans="1:1" x14ac:dyDescent="0.25">
      <c r="A8525" s="433" t="s">
        <v>74250</v>
      </c>
    </row>
    <row r="8526" spans="1:1" x14ac:dyDescent="0.25">
      <c r="A8526" s="433" t="s">
        <v>74251</v>
      </c>
    </row>
    <row r="8527" spans="1:1" x14ac:dyDescent="0.25">
      <c r="A8527" s="433" t="s">
        <v>74252</v>
      </c>
    </row>
    <row r="8528" spans="1:1" x14ac:dyDescent="0.25">
      <c r="A8528" s="433" t="s">
        <v>74253</v>
      </c>
    </row>
    <row r="8529" spans="1:1" x14ac:dyDescent="0.25">
      <c r="A8529" s="433" t="s">
        <v>74254</v>
      </c>
    </row>
    <row r="8530" spans="1:1" x14ac:dyDescent="0.25">
      <c r="A8530" s="433" t="s">
        <v>74255</v>
      </c>
    </row>
    <row r="8531" spans="1:1" x14ac:dyDescent="0.25">
      <c r="A8531" s="433" t="s">
        <v>74256</v>
      </c>
    </row>
    <row r="8532" spans="1:1" x14ac:dyDescent="0.25">
      <c r="A8532" s="433" t="s">
        <v>74257</v>
      </c>
    </row>
    <row r="8533" spans="1:1" x14ac:dyDescent="0.25">
      <c r="A8533" s="433" t="s">
        <v>74258</v>
      </c>
    </row>
    <row r="8534" spans="1:1" x14ac:dyDescent="0.25">
      <c r="A8534" s="433" t="s">
        <v>74259</v>
      </c>
    </row>
    <row r="8535" spans="1:1" x14ac:dyDescent="0.25">
      <c r="A8535" s="433" t="s">
        <v>74260</v>
      </c>
    </row>
    <row r="8536" spans="1:1" x14ac:dyDescent="0.25">
      <c r="A8536" s="433" t="s">
        <v>74261</v>
      </c>
    </row>
    <row r="8537" spans="1:1" x14ac:dyDescent="0.25">
      <c r="A8537" s="433" t="s">
        <v>74262</v>
      </c>
    </row>
    <row r="8538" spans="1:1" x14ac:dyDescent="0.25">
      <c r="A8538" s="433" t="s">
        <v>74263</v>
      </c>
    </row>
    <row r="8539" spans="1:1" x14ac:dyDescent="0.25">
      <c r="A8539" s="433" t="s">
        <v>74264</v>
      </c>
    </row>
    <row r="8540" spans="1:1" x14ac:dyDescent="0.25">
      <c r="A8540" s="433" t="s">
        <v>74265</v>
      </c>
    </row>
    <row r="8541" spans="1:1" x14ac:dyDescent="0.25">
      <c r="A8541" s="433" t="s">
        <v>74266</v>
      </c>
    </row>
    <row r="8542" spans="1:1" x14ac:dyDescent="0.25">
      <c r="A8542" s="433" t="s">
        <v>74267</v>
      </c>
    </row>
    <row r="8543" spans="1:1" x14ac:dyDescent="0.25">
      <c r="A8543" s="433" t="s">
        <v>74268</v>
      </c>
    </row>
    <row r="8544" spans="1:1" x14ac:dyDescent="0.25">
      <c r="A8544" s="433" t="s">
        <v>74269</v>
      </c>
    </row>
    <row r="8545" spans="1:1" x14ac:dyDescent="0.25">
      <c r="A8545" s="433" t="s">
        <v>74270</v>
      </c>
    </row>
    <row r="8546" spans="1:1" x14ac:dyDescent="0.25">
      <c r="A8546" s="433" t="s">
        <v>74271</v>
      </c>
    </row>
    <row r="8547" spans="1:1" x14ac:dyDescent="0.25">
      <c r="A8547" s="433" t="s">
        <v>74272</v>
      </c>
    </row>
    <row r="8548" spans="1:1" x14ac:dyDescent="0.25">
      <c r="A8548" s="433" t="s">
        <v>74273</v>
      </c>
    </row>
    <row r="8549" spans="1:1" x14ac:dyDescent="0.25">
      <c r="A8549" s="433" t="s">
        <v>74274</v>
      </c>
    </row>
    <row r="8550" spans="1:1" x14ac:dyDescent="0.25">
      <c r="A8550" s="433" t="s">
        <v>74275</v>
      </c>
    </row>
    <row r="8551" spans="1:1" x14ac:dyDescent="0.25">
      <c r="A8551" s="433" t="s">
        <v>74276</v>
      </c>
    </row>
    <row r="8552" spans="1:1" x14ac:dyDescent="0.25">
      <c r="A8552" s="433" t="s">
        <v>74277</v>
      </c>
    </row>
    <row r="8553" spans="1:1" x14ac:dyDescent="0.25">
      <c r="A8553" s="433" t="s">
        <v>74278</v>
      </c>
    </row>
    <row r="8554" spans="1:1" x14ac:dyDescent="0.25">
      <c r="A8554" s="433" t="s">
        <v>74279</v>
      </c>
    </row>
    <row r="8555" spans="1:1" x14ac:dyDescent="0.25">
      <c r="A8555" s="433" t="s">
        <v>74280</v>
      </c>
    </row>
    <row r="8556" spans="1:1" x14ac:dyDescent="0.25">
      <c r="A8556" s="433" t="s">
        <v>74281</v>
      </c>
    </row>
    <row r="8557" spans="1:1" x14ac:dyDescent="0.25">
      <c r="A8557" s="433" t="s">
        <v>74282</v>
      </c>
    </row>
    <row r="8558" spans="1:1" x14ac:dyDescent="0.25">
      <c r="A8558" s="433" t="s">
        <v>74283</v>
      </c>
    </row>
    <row r="8559" spans="1:1" x14ac:dyDescent="0.25">
      <c r="A8559" s="433" t="s">
        <v>74284</v>
      </c>
    </row>
    <row r="8560" spans="1:1" x14ac:dyDescent="0.25">
      <c r="A8560" s="433" t="s">
        <v>74285</v>
      </c>
    </row>
    <row r="8561" spans="1:1" x14ac:dyDescent="0.25">
      <c r="A8561" s="433" t="s">
        <v>74286</v>
      </c>
    </row>
    <row r="8562" spans="1:1" x14ac:dyDescent="0.25">
      <c r="A8562" s="433" t="s">
        <v>74287</v>
      </c>
    </row>
    <row r="8563" spans="1:1" x14ac:dyDescent="0.25">
      <c r="A8563" s="433" t="s">
        <v>74288</v>
      </c>
    </row>
    <row r="8564" spans="1:1" x14ac:dyDescent="0.25">
      <c r="A8564" s="433" t="s">
        <v>74289</v>
      </c>
    </row>
    <row r="8565" spans="1:1" x14ac:dyDescent="0.25">
      <c r="A8565" s="433" t="s">
        <v>74290</v>
      </c>
    </row>
    <row r="8566" spans="1:1" x14ac:dyDescent="0.25">
      <c r="A8566" s="433" t="s">
        <v>74291</v>
      </c>
    </row>
    <row r="8567" spans="1:1" x14ac:dyDescent="0.25">
      <c r="A8567" s="433" t="s">
        <v>74292</v>
      </c>
    </row>
    <row r="8568" spans="1:1" x14ac:dyDescent="0.25">
      <c r="A8568" s="433" t="s">
        <v>74293</v>
      </c>
    </row>
    <row r="8569" spans="1:1" x14ac:dyDescent="0.25">
      <c r="A8569" s="433" t="s">
        <v>74294</v>
      </c>
    </row>
    <row r="8570" spans="1:1" x14ac:dyDescent="0.25">
      <c r="A8570" s="433" t="s">
        <v>74295</v>
      </c>
    </row>
    <row r="8571" spans="1:1" x14ac:dyDescent="0.25">
      <c r="A8571" s="433" t="s">
        <v>74296</v>
      </c>
    </row>
    <row r="8572" spans="1:1" x14ac:dyDescent="0.25">
      <c r="A8572" s="433" t="s">
        <v>74297</v>
      </c>
    </row>
    <row r="8573" spans="1:1" x14ac:dyDescent="0.25">
      <c r="A8573" s="433" t="s">
        <v>74298</v>
      </c>
    </row>
    <row r="8574" spans="1:1" x14ac:dyDescent="0.25">
      <c r="A8574" s="433" t="s">
        <v>74299</v>
      </c>
    </row>
    <row r="8575" spans="1:1" x14ac:dyDescent="0.25">
      <c r="A8575" s="433" t="s">
        <v>74300</v>
      </c>
    </row>
    <row r="8576" spans="1:1" x14ac:dyDescent="0.25">
      <c r="A8576" s="433" t="s">
        <v>74301</v>
      </c>
    </row>
    <row r="8577" spans="1:1" x14ac:dyDescent="0.25">
      <c r="A8577" s="433" t="s">
        <v>74302</v>
      </c>
    </row>
    <row r="8578" spans="1:1" x14ac:dyDescent="0.25">
      <c r="A8578" s="433" t="s">
        <v>74303</v>
      </c>
    </row>
    <row r="8579" spans="1:1" x14ac:dyDescent="0.25">
      <c r="A8579" s="433" t="s">
        <v>74304</v>
      </c>
    </row>
    <row r="8580" spans="1:1" x14ac:dyDescent="0.25">
      <c r="A8580" s="433" t="s">
        <v>74305</v>
      </c>
    </row>
    <row r="8581" spans="1:1" x14ac:dyDescent="0.25">
      <c r="A8581" s="433" t="s">
        <v>74306</v>
      </c>
    </row>
    <row r="8582" spans="1:1" x14ac:dyDescent="0.25">
      <c r="A8582" s="433" t="s">
        <v>74307</v>
      </c>
    </row>
    <row r="8583" spans="1:1" x14ac:dyDescent="0.25">
      <c r="A8583" s="433" t="s">
        <v>74308</v>
      </c>
    </row>
    <row r="8584" spans="1:1" x14ac:dyDescent="0.25">
      <c r="A8584" s="433" t="s">
        <v>74309</v>
      </c>
    </row>
    <row r="8585" spans="1:1" x14ac:dyDescent="0.25">
      <c r="A8585" s="433" t="s">
        <v>74310</v>
      </c>
    </row>
    <row r="8586" spans="1:1" x14ac:dyDescent="0.25">
      <c r="A8586" s="433" t="s">
        <v>74311</v>
      </c>
    </row>
    <row r="8587" spans="1:1" x14ac:dyDescent="0.25">
      <c r="A8587" s="433" t="s">
        <v>74312</v>
      </c>
    </row>
    <row r="8588" spans="1:1" x14ac:dyDescent="0.25">
      <c r="A8588" s="433" t="s">
        <v>74313</v>
      </c>
    </row>
    <row r="8589" spans="1:1" x14ac:dyDescent="0.25">
      <c r="A8589" s="433" t="s">
        <v>74314</v>
      </c>
    </row>
    <row r="8590" spans="1:1" x14ac:dyDescent="0.25">
      <c r="A8590" s="433" t="s">
        <v>74315</v>
      </c>
    </row>
    <row r="8591" spans="1:1" x14ac:dyDescent="0.25">
      <c r="A8591" s="433" t="s">
        <v>74316</v>
      </c>
    </row>
    <row r="8592" spans="1:1" x14ac:dyDescent="0.25">
      <c r="A8592" s="433" t="s">
        <v>74317</v>
      </c>
    </row>
    <row r="8593" spans="1:1" x14ac:dyDescent="0.25">
      <c r="A8593" s="433" t="s">
        <v>74318</v>
      </c>
    </row>
    <row r="8594" spans="1:1" x14ac:dyDescent="0.25">
      <c r="A8594" s="433" t="s">
        <v>74319</v>
      </c>
    </row>
    <row r="8595" spans="1:1" x14ac:dyDescent="0.25">
      <c r="A8595" s="433" t="s">
        <v>74320</v>
      </c>
    </row>
    <row r="8596" spans="1:1" x14ac:dyDescent="0.25">
      <c r="A8596" s="433" t="s">
        <v>74321</v>
      </c>
    </row>
    <row r="8597" spans="1:1" x14ac:dyDescent="0.25">
      <c r="A8597" s="433" t="s">
        <v>74322</v>
      </c>
    </row>
    <row r="8598" spans="1:1" x14ac:dyDescent="0.25">
      <c r="A8598" s="433" t="s">
        <v>74323</v>
      </c>
    </row>
    <row r="8599" spans="1:1" x14ac:dyDescent="0.25">
      <c r="A8599" s="433" t="s">
        <v>74324</v>
      </c>
    </row>
    <row r="8600" spans="1:1" x14ac:dyDescent="0.25">
      <c r="A8600" s="433" t="s">
        <v>74325</v>
      </c>
    </row>
    <row r="8601" spans="1:1" x14ac:dyDescent="0.25">
      <c r="A8601" s="433" t="s">
        <v>74326</v>
      </c>
    </row>
    <row r="8602" spans="1:1" x14ac:dyDescent="0.25">
      <c r="A8602" s="433" t="s">
        <v>74327</v>
      </c>
    </row>
    <row r="8603" spans="1:1" x14ac:dyDescent="0.25">
      <c r="A8603" s="433" t="s">
        <v>74328</v>
      </c>
    </row>
    <row r="8604" spans="1:1" x14ac:dyDescent="0.25">
      <c r="A8604" s="433" t="s">
        <v>74329</v>
      </c>
    </row>
    <row r="8605" spans="1:1" x14ac:dyDescent="0.25">
      <c r="A8605" s="433" t="s">
        <v>74330</v>
      </c>
    </row>
    <row r="8606" spans="1:1" x14ac:dyDescent="0.25">
      <c r="A8606" s="433" t="s">
        <v>74331</v>
      </c>
    </row>
    <row r="8607" spans="1:1" x14ac:dyDescent="0.25">
      <c r="A8607" s="433" t="s">
        <v>74332</v>
      </c>
    </row>
    <row r="8608" spans="1:1" x14ac:dyDescent="0.25">
      <c r="A8608" s="433" t="s">
        <v>74333</v>
      </c>
    </row>
    <row r="8609" spans="1:1" x14ac:dyDescent="0.25">
      <c r="A8609" s="433" t="s">
        <v>74334</v>
      </c>
    </row>
    <row r="8610" spans="1:1" x14ac:dyDescent="0.25">
      <c r="A8610" s="433" t="s">
        <v>74335</v>
      </c>
    </row>
    <row r="8611" spans="1:1" x14ac:dyDescent="0.25">
      <c r="A8611" s="433" t="s">
        <v>74336</v>
      </c>
    </row>
    <row r="8612" spans="1:1" x14ac:dyDescent="0.25">
      <c r="A8612" s="433" t="s">
        <v>74337</v>
      </c>
    </row>
    <row r="8613" spans="1:1" x14ac:dyDescent="0.25">
      <c r="A8613" s="433" t="s">
        <v>74338</v>
      </c>
    </row>
    <row r="8614" spans="1:1" x14ac:dyDescent="0.25">
      <c r="A8614" s="433" t="s">
        <v>74339</v>
      </c>
    </row>
    <row r="8615" spans="1:1" x14ac:dyDescent="0.25">
      <c r="A8615" s="433" t="s">
        <v>74340</v>
      </c>
    </row>
    <row r="8616" spans="1:1" x14ac:dyDescent="0.25">
      <c r="A8616" s="433" t="s">
        <v>74341</v>
      </c>
    </row>
    <row r="8617" spans="1:1" x14ac:dyDescent="0.25">
      <c r="A8617" s="433" t="s">
        <v>74342</v>
      </c>
    </row>
    <row r="8618" spans="1:1" x14ac:dyDescent="0.25">
      <c r="A8618" s="433" t="s">
        <v>74343</v>
      </c>
    </row>
    <row r="8619" spans="1:1" x14ac:dyDescent="0.25">
      <c r="A8619" s="433" t="s">
        <v>74344</v>
      </c>
    </row>
    <row r="8620" spans="1:1" x14ac:dyDescent="0.25">
      <c r="A8620" s="433" t="s">
        <v>74345</v>
      </c>
    </row>
    <row r="8621" spans="1:1" x14ac:dyDescent="0.25">
      <c r="A8621" s="433" t="s">
        <v>74346</v>
      </c>
    </row>
    <row r="8622" spans="1:1" x14ac:dyDescent="0.25">
      <c r="A8622" s="433" t="s">
        <v>74347</v>
      </c>
    </row>
    <row r="8623" spans="1:1" x14ac:dyDescent="0.25">
      <c r="A8623" s="433" t="s">
        <v>74348</v>
      </c>
    </row>
    <row r="8624" spans="1:1" x14ac:dyDescent="0.25">
      <c r="A8624" s="433" t="s">
        <v>74349</v>
      </c>
    </row>
    <row r="8625" spans="1:1" x14ac:dyDescent="0.25">
      <c r="A8625" s="433" t="s">
        <v>74350</v>
      </c>
    </row>
    <row r="8626" spans="1:1" x14ac:dyDescent="0.25">
      <c r="A8626" s="433" t="s">
        <v>74351</v>
      </c>
    </row>
    <row r="8627" spans="1:1" x14ac:dyDescent="0.25">
      <c r="A8627" s="433" t="s">
        <v>74352</v>
      </c>
    </row>
    <row r="8628" spans="1:1" x14ac:dyDescent="0.25">
      <c r="A8628" s="433" t="s">
        <v>74353</v>
      </c>
    </row>
    <row r="8629" spans="1:1" x14ac:dyDescent="0.25">
      <c r="A8629" s="433" t="s">
        <v>74354</v>
      </c>
    </row>
    <row r="8630" spans="1:1" x14ac:dyDescent="0.25">
      <c r="A8630" s="433" t="s">
        <v>74355</v>
      </c>
    </row>
    <row r="8631" spans="1:1" x14ac:dyDescent="0.25">
      <c r="A8631" s="433" t="s">
        <v>74356</v>
      </c>
    </row>
    <row r="8632" spans="1:1" x14ac:dyDescent="0.25">
      <c r="A8632" s="433" t="s">
        <v>74357</v>
      </c>
    </row>
    <row r="8633" spans="1:1" x14ac:dyDescent="0.25">
      <c r="A8633" s="433" t="s">
        <v>74358</v>
      </c>
    </row>
    <row r="8634" spans="1:1" x14ac:dyDescent="0.25">
      <c r="A8634" s="433" t="s">
        <v>74359</v>
      </c>
    </row>
    <row r="8635" spans="1:1" x14ac:dyDescent="0.25">
      <c r="A8635" s="433" t="s">
        <v>74360</v>
      </c>
    </row>
    <row r="8636" spans="1:1" x14ac:dyDescent="0.25">
      <c r="A8636" s="433" t="s">
        <v>74361</v>
      </c>
    </row>
    <row r="8637" spans="1:1" x14ac:dyDescent="0.25">
      <c r="A8637" s="433" t="s">
        <v>74362</v>
      </c>
    </row>
    <row r="8638" spans="1:1" x14ac:dyDescent="0.25">
      <c r="A8638" s="433" t="s">
        <v>74363</v>
      </c>
    </row>
    <row r="8639" spans="1:1" x14ac:dyDescent="0.25">
      <c r="A8639" s="433" t="s">
        <v>74364</v>
      </c>
    </row>
    <row r="8640" spans="1:1" x14ac:dyDescent="0.25">
      <c r="A8640" s="433" t="s">
        <v>74365</v>
      </c>
    </row>
    <row r="8641" spans="1:1" x14ac:dyDescent="0.25">
      <c r="A8641" s="433" t="s">
        <v>74366</v>
      </c>
    </row>
    <row r="8642" spans="1:1" x14ac:dyDescent="0.25">
      <c r="A8642" s="433" t="s">
        <v>74367</v>
      </c>
    </row>
    <row r="8643" spans="1:1" x14ac:dyDescent="0.25">
      <c r="A8643" s="433" t="s">
        <v>74368</v>
      </c>
    </row>
    <row r="8644" spans="1:1" x14ac:dyDescent="0.25">
      <c r="A8644" s="433" t="s">
        <v>74369</v>
      </c>
    </row>
    <row r="8645" spans="1:1" x14ac:dyDescent="0.25">
      <c r="A8645" s="433" t="s">
        <v>74370</v>
      </c>
    </row>
    <row r="8646" spans="1:1" x14ac:dyDescent="0.25">
      <c r="A8646" s="433" t="s">
        <v>74371</v>
      </c>
    </row>
    <row r="8647" spans="1:1" x14ac:dyDescent="0.25">
      <c r="A8647" s="433" t="s">
        <v>74372</v>
      </c>
    </row>
    <row r="8648" spans="1:1" x14ac:dyDescent="0.25">
      <c r="A8648" s="433" t="s">
        <v>74373</v>
      </c>
    </row>
    <row r="8649" spans="1:1" x14ac:dyDescent="0.25">
      <c r="A8649" s="433" t="s">
        <v>74374</v>
      </c>
    </row>
    <row r="8650" spans="1:1" x14ac:dyDescent="0.25">
      <c r="A8650" s="433" t="s">
        <v>74375</v>
      </c>
    </row>
    <row r="8651" spans="1:1" x14ac:dyDescent="0.25">
      <c r="A8651" s="433" t="s">
        <v>74376</v>
      </c>
    </row>
    <row r="8652" spans="1:1" x14ac:dyDescent="0.25">
      <c r="A8652" s="433" t="s">
        <v>74377</v>
      </c>
    </row>
    <row r="8653" spans="1:1" x14ac:dyDescent="0.25">
      <c r="A8653" s="433" t="s">
        <v>74378</v>
      </c>
    </row>
    <row r="8654" spans="1:1" x14ac:dyDescent="0.25">
      <c r="A8654" s="433" t="s">
        <v>74379</v>
      </c>
    </row>
    <row r="8655" spans="1:1" x14ac:dyDescent="0.25">
      <c r="A8655" s="433" t="s">
        <v>74380</v>
      </c>
    </row>
    <row r="8656" spans="1:1" x14ac:dyDescent="0.25">
      <c r="A8656" s="433" t="s">
        <v>74381</v>
      </c>
    </row>
    <row r="8657" spans="1:1" x14ac:dyDescent="0.25">
      <c r="A8657" s="433" t="s">
        <v>74382</v>
      </c>
    </row>
    <row r="8658" spans="1:1" x14ac:dyDescent="0.25">
      <c r="A8658" s="433" t="s">
        <v>74383</v>
      </c>
    </row>
    <row r="8659" spans="1:1" x14ac:dyDescent="0.25">
      <c r="A8659" s="433" t="s">
        <v>74384</v>
      </c>
    </row>
    <row r="8660" spans="1:1" x14ac:dyDescent="0.25">
      <c r="A8660" s="433" t="s">
        <v>74385</v>
      </c>
    </row>
    <row r="8661" spans="1:1" x14ac:dyDescent="0.25">
      <c r="A8661" s="433" t="s">
        <v>74386</v>
      </c>
    </row>
    <row r="8662" spans="1:1" x14ac:dyDescent="0.25">
      <c r="A8662" s="433" t="s">
        <v>74387</v>
      </c>
    </row>
    <row r="8663" spans="1:1" x14ac:dyDescent="0.25">
      <c r="A8663" s="433" t="s">
        <v>74388</v>
      </c>
    </row>
    <row r="8664" spans="1:1" x14ac:dyDescent="0.25">
      <c r="A8664" s="433" t="s">
        <v>74389</v>
      </c>
    </row>
    <row r="8665" spans="1:1" x14ac:dyDescent="0.25">
      <c r="A8665" s="433" t="s">
        <v>74390</v>
      </c>
    </row>
    <row r="8666" spans="1:1" x14ac:dyDescent="0.25">
      <c r="A8666" s="433" t="s">
        <v>74391</v>
      </c>
    </row>
    <row r="8667" spans="1:1" x14ac:dyDescent="0.25">
      <c r="A8667" s="433" t="s">
        <v>74392</v>
      </c>
    </row>
    <row r="8668" spans="1:1" x14ac:dyDescent="0.25">
      <c r="A8668" s="433" t="s">
        <v>74393</v>
      </c>
    </row>
    <row r="8669" spans="1:1" x14ac:dyDescent="0.25">
      <c r="A8669" s="433" t="s">
        <v>74394</v>
      </c>
    </row>
    <row r="8670" spans="1:1" x14ac:dyDescent="0.25">
      <c r="A8670" s="433" t="s">
        <v>74395</v>
      </c>
    </row>
    <row r="8671" spans="1:1" x14ac:dyDescent="0.25">
      <c r="A8671" s="433" t="s">
        <v>74396</v>
      </c>
    </row>
    <row r="8672" spans="1:1" x14ac:dyDescent="0.25">
      <c r="A8672" s="433" t="s">
        <v>74397</v>
      </c>
    </row>
    <row r="8673" spans="1:1" x14ac:dyDescent="0.25">
      <c r="A8673" s="433" t="s">
        <v>74398</v>
      </c>
    </row>
    <row r="8674" spans="1:1" x14ac:dyDescent="0.25">
      <c r="A8674" s="433" t="s">
        <v>74399</v>
      </c>
    </row>
    <row r="8675" spans="1:1" x14ac:dyDescent="0.25">
      <c r="A8675" s="433" t="s">
        <v>74400</v>
      </c>
    </row>
    <row r="8676" spans="1:1" x14ac:dyDescent="0.25">
      <c r="A8676" s="433" t="s">
        <v>74401</v>
      </c>
    </row>
    <row r="8677" spans="1:1" x14ac:dyDescent="0.25">
      <c r="A8677" s="433" t="s">
        <v>74402</v>
      </c>
    </row>
    <row r="8678" spans="1:1" x14ac:dyDescent="0.25">
      <c r="A8678" s="433" t="s">
        <v>74403</v>
      </c>
    </row>
    <row r="8679" spans="1:1" x14ac:dyDescent="0.25">
      <c r="A8679" s="433" t="s">
        <v>74404</v>
      </c>
    </row>
    <row r="8680" spans="1:1" x14ac:dyDescent="0.25">
      <c r="A8680" s="433" t="s">
        <v>74405</v>
      </c>
    </row>
    <row r="8681" spans="1:1" x14ac:dyDescent="0.25">
      <c r="A8681" s="433" t="s">
        <v>74406</v>
      </c>
    </row>
    <row r="8682" spans="1:1" x14ac:dyDescent="0.25">
      <c r="A8682" s="433" t="s">
        <v>74407</v>
      </c>
    </row>
    <row r="8683" spans="1:1" x14ac:dyDescent="0.25">
      <c r="A8683" s="433" t="s">
        <v>74408</v>
      </c>
    </row>
    <row r="8684" spans="1:1" x14ac:dyDescent="0.25">
      <c r="A8684" s="433" t="s">
        <v>74409</v>
      </c>
    </row>
    <row r="8685" spans="1:1" x14ac:dyDescent="0.25">
      <c r="A8685" s="433" t="s">
        <v>74410</v>
      </c>
    </row>
    <row r="8686" spans="1:1" x14ac:dyDescent="0.25">
      <c r="A8686" s="433" t="s">
        <v>74411</v>
      </c>
    </row>
    <row r="8687" spans="1:1" x14ac:dyDescent="0.25">
      <c r="A8687" s="433" t="s">
        <v>74412</v>
      </c>
    </row>
    <row r="8688" spans="1:1" x14ac:dyDescent="0.25">
      <c r="A8688" s="433" t="s">
        <v>74413</v>
      </c>
    </row>
    <row r="8689" spans="1:1" x14ac:dyDescent="0.25">
      <c r="A8689" s="433" t="s">
        <v>74414</v>
      </c>
    </row>
    <row r="8690" spans="1:1" x14ac:dyDescent="0.25">
      <c r="A8690" s="433" t="s">
        <v>74415</v>
      </c>
    </row>
    <row r="8691" spans="1:1" x14ac:dyDescent="0.25">
      <c r="A8691" s="433" t="s">
        <v>74416</v>
      </c>
    </row>
    <row r="8692" spans="1:1" x14ac:dyDescent="0.25">
      <c r="A8692" s="433" t="s">
        <v>74417</v>
      </c>
    </row>
    <row r="8693" spans="1:1" x14ac:dyDescent="0.25">
      <c r="A8693" s="433" t="s">
        <v>74418</v>
      </c>
    </row>
    <row r="8694" spans="1:1" x14ac:dyDescent="0.25">
      <c r="A8694" s="433" t="s">
        <v>74419</v>
      </c>
    </row>
    <row r="8695" spans="1:1" x14ac:dyDescent="0.25">
      <c r="A8695" s="433" t="s">
        <v>74420</v>
      </c>
    </row>
    <row r="8696" spans="1:1" x14ac:dyDescent="0.25">
      <c r="A8696" s="433" t="s">
        <v>74421</v>
      </c>
    </row>
    <row r="8697" spans="1:1" x14ac:dyDescent="0.25">
      <c r="A8697" s="433" t="s">
        <v>74422</v>
      </c>
    </row>
    <row r="8698" spans="1:1" x14ac:dyDescent="0.25">
      <c r="A8698" s="433" t="s">
        <v>74423</v>
      </c>
    </row>
    <row r="8699" spans="1:1" x14ac:dyDescent="0.25">
      <c r="A8699" s="433" t="s">
        <v>74424</v>
      </c>
    </row>
    <row r="8700" spans="1:1" x14ac:dyDescent="0.25">
      <c r="A8700" s="433" t="s">
        <v>74425</v>
      </c>
    </row>
    <row r="8701" spans="1:1" x14ac:dyDescent="0.25">
      <c r="A8701" s="433" t="s">
        <v>74426</v>
      </c>
    </row>
    <row r="8702" spans="1:1" x14ac:dyDescent="0.25">
      <c r="A8702" s="433" t="s">
        <v>74427</v>
      </c>
    </row>
    <row r="8703" spans="1:1" x14ac:dyDescent="0.25">
      <c r="A8703" s="433" t="s">
        <v>74428</v>
      </c>
    </row>
    <row r="8704" spans="1:1" x14ac:dyDescent="0.25">
      <c r="A8704" s="433" t="s">
        <v>74429</v>
      </c>
    </row>
    <row r="8705" spans="1:1" x14ac:dyDescent="0.25">
      <c r="A8705" s="433" t="s">
        <v>74430</v>
      </c>
    </row>
    <row r="8706" spans="1:1" x14ac:dyDescent="0.25">
      <c r="A8706" s="433" t="s">
        <v>74431</v>
      </c>
    </row>
    <row r="8707" spans="1:1" x14ac:dyDescent="0.25">
      <c r="A8707" s="433" t="s">
        <v>74432</v>
      </c>
    </row>
    <row r="8708" spans="1:1" x14ac:dyDescent="0.25">
      <c r="A8708" s="433" t="s">
        <v>74433</v>
      </c>
    </row>
    <row r="8709" spans="1:1" x14ac:dyDescent="0.25">
      <c r="A8709" s="433" t="s">
        <v>74434</v>
      </c>
    </row>
    <row r="8710" spans="1:1" x14ac:dyDescent="0.25">
      <c r="A8710" s="433" t="s">
        <v>74435</v>
      </c>
    </row>
    <row r="8711" spans="1:1" x14ac:dyDescent="0.25">
      <c r="A8711" s="433" t="s">
        <v>74436</v>
      </c>
    </row>
    <row r="8712" spans="1:1" x14ac:dyDescent="0.25">
      <c r="A8712" s="433" t="s">
        <v>74437</v>
      </c>
    </row>
    <row r="8713" spans="1:1" x14ac:dyDescent="0.25">
      <c r="A8713" s="433" t="s">
        <v>74438</v>
      </c>
    </row>
    <row r="8714" spans="1:1" x14ac:dyDescent="0.25">
      <c r="A8714" s="433" t="s">
        <v>74439</v>
      </c>
    </row>
    <row r="8715" spans="1:1" x14ac:dyDescent="0.25">
      <c r="A8715" s="433" t="s">
        <v>74440</v>
      </c>
    </row>
    <row r="8716" spans="1:1" x14ac:dyDescent="0.25">
      <c r="A8716" s="433" t="s">
        <v>74441</v>
      </c>
    </row>
    <row r="8717" spans="1:1" x14ac:dyDescent="0.25">
      <c r="A8717" s="433" t="s">
        <v>74442</v>
      </c>
    </row>
    <row r="8718" spans="1:1" x14ac:dyDescent="0.25">
      <c r="A8718" s="433" t="s">
        <v>74443</v>
      </c>
    </row>
    <row r="8719" spans="1:1" x14ac:dyDescent="0.25">
      <c r="A8719" s="433" t="s">
        <v>74444</v>
      </c>
    </row>
    <row r="8720" spans="1:1" x14ac:dyDescent="0.25">
      <c r="A8720" s="433" t="s">
        <v>74445</v>
      </c>
    </row>
    <row r="8721" spans="1:1" x14ac:dyDescent="0.25">
      <c r="A8721" s="433" t="s">
        <v>74446</v>
      </c>
    </row>
    <row r="8722" spans="1:1" x14ac:dyDescent="0.25">
      <c r="A8722" s="433" t="s">
        <v>74447</v>
      </c>
    </row>
    <row r="8723" spans="1:1" x14ac:dyDescent="0.25">
      <c r="A8723" s="433" t="s">
        <v>74448</v>
      </c>
    </row>
    <row r="8724" spans="1:1" x14ac:dyDescent="0.25">
      <c r="A8724" s="433" t="s">
        <v>74449</v>
      </c>
    </row>
    <row r="8725" spans="1:1" x14ac:dyDescent="0.25">
      <c r="A8725" s="433" t="s">
        <v>74450</v>
      </c>
    </row>
    <row r="8726" spans="1:1" x14ac:dyDescent="0.25">
      <c r="A8726" s="433" t="s">
        <v>74451</v>
      </c>
    </row>
    <row r="8727" spans="1:1" x14ac:dyDescent="0.25">
      <c r="A8727" s="433" t="s">
        <v>74452</v>
      </c>
    </row>
    <row r="8728" spans="1:1" x14ac:dyDescent="0.25">
      <c r="A8728" s="433" t="s">
        <v>74453</v>
      </c>
    </row>
    <row r="8729" spans="1:1" x14ac:dyDescent="0.25">
      <c r="A8729" s="433" t="s">
        <v>74454</v>
      </c>
    </row>
    <row r="8730" spans="1:1" x14ac:dyDescent="0.25">
      <c r="A8730" s="433" t="s">
        <v>74455</v>
      </c>
    </row>
    <row r="8731" spans="1:1" x14ac:dyDescent="0.25">
      <c r="A8731" s="433" t="s">
        <v>74456</v>
      </c>
    </row>
    <row r="8732" spans="1:1" x14ac:dyDescent="0.25">
      <c r="A8732" s="433" t="s">
        <v>74457</v>
      </c>
    </row>
    <row r="8733" spans="1:1" x14ac:dyDescent="0.25">
      <c r="A8733" s="433" t="s">
        <v>74458</v>
      </c>
    </row>
    <row r="8734" spans="1:1" x14ac:dyDescent="0.25">
      <c r="A8734" s="433" t="s">
        <v>74459</v>
      </c>
    </row>
    <row r="8735" spans="1:1" x14ac:dyDescent="0.25">
      <c r="A8735" s="433" t="s">
        <v>74460</v>
      </c>
    </row>
    <row r="8736" spans="1:1" x14ac:dyDescent="0.25">
      <c r="A8736" s="433" t="s">
        <v>74461</v>
      </c>
    </row>
    <row r="8737" spans="1:1" x14ac:dyDescent="0.25">
      <c r="A8737" s="433" t="s">
        <v>74462</v>
      </c>
    </row>
    <row r="8738" spans="1:1" x14ac:dyDescent="0.25">
      <c r="A8738" s="433" t="s">
        <v>74463</v>
      </c>
    </row>
    <row r="8739" spans="1:1" x14ac:dyDescent="0.25">
      <c r="A8739" s="433" t="s">
        <v>74464</v>
      </c>
    </row>
    <row r="8740" spans="1:1" x14ac:dyDescent="0.25">
      <c r="A8740" s="433" t="s">
        <v>74465</v>
      </c>
    </row>
    <row r="8741" spans="1:1" x14ac:dyDescent="0.25">
      <c r="A8741" s="433" t="s">
        <v>74466</v>
      </c>
    </row>
    <row r="8742" spans="1:1" x14ac:dyDescent="0.25">
      <c r="A8742" s="433" t="s">
        <v>74467</v>
      </c>
    </row>
    <row r="8743" spans="1:1" x14ac:dyDescent="0.25">
      <c r="A8743" s="433" t="s">
        <v>74468</v>
      </c>
    </row>
    <row r="8744" spans="1:1" x14ac:dyDescent="0.25">
      <c r="A8744" s="433" t="s">
        <v>74469</v>
      </c>
    </row>
    <row r="8745" spans="1:1" x14ac:dyDescent="0.25">
      <c r="A8745" s="433" t="s">
        <v>74470</v>
      </c>
    </row>
    <row r="8746" spans="1:1" x14ac:dyDescent="0.25">
      <c r="A8746" s="433" t="s">
        <v>74471</v>
      </c>
    </row>
    <row r="8747" spans="1:1" x14ac:dyDescent="0.25">
      <c r="A8747" s="433" t="s">
        <v>74472</v>
      </c>
    </row>
    <row r="8748" spans="1:1" x14ac:dyDescent="0.25">
      <c r="A8748" s="433" t="s">
        <v>74473</v>
      </c>
    </row>
    <row r="8749" spans="1:1" x14ac:dyDescent="0.25">
      <c r="A8749" s="433" t="s">
        <v>74474</v>
      </c>
    </row>
    <row r="8750" spans="1:1" x14ac:dyDescent="0.25">
      <c r="A8750" s="433" t="s">
        <v>74475</v>
      </c>
    </row>
    <row r="8751" spans="1:1" x14ac:dyDescent="0.25">
      <c r="A8751" s="433" t="s">
        <v>74476</v>
      </c>
    </row>
    <row r="8752" spans="1:1" x14ac:dyDescent="0.25">
      <c r="A8752" s="433" t="s">
        <v>74477</v>
      </c>
    </row>
    <row r="8753" spans="1:1" x14ac:dyDescent="0.25">
      <c r="A8753" s="433" t="s">
        <v>74478</v>
      </c>
    </row>
    <row r="8754" spans="1:1" x14ac:dyDescent="0.25">
      <c r="A8754" s="433" t="s">
        <v>74479</v>
      </c>
    </row>
    <row r="8755" spans="1:1" x14ac:dyDescent="0.25">
      <c r="A8755" s="433" t="s">
        <v>74480</v>
      </c>
    </row>
    <row r="8756" spans="1:1" x14ac:dyDescent="0.25">
      <c r="A8756" s="433" t="s">
        <v>74481</v>
      </c>
    </row>
    <row r="8757" spans="1:1" x14ac:dyDescent="0.25">
      <c r="A8757" s="433" t="s">
        <v>74482</v>
      </c>
    </row>
    <row r="8758" spans="1:1" x14ac:dyDescent="0.25">
      <c r="A8758" s="433" t="s">
        <v>74483</v>
      </c>
    </row>
    <row r="8759" spans="1:1" x14ac:dyDescent="0.25">
      <c r="A8759" s="433" t="s">
        <v>74484</v>
      </c>
    </row>
    <row r="8760" spans="1:1" x14ac:dyDescent="0.25">
      <c r="A8760" s="433" t="s">
        <v>74485</v>
      </c>
    </row>
    <row r="8761" spans="1:1" x14ac:dyDescent="0.25">
      <c r="A8761" s="433" t="s">
        <v>74486</v>
      </c>
    </row>
    <row r="8762" spans="1:1" x14ac:dyDescent="0.25">
      <c r="A8762" s="433" t="s">
        <v>74487</v>
      </c>
    </row>
    <row r="8763" spans="1:1" x14ac:dyDescent="0.25">
      <c r="A8763" s="433" t="s">
        <v>74488</v>
      </c>
    </row>
    <row r="8764" spans="1:1" x14ac:dyDescent="0.25">
      <c r="A8764" s="433" t="s">
        <v>74489</v>
      </c>
    </row>
    <row r="8765" spans="1:1" x14ac:dyDescent="0.25">
      <c r="A8765" s="433" t="s">
        <v>74490</v>
      </c>
    </row>
    <row r="8766" spans="1:1" x14ac:dyDescent="0.25">
      <c r="A8766" s="433" t="s">
        <v>74491</v>
      </c>
    </row>
    <row r="8767" spans="1:1" x14ac:dyDescent="0.25">
      <c r="A8767" s="433" t="s">
        <v>74492</v>
      </c>
    </row>
    <row r="8768" spans="1:1" x14ac:dyDescent="0.25">
      <c r="A8768" s="433" t="s">
        <v>74493</v>
      </c>
    </row>
    <row r="8769" spans="1:1" x14ac:dyDescent="0.25">
      <c r="A8769" s="433" t="s">
        <v>74494</v>
      </c>
    </row>
    <row r="8770" spans="1:1" x14ac:dyDescent="0.25">
      <c r="A8770" s="433" t="s">
        <v>74495</v>
      </c>
    </row>
    <row r="8771" spans="1:1" x14ac:dyDescent="0.25">
      <c r="A8771" s="433" t="s">
        <v>74496</v>
      </c>
    </row>
    <row r="8772" spans="1:1" x14ac:dyDescent="0.25">
      <c r="A8772" s="433" t="s">
        <v>74497</v>
      </c>
    </row>
    <row r="8773" spans="1:1" x14ac:dyDescent="0.25">
      <c r="A8773" s="433" t="s">
        <v>74498</v>
      </c>
    </row>
    <row r="8774" spans="1:1" x14ac:dyDescent="0.25">
      <c r="A8774" s="433" t="s">
        <v>74499</v>
      </c>
    </row>
    <row r="8775" spans="1:1" x14ac:dyDescent="0.25">
      <c r="A8775" s="433" t="s">
        <v>74500</v>
      </c>
    </row>
    <row r="8776" spans="1:1" x14ac:dyDescent="0.25">
      <c r="A8776" s="433" t="s">
        <v>74501</v>
      </c>
    </row>
    <row r="8777" spans="1:1" x14ac:dyDescent="0.25">
      <c r="A8777" s="433" t="s">
        <v>74502</v>
      </c>
    </row>
    <row r="8778" spans="1:1" x14ac:dyDescent="0.25">
      <c r="A8778" s="433" t="s">
        <v>74503</v>
      </c>
    </row>
    <row r="8779" spans="1:1" x14ac:dyDescent="0.25">
      <c r="A8779" s="433" t="s">
        <v>74504</v>
      </c>
    </row>
    <row r="8780" spans="1:1" x14ac:dyDescent="0.25">
      <c r="A8780" s="433" t="s">
        <v>74505</v>
      </c>
    </row>
    <row r="8781" spans="1:1" x14ac:dyDescent="0.25">
      <c r="A8781" s="433" t="s">
        <v>74506</v>
      </c>
    </row>
    <row r="8782" spans="1:1" x14ac:dyDescent="0.25">
      <c r="A8782" s="433" t="s">
        <v>74507</v>
      </c>
    </row>
    <row r="8783" spans="1:1" x14ac:dyDescent="0.25">
      <c r="A8783" s="433" t="s">
        <v>74508</v>
      </c>
    </row>
    <row r="8784" spans="1:1" x14ac:dyDescent="0.25">
      <c r="A8784" s="433" t="s">
        <v>74509</v>
      </c>
    </row>
    <row r="8785" spans="1:1" x14ac:dyDescent="0.25">
      <c r="A8785" s="433" t="s">
        <v>74510</v>
      </c>
    </row>
    <row r="8786" spans="1:1" x14ac:dyDescent="0.25">
      <c r="A8786" s="433" t="s">
        <v>74511</v>
      </c>
    </row>
    <row r="8787" spans="1:1" x14ac:dyDescent="0.25">
      <c r="A8787" s="433" t="s">
        <v>74512</v>
      </c>
    </row>
    <row r="8788" spans="1:1" x14ac:dyDescent="0.25">
      <c r="A8788" s="433" t="s">
        <v>74513</v>
      </c>
    </row>
    <row r="8789" spans="1:1" x14ac:dyDescent="0.25">
      <c r="A8789" s="433" t="s">
        <v>74514</v>
      </c>
    </row>
    <row r="8790" spans="1:1" x14ac:dyDescent="0.25">
      <c r="A8790" s="433" t="s">
        <v>74515</v>
      </c>
    </row>
    <row r="8791" spans="1:1" x14ac:dyDescent="0.25">
      <c r="A8791" s="433" t="s">
        <v>74516</v>
      </c>
    </row>
    <row r="8792" spans="1:1" x14ac:dyDescent="0.25">
      <c r="A8792" s="433" t="s">
        <v>74517</v>
      </c>
    </row>
    <row r="8793" spans="1:1" x14ac:dyDescent="0.25">
      <c r="A8793" s="433" t="s">
        <v>74518</v>
      </c>
    </row>
    <row r="8794" spans="1:1" x14ac:dyDescent="0.25">
      <c r="A8794" s="433" t="s">
        <v>74519</v>
      </c>
    </row>
    <row r="8795" spans="1:1" x14ac:dyDescent="0.25">
      <c r="A8795" s="433" t="s">
        <v>74520</v>
      </c>
    </row>
    <row r="8796" spans="1:1" x14ac:dyDescent="0.25">
      <c r="A8796" s="433" t="s">
        <v>74521</v>
      </c>
    </row>
    <row r="8797" spans="1:1" x14ac:dyDescent="0.25">
      <c r="A8797" s="433" t="s">
        <v>74522</v>
      </c>
    </row>
    <row r="8798" spans="1:1" x14ac:dyDescent="0.25">
      <c r="A8798" s="433" t="s">
        <v>74523</v>
      </c>
    </row>
    <row r="8799" spans="1:1" x14ac:dyDescent="0.25">
      <c r="A8799" s="433" t="s">
        <v>74524</v>
      </c>
    </row>
    <row r="8800" spans="1:1" x14ac:dyDescent="0.25">
      <c r="A8800" s="433" t="s">
        <v>74525</v>
      </c>
    </row>
    <row r="8801" spans="1:1" x14ac:dyDescent="0.25">
      <c r="A8801" s="433" t="s">
        <v>74526</v>
      </c>
    </row>
    <row r="8802" spans="1:1" x14ac:dyDescent="0.25">
      <c r="A8802" s="433" t="s">
        <v>74527</v>
      </c>
    </row>
    <row r="8803" spans="1:1" x14ac:dyDescent="0.25">
      <c r="A8803" s="433" t="s">
        <v>74528</v>
      </c>
    </row>
    <row r="8804" spans="1:1" x14ac:dyDescent="0.25">
      <c r="A8804" s="433" t="s">
        <v>74529</v>
      </c>
    </row>
    <row r="8805" spans="1:1" x14ac:dyDescent="0.25">
      <c r="A8805" s="433" t="s">
        <v>74530</v>
      </c>
    </row>
    <row r="8806" spans="1:1" x14ac:dyDescent="0.25">
      <c r="A8806" s="433" t="s">
        <v>74531</v>
      </c>
    </row>
    <row r="8807" spans="1:1" x14ac:dyDescent="0.25">
      <c r="A8807" s="433" t="s">
        <v>74532</v>
      </c>
    </row>
    <row r="8808" spans="1:1" x14ac:dyDescent="0.25">
      <c r="A8808" s="433" t="s">
        <v>74533</v>
      </c>
    </row>
    <row r="8809" spans="1:1" x14ac:dyDescent="0.25">
      <c r="A8809" s="433" t="s">
        <v>74534</v>
      </c>
    </row>
    <row r="8810" spans="1:1" x14ac:dyDescent="0.25">
      <c r="A8810" s="433" t="s">
        <v>74535</v>
      </c>
    </row>
    <row r="8811" spans="1:1" x14ac:dyDescent="0.25">
      <c r="A8811" s="433" t="s">
        <v>74536</v>
      </c>
    </row>
    <row r="8812" spans="1:1" x14ac:dyDescent="0.25">
      <c r="A8812" s="433" t="s">
        <v>74537</v>
      </c>
    </row>
    <row r="8813" spans="1:1" x14ac:dyDescent="0.25">
      <c r="A8813" s="433" t="s">
        <v>74538</v>
      </c>
    </row>
    <row r="8814" spans="1:1" x14ac:dyDescent="0.25">
      <c r="A8814" s="433" t="s">
        <v>74539</v>
      </c>
    </row>
    <row r="8815" spans="1:1" x14ac:dyDescent="0.25">
      <c r="A8815" s="433" t="s">
        <v>74540</v>
      </c>
    </row>
    <row r="8816" spans="1:1" x14ac:dyDescent="0.25">
      <c r="A8816" s="433" t="s">
        <v>74541</v>
      </c>
    </row>
    <row r="8817" spans="1:1" x14ac:dyDescent="0.25">
      <c r="A8817" s="433" t="s">
        <v>74542</v>
      </c>
    </row>
    <row r="8818" spans="1:1" x14ac:dyDescent="0.25">
      <c r="A8818" s="433" t="s">
        <v>74543</v>
      </c>
    </row>
    <row r="8819" spans="1:1" x14ac:dyDescent="0.25">
      <c r="A8819" s="433" t="s">
        <v>74544</v>
      </c>
    </row>
    <row r="8820" spans="1:1" x14ac:dyDescent="0.25">
      <c r="A8820" s="433" t="s">
        <v>74545</v>
      </c>
    </row>
    <row r="8821" spans="1:1" x14ac:dyDescent="0.25">
      <c r="A8821" s="433" t="s">
        <v>74546</v>
      </c>
    </row>
    <row r="8822" spans="1:1" x14ac:dyDescent="0.25">
      <c r="A8822" s="433" t="s">
        <v>74547</v>
      </c>
    </row>
    <row r="8823" spans="1:1" x14ac:dyDescent="0.25">
      <c r="A8823" s="433" t="s">
        <v>74548</v>
      </c>
    </row>
    <row r="8824" spans="1:1" x14ac:dyDescent="0.25">
      <c r="A8824" s="433" t="s">
        <v>74549</v>
      </c>
    </row>
    <row r="8825" spans="1:1" x14ac:dyDescent="0.25">
      <c r="A8825" s="433" t="s">
        <v>74550</v>
      </c>
    </row>
    <row r="8826" spans="1:1" x14ac:dyDescent="0.25">
      <c r="A8826" s="433" t="s">
        <v>74551</v>
      </c>
    </row>
    <row r="8827" spans="1:1" x14ac:dyDescent="0.25">
      <c r="A8827" s="433" t="s">
        <v>74552</v>
      </c>
    </row>
    <row r="8828" spans="1:1" x14ac:dyDescent="0.25">
      <c r="A8828" s="433" t="s">
        <v>74553</v>
      </c>
    </row>
    <row r="8829" spans="1:1" x14ac:dyDescent="0.25">
      <c r="A8829" s="433" t="s">
        <v>74554</v>
      </c>
    </row>
    <row r="8830" spans="1:1" x14ac:dyDescent="0.25">
      <c r="A8830" s="433" t="s">
        <v>74555</v>
      </c>
    </row>
    <row r="8831" spans="1:1" x14ac:dyDescent="0.25">
      <c r="A8831" s="433" t="s">
        <v>74556</v>
      </c>
    </row>
    <row r="8832" spans="1:1" x14ac:dyDescent="0.25">
      <c r="A8832" s="433" t="s">
        <v>74557</v>
      </c>
    </row>
    <row r="8833" spans="1:1" x14ac:dyDescent="0.25">
      <c r="A8833" s="433" t="s">
        <v>74558</v>
      </c>
    </row>
    <row r="8834" spans="1:1" x14ac:dyDescent="0.25">
      <c r="A8834" s="433" t="s">
        <v>74559</v>
      </c>
    </row>
    <row r="8835" spans="1:1" x14ac:dyDescent="0.25">
      <c r="A8835" s="433" t="s">
        <v>74560</v>
      </c>
    </row>
    <row r="8836" spans="1:1" x14ac:dyDescent="0.25">
      <c r="A8836" s="433" t="s">
        <v>74561</v>
      </c>
    </row>
    <row r="8837" spans="1:1" x14ac:dyDescent="0.25">
      <c r="A8837" s="433" t="s">
        <v>74562</v>
      </c>
    </row>
    <row r="8838" spans="1:1" x14ac:dyDescent="0.25">
      <c r="A8838" s="433" t="s">
        <v>74563</v>
      </c>
    </row>
    <row r="8839" spans="1:1" x14ac:dyDescent="0.25">
      <c r="A8839" s="433" t="s">
        <v>74564</v>
      </c>
    </row>
    <row r="8840" spans="1:1" x14ac:dyDescent="0.25">
      <c r="A8840" s="433" t="s">
        <v>74565</v>
      </c>
    </row>
    <row r="8841" spans="1:1" x14ac:dyDescent="0.25">
      <c r="A8841" s="433" t="s">
        <v>74566</v>
      </c>
    </row>
    <row r="8842" spans="1:1" x14ac:dyDescent="0.25">
      <c r="A8842" s="433" t="s">
        <v>74567</v>
      </c>
    </row>
    <row r="8843" spans="1:1" x14ac:dyDescent="0.25">
      <c r="A8843" s="433" t="s">
        <v>74568</v>
      </c>
    </row>
    <row r="8844" spans="1:1" x14ac:dyDescent="0.25">
      <c r="A8844" s="433" t="s">
        <v>74569</v>
      </c>
    </row>
    <row r="8845" spans="1:1" x14ac:dyDescent="0.25">
      <c r="A8845" s="433" t="s">
        <v>74570</v>
      </c>
    </row>
    <row r="8846" spans="1:1" x14ac:dyDescent="0.25">
      <c r="A8846" s="433" t="s">
        <v>74571</v>
      </c>
    </row>
    <row r="8847" spans="1:1" x14ac:dyDescent="0.25">
      <c r="A8847" s="433" t="s">
        <v>74572</v>
      </c>
    </row>
    <row r="8848" spans="1:1" x14ac:dyDescent="0.25">
      <c r="A8848" s="433" t="s">
        <v>74573</v>
      </c>
    </row>
    <row r="8849" spans="1:1" x14ac:dyDescent="0.25">
      <c r="A8849" s="433" t="s">
        <v>74574</v>
      </c>
    </row>
    <row r="8850" spans="1:1" x14ac:dyDescent="0.25">
      <c r="A8850" s="433" t="s">
        <v>74575</v>
      </c>
    </row>
    <row r="8851" spans="1:1" x14ac:dyDescent="0.25">
      <c r="A8851" s="433" t="s">
        <v>74576</v>
      </c>
    </row>
    <row r="8852" spans="1:1" x14ac:dyDescent="0.25">
      <c r="A8852" s="433" t="s">
        <v>74577</v>
      </c>
    </row>
    <row r="8853" spans="1:1" x14ac:dyDescent="0.25">
      <c r="A8853" s="433" t="s">
        <v>74578</v>
      </c>
    </row>
    <row r="8854" spans="1:1" x14ac:dyDescent="0.25">
      <c r="A8854" s="433" t="s">
        <v>74579</v>
      </c>
    </row>
    <row r="8855" spans="1:1" x14ac:dyDescent="0.25">
      <c r="A8855" s="433" t="s">
        <v>74580</v>
      </c>
    </row>
    <row r="8856" spans="1:1" x14ac:dyDescent="0.25">
      <c r="A8856" s="433" t="s">
        <v>74581</v>
      </c>
    </row>
    <row r="8857" spans="1:1" x14ac:dyDescent="0.25">
      <c r="A8857" s="433" t="s">
        <v>74582</v>
      </c>
    </row>
    <row r="8858" spans="1:1" x14ac:dyDescent="0.25">
      <c r="A8858" s="433" t="s">
        <v>74583</v>
      </c>
    </row>
    <row r="8859" spans="1:1" x14ac:dyDescent="0.25">
      <c r="A8859" s="433" t="s">
        <v>74584</v>
      </c>
    </row>
    <row r="8860" spans="1:1" x14ac:dyDescent="0.25">
      <c r="A8860" s="433" t="s">
        <v>74585</v>
      </c>
    </row>
    <row r="8861" spans="1:1" x14ac:dyDescent="0.25">
      <c r="A8861" s="433" t="s">
        <v>74586</v>
      </c>
    </row>
    <row r="8862" spans="1:1" x14ac:dyDescent="0.25">
      <c r="A8862" s="433" t="s">
        <v>74587</v>
      </c>
    </row>
    <row r="8863" spans="1:1" x14ac:dyDescent="0.25">
      <c r="A8863" s="433" t="s">
        <v>74588</v>
      </c>
    </row>
    <row r="8864" spans="1:1" x14ac:dyDescent="0.25">
      <c r="A8864" s="433" t="s">
        <v>74589</v>
      </c>
    </row>
    <row r="8865" spans="1:1" x14ac:dyDescent="0.25">
      <c r="A8865" s="433" t="s">
        <v>74590</v>
      </c>
    </row>
    <row r="8866" spans="1:1" x14ac:dyDescent="0.25">
      <c r="A8866" s="433" t="s">
        <v>74591</v>
      </c>
    </row>
    <row r="8867" spans="1:1" x14ac:dyDescent="0.25">
      <c r="A8867" s="433" t="s">
        <v>74592</v>
      </c>
    </row>
    <row r="8868" spans="1:1" x14ac:dyDescent="0.25">
      <c r="A8868" s="433" t="s">
        <v>74593</v>
      </c>
    </row>
    <row r="8869" spans="1:1" x14ac:dyDescent="0.25">
      <c r="A8869" s="433" t="s">
        <v>74594</v>
      </c>
    </row>
    <row r="8870" spans="1:1" x14ac:dyDescent="0.25">
      <c r="A8870" s="433" t="s">
        <v>74595</v>
      </c>
    </row>
    <row r="8871" spans="1:1" x14ac:dyDescent="0.25">
      <c r="A8871" s="433" t="s">
        <v>74596</v>
      </c>
    </row>
    <row r="8872" spans="1:1" x14ac:dyDescent="0.25">
      <c r="A8872" s="433" t="s">
        <v>74597</v>
      </c>
    </row>
    <row r="8873" spans="1:1" x14ac:dyDescent="0.25">
      <c r="A8873" s="433" t="s">
        <v>74598</v>
      </c>
    </row>
    <row r="8874" spans="1:1" x14ac:dyDescent="0.25">
      <c r="A8874" s="433" t="s">
        <v>74599</v>
      </c>
    </row>
    <row r="8875" spans="1:1" x14ac:dyDescent="0.25">
      <c r="A8875" s="433" t="s">
        <v>74600</v>
      </c>
    </row>
    <row r="8876" spans="1:1" x14ac:dyDescent="0.25">
      <c r="A8876" s="433" t="s">
        <v>74601</v>
      </c>
    </row>
    <row r="8877" spans="1:1" x14ac:dyDescent="0.25">
      <c r="A8877" s="433" t="s">
        <v>74602</v>
      </c>
    </row>
    <row r="8878" spans="1:1" x14ac:dyDescent="0.25">
      <c r="A8878" s="433" t="s">
        <v>74603</v>
      </c>
    </row>
    <row r="8879" spans="1:1" x14ac:dyDescent="0.25">
      <c r="A8879" s="433" t="s">
        <v>74604</v>
      </c>
    </row>
    <row r="8880" spans="1:1" x14ac:dyDescent="0.25">
      <c r="A8880" s="433" t="s">
        <v>74605</v>
      </c>
    </row>
    <row r="8881" spans="1:1" x14ac:dyDescent="0.25">
      <c r="A8881" s="433" t="s">
        <v>74606</v>
      </c>
    </row>
    <row r="8882" spans="1:1" x14ac:dyDescent="0.25">
      <c r="A8882" s="433" t="s">
        <v>74607</v>
      </c>
    </row>
    <row r="8883" spans="1:1" x14ac:dyDescent="0.25">
      <c r="A8883" s="433" t="s">
        <v>74608</v>
      </c>
    </row>
    <row r="8884" spans="1:1" x14ac:dyDescent="0.25">
      <c r="A8884" s="433" t="s">
        <v>74609</v>
      </c>
    </row>
    <row r="8885" spans="1:1" x14ac:dyDescent="0.25">
      <c r="A8885" s="433" t="s">
        <v>74610</v>
      </c>
    </row>
    <row r="8886" spans="1:1" x14ac:dyDescent="0.25">
      <c r="A8886" s="433" t="s">
        <v>74611</v>
      </c>
    </row>
    <row r="8887" spans="1:1" x14ac:dyDescent="0.25">
      <c r="A8887" s="433" t="s">
        <v>74612</v>
      </c>
    </row>
    <row r="8888" spans="1:1" x14ac:dyDescent="0.25">
      <c r="A8888" s="433" t="s">
        <v>74613</v>
      </c>
    </row>
    <row r="8889" spans="1:1" x14ac:dyDescent="0.25">
      <c r="A8889" s="433" t="s">
        <v>74614</v>
      </c>
    </row>
    <row r="8890" spans="1:1" x14ac:dyDescent="0.25">
      <c r="A8890" s="433" t="s">
        <v>74615</v>
      </c>
    </row>
    <row r="8891" spans="1:1" x14ac:dyDescent="0.25">
      <c r="A8891" s="433" t="s">
        <v>74616</v>
      </c>
    </row>
    <row r="8892" spans="1:1" x14ac:dyDescent="0.25">
      <c r="A8892" s="433" t="s">
        <v>74617</v>
      </c>
    </row>
    <row r="8893" spans="1:1" x14ac:dyDescent="0.25">
      <c r="A8893" s="433" t="s">
        <v>74618</v>
      </c>
    </row>
    <row r="8894" spans="1:1" x14ac:dyDescent="0.25">
      <c r="A8894" s="433" t="s">
        <v>74619</v>
      </c>
    </row>
    <row r="8895" spans="1:1" x14ac:dyDescent="0.25">
      <c r="A8895" s="433" t="s">
        <v>74620</v>
      </c>
    </row>
    <row r="8896" spans="1:1" x14ac:dyDescent="0.25">
      <c r="A8896" s="433" t="s">
        <v>74621</v>
      </c>
    </row>
    <row r="8897" spans="1:1" x14ac:dyDescent="0.25">
      <c r="A8897" s="433" t="s">
        <v>74622</v>
      </c>
    </row>
    <row r="8898" spans="1:1" x14ac:dyDescent="0.25">
      <c r="A8898" s="433" t="s">
        <v>74623</v>
      </c>
    </row>
    <row r="8899" spans="1:1" x14ac:dyDescent="0.25">
      <c r="A8899" s="433" t="s">
        <v>74624</v>
      </c>
    </row>
    <row r="8900" spans="1:1" x14ac:dyDescent="0.25">
      <c r="A8900" s="433" t="s">
        <v>74625</v>
      </c>
    </row>
    <row r="8901" spans="1:1" x14ac:dyDescent="0.25">
      <c r="A8901" s="433" t="s">
        <v>74626</v>
      </c>
    </row>
    <row r="8902" spans="1:1" x14ac:dyDescent="0.25">
      <c r="A8902" s="433" t="s">
        <v>74627</v>
      </c>
    </row>
    <row r="8903" spans="1:1" x14ac:dyDescent="0.25">
      <c r="A8903" s="433" t="s">
        <v>74628</v>
      </c>
    </row>
    <row r="8904" spans="1:1" x14ac:dyDescent="0.25">
      <c r="A8904" s="433" t="s">
        <v>74629</v>
      </c>
    </row>
    <row r="8905" spans="1:1" x14ac:dyDescent="0.25">
      <c r="A8905" s="433" t="s">
        <v>74630</v>
      </c>
    </row>
    <row r="8906" spans="1:1" x14ac:dyDescent="0.25">
      <c r="A8906" s="433" t="s">
        <v>74631</v>
      </c>
    </row>
    <row r="8907" spans="1:1" x14ac:dyDescent="0.25">
      <c r="A8907" s="433" t="s">
        <v>74632</v>
      </c>
    </row>
    <row r="8908" spans="1:1" x14ac:dyDescent="0.25">
      <c r="A8908" s="433" t="s">
        <v>74633</v>
      </c>
    </row>
    <row r="8909" spans="1:1" x14ac:dyDescent="0.25">
      <c r="A8909" s="433" t="s">
        <v>74634</v>
      </c>
    </row>
    <row r="8910" spans="1:1" x14ac:dyDescent="0.25">
      <c r="A8910" s="433" t="s">
        <v>74635</v>
      </c>
    </row>
    <row r="8911" spans="1:1" x14ac:dyDescent="0.25">
      <c r="A8911" s="433" t="s">
        <v>74636</v>
      </c>
    </row>
    <row r="8912" spans="1:1" x14ac:dyDescent="0.25">
      <c r="A8912" s="433" t="s">
        <v>74637</v>
      </c>
    </row>
    <row r="8913" spans="1:1" x14ac:dyDescent="0.25">
      <c r="A8913" s="433" t="s">
        <v>74638</v>
      </c>
    </row>
    <row r="8914" spans="1:1" x14ac:dyDescent="0.25">
      <c r="A8914" s="433" t="s">
        <v>74639</v>
      </c>
    </row>
    <row r="8915" spans="1:1" x14ac:dyDescent="0.25">
      <c r="A8915" s="433" t="s">
        <v>74640</v>
      </c>
    </row>
    <row r="8916" spans="1:1" x14ac:dyDescent="0.25">
      <c r="A8916" s="433" t="s">
        <v>74641</v>
      </c>
    </row>
    <row r="8917" spans="1:1" x14ac:dyDescent="0.25">
      <c r="A8917" s="433" t="s">
        <v>74642</v>
      </c>
    </row>
    <row r="8918" spans="1:1" x14ac:dyDescent="0.25">
      <c r="A8918" s="433" t="s">
        <v>74643</v>
      </c>
    </row>
    <row r="8919" spans="1:1" x14ac:dyDescent="0.25">
      <c r="A8919" s="433" t="s">
        <v>74644</v>
      </c>
    </row>
    <row r="8920" spans="1:1" x14ac:dyDescent="0.25">
      <c r="A8920" s="433" t="s">
        <v>74645</v>
      </c>
    </row>
    <row r="8921" spans="1:1" x14ac:dyDescent="0.25">
      <c r="A8921" s="433" t="s">
        <v>74646</v>
      </c>
    </row>
    <row r="8922" spans="1:1" x14ac:dyDescent="0.25">
      <c r="A8922" s="433" t="s">
        <v>74647</v>
      </c>
    </row>
    <row r="8923" spans="1:1" x14ac:dyDescent="0.25">
      <c r="A8923" s="433" t="s">
        <v>74648</v>
      </c>
    </row>
    <row r="8924" spans="1:1" x14ac:dyDescent="0.25">
      <c r="A8924" s="433" t="s">
        <v>74649</v>
      </c>
    </row>
    <row r="8925" spans="1:1" x14ac:dyDescent="0.25">
      <c r="A8925" s="433" t="s">
        <v>74650</v>
      </c>
    </row>
    <row r="8926" spans="1:1" x14ac:dyDescent="0.25">
      <c r="A8926" s="433" t="s">
        <v>74651</v>
      </c>
    </row>
    <row r="8927" spans="1:1" x14ac:dyDescent="0.25">
      <c r="A8927" s="433" t="s">
        <v>74652</v>
      </c>
    </row>
    <row r="8928" spans="1:1" x14ac:dyDescent="0.25">
      <c r="A8928" s="433" t="s">
        <v>74653</v>
      </c>
    </row>
    <row r="8929" spans="1:1" x14ac:dyDescent="0.25">
      <c r="A8929" s="433" t="s">
        <v>74654</v>
      </c>
    </row>
    <row r="8930" spans="1:1" x14ac:dyDescent="0.25">
      <c r="A8930" s="433" t="s">
        <v>74655</v>
      </c>
    </row>
    <row r="8931" spans="1:1" x14ac:dyDescent="0.25">
      <c r="A8931" s="433" t="s">
        <v>74656</v>
      </c>
    </row>
    <row r="8932" spans="1:1" x14ac:dyDescent="0.25">
      <c r="A8932" s="433" t="s">
        <v>74657</v>
      </c>
    </row>
    <row r="8933" spans="1:1" x14ac:dyDescent="0.25">
      <c r="A8933" s="433" t="s">
        <v>74658</v>
      </c>
    </row>
    <row r="8934" spans="1:1" x14ac:dyDescent="0.25">
      <c r="A8934" s="433" t="s">
        <v>74659</v>
      </c>
    </row>
    <row r="8935" spans="1:1" x14ac:dyDescent="0.25">
      <c r="A8935" s="433" t="s">
        <v>74660</v>
      </c>
    </row>
    <row r="8936" spans="1:1" x14ac:dyDescent="0.25">
      <c r="A8936" s="433" t="s">
        <v>74661</v>
      </c>
    </row>
    <row r="8937" spans="1:1" x14ac:dyDescent="0.25">
      <c r="A8937" s="433" t="s">
        <v>74662</v>
      </c>
    </row>
    <row r="8938" spans="1:1" x14ac:dyDescent="0.25">
      <c r="A8938" s="433" t="s">
        <v>74663</v>
      </c>
    </row>
    <row r="8939" spans="1:1" x14ac:dyDescent="0.25">
      <c r="A8939" s="433" t="s">
        <v>74664</v>
      </c>
    </row>
    <row r="8940" spans="1:1" x14ac:dyDescent="0.25">
      <c r="A8940" s="433" t="s">
        <v>74665</v>
      </c>
    </row>
    <row r="8941" spans="1:1" x14ac:dyDescent="0.25">
      <c r="A8941" s="433" t="s">
        <v>74666</v>
      </c>
    </row>
    <row r="8942" spans="1:1" x14ac:dyDescent="0.25">
      <c r="A8942" s="433" t="s">
        <v>74667</v>
      </c>
    </row>
    <row r="8943" spans="1:1" x14ac:dyDescent="0.25">
      <c r="A8943" s="433" t="s">
        <v>74668</v>
      </c>
    </row>
    <row r="8944" spans="1:1" x14ac:dyDescent="0.25">
      <c r="A8944" s="433" t="s">
        <v>74669</v>
      </c>
    </row>
    <row r="8945" spans="1:1" x14ac:dyDescent="0.25">
      <c r="A8945" s="433" t="s">
        <v>74670</v>
      </c>
    </row>
    <row r="8946" spans="1:1" x14ac:dyDescent="0.25">
      <c r="A8946" s="433" t="s">
        <v>74671</v>
      </c>
    </row>
    <row r="8947" spans="1:1" x14ac:dyDescent="0.25">
      <c r="A8947" s="433" t="s">
        <v>74672</v>
      </c>
    </row>
    <row r="8948" spans="1:1" x14ac:dyDescent="0.25">
      <c r="A8948" s="433" t="s">
        <v>74673</v>
      </c>
    </row>
    <row r="8949" spans="1:1" x14ac:dyDescent="0.25">
      <c r="A8949" s="433" t="s">
        <v>74674</v>
      </c>
    </row>
    <row r="8950" spans="1:1" x14ac:dyDescent="0.25">
      <c r="A8950" s="433" t="s">
        <v>74675</v>
      </c>
    </row>
    <row r="8951" spans="1:1" x14ac:dyDescent="0.25">
      <c r="A8951" s="433" t="s">
        <v>74676</v>
      </c>
    </row>
    <row r="8952" spans="1:1" x14ac:dyDescent="0.25">
      <c r="A8952" s="433" t="s">
        <v>74677</v>
      </c>
    </row>
    <row r="8953" spans="1:1" x14ac:dyDescent="0.25">
      <c r="A8953" s="433" t="s">
        <v>74678</v>
      </c>
    </row>
    <row r="8954" spans="1:1" x14ac:dyDescent="0.25">
      <c r="A8954" s="433" t="s">
        <v>74679</v>
      </c>
    </row>
    <row r="8955" spans="1:1" x14ac:dyDescent="0.25">
      <c r="A8955" s="433" t="s">
        <v>74680</v>
      </c>
    </row>
    <row r="8956" spans="1:1" x14ac:dyDescent="0.25">
      <c r="A8956" s="433" t="s">
        <v>74681</v>
      </c>
    </row>
    <row r="8957" spans="1:1" x14ac:dyDescent="0.25">
      <c r="A8957" s="433" t="s">
        <v>74682</v>
      </c>
    </row>
    <row r="8958" spans="1:1" x14ac:dyDescent="0.25">
      <c r="A8958" s="433" t="s">
        <v>74683</v>
      </c>
    </row>
    <row r="8959" spans="1:1" x14ac:dyDescent="0.25">
      <c r="A8959" s="433" t="s">
        <v>74684</v>
      </c>
    </row>
    <row r="8960" spans="1:1" x14ac:dyDescent="0.25">
      <c r="A8960" s="433" t="s">
        <v>74685</v>
      </c>
    </row>
    <row r="8961" spans="1:1" x14ac:dyDescent="0.25">
      <c r="A8961" s="433" t="s">
        <v>74686</v>
      </c>
    </row>
    <row r="8962" spans="1:1" x14ac:dyDescent="0.25">
      <c r="A8962" s="433" t="s">
        <v>74687</v>
      </c>
    </row>
    <row r="8963" spans="1:1" x14ac:dyDescent="0.25">
      <c r="A8963" s="433" t="s">
        <v>74688</v>
      </c>
    </row>
    <row r="8964" spans="1:1" x14ac:dyDescent="0.25">
      <c r="A8964" s="433" t="s">
        <v>74689</v>
      </c>
    </row>
    <row r="8965" spans="1:1" x14ac:dyDescent="0.25">
      <c r="A8965" s="433" t="s">
        <v>74690</v>
      </c>
    </row>
    <row r="8966" spans="1:1" x14ac:dyDescent="0.25">
      <c r="A8966" s="433" t="s">
        <v>74691</v>
      </c>
    </row>
    <row r="8967" spans="1:1" x14ac:dyDescent="0.25">
      <c r="A8967" s="433" t="s">
        <v>74692</v>
      </c>
    </row>
    <row r="8968" spans="1:1" x14ac:dyDescent="0.25">
      <c r="A8968" s="433" t="s">
        <v>74693</v>
      </c>
    </row>
    <row r="8969" spans="1:1" x14ac:dyDescent="0.25">
      <c r="A8969" s="433" t="s">
        <v>74694</v>
      </c>
    </row>
    <row r="8970" spans="1:1" x14ac:dyDescent="0.25">
      <c r="A8970" s="433" t="s">
        <v>74695</v>
      </c>
    </row>
    <row r="8971" spans="1:1" x14ac:dyDescent="0.25">
      <c r="A8971" s="433" t="s">
        <v>74696</v>
      </c>
    </row>
    <row r="8972" spans="1:1" x14ac:dyDescent="0.25">
      <c r="A8972" s="433" t="s">
        <v>74697</v>
      </c>
    </row>
    <row r="8973" spans="1:1" x14ac:dyDescent="0.25">
      <c r="A8973" s="433" t="s">
        <v>74698</v>
      </c>
    </row>
    <row r="8974" spans="1:1" x14ac:dyDescent="0.25">
      <c r="A8974" s="433" t="s">
        <v>74699</v>
      </c>
    </row>
    <row r="8975" spans="1:1" x14ac:dyDescent="0.25">
      <c r="A8975" s="433" t="s">
        <v>74700</v>
      </c>
    </row>
    <row r="8976" spans="1:1" x14ac:dyDescent="0.25">
      <c r="A8976" s="433" t="s">
        <v>74701</v>
      </c>
    </row>
    <row r="8977" spans="1:1" x14ac:dyDescent="0.25">
      <c r="A8977" s="433" t="s">
        <v>74702</v>
      </c>
    </row>
    <row r="8978" spans="1:1" x14ac:dyDescent="0.25">
      <c r="A8978" s="433" t="s">
        <v>74703</v>
      </c>
    </row>
    <row r="8979" spans="1:1" x14ac:dyDescent="0.25">
      <c r="A8979" s="433" t="s">
        <v>74704</v>
      </c>
    </row>
    <row r="8980" spans="1:1" x14ac:dyDescent="0.25">
      <c r="A8980" s="433" t="s">
        <v>74705</v>
      </c>
    </row>
    <row r="8981" spans="1:1" x14ac:dyDescent="0.25">
      <c r="A8981" s="433" t="s">
        <v>74706</v>
      </c>
    </row>
    <row r="8982" spans="1:1" x14ac:dyDescent="0.25">
      <c r="A8982" s="433" t="s">
        <v>74707</v>
      </c>
    </row>
    <row r="8983" spans="1:1" x14ac:dyDescent="0.25">
      <c r="A8983" s="433" t="s">
        <v>74708</v>
      </c>
    </row>
    <row r="8984" spans="1:1" x14ac:dyDescent="0.25">
      <c r="A8984" s="433" t="s">
        <v>74709</v>
      </c>
    </row>
    <row r="8985" spans="1:1" x14ac:dyDescent="0.25">
      <c r="A8985" s="433" t="s">
        <v>74710</v>
      </c>
    </row>
    <row r="8986" spans="1:1" x14ac:dyDescent="0.25">
      <c r="A8986" s="433" t="s">
        <v>74711</v>
      </c>
    </row>
    <row r="8987" spans="1:1" x14ac:dyDescent="0.25">
      <c r="A8987" s="433" t="s">
        <v>74712</v>
      </c>
    </row>
    <row r="8988" spans="1:1" x14ac:dyDescent="0.25">
      <c r="A8988" s="433" t="s">
        <v>74713</v>
      </c>
    </row>
    <row r="8989" spans="1:1" x14ac:dyDescent="0.25">
      <c r="A8989" s="433" t="s">
        <v>74714</v>
      </c>
    </row>
    <row r="8990" spans="1:1" x14ac:dyDescent="0.25">
      <c r="A8990" s="433" t="s">
        <v>74715</v>
      </c>
    </row>
    <row r="8991" spans="1:1" x14ac:dyDescent="0.25">
      <c r="A8991" s="433" t="s">
        <v>74716</v>
      </c>
    </row>
    <row r="8992" spans="1:1" x14ac:dyDescent="0.25">
      <c r="A8992" s="433" t="s">
        <v>74717</v>
      </c>
    </row>
    <row r="8993" spans="1:1" x14ac:dyDescent="0.25">
      <c r="A8993" s="433" t="s">
        <v>74718</v>
      </c>
    </row>
    <row r="8994" spans="1:1" x14ac:dyDescent="0.25">
      <c r="A8994" s="433" t="s">
        <v>74719</v>
      </c>
    </row>
    <row r="8995" spans="1:1" x14ac:dyDescent="0.25">
      <c r="A8995" s="433" t="s">
        <v>74720</v>
      </c>
    </row>
    <row r="8996" spans="1:1" x14ac:dyDescent="0.25">
      <c r="A8996" s="433" t="s">
        <v>74721</v>
      </c>
    </row>
    <row r="8997" spans="1:1" x14ac:dyDescent="0.25">
      <c r="A8997" s="433" t="s">
        <v>74722</v>
      </c>
    </row>
    <row r="8998" spans="1:1" x14ac:dyDescent="0.25">
      <c r="A8998" s="433" t="s">
        <v>74723</v>
      </c>
    </row>
    <row r="8999" spans="1:1" x14ac:dyDescent="0.25">
      <c r="A8999" s="433" t="s">
        <v>74724</v>
      </c>
    </row>
    <row r="9000" spans="1:1" x14ac:dyDescent="0.25">
      <c r="A9000" s="433" t="s">
        <v>74725</v>
      </c>
    </row>
    <row r="9001" spans="1:1" x14ac:dyDescent="0.25">
      <c r="A9001" s="433" t="s">
        <v>74726</v>
      </c>
    </row>
    <row r="9002" spans="1:1" x14ac:dyDescent="0.25">
      <c r="A9002" s="433" t="s">
        <v>74727</v>
      </c>
    </row>
    <row r="9003" spans="1:1" x14ac:dyDescent="0.25">
      <c r="A9003" s="433" t="s">
        <v>74728</v>
      </c>
    </row>
    <row r="9004" spans="1:1" x14ac:dyDescent="0.25">
      <c r="A9004" s="433" t="s">
        <v>74729</v>
      </c>
    </row>
    <row r="9005" spans="1:1" x14ac:dyDescent="0.25">
      <c r="A9005" s="433" t="s">
        <v>74730</v>
      </c>
    </row>
    <row r="9006" spans="1:1" x14ac:dyDescent="0.25">
      <c r="A9006" s="433" t="s">
        <v>74731</v>
      </c>
    </row>
    <row r="9007" spans="1:1" x14ac:dyDescent="0.25">
      <c r="A9007" s="433" t="s">
        <v>74732</v>
      </c>
    </row>
    <row r="9008" spans="1:1" x14ac:dyDescent="0.25">
      <c r="A9008" s="433" t="s">
        <v>74733</v>
      </c>
    </row>
    <row r="9009" spans="1:1" x14ac:dyDescent="0.25">
      <c r="A9009" s="433" t="s">
        <v>74734</v>
      </c>
    </row>
    <row r="9010" spans="1:1" x14ac:dyDescent="0.25">
      <c r="A9010" s="433" t="s">
        <v>74735</v>
      </c>
    </row>
    <row r="9011" spans="1:1" x14ac:dyDescent="0.25">
      <c r="A9011" s="433" t="s">
        <v>74736</v>
      </c>
    </row>
    <row r="9012" spans="1:1" x14ac:dyDescent="0.25">
      <c r="A9012" s="433" t="s">
        <v>74737</v>
      </c>
    </row>
    <row r="9013" spans="1:1" x14ac:dyDescent="0.25">
      <c r="A9013" s="433" t="s">
        <v>74738</v>
      </c>
    </row>
    <row r="9014" spans="1:1" x14ac:dyDescent="0.25">
      <c r="A9014" s="433" t="s">
        <v>74739</v>
      </c>
    </row>
    <row r="9015" spans="1:1" x14ac:dyDescent="0.25">
      <c r="A9015" s="433" t="s">
        <v>74740</v>
      </c>
    </row>
    <row r="9016" spans="1:1" x14ac:dyDescent="0.25">
      <c r="A9016" s="433" t="s">
        <v>74741</v>
      </c>
    </row>
    <row r="9017" spans="1:1" x14ac:dyDescent="0.25">
      <c r="A9017" s="433" t="s">
        <v>74742</v>
      </c>
    </row>
    <row r="9018" spans="1:1" x14ac:dyDescent="0.25">
      <c r="A9018" s="433" t="s">
        <v>74743</v>
      </c>
    </row>
    <row r="9019" spans="1:1" x14ac:dyDescent="0.25">
      <c r="A9019" s="433" t="s">
        <v>74744</v>
      </c>
    </row>
    <row r="9020" spans="1:1" x14ac:dyDescent="0.25">
      <c r="A9020" s="433" t="s">
        <v>74745</v>
      </c>
    </row>
    <row r="9021" spans="1:1" x14ac:dyDescent="0.25">
      <c r="A9021" s="433" t="s">
        <v>74746</v>
      </c>
    </row>
    <row r="9022" spans="1:1" x14ac:dyDescent="0.25">
      <c r="A9022" s="433" t="s">
        <v>74747</v>
      </c>
    </row>
    <row r="9023" spans="1:1" x14ac:dyDescent="0.25">
      <c r="A9023" s="433" t="s">
        <v>74748</v>
      </c>
    </row>
    <row r="9024" spans="1:1" x14ac:dyDescent="0.25">
      <c r="A9024" s="433" t="s">
        <v>74749</v>
      </c>
    </row>
    <row r="9025" spans="1:1" x14ac:dyDescent="0.25">
      <c r="A9025" s="433" t="s">
        <v>74750</v>
      </c>
    </row>
    <row r="9026" spans="1:1" x14ac:dyDescent="0.25">
      <c r="A9026" s="433" t="s">
        <v>74751</v>
      </c>
    </row>
    <row r="9027" spans="1:1" x14ac:dyDescent="0.25">
      <c r="A9027" s="433" t="s">
        <v>74752</v>
      </c>
    </row>
    <row r="9028" spans="1:1" x14ac:dyDescent="0.25">
      <c r="A9028" s="433" t="s">
        <v>74753</v>
      </c>
    </row>
    <row r="9029" spans="1:1" x14ac:dyDescent="0.25">
      <c r="A9029" s="433" t="s">
        <v>74754</v>
      </c>
    </row>
    <row r="9030" spans="1:1" x14ac:dyDescent="0.25">
      <c r="A9030" s="433" t="s">
        <v>74755</v>
      </c>
    </row>
    <row r="9031" spans="1:1" x14ac:dyDescent="0.25">
      <c r="A9031" s="433" t="s">
        <v>74756</v>
      </c>
    </row>
    <row r="9032" spans="1:1" x14ac:dyDescent="0.25">
      <c r="A9032" s="433" t="s">
        <v>74757</v>
      </c>
    </row>
    <row r="9033" spans="1:1" x14ac:dyDescent="0.25">
      <c r="A9033" s="433" t="s">
        <v>74758</v>
      </c>
    </row>
    <row r="9034" spans="1:1" x14ac:dyDescent="0.25">
      <c r="A9034" s="433" t="s">
        <v>74759</v>
      </c>
    </row>
    <row r="9035" spans="1:1" x14ac:dyDescent="0.25">
      <c r="A9035" s="433" t="s">
        <v>74760</v>
      </c>
    </row>
    <row r="9036" spans="1:1" x14ac:dyDescent="0.25">
      <c r="A9036" s="433" t="s">
        <v>74761</v>
      </c>
    </row>
    <row r="9037" spans="1:1" x14ac:dyDescent="0.25">
      <c r="A9037" s="433" t="s">
        <v>74762</v>
      </c>
    </row>
    <row r="9038" spans="1:1" x14ac:dyDescent="0.25">
      <c r="A9038" s="433" t="s">
        <v>74763</v>
      </c>
    </row>
    <row r="9039" spans="1:1" x14ac:dyDescent="0.25">
      <c r="A9039" s="433" t="s">
        <v>74764</v>
      </c>
    </row>
    <row r="9040" spans="1:1" x14ac:dyDescent="0.25">
      <c r="A9040" s="433" t="s">
        <v>74765</v>
      </c>
    </row>
    <row r="9041" spans="1:1" x14ac:dyDescent="0.25">
      <c r="A9041" s="433" t="s">
        <v>74766</v>
      </c>
    </row>
    <row r="9042" spans="1:1" x14ac:dyDescent="0.25">
      <c r="A9042" s="433" t="s">
        <v>74767</v>
      </c>
    </row>
    <row r="9043" spans="1:1" x14ac:dyDescent="0.25">
      <c r="A9043" s="433" t="s">
        <v>74768</v>
      </c>
    </row>
    <row r="9044" spans="1:1" x14ac:dyDescent="0.25">
      <c r="A9044" s="433" t="s">
        <v>74769</v>
      </c>
    </row>
    <row r="9045" spans="1:1" x14ac:dyDescent="0.25">
      <c r="A9045" s="433" t="s">
        <v>74770</v>
      </c>
    </row>
    <row r="9046" spans="1:1" x14ac:dyDescent="0.25">
      <c r="A9046" s="433" t="s">
        <v>74771</v>
      </c>
    </row>
    <row r="9047" spans="1:1" x14ac:dyDescent="0.25">
      <c r="A9047" s="433" t="s">
        <v>74772</v>
      </c>
    </row>
    <row r="9048" spans="1:1" x14ac:dyDescent="0.25">
      <c r="A9048" s="433" t="s">
        <v>74773</v>
      </c>
    </row>
    <row r="9049" spans="1:1" x14ac:dyDescent="0.25">
      <c r="A9049" s="433" t="s">
        <v>74774</v>
      </c>
    </row>
    <row r="9050" spans="1:1" x14ac:dyDescent="0.25">
      <c r="A9050" s="433" t="s">
        <v>74775</v>
      </c>
    </row>
    <row r="9051" spans="1:1" x14ac:dyDescent="0.25">
      <c r="A9051" s="433" t="s">
        <v>74776</v>
      </c>
    </row>
    <row r="9052" spans="1:1" x14ac:dyDescent="0.25">
      <c r="A9052" s="433" t="s">
        <v>74777</v>
      </c>
    </row>
    <row r="9053" spans="1:1" x14ac:dyDescent="0.25">
      <c r="A9053" s="433" t="s">
        <v>74778</v>
      </c>
    </row>
    <row r="9054" spans="1:1" x14ac:dyDescent="0.25">
      <c r="A9054" s="433" t="s">
        <v>74779</v>
      </c>
    </row>
    <row r="9055" spans="1:1" x14ac:dyDescent="0.25">
      <c r="A9055" s="433" t="s">
        <v>74780</v>
      </c>
    </row>
    <row r="9056" spans="1:1" x14ac:dyDescent="0.25">
      <c r="A9056" s="433" t="s">
        <v>74781</v>
      </c>
    </row>
    <row r="9057" spans="1:1" x14ac:dyDescent="0.25">
      <c r="A9057" s="433" t="s">
        <v>74782</v>
      </c>
    </row>
    <row r="9058" spans="1:1" x14ac:dyDescent="0.25">
      <c r="A9058" s="433" t="s">
        <v>74783</v>
      </c>
    </row>
    <row r="9059" spans="1:1" x14ac:dyDescent="0.25">
      <c r="A9059" s="433" t="s">
        <v>74784</v>
      </c>
    </row>
    <row r="9060" spans="1:1" x14ac:dyDescent="0.25">
      <c r="A9060" s="433" t="s">
        <v>74785</v>
      </c>
    </row>
    <row r="9061" spans="1:1" x14ac:dyDescent="0.25">
      <c r="A9061" s="433" t="s">
        <v>74786</v>
      </c>
    </row>
    <row r="9062" spans="1:1" x14ac:dyDescent="0.25">
      <c r="A9062" s="433" t="s">
        <v>74787</v>
      </c>
    </row>
    <row r="9063" spans="1:1" x14ac:dyDescent="0.25">
      <c r="A9063" s="433" t="s">
        <v>74788</v>
      </c>
    </row>
    <row r="9064" spans="1:1" x14ac:dyDescent="0.25">
      <c r="A9064" s="433" t="s">
        <v>74789</v>
      </c>
    </row>
    <row r="9065" spans="1:1" x14ac:dyDescent="0.25">
      <c r="A9065" s="433" t="s">
        <v>74790</v>
      </c>
    </row>
    <row r="9066" spans="1:1" x14ac:dyDescent="0.25">
      <c r="A9066" s="433" t="s">
        <v>74791</v>
      </c>
    </row>
    <row r="9067" spans="1:1" x14ac:dyDescent="0.25">
      <c r="A9067" s="433" t="s">
        <v>74792</v>
      </c>
    </row>
    <row r="9068" spans="1:1" x14ac:dyDescent="0.25">
      <c r="A9068" s="433" t="s">
        <v>74793</v>
      </c>
    </row>
    <row r="9069" spans="1:1" x14ac:dyDescent="0.25">
      <c r="A9069" s="433" t="s">
        <v>74794</v>
      </c>
    </row>
    <row r="9070" spans="1:1" x14ac:dyDescent="0.25">
      <c r="A9070" s="433" t="s">
        <v>74795</v>
      </c>
    </row>
    <row r="9071" spans="1:1" x14ac:dyDescent="0.25">
      <c r="A9071" s="433" t="s">
        <v>74796</v>
      </c>
    </row>
    <row r="9072" spans="1:1" x14ac:dyDescent="0.25">
      <c r="A9072" s="433" t="s">
        <v>74797</v>
      </c>
    </row>
    <row r="9073" spans="1:1" x14ac:dyDescent="0.25">
      <c r="A9073" s="433" t="s">
        <v>74798</v>
      </c>
    </row>
    <row r="9074" spans="1:1" x14ac:dyDescent="0.25">
      <c r="A9074" s="433" t="s">
        <v>74799</v>
      </c>
    </row>
    <row r="9075" spans="1:1" x14ac:dyDescent="0.25">
      <c r="A9075" s="433" t="s">
        <v>74800</v>
      </c>
    </row>
    <row r="9076" spans="1:1" x14ac:dyDescent="0.25">
      <c r="A9076" s="433" t="s">
        <v>74801</v>
      </c>
    </row>
    <row r="9077" spans="1:1" x14ac:dyDescent="0.25">
      <c r="A9077" s="433" t="s">
        <v>74802</v>
      </c>
    </row>
    <row r="9078" spans="1:1" x14ac:dyDescent="0.25">
      <c r="A9078" s="433" t="s">
        <v>74803</v>
      </c>
    </row>
    <row r="9079" spans="1:1" x14ac:dyDescent="0.25">
      <c r="A9079" s="433" t="s">
        <v>74804</v>
      </c>
    </row>
    <row r="9080" spans="1:1" x14ac:dyDescent="0.25">
      <c r="A9080" s="433" t="s">
        <v>74805</v>
      </c>
    </row>
    <row r="9081" spans="1:1" x14ac:dyDescent="0.25">
      <c r="A9081" s="433" t="s">
        <v>74806</v>
      </c>
    </row>
    <row r="9082" spans="1:1" x14ac:dyDescent="0.25">
      <c r="A9082" s="433" t="s">
        <v>74807</v>
      </c>
    </row>
    <row r="9083" spans="1:1" x14ac:dyDescent="0.25">
      <c r="A9083" s="433" t="s">
        <v>74808</v>
      </c>
    </row>
    <row r="9084" spans="1:1" x14ac:dyDescent="0.25">
      <c r="A9084" s="433" t="s">
        <v>74809</v>
      </c>
    </row>
    <row r="9085" spans="1:1" x14ac:dyDescent="0.25">
      <c r="A9085" s="433" t="s">
        <v>74810</v>
      </c>
    </row>
    <row r="9086" spans="1:1" x14ac:dyDescent="0.25">
      <c r="A9086" s="433" t="s">
        <v>74811</v>
      </c>
    </row>
    <row r="9087" spans="1:1" x14ac:dyDescent="0.25">
      <c r="A9087" s="433" t="s">
        <v>74812</v>
      </c>
    </row>
    <row r="9088" spans="1:1" x14ac:dyDescent="0.25">
      <c r="A9088" s="433" t="s">
        <v>74813</v>
      </c>
    </row>
    <row r="9089" spans="1:1" x14ac:dyDescent="0.25">
      <c r="A9089" s="433" t="s">
        <v>74814</v>
      </c>
    </row>
    <row r="9090" spans="1:1" x14ac:dyDescent="0.25">
      <c r="A9090" s="433" t="s">
        <v>74815</v>
      </c>
    </row>
    <row r="9091" spans="1:1" x14ac:dyDescent="0.25">
      <c r="A9091" s="433" t="s">
        <v>74816</v>
      </c>
    </row>
    <row r="9092" spans="1:1" x14ac:dyDescent="0.25">
      <c r="A9092" s="433" t="s">
        <v>74817</v>
      </c>
    </row>
    <row r="9093" spans="1:1" x14ac:dyDescent="0.25">
      <c r="A9093" s="433" t="s">
        <v>74818</v>
      </c>
    </row>
    <row r="9094" spans="1:1" x14ac:dyDescent="0.25">
      <c r="A9094" s="433" t="s">
        <v>74819</v>
      </c>
    </row>
    <row r="9095" spans="1:1" x14ac:dyDescent="0.25">
      <c r="A9095" s="433" t="s">
        <v>74820</v>
      </c>
    </row>
    <row r="9096" spans="1:1" x14ac:dyDescent="0.25">
      <c r="A9096" s="433" t="s">
        <v>74821</v>
      </c>
    </row>
    <row r="9097" spans="1:1" x14ac:dyDescent="0.25">
      <c r="A9097" s="433" t="s">
        <v>74822</v>
      </c>
    </row>
    <row r="9098" spans="1:1" x14ac:dyDescent="0.25">
      <c r="A9098" s="433" t="s">
        <v>74823</v>
      </c>
    </row>
    <row r="9099" spans="1:1" x14ac:dyDescent="0.25">
      <c r="A9099" s="433" t="s">
        <v>74824</v>
      </c>
    </row>
    <row r="9100" spans="1:1" x14ac:dyDescent="0.25">
      <c r="A9100" s="433" t="s">
        <v>74825</v>
      </c>
    </row>
    <row r="9101" spans="1:1" x14ac:dyDescent="0.25">
      <c r="A9101" s="433" t="s">
        <v>74826</v>
      </c>
    </row>
    <row r="9102" spans="1:1" x14ac:dyDescent="0.25">
      <c r="A9102" s="433" t="s">
        <v>74827</v>
      </c>
    </row>
    <row r="9103" spans="1:1" x14ac:dyDescent="0.25">
      <c r="A9103" s="433" t="s">
        <v>74828</v>
      </c>
    </row>
    <row r="9104" spans="1:1" x14ac:dyDescent="0.25">
      <c r="A9104" s="433" t="s">
        <v>74829</v>
      </c>
    </row>
    <row r="9105" spans="1:1" x14ac:dyDescent="0.25">
      <c r="A9105" s="433" t="s">
        <v>74830</v>
      </c>
    </row>
    <row r="9106" spans="1:1" x14ac:dyDescent="0.25">
      <c r="A9106" s="433" t="s">
        <v>74831</v>
      </c>
    </row>
    <row r="9107" spans="1:1" x14ac:dyDescent="0.25">
      <c r="A9107" s="433" t="s">
        <v>74832</v>
      </c>
    </row>
    <row r="9108" spans="1:1" x14ac:dyDescent="0.25">
      <c r="A9108" s="433" t="s">
        <v>74833</v>
      </c>
    </row>
    <row r="9109" spans="1:1" x14ac:dyDescent="0.25">
      <c r="A9109" s="433" t="s">
        <v>74834</v>
      </c>
    </row>
    <row r="9110" spans="1:1" x14ac:dyDescent="0.25">
      <c r="A9110" s="433" t="s">
        <v>74835</v>
      </c>
    </row>
    <row r="9111" spans="1:1" x14ac:dyDescent="0.25">
      <c r="A9111" s="433" t="s">
        <v>74836</v>
      </c>
    </row>
    <row r="9112" spans="1:1" x14ac:dyDescent="0.25">
      <c r="A9112" s="433" t="s">
        <v>74837</v>
      </c>
    </row>
    <row r="9113" spans="1:1" x14ac:dyDescent="0.25">
      <c r="A9113" s="433" t="s">
        <v>74838</v>
      </c>
    </row>
    <row r="9114" spans="1:1" x14ac:dyDescent="0.25">
      <c r="A9114" s="433" t="s">
        <v>74839</v>
      </c>
    </row>
    <row r="9115" spans="1:1" x14ac:dyDescent="0.25">
      <c r="A9115" s="433" t="s">
        <v>74840</v>
      </c>
    </row>
    <row r="9116" spans="1:1" x14ac:dyDescent="0.25">
      <c r="A9116" s="433" t="s">
        <v>74841</v>
      </c>
    </row>
    <row r="9117" spans="1:1" x14ac:dyDescent="0.25">
      <c r="A9117" s="433" t="s">
        <v>74842</v>
      </c>
    </row>
    <row r="9118" spans="1:1" x14ac:dyDescent="0.25">
      <c r="A9118" s="433" t="s">
        <v>74843</v>
      </c>
    </row>
    <row r="9119" spans="1:1" x14ac:dyDescent="0.25">
      <c r="A9119" s="433" t="s">
        <v>74844</v>
      </c>
    </row>
    <row r="9120" spans="1:1" x14ac:dyDescent="0.25">
      <c r="A9120" s="433" t="s">
        <v>74845</v>
      </c>
    </row>
    <row r="9121" spans="1:1" x14ac:dyDescent="0.25">
      <c r="A9121" s="433" t="s">
        <v>74846</v>
      </c>
    </row>
    <row r="9122" spans="1:1" x14ac:dyDescent="0.25">
      <c r="A9122" s="433" t="s">
        <v>74847</v>
      </c>
    </row>
    <row r="9123" spans="1:1" x14ac:dyDescent="0.25">
      <c r="A9123" s="433" t="s">
        <v>74848</v>
      </c>
    </row>
    <row r="9124" spans="1:1" x14ac:dyDescent="0.25">
      <c r="A9124" s="433" t="s">
        <v>74849</v>
      </c>
    </row>
    <row r="9125" spans="1:1" x14ac:dyDescent="0.25">
      <c r="A9125" s="433" t="s">
        <v>74850</v>
      </c>
    </row>
    <row r="9126" spans="1:1" x14ac:dyDescent="0.25">
      <c r="A9126" s="433" t="s">
        <v>74851</v>
      </c>
    </row>
    <row r="9127" spans="1:1" x14ac:dyDescent="0.25">
      <c r="A9127" s="433" t="s">
        <v>74852</v>
      </c>
    </row>
    <row r="9128" spans="1:1" x14ac:dyDescent="0.25">
      <c r="A9128" s="433" t="s">
        <v>74853</v>
      </c>
    </row>
    <row r="9129" spans="1:1" x14ac:dyDescent="0.25">
      <c r="A9129" s="433" t="s">
        <v>74854</v>
      </c>
    </row>
    <row r="9130" spans="1:1" x14ac:dyDescent="0.25">
      <c r="A9130" s="433" t="s">
        <v>74855</v>
      </c>
    </row>
    <row r="9131" spans="1:1" x14ac:dyDescent="0.25">
      <c r="A9131" s="433" t="s">
        <v>74856</v>
      </c>
    </row>
    <row r="9132" spans="1:1" x14ac:dyDescent="0.25">
      <c r="A9132" s="433" t="s">
        <v>74857</v>
      </c>
    </row>
    <row r="9133" spans="1:1" x14ac:dyDescent="0.25">
      <c r="A9133" s="433" t="s">
        <v>74858</v>
      </c>
    </row>
    <row r="9134" spans="1:1" x14ac:dyDescent="0.25">
      <c r="A9134" s="433" t="s">
        <v>74859</v>
      </c>
    </row>
    <row r="9135" spans="1:1" x14ac:dyDescent="0.25">
      <c r="A9135" s="433" t="s">
        <v>74860</v>
      </c>
    </row>
    <row r="9136" spans="1:1" x14ac:dyDescent="0.25">
      <c r="A9136" s="433" t="s">
        <v>74861</v>
      </c>
    </row>
    <row r="9137" spans="1:1" x14ac:dyDescent="0.25">
      <c r="A9137" s="433" t="s">
        <v>74862</v>
      </c>
    </row>
    <row r="9138" spans="1:1" x14ac:dyDescent="0.25">
      <c r="A9138" s="433" t="s">
        <v>74863</v>
      </c>
    </row>
    <row r="9139" spans="1:1" x14ac:dyDescent="0.25">
      <c r="A9139" s="433" t="s">
        <v>74864</v>
      </c>
    </row>
    <row r="9140" spans="1:1" x14ac:dyDescent="0.25">
      <c r="A9140" s="433" t="s">
        <v>74865</v>
      </c>
    </row>
    <row r="9141" spans="1:1" x14ac:dyDescent="0.25">
      <c r="A9141" s="433" t="s">
        <v>74866</v>
      </c>
    </row>
    <row r="9142" spans="1:1" x14ac:dyDescent="0.25">
      <c r="A9142" s="433" t="s">
        <v>74867</v>
      </c>
    </row>
    <row r="9143" spans="1:1" x14ac:dyDescent="0.25">
      <c r="A9143" s="433" t="s">
        <v>74868</v>
      </c>
    </row>
    <row r="9144" spans="1:1" x14ac:dyDescent="0.25">
      <c r="A9144" s="433" t="s">
        <v>74869</v>
      </c>
    </row>
    <row r="9145" spans="1:1" x14ac:dyDescent="0.25">
      <c r="A9145" s="433" t="s">
        <v>74870</v>
      </c>
    </row>
    <row r="9146" spans="1:1" x14ac:dyDescent="0.25">
      <c r="A9146" s="433" t="s">
        <v>74871</v>
      </c>
    </row>
    <row r="9147" spans="1:1" x14ac:dyDescent="0.25">
      <c r="A9147" s="433" t="s">
        <v>74872</v>
      </c>
    </row>
    <row r="9148" spans="1:1" x14ac:dyDescent="0.25">
      <c r="A9148" s="433" t="s">
        <v>74873</v>
      </c>
    </row>
    <row r="9149" spans="1:1" x14ac:dyDescent="0.25">
      <c r="A9149" s="433" t="s">
        <v>74874</v>
      </c>
    </row>
    <row r="9150" spans="1:1" x14ac:dyDescent="0.25">
      <c r="A9150" s="433" t="s">
        <v>74875</v>
      </c>
    </row>
    <row r="9151" spans="1:1" x14ac:dyDescent="0.25">
      <c r="A9151" s="433" t="s">
        <v>74876</v>
      </c>
    </row>
    <row r="9152" spans="1:1" x14ac:dyDescent="0.25">
      <c r="A9152" s="433" t="s">
        <v>74877</v>
      </c>
    </row>
    <row r="9153" spans="1:1" x14ac:dyDescent="0.25">
      <c r="A9153" s="433" t="s">
        <v>74878</v>
      </c>
    </row>
    <row r="9154" spans="1:1" x14ac:dyDescent="0.25">
      <c r="A9154" s="433" t="s">
        <v>74879</v>
      </c>
    </row>
    <row r="9155" spans="1:1" x14ac:dyDescent="0.25">
      <c r="A9155" s="433" t="s">
        <v>74880</v>
      </c>
    </row>
    <row r="9156" spans="1:1" x14ac:dyDescent="0.25">
      <c r="A9156" s="433" t="s">
        <v>74881</v>
      </c>
    </row>
    <row r="9157" spans="1:1" x14ac:dyDescent="0.25">
      <c r="A9157" s="433" t="s">
        <v>74882</v>
      </c>
    </row>
    <row r="9158" spans="1:1" x14ac:dyDescent="0.25">
      <c r="A9158" s="433" t="s">
        <v>74883</v>
      </c>
    </row>
    <row r="9159" spans="1:1" x14ac:dyDescent="0.25">
      <c r="A9159" s="433" t="s">
        <v>74884</v>
      </c>
    </row>
    <row r="9160" spans="1:1" x14ac:dyDescent="0.25">
      <c r="A9160" s="433" t="s">
        <v>74885</v>
      </c>
    </row>
    <row r="9161" spans="1:1" x14ac:dyDescent="0.25">
      <c r="A9161" s="433" t="s">
        <v>74886</v>
      </c>
    </row>
    <row r="9162" spans="1:1" x14ac:dyDescent="0.25">
      <c r="A9162" s="433" t="s">
        <v>74887</v>
      </c>
    </row>
    <row r="9163" spans="1:1" x14ac:dyDescent="0.25">
      <c r="A9163" s="433" t="s">
        <v>74888</v>
      </c>
    </row>
    <row r="9164" spans="1:1" x14ac:dyDescent="0.25">
      <c r="A9164" s="433" t="s">
        <v>74889</v>
      </c>
    </row>
    <row r="9165" spans="1:1" x14ac:dyDescent="0.25">
      <c r="A9165" s="433" t="s">
        <v>74890</v>
      </c>
    </row>
    <row r="9166" spans="1:1" x14ac:dyDescent="0.25">
      <c r="A9166" s="433" t="s">
        <v>74891</v>
      </c>
    </row>
    <row r="9167" spans="1:1" x14ac:dyDescent="0.25">
      <c r="A9167" s="433" t="s">
        <v>74892</v>
      </c>
    </row>
    <row r="9168" spans="1:1" x14ac:dyDescent="0.25">
      <c r="A9168" s="433" t="s">
        <v>74893</v>
      </c>
    </row>
    <row r="9169" spans="1:1" x14ac:dyDescent="0.25">
      <c r="A9169" s="433" t="s">
        <v>74894</v>
      </c>
    </row>
    <row r="9170" spans="1:1" x14ac:dyDescent="0.25">
      <c r="A9170" s="433" t="s">
        <v>74895</v>
      </c>
    </row>
    <row r="9171" spans="1:1" x14ac:dyDescent="0.25">
      <c r="A9171" s="433" t="s">
        <v>74896</v>
      </c>
    </row>
    <row r="9172" spans="1:1" x14ac:dyDescent="0.25">
      <c r="A9172" s="433" t="s">
        <v>74897</v>
      </c>
    </row>
    <row r="9173" spans="1:1" x14ac:dyDescent="0.25">
      <c r="A9173" s="433" t="s">
        <v>74898</v>
      </c>
    </row>
    <row r="9174" spans="1:1" x14ac:dyDescent="0.25">
      <c r="A9174" s="433" t="s">
        <v>74899</v>
      </c>
    </row>
    <row r="9175" spans="1:1" x14ac:dyDescent="0.25">
      <c r="A9175" s="433" t="s">
        <v>74900</v>
      </c>
    </row>
    <row r="9176" spans="1:1" x14ac:dyDescent="0.25">
      <c r="A9176" s="433" t="s">
        <v>74901</v>
      </c>
    </row>
    <row r="9177" spans="1:1" x14ac:dyDescent="0.25">
      <c r="A9177" s="433" t="s">
        <v>74902</v>
      </c>
    </row>
    <row r="9178" spans="1:1" x14ac:dyDescent="0.25">
      <c r="A9178" s="433" t="s">
        <v>74903</v>
      </c>
    </row>
    <row r="9179" spans="1:1" x14ac:dyDescent="0.25">
      <c r="A9179" s="433" t="s">
        <v>74904</v>
      </c>
    </row>
    <row r="9180" spans="1:1" x14ac:dyDescent="0.25">
      <c r="A9180" s="433" t="s">
        <v>74905</v>
      </c>
    </row>
    <row r="9181" spans="1:1" x14ac:dyDescent="0.25">
      <c r="A9181" s="433" t="s">
        <v>74906</v>
      </c>
    </row>
    <row r="9182" spans="1:1" x14ac:dyDescent="0.25">
      <c r="A9182" s="433" t="s">
        <v>74907</v>
      </c>
    </row>
    <row r="9183" spans="1:1" x14ac:dyDescent="0.25">
      <c r="A9183" s="433" t="s">
        <v>74908</v>
      </c>
    </row>
    <row r="9184" spans="1:1" x14ac:dyDescent="0.25">
      <c r="A9184" s="433" t="s">
        <v>74909</v>
      </c>
    </row>
    <row r="9185" spans="1:1" x14ac:dyDescent="0.25">
      <c r="A9185" s="433" t="s">
        <v>74910</v>
      </c>
    </row>
    <row r="9186" spans="1:1" x14ac:dyDescent="0.25">
      <c r="A9186" s="433" t="s">
        <v>74911</v>
      </c>
    </row>
    <row r="9187" spans="1:1" x14ac:dyDescent="0.25">
      <c r="A9187" s="433" t="s">
        <v>74912</v>
      </c>
    </row>
    <row r="9188" spans="1:1" x14ac:dyDescent="0.25">
      <c r="A9188" s="433" t="s">
        <v>74913</v>
      </c>
    </row>
    <row r="9189" spans="1:1" x14ac:dyDescent="0.25">
      <c r="A9189" s="433" t="s">
        <v>74914</v>
      </c>
    </row>
    <row r="9190" spans="1:1" x14ac:dyDescent="0.25">
      <c r="A9190" s="433" t="s">
        <v>74915</v>
      </c>
    </row>
    <row r="9191" spans="1:1" x14ac:dyDescent="0.25">
      <c r="A9191" s="433" t="s">
        <v>74916</v>
      </c>
    </row>
    <row r="9192" spans="1:1" x14ac:dyDescent="0.25">
      <c r="A9192" s="433" t="s">
        <v>74917</v>
      </c>
    </row>
    <row r="9193" spans="1:1" x14ac:dyDescent="0.25">
      <c r="A9193" s="433" t="s">
        <v>74918</v>
      </c>
    </row>
    <row r="9194" spans="1:1" x14ac:dyDescent="0.25">
      <c r="A9194" s="433" t="s">
        <v>74919</v>
      </c>
    </row>
    <row r="9195" spans="1:1" x14ac:dyDescent="0.25">
      <c r="A9195" s="433" t="s">
        <v>74920</v>
      </c>
    </row>
    <row r="9196" spans="1:1" x14ac:dyDescent="0.25">
      <c r="A9196" s="433" t="s">
        <v>74921</v>
      </c>
    </row>
    <row r="9197" spans="1:1" x14ac:dyDescent="0.25">
      <c r="A9197" s="433" t="s">
        <v>74922</v>
      </c>
    </row>
    <row r="9198" spans="1:1" x14ac:dyDescent="0.25">
      <c r="A9198" s="433" t="s">
        <v>74923</v>
      </c>
    </row>
    <row r="9199" spans="1:1" x14ac:dyDescent="0.25">
      <c r="A9199" s="433" t="s">
        <v>74924</v>
      </c>
    </row>
    <row r="9200" spans="1:1" x14ac:dyDescent="0.25">
      <c r="A9200" s="433" t="s">
        <v>74925</v>
      </c>
    </row>
    <row r="9201" spans="1:1" x14ac:dyDescent="0.25">
      <c r="A9201" s="433" t="s">
        <v>74926</v>
      </c>
    </row>
    <row r="9202" spans="1:1" x14ac:dyDescent="0.25">
      <c r="A9202" s="433" t="s">
        <v>74927</v>
      </c>
    </row>
    <row r="9203" spans="1:1" x14ac:dyDescent="0.25">
      <c r="A9203" s="433" t="s">
        <v>74928</v>
      </c>
    </row>
    <row r="9204" spans="1:1" x14ac:dyDescent="0.25">
      <c r="A9204" s="433" t="s">
        <v>74929</v>
      </c>
    </row>
    <row r="9205" spans="1:1" x14ac:dyDescent="0.25">
      <c r="A9205" s="433" t="s">
        <v>74930</v>
      </c>
    </row>
    <row r="9206" spans="1:1" x14ac:dyDescent="0.25">
      <c r="A9206" s="433" t="s">
        <v>74931</v>
      </c>
    </row>
    <row r="9207" spans="1:1" x14ac:dyDescent="0.25">
      <c r="A9207" s="433" t="s">
        <v>74932</v>
      </c>
    </row>
    <row r="9208" spans="1:1" x14ac:dyDescent="0.25">
      <c r="A9208" s="433" t="s">
        <v>74933</v>
      </c>
    </row>
    <row r="9209" spans="1:1" x14ac:dyDescent="0.25">
      <c r="A9209" s="433" t="s">
        <v>74934</v>
      </c>
    </row>
    <row r="9210" spans="1:1" x14ac:dyDescent="0.25">
      <c r="A9210" s="433" t="s">
        <v>74935</v>
      </c>
    </row>
    <row r="9211" spans="1:1" x14ac:dyDescent="0.25">
      <c r="A9211" s="433" t="s">
        <v>74936</v>
      </c>
    </row>
    <row r="9212" spans="1:1" x14ac:dyDescent="0.25">
      <c r="A9212" s="433" t="s">
        <v>74937</v>
      </c>
    </row>
    <row r="9213" spans="1:1" x14ac:dyDescent="0.25">
      <c r="A9213" s="433" t="s">
        <v>74938</v>
      </c>
    </row>
    <row r="9214" spans="1:1" x14ac:dyDescent="0.25">
      <c r="A9214" s="433" t="s">
        <v>74939</v>
      </c>
    </row>
    <row r="9215" spans="1:1" x14ac:dyDescent="0.25">
      <c r="A9215" s="433" t="s">
        <v>74940</v>
      </c>
    </row>
    <row r="9216" spans="1:1" x14ac:dyDescent="0.25">
      <c r="A9216" s="433" t="s">
        <v>74941</v>
      </c>
    </row>
    <row r="9217" spans="1:1" x14ac:dyDescent="0.25">
      <c r="A9217" s="433" t="s">
        <v>74942</v>
      </c>
    </row>
    <row r="9218" spans="1:1" x14ac:dyDescent="0.25">
      <c r="A9218" s="433" t="s">
        <v>74943</v>
      </c>
    </row>
    <row r="9219" spans="1:1" x14ac:dyDescent="0.25">
      <c r="A9219" s="433" t="s">
        <v>74944</v>
      </c>
    </row>
    <row r="9220" spans="1:1" x14ac:dyDescent="0.25">
      <c r="A9220" s="433" t="s">
        <v>74945</v>
      </c>
    </row>
    <row r="9221" spans="1:1" x14ac:dyDescent="0.25">
      <c r="A9221" s="433" t="s">
        <v>74946</v>
      </c>
    </row>
    <row r="9222" spans="1:1" x14ac:dyDescent="0.25">
      <c r="A9222" s="433" t="s">
        <v>74947</v>
      </c>
    </row>
    <row r="9223" spans="1:1" x14ac:dyDescent="0.25">
      <c r="A9223" s="433" t="s">
        <v>74948</v>
      </c>
    </row>
    <row r="9224" spans="1:1" x14ac:dyDescent="0.25">
      <c r="A9224" s="433" t="s">
        <v>74949</v>
      </c>
    </row>
    <row r="9225" spans="1:1" x14ac:dyDescent="0.25">
      <c r="A9225" s="433" t="s">
        <v>74950</v>
      </c>
    </row>
    <row r="9226" spans="1:1" x14ac:dyDescent="0.25">
      <c r="A9226" s="433" t="s">
        <v>74951</v>
      </c>
    </row>
    <row r="9227" spans="1:1" x14ac:dyDescent="0.25">
      <c r="A9227" s="433" t="s">
        <v>74952</v>
      </c>
    </row>
    <row r="9228" spans="1:1" x14ac:dyDescent="0.25">
      <c r="A9228" s="433" t="s">
        <v>74953</v>
      </c>
    </row>
    <row r="9229" spans="1:1" x14ac:dyDescent="0.25">
      <c r="A9229" s="433" t="s">
        <v>74954</v>
      </c>
    </row>
    <row r="9230" spans="1:1" x14ac:dyDescent="0.25">
      <c r="A9230" s="433" t="s">
        <v>74955</v>
      </c>
    </row>
    <row r="9231" spans="1:1" x14ac:dyDescent="0.25">
      <c r="A9231" s="433" t="s">
        <v>74956</v>
      </c>
    </row>
    <row r="9232" spans="1:1" x14ac:dyDescent="0.25">
      <c r="A9232" s="433" t="s">
        <v>74957</v>
      </c>
    </row>
    <row r="9233" spans="1:1" x14ac:dyDescent="0.25">
      <c r="A9233" s="433" t="s">
        <v>74958</v>
      </c>
    </row>
    <row r="9234" spans="1:1" x14ac:dyDescent="0.25">
      <c r="A9234" s="433" t="s">
        <v>74959</v>
      </c>
    </row>
    <row r="9235" spans="1:1" x14ac:dyDescent="0.25">
      <c r="A9235" s="433" t="s">
        <v>74960</v>
      </c>
    </row>
    <row r="9236" spans="1:1" x14ac:dyDescent="0.25">
      <c r="A9236" s="433" t="s">
        <v>74961</v>
      </c>
    </row>
    <row r="9237" spans="1:1" x14ac:dyDescent="0.25">
      <c r="A9237" s="433" t="s">
        <v>74962</v>
      </c>
    </row>
    <row r="9238" spans="1:1" x14ac:dyDescent="0.25">
      <c r="A9238" s="433" t="s">
        <v>74963</v>
      </c>
    </row>
    <row r="9239" spans="1:1" x14ac:dyDescent="0.25">
      <c r="A9239" s="433" t="s">
        <v>74964</v>
      </c>
    </row>
    <row r="9240" spans="1:1" x14ac:dyDescent="0.25">
      <c r="A9240" s="433" t="s">
        <v>74965</v>
      </c>
    </row>
    <row r="9241" spans="1:1" x14ac:dyDescent="0.25">
      <c r="A9241" s="433" t="s">
        <v>74966</v>
      </c>
    </row>
    <row r="9242" spans="1:1" x14ac:dyDescent="0.25">
      <c r="A9242" s="433" t="s">
        <v>74967</v>
      </c>
    </row>
    <row r="9243" spans="1:1" x14ac:dyDescent="0.25">
      <c r="A9243" s="433" t="s">
        <v>74968</v>
      </c>
    </row>
    <row r="9244" spans="1:1" x14ac:dyDescent="0.25">
      <c r="A9244" s="433" t="s">
        <v>74969</v>
      </c>
    </row>
    <row r="9245" spans="1:1" x14ac:dyDescent="0.25">
      <c r="A9245" s="433" t="s">
        <v>74970</v>
      </c>
    </row>
    <row r="9246" spans="1:1" x14ac:dyDescent="0.25">
      <c r="A9246" s="433" t="s">
        <v>74971</v>
      </c>
    </row>
    <row r="9247" spans="1:1" x14ac:dyDescent="0.25">
      <c r="A9247" s="433" t="s">
        <v>74972</v>
      </c>
    </row>
    <row r="9248" spans="1:1" x14ac:dyDescent="0.25">
      <c r="A9248" s="433" t="s">
        <v>74973</v>
      </c>
    </row>
    <row r="9249" spans="1:1" x14ac:dyDescent="0.25">
      <c r="A9249" s="433" t="s">
        <v>74974</v>
      </c>
    </row>
    <row r="9250" spans="1:1" x14ac:dyDescent="0.25">
      <c r="A9250" s="433" t="s">
        <v>74975</v>
      </c>
    </row>
    <row r="9251" spans="1:1" x14ac:dyDescent="0.25">
      <c r="A9251" s="433" t="s">
        <v>74976</v>
      </c>
    </row>
    <row r="9252" spans="1:1" x14ac:dyDescent="0.25">
      <c r="A9252" s="433" t="s">
        <v>74977</v>
      </c>
    </row>
    <row r="9253" spans="1:1" x14ac:dyDescent="0.25">
      <c r="A9253" s="433" t="s">
        <v>74978</v>
      </c>
    </row>
    <row r="9254" spans="1:1" x14ac:dyDescent="0.25">
      <c r="A9254" s="433" t="s">
        <v>74979</v>
      </c>
    </row>
    <row r="9255" spans="1:1" x14ac:dyDescent="0.25">
      <c r="A9255" s="433" t="s">
        <v>74980</v>
      </c>
    </row>
    <row r="9256" spans="1:1" x14ac:dyDescent="0.25">
      <c r="A9256" s="433" t="s">
        <v>74981</v>
      </c>
    </row>
    <row r="9257" spans="1:1" x14ac:dyDescent="0.25">
      <c r="A9257" s="433" t="s">
        <v>74982</v>
      </c>
    </row>
    <row r="9258" spans="1:1" x14ac:dyDescent="0.25">
      <c r="A9258" s="433" t="s">
        <v>74983</v>
      </c>
    </row>
    <row r="9259" spans="1:1" x14ac:dyDescent="0.25">
      <c r="A9259" s="433" t="s">
        <v>74984</v>
      </c>
    </row>
    <row r="9260" spans="1:1" x14ac:dyDescent="0.25">
      <c r="A9260" s="433" t="s">
        <v>74985</v>
      </c>
    </row>
    <row r="9261" spans="1:1" x14ac:dyDescent="0.25">
      <c r="A9261" s="433" t="s">
        <v>74986</v>
      </c>
    </row>
    <row r="9262" spans="1:1" x14ac:dyDescent="0.25">
      <c r="A9262" s="433" t="s">
        <v>74987</v>
      </c>
    </row>
    <row r="9263" spans="1:1" x14ac:dyDescent="0.25">
      <c r="A9263" s="433" t="s">
        <v>74988</v>
      </c>
    </row>
    <row r="9264" spans="1:1" x14ac:dyDescent="0.25">
      <c r="A9264" s="433" t="s">
        <v>74989</v>
      </c>
    </row>
    <row r="9265" spans="1:1" x14ac:dyDescent="0.25">
      <c r="A9265" s="433" t="s">
        <v>74990</v>
      </c>
    </row>
    <row r="9266" spans="1:1" x14ac:dyDescent="0.25">
      <c r="A9266" s="433" t="s">
        <v>74991</v>
      </c>
    </row>
    <row r="9267" spans="1:1" x14ac:dyDescent="0.25">
      <c r="A9267" s="433" t="s">
        <v>74992</v>
      </c>
    </row>
    <row r="9268" spans="1:1" x14ac:dyDescent="0.25">
      <c r="A9268" s="433" t="s">
        <v>74993</v>
      </c>
    </row>
    <row r="9269" spans="1:1" x14ac:dyDescent="0.25">
      <c r="A9269" s="433" t="s">
        <v>74994</v>
      </c>
    </row>
    <row r="9270" spans="1:1" x14ac:dyDescent="0.25">
      <c r="A9270" s="433" t="s">
        <v>74995</v>
      </c>
    </row>
    <row r="9271" spans="1:1" x14ac:dyDescent="0.25">
      <c r="A9271" s="433" t="s">
        <v>74996</v>
      </c>
    </row>
    <row r="9272" spans="1:1" x14ac:dyDescent="0.25">
      <c r="A9272" s="433" t="s">
        <v>74997</v>
      </c>
    </row>
    <row r="9273" spans="1:1" x14ac:dyDescent="0.25">
      <c r="A9273" s="433" t="s">
        <v>74998</v>
      </c>
    </row>
    <row r="9274" spans="1:1" x14ac:dyDescent="0.25">
      <c r="A9274" s="433" t="s">
        <v>74999</v>
      </c>
    </row>
    <row r="9275" spans="1:1" x14ac:dyDescent="0.25">
      <c r="A9275" s="433" t="s">
        <v>75000</v>
      </c>
    </row>
    <row r="9276" spans="1:1" x14ac:dyDescent="0.25">
      <c r="A9276" s="433" t="s">
        <v>75001</v>
      </c>
    </row>
    <row r="9277" spans="1:1" x14ac:dyDescent="0.25">
      <c r="A9277" s="433" t="s">
        <v>75002</v>
      </c>
    </row>
    <row r="9278" spans="1:1" x14ac:dyDescent="0.25">
      <c r="A9278" s="433" t="s">
        <v>75003</v>
      </c>
    </row>
    <row r="9279" spans="1:1" x14ac:dyDescent="0.25">
      <c r="A9279" s="433" t="s">
        <v>75004</v>
      </c>
    </row>
    <row r="9280" spans="1:1" x14ac:dyDescent="0.25">
      <c r="A9280" s="433" t="s">
        <v>75005</v>
      </c>
    </row>
    <row r="9281" spans="1:1" x14ac:dyDescent="0.25">
      <c r="A9281" s="433" t="s">
        <v>75006</v>
      </c>
    </row>
    <row r="9282" spans="1:1" x14ac:dyDescent="0.25">
      <c r="A9282" s="433" t="s">
        <v>75007</v>
      </c>
    </row>
    <row r="9283" spans="1:1" x14ac:dyDescent="0.25">
      <c r="A9283" s="433" t="s">
        <v>75008</v>
      </c>
    </row>
    <row r="9284" spans="1:1" x14ac:dyDescent="0.25">
      <c r="A9284" s="433" t="s">
        <v>75009</v>
      </c>
    </row>
    <row r="9285" spans="1:1" x14ac:dyDescent="0.25">
      <c r="A9285" s="433" t="s">
        <v>75010</v>
      </c>
    </row>
    <row r="9286" spans="1:1" x14ac:dyDescent="0.25">
      <c r="A9286" s="433" t="s">
        <v>75011</v>
      </c>
    </row>
    <row r="9287" spans="1:1" x14ac:dyDescent="0.25">
      <c r="A9287" s="433" t="s">
        <v>75012</v>
      </c>
    </row>
    <row r="9288" spans="1:1" x14ac:dyDescent="0.25">
      <c r="A9288" s="433" t="s">
        <v>75013</v>
      </c>
    </row>
    <row r="9289" spans="1:1" x14ac:dyDescent="0.25">
      <c r="A9289" s="433" t="s">
        <v>75014</v>
      </c>
    </row>
    <row r="9290" spans="1:1" x14ac:dyDescent="0.25">
      <c r="A9290" s="433" t="s">
        <v>75015</v>
      </c>
    </row>
    <row r="9291" spans="1:1" x14ac:dyDescent="0.25">
      <c r="A9291" s="433" t="s">
        <v>75016</v>
      </c>
    </row>
    <row r="9292" spans="1:1" x14ac:dyDescent="0.25">
      <c r="A9292" s="433" t="s">
        <v>75017</v>
      </c>
    </row>
    <row r="9293" spans="1:1" x14ac:dyDescent="0.25">
      <c r="A9293" s="433" t="s">
        <v>75018</v>
      </c>
    </row>
    <row r="9294" spans="1:1" x14ac:dyDescent="0.25">
      <c r="A9294" s="433" t="s">
        <v>75019</v>
      </c>
    </row>
    <row r="9295" spans="1:1" x14ac:dyDescent="0.25">
      <c r="A9295" s="433" t="s">
        <v>75020</v>
      </c>
    </row>
    <row r="9296" spans="1:1" x14ac:dyDescent="0.25">
      <c r="A9296" s="433" t="s">
        <v>75021</v>
      </c>
    </row>
    <row r="9297" spans="1:1" x14ac:dyDescent="0.25">
      <c r="A9297" s="433" t="s">
        <v>75022</v>
      </c>
    </row>
    <row r="9298" spans="1:1" x14ac:dyDescent="0.25">
      <c r="A9298" s="433" t="s">
        <v>75023</v>
      </c>
    </row>
    <row r="9299" spans="1:1" x14ac:dyDescent="0.25">
      <c r="A9299" s="433" t="s">
        <v>75024</v>
      </c>
    </row>
    <row r="9300" spans="1:1" x14ac:dyDescent="0.25">
      <c r="A9300" s="433" t="s">
        <v>75025</v>
      </c>
    </row>
    <row r="9301" spans="1:1" x14ac:dyDescent="0.25">
      <c r="A9301" s="433" t="s">
        <v>75026</v>
      </c>
    </row>
    <row r="9302" spans="1:1" x14ac:dyDescent="0.25">
      <c r="A9302" s="433" t="s">
        <v>75027</v>
      </c>
    </row>
    <row r="9303" spans="1:1" x14ac:dyDescent="0.25">
      <c r="A9303" s="433" t="s">
        <v>75028</v>
      </c>
    </row>
    <row r="9304" spans="1:1" x14ac:dyDescent="0.25">
      <c r="A9304" s="433" t="s">
        <v>75029</v>
      </c>
    </row>
    <row r="9305" spans="1:1" x14ac:dyDescent="0.25">
      <c r="A9305" s="433" t="s">
        <v>75030</v>
      </c>
    </row>
    <row r="9306" spans="1:1" x14ac:dyDescent="0.25">
      <c r="A9306" s="433" t="s">
        <v>75031</v>
      </c>
    </row>
    <row r="9307" spans="1:1" x14ac:dyDescent="0.25">
      <c r="A9307" s="433" t="s">
        <v>75032</v>
      </c>
    </row>
    <row r="9308" spans="1:1" x14ac:dyDescent="0.25">
      <c r="A9308" s="433" t="s">
        <v>75033</v>
      </c>
    </row>
    <row r="9309" spans="1:1" x14ac:dyDescent="0.25">
      <c r="A9309" s="433" t="s">
        <v>75034</v>
      </c>
    </row>
    <row r="9310" spans="1:1" x14ac:dyDescent="0.25">
      <c r="A9310" s="433" t="s">
        <v>75035</v>
      </c>
    </row>
    <row r="9311" spans="1:1" x14ac:dyDescent="0.25">
      <c r="A9311" s="433" t="s">
        <v>75036</v>
      </c>
    </row>
    <row r="9312" spans="1:1" x14ac:dyDescent="0.25">
      <c r="A9312" s="433" t="s">
        <v>75037</v>
      </c>
    </row>
    <row r="9313" spans="1:1" x14ac:dyDescent="0.25">
      <c r="A9313" s="433" t="s">
        <v>75038</v>
      </c>
    </row>
    <row r="9314" spans="1:1" x14ac:dyDescent="0.25">
      <c r="A9314" s="433" t="s">
        <v>75039</v>
      </c>
    </row>
    <row r="9315" spans="1:1" x14ac:dyDescent="0.25">
      <c r="A9315" s="433" t="s">
        <v>75040</v>
      </c>
    </row>
    <row r="9316" spans="1:1" x14ac:dyDescent="0.25">
      <c r="A9316" s="433" t="s">
        <v>75041</v>
      </c>
    </row>
    <row r="9317" spans="1:1" x14ac:dyDescent="0.25">
      <c r="A9317" s="433" t="s">
        <v>75042</v>
      </c>
    </row>
    <row r="9318" spans="1:1" x14ac:dyDescent="0.25">
      <c r="A9318" s="433" t="s">
        <v>75043</v>
      </c>
    </row>
    <row r="9319" spans="1:1" x14ac:dyDescent="0.25">
      <c r="A9319" s="433" t="s">
        <v>75044</v>
      </c>
    </row>
    <row r="9320" spans="1:1" x14ac:dyDescent="0.25">
      <c r="A9320" s="433" t="s">
        <v>75045</v>
      </c>
    </row>
    <row r="9321" spans="1:1" x14ac:dyDescent="0.25">
      <c r="A9321" s="433" t="s">
        <v>75046</v>
      </c>
    </row>
    <row r="9322" spans="1:1" x14ac:dyDescent="0.25">
      <c r="A9322" s="433" t="s">
        <v>75047</v>
      </c>
    </row>
    <row r="9323" spans="1:1" x14ac:dyDescent="0.25">
      <c r="A9323" s="433" t="s">
        <v>75048</v>
      </c>
    </row>
    <row r="9324" spans="1:1" x14ac:dyDescent="0.25">
      <c r="A9324" s="433" t="s">
        <v>75049</v>
      </c>
    </row>
    <row r="9325" spans="1:1" x14ac:dyDescent="0.25">
      <c r="A9325" s="433" t="s">
        <v>75050</v>
      </c>
    </row>
    <row r="9326" spans="1:1" x14ac:dyDescent="0.25">
      <c r="A9326" s="433" t="s">
        <v>75051</v>
      </c>
    </row>
    <row r="9327" spans="1:1" x14ac:dyDescent="0.25">
      <c r="A9327" s="433" t="s">
        <v>75052</v>
      </c>
    </row>
    <row r="9328" spans="1:1" x14ac:dyDescent="0.25">
      <c r="A9328" s="433" t="s">
        <v>75053</v>
      </c>
    </row>
    <row r="9329" spans="1:1" x14ac:dyDescent="0.25">
      <c r="A9329" s="433" t="s">
        <v>75054</v>
      </c>
    </row>
    <row r="9330" spans="1:1" x14ac:dyDescent="0.25">
      <c r="A9330" s="433" t="s">
        <v>75055</v>
      </c>
    </row>
    <row r="9331" spans="1:1" x14ac:dyDescent="0.25">
      <c r="A9331" s="433" t="s">
        <v>75056</v>
      </c>
    </row>
    <row r="9332" spans="1:1" x14ac:dyDescent="0.25">
      <c r="A9332" s="433" t="s">
        <v>75057</v>
      </c>
    </row>
    <row r="9333" spans="1:1" x14ac:dyDescent="0.25">
      <c r="A9333" s="433" t="s">
        <v>75058</v>
      </c>
    </row>
    <row r="9334" spans="1:1" x14ac:dyDescent="0.25">
      <c r="A9334" s="433" t="s">
        <v>75059</v>
      </c>
    </row>
    <row r="9335" spans="1:1" x14ac:dyDescent="0.25">
      <c r="A9335" s="433" t="s">
        <v>75060</v>
      </c>
    </row>
    <row r="9336" spans="1:1" x14ac:dyDescent="0.25">
      <c r="A9336" s="433" t="s">
        <v>75061</v>
      </c>
    </row>
    <row r="9337" spans="1:1" x14ac:dyDescent="0.25">
      <c r="A9337" s="433" t="s">
        <v>75062</v>
      </c>
    </row>
    <row r="9338" spans="1:1" x14ac:dyDescent="0.25">
      <c r="A9338" s="433" t="s">
        <v>75063</v>
      </c>
    </row>
    <row r="9339" spans="1:1" x14ac:dyDescent="0.25">
      <c r="A9339" s="433" t="s">
        <v>75064</v>
      </c>
    </row>
    <row r="9340" spans="1:1" x14ac:dyDescent="0.25">
      <c r="A9340" s="433" t="s">
        <v>75065</v>
      </c>
    </row>
    <row r="9341" spans="1:1" x14ac:dyDescent="0.25">
      <c r="A9341" s="433" t="s">
        <v>75066</v>
      </c>
    </row>
    <row r="9342" spans="1:1" x14ac:dyDescent="0.25">
      <c r="A9342" s="433" t="s">
        <v>75067</v>
      </c>
    </row>
    <row r="9343" spans="1:1" x14ac:dyDescent="0.25">
      <c r="A9343" s="433" t="s">
        <v>75068</v>
      </c>
    </row>
    <row r="9344" spans="1:1" x14ac:dyDescent="0.25">
      <c r="A9344" s="433" t="s">
        <v>75069</v>
      </c>
    </row>
    <row r="9345" spans="1:1" x14ac:dyDescent="0.25">
      <c r="A9345" s="433" t="s">
        <v>75070</v>
      </c>
    </row>
    <row r="9346" spans="1:1" x14ac:dyDescent="0.25">
      <c r="A9346" s="433" t="s">
        <v>75071</v>
      </c>
    </row>
    <row r="9347" spans="1:1" x14ac:dyDescent="0.25">
      <c r="A9347" s="433" t="s">
        <v>75072</v>
      </c>
    </row>
    <row r="9348" spans="1:1" x14ac:dyDescent="0.25">
      <c r="A9348" s="433" t="s">
        <v>75073</v>
      </c>
    </row>
    <row r="9349" spans="1:1" x14ac:dyDescent="0.25">
      <c r="A9349" s="433" t="s">
        <v>75074</v>
      </c>
    </row>
    <row r="9350" spans="1:1" x14ac:dyDescent="0.25">
      <c r="A9350" s="433" t="s">
        <v>75075</v>
      </c>
    </row>
    <row r="9351" spans="1:1" x14ac:dyDescent="0.25">
      <c r="A9351" s="433" t="s">
        <v>75076</v>
      </c>
    </row>
    <row r="9352" spans="1:1" x14ac:dyDescent="0.25">
      <c r="A9352" s="433" t="s">
        <v>75077</v>
      </c>
    </row>
    <row r="9353" spans="1:1" x14ac:dyDescent="0.25">
      <c r="A9353" s="433" t="s">
        <v>75078</v>
      </c>
    </row>
    <row r="9354" spans="1:1" x14ac:dyDescent="0.25">
      <c r="A9354" s="433" t="s">
        <v>75079</v>
      </c>
    </row>
    <row r="9355" spans="1:1" x14ac:dyDescent="0.25">
      <c r="A9355" s="433" t="s">
        <v>75080</v>
      </c>
    </row>
    <row r="9356" spans="1:1" x14ac:dyDescent="0.25">
      <c r="A9356" s="433" t="s">
        <v>75081</v>
      </c>
    </row>
    <row r="9357" spans="1:1" x14ac:dyDescent="0.25">
      <c r="A9357" s="433" t="s">
        <v>75082</v>
      </c>
    </row>
    <row r="9358" spans="1:1" x14ac:dyDescent="0.25">
      <c r="A9358" s="433" t="s">
        <v>75083</v>
      </c>
    </row>
    <row r="9359" spans="1:1" x14ac:dyDescent="0.25">
      <c r="A9359" s="433" t="s">
        <v>75084</v>
      </c>
    </row>
    <row r="9360" spans="1:1" x14ac:dyDescent="0.25">
      <c r="A9360" s="433" t="s">
        <v>75085</v>
      </c>
    </row>
    <row r="9361" spans="1:1" x14ac:dyDescent="0.25">
      <c r="A9361" s="433" t="s">
        <v>75086</v>
      </c>
    </row>
    <row r="9362" spans="1:1" x14ac:dyDescent="0.25">
      <c r="A9362" s="433" t="s">
        <v>75087</v>
      </c>
    </row>
    <row r="9363" spans="1:1" x14ac:dyDescent="0.25">
      <c r="A9363" s="433" t="s">
        <v>75088</v>
      </c>
    </row>
    <row r="9364" spans="1:1" x14ac:dyDescent="0.25">
      <c r="A9364" s="433" t="s">
        <v>75089</v>
      </c>
    </row>
    <row r="9365" spans="1:1" x14ac:dyDescent="0.25">
      <c r="A9365" s="433" t="s">
        <v>75090</v>
      </c>
    </row>
    <row r="9366" spans="1:1" x14ac:dyDescent="0.25">
      <c r="A9366" s="433" t="s">
        <v>75091</v>
      </c>
    </row>
    <row r="9367" spans="1:1" x14ac:dyDescent="0.25">
      <c r="A9367" s="433" t="s">
        <v>75092</v>
      </c>
    </row>
    <row r="9368" spans="1:1" x14ac:dyDescent="0.25">
      <c r="A9368" s="433" t="s">
        <v>75093</v>
      </c>
    </row>
    <row r="9369" spans="1:1" x14ac:dyDescent="0.25">
      <c r="A9369" s="433" t="s">
        <v>75094</v>
      </c>
    </row>
    <row r="9370" spans="1:1" x14ac:dyDescent="0.25">
      <c r="A9370" s="433" t="s">
        <v>75095</v>
      </c>
    </row>
    <row r="9371" spans="1:1" x14ac:dyDescent="0.25">
      <c r="A9371" s="433" t="s">
        <v>75096</v>
      </c>
    </row>
    <row r="9372" spans="1:1" x14ac:dyDescent="0.25">
      <c r="A9372" s="433" t="s">
        <v>75097</v>
      </c>
    </row>
    <row r="9373" spans="1:1" x14ac:dyDescent="0.25">
      <c r="A9373" s="433" t="s">
        <v>75098</v>
      </c>
    </row>
    <row r="9374" spans="1:1" x14ac:dyDescent="0.25">
      <c r="A9374" s="433" t="s">
        <v>75099</v>
      </c>
    </row>
    <row r="9375" spans="1:1" x14ac:dyDescent="0.25">
      <c r="A9375" s="433" t="s">
        <v>75100</v>
      </c>
    </row>
    <row r="9376" spans="1:1" x14ac:dyDescent="0.25">
      <c r="A9376" s="433" t="s">
        <v>75101</v>
      </c>
    </row>
    <row r="9377" spans="1:1" x14ac:dyDescent="0.25">
      <c r="A9377" s="433" t="s">
        <v>75102</v>
      </c>
    </row>
    <row r="9378" spans="1:1" x14ac:dyDescent="0.25">
      <c r="A9378" s="433" t="s">
        <v>75103</v>
      </c>
    </row>
    <row r="9379" spans="1:1" x14ac:dyDescent="0.25">
      <c r="A9379" s="433" t="s">
        <v>75104</v>
      </c>
    </row>
    <row r="9380" spans="1:1" x14ac:dyDescent="0.25">
      <c r="A9380" s="433" t="s">
        <v>75105</v>
      </c>
    </row>
    <row r="9381" spans="1:1" x14ac:dyDescent="0.25">
      <c r="A9381" s="433" t="s">
        <v>75106</v>
      </c>
    </row>
    <row r="9382" spans="1:1" x14ac:dyDescent="0.25">
      <c r="A9382" s="433" t="s">
        <v>75107</v>
      </c>
    </row>
    <row r="9383" spans="1:1" x14ac:dyDescent="0.25">
      <c r="A9383" s="433" t="s">
        <v>75108</v>
      </c>
    </row>
    <row r="9384" spans="1:1" x14ac:dyDescent="0.25">
      <c r="A9384" s="433" t="s">
        <v>75109</v>
      </c>
    </row>
    <row r="9385" spans="1:1" x14ac:dyDescent="0.25">
      <c r="A9385" s="433" t="s">
        <v>75110</v>
      </c>
    </row>
    <row r="9386" spans="1:1" x14ac:dyDescent="0.25">
      <c r="A9386" s="433" t="s">
        <v>75111</v>
      </c>
    </row>
    <row r="9387" spans="1:1" x14ac:dyDescent="0.25">
      <c r="A9387" s="433" t="s">
        <v>75112</v>
      </c>
    </row>
    <row r="9388" spans="1:1" x14ac:dyDescent="0.25">
      <c r="A9388" s="433" t="s">
        <v>75113</v>
      </c>
    </row>
    <row r="9389" spans="1:1" x14ac:dyDescent="0.25">
      <c r="A9389" s="433" t="s">
        <v>75114</v>
      </c>
    </row>
    <row r="9390" spans="1:1" x14ac:dyDescent="0.25">
      <c r="A9390" s="433" t="s">
        <v>75115</v>
      </c>
    </row>
    <row r="9391" spans="1:1" x14ac:dyDescent="0.25">
      <c r="A9391" s="433" t="s">
        <v>75116</v>
      </c>
    </row>
    <row r="9392" spans="1:1" x14ac:dyDescent="0.25">
      <c r="A9392" s="433" t="s">
        <v>75117</v>
      </c>
    </row>
    <row r="9393" spans="1:1" x14ac:dyDescent="0.25">
      <c r="A9393" s="433" t="s">
        <v>75118</v>
      </c>
    </row>
    <row r="9394" spans="1:1" x14ac:dyDescent="0.25">
      <c r="A9394" s="433" t="s">
        <v>75119</v>
      </c>
    </row>
    <row r="9395" spans="1:1" x14ac:dyDescent="0.25">
      <c r="A9395" s="433" t="s">
        <v>75120</v>
      </c>
    </row>
    <row r="9396" spans="1:1" x14ac:dyDescent="0.25">
      <c r="A9396" s="433" t="s">
        <v>75121</v>
      </c>
    </row>
    <row r="9397" spans="1:1" x14ac:dyDescent="0.25">
      <c r="A9397" s="433" t="s">
        <v>75122</v>
      </c>
    </row>
    <row r="9398" spans="1:1" x14ac:dyDescent="0.25">
      <c r="A9398" s="433" t="s">
        <v>75123</v>
      </c>
    </row>
    <row r="9399" spans="1:1" x14ac:dyDescent="0.25">
      <c r="A9399" s="433" t="s">
        <v>75124</v>
      </c>
    </row>
    <row r="9400" spans="1:1" x14ac:dyDescent="0.25">
      <c r="A9400" s="433" t="s">
        <v>75125</v>
      </c>
    </row>
    <row r="9401" spans="1:1" x14ac:dyDescent="0.25">
      <c r="A9401" s="433" t="s">
        <v>75126</v>
      </c>
    </row>
    <row r="9402" spans="1:1" x14ac:dyDescent="0.25">
      <c r="A9402" s="433" t="s">
        <v>75127</v>
      </c>
    </row>
    <row r="9403" spans="1:1" x14ac:dyDescent="0.25">
      <c r="A9403" s="433" t="s">
        <v>75128</v>
      </c>
    </row>
    <row r="9404" spans="1:1" x14ac:dyDescent="0.25">
      <c r="A9404" s="433" t="s">
        <v>75129</v>
      </c>
    </row>
    <row r="9405" spans="1:1" x14ac:dyDescent="0.25">
      <c r="A9405" s="433" t="s">
        <v>75130</v>
      </c>
    </row>
    <row r="9406" spans="1:1" x14ac:dyDescent="0.25">
      <c r="A9406" s="433" t="s">
        <v>75131</v>
      </c>
    </row>
    <row r="9407" spans="1:1" x14ac:dyDescent="0.25">
      <c r="A9407" s="433" t="s">
        <v>75132</v>
      </c>
    </row>
    <row r="9408" spans="1:1" x14ac:dyDescent="0.25">
      <c r="A9408" s="433" t="s">
        <v>75133</v>
      </c>
    </row>
    <row r="9409" spans="1:1" x14ac:dyDescent="0.25">
      <c r="A9409" s="433" t="s">
        <v>75134</v>
      </c>
    </row>
    <row r="9410" spans="1:1" x14ac:dyDescent="0.25">
      <c r="A9410" s="433" t="s">
        <v>75135</v>
      </c>
    </row>
    <row r="9411" spans="1:1" x14ac:dyDescent="0.25">
      <c r="A9411" s="433" t="s">
        <v>75136</v>
      </c>
    </row>
    <row r="9412" spans="1:1" x14ac:dyDescent="0.25">
      <c r="A9412" s="433" t="s">
        <v>75137</v>
      </c>
    </row>
    <row r="9413" spans="1:1" x14ac:dyDescent="0.25">
      <c r="A9413" s="433" t="s">
        <v>75138</v>
      </c>
    </row>
    <row r="9414" spans="1:1" x14ac:dyDescent="0.25">
      <c r="A9414" s="433" t="s">
        <v>75139</v>
      </c>
    </row>
    <row r="9415" spans="1:1" x14ac:dyDescent="0.25">
      <c r="A9415" s="433" t="s">
        <v>75140</v>
      </c>
    </row>
    <row r="9416" spans="1:1" x14ac:dyDescent="0.25">
      <c r="A9416" s="433" t="s">
        <v>75141</v>
      </c>
    </row>
    <row r="9417" spans="1:1" x14ac:dyDescent="0.25">
      <c r="A9417" s="433" t="s">
        <v>75142</v>
      </c>
    </row>
    <row r="9418" spans="1:1" x14ac:dyDescent="0.25">
      <c r="A9418" s="433" t="s">
        <v>75143</v>
      </c>
    </row>
    <row r="9419" spans="1:1" x14ac:dyDescent="0.25">
      <c r="A9419" s="433" t="s">
        <v>75144</v>
      </c>
    </row>
    <row r="9420" spans="1:1" x14ac:dyDescent="0.25">
      <c r="A9420" s="433" t="s">
        <v>75145</v>
      </c>
    </row>
    <row r="9421" spans="1:1" x14ac:dyDescent="0.25">
      <c r="A9421" s="433" t="s">
        <v>75146</v>
      </c>
    </row>
    <row r="9422" spans="1:1" x14ac:dyDescent="0.25">
      <c r="A9422" s="433" t="s">
        <v>75147</v>
      </c>
    </row>
    <row r="9423" spans="1:1" x14ac:dyDescent="0.25">
      <c r="A9423" s="433" t="s">
        <v>75148</v>
      </c>
    </row>
    <row r="9424" spans="1:1" x14ac:dyDescent="0.25">
      <c r="A9424" s="433" t="s">
        <v>75149</v>
      </c>
    </row>
    <row r="9425" spans="1:1" x14ac:dyDescent="0.25">
      <c r="A9425" s="433" t="s">
        <v>75150</v>
      </c>
    </row>
    <row r="9426" spans="1:1" x14ac:dyDescent="0.25">
      <c r="A9426" s="433" t="s">
        <v>75151</v>
      </c>
    </row>
    <row r="9427" spans="1:1" x14ac:dyDescent="0.25">
      <c r="A9427" s="433" t="s">
        <v>75152</v>
      </c>
    </row>
    <row r="9428" spans="1:1" x14ac:dyDescent="0.25">
      <c r="A9428" s="433" t="s">
        <v>75153</v>
      </c>
    </row>
    <row r="9429" spans="1:1" x14ac:dyDescent="0.25">
      <c r="A9429" s="433" t="s">
        <v>75154</v>
      </c>
    </row>
    <row r="9430" spans="1:1" x14ac:dyDescent="0.25">
      <c r="A9430" s="433" t="s">
        <v>75155</v>
      </c>
    </row>
    <row r="9431" spans="1:1" x14ac:dyDescent="0.25">
      <c r="A9431" s="433" t="s">
        <v>75156</v>
      </c>
    </row>
    <row r="9432" spans="1:1" x14ac:dyDescent="0.25">
      <c r="A9432" s="433" t="s">
        <v>75157</v>
      </c>
    </row>
    <row r="9433" spans="1:1" x14ac:dyDescent="0.25">
      <c r="A9433" s="433" t="s">
        <v>75158</v>
      </c>
    </row>
    <row r="9434" spans="1:1" x14ac:dyDescent="0.25">
      <c r="A9434" s="433" t="s">
        <v>75159</v>
      </c>
    </row>
    <row r="9435" spans="1:1" x14ac:dyDescent="0.25">
      <c r="A9435" s="433" t="s">
        <v>75160</v>
      </c>
    </row>
    <row r="9436" spans="1:1" x14ac:dyDescent="0.25">
      <c r="A9436" s="433" t="s">
        <v>75161</v>
      </c>
    </row>
    <row r="9437" spans="1:1" x14ac:dyDescent="0.25">
      <c r="A9437" s="433" t="s">
        <v>75162</v>
      </c>
    </row>
    <row r="9438" spans="1:1" x14ac:dyDescent="0.25">
      <c r="A9438" s="433" t="s">
        <v>75163</v>
      </c>
    </row>
    <row r="9439" spans="1:1" x14ac:dyDescent="0.25">
      <c r="A9439" s="433" t="s">
        <v>75164</v>
      </c>
    </row>
    <row r="9440" spans="1:1" x14ac:dyDescent="0.25">
      <c r="A9440" s="433" t="s">
        <v>75165</v>
      </c>
    </row>
    <row r="9441" spans="1:1" x14ac:dyDescent="0.25">
      <c r="A9441" s="433" t="s">
        <v>75166</v>
      </c>
    </row>
    <row r="9442" spans="1:1" x14ac:dyDescent="0.25">
      <c r="A9442" s="433" t="s">
        <v>75167</v>
      </c>
    </row>
    <row r="9443" spans="1:1" x14ac:dyDescent="0.25">
      <c r="A9443" s="433" t="s">
        <v>75168</v>
      </c>
    </row>
    <row r="9444" spans="1:1" x14ac:dyDescent="0.25">
      <c r="A9444" s="433" t="s">
        <v>75169</v>
      </c>
    </row>
    <row r="9445" spans="1:1" x14ac:dyDescent="0.25">
      <c r="A9445" s="433" t="s">
        <v>75170</v>
      </c>
    </row>
    <row r="9446" spans="1:1" x14ac:dyDescent="0.25">
      <c r="A9446" s="433" t="s">
        <v>75171</v>
      </c>
    </row>
    <row r="9447" spans="1:1" x14ac:dyDescent="0.25">
      <c r="A9447" s="433" t="s">
        <v>75172</v>
      </c>
    </row>
    <row r="9448" spans="1:1" x14ac:dyDescent="0.25">
      <c r="A9448" s="433" t="s">
        <v>75173</v>
      </c>
    </row>
    <row r="9449" spans="1:1" x14ac:dyDescent="0.25">
      <c r="A9449" s="433" t="s">
        <v>75174</v>
      </c>
    </row>
    <row r="9450" spans="1:1" x14ac:dyDescent="0.25">
      <c r="A9450" s="433" t="s">
        <v>75175</v>
      </c>
    </row>
    <row r="9451" spans="1:1" x14ac:dyDescent="0.25">
      <c r="A9451" s="433" t="s">
        <v>75176</v>
      </c>
    </row>
    <row r="9452" spans="1:1" x14ac:dyDescent="0.25">
      <c r="A9452" s="433" t="s">
        <v>75177</v>
      </c>
    </row>
    <row r="9453" spans="1:1" x14ac:dyDescent="0.25">
      <c r="A9453" s="433" t="s">
        <v>75178</v>
      </c>
    </row>
    <row r="9454" spans="1:1" x14ac:dyDescent="0.25">
      <c r="A9454" s="433" t="s">
        <v>75179</v>
      </c>
    </row>
    <row r="9455" spans="1:1" x14ac:dyDescent="0.25">
      <c r="A9455" s="433" t="s">
        <v>75180</v>
      </c>
    </row>
    <row r="9456" spans="1:1" x14ac:dyDescent="0.25">
      <c r="A9456" s="433" t="s">
        <v>75181</v>
      </c>
    </row>
    <row r="9457" spans="1:1" x14ac:dyDescent="0.25">
      <c r="A9457" s="433" t="s">
        <v>75182</v>
      </c>
    </row>
    <row r="9458" spans="1:1" x14ac:dyDescent="0.25">
      <c r="A9458" s="433" t="s">
        <v>75183</v>
      </c>
    </row>
    <row r="9459" spans="1:1" x14ac:dyDescent="0.25">
      <c r="A9459" s="433" t="s">
        <v>75184</v>
      </c>
    </row>
    <row r="9460" spans="1:1" x14ac:dyDescent="0.25">
      <c r="A9460" s="433" t="s">
        <v>75185</v>
      </c>
    </row>
    <row r="9461" spans="1:1" x14ac:dyDescent="0.25">
      <c r="A9461" s="433" t="s">
        <v>75186</v>
      </c>
    </row>
    <row r="9462" spans="1:1" x14ac:dyDescent="0.25">
      <c r="A9462" s="433" t="s">
        <v>75187</v>
      </c>
    </row>
    <row r="9463" spans="1:1" x14ac:dyDescent="0.25">
      <c r="A9463" s="433" t="s">
        <v>75188</v>
      </c>
    </row>
    <row r="9464" spans="1:1" x14ac:dyDescent="0.25">
      <c r="A9464" s="433" t="s">
        <v>75189</v>
      </c>
    </row>
    <row r="9465" spans="1:1" x14ac:dyDescent="0.25">
      <c r="A9465" s="433" t="s">
        <v>75190</v>
      </c>
    </row>
    <row r="9466" spans="1:1" x14ac:dyDescent="0.25">
      <c r="A9466" s="433" t="s">
        <v>75191</v>
      </c>
    </row>
    <row r="9467" spans="1:1" x14ac:dyDescent="0.25">
      <c r="A9467" s="433" t="s">
        <v>75192</v>
      </c>
    </row>
    <row r="9468" spans="1:1" x14ac:dyDescent="0.25">
      <c r="A9468" s="433" t="s">
        <v>75193</v>
      </c>
    </row>
    <row r="9469" spans="1:1" x14ac:dyDescent="0.25">
      <c r="A9469" s="433" t="s">
        <v>75194</v>
      </c>
    </row>
    <row r="9470" spans="1:1" x14ac:dyDescent="0.25">
      <c r="A9470" s="433" t="s">
        <v>75195</v>
      </c>
    </row>
    <row r="9471" spans="1:1" x14ac:dyDescent="0.25">
      <c r="A9471" s="433" t="s">
        <v>75196</v>
      </c>
    </row>
    <row r="9472" spans="1:1" x14ac:dyDescent="0.25">
      <c r="A9472" s="433" t="s">
        <v>75197</v>
      </c>
    </row>
    <row r="9473" spans="1:1" x14ac:dyDescent="0.25">
      <c r="A9473" s="433" t="s">
        <v>75198</v>
      </c>
    </row>
    <row r="9474" spans="1:1" x14ac:dyDescent="0.25">
      <c r="A9474" s="433" t="s">
        <v>75199</v>
      </c>
    </row>
    <row r="9475" spans="1:1" x14ac:dyDescent="0.25">
      <c r="A9475" s="433" t="s">
        <v>75200</v>
      </c>
    </row>
    <row r="9476" spans="1:1" x14ac:dyDescent="0.25">
      <c r="A9476" s="433" t="s">
        <v>75201</v>
      </c>
    </row>
    <row r="9477" spans="1:1" x14ac:dyDescent="0.25">
      <c r="A9477" s="433" t="s">
        <v>75202</v>
      </c>
    </row>
    <row r="9478" spans="1:1" x14ac:dyDescent="0.25">
      <c r="A9478" s="433" t="s">
        <v>75203</v>
      </c>
    </row>
    <row r="9479" spans="1:1" x14ac:dyDescent="0.25">
      <c r="A9479" s="433" t="s">
        <v>75204</v>
      </c>
    </row>
    <row r="9480" spans="1:1" x14ac:dyDescent="0.25">
      <c r="A9480" s="433" t="s">
        <v>75205</v>
      </c>
    </row>
    <row r="9481" spans="1:1" x14ac:dyDescent="0.25">
      <c r="A9481" s="433" t="s">
        <v>75206</v>
      </c>
    </row>
    <row r="9482" spans="1:1" x14ac:dyDescent="0.25">
      <c r="A9482" s="433" t="s">
        <v>75207</v>
      </c>
    </row>
    <row r="9483" spans="1:1" x14ac:dyDescent="0.25">
      <c r="A9483" s="433" t="s">
        <v>75208</v>
      </c>
    </row>
    <row r="9484" spans="1:1" x14ac:dyDescent="0.25">
      <c r="A9484" s="433" t="s">
        <v>75209</v>
      </c>
    </row>
    <row r="9485" spans="1:1" x14ac:dyDescent="0.25">
      <c r="A9485" s="433" t="s">
        <v>75210</v>
      </c>
    </row>
    <row r="9486" spans="1:1" x14ac:dyDescent="0.25">
      <c r="A9486" s="433" t="s">
        <v>75211</v>
      </c>
    </row>
    <row r="9487" spans="1:1" x14ac:dyDescent="0.25">
      <c r="A9487" s="433" t="s">
        <v>75212</v>
      </c>
    </row>
    <row r="9488" spans="1:1" x14ac:dyDescent="0.25">
      <c r="A9488" s="433" t="s">
        <v>75213</v>
      </c>
    </row>
    <row r="9489" spans="1:1" x14ac:dyDescent="0.25">
      <c r="A9489" s="433" t="s">
        <v>75214</v>
      </c>
    </row>
    <row r="9490" spans="1:1" x14ac:dyDescent="0.25">
      <c r="A9490" s="433" t="s">
        <v>75215</v>
      </c>
    </row>
    <row r="9491" spans="1:1" x14ac:dyDescent="0.25">
      <c r="A9491" s="433" t="s">
        <v>75216</v>
      </c>
    </row>
    <row r="9492" spans="1:1" x14ac:dyDescent="0.25">
      <c r="A9492" s="433" t="s">
        <v>75217</v>
      </c>
    </row>
    <row r="9493" spans="1:1" x14ac:dyDescent="0.25">
      <c r="A9493" s="433" t="s">
        <v>75218</v>
      </c>
    </row>
    <row r="9494" spans="1:1" x14ac:dyDescent="0.25">
      <c r="A9494" s="433" t="s">
        <v>75219</v>
      </c>
    </row>
    <row r="9495" spans="1:1" x14ac:dyDescent="0.25">
      <c r="A9495" s="433" t="s">
        <v>75220</v>
      </c>
    </row>
    <row r="9496" spans="1:1" x14ac:dyDescent="0.25">
      <c r="A9496" s="433" t="s">
        <v>75221</v>
      </c>
    </row>
    <row r="9497" spans="1:1" x14ac:dyDescent="0.25">
      <c r="A9497" s="433" t="s">
        <v>75222</v>
      </c>
    </row>
    <row r="9498" spans="1:1" x14ac:dyDescent="0.25">
      <c r="A9498" s="433" t="s">
        <v>75223</v>
      </c>
    </row>
    <row r="9499" spans="1:1" x14ac:dyDescent="0.25">
      <c r="A9499" s="433" t="s">
        <v>75224</v>
      </c>
    </row>
    <row r="9500" spans="1:1" x14ac:dyDescent="0.25">
      <c r="A9500" s="433" t="s">
        <v>75225</v>
      </c>
    </row>
    <row r="9501" spans="1:1" x14ac:dyDescent="0.25">
      <c r="A9501" s="433" t="s">
        <v>75226</v>
      </c>
    </row>
    <row r="9502" spans="1:1" x14ac:dyDescent="0.25">
      <c r="A9502" s="433" t="s">
        <v>75227</v>
      </c>
    </row>
    <row r="9503" spans="1:1" x14ac:dyDescent="0.25">
      <c r="A9503" s="433" t="s">
        <v>75228</v>
      </c>
    </row>
    <row r="9504" spans="1:1" x14ac:dyDescent="0.25">
      <c r="A9504" s="433" t="s">
        <v>75229</v>
      </c>
    </row>
    <row r="9505" spans="1:1" x14ac:dyDescent="0.25">
      <c r="A9505" s="433" t="s">
        <v>75230</v>
      </c>
    </row>
    <row r="9506" spans="1:1" x14ac:dyDescent="0.25">
      <c r="A9506" s="433" t="s">
        <v>75231</v>
      </c>
    </row>
    <row r="9507" spans="1:1" x14ac:dyDescent="0.25">
      <c r="A9507" s="433" t="s">
        <v>75232</v>
      </c>
    </row>
    <row r="9508" spans="1:1" x14ac:dyDescent="0.25">
      <c r="A9508" s="433" t="s">
        <v>75233</v>
      </c>
    </row>
    <row r="9509" spans="1:1" x14ac:dyDescent="0.25">
      <c r="A9509" s="433" t="s">
        <v>75234</v>
      </c>
    </row>
    <row r="9510" spans="1:1" x14ac:dyDescent="0.25">
      <c r="A9510" s="433" t="s">
        <v>75235</v>
      </c>
    </row>
    <row r="9511" spans="1:1" x14ac:dyDescent="0.25">
      <c r="A9511" s="433" t="s">
        <v>75236</v>
      </c>
    </row>
    <row r="9512" spans="1:1" x14ac:dyDescent="0.25">
      <c r="A9512" s="433" t="s">
        <v>75237</v>
      </c>
    </row>
    <row r="9513" spans="1:1" x14ac:dyDescent="0.25">
      <c r="A9513" s="433" t="s">
        <v>75238</v>
      </c>
    </row>
    <row r="9514" spans="1:1" x14ac:dyDescent="0.25">
      <c r="A9514" s="433" t="s">
        <v>75239</v>
      </c>
    </row>
    <row r="9515" spans="1:1" x14ac:dyDescent="0.25">
      <c r="A9515" s="433" t="s">
        <v>75240</v>
      </c>
    </row>
    <row r="9516" spans="1:1" x14ac:dyDescent="0.25">
      <c r="A9516" s="433" t="s">
        <v>75241</v>
      </c>
    </row>
    <row r="9517" spans="1:1" x14ac:dyDescent="0.25">
      <c r="A9517" s="433" t="s">
        <v>75242</v>
      </c>
    </row>
    <row r="9518" spans="1:1" x14ac:dyDescent="0.25">
      <c r="A9518" s="433" t="s">
        <v>75243</v>
      </c>
    </row>
    <row r="9519" spans="1:1" x14ac:dyDescent="0.25">
      <c r="A9519" s="433" t="s">
        <v>75244</v>
      </c>
    </row>
    <row r="9520" spans="1:1" x14ac:dyDescent="0.25">
      <c r="A9520" s="433" t="s">
        <v>75245</v>
      </c>
    </row>
    <row r="9521" spans="1:1" x14ac:dyDescent="0.25">
      <c r="A9521" s="433" t="s">
        <v>75246</v>
      </c>
    </row>
    <row r="9522" spans="1:1" x14ac:dyDescent="0.25">
      <c r="A9522" s="433" t="s">
        <v>75247</v>
      </c>
    </row>
    <row r="9523" spans="1:1" x14ac:dyDescent="0.25">
      <c r="A9523" s="433" t="s">
        <v>75248</v>
      </c>
    </row>
    <row r="9524" spans="1:1" x14ac:dyDescent="0.25">
      <c r="A9524" s="433" t="s">
        <v>75249</v>
      </c>
    </row>
    <row r="9525" spans="1:1" x14ac:dyDescent="0.25">
      <c r="A9525" s="433" t="s">
        <v>75250</v>
      </c>
    </row>
    <row r="9526" spans="1:1" x14ac:dyDescent="0.25">
      <c r="A9526" s="433" t="s">
        <v>75251</v>
      </c>
    </row>
    <row r="9527" spans="1:1" x14ac:dyDescent="0.25">
      <c r="A9527" s="433" t="s">
        <v>75252</v>
      </c>
    </row>
    <row r="9528" spans="1:1" x14ac:dyDescent="0.25">
      <c r="A9528" s="433" t="s">
        <v>75253</v>
      </c>
    </row>
    <row r="9529" spans="1:1" x14ac:dyDescent="0.25">
      <c r="A9529" s="433" t="s">
        <v>75254</v>
      </c>
    </row>
    <row r="9530" spans="1:1" x14ac:dyDescent="0.25">
      <c r="A9530" s="433" t="s">
        <v>75255</v>
      </c>
    </row>
    <row r="9531" spans="1:1" x14ac:dyDescent="0.25">
      <c r="A9531" s="433" t="s">
        <v>75256</v>
      </c>
    </row>
    <row r="9532" spans="1:1" x14ac:dyDescent="0.25">
      <c r="A9532" s="433" t="s">
        <v>75257</v>
      </c>
    </row>
    <row r="9533" spans="1:1" x14ac:dyDescent="0.25">
      <c r="A9533" s="433" t="s">
        <v>75258</v>
      </c>
    </row>
    <row r="9534" spans="1:1" x14ac:dyDescent="0.25">
      <c r="A9534" s="433" t="s">
        <v>75259</v>
      </c>
    </row>
    <row r="9535" spans="1:1" x14ac:dyDescent="0.25">
      <c r="A9535" s="433" t="s">
        <v>75260</v>
      </c>
    </row>
    <row r="9536" spans="1:1" x14ac:dyDescent="0.25">
      <c r="A9536" s="433" t="s">
        <v>75261</v>
      </c>
    </row>
    <row r="9537" spans="1:1" x14ac:dyDescent="0.25">
      <c r="A9537" s="433" t="s">
        <v>75262</v>
      </c>
    </row>
    <row r="9538" spans="1:1" x14ac:dyDescent="0.25">
      <c r="A9538" s="433" t="s">
        <v>75263</v>
      </c>
    </row>
    <row r="9539" spans="1:1" x14ac:dyDescent="0.25">
      <c r="A9539" s="433" t="s">
        <v>75264</v>
      </c>
    </row>
    <row r="9540" spans="1:1" x14ac:dyDescent="0.25">
      <c r="A9540" s="433" t="s">
        <v>75265</v>
      </c>
    </row>
    <row r="9541" spans="1:1" x14ac:dyDescent="0.25">
      <c r="A9541" s="433" t="s">
        <v>75266</v>
      </c>
    </row>
    <row r="9542" spans="1:1" x14ac:dyDescent="0.25">
      <c r="A9542" s="433" t="s">
        <v>75267</v>
      </c>
    </row>
    <row r="9543" spans="1:1" x14ac:dyDescent="0.25">
      <c r="A9543" s="433" t="s">
        <v>75268</v>
      </c>
    </row>
    <row r="9544" spans="1:1" x14ac:dyDescent="0.25">
      <c r="A9544" s="433" t="s">
        <v>75269</v>
      </c>
    </row>
    <row r="9545" spans="1:1" x14ac:dyDescent="0.25">
      <c r="A9545" s="433" t="s">
        <v>75270</v>
      </c>
    </row>
    <row r="9546" spans="1:1" x14ac:dyDescent="0.25">
      <c r="A9546" s="433" t="s">
        <v>75271</v>
      </c>
    </row>
    <row r="9547" spans="1:1" x14ac:dyDescent="0.25">
      <c r="A9547" s="433" t="s">
        <v>75272</v>
      </c>
    </row>
    <row r="9548" spans="1:1" x14ac:dyDescent="0.25">
      <c r="A9548" s="433" t="s">
        <v>75273</v>
      </c>
    </row>
    <row r="9549" spans="1:1" x14ac:dyDescent="0.25">
      <c r="A9549" s="433" t="s">
        <v>75274</v>
      </c>
    </row>
    <row r="9550" spans="1:1" x14ac:dyDescent="0.25">
      <c r="A9550" s="433" t="s">
        <v>75275</v>
      </c>
    </row>
    <row r="9551" spans="1:1" x14ac:dyDescent="0.25">
      <c r="A9551" s="433" t="s">
        <v>75276</v>
      </c>
    </row>
    <row r="9552" spans="1:1" x14ac:dyDescent="0.25">
      <c r="A9552" s="433" t="s">
        <v>75277</v>
      </c>
    </row>
    <row r="9553" spans="1:1" x14ac:dyDescent="0.25">
      <c r="A9553" s="433" t="s">
        <v>75278</v>
      </c>
    </row>
    <row r="9554" spans="1:1" x14ac:dyDescent="0.25">
      <c r="A9554" s="433" t="s">
        <v>75279</v>
      </c>
    </row>
    <row r="9555" spans="1:1" x14ac:dyDescent="0.25">
      <c r="A9555" s="433" t="s">
        <v>75280</v>
      </c>
    </row>
    <row r="9556" spans="1:1" x14ac:dyDescent="0.25">
      <c r="A9556" s="433" t="s">
        <v>75281</v>
      </c>
    </row>
    <row r="9557" spans="1:1" x14ac:dyDescent="0.25">
      <c r="A9557" s="433" t="s">
        <v>75282</v>
      </c>
    </row>
    <row r="9558" spans="1:1" x14ac:dyDescent="0.25">
      <c r="A9558" s="433" t="s">
        <v>75283</v>
      </c>
    </row>
    <row r="9559" spans="1:1" x14ac:dyDescent="0.25">
      <c r="A9559" s="433" t="s">
        <v>75284</v>
      </c>
    </row>
    <row r="9560" spans="1:1" x14ac:dyDescent="0.25">
      <c r="A9560" s="433" t="s">
        <v>75285</v>
      </c>
    </row>
    <row r="9561" spans="1:1" x14ac:dyDescent="0.25">
      <c r="A9561" s="433" t="s">
        <v>75286</v>
      </c>
    </row>
    <row r="9562" spans="1:1" x14ac:dyDescent="0.25">
      <c r="A9562" s="433" t="s">
        <v>75287</v>
      </c>
    </row>
    <row r="9563" spans="1:1" x14ac:dyDescent="0.25">
      <c r="A9563" s="433" t="s">
        <v>75288</v>
      </c>
    </row>
    <row r="9564" spans="1:1" x14ac:dyDescent="0.25">
      <c r="A9564" s="433" t="s">
        <v>75289</v>
      </c>
    </row>
    <row r="9565" spans="1:1" x14ac:dyDescent="0.25">
      <c r="A9565" s="433" t="s">
        <v>75290</v>
      </c>
    </row>
    <row r="9566" spans="1:1" x14ac:dyDescent="0.25">
      <c r="A9566" s="433" t="s">
        <v>75291</v>
      </c>
    </row>
    <row r="9567" spans="1:1" x14ac:dyDescent="0.25">
      <c r="A9567" s="433" t="s">
        <v>75292</v>
      </c>
    </row>
    <row r="9568" spans="1:1" x14ac:dyDescent="0.25">
      <c r="A9568" s="433" t="s">
        <v>75293</v>
      </c>
    </row>
    <row r="9569" spans="1:1" x14ac:dyDescent="0.25">
      <c r="A9569" s="433" t="s">
        <v>75294</v>
      </c>
    </row>
    <row r="9570" spans="1:1" x14ac:dyDescent="0.25">
      <c r="A9570" s="433" t="s">
        <v>75295</v>
      </c>
    </row>
    <row r="9571" spans="1:1" x14ac:dyDescent="0.25">
      <c r="A9571" s="433" t="s">
        <v>75296</v>
      </c>
    </row>
    <row r="9572" spans="1:1" x14ac:dyDescent="0.25">
      <c r="A9572" s="433" t="s">
        <v>75297</v>
      </c>
    </row>
    <row r="9573" spans="1:1" x14ac:dyDescent="0.25">
      <c r="A9573" s="433" t="s">
        <v>75298</v>
      </c>
    </row>
    <row r="9574" spans="1:1" x14ac:dyDescent="0.25">
      <c r="A9574" s="433" t="s">
        <v>75299</v>
      </c>
    </row>
    <row r="9575" spans="1:1" x14ac:dyDescent="0.25">
      <c r="A9575" s="433" t="s">
        <v>75300</v>
      </c>
    </row>
    <row r="9576" spans="1:1" x14ac:dyDescent="0.25">
      <c r="A9576" s="433" t="s">
        <v>75301</v>
      </c>
    </row>
    <row r="9577" spans="1:1" x14ac:dyDescent="0.25">
      <c r="A9577" s="433" t="s">
        <v>75302</v>
      </c>
    </row>
    <row r="9578" spans="1:1" x14ac:dyDescent="0.25">
      <c r="A9578" s="433" t="s">
        <v>75303</v>
      </c>
    </row>
    <row r="9579" spans="1:1" x14ac:dyDescent="0.25">
      <c r="A9579" s="433" t="s">
        <v>75304</v>
      </c>
    </row>
    <row r="9580" spans="1:1" x14ac:dyDescent="0.25">
      <c r="A9580" s="433" t="s">
        <v>75305</v>
      </c>
    </row>
    <row r="9581" spans="1:1" x14ac:dyDescent="0.25">
      <c r="A9581" s="433" t="s">
        <v>75306</v>
      </c>
    </row>
    <row r="9582" spans="1:1" x14ac:dyDescent="0.25">
      <c r="A9582" s="433" t="s">
        <v>75307</v>
      </c>
    </row>
    <row r="9583" spans="1:1" x14ac:dyDescent="0.25">
      <c r="A9583" s="433" t="s">
        <v>75308</v>
      </c>
    </row>
    <row r="9584" spans="1:1" x14ac:dyDescent="0.25">
      <c r="A9584" s="433" t="s">
        <v>75309</v>
      </c>
    </row>
    <row r="9585" spans="1:1" x14ac:dyDescent="0.25">
      <c r="A9585" s="433" t="s">
        <v>75310</v>
      </c>
    </row>
    <row r="9586" spans="1:1" x14ac:dyDescent="0.25">
      <c r="A9586" s="433" t="s">
        <v>75311</v>
      </c>
    </row>
    <row r="9587" spans="1:1" x14ac:dyDescent="0.25">
      <c r="A9587" s="433" t="s">
        <v>75312</v>
      </c>
    </row>
    <row r="9588" spans="1:1" x14ac:dyDescent="0.25">
      <c r="A9588" s="433" t="s">
        <v>75313</v>
      </c>
    </row>
    <row r="9589" spans="1:1" x14ac:dyDescent="0.25">
      <c r="A9589" s="433" t="s">
        <v>75314</v>
      </c>
    </row>
    <row r="9590" spans="1:1" x14ac:dyDescent="0.25">
      <c r="A9590" s="433" t="s">
        <v>75315</v>
      </c>
    </row>
    <row r="9591" spans="1:1" x14ac:dyDescent="0.25">
      <c r="A9591" s="433" t="s">
        <v>75316</v>
      </c>
    </row>
    <row r="9592" spans="1:1" x14ac:dyDescent="0.25">
      <c r="A9592" s="433" t="s">
        <v>75317</v>
      </c>
    </row>
    <row r="9593" spans="1:1" x14ac:dyDescent="0.25">
      <c r="A9593" s="433" t="s">
        <v>75318</v>
      </c>
    </row>
    <row r="9594" spans="1:1" x14ac:dyDescent="0.25">
      <c r="A9594" s="433" t="s">
        <v>75319</v>
      </c>
    </row>
    <row r="9595" spans="1:1" x14ac:dyDescent="0.25">
      <c r="A9595" s="433" t="s">
        <v>75320</v>
      </c>
    </row>
    <row r="9596" spans="1:1" x14ac:dyDescent="0.25">
      <c r="A9596" s="433" t="s">
        <v>75321</v>
      </c>
    </row>
    <row r="9597" spans="1:1" x14ac:dyDescent="0.25">
      <c r="A9597" s="433" t="s">
        <v>75322</v>
      </c>
    </row>
    <row r="9598" spans="1:1" x14ac:dyDescent="0.25">
      <c r="A9598" s="433" t="s">
        <v>75323</v>
      </c>
    </row>
    <row r="9599" spans="1:1" x14ac:dyDescent="0.25">
      <c r="A9599" s="433" t="s">
        <v>75324</v>
      </c>
    </row>
    <row r="9600" spans="1:1" x14ac:dyDescent="0.25">
      <c r="A9600" s="433" t="s">
        <v>75325</v>
      </c>
    </row>
    <row r="9601" spans="1:1" x14ac:dyDescent="0.25">
      <c r="A9601" s="433" t="s">
        <v>75326</v>
      </c>
    </row>
    <row r="9602" spans="1:1" x14ac:dyDescent="0.25">
      <c r="A9602" s="433" t="s">
        <v>75327</v>
      </c>
    </row>
    <row r="9603" spans="1:1" x14ac:dyDescent="0.25">
      <c r="A9603" s="433" t="s">
        <v>75328</v>
      </c>
    </row>
    <row r="9604" spans="1:1" x14ac:dyDescent="0.25">
      <c r="A9604" s="433" t="s">
        <v>75329</v>
      </c>
    </row>
    <row r="9605" spans="1:1" x14ac:dyDescent="0.25">
      <c r="A9605" s="433" t="s">
        <v>75330</v>
      </c>
    </row>
    <row r="9606" spans="1:1" x14ac:dyDescent="0.25">
      <c r="A9606" s="433" t="s">
        <v>75331</v>
      </c>
    </row>
    <row r="9607" spans="1:1" x14ac:dyDescent="0.25">
      <c r="A9607" s="433" t="s">
        <v>75332</v>
      </c>
    </row>
    <row r="9608" spans="1:1" x14ac:dyDescent="0.25">
      <c r="A9608" s="433" t="s">
        <v>75333</v>
      </c>
    </row>
    <row r="9609" spans="1:1" x14ac:dyDescent="0.25">
      <c r="A9609" s="433" t="s">
        <v>75334</v>
      </c>
    </row>
    <row r="9610" spans="1:1" x14ac:dyDescent="0.25">
      <c r="A9610" s="433" t="s">
        <v>75335</v>
      </c>
    </row>
    <row r="9611" spans="1:1" x14ac:dyDescent="0.25">
      <c r="A9611" s="433" t="s">
        <v>75336</v>
      </c>
    </row>
    <row r="9612" spans="1:1" x14ac:dyDescent="0.25">
      <c r="A9612" s="433" t="s">
        <v>75337</v>
      </c>
    </row>
    <row r="9613" spans="1:1" x14ac:dyDescent="0.25">
      <c r="A9613" s="433" t="s">
        <v>75338</v>
      </c>
    </row>
    <row r="9614" spans="1:1" x14ac:dyDescent="0.25">
      <c r="A9614" s="433" t="s">
        <v>75339</v>
      </c>
    </row>
    <row r="9615" spans="1:1" x14ac:dyDescent="0.25">
      <c r="A9615" s="433" t="s">
        <v>75340</v>
      </c>
    </row>
    <row r="9616" spans="1:1" x14ac:dyDescent="0.25">
      <c r="A9616" s="433" t="s">
        <v>75341</v>
      </c>
    </row>
    <row r="9617" spans="1:1" x14ac:dyDescent="0.25">
      <c r="A9617" s="433" t="s">
        <v>75342</v>
      </c>
    </row>
    <row r="9618" spans="1:1" x14ac:dyDescent="0.25">
      <c r="A9618" s="433" t="s">
        <v>75343</v>
      </c>
    </row>
    <row r="9619" spans="1:1" x14ac:dyDescent="0.25">
      <c r="A9619" s="433" t="s">
        <v>75344</v>
      </c>
    </row>
    <row r="9620" spans="1:1" x14ac:dyDescent="0.25">
      <c r="A9620" s="433" t="s">
        <v>75345</v>
      </c>
    </row>
    <row r="9621" spans="1:1" x14ac:dyDescent="0.25">
      <c r="A9621" s="433" t="s">
        <v>75346</v>
      </c>
    </row>
    <row r="9622" spans="1:1" x14ac:dyDescent="0.25">
      <c r="A9622" s="433" t="s">
        <v>75347</v>
      </c>
    </row>
    <row r="9623" spans="1:1" x14ac:dyDescent="0.25">
      <c r="A9623" s="433" t="s">
        <v>75348</v>
      </c>
    </row>
    <row r="9624" spans="1:1" x14ac:dyDescent="0.25">
      <c r="A9624" s="433" t="s">
        <v>75349</v>
      </c>
    </row>
    <row r="9625" spans="1:1" x14ac:dyDescent="0.25">
      <c r="A9625" s="433" t="s">
        <v>75350</v>
      </c>
    </row>
    <row r="9626" spans="1:1" x14ac:dyDescent="0.25">
      <c r="A9626" s="433" t="s">
        <v>75351</v>
      </c>
    </row>
    <row r="9627" spans="1:1" x14ac:dyDescent="0.25">
      <c r="A9627" s="433" t="s">
        <v>75352</v>
      </c>
    </row>
    <row r="9628" spans="1:1" x14ac:dyDescent="0.25">
      <c r="A9628" s="433" t="s">
        <v>75353</v>
      </c>
    </row>
    <row r="9629" spans="1:1" x14ac:dyDescent="0.25">
      <c r="A9629" s="433" t="s">
        <v>75354</v>
      </c>
    </row>
    <row r="9630" spans="1:1" x14ac:dyDescent="0.25">
      <c r="A9630" s="433" t="s">
        <v>75355</v>
      </c>
    </row>
    <row r="9631" spans="1:1" x14ac:dyDescent="0.25">
      <c r="A9631" s="433" t="s">
        <v>75356</v>
      </c>
    </row>
    <row r="9632" spans="1:1" x14ac:dyDescent="0.25">
      <c r="A9632" s="433" t="s">
        <v>75357</v>
      </c>
    </row>
    <row r="9633" spans="1:1" x14ac:dyDescent="0.25">
      <c r="A9633" s="433" t="s">
        <v>75358</v>
      </c>
    </row>
    <row r="9634" spans="1:1" x14ac:dyDescent="0.25">
      <c r="A9634" s="433" t="s">
        <v>75359</v>
      </c>
    </row>
    <row r="9635" spans="1:1" x14ac:dyDescent="0.25">
      <c r="A9635" s="433" t="s">
        <v>75360</v>
      </c>
    </row>
    <row r="9636" spans="1:1" x14ac:dyDescent="0.25">
      <c r="A9636" s="433" t="s">
        <v>75361</v>
      </c>
    </row>
    <row r="9637" spans="1:1" x14ac:dyDescent="0.25">
      <c r="A9637" s="433" t="s">
        <v>75362</v>
      </c>
    </row>
    <row r="9638" spans="1:1" x14ac:dyDescent="0.25">
      <c r="A9638" s="433" t="s">
        <v>75363</v>
      </c>
    </row>
    <row r="9639" spans="1:1" x14ac:dyDescent="0.25">
      <c r="A9639" s="433" t="s">
        <v>75364</v>
      </c>
    </row>
    <row r="9640" spans="1:1" x14ac:dyDescent="0.25">
      <c r="A9640" s="433" t="s">
        <v>75365</v>
      </c>
    </row>
    <row r="9641" spans="1:1" x14ac:dyDescent="0.25">
      <c r="A9641" s="433" t="s">
        <v>75366</v>
      </c>
    </row>
    <row r="9642" spans="1:1" x14ac:dyDescent="0.25">
      <c r="A9642" s="433" t="s">
        <v>75367</v>
      </c>
    </row>
    <row r="9643" spans="1:1" x14ac:dyDescent="0.25">
      <c r="A9643" s="433" t="s">
        <v>75368</v>
      </c>
    </row>
    <row r="9644" spans="1:1" x14ac:dyDescent="0.25">
      <c r="A9644" s="433" t="s">
        <v>75369</v>
      </c>
    </row>
    <row r="9645" spans="1:1" x14ac:dyDescent="0.25">
      <c r="A9645" s="433" t="s">
        <v>75370</v>
      </c>
    </row>
    <row r="9646" spans="1:1" x14ac:dyDescent="0.25">
      <c r="A9646" s="433" t="s">
        <v>75371</v>
      </c>
    </row>
    <row r="9647" spans="1:1" x14ac:dyDescent="0.25">
      <c r="A9647" s="433" t="s">
        <v>75372</v>
      </c>
    </row>
    <row r="9648" spans="1:1" x14ac:dyDescent="0.25">
      <c r="A9648" s="433" t="s">
        <v>75373</v>
      </c>
    </row>
    <row r="9649" spans="1:1" x14ac:dyDescent="0.25">
      <c r="A9649" s="433" t="s">
        <v>75374</v>
      </c>
    </row>
    <row r="9650" spans="1:1" x14ac:dyDescent="0.25">
      <c r="A9650" s="433" t="s">
        <v>75375</v>
      </c>
    </row>
    <row r="9651" spans="1:1" x14ac:dyDescent="0.25">
      <c r="A9651" s="433" t="s">
        <v>75376</v>
      </c>
    </row>
    <row r="9652" spans="1:1" x14ac:dyDescent="0.25">
      <c r="A9652" s="433" t="s">
        <v>75377</v>
      </c>
    </row>
    <row r="9653" spans="1:1" x14ac:dyDescent="0.25">
      <c r="A9653" s="433" t="s">
        <v>75378</v>
      </c>
    </row>
    <row r="9654" spans="1:1" x14ac:dyDescent="0.25">
      <c r="A9654" s="433" t="s">
        <v>75379</v>
      </c>
    </row>
    <row r="9655" spans="1:1" x14ac:dyDescent="0.25">
      <c r="A9655" s="433" t="s">
        <v>75380</v>
      </c>
    </row>
    <row r="9656" spans="1:1" x14ac:dyDescent="0.25">
      <c r="A9656" s="433" t="s">
        <v>75381</v>
      </c>
    </row>
    <row r="9657" spans="1:1" x14ac:dyDescent="0.25">
      <c r="A9657" s="433" t="s">
        <v>75382</v>
      </c>
    </row>
    <row r="9658" spans="1:1" x14ac:dyDescent="0.25">
      <c r="A9658" s="433" t="s">
        <v>75383</v>
      </c>
    </row>
    <row r="9659" spans="1:1" x14ac:dyDescent="0.25">
      <c r="A9659" s="433" t="s">
        <v>75384</v>
      </c>
    </row>
    <row r="9660" spans="1:1" x14ac:dyDescent="0.25">
      <c r="A9660" s="433" t="s">
        <v>75385</v>
      </c>
    </row>
    <row r="9661" spans="1:1" x14ac:dyDescent="0.25">
      <c r="A9661" s="433" t="s">
        <v>75386</v>
      </c>
    </row>
    <row r="9662" spans="1:1" x14ac:dyDescent="0.25">
      <c r="A9662" s="433" t="s">
        <v>75387</v>
      </c>
    </row>
    <row r="9663" spans="1:1" x14ac:dyDescent="0.25">
      <c r="A9663" s="433" t="s">
        <v>75388</v>
      </c>
    </row>
    <row r="9664" spans="1:1" x14ac:dyDescent="0.25">
      <c r="A9664" s="433" t="s">
        <v>75389</v>
      </c>
    </row>
    <row r="9665" spans="1:1" x14ac:dyDescent="0.25">
      <c r="A9665" s="433" t="s">
        <v>75390</v>
      </c>
    </row>
    <row r="9666" spans="1:1" x14ac:dyDescent="0.25">
      <c r="A9666" s="433" t="s">
        <v>75391</v>
      </c>
    </row>
    <row r="9667" spans="1:1" x14ac:dyDescent="0.25">
      <c r="A9667" s="433" t="s">
        <v>75392</v>
      </c>
    </row>
    <row r="9668" spans="1:1" x14ac:dyDescent="0.25">
      <c r="A9668" s="433" t="s">
        <v>75393</v>
      </c>
    </row>
    <row r="9669" spans="1:1" x14ac:dyDescent="0.25">
      <c r="A9669" s="433" t="s">
        <v>75394</v>
      </c>
    </row>
    <row r="9670" spans="1:1" x14ac:dyDescent="0.25">
      <c r="A9670" s="433" t="s">
        <v>75395</v>
      </c>
    </row>
    <row r="9671" spans="1:1" x14ac:dyDescent="0.25">
      <c r="A9671" s="433" t="s">
        <v>75396</v>
      </c>
    </row>
    <row r="9672" spans="1:1" x14ac:dyDescent="0.25">
      <c r="A9672" s="433" t="s">
        <v>75397</v>
      </c>
    </row>
    <row r="9673" spans="1:1" x14ac:dyDescent="0.25">
      <c r="A9673" s="433" t="s">
        <v>75398</v>
      </c>
    </row>
    <row r="9674" spans="1:1" x14ac:dyDescent="0.25">
      <c r="A9674" s="433" t="s">
        <v>75399</v>
      </c>
    </row>
    <row r="9675" spans="1:1" x14ac:dyDescent="0.25">
      <c r="A9675" s="433" t="s">
        <v>75400</v>
      </c>
    </row>
    <row r="9676" spans="1:1" x14ac:dyDescent="0.25">
      <c r="A9676" s="433" t="s">
        <v>75401</v>
      </c>
    </row>
    <row r="9677" spans="1:1" x14ac:dyDescent="0.25">
      <c r="A9677" s="433" t="s">
        <v>75402</v>
      </c>
    </row>
    <row r="9678" spans="1:1" x14ac:dyDescent="0.25">
      <c r="A9678" s="433" t="s">
        <v>75403</v>
      </c>
    </row>
    <row r="9679" spans="1:1" x14ac:dyDescent="0.25">
      <c r="A9679" s="433" t="s">
        <v>75404</v>
      </c>
    </row>
    <row r="9680" spans="1:1" x14ac:dyDescent="0.25">
      <c r="A9680" s="433" t="s">
        <v>75405</v>
      </c>
    </row>
    <row r="9681" spans="1:1" x14ac:dyDescent="0.25">
      <c r="A9681" s="433" t="s">
        <v>75406</v>
      </c>
    </row>
    <row r="9682" spans="1:1" x14ac:dyDescent="0.25">
      <c r="A9682" s="433" t="s">
        <v>75407</v>
      </c>
    </row>
    <row r="9683" spans="1:1" x14ac:dyDescent="0.25">
      <c r="A9683" s="433" t="s">
        <v>75408</v>
      </c>
    </row>
    <row r="9684" spans="1:1" x14ac:dyDescent="0.25">
      <c r="A9684" s="433" t="s">
        <v>75409</v>
      </c>
    </row>
    <row r="9685" spans="1:1" x14ac:dyDescent="0.25">
      <c r="A9685" s="433" t="s">
        <v>75410</v>
      </c>
    </row>
    <row r="9686" spans="1:1" x14ac:dyDescent="0.25">
      <c r="A9686" s="433" t="s">
        <v>75411</v>
      </c>
    </row>
    <row r="9687" spans="1:1" x14ac:dyDescent="0.25">
      <c r="A9687" s="433" t="s">
        <v>75412</v>
      </c>
    </row>
    <row r="9688" spans="1:1" x14ac:dyDescent="0.25">
      <c r="A9688" s="433" t="s">
        <v>75413</v>
      </c>
    </row>
    <row r="9689" spans="1:1" x14ac:dyDescent="0.25">
      <c r="A9689" s="433" t="s">
        <v>75414</v>
      </c>
    </row>
    <row r="9690" spans="1:1" x14ac:dyDescent="0.25">
      <c r="A9690" s="433" t="s">
        <v>75415</v>
      </c>
    </row>
    <row r="9691" spans="1:1" x14ac:dyDescent="0.25">
      <c r="A9691" s="433" t="s">
        <v>75416</v>
      </c>
    </row>
    <row r="9692" spans="1:1" x14ac:dyDescent="0.25">
      <c r="A9692" s="433" t="s">
        <v>75417</v>
      </c>
    </row>
    <row r="9693" spans="1:1" x14ac:dyDescent="0.25">
      <c r="A9693" s="433" t="s">
        <v>75418</v>
      </c>
    </row>
    <row r="9694" spans="1:1" x14ac:dyDescent="0.25">
      <c r="A9694" s="433" t="s">
        <v>75419</v>
      </c>
    </row>
    <row r="9695" spans="1:1" x14ac:dyDescent="0.25">
      <c r="A9695" s="433" t="s">
        <v>75420</v>
      </c>
    </row>
    <row r="9696" spans="1:1" x14ac:dyDescent="0.25">
      <c r="A9696" s="433" t="s">
        <v>75421</v>
      </c>
    </row>
    <row r="9697" spans="1:1" x14ac:dyDescent="0.25">
      <c r="A9697" s="433" t="s">
        <v>75422</v>
      </c>
    </row>
    <row r="9698" spans="1:1" x14ac:dyDescent="0.25">
      <c r="A9698" s="433" t="s">
        <v>75423</v>
      </c>
    </row>
    <row r="9699" spans="1:1" x14ac:dyDescent="0.25">
      <c r="A9699" s="433" t="s">
        <v>75424</v>
      </c>
    </row>
    <row r="9700" spans="1:1" x14ac:dyDescent="0.25">
      <c r="A9700" s="433" t="s">
        <v>75425</v>
      </c>
    </row>
    <row r="9701" spans="1:1" x14ac:dyDescent="0.25">
      <c r="A9701" s="433" t="s">
        <v>75426</v>
      </c>
    </row>
    <row r="9702" spans="1:1" x14ac:dyDescent="0.25">
      <c r="A9702" s="433" t="s">
        <v>75427</v>
      </c>
    </row>
    <row r="9703" spans="1:1" x14ac:dyDescent="0.25">
      <c r="A9703" s="433" t="s">
        <v>75428</v>
      </c>
    </row>
    <row r="9704" spans="1:1" x14ac:dyDescent="0.25">
      <c r="A9704" s="433" t="s">
        <v>75429</v>
      </c>
    </row>
    <row r="9705" spans="1:1" x14ac:dyDescent="0.25">
      <c r="A9705" s="433" t="s">
        <v>75430</v>
      </c>
    </row>
    <row r="9706" spans="1:1" x14ac:dyDescent="0.25">
      <c r="A9706" s="433" t="s">
        <v>75431</v>
      </c>
    </row>
    <row r="9707" spans="1:1" x14ac:dyDescent="0.25">
      <c r="A9707" s="433" t="s">
        <v>75432</v>
      </c>
    </row>
    <row r="9708" spans="1:1" x14ac:dyDescent="0.25">
      <c r="A9708" s="433" t="s">
        <v>75433</v>
      </c>
    </row>
    <row r="9709" spans="1:1" x14ac:dyDescent="0.25">
      <c r="A9709" s="433" t="s">
        <v>75434</v>
      </c>
    </row>
    <row r="9710" spans="1:1" x14ac:dyDescent="0.25">
      <c r="A9710" s="433" t="s">
        <v>75435</v>
      </c>
    </row>
    <row r="9711" spans="1:1" x14ac:dyDescent="0.25">
      <c r="A9711" s="433" t="s">
        <v>75436</v>
      </c>
    </row>
    <row r="9712" spans="1:1" x14ac:dyDescent="0.25">
      <c r="A9712" s="433" t="s">
        <v>75437</v>
      </c>
    </row>
    <row r="9713" spans="1:1" x14ac:dyDescent="0.25">
      <c r="A9713" s="433" t="s">
        <v>75438</v>
      </c>
    </row>
    <row r="9714" spans="1:1" x14ac:dyDescent="0.25">
      <c r="A9714" s="433" t="s">
        <v>75439</v>
      </c>
    </row>
    <row r="9715" spans="1:1" x14ac:dyDescent="0.25">
      <c r="A9715" s="433" t="s">
        <v>75440</v>
      </c>
    </row>
    <row r="9716" spans="1:1" x14ac:dyDescent="0.25">
      <c r="A9716" s="433" t="s">
        <v>75441</v>
      </c>
    </row>
    <row r="9717" spans="1:1" x14ac:dyDescent="0.25">
      <c r="A9717" s="433" t="s">
        <v>75442</v>
      </c>
    </row>
    <row r="9718" spans="1:1" x14ac:dyDescent="0.25">
      <c r="A9718" s="433" t="s">
        <v>75443</v>
      </c>
    </row>
    <row r="9719" spans="1:1" x14ac:dyDescent="0.25">
      <c r="A9719" s="433" t="s">
        <v>75444</v>
      </c>
    </row>
    <row r="9720" spans="1:1" x14ac:dyDescent="0.25">
      <c r="A9720" s="433" t="s">
        <v>75445</v>
      </c>
    </row>
    <row r="9721" spans="1:1" x14ac:dyDescent="0.25">
      <c r="A9721" s="433" t="s">
        <v>75446</v>
      </c>
    </row>
    <row r="9722" spans="1:1" x14ac:dyDescent="0.25">
      <c r="A9722" s="433" t="s">
        <v>75447</v>
      </c>
    </row>
    <row r="9723" spans="1:1" x14ac:dyDescent="0.25">
      <c r="A9723" s="433" t="s">
        <v>75448</v>
      </c>
    </row>
    <row r="9724" spans="1:1" x14ac:dyDescent="0.25">
      <c r="A9724" s="433" t="s">
        <v>75449</v>
      </c>
    </row>
    <row r="9725" spans="1:1" x14ac:dyDescent="0.25">
      <c r="A9725" s="433" t="s">
        <v>75450</v>
      </c>
    </row>
    <row r="9726" spans="1:1" x14ac:dyDescent="0.25">
      <c r="A9726" s="433" t="s">
        <v>75451</v>
      </c>
    </row>
    <row r="9727" spans="1:1" x14ac:dyDescent="0.25">
      <c r="A9727" s="433" t="s">
        <v>75452</v>
      </c>
    </row>
    <row r="9728" spans="1:1" x14ac:dyDescent="0.25">
      <c r="A9728" s="433" t="s">
        <v>75453</v>
      </c>
    </row>
    <row r="9729" spans="1:1" x14ac:dyDescent="0.25">
      <c r="A9729" s="433" t="s">
        <v>75454</v>
      </c>
    </row>
    <row r="9730" spans="1:1" x14ac:dyDescent="0.25">
      <c r="A9730" s="433" t="s">
        <v>75455</v>
      </c>
    </row>
    <row r="9731" spans="1:1" x14ac:dyDescent="0.25">
      <c r="A9731" s="433" t="s">
        <v>75456</v>
      </c>
    </row>
    <row r="9732" spans="1:1" x14ac:dyDescent="0.25">
      <c r="A9732" s="433" t="s">
        <v>75457</v>
      </c>
    </row>
    <row r="9733" spans="1:1" x14ac:dyDescent="0.25">
      <c r="A9733" s="433" t="s">
        <v>75458</v>
      </c>
    </row>
    <row r="9734" spans="1:1" x14ac:dyDescent="0.25">
      <c r="A9734" s="433" t="s">
        <v>75459</v>
      </c>
    </row>
    <row r="9735" spans="1:1" x14ac:dyDescent="0.25">
      <c r="A9735" s="433" t="s">
        <v>75460</v>
      </c>
    </row>
    <row r="9736" spans="1:1" x14ac:dyDescent="0.25">
      <c r="A9736" s="433" t="s">
        <v>75461</v>
      </c>
    </row>
    <row r="9737" spans="1:1" x14ac:dyDescent="0.25">
      <c r="A9737" s="433" t="s">
        <v>75462</v>
      </c>
    </row>
    <row r="9738" spans="1:1" x14ac:dyDescent="0.25">
      <c r="A9738" s="433" t="s">
        <v>75463</v>
      </c>
    </row>
    <row r="9739" spans="1:1" x14ac:dyDescent="0.25">
      <c r="A9739" s="433" t="s">
        <v>75464</v>
      </c>
    </row>
    <row r="9740" spans="1:1" x14ac:dyDescent="0.25">
      <c r="A9740" s="433" t="s">
        <v>75465</v>
      </c>
    </row>
    <row r="9741" spans="1:1" x14ac:dyDescent="0.25">
      <c r="A9741" s="433" t="s">
        <v>75466</v>
      </c>
    </row>
    <row r="9742" spans="1:1" x14ac:dyDescent="0.25">
      <c r="A9742" s="433" t="s">
        <v>75467</v>
      </c>
    </row>
    <row r="9743" spans="1:1" x14ac:dyDescent="0.25">
      <c r="A9743" s="433" t="s">
        <v>75468</v>
      </c>
    </row>
    <row r="9744" spans="1:1" x14ac:dyDescent="0.25">
      <c r="A9744" s="433" t="s">
        <v>75469</v>
      </c>
    </row>
    <row r="9745" spans="1:1" x14ac:dyDescent="0.25">
      <c r="A9745" s="433" t="s">
        <v>75470</v>
      </c>
    </row>
    <row r="9746" spans="1:1" x14ac:dyDescent="0.25">
      <c r="A9746" s="433" t="s">
        <v>75471</v>
      </c>
    </row>
    <row r="9747" spans="1:1" x14ac:dyDescent="0.25">
      <c r="A9747" s="433" t="s">
        <v>75472</v>
      </c>
    </row>
    <row r="9748" spans="1:1" x14ac:dyDescent="0.25">
      <c r="A9748" s="433" t="s">
        <v>75473</v>
      </c>
    </row>
    <row r="9749" spans="1:1" x14ac:dyDescent="0.25">
      <c r="A9749" s="433" t="s">
        <v>75474</v>
      </c>
    </row>
    <row r="9750" spans="1:1" x14ac:dyDescent="0.25">
      <c r="A9750" s="433" t="s">
        <v>75475</v>
      </c>
    </row>
    <row r="9751" spans="1:1" x14ac:dyDescent="0.25">
      <c r="A9751" s="433" t="s">
        <v>75476</v>
      </c>
    </row>
    <row r="9752" spans="1:1" x14ac:dyDescent="0.25">
      <c r="A9752" s="433" t="s">
        <v>75477</v>
      </c>
    </row>
    <row r="9753" spans="1:1" x14ac:dyDescent="0.25">
      <c r="A9753" s="433" t="s">
        <v>75478</v>
      </c>
    </row>
    <row r="9754" spans="1:1" x14ac:dyDescent="0.25">
      <c r="A9754" s="433" t="s">
        <v>75479</v>
      </c>
    </row>
    <row r="9755" spans="1:1" x14ac:dyDescent="0.25">
      <c r="A9755" s="433" t="s">
        <v>75480</v>
      </c>
    </row>
    <row r="9756" spans="1:1" x14ac:dyDescent="0.25">
      <c r="A9756" s="433" t="s">
        <v>75481</v>
      </c>
    </row>
    <row r="9757" spans="1:1" x14ac:dyDescent="0.25">
      <c r="A9757" s="433" t="s">
        <v>75482</v>
      </c>
    </row>
    <row r="9758" spans="1:1" x14ac:dyDescent="0.25">
      <c r="A9758" s="433" t="s">
        <v>75483</v>
      </c>
    </row>
    <row r="9759" spans="1:1" x14ac:dyDescent="0.25">
      <c r="A9759" s="433" t="s">
        <v>75484</v>
      </c>
    </row>
    <row r="9760" spans="1:1" x14ac:dyDescent="0.25">
      <c r="A9760" s="433" t="s">
        <v>75485</v>
      </c>
    </row>
    <row r="9761" spans="1:1" x14ac:dyDescent="0.25">
      <c r="A9761" s="433" t="s">
        <v>75486</v>
      </c>
    </row>
    <row r="9762" spans="1:1" x14ac:dyDescent="0.25">
      <c r="A9762" s="433" t="s">
        <v>75487</v>
      </c>
    </row>
    <row r="9763" spans="1:1" x14ac:dyDescent="0.25">
      <c r="A9763" s="433" t="s">
        <v>75488</v>
      </c>
    </row>
    <row r="9764" spans="1:1" x14ac:dyDescent="0.25">
      <c r="A9764" s="433" t="s">
        <v>75489</v>
      </c>
    </row>
    <row r="9765" spans="1:1" x14ac:dyDescent="0.25">
      <c r="A9765" s="433" t="s">
        <v>75490</v>
      </c>
    </row>
    <row r="9766" spans="1:1" x14ac:dyDescent="0.25">
      <c r="A9766" s="433" t="s">
        <v>75491</v>
      </c>
    </row>
    <row r="9767" spans="1:1" x14ac:dyDescent="0.25">
      <c r="A9767" s="433" t="s">
        <v>75492</v>
      </c>
    </row>
    <row r="9768" spans="1:1" x14ac:dyDescent="0.25">
      <c r="A9768" s="433" t="s">
        <v>75493</v>
      </c>
    </row>
    <row r="9769" spans="1:1" x14ac:dyDescent="0.25">
      <c r="A9769" s="433" t="s">
        <v>75494</v>
      </c>
    </row>
    <row r="9770" spans="1:1" x14ac:dyDescent="0.25">
      <c r="A9770" s="433" t="s">
        <v>75495</v>
      </c>
    </row>
    <row r="9771" spans="1:1" x14ac:dyDescent="0.25">
      <c r="A9771" s="433" t="s">
        <v>75496</v>
      </c>
    </row>
    <row r="9772" spans="1:1" x14ac:dyDescent="0.25">
      <c r="A9772" s="433" t="s">
        <v>75497</v>
      </c>
    </row>
    <row r="9773" spans="1:1" x14ac:dyDescent="0.25">
      <c r="A9773" s="433" t="s">
        <v>75498</v>
      </c>
    </row>
    <row r="9774" spans="1:1" x14ac:dyDescent="0.25">
      <c r="A9774" s="433" t="s">
        <v>75499</v>
      </c>
    </row>
    <row r="9775" spans="1:1" x14ac:dyDescent="0.25">
      <c r="A9775" s="433" t="s">
        <v>75500</v>
      </c>
    </row>
    <row r="9776" spans="1:1" x14ac:dyDescent="0.25">
      <c r="A9776" s="433" t="s">
        <v>75501</v>
      </c>
    </row>
    <row r="9777" spans="1:1" x14ac:dyDescent="0.25">
      <c r="A9777" s="433" t="s">
        <v>75502</v>
      </c>
    </row>
    <row r="9778" spans="1:1" x14ac:dyDescent="0.25">
      <c r="A9778" s="433" t="s">
        <v>75503</v>
      </c>
    </row>
    <row r="9779" spans="1:1" x14ac:dyDescent="0.25">
      <c r="A9779" s="433" t="s">
        <v>75504</v>
      </c>
    </row>
    <row r="9780" spans="1:1" x14ac:dyDescent="0.25">
      <c r="A9780" s="433" t="s">
        <v>75505</v>
      </c>
    </row>
    <row r="9781" spans="1:1" x14ac:dyDescent="0.25">
      <c r="A9781" s="433" t="s">
        <v>75506</v>
      </c>
    </row>
    <row r="9782" spans="1:1" x14ac:dyDescent="0.25">
      <c r="A9782" s="433" t="s">
        <v>75507</v>
      </c>
    </row>
    <row r="9783" spans="1:1" x14ac:dyDescent="0.25">
      <c r="A9783" s="433" t="s">
        <v>75508</v>
      </c>
    </row>
    <row r="9784" spans="1:1" x14ac:dyDescent="0.25">
      <c r="A9784" s="433" t="s">
        <v>75509</v>
      </c>
    </row>
    <row r="9785" spans="1:1" x14ac:dyDescent="0.25">
      <c r="A9785" s="433" t="s">
        <v>75510</v>
      </c>
    </row>
    <row r="9786" spans="1:1" x14ac:dyDescent="0.25">
      <c r="A9786" s="433" t="s">
        <v>75511</v>
      </c>
    </row>
    <row r="9787" spans="1:1" x14ac:dyDescent="0.25">
      <c r="A9787" s="433" t="s">
        <v>75512</v>
      </c>
    </row>
    <row r="9788" spans="1:1" x14ac:dyDescent="0.25">
      <c r="A9788" s="433" t="s">
        <v>75513</v>
      </c>
    </row>
    <row r="9789" spans="1:1" x14ac:dyDescent="0.25">
      <c r="A9789" s="433" t="s">
        <v>75514</v>
      </c>
    </row>
    <row r="9790" spans="1:1" x14ac:dyDescent="0.25">
      <c r="A9790" s="433" t="s">
        <v>75515</v>
      </c>
    </row>
    <row r="9791" spans="1:1" x14ac:dyDescent="0.25">
      <c r="A9791" s="433" t="s">
        <v>75516</v>
      </c>
    </row>
    <row r="9792" spans="1:1" x14ac:dyDescent="0.25">
      <c r="A9792" s="433" t="s">
        <v>75517</v>
      </c>
    </row>
    <row r="9793" spans="1:1" x14ac:dyDescent="0.25">
      <c r="A9793" s="433" t="s">
        <v>75518</v>
      </c>
    </row>
    <row r="9794" spans="1:1" x14ac:dyDescent="0.25">
      <c r="A9794" s="433" t="s">
        <v>75519</v>
      </c>
    </row>
    <row r="9795" spans="1:1" x14ac:dyDescent="0.25">
      <c r="A9795" s="433" t="s">
        <v>75520</v>
      </c>
    </row>
    <row r="9796" spans="1:1" x14ac:dyDescent="0.25">
      <c r="A9796" s="433" t="s">
        <v>75521</v>
      </c>
    </row>
    <row r="9797" spans="1:1" x14ac:dyDescent="0.25">
      <c r="A9797" s="433" t="s">
        <v>75522</v>
      </c>
    </row>
    <row r="9798" spans="1:1" x14ac:dyDescent="0.25">
      <c r="A9798" s="433" t="s">
        <v>75523</v>
      </c>
    </row>
    <row r="9799" spans="1:1" x14ac:dyDescent="0.25">
      <c r="A9799" s="433" t="s">
        <v>75524</v>
      </c>
    </row>
    <row r="9800" spans="1:1" x14ac:dyDescent="0.25">
      <c r="A9800" s="433" t="s">
        <v>75525</v>
      </c>
    </row>
    <row r="9801" spans="1:1" x14ac:dyDescent="0.25">
      <c r="A9801" s="433" t="s">
        <v>75526</v>
      </c>
    </row>
    <row r="9802" spans="1:1" x14ac:dyDescent="0.25">
      <c r="A9802" s="433" t="s">
        <v>75527</v>
      </c>
    </row>
    <row r="9803" spans="1:1" x14ac:dyDescent="0.25">
      <c r="A9803" s="433" t="s">
        <v>75528</v>
      </c>
    </row>
    <row r="9804" spans="1:1" x14ac:dyDescent="0.25">
      <c r="A9804" s="433" t="s">
        <v>75529</v>
      </c>
    </row>
    <row r="9805" spans="1:1" x14ac:dyDescent="0.25">
      <c r="A9805" s="433" t="s">
        <v>75530</v>
      </c>
    </row>
    <row r="9806" spans="1:1" x14ac:dyDescent="0.25">
      <c r="A9806" s="433" t="s">
        <v>75531</v>
      </c>
    </row>
    <row r="9807" spans="1:1" x14ac:dyDescent="0.25">
      <c r="A9807" s="433" t="s">
        <v>75532</v>
      </c>
    </row>
    <row r="9808" spans="1:1" x14ac:dyDescent="0.25">
      <c r="A9808" s="433" t="s">
        <v>75533</v>
      </c>
    </row>
    <row r="9809" spans="1:1" x14ac:dyDescent="0.25">
      <c r="A9809" s="433" t="s">
        <v>75534</v>
      </c>
    </row>
    <row r="9810" spans="1:1" x14ac:dyDescent="0.25">
      <c r="A9810" s="433" t="s">
        <v>75535</v>
      </c>
    </row>
    <row r="9811" spans="1:1" x14ac:dyDescent="0.25">
      <c r="A9811" s="433" t="s">
        <v>75536</v>
      </c>
    </row>
    <row r="9812" spans="1:1" x14ac:dyDescent="0.25">
      <c r="A9812" s="433" t="s">
        <v>75537</v>
      </c>
    </row>
    <row r="9813" spans="1:1" x14ac:dyDescent="0.25">
      <c r="A9813" s="433" t="s">
        <v>75538</v>
      </c>
    </row>
    <row r="9814" spans="1:1" x14ac:dyDescent="0.25">
      <c r="A9814" s="433" t="s">
        <v>75539</v>
      </c>
    </row>
    <row r="9815" spans="1:1" x14ac:dyDescent="0.25">
      <c r="A9815" s="433" t="s">
        <v>75540</v>
      </c>
    </row>
    <row r="9816" spans="1:1" x14ac:dyDescent="0.25">
      <c r="A9816" s="433" t="s">
        <v>75541</v>
      </c>
    </row>
    <row r="9817" spans="1:1" x14ac:dyDescent="0.25">
      <c r="A9817" s="433" t="s">
        <v>75542</v>
      </c>
    </row>
    <row r="9818" spans="1:1" x14ac:dyDescent="0.25">
      <c r="A9818" s="433" t="s">
        <v>75543</v>
      </c>
    </row>
    <row r="9819" spans="1:1" x14ac:dyDescent="0.25">
      <c r="A9819" s="433" t="s">
        <v>75544</v>
      </c>
    </row>
    <row r="9820" spans="1:1" x14ac:dyDescent="0.25">
      <c r="A9820" s="433" t="s">
        <v>75545</v>
      </c>
    </row>
    <row r="9821" spans="1:1" x14ac:dyDescent="0.25">
      <c r="A9821" s="433" t="s">
        <v>75546</v>
      </c>
    </row>
    <row r="9822" spans="1:1" x14ac:dyDescent="0.25">
      <c r="A9822" s="433" t="s">
        <v>75547</v>
      </c>
    </row>
    <row r="9823" spans="1:1" x14ac:dyDescent="0.25">
      <c r="A9823" s="433" t="s">
        <v>75548</v>
      </c>
    </row>
    <row r="9824" spans="1:1" x14ac:dyDescent="0.25">
      <c r="A9824" s="433" t="s">
        <v>75549</v>
      </c>
    </row>
    <row r="9825" spans="1:1" x14ac:dyDescent="0.25">
      <c r="A9825" s="433" t="s">
        <v>75550</v>
      </c>
    </row>
    <row r="9826" spans="1:1" x14ac:dyDescent="0.25">
      <c r="A9826" s="433" t="s">
        <v>75551</v>
      </c>
    </row>
    <row r="9827" spans="1:1" x14ac:dyDescent="0.25">
      <c r="A9827" s="433" t="s">
        <v>75552</v>
      </c>
    </row>
    <row r="9828" spans="1:1" x14ac:dyDescent="0.25">
      <c r="A9828" s="433" t="s">
        <v>75553</v>
      </c>
    </row>
    <row r="9829" spans="1:1" x14ac:dyDescent="0.25">
      <c r="A9829" s="433" t="s">
        <v>75554</v>
      </c>
    </row>
    <row r="9830" spans="1:1" x14ac:dyDescent="0.25">
      <c r="A9830" s="433" t="s">
        <v>75555</v>
      </c>
    </row>
    <row r="9831" spans="1:1" x14ac:dyDescent="0.25">
      <c r="A9831" s="433" t="s">
        <v>75556</v>
      </c>
    </row>
    <row r="9832" spans="1:1" x14ac:dyDescent="0.25">
      <c r="A9832" s="433" t="s">
        <v>75557</v>
      </c>
    </row>
    <row r="9833" spans="1:1" x14ac:dyDescent="0.25">
      <c r="A9833" s="433" t="s">
        <v>75558</v>
      </c>
    </row>
    <row r="9834" spans="1:1" x14ac:dyDescent="0.25">
      <c r="A9834" s="433" t="s">
        <v>75559</v>
      </c>
    </row>
    <row r="9835" spans="1:1" x14ac:dyDescent="0.25">
      <c r="A9835" s="433" t="s">
        <v>75560</v>
      </c>
    </row>
    <row r="9836" spans="1:1" x14ac:dyDescent="0.25">
      <c r="A9836" s="433" t="s">
        <v>75561</v>
      </c>
    </row>
    <row r="9837" spans="1:1" x14ac:dyDescent="0.25">
      <c r="A9837" s="433" t="s">
        <v>75562</v>
      </c>
    </row>
    <row r="9838" spans="1:1" x14ac:dyDescent="0.25">
      <c r="A9838" s="433" t="s">
        <v>75563</v>
      </c>
    </row>
    <row r="9839" spans="1:1" x14ac:dyDescent="0.25">
      <c r="A9839" s="433" t="s">
        <v>75564</v>
      </c>
    </row>
    <row r="9840" spans="1:1" x14ac:dyDescent="0.25">
      <c r="A9840" s="433" t="s">
        <v>75565</v>
      </c>
    </row>
    <row r="9841" spans="1:1" x14ac:dyDescent="0.25">
      <c r="A9841" s="433" t="s">
        <v>75566</v>
      </c>
    </row>
    <row r="9842" spans="1:1" x14ac:dyDescent="0.25">
      <c r="A9842" s="433" t="s">
        <v>75567</v>
      </c>
    </row>
    <row r="9843" spans="1:1" x14ac:dyDescent="0.25">
      <c r="A9843" s="433" t="s">
        <v>75568</v>
      </c>
    </row>
    <row r="9844" spans="1:1" x14ac:dyDescent="0.25">
      <c r="A9844" s="433" t="s">
        <v>75569</v>
      </c>
    </row>
    <row r="9845" spans="1:1" x14ac:dyDescent="0.25">
      <c r="A9845" s="433" t="s">
        <v>75570</v>
      </c>
    </row>
    <row r="9846" spans="1:1" x14ac:dyDescent="0.25">
      <c r="A9846" s="433" t="s">
        <v>75571</v>
      </c>
    </row>
    <row r="9847" spans="1:1" x14ac:dyDescent="0.25">
      <c r="A9847" s="433" t="s">
        <v>75572</v>
      </c>
    </row>
    <row r="9848" spans="1:1" x14ac:dyDescent="0.25">
      <c r="A9848" s="433" t="s">
        <v>75573</v>
      </c>
    </row>
    <row r="9849" spans="1:1" x14ac:dyDescent="0.25">
      <c r="A9849" s="433" t="s">
        <v>75574</v>
      </c>
    </row>
    <row r="9850" spans="1:1" x14ac:dyDescent="0.25">
      <c r="A9850" s="433" t="s">
        <v>75575</v>
      </c>
    </row>
    <row r="9851" spans="1:1" x14ac:dyDescent="0.25">
      <c r="A9851" s="433" t="s">
        <v>75576</v>
      </c>
    </row>
    <row r="9852" spans="1:1" x14ac:dyDescent="0.25">
      <c r="A9852" s="433" t="s">
        <v>75577</v>
      </c>
    </row>
    <row r="9853" spans="1:1" x14ac:dyDescent="0.25">
      <c r="A9853" s="433" t="s">
        <v>75578</v>
      </c>
    </row>
    <row r="9854" spans="1:1" x14ac:dyDescent="0.25">
      <c r="A9854" s="433" t="s">
        <v>75579</v>
      </c>
    </row>
    <row r="9855" spans="1:1" x14ac:dyDescent="0.25">
      <c r="A9855" s="433" t="s">
        <v>75580</v>
      </c>
    </row>
    <row r="9856" spans="1:1" x14ac:dyDescent="0.25">
      <c r="A9856" s="433" t="s">
        <v>75581</v>
      </c>
    </row>
    <row r="9857" spans="1:1" x14ac:dyDescent="0.25">
      <c r="A9857" s="433" t="s">
        <v>75582</v>
      </c>
    </row>
    <row r="9858" spans="1:1" x14ac:dyDescent="0.25">
      <c r="A9858" s="433" t="s">
        <v>75583</v>
      </c>
    </row>
    <row r="9859" spans="1:1" x14ac:dyDescent="0.25">
      <c r="A9859" s="433" t="s">
        <v>75584</v>
      </c>
    </row>
    <row r="9860" spans="1:1" x14ac:dyDescent="0.25">
      <c r="A9860" s="433" t="s">
        <v>75585</v>
      </c>
    </row>
    <row r="9861" spans="1:1" x14ac:dyDescent="0.25">
      <c r="A9861" s="433" t="s">
        <v>75586</v>
      </c>
    </row>
    <row r="9862" spans="1:1" x14ac:dyDescent="0.25">
      <c r="A9862" s="433" t="s">
        <v>75587</v>
      </c>
    </row>
    <row r="9863" spans="1:1" x14ac:dyDescent="0.25">
      <c r="A9863" s="433" t="s">
        <v>75588</v>
      </c>
    </row>
    <row r="9864" spans="1:1" x14ac:dyDescent="0.25">
      <c r="A9864" s="433" t="s">
        <v>75589</v>
      </c>
    </row>
    <row r="9865" spans="1:1" x14ac:dyDescent="0.25">
      <c r="A9865" s="433" t="s">
        <v>75590</v>
      </c>
    </row>
    <row r="9866" spans="1:1" x14ac:dyDescent="0.25">
      <c r="A9866" s="433" t="s">
        <v>75591</v>
      </c>
    </row>
    <row r="9867" spans="1:1" x14ac:dyDescent="0.25">
      <c r="A9867" s="433" t="s">
        <v>75592</v>
      </c>
    </row>
    <row r="9868" spans="1:1" x14ac:dyDescent="0.25">
      <c r="A9868" s="433" t="s">
        <v>75593</v>
      </c>
    </row>
    <row r="9869" spans="1:1" x14ac:dyDescent="0.25">
      <c r="A9869" s="433" t="s">
        <v>75594</v>
      </c>
    </row>
    <row r="9870" spans="1:1" x14ac:dyDescent="0.25">
      <c r="A9870" s="433" t="s">
        <v>75595</v>
      </c>
    </row>
    <row r="9871" spans="1:1" x14ac:dyDescent="0.25">
      <c r="A9871" s="433" t="s">
        <v>75596</v>
      </c>
    </row>
    <row r="9872" spans="1:1" x14ac:dyDescent="0.25">
      <c r="A9872" s="433" t="s">
        <v>75597</v>
      </c>
    </row>
    <row r="9873" spans="1:1" x14ac:dyDescent="0.25">
      <c r="A9873" s="433" t="s">
        <v>75598</v>
      </c>
    </row>
    <row r="9874" spans="1:1" x14ac:dyDescent="0.25">
      <c r="A9874" s="433" t="s">
        <v>75599</v>
      </c>
    </row>
    <row r="9875" spans="1:1" x14ac:dyDescent="0.25">
      <c r="A9875" s="433" t="s">
        <v>75600</v>
      </c>
    </row>
    <row r="9876" spans="1:1" x14ac:dyDescent="0.25">
      <c r="A9876" s="433" t="s">
        <v>75601</v>
      </c>
    </row>
    <row r="9877" spans="1:1" x14ac:dyDescent="0.25">
      <c r="A9877" s="433" t="s">
        <v>75602</v>
      </c>
    </row>
    <row r="9878" spans="1:1" x14ac:dyDescent="0.25">
      <c r="A9878" s="433" t="s">
        <v>75603</v>
      </c>
    </row>
    <row r="9879" spans="1:1" x14ac:dyDescent="0.25">
      <c r="A9879" s="433" t="s">
        <v>75604</v>
      </c>
    </row>
    <row r="9880" spans="1:1" x14ac:dyDescent="0.25">
      <c r="A9880" s="433" t="s">
        <v>75605</v>
      </c>
    </row>
    <row r="9881" spans="1:1" x14ac:dyDescent="0.25">
      <c r="A9881" s="433" t="s">
        <v>75606</v>
      </c>
    </row>
    <row r="9882" spans="1:1" x14ac:dyDescent="0.25">
      <c r="A9882" s="433" t="s">
        <v>75607</v>
      </c>
    </row>
    <row r="9883" spans="1:1" x14ac:dyDescent="0.25">
      <c r="A9883" s="433" t="s">
        <v>75608</v>
      </c>
    </row>
    <row r="9884" spans="1:1" x14ac:dyDescent="0.25">
      <c r="A9884" s="433" t="s">
        <v>75609</v>
      </c>
    </row>
    <row r="9885" spans="1:1" x14ac:dyDescent="0.25">
      <c r="A9885" s="433" t="s">
        <v>75610</v>
      </c>
    </row>
    <row r="9886" spans="1:1" x14ac:dyDescent="0.25">
      <c r="A9886" s="433" t="s">
        <v>75611</v>
      </c>
    </row>
    <row r="9887" spans="1:1" x14ac:dyDescent="0.25">
      <c r="A9887" s="433" t="s">
        <v>75612</v>
      </c>
    </row>
    <row r="9888" spans="1:1" x14ac:dyDescent="0.25">
      <c r="A9888" s="433" t="s">
        <v>75613</v>
      </c>
    </row>
    <row r="9889" spans="1:1" x14ac:dyDescent="0.25">
      <c r="A9889" s="433" t="s">
        <v>75614</v>
      </c>
    </row>
    <row r="9890" spans="1:1" x14ac:dyDescent="0.25">
      <c r="A9890" s="433" t="s">
        <v>75615</v>
      </c>
    </row>
    <row r="9891" spans="1:1" x14ac:dyDescent="0.25">
      <c r="A9891" s="433" t="s">
        <v>75616</v>
      </c>
    </row>
    <row r="9892" spans="1:1" x14ac:dyDescent="0.25">
      <c r="A9892" s="433" t="s">
        <v>75617</v>
      </c>
    </row>
    <row r="9893" spans="1:1" x14ac:dyDescent="0.25">
      <c r="A9893" s="433" t="s">
        <v>75618</v>
      </c>
    </row>
    <row r="9894" spans="1:1" x14ac:dyDescent="0.25">
      <c r="A9894" s="433" t="s">
        <v>75619</v>
      </c>
    </row>
    <row r="9895" spans="1:1" x14ac:dyDescent="0.25">
      <c r="A9895" s="433" t="s">
        <v>75620</v>
      </c>
    </row>
    <row r="9896" spans="1:1" x14ac:dyDescent="0.25">
      <c r="A9896" s="433" t="s">
        <v>75621</v>
      </c>
    </row>
    <row r="9897" spans="1:1" x14ac:dyDescent="0.25">
      <c r="A9897" s="433" t="s">
        <v>75622</v>
      </c>
    </row>
    <row r="9898" spans="1:1" x14ac:dyDescent="0.25">
      <c r="A9898" s="433" t="s">
        <v>75623</v>
      </c>
    </row>
    <row r="9899" spans="1:1" x14ac:dyDescent="0.25">
      <c r="A9899" s="433" t="s">
        <v>75624</v>
      </c>
    </row>
    <row r="9900" spans="1:1" x14ac:dyDescent="0.25">
      <c r="A9900" s="433" t="s">
        <v>75625</v>
      </c>
    </row>
    <row r="9901" spans="1:1" x14ac:dyDescent="0.25">
      <c r="A9901" s="433" t="s">
        <v>75626</v>
      </c>
    </row>
    <row r="9902" spans="1:1" x14ac:dyDescent="0.25">
      <c r="A9902" s="433" t="s">
        <v>75627</v>
      </c>
    </row>
    <row r="9903" spans="1:1" x14ac:dyDescent="0.25">
      <c r="A9903" s="433" t="s">
        <v>75628</v>
      </c>
    </row>
    <row r="9904" spans="1:1" x14ac:dyDescent="0.25">
      <c r="A9904" s="433" t="s">
        <v>75629</v>
      </c>
    </row>
    <row r="9905" spans="1:1" x14ac:dyDescent="0.25">
      <c r="A9905" s="433" t="s">
        <v>75630</v>
      </c>
    </row>
    <row r="9906" spans="1:1" x14ac:dyDescent="0.25">
      <c r="A9906" s="433" t="s">
        <v>75631</v>
      </c>
    </row>
    <row r="9907" spans="1:1" x14ac:dyDescent="0.25">
      <c r="A9907" s="433" t="s">
        <v>75632</v>
      </c>
    </row>
    <row r="9908" spans="1:1" x14ac:dyDescent="0.25">
      <c r="A9908" s="433" t="s">
        <v>75633</v>
      </c>
    </row>
    <row r="9909" spans="1:1" x14ac:dyDescent="0.25">
      <c r="A9909" s="433" t="s">
        <v>75634</v>
      </c>
    </row>
    <row r="9910" spans="1:1" x14ac:dyDescent="0.25">
      <c r="A9910" s="433" t="s">
        <v>75635</v>
      </c>
    </row>
    <row r="9911" spans="1:1" x14ac:dyDescent="0.25">
      <c r="A9911" s="433" t="s">
        <v>75636</v>
      </c>
    </row>
    <row r="9912" spans="1:1" x14ac:dyDescent="0.25">
      <c r="A9912" s="433" t="s">
        <v>75637</v>
      </c>
    </row>
    <row r="9913" spans="1:1" x14ac:dyDescent="0.25">
      <c r="A9913" s="433" t="s">
        <v>75638</v>
      </c>
    </row>
    <row r="9914" spans="1:1" x14ac:dyDescent="0.25">
      <c r="A9914" s="433" t="s">
        <v>75639</v>
      </c>
    </row>
    <row r="9915" spans="1:1" x14ac:dyDescent="0.25">
      <c r="A9915" s="433" t="s">
        <v>75640</v>
      </c>
    </row>
    <row r="9916" spans="1:1" x14ac:dyDescent="0.25">
      <c r="A9916" s="433" t="s">
        <v>75641</v>
      </c>
    </row>
    <row r="9917" spans="1:1" x14ac:dyDescent="0.25">
      <c r="A9917" s="433" t="s">
        <v>75642</v>
      </c>
    </row>
    <row r="9918" spans="1:1" x14ac:dyDescent="0.25">
      <c r="A9918" s="433" t="s">
        <v>75643</v>
      </c>
    </row>
    <row r="9919" spans="1:1" x14ac:dyDescent="0.25">
      <c r="A9919" s="433" t="s">
        <v>75644</v>
      </c>
    </row>
    <row r="9920" spans="1:1" x14ac:dyDescent="0.25">
      <c r="A9920" s="433" t="s">
        <v>75645</v>
      </c>
    </row>
    <row r="9921" spans="1:1" x14ac:dyDescent="0.25">
      <c r="A9921" s="433" t="s">
        <v>75646</v>
      </c>
    </row>
    <row r="9922" spans="1:1" x14ac:dyDescent="0.25">
      <c r="A9922" s="433" t="s">
        <v>75647</v>
      </c>
    </row>
    <row r="9923" spans="1:1" x14ac:dyDescent="0.25">
      <c r="A9923" s="433" t="s">
        <v>75648</v>
      </c>
    </row>
    <row r="9924" spans="1:1" x14ac:dyDescent="0.25">
      <c r="A9924" s="433" t="s">
        <v>75649</v>
      </c>
    </row>
    <row r="9925" spans="1:1" x14ac:dyDescent="0.25">
      <c r="A9925" s="433" t="s">
        <v>75650</v>
      </c>
    </row>
    <row r="9926" spans="1:1" x14ac:dyDescent="0.25">
      <c r="A9926" s="433" t="s">
        <v>75651</v>
      </c>
    </row>
    <row r="9927" spans="1:1" x14ac:dyDescent="0.25">
      <c r="A9927" s="433" t="s">
        <v>75652</v>
      </c>
    </row>
    <row r="9928" spans="1:1" x14ac:dyDescent="0.25">
      <c r="A9928" s="433" t="s">
        <v>75653</v>
      </c>
    </row>
    <row r="9929" spans="1:1" x14ac:dyDescent="0.25">
      <c r="A9929" s="433" t="s">
        <v>75654</v>
      </c>
    </row>
    <row r="9930" spans="1:1" x14ac:dyDescent="0.25">
      <c r="A9930" s="433" t="s">
        <v>75655</v>
      </c>
    </row>
    <row r="9931" spans="1:1" x14ac:dyDescent="0.25">
      <c r="A9931" s="433" t="s">
        <v>75656</v>
      </c>
    </row>
    <row r="9932" spans="1:1" x14ac:dyDescent="0.25">
      <c r="A9932" s="433" t="s">
        <v>75657</v>
      </c>
    </row>
    <row r="9933" spans="1:1" x14ac:dyDescent="0.25">
      <c r="A9933" s="433" t="s">
        <v>75658</v>
      </c>
    </row>
    <row r="9934" spans="1:1" x14ac:dyDescent="0.25">
      <c r="A9934" s="433" t="s">
        <v>75659</v>
      </c>
    </row>
    <row r="9935" spans="1:1" x14ac:dyDescent="0.25">
      <c r="A9935" s="433" t="s">
        <v>75660</v>
      </c>
    </row>
    <row r="9936" spans="1:1" x14ac:dyDescent="0.25">
      <c r="A9936" s="433" t="s">
        <v>75661</v>
      </c>
    </row>
    <row r="9937" spans="1:1" x14ac:dyDescent="0.25">
      <c r="A9937" s="433" t="s">
        <v>75662</v>
      </c>
    </row>
    <row r="9938" spans="1:1" x14ac:dyDescent="0.25">
      <c r="A9938" s="433" t="s">
        <v>75663</v>
      </c>
    </row>
    <row r="9939" spans="1:1" x14ac:dyDescent="0.25">
      <c r="A9939" s="433" t="s">
        <v>75664</v>
      </c>
    </row>
    <row r="9940" spans="1:1" x14ac:dyDescent="0.25">
      <c r="A9940" s="433" t="s">
        <v>75665</v>
      </c>
    </row>
    <row r="9941" spans="1:1" x14ac:dyDescent="0.25">
      <c r="A9941" s="433" t="s">
        <v>75666</v>
      </c>
    </row>
    <row r="9942" spans="1:1" x14ac:dyDescent="0.25">
      <c r="A9942" s="433" t="s">
        <v>75667</v>
      </c>
    </row>
    <row r="9943" spans="1:1" x14ac:dyDescent="0.25">
      <c r="A9943" s="433" t="s">
        <v>75668</v>
      </c>
    </row>
    <row r="9944" spans="1:1" x14ac:dyDescent="0.25">
      <c r="A9944" s="433" t="s">
        <v>75669</v>
      </c>
    </row>
    <row r="9945" spans="1:1" x14ac:dyDescent="0.25">
      <c r="A9945" s="433" t="s">
        <v>75670</v>
      </c>
    </row>
    <row r="9946" spans="1:1" x14ac:dyDescent="0.25">
      <c r="A9946" s="433" t="s">
        <v>75671</v>
      </c>
    </row>
    <row r="9947" spans="1:1" x14ac:dyDescent="0.25">
      <c r="A9947" s="433" t="s">
        <v>75672</v>
      </c>
    </row>
    <row r="9948" spans="1:1" x14ac:dyDescent="0.25">
      <c r="A9948" s="433" t="s">
        <v>75673</v>
      </c>
    </row>
    <row r="9949" spans="1:1" x14ac:dyDescent="0.25">
      <c r="A9949" s="433" t="s">
        <v>75674</v>
      </c>
    </row>
    <row r="9950" spans="1:1" x14ac:dyDescent="0.25">
      <c r="A9950" s="433" t="s">
        <v>75675</v>
      </c>
    </row>
    <row r="9951" spans="1:1" x14ac:dyDescent="0.25">
      <c r="A9951" s="433" t="s">
        <v>75676</v>
      </c>
    </row>
    <row r="9952" spans="1:1" x14ac:dyDescent="0.25">
      <c r="A9952" s="433" t="s">
        <v>75677</v>
      </c>
    </row>
    <row r="9953" spans="1:1" x14ac:dyDescent="0.25">
      <c r="A9953" s="433" t="s">
        <v>75678</v>
      </c>
    </row>
    <row r="9954" spans="1:1" x14ac:dyDescent="0.25">
      <c r="A9954" s="433" t="s">
        <v>75679</v>
      </c>
    </row>
    <row r="9955" spans="1:1" x14ac:dyDescent="0.25">
      <c r="A9955" s="433" t="s">
        <v>75680</v>
      </c>
    </row>
    <row r="9956" spans="1:1" x14ac:dyDescent="0.25">
      <c r="A9956" s="433" t="s">
        <v>75681</v>
      </c>
    </row>
    <row r="9957" spans="1:1" x14ac:dyDescent="0.25">
      <c r="A9957" s="433" t="s">
        <v>75682</v>
      </c>
    </row>
    <row r="9958" spans="1:1" x14ac:dyDescent="0.25">
      <c r="A9958" s="433" t="s">
        <v>75683</v>
      </c>
    </row>
    <row r="9959" spans="1:1" x14ac:dyDescent="0.25">
      <c r="A9959" s="433" t="s">
        <v>75684</v>
      </c>
    </row>
    <row r="9960" spans="1:1" x14ac:dyDescent="0.25">
      <c r="A9960" s="433" t="s">
        <v>75685</v>
      </c>
    </row>
    <row r="9961" spans="1:1" x14ac:dyDescent="0.25">
      <c r="A9961" s="433" t="s">
        <v>75686</v>
      </c>
    </row>
    <row r="9962" spans="1:1" x14ac:dyDescent="0.25">
      <c r="A9962" s="433" t="s">
        <v>75687</v>
      </c>
    </row>
    <row r="9963" spans="1:1" x14ac:dyDescent="0.25">
      <c r="A9963" s="433" t="s">
        <v>75688</v>
      </c>
    </row>
    <row r="9964" spans="1:1" x14ac:dyDescent="0.25">
      <c r="A9964" s="433" t="s">
        <v>75689</v>
      </c>
    </row>
    <row r="9965" spans="1:1" x14ac:dyDescent="0.25">
      <c r="A9965" s="433" t="s">
        <v>75690</v>
      </c>
    </row>
    <row r="9966" spans="1:1" x14ac:dyDescent="0.25">
      <c r="A9966" s="433" t="s">
        <v>75691</v>
      </c>
    </row>
    <row r="9967" spans="1:1" x14ac:dyDescent="0.25">
      <c r="A9967" s="433" t="s">
        <v>75692</v>
      </c>
    </row>
    <row r="9968" spans="1:1" x14ac:dyDescent="0.25">
      <c r="A9968" s="433" t="s">
        <v>75693</v>
      </c>
    </row>
    <row r="9969" spans="1:1" x14ac:dyDescent="0.25">
      <c r="A9969" s="433" t="s">
        <v>75694</v>
      </c>
    </row>
    <row r="9970" spans="1:1" x14ac:dyDescent="0.25">
      <c r="A9970" s="433" t="s">
        <v>75695</v>
      </c>
    </row>
    <row r="9971" spans="1:1" x14ac:dyDescent="0.25">
      <c r="A9971" s="433" t="s">
        <v>75696</v>
      </c>
    </row>
    <row r="9972" spans="1:1" x14ac:dyDescent="0.25">
      <c r="A9972" s="433" t="s">
        <v>75697</v>
      </c>
    </row>
    <row r="9973" spans="1:1" x14ac:dyDescent="0.25">
      <c r="A9973" s="433" t="s">
        <v>75698</v>
      </c>
    </row>
    <row r="9974" spans="1:1" x14ac:dyDescent="0.25">
      <c r="A9974" s="433" t="s">
        <v>75699</v>
      </c>
    </row>
    <row r="9975" spans="1:1" x14ac:dyDescent="0.25">
      <c r="A9975" s="433" t="s">
        <v>75700</v>
      </c>
    </row>
    <row r="9976" spans="1:1" x14ac:dyDescent="0.25">
      <c r="A9976" s="433" t="s">
        <v>75701</v>
      </c>
    </row>
    <row r="9977" spans="1:1" x14ac:dyDescent="0.25">
      <c r="A9977" s="433" t="s">
        <v>75702</v>
      </c>
    </row>
    <row r="9978" spans="1:1" x14ac:dyDescent="0.25">
      <c r="A9978" s="433" t="s">
        <v>75703</v>
      </c>
    </row>
    <row r="9979" spans="1:1" x14ac:dyDescent="0.25">
      <c r="A9979" s="433" t="s">
        <v>75704</v>
      </c>
    </row>
    <row r="9980" spans="1:1" x14ac:dyDescent="0.25">
      <c r="A9980" s="433" t="s">
        <v>75705</v>
      </c>
    </row>
    <row r="9981" spans="1:1" x14ac:dyDescent="0.25">
      <c r="A9981" s="433" t="s">
        <v>75706</v>
      </c>
    </row>
    <row r="9982" spans="1:1" x14ac:dyDescent="0.25">
      <c r="A9982" s="433" t="s">
        <v>75707</v>
      </c>
    </row>
    <row r="9983" spans="1:1" x14ac:dyDescent="0.25">
      <c r="A9983" s="433" t="s">
        <v>75708</v>
      </c>
    </row>
    <row r="9984" spans="1:1" x14ac:dyDescent="0.25">
      <c r="A9984" s="433" t="s">
        <v>75709</v>
      </c>
    </row>
    <row r="9985" spans="1:1" x14ac:dyDescent="0.25">
      <c r="A9985" s="433" t="s">
        <v>75710</v>
      </c>
    </row>
    <row r="9986" spans="1:1" x14ac:dyDescent="0.25">
      <c r="A9986" s="433" t="s">
        <v>75711</v>
      </c>
    </row>
    <row r="9987" spans="1:1" x14ac:dyDescent="0.25">
      <c r="A9987" s="433" t="s">
        <v>75712</v>
      </c>
    </row>
    <row r="9988" spans="1:1" x14ac:dyDescent="0.25">
      <c r="A9988" s="433" t="s">
        <v>75713</v>
      </c>
    </row>
    <row r="9989" spans="1:1" x14ac:dyDescent="0.25">
      <c r="A9989" s="433" t="s">
        <v>75714</v>
      </c>
    </row>
    <row r="9990" spans="1:1" x14ac:dyDescent="0.25">
      <c r="A9990" s="433" t="s">
        <v>75715</v>
      </c>
    </row>
    <row r="9991" spans="1:1" x14ac:dyDescent="0.25">
      <c r="A9991" s="433" t="s">
        <v>75716</v>
      </c>
    </row>
    <row r="9992" spans="1:1" x14ac:dyDescent="0.25">
      <c r="A9992" s="433" t="s">
        <v>75717</v>
      </c>
    </row>
    <row r="9993" spans="1:1" x14ac:dyDescent="0.25">
      <c r="A9993" s="433" t="s">
        <v>75718</v>
      </c>
    </row>
    <row r="9994" spans="1:1" x14ac:dyDescent="0.25">
      <c r="A9994" s="433" t="s">
        <v>75719</v>
      </c>
    </row>
    <row r="9995" spans="1:1" x14ac:dyDescent="0.25">
      <c r="A9995" s="433" t="s">
        <v>75720</v>
      </c>
    </row>
    <row r="9996" spans="1:1" x14ac:dyDescent="0.25">
      <c r="A9996" s="433" t="s">
        <v>75721</v>
      </c>
    </row>
    <row r="9997" spans="1:1" x14ac:dyDescent="0.25">
      <c r="A9997" s="433" t="s">
        <v>75722</v>
      </c>
    </row>
    <row r="9998" spans="1:1" x14ac:dyDescent="0.25">
      <c r="A9998" s="433" t="s">
        <v>75723</v>
      </c>
    </row>
    <row r="9999" spans="1:1" x14ac:dyDescent="0.25">
      <c r="A9999" s="433" t="s">
        <v>75724</v>
      </c>
    </row>
    <row r="10000" spans="1:1" x14ac:dyDescent="0.25">
      <c r="A10000" s="433" t="s">
        <v>75725</v>
      </c>
    </row>
    <row r="10001" spans="1:1" x14ac:dyDescent="0.25">
      <c r="A10001" s="433" t="s">
        <v>75726</v>
      </c>
    </row>
    <row r="10002" spans="1:1" x14ac:dyDescent="0.25">
      <c r="A10002" s="433" t="s">
        <v>75727</v>
      </c>
    </row>
    <row r="10003" spans="1:1" x14ac:dyDescent="0.25">
      <c r="A10003" s="433" t="s">
        <v>75728</v>
      </c>
    </row>
    <row r="10004" spans="1:1" x14ac:dyDescent="0.25">
      <c r="A10004" s="433" t="s">
        <v>75729</v>
      </c>
    </row>
    <row r="10005" spans="1:1" x14ac:dyDescent="0.25">
      <c r="A10005" s="433" t="s">
        <v>75730</v>
      </c>
    </row>
    <row r="10006" spans="1:1" x14ac:dyDescent="0.25">
      <c r="A10006" s="433" t="s">
        <v>75731</v>
      </c>
    </row>
    <row r="10007" spans="1:1" x14ac:dyDescent="0.25">
      <c r="A10007" s="433" t="s">
        <v>75732</v>
      </c>
    </row>
    <row r="10008" spans="1:1" x14ac:dyDescent="0.25">
      <c r="A10008" s="433" t="s">
        <v>75733</v>
      </c>
    </row>
    <row r="10009" spans="1:1" x14ac:dyDescent="0.25">
      <c r="A10009" s="433" t="s">
        <v>75734</v>
      </c>
    </row>
    <row r="10010" spans="1:1" x14ac:dyDescent="0.25">
      <c r="A10010" s="433" t="s">
        <v>75735</v>
      </c>
    </row>
    <row r="10011" spans="1:1" x14ac:dyDescent="0.25">
      <c r="A10011" s="433" t="s">
        <v>75736</v>
      </c>
    </row>
    <row r="10012" spans="1:1" x14ac:dyDescent="0.25">
      <c r="A10012" s="433" t="s">
        <v>75737</v>
      </c>
    </row>
    <row r="10013" spans="1:1" x14ac:dyDescent="0.25">
      <c r="A10013" s="433" t="s">
        <v>75738</v>
      </c>
    </row>
    <row r="10014" spans="1:1" x14ac:dyDescent="0.25">
      <c r="A10014" s="433" t="s">
        <v>75739</v>
      </c>
    </row>
    <row r="10015" spans="1:1" x14ac:dyDescent="0.25">
      <c r="A10015" s="433" t="s">
        <v>75740</v>
      </c>
    </row>
    <row r="10016" spans="1:1" x14ac:dyDescent="0.25">
      <c r="A10016" s="433" t="s">
        <v>75741</v>
      </c>
    </row>
    <row r="10017" spans="1:1" x14ac:dyDescent="0.25">
      <c r="A10017" s="433" t="s">
        <v>75742</v>
      </c>
    </row>
    <row r="10018" spans="1:1" x14ac:dyDescent="0.25">
      <c r="A10018" s="433" t="s">
        <v>75743</v>
      </c>
    </row>
    <row r="10019" spans="1:1" x14ac:dyDescent="0.25">
      <c r="A10019" s="433" t="s">
        <v>75744</v>
      </c>
    </row>
    <row r="10020" spans="1:1" x14ac:dyDescent="0.25">
      <c r="A10020" s="433" t="s">
        <v>75745</v>
      </c>
    </row>
    <row r="10021" spans="1:1" x14ac:dyDescent="0.25">
      <c r="A10021" s="433" t="s">
        <v>75746</v>
      </c>
    </row>
    <row r="10022" spans="1:1" x14ac:dyDescent="0.25">
      <c r="A10022" s="433" t="s">
        <v>75747</v>
      </c>
    </row>
    <row r="10023" spans="1:1" x14ac:dyDescent="0.25">
      <c r="A10023" s="433" t="s">
        <v>75748</v>
      </c>
    </row>
    <row r="10024" spans="1:1" x14ac:dyDescent="0.25">
      <c r="A10024" s="433" t="s">
        <v>75749</v>
      </c>
    </row>
    <row r="10025" spans="1:1" x14ac:dyDescent="0.25">
      <c r="A10025" s="433" t="s">
        <v>75750</v>
      </c>
    </row>
    <row r="10026" spans="1:1" x14ac:dyDescent="0.25">
      <c r="A10026" s="433" t="s">
        <v>75751</v>
      </c>
    </row>
    <row r="10027" spans="1:1" x14ac:dyDescent="0.25">
      <c r="A10027" s="433" t="s">
        <v>75752</v>
      </c>
    </row>
    <row r="10028" spans="1:1" x14ac:dyDescent="0.25">
      <c r="A10028" s="433" t="s">
        <v>75753</v>
      </c>
    </row>
    <row r="10029" spans="1:1" x14ac:dyDescent="0.25">
      <c r="A10029" s="433" t="s">
        <v>75754</v>
      </c>
    </row>
    <row r="10030" spans="1:1" x14ac:dyDescent="0.25">
      <c r="A10030" s="433" t="s">
        <v>75755</v>
      </c>
    </row>
    <row r="10031" spans="1:1" x14ac:dyDescent="0.25">
      <c r="A10031" s="433" t="s">
        <v>75756</v>
      </c>
    </row>
    <row r="10032" spans="1:1" x14ac:dyDescent="0.25">
      <c r="A10032" s="433" t="s">
        <v>75757</v>
      </c>
    </row>
    <row r="10033" spans="1:1" x14ac:dyDescent="0.25">
      <c r="A10033" s="433" t="s">
        <v>75758</v>
      </c>
    </row>
    <row r="10034" spans="1:1" x14ac:dyDescent="0.25">
      <c r="A10034" s="433" t="s">
        <v>75759</v>
      </c>
    </row>
    <row r="10035" spans="1:1" x14ac:dyDescent="0.25">
      <c r="A10035" s="433" t="s">
        <v>75760</v>
      </c>
    </row>
    <row r="10036" spans="1:1" x14ac:dyDescent="0.25">
      <c r="A10036" s="433" t="s">
        <v>75761</v>
      </c>
    </row>
    <row r="10037" spans="1:1" x14ac:dyDescent="0.25">
      <c r="A10037" s="433" t="s">
        <v>75762</v>
      </c>
    </row>
    <row r="10038" spans="1:1" x14ac:dyDescent="0.25">
      <c r="A10038" s="433" t="s">
        <v>75763</v>
      </c>
    </row>
    <row r="10039" spans="1:1" x14ac:dyDescent="0.25">
      <c r="A10039" s="433" t="s">
        <v>75764</v>
      </c>
    </row>
    <row r="10040" spans="1:1" x14ac:dyDescent="0.25">
      <c r="A10040" s="433" t="s">
        <v>75765</v>
      </c>
    </row>
    <row r="10041" spans="1:1" x14ac:dyDescent="0.25">
      <c r="A10041" s="433" t="s">
        <v>75766</v>
      </c>
    </row>
    <row r="10042" spans="1:1" x14ac:dyDescent="0.25">
      <c r="A10042" s="433" t="s">
        <v>75767</v>
      </c>
    </row>
    <row r="10043" spans="1:1" x14ac:dyDescent="0.25">
      <c r="A10043" s="433" t="s">
        <v>75768</v>
      </c>
    </row>
    <row r="10044" spans="1:1" x14ac:dyDescent="0.25">
      <c r="A10044" s="433" t="s">
        <v>75769</v>
      </c>
    </row>
    <row r="10045" spans="1:1" x14ac:dyDescent="0.25">
      <c r="A10045" s="433" t="s">
        <v>75770</v>
      </c>
    </row>
    <row r="10046" spans="1:1" x14ac:dyDescent="0.25">
      <c r="A10046" s="433" t="s">
        <v>75771</v>
      </c>
    </row>
    <row r="10047" spans="1:1" x14ac:dyDescent="0.25">
      <c r="A10047" s="433" t="s">
        <v>75772</v>
      </c>
    </row>
    <row r="10048" spans="1:1" x14ac:dyDescent="0.25">
      <c r="A10048" s="433" t="s">
        <v>75773</v>
      </c>
    </row>
    <row r="10049" spans="1:1" x14ac:dyDescent="0.25">
      <c r="A10049" s="433" t="s">
        <v>75774</v>
      </c>
    </row>
    <row r="10050" spans="1:1" x14ac:dyDescent="0.25">
      <c r="A10050" s="433" t="s">
        <v>75775</v>
      </c>
    </row>
    <row r="10051" spans="1:1" x14ac:dyDescent="0.25">
      <c r="A10051" s="433" t="s">
        <v>75776</v>
      </c>
    </row>
    <row r="10052" spans="1:1" x14ac:dyDescent="0.25">
      <c r="A10052" s="433" t="s">
        <v>75777</v>
      </c>
    </row>
    <row r="10053" spans="1:1" x14ac:dyDescent="0.25">
      <c r="A10053" s="433" t="s">
        <v>75778</v>
      </c>
    </row>
    <row r="10054" spans="1:1" x14ac:dyDescent="0.25">
      <c r="A10054" s="433" t="s">
        <v>75779</v>
      </c>
    </row>
    <row r="10055" spans="1:1" x14ac:dyDescent="0.25">
      <c r="A10055" s="433" t="s">
        <v>75780</v>
      </c>
    </row>
    <row r="10056" spans="1:1" x14ac:dyDescent="0.25">
      <c r="A10056" s="433" t="s">
        <v>75781</v>
      </c>
    </row>
    <row r="10057" spans="1:1" x14ac:dyDescent="0.25">
      <c r="A10057" s="433" t="s">
        <v>75782</v>
      </c>
    </row>
    <row r="10058" spans="1:1" x14ac:dyDescent="0.25">
      <c r="A10058" s="433" t="s">
        <v>75783</v>
      </c>
    </row>
    <row r="10059" spans="1:1" x14ac:dyDescent="0.25">
      <c r="A10059" s="433" t="s">
        <v>75784</v>
      </c>
    </row>
    <row r="10060" spans="1:1" x14ac:dyDescent="0.25">
      <c r="A10060" s="433" t="s">
        <v>75785</v>
      </c>
    </row>
    <row r="10061" spans="1:1" x14ac:dyDescent="0.25">
      <c r="A10061" s="433" t="s">
        <v>75786</v>
      </c>
    </row>
    <row r="10062" spans="1:1" x14ac:dyDescent="0.25">
      <c r="A10062" s="433" t="s">
        <v>75787</v>
      </c>
    </row>
    <row r="10063" spans="1:1" x14ac:dyDescent="0.25">
      <c r="A10063" s="433" t="s">
        <v>75788</v>
      </c>
    </row>
    <row r="10064" spans="1:1" x14ac:dyDescent="0.25">
      <c r="A10064" s="433" t="s">
        <v>75789</v>
      </c>
    </row>
    <row r="10065" spans="1:1" x14ac:dyDescent="0.25">
      <c r="A10065" s="433" t="s">
        <v>75790</v>
      </c>
    </row>
    <row r="10066" spans="1:1" x14ac:dyDescent="0.25">
      <c r="A10066" s="433" t="s">
        <v>75791</v>
      </c>
    </row>
    <row r="10067" spans="1:1" x14ac:dyDescent="0.25">
      <c r="A10067" s="433" t="s">
        <v>75792</v>
      </c>
    </row>
    <row r="10068" spans="1:1" x14ac:dyDescent="0.25">
      <c r="A10068" s="433" t="s">
        <v>75793</v>
      </c>
    </row>
    <row r="10069" spans="1:1" x14ac:dyDescent="0.25">
      <c r="A10069" s="433" t="s">
        <v>75794</v>
      </c>
    </row>
    <row r="10070" spans="1:1" x14ac:dyDescent="0.25">
      <c r="A10070" s="433" t="s">
        <v>75795</v>
      </c>
    </row>
    <row r="10071" spans="1:1" x14ac:dyDescent="0.25">
      <c r="A10071" s="433" t="s">
        <v>75796</v>
      </c>
    </row>
    <row r="10072" spans="1:1" x14ac:dyDescent="0.25">
      <c r="A10072" s="433" t="s">
        <v>75797</v>
      </c>
    </row>
    <row r="10073" spans="1:1" x14ac:dyDescent="0.25">
      <c r="A10073" s="433" t="s">
        <v>75798</v>
      </c>
    </row>
    <row r="10074" spans="1:1" x14ac:dyDescent="0.25">
      <c r="A10074" s="433" t="s">
        <v>75799</v>
      </c>
    </row>
    <row r="10075" spans="1:1" x14ac:dyDescent="0.25">
      <c r="A10075" s="433" t="s">
        <v>75800</v>
      </c>
    </row>
    <row r="10076" spans="1:1" x14ac:dyDescent="0.25">
      <c r="A10076" s="433" t="s">
        <v>75801</v>
      </c>
    </row>
    <row r="10077" spans="1:1" x14ac:dyDescent="0.25">
      <c r="A10077" s="433" t="s">
        <v>75802</v>
      </c>
    </row>
    <row r="10078" spans="1:1" x14ac:dyDescent="0.25">
      <c r="A10078" s="433" t="s">
        <v>75803</v>
      </c>
    </row>
    <row r="10079" spans="1:1" x14ac:dyDescent="0.25">
      <c r="A10079" s="433" t="s">
        <v>75804</v>
      </c>
    </row>
    <row r="10080" spans="1:1" x14ac:dyDescent="0.25">
      <c r="A10080" s="433" t="s">
        <v>75805</v>
      </c>
    </row>
    <row r="10081" spans="1:1" x14ac:dyDescent="0.25">
      <c r="A10081" s="433" t="s">
        <v>75806</v>
      </c>
    </row>
    <row r="10082" spans="1:1" x14ac:dyDescent="0.25">
      <c r="A10082" s="433" t="s">
        <v>75807</v>
      </c>
    </row>
    <row r="10083" spans="1:1" x14ac:dyDescent="0.25">
      <c r="A10083" s="433" t="s">
        <v>75808</v>
      </c>
    </row>
    <row r="10084" spans="1:1" x14ac:dyDescent="0.25">
      <c r="A10084" s="433" t="s">
        <v>75809</v>
      </c>
    </row>
    <row r="10085" spans="1:1" x14ac:dyDescent="0.25">
      <c r="A10085" s="433" t="s">
        <v>75810</v>
      </c>
    </row>
    <row r="10086" spans="1:1" x14ac:dyDescent="0.25">
      <c r="A10086" s="433" t="s">
        <v>75811</v>
      </c>
    </row>
    <row r="10087" spans="1:1" x14ac:dyDescent="0.25">
      <c r="A10087" s="433" t="s">
        <v>75812</v>
      </c>
    </row>
    <row r="10088" spans="1:1" x14ac:dyDescent="0.25">
      <c r="A10088" s="433" t="s">
        <v>75813</v>
      </c>
    </row>
    <row r="10089" spans="1:1" x14ac:dyDescent="0.25">
      <c r="A10089" s="433" t="s">
        <v>75814</v>
      </c>
    </row>
    <row r="10090" spans="1:1" x14ac:dyDescent="0.25">
      <c r="A10090" s="433" t="s">
        <v>75815</v>
      </c>
    </row>
    <row r="10091" spans="1:1" x14ac:dyDescent="0.25">
      <c r="A10091" s="433" t="s">
        <v>75816</v>
      </c>
    </row>
    <row r="10092" spans="1:1" x14ac:dyDescent="0.25">
      <c r="A10092" s="433" t="s">
        <v>75817</v>
      </c>
    </row>
    <row r="10093" spans="1:1" x14ac:dyDescent="0.25">
      <c r="A10093" s="433" t="s">
        <v>75818</v>
      </c>
    </row>
    <row r="10094" spans="1:1" x14ac:dyDescent="0.25">
      <c r="A10094" s="433" t="s">
        <v>75819</v>
      </c>
    </row>
    <row r="10095" spans="1:1" x14ac:dyDescent="0.25">
      <c r="A10095" s="433" t="s">
        <v>75820</v>
      </c>
    </row>
    <row r="10096" spans="1:1" x14ac:dyDescent="0.25">
      <c r="A10096" s="433" t="s">
        <v>75821</v>
      </c>
    </row>
    <row r="10097" spans="1:1" x14ac:dyDescent="0.25">
      <c r="A10097" s="433" t="s">
        <v>75822</v>
      </c>
    </row>
    <row r="10098" spans="1:1" x14ac:dyDescent="0.25">
      <c r="A10098" s="433" t="s">
        <v>75823</v>
      </c>
    </row>
    <row r="10099" spans="1:1" x14ac:dyDescent="0.25">
      <c r="A10099" s="433" t="s">
        <v>75824</v>
      </c>
    </row>
    <row r="10100" spans="1:1" x14ac:dyDescent="0.25">
      <c r="A10100" s="433" t="s">
        <v>75825</v>
      </c>
    </row>
    <row r="10101" spans="1:1" x14ac:dyDescent="0.25">
      <c r="A10101" s="433" t="s">
        <v>75826</v>
      </c>
    </row>
    <row r="10102" spans="1:1" x14ac:dyDescent="0.25">
      <c r="A10102" s="433" t="s">
        <v>75827</v>
      </c>
    </row>
    <row r="10103" spans="1:1" x14ac:dyDescent="0.25">
      <c r="A10103" s="433" t="s">
        <v>75828</v>
      </c>
    </row>
    <row r="10104" spans="1:1" x14ac:dyDescent="0.25">
      <c r="A10104" s="433" t="s">
        <v>75829</v>
      </c>
    </row>
    <row r="10105" spans="1:1" x14ac:dyDescent="0.25">
      <c r="A10105" s="433" t="s">
        <v>75830</v>
      </c>
    </row>
    <row r="10106" spans="1:1" x14ac:dyDescent="0.25">
      <c r="A10106" s="433" t="s">
        <v>75831</v>
      </c>
    </row>
    <row r="10107" spans="1:1" x14ac:dyDescent="0.25">
      <c r="A10107" s="433" t="s">
        <v>75832</v>
      </c>
    </row>
    <row r="10108" spans="1:1" x14ac:dyDescent="0.25">
      <c r="A10108" s="433" t="s">
        <v>75833</v>
      </c>
    </row>
    <row r="10109" spans="1:1" x14ac:dyDescent="0.25">
      <c r="A10109" s="433" t="s">
        <v>75834</v>
      </c>
    </row>
    <row r="10110" spans="1:1" x14ac:dyDescent="0.25">
      <c r="A10110" s="433" t="s">
        <v>75835</v>
      </c>
    </row>
    <row r="10111" spans="1:1" x14ac:dyDescent="0.25">
      <c r="A10111" s="433" t="s">
        <v>75836</v>
      </c>
    </row>
    <row r="10112" spans="1:1" x14ac:dyDescent="0.25">
      <c r="A10112" s="433" t="s">
        <v>75837</v>
      </c>
    </row>
    <row r="10113" spans="1:1" x14ac:dyDescent="0.25">
      <c r="A10113" s="433" t="s">
        <v>75838</v>
      </c>
    </row>
    <row r="10114" spans="1:1" x14ac:dyDescent="0.25">
      <c r="A10114" s="433" t="s">
        <v>75839</v>
      </c>
    </row>
    <row r="10115" spans="1:1" x14ac:dyDescent="0.25">
      <c r="A10115" s="433" t="s">
        <v>75840</v>
      </c>
    </row>
    <row r="10116" spans="1:1" x14ac:dyDescent="0.25">
      <c r="A10116" s="433" t="s">
        <v>75841</v>
      </c>
    </row>
    <row r="10117" spans="1:1" x14ac:dyDescent="0.25">
      <c r="A10117" s="433" t="s">
        <v>75842</v>
      </c>
    </row>
    <row r="10118" spans="1:1" x14ac:dyDescent="0.25">
      <c r="A10118" s="433" t="s">
        <v>75843</v>
      </c>
    </row>
    <row r="10119" spans="1:1" x14ac:dyDescent="0.25">
      <c r="A10119" s="433" t="s">
        <v>75844</v>
      </c>
    </row>
    <row r="10120" spans="1:1" x14ac:dyDescent="0.25">
      <c r="A10120" s="433" t="s">
        <v>75845</v>
      </c>
    </row>
    <row r="10121" spans="1:1" x14ac:dyDescent="0.25">
      <c r="A10121" s="433" t="s">
        <v>75846</v>
      </c>
    </row>
    <row r="10122" spans="1:1" x14ac:dyDescent="0.25">
      <c r="A10122" s="433" t="s">
        <v>75847</v>
      </c>
    </row>
    <row r="10123" spans="1:1" x14ac:dyDescent="0.25">
      <c r="A10123" s="433" t="s">
        <v>75848</v>
      </c>
    </row>
    <row r="10124" spans="1:1" x14ac:dyDescent="0.25">
      <c r="A10124" s="433" t="s">
        <v>75849</v>
      </c>
    </row>
    <row r="10125" spans="1:1" x14ac:dyDescent="0.25">
      <c r="A10125" s="433" t="s">
        <v>75850</v>
      </c>
    </row>
    <row r="10126" spans="1:1" x14ac:dyDescent="0.25">
      <c r="A10126" s="433" t="s">
        <v>75851</v>
      </c>
    </row>
    <row r="10127" spans="1:1" x14ac:dyDescent="0.25">
      <c r="A10127" s="433" t="s">
        <v>75852</v>
      </c>
    </row>
    <row r="10128" spans="1:1" x14ac:dyDescent="0.25">
      <c r="A10128" s="433" t="s">
        <v>75853</v>
      </c>
    </row>
    <row r="10129" spans="1:1" x14ac:dyDescent="0.25">
      <c r="A10129" s="433" t="s">
        <v>75854</v>
      </c>
    </row>
    <row r="10130" spans="1:1" x14ac:dyDescent="0.25">
      <c r="A10130" s="433" t="s">
        <v>75855</v>
      </c>
    </row>
    <row r="10131" spans="1:1" x14ac:dyDescent="0.25">
      <c r="A10131" s="433" t="s">
        <v>75856</v>
      </c>
    </row>
    <row r="10132" spans="1:1" x14ac:dyDescent="0.25">
      <c r="A10132" s="433" t="s">
        <v>75857</v>
      </c>
    </row>
    <row r="10133" spans="1:1" x14ac:dyDescent="0.25">
      <c r="A10133" s="433" t="s">
        <v>75858</v>
      </c>
    </row>
    <row r="10134" spans="1:1" x14ac:dyDescent="0.25">
      <c r="A10134" s="433" t="s">
        <v>75859</v>
      </c>
    </row>
    <row r="10135" spans="1:1" x14ac:dyDescent="0.25">
      <c r="A10135" s="433" t="s">
        <v>75860</v>
      </c>
    </row>
    <row r="10136" spans="1:1" x14ac:dyDescent="0.25">
      <c r="A10136" s="433" t="s">
        <v>75861</v>
      </c>
    </row>
    <row r="10137" spans="1:1" x14ac:dyDescent="0.25">
      <c r="A10137" s="433" t="s">
        <v>75862</v>
      </c>
    </row>
    <row r="10138" spans="1:1" x14ac:dyDescent="0.25">
      <c r="A10138" s="433" t="s">
        <v>75863</v>
      </c>
    </row>
    <row r="10139" spans="1:1" x14ac:dyDescent="0.25">
      <c r="A10139" s="433" t="s">
        <v>75864</v>
      </c>
    </row>
    <row r="10140" spans="1:1" x14ac:dyDescent="0.25">
      <c r="A10140" s="433" t="s">
        <v>75865</v>
      </c>
    </row>
    <row r="10141" spans="1:1" x14ac:dyDescent="0.25">
      <c r="A10141" s="433" t="s">
        <v>75866</v>
      </c>
    </row>
    <row r="10142" spans="1:1" x14ac:dyDescent="0.25">
      <c r="A10142" s="433" t="s">
        <v>75867</v>
      </c>
    </row>
    <row r="10143" spans="1:1" x14ac:dyDescent="0.25">
      <c r="A10143" s="433" t="s">
        <v>75868</v>
      </c>
    </row>
    <row r="10144" spans="1:1" x14ac:dyDescent="0.25">
      <c r="A10144" s="433" t="s">
        <v>75869</v>
      </c>
    </row>
    <row r="10145" spans="1:1" x14ac:dyDescent="0.25">
      <c r="A10145" s="433" t="s">
        <v>75870</v>
      </c>
    </row>
    <row r="10146" spans="1:1" x14ac:dyDescent="0.25">
      <c r="A10146" s="433" t="s">
        <v>75871</v>
      </c>
    </row>
    <row r="10147" spans="1:1" x14ac:dyDescent="0.25">
      <c r="A10147" s="433" t="s">
        <v>75872</v>
      </c>
    </row>
    <row r="10148" spans="1:1" x14ac:dyDescent="0.25">
      <c r="A10148" s="433" t="s">
        <v>75873</v>
      </c>
    </row>
    <row r="10149" spans="1:1" x14ac:dyDescent="0.25">
      <c r="A10149" s="433" t="s">
        <v>75874</v>
      </c>
    </row>
    <row r="10150" spans="1:1" x14ac:dyDescent="0.25">
      <c r="A10150" s="433" t="s">
        <v>75875</v>
      </c>
    </row>
    <row r="10151" spans="1:1" x14ac:dyDescent="0.25">
      <c r="A10151" s="433" t="s">
        <v>75876</v>
      </c>
    </row>
    <row r="10152" spans="1:1" x14ac:dyDescent="0.25">
      <c r="A10152" s="433" t="s">
        <v>75877</v>
      </c>
    </row>
    <row r="10153" spans="1:1" x14ac:dyDescent="0.25">
      <c r="A10153" s="433" t="s">
        <v>75878</v>
      </c>
    </row>
    <row r="10154" spans="1:1" x14ac:dyDescent="0.25">
      <c r="A10154" s="433" t="s">
        <v>75879</v>
      </c>
    </row>
    <row r="10155" spans="1:1" x14ac:dyDescent="0.25">
      <c r="A10155" s="433" t="s">
        <v>75880</v>
      </c>
    </row>
    <row r="10156" spans="1:1" x14ac:dyDescent="0.25">
      <c r="A10156" s="433" t="s">
        <v>75881</v>
      </c>
    </row>
    <row r="10157" spans="1:1" x14ac:dyDescent="0.25">
      <c r="A10157" s="433" t="s">
        <v>75882</v>
      </c>
    </row>
    <row r="10158" spans="1:1" x14ac:dyDescent="0.25">
      <c r="A10158" s="433" t="s">
        <v>75883</v>
      </c>
    </row>
    <row r="10159" spans="1:1" x14ac:dyDescent="0.25">
      <c r="A10159" s="433" t="s">
        <v>75884</v>
      </c>
    </row>
    <row r="10160" spans="1:1" x14ac:dyDescent="0.25">
      <c r="A10160" s="433" t="s">
        <v>75885</v>
      </c>
    </row>
    <row r="10161" spans="1:1" x14ac:dyDescent="0.25">
      <c r="A10161" s="433" t="s">
        <v>75886</v>
      </c>
    </row>
    <row r="10162" spans="1:1" x14ac:dyDescent="0.25">
      <c r="A10162" s="433" t="s">
        <v>75887</v>
      </c>
    </row>
    <row r="10163" spans="1:1" x14ac:dyDescent="0.25">
      <c r="A10163" s="433" t="s">
        <v>75888</v>
      </c>
    </row>
    <row r="10164" spans="1:1" x14ac:dyDescent="0.25">
      <c r="A10164" s="433" t="s">
        <v>75889</v>
      </c>
    </row>
    <row r="10165" spans="1:1" x14ac:dyDescent="0.25">
      <c r="A10165" s="433" t="s">
        <v>75890</v>
      </c>
    </row>
    <row r="10166" spans="1:1" x14ac:dyDescent="0.25">
      <c r="A10166" s="433" t="s">
        <v>75891</v>
      </c>
    </row>
    <row r="10167" spans="1:1" x14ac:dyDescent="0.25">
      <c r="A10167" s="433" t="s">
        <v>75892</v>
      </c>
    </row>
    <row r="10168" spans="1:1" x14ac:dyDescent="0.25">
      <c r="A10168" s="433" t="s">
        <v>75893</v>
      </c>
    </row>
    <row r="10169" spans="1:1" x14ac:dyDescent="0.25">
      <c r="A10169" s="433" t="s">
        <v>75894</v>
      </c>
    </row>
    <row r="10170" spans="1:1" x14ac:dyDescent="0.25">
      <c r="A10170" s="433" t="s">
        <v>75895</v>
      </c>
    </row>
    <row r="10171" spans="1:1" x14ac:dyDescent="0.25">
      <c r="A10171" s="433" t="s">
        <v>75896</v>
      </c>
    </row>
    <row r="10172" spans="1:1" x14ac:dyDescent="0.25">
      <c r="A10172" s="433" t="s">
        <v>75897</v>
      </c>
    </row>
    <row r="10173" spans="1:1" x14ac:dyDescent="0.25">
      <c r="A10173" s="433" t="s">
        <v>75898</v>
      </c>
    </row>
    <row r="10174" spans="1:1" x14ac:dyDescent="0.25">
      <c r="A10174" s="433" t="s">
        <v>75899</v>
      </c>
    </row>
    <row r="10175" spans="1:1" x14ac:dyDescent="0.25">
      <c r="A10175" s="433" t="s">
        <v>75900</v>
      </c>
    </row>
    <row r="10176" spans="1:1" x14ac:dyDescent="0.25">
      <c r="A10176" s="433" t="s">
        <v>75901</v>
      </c>
    </row>
    <row r="10177" spans="1:1" x14ac:dyDescent="0.25">
      <c r="A10177" s="433" t="s">
        <v>75902</v>
      </c>
    </row>
    <row r="10178" spans="1:1" x14ac:dyDescent="0.25">
      <c r="A10178" s="433" t="s">
        <v>75903</v>
      </c>
    </row>
    <row r="10179" spans="1:1" x14ac:dyDescent="0.25">
      <c r="A10179" s="433" t="s">
        <v>75904</v>
      </c>
    </row>
    <row r="10180" spans="1:1" x14ac:dyDescent="0.25">
      <c r="A10180" s="433" t="s">
        <v>75905</v>
      </c>
    </row>
    <row r="10181" spans="1:1" x14ac:dyDescent="0.25">
      <c r="A10181" s="433" t="s">
        <v>75906</v>
      </c>
    </row>
    <row r="10182" spans="1:1" x14ac:dyDescent="0.25">
      <c r="A10182" s="433" t="s">
        <v>75907</v>
      </c>
    </row>
    <row r="10183" spans="1:1" x14ac:dyDescent="0.25">
      <c r="A10183" s="433" t="s">
        <v>75908</v>
      </c>
    </row>
    <row r="10184" spans="1:1" x14ac:dyDescent="0.25">
      <c r="A10184" s="433" t="s">
        <v>75909</v>
      </c>
    </row>
    <row r="10185" spans="1:1" x14ac:dyDescent="0.25">
      <c r="A10185" s="433" t="s">
        <v>75910</v>
      </c>
    </row>
    <row r="10186" spans="1:1" x14ac:dyDescent="0.25">
      <c r="A10186" s="433" t="s">
        <v>75911</v>
      </c>
    </row>
    <row r="10187" spans="1:1" x14ac:dyDescent="0.25">
      <c r="A10187" s="433" t="s">
        <v>75912</v>
      </c>
    </row>
    <row r="10188" spans="1:1" x14ac:dyDescent="0.25">
      <c r="A10188" s="433" t="s">
        <v>75913</v>
      </c>
    </row>
    <row r="10189" spans="1:1" x14ac:dyDescent="0.25">
      <c r="A10189" s="433" t="s">
        <v>75914</v>
      </c>
    </row>
    <row r="10190" spans="1:1" x14ac:dyDescent="0.25">
      <c r="A10190" s="433" t="s">
        <v>75915</v>
      </c>
    </row>
    <row r="10191" spans="1:1" x14ac:dyDescent="0.25">
      <c r="A10191" s="433" t="s">
        <v>75916</v>
      </c>
    </row>
    <row r="10192" spans="1:1" x14ac:dyDescent="0.25">
      <c r="A10192" s="433" t="s">
        <v>75917</v>
      </c>
    </row>
    <row r="10193" spans="1:1" x14ac:dyDescent="0.25">
      <c r="A10193" s="433" t="s">
        <v>75918</v>
      </c>
    </row>
    <row r="10194" spans="1:1" x14ac:dyDescent="0.25">
      <c r="A10194" s="433" t="s">
        <v>75919</v>
      </c>
    </row>
    <row r="10195" spans="1:1" x14ac:dyDescent="0.25">
      <c r="A10195" s="433" t="s">
        <v>75920</v>
      </c>
    </row>
    <row r="10196" spans="1:1" x14ac:dyDescent="0.25">
      <c r="A10196" s="433" t="s">
        <v>75921</v>
      </c>
    </row>
    <row r="10197" spans="1:1" x14ac:dyDescent="0.25">
      <c r="A10197" s="433" t="s">
        <v>75922</v>
      </c>
    </row>
    <row r="10198" spans="1:1" x14ac:dyDescent="0.25">
      <c r="A10198" s="433" t="s">
        <v>75923</v>
      </c>
    </row>
    <row r="10199" spans="1:1" x14ac:dyDescent="0.25">
      <c r="A10199" s="433" t="s">
        <v>75924</v>
      </c>
    </row>
    <row r="10200" spans="1:1" x14ac:dyDescent="0.25">
      <c r="A10200" s="433" t="s">
        <v>75925</v>
      </c>
    </row>
    <row r="10201" spans="1:1" x14ac:dyDescent="0.25">
      <c r="A10201" s="433" t="s">
        <v>75926</v>
      </c>
    </row>
    <row r="10202" spans="1:1" x14ac:dyDescent="0.25">
      <c r="A10202" s="433" t="s">
        <v>75927</v>
      </c>
    </row>
    <row r="10203" spans="1:1" x14ac:dyDescent="0.25">
      <c r="A10203" s="433" t="s">
        <v>75928</v>
      </c>
    </row>
    <row r="10204" spans="1:1" x14ac:dyDescent="0.25">
      <c r="A10204" s="433" t="s">
        <v>75929</v>
      </c>
    </row>
    <row r="10205" spans="1:1" x14ac:dyDescent="0.25">
      <c r="A10205" s="433" t="s">
        <v>75930</v>
      </c>
    </row>
    <row r="10206" spans="1:1" x14ac:dyDescent="0.25">
      <c r="A10206" s="433" t="s">
        <v>75931</v>
      </c>
    </row>
    <row r="10207" spans="1:1" x14ac:dyDescent="0.25">
      <c r="A10207" s="433" t="s">
        <v>75932</v>
      </c>
    </row>
    <row r="10208" spans="1:1" x14ac:dyDescent="0.25">
      <c r="A10208" s="433" t="s">
        <v>75933</v>
      </c>
    </row>
    <row r="10209" spans="1:1" x14ac:dyDescent="0.25">
      <c r="A10209" s="433" t="s">
        <v>75934</v>
      </c>
    </row>
    <row r="10210" spans="1:1" x14ac:dyDescent="0.25">
      <c r="A10210" s="433" t="s">
        <v>75935</v>
      </c>
    </row>
    <row r="10211" spans="1:1" x14ac:dyDescent="0.25">
      <c r="A10211" s="433" t="s">
        <v>75936</v>
      </c>
    </row>
    <row r="10212" spans="1:1" x14ac:dyDescent="0.25">
      <c r="A10212" s="433" t="s">
        <v>75937</v>
      </c>
    </row>
    <row r="10213" spans="1:1" x14ac:dyDescent="0.25">
      <c r="A10213" s="433" t="s">
        <v>75938</v>
      </c>
    </row>
    <row r="10214" spans="1:1" x14ac:dyDescent="0.25">
      <c r="A10214" s="433" t="s">
        <v>75939</v>
      </c>
    </row>
    <row r="10215" spans="1:1" x14ac:dyDescent="0.25">
      <c r="A10215" s="433" t="s">
        <v>75940</v>
      </c>
    </row>
    <row r="10216" spans="1:1" x14ac:dyDescent="0.25">
      <c r="A10216" s="433" t="s">
        <v>75941</v>
      </c>
    </row>
    <row r="10217" spans="1:1" x14ac:dyDescent="0.25">
      <c r="A10217" s="433" t="s">
        <v>75942</v>
      </c>
    </row>
    <row r="10218" spans="1:1" x14ac:dyDescent="0.25">
      <c r="A10218" s="433" t="s">
        <v>75943</v>
      </c>
    </row>
    <row r="10219" spans="1:1" x14ac:dyDescent="0.25">
      <c r="A10219" s="433" t="s">
        <v>75944</v>
      </c>
    </row>
    <row r="10220" spans="1:1" x14ac:dyDescent="0.25">
      <c r="A10220" s="433" t="s">
        <v>75945</v>
      </c>
    </row>
    <row r="10221" spans="1:1" x14ac:dyDescent="0.25">
      <c r="A10221" s="433" t="s">
        <v>75946</v>
      </c>
    </row>
    <row r="10222" spans="1:1" x14ac:dyDescent="0.25">
      <c r="A10222" s="433" t="s">
        <v>75947</v>
      </c>
    </row>
    <row r="10223" spans="1:1" x14ac:dyDescent="0.25">
      <c r="A10223" s="433" t="s">
        <v>75948</v>
      </c>
    </row>
    <row r="10224" spans="1:1" x14ac:dyDescent="0.25">
      <c r="A10224" s="433" t="s">
        <v>75949</v>
      </c>
    </row>
    <row r="10225" spans="1:1" x14ac:dyDescent="0.25">
      <c r="A10225" s="433" t="s">
        <v>75950</v>
      </c>
    </row>
    <row r="10226" spans="1:1" x14ac:dyDescent="0.25">
      <c r="A10226" s="433" t="s">
        <v>75951</v>
      </c>
    </row>
    <row r="10227" spans="1:1" x14ac:dyDescent="0.25">
      <c r="A10227" s="433" t="s">
        <v>75952</v>
      </c>
    </row>
    <row r="10228" spans="1:1" x14ac:dyDescent="0.25">
      <c r="A10228" s="433" t="s">
        <v>75953</v>
      </c>
    </row>
    <row r="10229" spans="1:1" x14ac:dyDescent="0.25">
      <c r="A10229" s="433" t="s">
        <v>75954</v>
      </c>
    </row>
    <row r="10230" spans="1:1" x14ac:dyDescent="0.25">
      <c r="A10230" s="433" t="s">
        <v>75955</v>
      </c>
    </row>
    <row r="10231" spans="1:1" x14ac:dyDescent="0.25">
      <c r="A10231" s="433" t="s">
        <v>75956</v>
      </c>
    </row>
    <row r="10232" spans="1:1" x14ac:dyDescent="0.25">
      <c r="A10232" s="433" t="s">
        <v>75957</v>
      </c>
    </row>
    <row r="10233" spans="1:1" x14ac:dyDescent="0.25">
      <c r="A10233" s="433" t="s">
        <v>75958</v>
      </c>
    </row>
    <row r="10234" spans="1:1" x14ac:dyDescent="0.25">
      <c r="A10234" s="433" t="s">
        <v>75959</v>
      </c>
    </row>
    <row r="10235" spans="1:1" x14ac:dyDescent="0.25">
      <c r="A10235" s="433" t="s">
        <v>75960</v>
      </c>
    </row>
    <row r="10236" spans="1:1" x14ac:dyDescent="0.25">
      <c r="A10236" s="433" t="s">
        <v>75961</v>
      </c>
    </row>
    <row r="10237" spans="1:1" x14ac:dyDescent="0.25">
      <c r="A10237" s="433" t="s">
        <v>75962</v>
      </c>
    </row>
    <row r="10238" spans="1:1" x14ac:dyDescent="0.25">
      <c r="A10238" s="433" t="s">
        <v>75963</v>
      </c>
    </row>
    <row r="10239" spans="1:1" x14ac:dyDescent="0.25">
      <c r="A10239" s="433" t="s">
        <v>75964</v>
      </c>
    </row>
    <row r="10240" spans="1:1" x14ac:dyDescent="0.25">
      <c r="A10240" s="433" t="s">
        <v>75965</v>
      </c>
    </row>
    <row r="10241" spans="1:1" x14ac:dyDescent="0.25">
      <c r="A10241" s="433" t="s">
        <v>75966</v>
      </c>
    </row>
    <row r="10242" spans="1:1" x14ac:dyDescent="0.25">
      <c r="A10242" s="433" t="s">
        <v>75967</v>
      </c>
    </row>
    <row r="10243" spans="1:1" x14ac:dyDescent="0.25">
      <c r="A10243" s="433" t="s">
        <v>75968</v>
      </c>
    </row>
    <row r="10244" spans="1:1" x14ac:dyDescent="0.25">
      <c r="A10244" s="433" t="s">
        <v>75969</v>
      </c>
    </row>
    <row r="10245" spans="1:1" x14ac:dyDescent="0.25">
      <c r="A10245" s="433" t="s">
        <v>75970</v>
      </c>
    </row>
    <row r="10246" spans="1:1" x14ac:dyDescent="0.25">
      <c r="A10246" s="433" t="s">
        <v>75971</v>
      </c>
    </row>
    <row r="10247" spans="1:1" x14ac:dyDescent="0.25">
      <c r="A10247" s="433" t="s">
        <v>75972</v>
      </c>
    </row>
    <row r="10248" spans="1:1" x14ac:dyDescent="0.25">
      <c r="A10248" s="433" t="s">
        <v>75973</v>
      </c>
    </row>
    <row r="10249" spans="1:1" x14ac:dyDescent="0.25">
      <c r="A10249" s="433" t="s">
        <v>75974</v>
      </c>
    </row>
    <row r="10250" spans="1:1" x14ac:dyDescent="0.25">
      <c r="A10250" s="433" t="s">
        <v>75975</v>
      </c>
    </row>
    <row r="10251" spans="1:1" x14ac:dyDescent="0.25">
      <c r="A10251" s="433" t="s">
        <v>75976</v>
      </c>
    </row>
    <row r="10252" spans="1:1" x14ac:dyDescent="0.25">
      <c r="A10252" s="433" t="s">
        <v>75977</v>
      </c>
    </row>
    <row r="10253" spans="1:1" x14ac:dyDescent="0.25">
      <c r="A10253" s="433" t="s">
        <v>75978</v>
      </c>
    </row>
    <row r="10254" spans="1:1" x14ac:dyDescent="0.25">
      <c r="A10254" s="433" t="s">
        <v>75979</v>
      </c>
    </row>
    <row r="10255" spans="1:1" x14ac:dyDescent="0.25">
      <c r="A10255" s="433" t="s">
        <v>75980</v>
      </c>
    </row>
    <row r="10256" spans="1:1" x14ac:dyDescent="0.25">
      <c r="A10256" s="433" t="s">
        <v>75981</v>
      </c>
    </row>
    <row r="10257" spans="1:1" x14ac:dyDescent="0.25">
      <c r="A10257" s="433" t="s">
        <v>75982</v>
      </c>
    </row>
    <row r="10258" spans="1:1" x14ac:dyDescent="0.25">
      <c r="A10258" s="433" t="s">
        <v>75983</v>
      </c>
    </row>
    <row r="10259" spans="1:1" x14ac:dyDescent="0.25">
      <c r="A10259" s="433" t="s">
        <v>75984</v>
      </c>
    </row>
    <row r="10260" spans="1:1" x14ac:dyDescent="0.25">
      <c r="A10260" s="433" t="s">
        <v>75985</v>
      </c>
    </row>
    <row r="10261" spans="1:1" x14ac:dyDescent="0.25">
      <c r="A10261" s="433" t="s">
        <v>75986</v>
      </c>
    </row>
    <row r="10262" spans="1:1" x14ac:dyDescent="0.25">
      <c r="A10262" s="433" t="s">
        <v>75987</v>
      </c>
    </row>
    <row r="10263" spans="1:1" x14ac:dyDescent="0.25">
      <c r="A10263" s="433" t="s">
        <v>75988</v>
      </c>
    </row>
    <row r="10264" spans="1:1" x14ac:dyDescent="0.25">
      <c r="A10264" s="433" t="s">
        <v>75989</v>
      </c>
    </row>
    <row r="10265" spans="1:1" x14ac:dyDescent="0.25">
      <c r="A10265" s="433" t="s">
        <v>75990</v>
      </c>
    </row>
    <row r="10266" spans="1:1" x14ac:dyDescent="0.25">
      <c r="A10266" s="433" t="s">
        <v>75991</v>
      </c>
    </row>
    <row r="10267" spans="1:1" x14ac:dyDescent="0.25">
      <c r="A10267" s="433" t="s">
        <v>75992</v>
      </c>
    </row>
    <row r="10268" spans="1:1" x14ac:dyDescent="0.25">
      <c r="A10268" s="433" t="s">
        <v>75993</v>
      </c>
    </row>
    <row r="10269" spans="1:1" x14ac:dyDescent="0.25">
      <c r="A10269" s="433" t="s">
        <v>75994</v>
      </c>
    </row>
    <row r="10270" spans="1:1" x14ac:dyDescent="0.25">
      <c r="A10270" s="433" t="s">
        <v>75995</v>
      </c>
    </row>
    <row r="10271" spans="1:1" x14ac:dyDescent="0.25">
      <c r="A10271" s="433" t="s">
        <v>75996</v>
      </c>
    </row>
    <row r="10272" spans="1:1" x14ac:dyDescent="0.25">
      <c r="A10272" s="433" t="s">
        <v>75997</v>
      </c>
    </row>
    <row r="10273" spans="1:1" x14ac:dyDescent="0.25">
      <c r="A10273" s="433" t="s">
        <v>75998</v>
      </c>
    </row>
    <row r="10274" spans="1:1" x14ac:dyDescent="0.25">
      <c r="A10274" s="433" t="s">
        <v>75999</v>
      </c>
    </row>
    <row r="10275" spans="1:1" x14ac:dyDescent="0.25">
      <c r="A10275" s="433" t="s">
        <v>76000</v>
      </c>
    </row>
    <row r="10276" spans="1:1" x14ac:dyDescent="0.25">
      <c r="A10276" s="433" t="s">
        <v>76001</v>
      </c>
    </row>
    <row r="10277" spans="1:1" x14ac:dyDescent="0.25">
      <c r="A10277" s="433" t="s">
        <v>76002</v>
      </c>
    </row>
    <row r="10278" spans="1:1" x14ac:dyDescent="0.25">
      <c r="A10278" s="433" t="s">
        <v>76003</v>
      </c>
    </row>
    <row r="10279" spans="1:1" x14ac:dyDescent="0.25">
      <c r="A10279" s="433" t="s">
        <v>76004</v>
      </c>
    </row>
    <row r="10280" spans="1:1" x14ac:dyDescent="0.25">
      <c r="A10280" s="433" t="s">
        <v>76005</v>
      </c>
    </row>
    <row r="10281" spans="1:1" x14ac:dyDescent="0.25">
      <c r="A10281" s="433" t="s">
        <v>76006</v>
      </c>
    </row>
    <row r="10282" spans="1:1" x14ac:dyDescent="0.25">
      <c r="A10282" s="433" t="s">
        <v>76007</v>
      </c>
    </row>
    <row r="10283" spans="1:1" x14ac:dyDescent="0.25">
      <c r="A10283" s="433" t="s">
        <v>76008</v>
      </c>
    </row>
    <row r="10284" spans="1:1" x14ac:dyDescent="0.25">
      <c r="A10284" s="433" t="s">
        <v>76009</v>
      </c>
    </row>
    <row r="10285" spans="1:1" x14ac:dyDescent="0.25">
      <c r="A10285" s="433" t="s">
        <v>76010</v>
      </c>
    </row>
    <row r="10286" spans="1:1" x14ac:dyDescent="0.25">
      <c r="A10286" s="433" t="s">
        <v>76011</v>
      </c>
    </row>
    <row r="10287" spans="1:1" x14ac:dyDescent="0.25">
      <c r="A10287" s="433" t="s">
        <v>76012</v>
      </c>
    </row>
    <row r="10288" spans="1:1" x14ac:dyDescent="0.25">
      <c r="A10288" s="433" t="s">
        <v>76013</v>
      </c>
    </row>
    <row r="10289" spans="1:1" x14ac:dyDescent="0.25">
      <c r="A10289" s="433" t="s">
        <v>76014</v>
      </c>
    </row>
    <row r="10290" spans="1:1" x14ac:dyDescent="0.25">
      <c r="A10290" s="433" t="s">
        <v>76015</v>
      </c>
    </row>
    <row r="10291" spans="1:1" x14ac:dyDescent="0.25">
      <c r="A10291" s="433" t="s">
        <v>76016</v>
      </c>
    </row>
    <row r="10292" spans="1:1" x14ac:dyDescent="0.25">
      <c r="A10292" s="433" t="s">
        <v>76017</v>
      </c>
    </row>
    <row r="10293" spans="1:1" x14ac:dyDescent="0.25">
      <c r="A10293" s="433" t="s">
        <v>76018</v>
      </c>
    </row>
    <row r="10294" spans="1:1" x14ac:dyDescent="0.25">
      <c r="A10294" s="433" t="s">
        <v>76019</v>
      </c>
    </row>
    <row r="10295" spans="1:1" x14ac:dyDescent="0.25">
      <c r="A10295" s="433" t="s">
        <v>76020</v>
      </c>
    </row>
    <row r="10296" spans="1:1" x14ac:dyDescent="0.25">
      <c r="A10296" s="433" t="s">
        <v>76021</v>
      </c>
    </row>
    <row r="10297" spans="1:1" x14ac:dyDescent="0.25">
      <c r="A10297" s="433" t="s">
        <v>76022</v>
      </c>
    </row>
    <row r="10298" spans="1:1" x14ac:dyDescent="0.25">
      <c r="A10298" s="433" t="s">
        <v>76023</v>
      </c>
    </row>
    <row r="10299" spans="1:1" x14ac:dyDescent="0.25">
      <c r="A10299" s="433" t="s">
        <v>76024</v>
      </c>
    </row>
    <row r="10300" spans="1:1" x14ac:dyDescent="0.25">
      <c r="A10300" s="433" t="s">
        <v>76025</v>
      </c>
    </row>
    <row r="10301" spans="1:1" x14ac:dyDescent="0.25">
      <c r="A10301" s="433" t="s">
        <v>76026</v>
      </c>
    </row>
    <row r="10302" spans="1:1" x14ac:dyDescent="0.25">
      <c r="A10302" s="433" t="s">
        <v>76027</v>
      </c>
    </row>
    <row r="10303" spans="1:1" x14ac:dyDescent="0.25">
      <c r="A10303" s="433" t="s">
        <v>76028</v>
      </c>
    </row>
    <row r="10304" spans="1:1" x14ac:dyDescent="0.25">
      <c r="A10304" s="433" t="s">
        <v>76029</v>
      </c>
    </row>
    <row r="10305" spans="1:1" x14ac:dyDescent="0.25">
      <c r="A10305" s="433" t="s">
        <v>76030</v>
      </c>
    </row>
    <row r="10306" spans="1:1" x14ac:dyDescent="0.25">
      <c r="A10306" s="433" t="s">
        <v>76031</v>
      </c>
    </row>
    <row r="10307" spans="1:1" x14ac:dyDescent="0.25">
      <c r="A10307" s="433" t="s">
        <v>76032</v>
      </c>
    </row>
    <row r="10308" spans="1:1" x14ac:dyDescent="0.25">
      <c r="A10308" s="433" t="s">
        <v>76033</v>
      </c>
    </row>
    <row r="10309" spans="1:1" x14ac:dyDescent="0.25">
      <c r="A10309" s="433" t="s">
        <v>76034</v>
      </c>
    </row>
    <row r="10310" spans="1:1" x14ac:dyDescent="0.25">
      <c r="A10310" s="433" t="s">
        <v>76035</v>
      </c>
    </row>
    <row r="10311" spans="1:1" x14ac:dyDescent="0.25">
      <c r="A10311" s="433" t="s">
        <v>76036</v>
      </c>
    </row>
    <row r="10312" spans="1:1" x14ac:dyDescent="0.25">
      <c r="A10312" s="433" t="s">
        <v>76037</v>
      </c>
    </row>
    <row r="10313" spans="1:1" x14ac:dyDescent="0.25">
      <c r="A10313" s="433" t="s">
        <v>76038</v>
      </c>
    </row>
    <row r="10314" spans="1:1" x14ac:dyDescent="0.25">
      <c r="A10314" s="433" t="s">
        <v>76039</v>
      </c>
    </row>
    <row r="10315" spans="1:1" x14ac:dyDescent="0.25">
      <c r="A10315" s="433" t="s">
        <v>76040</v>
      </c>
    </row>
    <row r="10316" spans="1:1" x14ac:dyDescent="0.25">
      <c r="A10316" s="433" t="s">
        <v>76041</v>
      </c>
    </row>
    <row r="10317" spans="1:1" x14ac:dyDescent="0.25">
      <c r="A10317" s="433" t="s">
        <v>76042</v>
      </c>
    </row>
    <row r="10318" spans="1:1" x14ac:dyDescent="0.25">
      <c r="A10318" s="433" t="s">
        <v>76043</v>
      </c>
    </row>
    <row r="10319" spans="1:1" x14ac:dyDescent="0.25">
      <c r="A10319" s="433" t="s">
        <v>76044</v>
      </c>
    </row>
    <row r="10320" spans="1:1" x14ac:dyDescent="0.25">
      <c r="A10320" s="433" t="s">
        <v>76045</v>
      </c>
    </row>
    <row r="10321" spans="1:1" x14ac:dyDescent="0.25">
      <c r="A10321" s="433" t="s">
        <v>76046</v>
      </c>
    </row>
    <row r="10322" spans="1:1" x14ac:dyDescent="0.25">
      <c r="A10322" s="433" t="s">
        <v>76047</v>
      </c>
    </row>
    <row r="10323" spans="1:1" x14ac:dyDescent="0.25">
      <c r="A10323" s="433" t="s">
        <v>76048</v>
      </c>
    </row>
    <row r="10324" spans="1:1" x14ac:dyDescent="0.25">
      <c r="A10324" s="433" t="s">
        <v>76049</v>
      </c>
    </row>
    <row r="10325" spans="1:1" x14ac:dyDescent="0.25">
      <c r="A10325" s="433" t="s">
        <v>76050</v>
      </c>
    </row>
    <row r="10326" spans="1:1" x14ac:dyDescent="0.25">
      <c r="A10326" s="433" t="s">
        <v>76051</v>
      </c>
    </row>
    <row r="10327" spans="1:1" x14ac:dyDescent="0.25">
      <c r="A10327" s="433" t="s">
        <v>76052</v>
      </c>
    </row>
    <row r="10328" spans="1:1" x14ac:dyDescent="0.25">
      <c r="A10328" s="433" t="s">
        <v>76053</v>
      </c>
    </row>
    <row r="10329" spans="1:1" x14ac:dyDescent="0.25">
      <c r="A10329" s="433" t="s">
        <v>76054</v>
      </c>
    </row>
    <row r="10330" spans="1:1" x14ac:dyDescent="0.25">
      <c r="A10330" s="433" t="s">
        <v>76055</v>
      </c>
    </row>
    <row r="10331" spans="1:1" x14ac:dyDescent="0.25">
      <c r="A10331" s="433" t="s">
        <v>76056</v>
      </c>
    </row>
    <row r="10332" spans="1:1" x14ac:dyDescent="0.25">
      <c r="A10332" s="433" t="s">
        <v>76057</v>
      </c>
    </row>
    <row r="10333" spans="1:1" x14ac:dyDescent="0.25">
      <c r="A10333" s="433" t="s">
        <v>76058</v>
      </c>
    </row>
    <row r="10334" spans="1:1" x14ac:dyDescent="0.25">
      <c r="A10334" s="433" t="s">
        <v>76059</v>
      </c>
    </row>
    <row r="10335" spans="1:1" x14ac:dyDescent="0.25">
      <c r="A10335" s="433" t="s">
        <v>76060</v>
      </c>
    </row>
    <row r="10336" spans="1:1" x14ac:dyDescent="0.25">
      <c r="A10336" s="433" t="s">
        <v>76061</v>
      </c>
    </row>
    <row r="10337" spans="1:1" x14ac:dyDescent="0.25">
      <c r="A10337" s="433" t="s">
        <v>76062</v>
      </c>
    </row>
    <row r="10338" spans="1:1" x14ac:dyDescent="0.25">
      <c r="A10338" s="433" t="s">
        <v>76063</v>
      </c>
    </row>
    <row r="10339" spans="1:1" x14ac:dyDescent="0.25">
      <c r="A10339" s="433" t="s">
        <v>76064</v>
      </c>
    </row>
    <row r="10340" spans="1:1" x14ac:dyDescent="0.25">
      <c r="A10340" s="433" t="s">
        <v>76065</v>
      </c>
    </row>
    <row r="10341" spans="1:1" x14ac:dyDescent="0.25">
      <c r="A10341" s="433" t="s">
        <v>76066</v>
      </c>
    </row>
    <row r="10342" spans="1:1" x14ac:dyDescent="0.25">
      <c r="A10342" s="433" t="s">
        <v>76067</v>
      </c>
    </row>
    <row r="10343" spans="1:1" x14ac:dyDescent="0.25">
      <c r="A10343" s="433" t="s">
        <v>76068</v>
      </c>
    </row>
    <row r="10344" spans="1:1" x14ac:dyDescent="0.25">
      <c r="A10344" s="433" t="s">
        <v>76069</v>
      </c>
    </row>
    <row r="10345" spans="1:1" x14ac:dyDescent="0.25">
      <c r="A10345" s="433" t="s">
        <v>76070</v>
      </c>
    </row>
    <row r="10346" spans="1:1" x14ac:dyDescent="0.25">
      <c r="A10346" s="433" t="s">
        <v>76071</v>
      </c>
    </row>
    <row r="10347" spans="1:1" x14ac:dyDescent="0.25">
      <c r="A10347" s="433" t="s">
        <v>76072</v>
      </c>
    </row>
    <row r="10348" spans="1:1" x14ac:dyDescent="0.25">
      <c r="A10348" s="433" t="s">
        <v>76073</v>
      </c>
    </row>
    <row r="10349" spans="1:1" x14ac:dyDescent="0.25">
      <c r="A10349" s="433" t="s">
        <v>76074</v>
      </c>
    </row>
    <row r="10350" spans="1:1" x14ac:dyDescent="0.25">
      <c r="A10350" s="433" t="s">
        <v>76075</v>
      </c>
    </row>
    <row r="10351" spans="1:1" x14ac:dyDescent="0.25">
      <c r="A10351" s="433" t="s">
        <v>76076</v>
      </c>
    </row>
    <row r="10352" spans="1:1" x14ac:dyDescent="0.25">
      <c r="A10352" s="433" t="s">
        <v>76077</v>
      </c>
    </row>
    <row r="10353" spans="1:1" x14ac:dyDescent="0.25">
      <c r="A10353" s="433" t="s">
        <v>76078</v>
      </c>
    </row>
    <row r="10354" spans="1:1" x14ac:dyDescent="0.25">
      <c r="A10354" s="433" t="s">
        <v>76079</v>
      </c>
    </row>
    <row r="10355" spans="1:1" x14ac:dyDescent="0.25">
      <c r="A10355" s="433" t="s">
        <v>76080</v>
      </c>
    </row>
    <row r="10356" spans="1:1" x14ac:dyDescent="0.25">
      <c r="A10356" s="433" t="s">
        <v>76081</v>
      </c>
    </row>
    <row r="10357" spans="1:1" x14ac:dyDescent="0.25">
      <c r="A10357" s="433" t="s">
        <v>76082</v>
      </c>
    </row>
    <row r="10358" spans="1:1" x14ac:dyDescent="0.25">
      <c r="A10358" s="433" t="s">
        <v>76083</v>
      </c>
    </row>
    <row r="10359" spans="1:1" x14ac:dyDescent="0.25">
      <c r="A10359" s="433" t="s">
        <v>76084</v>
      </c>
    </row>
    <row r="10360" spans="1:1" x14ac:dyDescent="0.25">
      <c r="A10360" s="433" t="s">
        <v>76085</v>
      </c>
    </row>
    <row r="10361" spans="1:1" x14ac:dyDescent="0.25">
      <c r="A10361" s="433" t="s">
        <v>76086</v>
      </c>
    </row>
    <row r="10362" spans="1:1" x14ac:dyDescent="0.25">
      <c r="A10362" s="433" t="s">
        <v>76087</v>
      </c>
    </row>
    <row r="10363" spans="1:1" x14ac:dyDescent="0.25">
      <c r="A10363" s="433" t="s">
        <v>76088</v>
      </c>
    </row>
    <row r="10364" spans="1:1" x14ac:dyDescent="0.25">
      <c r="A10364" s="433" t="s">
        <v>76089</v>
      </c>
    </row>
    <row r="10365" spans="1:1" x14ac:dyDescent="0.25">
      <c r="A10365" s="433" t="s">
        <v>76090</v>
      </c>
    </row>
    <row r="10366" spans="1:1" x14ac:dyDescent="0.25">
      <c r="A10366" s="433" t="s">
        <v>76091</v>
      </c>
    </row>
    <row r="10367" spans="1:1" x14ac:dyDescent="0.25">
      <c r="A10367" s="433" t="s">
        <v>76092</v>
      </c>
    </row>
    <row r="10368" spans="1:1" x14ac:dyDescent="0.25">
      <c r="A10368" s="433" t="s">
        <v>76093</v>
      </c>
    </row>
    <row r="10369" spans="1:1" x14ac:dyDescent="0.25">
      <c r="A10369" s="433" t="s">
        <v>76094</v>
      </c>
    </row>
    <row r="10370" spans="1:1" x14ac:dyDescent="0.25">
      <c r="A10370" s="433" t="s">
        <v>76095</v>
      </c>
    </row>
    <row r="10371" spans="1:1" x14ac:dyDescent="0.25">
      <c r="A10371" s="433" t="s">
        <v>76096</v>
      </c>
    </row>
    <row r="10372" spans="1:1" x14ac:dyDescent="0.25">
      <c r="A10372" s="433" t="s">
        <v>76097</v>
      </c>
    </row>
    <row r="10373" spans="1:1" x14ac:dyDescent="0.25">
      <c r="A10373" s="433" t="s">
        <v>76098</v>
      </c>
    </row>
    <row r="10374" spans="1:1" x14ac:dyDescent="0.25">
      <c r="A10374" s="433" t="s">
        <v>76099</v>
      </c>
    </row>
    <row r="10375" spans="1:1" x14ac:dyDescent="0.25">
      <c r="A10375" s="433" t="s">
        <v>76100</v>
      </c>
    </row>
    <row r="10376" spans="1:1" x14ac:dyDescent="0.25">
      <c r="A10376" s="433" t="s">
        <v>76101</v>
      </c>
    </row>
    <row r="10377" spans="1:1" x14ac:dyDescent="0.25">
      <c r="A10377" s="433" t="s">
        <v>76102</v>
      </c>
    </row>
    <row r="10378" spans="1:1" x14ac:dyDescent="0.25">
      <c r="A10378" s="433" t="s">
        <v>76103</v>
      </c>
    </row>
    <row r="10379" spans="1:1" x14ac:dyDescent="0.25">
      <c r="A10379" s="433" t="s">
        <v>76104</v>
      </c>
    </row>
    <row r="10380" spans="1:1" x14ac:dyDescent="0.25">
      <c r="A10380" s="433" t="s">
        <v>76105</v>
      </c>
    </row>
    <row r="10381" spans="1:1" x14ac:dyDescent="0.25">
      <c r="A10381" s="433" t="s">
        <v>76106</v>
      </c>
    </row>
    <row r="10382" spans="1:1" x14ac:dyDescent="0.25">
      <c r="A10382" s="433" t="s">
        <v>76107</v>
      </c>
    </row>
    <row r="10383" spans="1:1" x14ac:dyDescent="0.25">
      <c r="A10383" s="433" t="s">
        <v>76108</v>
      </c>
    </row>
    <row r="10384" spans="1:1" x14ac:dyDescent="0.25">
      <c r="A10384" s="433" t="s">
        <v>76109</v>
      </c>
    </row>
    <row r="10385" spans="1:1" x14ac:dyDescent="0.25">
      <c r="A10385" s="433" t="s">
        <v>76110</v>
      </c>
    </row>
    <row r="10386" spans="1:1" x14ac:dyDescent="0.25">
      <c r="A10386" s="433" t="s">
        <v>76111</v>
      </c>
    </row>
    <row r="10387" spans="1:1" x14ac:dyDescent="0.25">
      <c r="A10387" s="433" t="s">
        <v>76112</v>
      </c>
    </row>
    <row r="10388" spans="1:1" x14ac:dyDescent="0.25">
      <c r="A10388" s="433" t="s">
        <v>76113</v>
      </c>
    </row>
    <row r="10389" spans="1:1" x14ac:dyDescent="0.25">
      <c r="A10389" s="433" t="s">
        <v>76114</v>
      </c>
    </row>
    <row r="10390" spans="1:1" x14ac:dyDescent="0.25">
      <c r="A10390" s="433" t="s">
        <v>76115</v>
      </c>
    </row>
    <row r="10391" spans="1:1" x14ac:dyDescent="0.25">
      <c r="A10391" s="433" t="s">
        <v>76116</v>
      </c>
    </row>
    <row r="10392" spans="1:1" x14ac:dyDescent="0.25">
      <c r="A10392" s="433" t="s">
        <v>76117</v>
      </c>
    </row>
    <row r="10393" spans="1:1" x14ac:dyDescent="0.25">
      <c r="A10393" s="433" t="s">
        <v>76118</v>
      </c>
    </row>
    <row r="10394" spans="1:1" x14ac:dyDescent="0.25">
      <c r="A10394" s="433" t="s">
        <v>76119</v>
      </c>
    </row>
    <row r="10395" spans="1:1" x14ac:dyDescent="0.25">
      <c r="A10395" s="433" t="s">
        <v>76120</v>
      </c>
    </row>
    <row r="10396" spans="1:1" x14ac:dyDescent="0.25">
      <c r="A10396" s="433" t="s">
        <v>76121</v>
      </c>
    </row>
    <row r="10397" spans="1:1" x14ac:dyDescent="0.25">
      <c r="A10397" s="433" t="s">
        <v>76122</v>
      </c>
    </row>
    <row r="10398" spans="1:1" x14ac:dyDescent="0.25">
      <c r="A10398" s="433" t="s">
        <v>76123</v>
      </c>
    </row>
    <row r="10399" spans="1:1" x14ac:dyDescent="0.25">
      <c r="A10399" s="433" t="s">
        <v>76124</v>
      </c>
    </row>
    <row r="10400" spans="1:1" x14ac:dyDescent="0.25">
      <c r="A10400" s="433" t="s">
        <v>76125</v>
      </c>
    </row>
    <row r="10401" spans="1:1" x14ac:dyDescent="0.25">
      <c r="A10401" s="433" t="s">
        <v>76126</v>
      </c>
    </row>
    <row r="10402" spans="1:1" x14ac:dyDescent="0.25">
      <c r="A10402" s="433" t="s">
        <v>76127</v>
      </c>
    </row>
    <row r="10403" spans="1:1" x14ac:dyDescent="0.25">
      <c r="A10403" s="433" t="s">
        <v>76128</v>
      </c>
    </row>
    <row r="10404" spans="1:1" x14ac:dyDescent="0.25">
      <c r="A10404" s="433" t="s">
        <v>76129</v>
      </c>
    </row>
    <row r="10405" spans="1:1" x14ac:dyDescent="0.25">
      <c r="A10405" s="433" t="s">
        <v>76130</v>
      </c>
    </row>
    <row r="10406" spans="1:1" x14ac:dyDescent="0.25">
      <c r="A10406" s="433" t="s">
        <v>76131</v>
      </c>
    </row>
    <row r="10407" spans="1:1" x14ac:dyDescent="0.25">
      <c r="A10407" s="433" t="s">
        <v>76132</v>
      </c>
    </row>
    <row r="10408" spans="1:1" x14ac:dyDescent="0.25">
      <c r="A10408" s="433" t="s">
        <v>76133</v>
      </c>
    </row>
    <row r="10409" spans="1:1" x14ac:dyDescent="0.25">
      <c r="A10409" s="433" t="s">
        <v>76134</v>
      </c>
    </row>
    <row r="10410" spans="1:1" x14ac:dyDescent="0.25">
      <c r="A10410" s="433" t="s">
        <v>76135</v>
      </c>
    </row>
    <row r="10411" spans="1:1" x14ac:dyDescent="0.25">
      <c r="A10411" s="433" t="s">
        <v>76136</v>
      </c>
    </row>
    <row r="10412" spans="1:1" x14ac:dyDescent="0.25">
      <c r="A10412" s="433" t="s">
        <v>76137</v>
      </c>
    </row>
    <row r="10413" spans="1:1" x14ac:dyDescent="0.25">
      <c r="A10413" s="433" t="s">
        <v>76138</v>
      </c>
    </row>
    <row r="10414" spans="1:1" x14ac:dyDescent="0.25">
      <c r="A10414" s="433" t="s">
        <v>76139</v>
      </c>
    </row>
    <row r="10415" spans="1:1" x14ac:dyDescent="0.25">
      <c r="A10415" s="433" t="s">
        <v>76140</v>
      </c>
    </row>
    <row r="10416" spans="1:1" x14ac:dyDescent="0.25">
      <c r="A10416" s="433" t="s">
        <v>76141</v>
      </c>
    </row>
    <row r="10417" spans="1:1" x14ac:dyDescent="0.25">
      <c r="A10417" s="433" t="s">
        <v>76142</v>
      </c>
    </row>
    <row r="10418" spans="1:1" x14ac:dyDescent="0.25">
      <c r="A10418" s="433" t="s">
        <v>76143</v>
      </c>
    </row>
    <row r="10419" spans="1:1" x14ac:dyDescent="0.25">
      <c r="A10419" s="433" t="s">
        <v>76144</v>
      </c>
    </row>
    <row r="10420" spans="1:1" x14ac:dyDescent="0.25">
      <c r="A10420" s="433" t="s">
        <v>76145</v>
      </c>
    </row>
    <row r="10421" spans="1:1" x14ac:dyDescent="0.25">
      <c r="A10421" s="433" t="s">
        <v>76146</v>
      </c>
    </row>
    <row r="10422" spans="1:1" x14ac:dyDescent="0.25">
      <c r="A10422" s="433" t="s">
        <v>76147</v>
      </c>
    </row>
    <row r="10423" spans="1:1" x14ac:dyDescent="0.25">
      <c r="A10423" s="433" t="s">
        <v>76148</v>
      </c>
    </row>
    <row r="10424" spans="1:1" x14ac:dyDescent="0.25">
      <c r="A10424" s="433" t="s">
        <v>76149</v>
      </c>
    </row>
    <row r="10425" spans="1:1" x14ac:dyDescent="0.25">
      <c r="A10425" s="433" t="s">
        <v>76150</v>
      </c>
    </row>
    <row r="10426" spans="1:1" x14ac:dyDescent="0.25">
      <c r="A10426" s="433" t="s">
        <v>76151</v>
      </c>
    </row>
    <row r="10427" spans="1:1" x14ac:dyDescent="0.25">
      <c r="A10427" s="433" t="s">
        <v>76152</v>
      </c>
    </row>
    <row r="10428" spans="1:1" x14ac:dyDescent="0.25">
      <c r="A10428" s="433" t="s">
        <v>76153</v>
      </c>
    </row>
    <row r="10429" spans="1:1" x14ac:dyDescent="0.25">
      <c r="A10429" s="433" t="s">
        <v>76154</v>
      </c>
    </row>
    <row r="10430" spans="1:1" x14ac:dyDescent="0.25">
      <c r="A10430" s="433" t="s">
        <v>76155</v>
      </c>
    </row>
    <row r="10431" spans="1:1" x14ac:dyDescent="0.25">
      <c r="A10431" s="433" t="s">
        <v>76156</v>
      </c>
    </row>
    <row r="10432" spans="1:1" x14ac:dyDescent="0.25">
      <c r="A10432" s="433" t="s">
        <v>76157</v>
      </c>
    </row>
    <row r="10433" spans="1:1" x14ac:dyDescent="0.25">
      <c r="A10433" s="433" t="s">
        <v>76158</v>
      </c>
    </row>
    <row r="10434" spans="1:1" x14ac:dyDescent="0.25">
      <c r="A10434" s="433" t="s">
        <v>76159</v>
      </c>
    </row>
    <row r="10435" spans="1:1" x14ac:dyDescent="0.25">
      <c r="A10435" s="433" t="s">
        <v>76160</v>
      </c>
    </row>
    <row r="10436" spans="1:1" x14ac:dyDescent="0.25">
      <c r="A10436" s="433" t="s">
        <v>76161</v>
      </c>
    </row>
    <row r="10437" spans="1:1" x14ac:dyDescent="0.25">
      <c r="A10437" s="433" t="s">
        <v>76162</v>
      </c>
    </row>
    <row r="10438" spans="1:1" x14ac:dyDescent="0.25">
      <c r="A10438" s="433" t="s">
        <v>76163</v>
      </c>
    </row>
    <row r="10439" spans="1:1" x14ac:dyDescent="0.25">
      <c r="A10439" s="433" t="s">
        <v>76164</v>
      </c>
    </row>
    <row r="10440" spans="1:1" x14ac:dyDescent="0.25">
      <c r="A10440" s="433" t="s">
        <v>76165</v>
      </c>
    </row>
    <row r="10441" spans="1:1" x14ac:dyDescent="0.25">
      <c r="A10441" s="433" t="s">
        <v>76166</v>
      </c>
    </row>
    <row r="10442" spans="1:1" x14ac:dyDescent="0.25">
      <c r="A10442" s="433" t="s">
        <v>76167</v>
      </c>
    </row>
    <row r="10443" spans="1:1" x14ac:dyDescent="0.25">
      <c r="A10443" s="433" t="s">
        <v>76168</v>
      </c>
    </row>
    <row r="10444" spans="1:1" x14ac:dyDescent="0.25">
      <c r="A10444" s="433" t="s">
        <v>76169</v>
      </c>
    </row>
    <row r="10445" spans="1:1" x14ac:dyDescent="0.25">
      <c r="A10445" s="433" t="s">
        <v>76170</v>
      </c>
    </row>
    <row r="10446" spans="1:1" x14ac:dyDescent="0.25">
      <c r="A10446" s="433" t="s">
        <v>76171</v>
      </c>
    </row>
    <row r="10447" spans="1:1" x14ac:dyDescent="0.25">
      <c r="A10447" s="433" t="s">
        <v>76172</v>
      </c>
    </row>
    <row r="10448" spans="1:1" x14ac:dyDescent="0.25">
      <c r="A10448" s="433" t="s">
        <v>76173</v>
      </c>
    </row>
    <row r="10449" spans="1:1" x14ac:dyDescent="0.25">
      <c r="A10449" s="433" t="s">
        <v>76174</v>
      </c>
    </row>
    <row r="10450" spans="1:1" x14ac:dyDescent="0.25">
      <c r="A10450" s="433" t="s">
        <v>76175</v>
      </c>
    </row>
    <row r="10451" spans="1:1" x14ac:dyDescent="0.25">
      <c r="A10451" s="433" t="s">
        <v>76176</v>
      </c>
    </row>
    <row r="10452" spans="1:1" x14ac:dyDescent="0.25">
      <c r="A10452" s="433" t="s">
        <v>76177</v>
      </c>
    </row>
    <row r="10453" spans="1:1" x14ac:dyDescent="0.25">
      <c r="A10453" s="433" t="s">
        <v>76178</v>
      </c>
    </row>
    <row r="10454" spans="1:1" x14ac:dyDescent="0.25">
      <c r="A10454" s="433" t="s">
        <v>76179</v>
      </c>
    </row>
    <row r="10455" spans="1:1" x14ac:dyDescent="0.25">
      <c r="A10455" s="433" t="s">
        <v>76180</v>
      </c>
    </row>
    <row r="10456" spans="1:1" x14ac:dyDescent="0.25">
      <c r="A10456" s="433" t="s">
        <v>76181</v>
      </c>
    </row>
    <row r="10457" spans="1:1" x14ac:dyDescent="0.25">
      <c r="A10457" s="433" t="s">
        <v>76182</v>
      </c>
    </row>
    <row r="10458" spans="1:1" x14ac:dyDescent="0.25">
      <c r="A10458" s="433" t="s">
        <v>76183</v>
      </c>
    </row>
    <row r="10459" spans="1:1" x14ac:dyDescent="0.25">
      <c r="A10459" s="433" t="s">
        <v>76184</v>
      </c>
    </row>
    <row r="10460" spans="1:1" x14ac:dyDescent="0.25">
      <c r="A10460" s="433" t="s">
        <v>76185</v>
      </c>
    </row>
    <row r="10461" spans="1:1" x14ac:dyDescent="0.25">
      <c r="A10461" s="433" t="s">
        <v>76186</v>
      </c>
    </row>
    <row r="10462" spans="1:1" x14ac:dyDescent="0.25">
      <c r="A10462" s="433" t="s">
        <v>76187</v>
      </c>
    </row>
    <row r="10463" spans="1:1" x14ac:dyDescent="0.25">
      <c r="A10463" s="433" t="s">
        <v>76188</v>
      </c>
    </row>
    <row r="10464" spans="1:1" x14ac:dyDescent="0.25">
      <c r="A10464" s="433" t="s">
        <v>76189</v>
      </c>
    </row>
    <row r="10465" spans="1:1" x14ac:dyDescent="0.25">
      <c r="A10465" s="433" t="s">
        <v>76190</v>
      </c>
    </row>
    <row r="10466" spans="1:1" x14ac:dyDescent="0.25">
      <c r="A10466" s="433" t="s">
        <v>76191</v>
      </c>
    </row>
    <row r="10467" spans="1:1" x14ac:dyDescent="0.25">
      <c r="A10467" s="433" t="s">
        <v>76192</v>
      </c>
    </row>
    <row r="10468" spans="1:1" x14ac:dyDescent="0.25">
      <c r="A10468" s="433" t="s">
        <v>76193</v>
      </c>
    </row>
    <row r="10469" spans="1:1" x14ac:dyDescent="0.25">
      <c r="A10469" s="433" t="s">
        <v>76194</v>
      </c>
    </row>
    <row r="10470" spans="1:1" x14ac:dyDescent="0.25">
      <c r="A10470" s="433" t="s">
        <v>76195</v>
      </c>
    </row>
    <row r="10471" spans="1:1" x14ac:dyDescent="0.25">
      <c r="A10471" s="433" t="s">
        <v>76196</v>
      </c>
    </row>
    <row r="10472" spans="1:1" x14ac:dyDescent="0.25">
      <c r="A10472" s="433" t="s">
        <v>76197</v>
      </c>
    </row>
    <row r="10473" spans="1:1" x14ac:dyDescent="0.25">
      <c r="A10473" s="433" t="s">
        <v>76198</v>
      </c>
    </row>
    <row r="10474" spans="1:1" x14ac:dyDescent="0.25">
      <c r="A10474" s="433" t="s">
        <v>76199</v>
      </c>
    </row>
    <row r="10475" spans="1:1" x14ac:dyDescent="0.25">
      <c r="A10475" s="433" t="s">
        <v>76200</v>
      </c>
    </row>
    <row r="10476" spans="1:1" x14ac:dyDescent="0.25">
      <c r="A10476" s="433" t="s">
        <v>76201</v>
      </c>
    </row>
    <row r="10477" spans="1:1" x14ac:dyDescent="0.25">
      <c r="A10477" s="433" t="s">
        <v>76202</v>
      </c>
    </row>
    <row r="10478" spans="1:1" x14ac:dyDescent="0.25">
      <c r="A10478" s="433" t="s">
        <v>76203</v>
      </c>
    </row>
    <row r="10479" spans="1:1" x14ac:dyDescent="0.25">
      <c r="A10479" s="433" t="s">
        <v>76204</v>
      </c>
    </row>
    <row r="10480" spans="1:1" x14ac:dyDescent="0.25">
      <c r="A10480" s="433" t="s">
        <v>76205</v>
      </c>
    </row>
    <row r="10481" spans="1:1" x14ac:dyDescent="0.25">
      <c r="A10481" s="433" t="s">
        <v>76206</v>
      </c>
    </row>
    <row r="10482" spans="1:1" x14ac:dyDescent="0.25">
      <c r="A10482" s="433" t="s">
        <v>76207</v>
      </c>
    </row>
    <row r="10483" spans="1:1" x14ac:dyDescent="0.25">
      <c r="A10483" s="433" t="s">
        <v>76208</v>
      </c>
    </row>
    <row r="10484" spans="1:1" x14ac:dyDescent="0.25">
      <c r="A10484" s="433" t="s">
        <v>76209</v>
      </c>
    </row>
    <row r="10485" spans="1:1" x14ac:dyDescent="0.25">
      <c r="A10485" s="433" t="s">
        <v>76210</v>
      </c>
    </row>
    <row r="10486" spans="1:1" x14ac:dyDescent="0.25">
      <c r="A10486" s="433" t="s">
        <v>76211</v>
      </c>
    </row>
    <row r="10487" spans="1:1" x14ac:dyDescent="0.25">
      <c r="A10487" s="433" t="s">
        <v>76212</v>
      </c>
    </row>
    <row r="10488" spans="1:1" x14ac:dyDescent="0.25">
      <c r="A10488" s="433" t="s">
        <v>76213</v>
      </c>
    </row>
    <row r="10489" spans="1:1" x14ac:dyDescent="0.25">
      <c r="A10489" s="433" t="s">
        <v>76214</v>
      </c>
    </row>
    <row r="10490" spans="1:1" x14ac:dyDescent="0.25">
      <c r="A10490" s="433" t="s">
        <v>76215</v>
      </c>
    </row>
    <row r="10491" spans="1:1" x14ac:dyDescent="0.25">
      <c r="A10491" s="433" t="s">
        <v>76216</v>
      </c>
    </row>
    <row r="10492" spans="1:1" x14ac:dyDescent="0.25">
      <c r="A10492" s="433" t="s">
        <v>76217</v>
      </c>
    </row>
    <row r="10493" spans="1:1" x14ac:dyDescent="0.25">
      <c r="A10493" s="433" t="s">
        <v>76218</v>
      </c>
    </row>
    <row r="10494" spans="1:1" x14ac:dyDescent="0.25">
      <c r="A10494" s="433" t="s">
        <v>76219</v>
      </c>
    </row>
    <row r="10495" spans="1:1" x14ac:dyDescent="0.25">
      <c r="A10495" s="433" t="s">
        <v>76220</v>
      </c>
    </row>
    <row r="10496" spans="1:1" x14ac:dyDescent="0.25">
      <c r="A10496" s="433" t="s">
        <v>76221</v>
      </c>
    </row>
    <row r="10497" spans="1:1" x14ac:dyDescent="0.25">
      <c r="A10497" s="433" t="s">
        <v>76222</v>
      </c>
    </row>
    <row r="10498" spans="1:1" x14ac:dyDescent="0.25">
      <c r="A10498" s="433" t="s">
        <v>76223</v>
      </c>
    </row>
    <row r="10499" spans="1:1" x14ac:dyDescent="0.25">
      <c r="A10499" s="433" t="s">
        <v>76224</v>
      </c>
    </row>
    <row r="10500" spans="1:1" x14ac:dyDescent="0.25">
      <c r="A10500" s="433" t="s">
        <v>76225</v>
      </c>
    </row>
    <row r="10501" spans="1:1" x14ac:dyDescent="0.25">
      <c r="A10501" s="433" t="s">
        <v>76226</v>
      </c>
    </row>
    <row r="10502" spans="1:1" x14ac:dyDescent="0.25">
      <c r="A10502" s="433" t="s">
        <v>76227</v>
      </c>
    </row>
    <row r="10503" spans="1:1" x14ac:dyDescent="0.25">
      <c r="A10503" s="433" t="s">
        <v>76228</v>
      </c>
    </row>
    <row r="10504" spans="1:1" x14ac:dyDescent="0.25">
      <c r="A10504" s="433" t="s">
        <v>76229</v>
      </c>
    </row>
    <row r="10505" spans="1:1" x14ac:dyDescent="0.25">
      <c r="A10505" s="433" t="s">
        <v>76230</v>
      </c>
    </row>
    <row r="10506" spans="1:1" x14ac:dyDescent="0.25">
      <c r="A10506" s="433" t="s">
        <v>76231</v>
      </c>
    </row>
    <row r="10507" spans="1:1" x14ac:dyDescent="0.25">
      <c r="A10507" s="433" t="s">
        <v>76232</v>
      </c>
    </row>
    <row r="10508" spans="1:1" x14ac:dyDescent="0.25">
      <c r="A10508" s="433" t="s">
        <v>76233</v>
      </c>
    </row>
    <row r="10509" spans="1:1" x14ac:dyDescent="0.25">
      <c r="A10509" s="433" t="s">
        <v>76234</v>
      </c>
    </row>
    <row r="10510" spans="1:1" x14ac:dyDescent="0.25">
      <c r="A10510" s="433" t="s">
        <v>76235</v>
      </c>
    </row>
    <row r="10511" spans="1:1" x14ac:dyDescent="0.25">
      <c r="A10511" s="433" t="s">
        <v>76236</v>
      </c>
    </row>
    <row r="10512" spans="1:1" x14ac:dyDescent="0.25">
      <c r="A10512" s="433" t="s">
        <v>76237</v>
      </c>
    </row>
    <row r="10513" spans="1:1" x14ac:dyDescent="0.25">
      <c r="A10513" s="433" t="s">
        <v>76238</v>
      </c>
    </row>
    <row r="10514" spans="1:1" x14ac:dyDescent="0.25">
      <c r="A10514" s="433" t="s">
        <v>76239</v>
      </c>
    </row>
    <row r="10515" spans="1:1" x14ac:dyDescent="0.25">
      <c r="A10515" s="433" t="s">
        <v>76240</v>
      </c>
    </row>
    <row r="10516" spans="1:1" x14ac:dyDescent="0.25">
      <c r="A10516" s="433" t="s">
        <v>76241</v>
      </c>
    </row>
    <row r="10517" spans="1:1" x14ac:dyDescent="0.25">
      <c r="A10517" s="433" t="s">
        <v>76242</v>
      </c>
    </row>
    <row r="10518" spans="1:1" x14ac:dyDescent="0.25">
      <c r="A10518" s="433" t="s">
        <v>76243</v>
      </c>
    </row>
    <row r="10519" spans="1:1" x14ac:dyDescent="0.25">
      <c r="A10519" s="433" t="s">
        <v>76244</v>
      </c>
    </row>
    <row r="10520" spans="1:1" x14ac:dyDescent="0.25">
      <c r="A10520" s="433" t="s">
        <v>76245</v>
      </c>
    </row>
    <row r="10521" spans="1:1" x14ac:dyDescent="0.25">
      <c r="A10521" s="433" t="s">
        <v>76246</v>
      </c>
    </row>
    <row r="10522" spans="1:1" x14ac:dyDescent="0.25">
      <c r="A10522" s="433" t="s">
        <v>76247</v>
      </c>
    </row>
    <row r="10523" spans="1:1" x14ac:dyDescent="0.25">
      <c r="A10523" s="433" t="s">
        <v>76248</v>
      </c>
    </row>
    <row r="10524" spans="1:1" x14ac:dyDescent="0.25">
      <c r="A10524" s="433" t="s">
        <v>76249</v>
      </c>
    </row>
    <row r="10525" spans="1:1" x14ac:dyDescent="0.25">
      <c r="A10525" s="433" t="s">
        <v>76250</v>
      </c>
    </row>
    <row r="10526" spans="1:1" x14ac:dyDescent="0.25">
      <c r="A10526" s="433" t="s">
        <v>76251</v>
      </c>
    </row>
    <row r="10527" spans="1:1" x14ac:dyDescent="0.25">
      <c r="A10527" s="433" t="s">
        <v>76252</v>
      </c>
    </row>
    <row r="10528" spans="1:1" x14ac:dyDescent="0.25">
      <c r="A10528" s="433" t="s">
        <v>76253</v>
      </c>
    </row>
    <row r="10529" spans="1:1" x14ac:dyDescent="0.25">
      <c r="A10529" s="433" t="s">
        <v>76254</v>
      </c>
    </row>
    <row r="10530" spans="1:1" x14ac:dyDescent="0.25">
      <c r="A10530" s="433" t="s">
        <v>76255</v>
      </c>
    </row>
    <row r="10531" spans="1:1" x14ac:dyDescent="0.25">
      <c r="A10531" s="433" t="s">
        <v>76256</v>
      </c>
    </row>
    <row r="10532" spans="1:1" x14ac:dyDescent="0.25">
      <c r="A10532" s="433" t="s">
        <v>76257</v>
      </c>
    </row>
    <row r="10533" spans="1:1" x14ac:dyDescent="0.25">
      <c r="A10533" s="433" t="s">
        <v>76258</v>
      </c>
    </row>
    <row r="10534" spans="1:1" x14ac:dyDescent="0.25">
      <c r="A10534" s="433" t="s">
        <v>76259</v>
      </c>
    </row>
    <row r="10535" spans="1:1" x14ac:dyDescent="0.25">
      <c r="A10535" s="433" t="s">
        <v>76260</v>
      </c>
    </row>
    <row r="10536" spans="1:1" x14ac:dyDescent="0.25">
      <c r="A10536" s="433" t="s">
        <v>76261</v>
      </c>
    </row>
    <row r="10537" spans="1:1" x14ac:dyDescent="0.25">
      <c r="A10537" s="433" t="s">
        <v>76262</v>
      </c>
    </row>
    <row r="10538" spans="1:1" x14ac:dyDescent="0.25">
      <c r="A10538" s="433" t="s">
        <v>76263</v>
      </c>
    </row>
    <row r="10539" spans="1:1" x14ac:dyDescent="0.25">
      <c r="A10539" s="433" t="s">
        <v>76264</v>
      </c>
    </row>
    <row r="10540" spans="1:1" x14ac:dyDescent="0.25">
      <c r="A10540" s="433" t="s">
        <v>76265</v>
      </c>
    </row>
    <row r="10541" spans="1:1" x14ac:dyDescent="0.25">
      <c r="A10541" s="433" t="s">
        <v>76266</v>
      </c>
    </row>
    <row r="10542" spans="1:1" x14ac:dyDescent="0.25">
      <c r="A10542" s="433" t="s">
        <v>76267</v>
      </c>
    </row>
    <row r="10543" spans="1:1" x14ac:dyDescent="0.25">
      <c r="A10543" s="433" t="s">
        <v>76268</v>
      </c>
    </row>
    <row r="10544" spans="1:1" x14ac:dyDescent="0.25">
      <c r="A10544" s="433" t="s">
        <v>76269</v>
      </c>
    </row>
    <row r="10545" spans="1:1" x14ac:dyDescent="0.25">
      <c r="A10545" s="433" t="s">
        <v>76270</v>
      </c>
    </row>
    <row r="10546" spans="1:1" x14ac:dyDescent="0.25">
      <c r="A10546" s="433" t="s">
        <v>76271</v>
      </c>
    </row>
    <row r="10547" spans="1:1" x14ac:dyDescent="0.25">
      <c r="A10547" s="433" t="s">
        <v>76272</v>
      </c>
    </row>
    <row r="10548" spans="1:1" x14ac:dyDescent="0.25">
      <c r="A10548" s="433" t="s">
        <v>76273</v>
      </c>
    </row>
    <row r="10549" spans="1:1" x14ac:dyDescent="0.25">
      <c r="A10549" s="433" t="s">
        <v>76274</v>
      </c>
    </row>
    <row r="10550" spans="1:1" x14ac:dyDescent="0.25">
      <c r="A10550" s="433" t="s">
        <v>76275</v>
      </c>
    </row>
    <row r="10551" spans="1:1" x14ac:dyDescent="0.25">
      <c r="A10551" s="433" t="s">
        <v>76276</v>
      </c>
    </row>
    <row r="10552" spans="1:1" x14ac:dyDescent="0.25">
      <c r="A10552" s="433" t="s">
        <v>76277</v>
      </c>
    </row>
    <row r="10553" spans="1:1" x14ac:dyDescent="0.25">
      <c r="A10553" s="433" t="s">
        <v>76278</v>
      </c>
    </row>
    <row r="10554" spans="1:1" x14ac:dyDescent="0.25">
      <c r="A10554" s="433" t="s">
        <v>76279</v>
      </c>
    </row>
    <row r="10555" spans="1:1" x14ac:dyDescent="0.25">
      <c r="A10555" s="433" t="s">
        <v>76280</v>
      </c>
    </row>
    <row r="10556" spans="1:1" x14ac:dyDescent="0.25">
      <c r="A10556" s="433" t="s">
        <v>76281</v>
      </c>
    </row>
    <row r="10557" spans="1:1" x14ac:dyDescent="0.25">
      <c r="A10557" s="433" t="s">
        <v>76282</v>
      </c>
    </row>
    <row r="10558" spans="1:1" x14ac:dyDescent="0.25">
      <c r="A10558" s="433" t="s">
        <v>76283</v>
      </c>
    </row>
    <row r="10559" spans="1:1" x14ac:dyDescent="0.25">
      <c r="A10559" s="433" t="s">
        <v>76284</v>
      </c>
    </row>
    <row r="10560" spans="1:1" x14ac:dyDescent="0.25">
      <c r="A10560" s="433" t="s">
        <v>76285</v>
      </c>
    </row>
    <row r="10561" spans="1:1" x14ac:dyDescent="0.25">
      <c r="A10561" s="433" t="s">
        <v>76286</v>
      </c>
    </row>
    <row r="10562" spans="1:1" x14ac:dyDescent="0.25">
      <c r="A10562" s="433" t="s">
        <v>76287</v>
      </c>
    </row>
    <row r="10563" spans="1:1" x14ac:dyDescent="0.25">
      <c r="A10563" s="433" t="s">
        <v>76288</v>
      </c>
    </row>
    <row r="10564" spans="1:1" x14ac:dyDescent="0.25">
      <c r="A10564" s="433" t="s">
        <v>76289</v>
      </c>
    </row>
    <row r="10565" spans="1:1" x14ac:dyDescent="0.25">
      <c r="A10565" s="433" t="s">
        <v>76290</v>
      </c>
    </row>
    <row r="10566" spans="1:1" x14ac:dyDescent="0.25">
      <c r="A10566" s="433" t="s">
        <v>76291</v>
      </c>
    </row>
    <row r="10567" spans="1:1" x14ac:dyDescent="0.25">
      <c r="A10567" s="433" t="s">
        <v>76292</v>
      </c>
    </row>
    <row r="10568" spans="1:1" x14ac:dyDescent="0.25">
      <c r="A10568" s="433" t="s">
        <v>76293</v>
      </c>
    </row>
    <row r="10569" spans="1:1" x14ac:dyDescent="0.25">
      <c r="A10569" s="433" t="s">
        <v>76294</v>
      </c>
    </row>
    <row r="10570" spans="1:1" x14ac:dyDescent="0.25">
      <c r="A10570" s="433" t="s">
        <v>76295</v>
      </c>
    </row>
    <row r="10571" spans="1:1" x14ac:dyDescent="0.25">
      <c r="A10571" s="433" t="s">
        <v>76296</v>
      </c>
    </row>
    <row r="10572" spans="1:1" x14ac:dyDescent="0.25">
      <c r="A10572" s="433" t="s">
        <v>76297</v>
      </c>
    </row>
    <row r="10573" spans="1:1" x14ac:dyDescent="0.25">
      <c r="A10573" s="433" t="s">
        <v>76298</v>
      </c>
    </row>
    <row r="10574" spans="1:1" x14ac:dyDescent="0.25">
      <c r="A10574" s="433" t="s">
        <v>76299</v>
      </c>
    </row>
    <row r="10575" spans="1:1" x14ac:dyDescent="0.25">
      <c r="A10575" s="433" t="s">
        <v>76300</v>
      </c>
    </row>
    <row r="10576" spans="1:1" x14ac:dyDescent="0.25">
      <c r="A10576" s="433" t="s">
        <v>76301</v>
      </c>
    </row>
    <row r="10577" spans="1:1" x14ac:dyDescent="0.25">
      <c r="A10577" s="433" t="s">
        <v>76302</v>
      </c>
    </row>
    <row r="10578" spans="1:1" x14ac:dyDescent="0.25">
      <c r="A10578" s="433" t="s">
        <v>76303</v>
      </c>
    </row>
    <row r="10579" spans="1:1" x14ac:dyDescent="0.25">
      <c r="A10579" s="433" t="s">
        <v>76304</v>
      </c>
    </row>
    <row r="10580" spans="1:1" x14ac:dyDescent="0.25">
      <c r="A10580" s="433" t="s">
        <v>76305</v>
      </c>
    </row>
    <row r="10581" spans="1:1" x14ac:dyDescent="0.25">
      <c r="A10581" s="433" t="s">
        <v>76306</v>
      </c>
    </row>
    <row r="10582" spans="1:1" x14ac:dyDescent="0.25">
      <c r="A10582" s="433" t="s">
        <v>76307</v>
      </c>
    </row>
    <row r="10583" spans="1:1" x14ac:dyDescent="0.25">
      <c r="A10583" s="433" t="s">
        <v>76308</v>
      </c>
    </row>
    <row r="10584" spans="1:1" x14ac:dyDescent="0.25">
      <c r="A10584" s="433" t="s">
        <v>76309</v>
      </c>
    </row>
    <row r="10585" spans="1:1" x14ac:dyDescent="0.25">
      <c r="A10585" s="433" t="s">
        <v>76310</v>
      </c>
    </row>
    <row r="10586" spans="1:1" x14ac:dyDescent="0.25">
      <c r="A10586" s="433" t="s">
        <v>76311</v>
      </c>
    </row>
    <row r="10587" spans="1:1" x14ac:dyDescent="0.25">
      <c r="A10587" s="433" t="s">
        <v>76312</v>
      </c>
    </row>
    <row r="10588" spans="1:1" x14ac:dyDescent="0.25">
      <c r="A10588" s="433" t="s">
        <v>76313</v>
      </c>
    </row>
    <row r="10589" spans="1:1" x14ac:dyDescent="0.25">
      <c r="A10589" s="433" t="s">
        <v>76314</v>
      </c>
    </row>
    <row r="10590" spans="1:1" x14ac:dyDescent="0.25">
      <c r="A10590" s="433" t="s">
        <v>76315</v>
      </c>
    </row>
    <row r="10591" spans="1:1" x14ac:dyDescent="0.25">
      <c r="A10591" s="433" t="s">
        <v>76316</v>
      </c>
    </row>
    <row r="10592" spans="1:1" x14ac:dyDescent="0.25">
      <c r="A10592" s="433" t="s">
        <v>76317</v>
      </c>
    </row>
    <row r="10593" spans="1:1" x14ac:dyDescent="0.25">
      <c r="A10593" s="433" t="s">
        <v>76318</v>
      </c>
    </row>
    <row r="10594" spans="1:1" x14ac:dyDescent="0.25">
      <c r="A10594" s="433" t="s">
        <v>76319</v>
      </c>
    </row>
    <row r="10595" spans="1:1" x14ac:dyDescent="0.25">
      <c r="A10595" s="433" t="s">
        <v>76320</v>
      </c>
    </row>
    <row r="10596" spans="1:1" x14ac:dyDescent="0.25">
      <c r="A10596" s="433" t="s">
        <v>76321</v>
      </c>
    </row>
    <row r="10597" spans="1:1" x14ac:dyDescent="0.25">
      <c r="A10597" s="433" t="s">
        <v>76322</v>
      </c>
    </row>
    <row r="10598" spans="1:1" x14ac:dyDescent="0.25">
      <c r="A10598" s="433" t="s">
        <v>76323</v>
      </c>
    </row>
    <row r="10599" spans="1:1" x14ac:dyDescent="0.25">
      <c r="A10599" s="433" t="s">
        <v>76324</v>
      </c>
    </row>
    <row r="10600" spans="1:1" x14ac:dyDescent="0.25">
      <c r="A10600" s="433" t="s">
        <v>76325</v>
      </c>
    </row>
    <row r="10601" spans="1:1" x14ac:dyDescent="0.25">
      <c r="A10601" s="433" t="s">
        <v>76326</v>
      </c>
    </row>
    <row r="10602" spans="1:1" x14ac:dyDescent="0.25">
      <c r="A10602" s="433" t="s">
        <v>76327</v>
      </c>
    </row>
    <row r="10603" spans="1:1" x14ac:dyDescent="0.25">
      <c r="A10603" s="433" t="s">
        <v>76328</v>
      </c>
    </row>
    <row r="10604" spans="1:1" x14ac:dyDescent="0.25">
      <c r="A10604" s="433" t="s">
        <v>76329</v>
      </c>
    </row>
    <row r="10605" spans="1:1" x14ac:dyDescent="0.25">
      <c r="A10605" s="433" t="s">
        <v>76330</v>
      </c>
    </row>
    <row r="10606" spans="1:1" x14ac:dyDescent="0.25">
      <c r="A10606" s="433" t="s">
        <v>76331</v>
      </c>
    </row>
    <row r="10607" spans="1:1" x14ac:dyDescent="0.25">
      <c r="A10607" s="433" t="s">
        <v>76332</v>
      </c>
    </row>
    <row r="10608" spans="1:1" x14ac:dyDescent="0.25">
      <c r="A10608" s="433" t="s">
        <v>76333</v>
      </c>
    </row>
    <row r="10609" spans="1:1" x14ac:dyDescent="0.25">
      <c r="A10609" s="433" t="s">
        <v>76334</v>
      </c>
    </row>
    <row r="10610" spans="1:1" x14ac:dyDescent="0.25">
      <c r="A10610" s="433" t="s">
        <v>76335</v>
      </c>
    </row>
    <row r="10611" spans="1:1" x14ac:dyDescent="0.25">
      <c r="A10611" s="433" t="s">
        <v>76336</v>
      </c>
    </row>
    <row r="10612" spans="1:1" x14ac:dyDescent="0.25">
      <c r="A10612" s="433" t="s">
        <v>76337</v>
      </c>
    </row>
    <row r="10613" spans="1:1" x14ac:dyDescent="0.25">
      <c r="A10613" s="433" t="s">
        <v>76338</v>
      </c>
    </row>
    <row r="10614" spans="1:1" x14ac:dyDescent="0.25">
      <c r="A10614" s="433" t="s">
        <v>76339</v>
      </c>
    </row>
    <row r="10615" spans="1:1" x14ac:dyDescent="0.25">
      <c r="A10615" s="433" t="s">
        <v>76340</v>
      </c>
    </row>
    <row r="10616" spans="1:1" x14ac:dyDescent="0.25">
      <c r="A10616" s="433" t="s">
        <v>76341</v>
      </c>
    </row>
    <row r="10617" spans="1:1" x14ac:dyDescent="0.25">
      <c r="A10617" s="433" t="s">
        <v>76342</v>
      </c>
    </row>
    <row r="10618" spans="1:1" x14ac:dyDescent="0.25">
      <c r="A10618" s="433" t="s">
        <v>76343</v>
      </c>
    </row>
    <row r="10619" spans="1:1" x14ac:dyDescent="0.25">
      <c r="A10619" s="433" t="s">
        <v>76344</v>
      </c>
    </row>
    <row r="10620" spans="1:1" x14ac:dyDescent="0.25">
      <c r="A10620" s="433" t="s">
        <v>76345</v>
      </c>
    </row>
    <row r="10621" spans="1:1" x14ac:dyDescent="0.25">
      <c r="A10621" s="433" t="s">
        <v>76346</v>
      </c>
    </row>
    <row r="10622" spans="1:1" x14ac:dyDescent="0.25">
      <c r="A10622" s="433" t="s">
        <v>76347</v>
      </c>
    </row>
    <row r="10623" spans="1:1" x14ac:dyDescent="0.25">
      <c r="A10623" s="433" t="s">
        <v>76348</v>
      </c>
    </row>
    <row r="10624" spans="1:1" x14ac:dyDescent="0.25">
      <c r="A10624" s="433" t="s">
        <v>76349</v>
      </c>
    </row>
    <row r="10625" spans="1:1" x14ac:dyDescent="0.25">
      <c r="A10625" s="433" t="s">
        <v>76350</v>
      </c>
    </row>
    <row r="10626" spans="1:1" x14ac:dyDescent="0.25">
      <c r="A10626" s="433" t="s">
        <v>76351</v>
      </c>
    </row>
    <row r="10627" spans="1:1" x14ac:dyDescent="0.25">
      <c r="A10627" s="433" t="s">
        <v>76352</v>
      </c>
    </row>
    <row r="10628" spans="1:1" x14ac:dyDescent="0.25">
      <c r="A10628" s="433" t="s">
        <v>76353</v>
      </c>
    </row>
    <row r="10629" spans="1:1" x14ac:dyDescent="0.25">
      <c r="A10629" s="433" t="s">
        <v>76354</v>
      </c>
    </row>
    <row r="10630" spans="1:1" x14ac:dyDescent="0.25">
      <c r="A10630" s="433" t="s">
        <v>76355</v>
      </c>
    </row>
    <row r="10631" spans="1:1" x14ac:dyDescent="0.25">
      <c r="A10631" s="433" t="s">
        <v>76356</v>
      </c>
    </row>
    <row r="10632" spans="1:1" x14ac:dyDescent="0.25">
      <c r="A10632" s="433" t="s">
        <v>76357</v>
      </c>
    </row>
    <row r="10633" spans="1:1" x14ac:dyDescent="0.25">
      <c r="A10633" s="433" t="s">
        <v>76358</v>
      </c>
    </row>
    <row r="10634" spans="1:1" x14ac:dyDescent="0.25">
      <c r="A10634" s="433" t="s">
        <v>76359</v>
      </c>
    </row>
    <row r="10635" spans="1:1" x14ac:dyDescent="0.25">
      <c r="A10635" s="433" t="s">
        <v>76360</v>
      </c>
    </row>
    <row r="10636" spans="1:1" x14ac:dyDescent="0.25">
      <c r="A10636" s="433" t="s">
        <v>76361</v>
      </c>
    </row>
    <row r="10637" spans="1:1" x14ac:dyDescent="0.25">
      <c r="A10637" s="433" t="s">
        <v>76362</v>
      </c>
    </row>
    <row r="10638" spans="1:1" x14ac:dyDescent="0.25">
      <c r="A10638" s="433" t="s">
        <v>76363</v>
      </c>
    </row>
    <row r="10639" spans="1:1" x14ac:dyDescent="0.25">
      <c r="A10639" s="433" t="s">
        <v>76364</v>
      </c>
    </row>
    <row r="10640" spans="1:1" x14ac:dyDescent="0.25">
      <c r="A10640" s="433" t="s">
        <v>76365</v>
      </c>
    </row>
    <row r="10641" spans="1:1" x14ac:dyDescent="0.25">
      <c r="A10641" s="433" t="s">
        <v>76366</v>
      </c>
    </row>
    <row r="10642" spans="1:1" x14ac:dyDescent="0.25">
      <c r="A10642" s="433" t="s">
        <v>76367</v>
      </c>
    </row>
    <row r="10643" spans="1:1" x14ac:dyDescent="0.25">
      <c r="A10643" s="433" t="s">
        <v>76368</v>
      </c>
    </row>
    <row r="10644" spans="1:1" x14ac:dyDescent="0.25">
      <c r="A10644" s="433" t="s">
        <v>76369</v>
      </c>
    </row>
    <row r="10645" spans="1:1" x14ac:dyDescent="0.25">
      <c r="A10645" s="433" t="s">
        <v>76370</v>
      </c>
    </row>
    <row r="10646" spans="1:1" x14ac:dyDescent="0.25">
      <c r="A10646" s="433" t="s">
        <v>76371</v>
      </c>
    </row>
    <row r="10647" spans="1:1" x14ac:dyDescent="0.25">
      <c r="A10647" s="433" t="s">
        <v>76372</v>
      </c>
    </row>
    <row r="10648" spans="1:1" x14ac:dyDescent="0.25">
      <c r="A10648" s="433" t="s">
        <v>76373</v>
      </c>
    </row>
    <row r="10649" spans="1:1" x14ac:dyDescent="0.25">
      <c r="A10649" s="433" t="s">
        <v>76374</v>
      </c>
    </row>
    <row r="10650" spans="1:1" x14ac:dyDescent="0.25">
      <c r="A10650" s="433" t="s">
        <v>76375</v>
      </c>
    </row>
    <row r="10651" spans="1:1" x14ac:dyDescent="0.25">
      <c r="A10651" s="433" t="s">
        <v>76376</v>
      </c>
    </row>
    <row r="10652" spans="1:1" x14ac:dyDescent="0.25">
      <c r="A10652" s="433" t="s">
        <v>76377</v>
      </c>
    </row>
    <row r="10653" spans="1:1" x14ac:dyDescent="0.25">
      <c r="A10653" s="433" t="s">
        <v>76378</v>
      </c>
    </row>
    <row r="10654" spans="1:1" x14ac:dyDescent="0.25">
      <c r="A10654" s="433" t="s">
        <v>76379</v>
      </c>
    </row>
    <row r="10655" spans="1:1" x14ac:dyDescent="0.25">
      <c r="A10655" s="433" t="s">
        <v>76380</v>
      </c>
    </row>
    <row r="10656" spans="1:1" x14ac:dyDescent="0.25">
      <c r="A10656" s="433" t="s">
        <v>76381</v>
      </c>
    </row>
    <row r="10657" spans="1:1" x14ac:dyDescent="0.25">
      <c r="A10657" s="433" t="s">
        <v>76382</v>
      </c>
    </row>
    <row r="10658" spans="1:1" x14ac:dyDescent="0.25">
      <c r="A10658" s="433" t="s">
        <v>76383</v>
      </c>
    </row>
    <row r="10659" spans="1:1" x14ac:dyDescent="0.25">
      <c r="A10659" s="433" t="s">
        <v>76384</v>
      </c>
    </row>
    <row r="10660" spans="1:1" x14ac:dyDescent="0.25">
      <c r="A10660" s="433" t="s">
        <v>76385</v>
      </c>
    </row>
    <row r="10661" spans="1:1" x14ac:dyDescent="0.25">
      <c r="A10661" s="433" t="s">
        <v>76386</v>
      </c>
    </row>
    <row r="10662" spans="1:1" x14ac:dyDescent="0.25">
      <c r="A10662" s="433" t="s">
        <v>76387</v>
      </c>
    </row>
    <row r="10663" spans="1:1" x14ac:dyDescent="0.25">
      <c r="A10663" s="433" t="s">
        <v>76388</v>
      </c>
    </row>
    <row r="10664" spans="1:1" x14ac:dyDescent="0.25">
      <c r="A10664" s="433" t="s">
        <v>76389</v>
      </c>
    </row>
    <row r="10665" spans="1:1" x14ac:dyDescent="0.25">
      <c r="A10665" s="433" t="s">
        <v>76390</v>
      </c>
    </row>
    <row r="10666" spans="1:1" x14ac:dyDescent="0.25">
      <c r="A10666" s="433" t="s">
        <v>76391</v>
      </c>
    </row>
    <row r="10667" spans="1:1" x14ac:dyDescent="0.25">
      <c r="A10667" s="433" t="s">
        <v>76392</v>
      </c>
    </row>
    <row r="10668" spans="1:1" x14ac:dyDescent="0.25">
      <c r="A10668" s="433" t="s">
        <v>76393</v>
      </c>
    </row>
    <row r="10669" spans="1:1" x14ac:dyDescent="0.25">
      <c r="A10669" s="433" t="s">
        <v>76394</v>
      </c>
    </row>
    <row r="10670" spans="1:1" x14ac:dyDescent="0.25">
      <c r="A10670" s="433" t="s">
        <v>76395</v>
      </c>
    </row>
    <row r="10671" spans="1:1" x14ac:dyDescent="0.25">
      <c r="A10671" s="433" t="s">
        <v>76396</v>
      </c>
    </row>
    <row r="10672" spans="1:1" x14ac:dyDescent="0.25">
      <c r="A10672" s="433" t="s">
        <v>76397</v>
      </c>
    </row>
    <row r="10673" spans="1:1" x14ac:dyDescent="0.25">
      <c r="A10673" s="433" t="s">
        <v>76398</v>
      </c>
    </row>
    <row r="10674" spans="1:1" x14ac:dyDescent="0.25">
      <c r="A10674" s="433" t="s">
        <v>76399</v>
      </c>
    </row>
    <row r="10675" spans="1:1" x14ac:dyDescent="0.25">
      <c r="A10675" s="433" t="s">
        <v>76400</v>
      </c>
    </row>
    <row r="10676" spans="1:1" x14ac:dyDescent="0.25">
      <c r="A10676" s="433" t="s">
        <v>76401</v>
      </c>
    </row>
    <row r="10677" spans="1:1" x14ac:dyDescent="0.25">
      <c r="A10677" s="433" t="s">
        <v>76402</v>
      </c>
    </row>
    <row r="10678" spans="1:1" x14ac:dyDescent="0.25">
      <c r="A10678" s="433" t="s">
        <v>76403</v>
      </c>
    </row>
    <row r="10679" spans="1:1" x14ac:dyDescent="0.25">
      <c r="A10679" s="433" t="s">
        <v>76404</v>
      </c>
    </row>
    <row r="10680" spans="1:1" x14ac:dyDescent="0.25">
      <c r="A10680" s="433" t="s">
        <v>76405</v>
      </c>
    </row>
    <row r="10681" spans="1:1" x14ac:dyDescent="0.25">
      <c r="A10681" s="433" t="s">
        <v>76406</v>
      </c>
    </row>
    <row r="10682" spans="1:1" x14ac:dyDescent="0.25">
      <c r="A10682" s="433" t="s">
        <v>76407</v>
      </c>
    </row>
    <row r="10683" spans="1:1" x14ac:dyDescent="0.25">
      <c r="A10683" s="433" t="s">
        <v>76408</v>
      </c>
    </row>
    <row r="10684" spans="1:1" x14ac:dyDescent="0.25">
      <c r="A10684" s="433" t="s">
        <v>76409</v>
      </c>
    </row>
    <row r="10685" spans="1:1" x14ac:dyDescent="0.25">
      <c r="A10685" s="433" t="s">
        <v>76410</v>
      </c>
    </row>
    <row r="10686" spans="1:1" x14ac:dyDescent="0.25">
      <c r="A10686" s="433" t="s">
        <v>76411</v>
      </c>
    </row>
    <row r="10687" spans="1:1" x14ac:dyDescent="0.25">
      <c r="A10687" s="433" t="s">
        <v>76412</v>
      </c>
    </row>
    <row r="10688" spans="1:1" x14ac:dyDescent="0.25">
      <c r="A10688" s="433" t="s">
        <v>76413</v>
      </c>
    </row>
    <row r="10689" spans="1:1" x14ac:dyDescent="0.25">
      <c r="A10689" s="433" t="s">
        <v>76414</v>
      </c>
    </row>
    <row r="10690" spans="1:1" x14ac:dyDescent="0.25">
      <c r="A10690" s="433" t="s">
        <v>76415</v>
      </c>
    </row>
    <row r="10691" spans="1:1" x14ac:dyDescent="0.25">
      <c r="A10691" s="433" t="s">
        <v>76416</v>
      </c>
    </row>
    <row r="10692" spans="1:1" x14ac:dyDescent="0.25">
      <c r="A10692" s="433" t="s">
        <v>76417</v>
      </c>
    </row>
    <row r="10693" spans="1:1" x14ac:dyDescent="0.25">
      <c r="A10693" s="433" t="s">
        <v>76418</v>
      </c>
    </row>
    <row r="10694" spans="1:1" x14ac:dyDescent="0.25">
      <c r="A10694" s="433" t="s">
        <v>76419</v>
      </c>
    </row>
    <row r="10695" spans="1:1" x14ac:dyDescent="0.25">
      <c r="A10695" s="433" t="s">
        <v>76420</v>
      </c>
    </row>
    <row r="10696" spans="1:1" x14ac:dyDescent="0.25">
      <c r="A10696" s="433" t="s">
        <v>76421</v>
      </c>
    </row>
    <row r="10697" spans="1:1" x14ac:dyDescent="0.25">
      <c r="A10697" s="433" t="s">
        <v>76422</v>
      </c>
    </row>
    <row r="10698" spans="1:1" x14ac:dyDescent="0.25">
      <c r="A10698" s="433" t="s">
        <v>76423</v>
      </c>
    </row>
    <row r="10699" spans="1:1" x14ac:dyDescent="0.25">
      <c r="A10699" s="433" t="s">
        <v>76424</v>
      </c>
    </row>
    <row r="10700" spans="1:1" x14ac:dyDescent="0.25">
      <c r="A10700" s="433" t="s">
        <v>76425</v>
      </c>
    </row>
    <row r="10701" spans="1:1" x14ac:dyDescent="0.25">
      <c r="A10701" s="433" t="s">
        <v>76426</v>
      </c>
    </row>
    <row r="10702" spans="1:1" x14ac:dyDescent="0.25">
      <c r="A10702" s="433" t="s">
        <v>76427</v>
      </c>
    </row>
    <row r="10703" spans="1:1" x14ac:dyDescent="0.25">
      <c r="A10703" s="433" t="s">
        <v>76428</v>
      </c>
    </row>
    <row r="10704" spans="1:1" x14ac:dyDescent="0.25">
      <c r="A10704" s="433" t="s">
        <v>76429</v>
      </c>
    </row>
    <row r="10705" spans="1:1" x14ac:dyDescent="0.25">
      <c r="A10705" s="433" t="s">
        <v>76430</v>
      </c>
    </row>
    <row r="10706" spans="1:1" x14ac:dyDescent="0.25">
      <c r="A10706" s="433" t="s">
        <v>76431</v>
      </c>
    </row>
    <row r="10707" spans="1:1" x14ac:dyDescent="0.25">
      <c r="A10707" s="433" t="s">
        <v>76432</v>
      </c>
    </row>
    <row r="10708" spans="1:1" x14ac:dyDescent="0.25">
      <c r="A10708" s="433" t="s">
        <v>76433</v>
      </c>
    </row>
    <row r="10709" spans="1:1" x14ac:dyDescent="0.25">
      <c r="A10709" s="433" t="s">
        <v>76434</v>
      </c>
    </row>
    <row r="10710" spans="1:1" x14ac:dyDescent="0.25">
      <c r="A10710" s="433" t="s">
        <v>76435</v>
      </c>
    </row>
    <row r="10711" spans="1:1" x14ac:dyDescent="0.25">
      <c r="A10711" s="433" t="s">
        <v>76436</v>
      </c>
    </row>
    <row r="10712" spans="1:1" x14ac:dyDescent="0.25">
      <c r="A10712" s="433" t="s">
        <v>76437</v>
      </c>
    </row>
    <row r="10713" spans="1:1" x14ac:dyDescent="0.25">
      <c r="A10713" s="433" t="s">
        <v>76438</v>
      </c>
    </row>
    <row r="10714" spans="1:1" x14ac:dyDescent="0.25">
      <c r="A10714" s="433" t="s">
        <v>76439</v>
      </c>
    </row>
    <row r="10715" spans="1:1" x14ac:dyDescent="0.25">
      <c r="A10715" s="433" t="s">
        <v>76440</v>
      </c>
    </row>
    <row r="10716" spans="1:1" x14ac:dyDescent="0.25">
      <c r="A10716" s="433" t="s">
        <v>76441</v>
      </c>
    </row>
    <row r="10717" spans="1:1" x14ac:dyDescent="0.25">
      <c r="A10717" s="433" t="s">
        <v>76442</v>
      </c>
    </row>
    <row r="10718" spans="1:1" x14ac:dyDescent="0.25">
      <c r="A10718" s="433" t="s">
        <v>76443</v>
      </c>
    </row>
    <row r="10719" spans="1:1" x14ac:dyDescent="0.25">
      <c r="A10719" s="433" t="s">
        <v>76444</v>
      </c>
    </row>
    <row r="10720" spans="1:1" x14ac:dyDescent="0.25">
      <c r="A10720" s="433" t="s">
        <v>76445</v>
      </c>
    </row>
    <row r="10721" spans="1:1" x14ac:dyDescent="0.25">
      <c r="A10721" s="433" t="s">
        <v>76446</v>
      </c>
    </row>
    <row r="10722" spans="1:1" x14ac:dyDescent="0.25">
      <c r="A10722" s="433" t="s">
        <v>76447</v>
      </c>
    </row>
    <row r="10723" spans="1:1" x14ac:dyDescent="0.25">
      <c r="A10723" s="433" t="s">
        <v>76448</v>
      </c>
    </row>
    <row r="10724" spans="1:1" x14ac:dyDescent="0.25">
      <c r="A10724" s="433" t="s">
        <v>76449</v>
      </c>
    </row>
    <row r="10725" spans="1:1" x14ac:dyDescent="0.25">
      <c r="A10725" s="433" t="s">
        <v>76450</v>
      </c>
    </row>
    <row r="10726" spans="1:1" x14ac:dyDescent="0.25">
      <c r="A10726" s="433" t="s">
        <v>76451</v>
      </c>
    </row>
    <row r="10727" spans="1:1" x14ac:dyDescent="0.25">
      <c r="A10727" s="433" t="s">
        <v>76452</v>
      </c>
    </row>
    <row r="10728" spans="1:1" x14ac:dyDescent="0.25">
      <c r="A10728" s="433" t="s">
        <v>76453</v>
      </c>
    </row>
    <row r="10729" spans="1:1" x14ac:dyDescent="0.25">
      <c r="A10729" s="433" t="s">
        <v>76454</v>
      </c>
    </row>
    <row r="10730" spans="1:1" x14ac:dyDescent="0.25">
      <c r="A10730" s="433" t="s">
        <v>76455</v>
      </c>
    </row>
    <row r="10731" spans="1:1" x14ac:dyDescent="0.25">
      <c r="A10731" s="433" t="s">
        <v>76456</v>
      </c>
    </row>
    <row r="10732" spans="1:1" x14ac:dyDescent="0.25">
      <c r="A10732" s="433" t="s">
        <v>76457</v>
      </c>
    </row>
    <row r="10733" spans="1:1" x14ac:dyDescent="0.25">
      <c r="A10733" s="433" t="s">
        <v>76458</v>
      </c>
    </row>
    <row r="10734" spans="1:1" x14ac:dyDescent="0.25">
      <c r="A10734" s="433" t="s">
        <v>76459</v>
      </c>
    </row>
    <row r="10735" spans="1:1" x14ac:dyDescent="0.25">
      <c r="A10735" s="433" t="s">
        <v>76460</v>
      </c>
    </row>
    <row r="10736" spans="1:1" x14ac:dyDescent="0.25">
      <c r="A10736" s="433" t="s">
        <v>76461</v>
      </c>
    </row>
    <row r="10737" spans="1:1" x14ac:dyDescent="0.25">
      <c r="A10737" s="433" t="s">
        <v>76462</v>
      </c>
    </row>
    <row r="10738" spans="1:1" x14ac:dyDescent="0.25">
      <c r="A10738" s="433" t="s">
        <v>76463</v>
      </c>
    </row>
    <row r="10739" spans="1:1" x14ac:dyDescent="0.25">
      <c r="A10739" s="433" t="s">
        <v>76464</v>
      </c>
    </row>
    <row r="10740" spans="1:1" x14ac:dyDescent="0.25">
      <c r="A10740" s="433" t="s">
        <v>76465</v>
      </c>
    </row>
    <row r="10741" spans="1:1" x14ac:dyDescent="0.25">
      <c r="A10741" s="433" t="s">
        <v>76466</v>
      </c>
    </row>
    <row r="10742" spans="1:1" x14ac:dyDescent="0.25">
      <c r="A10742" s="433" t="s">
        <v>76467</v>
      </c>
    </row>
    <row r="10743" spans="1:1" x14ac:dyDescent="0.25">
      <c r="A10743" s="433" t="s">
        <v>76468</v>
      </c>
    </row>
    <row r="10744" spans="1:1" x14ac:dyDescent="0.25">
      <c r="A10744" s="433" t="s">
        <v>76469</v>
      </c>
    </row>
    <row r="10745" spans="1:1" x14ac:dyDescent="0.25">
      <c r="A10745" s="433" t="s">
        <v>76470</v>
      </c>
    </row>
    <row r="10746" spans="1:1" x14ac:dyDescent="0.25">
      <c r="A10746" s="433" t="s">
        <v>76471</v>
      </c>
    </row>
    <row r="10747" spans="1:1" x14ac:dyDescent="0.25">
      <c r="A10747" s="433" t="s">
        <v>76472</v>
      </c>
    </row>
    <row r="10748" spans="1:1" x14ac:dyDescent="0.25">
      <c r="A10748" s="433" t="s">
        <v>76473</v>
      </c>
    </row>
    <row r="10749" spans="1:1" x14ac:dyDescent="0.25">
      <c r="A10749" s="433" t="s">
        <v>76474</v>
      </c>
    </row>
    <row r="10750" spans="1:1" x14ac:dyDescent="0.25">
      <c r="A10750" s="433" t="s">
        <v>76475</v>
      </c>
    </row>
    <row r="10751" spans="1:1" x14ac:dyDescent="0.25">
      <c r="A10751" s="433" t="s">
        <v>76476</v>
      </c>
    </row>
    <row r="10752" spans="1:1" x14ac:dyDescent="0.25">
      <c r="A10752" s="433" t="s">
        <v>76477</v>
      </c>
    </row>
    <row r="10753" spans="1:1" x14ac:dyDescent="0.25">
      <c r="A10753" s="433" t="s">
        <v>76478</v>
      </c>
    </row>
    <row r="10754" spans="1:1" x14ac:dyDescent="0.25">
      <c r="A10754" s="433" t="s">
        <v>76479</v>
      </c>
    </row>
    <row r="10755" spans="1:1" x14ac:dyDescent="0.25">
      <c r="A10755" s="433" t="s">
        <v>76480</v>
      </c>
    </row>
    <row r="10756" spans="1:1" x14ac:dyDescent="0.25">
      <c r="A10756" s="433" t="s">
        <v>76481</v>
      </c>
    </row>
    <row r="10757" spans="1:1" x14ac:dyDescent="0.25">
      <c r="A10757" s="433" t="s">
        <v>76482</v>
      </c>
    </row>
    <row r="10758" spans="1:1" x14ac:dyDescent="0.25">
      <c r="A10758" s="433" t="s">
        <v>76483</v>
      </c>
    </row>
    <row r="10759" spans="1:1" x14ac:dyDescent="0.25">
      <c r="A10759" s="433" t="s">
        <v>76484</v>
      </c>
    </row>
    <row r="10760" spans="1:1" x14ac:dyDescent="0.25">
      <c r="A10760" s="433" t="s">
        <v>76485</v>
      </c>
    </row>
    <row r="10761" spans="1:1" x14ac:dyDescent="0.25">
      <c r="A10761" s="433" t="s">
        <v>76486</v>
      </c>
    </row>
    <row r="10762" spans="1:1" x14ac:dyDescent="0.25">
      <c r="A10762" s="433" t="s">
        <v>76487</v>
      </c>
    </row>
    <row r="10763" spans="1:1" x14ac:dyDescent="0.25">
      <c r="A10763" s="433" t="s">
        <v>76488</v>
      </c>
    </row>
    <row r="10764" spans="1:1" x14ac:dyDescent="0.25">
      <c r="A10764" s="433" t="s">
        <v>76489</v>
      </c>
    </row>
    <row r="10765" spans="1:1" x14ac:dyDescent="0.25">
      <c r="A10765" s="433" t="s">
        <v>76490</v>
      </c>
    </row>
    <row r="10766" spans="1:1" x14ac:dyDescent="0.25">
      <c r="A10766" s="433" t="s">
        <v>76491</v>
      </c>
    </row>
    <row r="10767" spans="1:1" x14ac:dyDescent="0.25">
      <c r="A10767" s="433" t="s">
        <v>76492</v>
      </c>
    </row>
    <row r="10768" spans="1:1" x14ac:dyDescent="0.25">
      <c r="A10768" s="433" t="s">
        <v>76493</v>
      </c>
    </row>
    <row r="10769" spans="1:1" x14ac:dyDescent="0.25">
      <c r="A10769" s="433" t="s">
        <v>76494</v>
      </c>
    </row>
    <row r="10770" spans="1:1" x14ac:dyDescent="0.25">
      <c r="A10770" s="433" t="s">
        <v>76495</v>
      </c>
    </row>
    <row r="10771" spans="1:1" x14ac:dyDescent="0.25">
      <c r="A10771" s="433" t="s">
        <v>76496</v>
      </c>
    </row>
    <row r="10772" spans="1:1" x14ac:dyDescent="0.25">
      <c r="A10772" s="433" t="s">
        <v>76497</v>
      </c>
    </row>
    <row r="10773" spans="1:1" x14ac:dyDescent="0.25">
      <c r="A10773" s="433" t="s">
        <v>76498</v>
      </c>
    </row>
    <row r="10774" spans="1:1" x14ac:dyDescent="0.25">
      <c r="A10774" s="433" t="s">
        <v>76499</v>
      </c>
    </row>
    <row r="10775" spans="1:1" x14ac:dyDescent="0.25">
      <c r="A10775" s="433" t="s">
        <v>76500</v>
      </c>
    </row>
    <row r="10776" spans="1:1" x14ac:dyDescent="0.25">
      <c r="A10776" s="433" t="s">
        <v>76501</v>
      </c>
    </row>
    <row r="10777" spans="1:1" x14ac:dyDescent="0.25">
      <c r="A10777" s="433" t="s">
        <v>76502</v>
      </c>
    </row>
    <row r="10778" spans="1:1" x14ac:dyDescent="0.25">
      <c r="A10778" s="433" t="s">
        <v>76503</v>
      </c>
    </row>
    <row r="10779" spans="1:1" x14ac:dyDescent="0.25">
      <c r="A10779" s="433" t="s">
        <v>76504</v>
      </c>
    </row>
    <row r="10780" spans="1:1" x14ac:dyDescent="0.25">
      <c r="A10780" s="433" t="s">
        <v>76505</v>
      </c>
    </row>
    <row r="10781" spans="1:1" x14ac:dyDescent="0.25">
      <c r="A10781" s="433" t="s">
        <v>76506</v>
      </c>
    </row>
    <row r="10782" spans="1:1" x14ac:dyDescent="0.25">
      <c r="A10782" s="433" t="s">
        <v>76507</v>
      </c>
    </row>
    <row r="10783" spans="1:1" x14ac:dyDescent="0.25">
      <c r="A10783" s="433" t="s">
        <v>76508</v>
      </c>
    </row>
    <row r="10784" spans="1:1" x14ac:dyDescent="0.25">
      <c r="A10784" s="433" t="s">
        <v>76509</v>
      </c>
    </row>
    <row r="10785" spans="1:1" x14ac:dyDescent="0.25">
      <c r="A10785" s="433" t="s">
        <v>76510</v>
      </c>
    </row>
    <row r="10786" spans="1:1" x14ac:dyDescent="0.25">
      <c r="A10786" s="433" t="s">
        <v>76511</v>
      </c>
    </row>
    <row r="10787" spans="1:1" x14ac:dyDescent="0.25">
      <c r="A10787" s="433" t="s">
        <v>76512</v>
      </c>
    </row>
    <row r="10788" spans="1:1" x14ac:dyDescent="0.25">
      <c r="A10788" s="433" t="s">
        <v>76513</v>
      </c>
    </row>
    <row r="10789" spans="1:1" x14ac:dyDescent="0.25">
      <c r="A10789" s="433" t="s">
        <v>76514</v>
      </c>
    </row>
    <row r="10790" spans="1:1" x14ac:dyDescent="0.25">
      <c r="A10790" s="433" t="s">
        <v>76515</v>
      </c>
    </row>
    <row r="10791" spans="1:1" x14ac:dyDescent="0.25">
      <c r="A10791" s="433" t="s">
        <v>76516</v>
      </c>
    </row>
    <row r="10792" spans="1:1" x14ac:dyDescent="0.25">
      <c r="A10792" s="433" t="s">
        <v>76517</v>
      </c>
    </row>
    <row r="10793" spans="1:1" x14ac:dyDescent="0.25">
      <c r="A10793" s="433" t="s">
        <v>76518</v>
      </c>
    </row>
    <row r="10794" spans="1:1" x14ac:dyDescent="0.25">
      <c r="A10794" s="433" t="s">
        <v>76519</v>
      </c>
    </row>
    <row r="10795" spans="1:1" x14ac:dyDescent="0.25">
      <c r="A10795" s="433" t="s">
        <v>76520</v>
      </c>
    </row>
    <row r="10796" spans="1:1" x14ac:dyDescent="0.25">
      <c r="A10796" s="433" t="s">
        <v>76521</v>
      </c>
    </row>
    <row r="10797" spans="1:1" x14ac:dyDescent="0.25">
      <c r="A10797" s="433" t="s">
        <v>76522</v>
      </c>
    </row>
    <row r="10798" spans="1:1" x14ac:dyDescent="0.25">
      <c r="A10798" s="433" t="s">
        <v>76523</v>
      </c>
    </row>
    <row r="10799" spans="1:1" x14ac:dyDescent="0.25">
      <c r="A10799" s="433" t="s">
        <v>76524</v>
      </c>
    </row>
    <row r="10800" spans="1:1" x14ac:dyDescent="0.25">
      <c r="A10800" s="433" t="s">
        <v>76525</v>
      </c>
    </row>
    <row r="10801" spans="1:1" x14ac:dyDescent="0.25">
      <c r="A10801" s="433" t="s">
        <v>76526</v>
      </c>
    </row>
    <row r="10802" spans="1:1" x14ac:dyDescent="0.25">
      <c r="A10802" s="433" t="s">
        <v>76527</v>
      </c>
    </row>
    <row r="10803" spans="1:1" x14ac:dyDescent="0.25">
      <c r="A10803" s="433" t="s">
        <v>76528</v>
      </c>
    </row>
    <row r="10804" spans="1:1" x14ac:dyDescent="0.25">
      <c r="A10804" s="433" t="s">
        <v>76529</v>
      </c>
    </row>
    <row r="10805" spans="1:1" x14ac:dyDescent="0.25">
      <c r="A10805" s="433" t="s">
        <v>76530</v>
      </c>
    </row>
    <row r="10806" spans="1:1" x14ac:dyDescent="0.25">
      <c r="A10806" s="433" t="s">
        <v>76531</v>
      </c>
    </row>
    <row r="10807" spans="1:1" x14ac:dyDescent="0.25">
      <c r="A10807" s="433" t="s">
        <v>76532</v>
      </c>
    </row>
    <row r="10808" spans="1:1" x14ac:dyDescent="0.25">
      <c r="A10808" s="433" t="s">
        <v>76533</v>
      </c>
    </row>
    <row r="10809" spans="1:1" x14ac:dyDescent="0.25">
      <c r="A10809" s="433" t="s">
        <v>76534</v>
      </c>
    </row>
    <row r="10810" spans="1:1" x14ac:dyDescent="0.25">
      <c r="A10810" s="433" t="s">
        <v>76535</v>
      </c>
    </row>
    <row r="10811" spans="1:1" x14ac:dyDescent="0.25">
      <c r="A10811" s="433" t="s">
        <v>76536</v>
      </c>
    </row>
    <row r="10812" spans="1:1" x14ac:dyDescent="0.25">
      <c r="A10812" s="433" t="s">
        <v>76537</v>
      </c>
    </row>
    <row r="10813" spans="1:1" x14ac:dyDescent="0.25">
      <c r="A10813" s="433" t="s">
        <v>76538</v>
      </c>
    </row>
    <row r="10814" spans="1:1" x14ac:dyDescent="0.25">
      <c r="A10814" s="433" t="s">
        <v>76539</v>
      </c>
    </row>
    <row r="10815" spans="1:1" x14ac:dyDescent="0.25">
      <c r="A10815" s="433" t="s">
        <v>76540</v>
      </c>
    </row>
    <row r="10816" spans="1:1" x14ac:dyDescent="0.25">
      <c r="A10816" s="433" t="s">
        <v>76541</v>
      </c>
    </row>
    <row r="10817" spans="1:1" x14ac:dyDescent="0.25">
      <c r="A10817" s="433" t="s">
        <v>76542</v>
      </c>
    </row>
    <row r="10818" spans="1:1" x14ac:dyDescent="0.25">
      <c r="A10818" s="433" t="s">
        <v>76543</v>
      </c>
    </row>
    <row r="10819" spans="1:1" x14ac:dyDescent="0.25">
      <c r="A10819" s="433" t="s">
        <v>76544</v>
      </c>
    </row>
    <row r="10820" spans="1:1" x14ac:dyDescent="0.25">
      <c r="A10820" s="433" t="s">
        <v>76545</v>
      </c>
    </row>
    <row r="10821" spans="1:1" x14ac:dyDescent="0.25">
      <c r="A10821" s="433" t="s">
        <v>76546</v>
      </c>
    </row>
    <row r="10822" spans="1:1" x14ac:dyDescent="0.25">
      <c r="A10822" s="433" t="s">
        <v>76547</v>
      </c>
    </row>
    <row r="10823" spans="1:1" x14ac:dyDescent="0.25">
      <c r="A10823" s="433" t="s">
        <v>76548</v>
      </c>
    </row>
    <row r="10824" spans="1:1" x14ac:dyDescent="0.25">
      <c r="A10824" s="433" t="s">
        <v>76549</v>
      </c>
    </row>
    <row r="10825" spans="1:1" x14ac:dyDescent="0.25">
      <c r="A10825" s="433" t="s">
        <v>76550</v>
      </c>
    </row>
    <row r="10826" spans="1:1" x14ac:dyDescent="0.25">
      <c r="A10826" s="433" t="s">
        <v>76551</v>
      </c>
    </row>
    <row r="10827" spans="1:1" x14ac:dyDescent="0.25">
      <c r="A10827" s="433" t="s">
        <v>76552</v>
      </c>
    </row>
    <row r="10828" spans="1:1" x14ac:dyDescent="0.25">
      <c r="A10828" s="433" t="s">
        <v>76553</v>
      </c>
    </row>
    <row r="10829" spans="1:1" x14ac:dyDescent="0.25">
      <c r="A10829" s="433" t="s">
        <v>76554</v>
      </c>
    </row>
    <row r="10830" spans="1:1" x14ac:dyDescent="0.25">
      <c r="A10830" s="433" t="s">
        <v>76555</v>
      </c>
    </row>
    <row r="10831" spans="1:1" x14ac:dyDescent="0.25">
      <c r="A10831" s="433" t="s">
        <v>76556</v>
      </c>
    </row>
    <row r="10832" spans="1:1" x14ac:dyDescent="0.25">
      <c r="A10832" s="433" t="s">
        <v>76557</v>
      </c>
    </row>
    <row r="10833" spans="1:1" x14ac:dyDescent="0.25">
      <c r="A10833" s="433" t="s">
        <v>76558</v>
      </c>
    </row>
    <row r="10834" spans="1:1" x14ac:dyDescent="0.25">
      <c r="A10834" s="433" t="s">
        <v>76559</v>
      </c>
    </row>
    <row r="10835" spans="1:1" x14ac:dyDescent="0.25">
      <c r="A10835" s="433" t="s">
        <v>76560</v>
      </c>
    </row>
    <row r="10836" spans="1:1" x14ac:dyDescent="0.25">
      <c r="A10836" s="433" t="s">
        <v>76561</v>
      </c>
    </row>
    <row r="10837" spans="1:1" x14ac:dyDescent="0.25">
      <c r="A10837" s="433" t="s">
        <v>76562</v>
      </c>
    </row>
    <row r="10838" spans="1:1" x14ac:dyDescent="0.25">
      <c r="A10838" s="433" t="s">
        <v>76563</v>
      </c>
    </row>
    <row r="10839" spans="1:1" x14ac:dyDescent="0.25">
      <c r="A10839" s="433" t="s">
        <v>76564</v>
      </c>
    </row>
    <row r="10840" spans="1:1" x14ac:dyDescent="0.25">
      <c r="A10840" s="433" t="s">
        <v>76565</v>
      </c>
    </row>
    <row r="10841" spans="1:1" x14ac:dyDescent="0.25">
      <c r="A10841" s="433" t="s">
        <v>76566</v>
      </c>
    </row>
    <row r="10842" spans="1:1" x14ac:dyDescent="0.25">
      <c r="A10842" s="433" t="s">
        <v>76567</v>
      </c>
    </row>
    <row r="10843" spans="1:1" x14ac:dyDescent="0.25">
      <c r="A10843" s="433" t="s">
        <v>76568</v>
      </c>
    </row>
    <row r="10844" spans="1:1" x14ac:dyDescent="0.25">
      <c r="A10844" s="433" t="s">
        <v>76569</v>
      </c>
    </row>
    <row r="10845" spans="1:1" x14ac:dyDescent="0.25">
      <c r="A10845" s="433" t="s">
        <v>76570</v>
      </c>
    </row>
    <row r="10846" spans="1:1" x14ac:dyDescent="0.25">
      <c r="A10846" s="433" t="s">
        <v>76571</v>
      </c>
    </row>
    <row r="10847" spans="1:1" x14ac:dyDescent="0.25">
      <c r="A10847" s="433" t="s">
        <v>76572</v>
      </c>
    </row>
    <row r="10848" spans="1:1" x14ac:dyDescent="0.25">
      <c r="A10848" s="433" t="s">
        <v>76573</v>
      </c>
    </row>
    <row r="10849" spans="1:1" x14ac:dyDescent="0.25">
      <c r="A10849" s="433" t="s">
        <v>76574</v>
      </c>
    </row>
    <row r="10850" spans="1:1" x14ac:dyDescent="0.25">
      <c r="A10850" s="433" t="s">
        <v>76575</v>
      </c>
    </row>
    <row r="10851" spans="1:1" x14ac:dyDescent="0.25">
      <c r="A10851" s="433" t="s">
        <v>76576</v>
      </c>
    </row>
    <row r="10852" spans="1:1" x14ac:dyDescent="0.25">
      <c r="A10852" s="433" t="s">
        <v>76577</v>
      </c>
    </row>
    <row r="10853" spans="1:1" x14ac:dyDescent="0.25">
      <c r="A10853" s="433" t="s">
        <v>76578</v>
      </c>
    </row>
    <row r="10854" spans="1:1" x14ac:dyDescent="0.25">
      <c r="A10854" s="433" t="s">
        <v>76579</v>
      </c>
    </row>
    <row r="10855" spans="1:1" x14ac:dyDescent="0.25">
      <c r="A10855" s="433" t="s">
        <v>76580</v>
      </c>
    </row>
    <row r="10856" spans="1:1" x14ac:dyDescent="0.25">
      <c r="A10856" s="433" t="s">
        <v>76581</v>
      </c>
    </row>
    <row r="10857" spans="1:1" x14ac:dyDescent="0.25">
      <c r="A10857" s="433" t="s">
        <v>76582</v>
      </c>
    </row>
    <row r="10858" spans="1:1" x14ac:dyDescent="0.25">
      <c r="A10858" s="433" t="s">
        <v>76583</v>
      </c>
    </row>
    <row r="10859" spans="1:1" x14ac:dyDescent="0.25">
      <c r="A10859" s="433" t="s">
        <v>76584</v>
      </c>
    </row>
    <row r="10860" spans="1:1" x14ac:dyDescent="0.25">
      <c r="A10860" s="433" t="s">
        <v>76585</v>
      </c>
    </row>
    <row r="10861" spans="1:1" x14ac:dyDescent="0.25">
      <c r="A10861" s="433" t="s">
        <v>76586</v>
      </c>
    </row>
    <row r="10862" spans="1:1" x14ac:dyDescent="0.25">
      <c r="A10862" s="433" t="s">
        <v>76587</v>
      </c>
    </row>
    <row r="10863" spans="1:1" x14ac:dyDescent="0.25">
      <c r="A10863" s="433" t="s">
        <v>76588</v>
      </c>
    </row>
    <row r="10864" spans="1:1" x14ac:dyDescent="0.25">
      <c r="A10864" s="433" t="s">
        <v>76589</v>
      </c>
    </row>
    <row r="10865" spans="1:1" x14ac:dyDescent="0.25">
      <c r="A10865" s="433" t="s">
        <v>76590</v>
      </c>
    </row>
    <row r="10866" spans="1:1" x14ac:dyDescent="0.25">
      <c r="A10866" s="433" t="s">
        <v>76591</v>
      </c>
    </row>
    <row r="10867" spans="1:1" x14ac:dyDescent="0.25">
      <c r="A10867" s="433" t="s">
        <v>76592</v>
      </c>
    </row>
    <row r="10868" spans="1:1" x14ac:dyDescent="0.25">
      <c r="A10868" s="433" t="s">
        <v>76593</v>
      </c>
    </row>
    <row r="10869" spans="1:1" x14ac:dyDescent="0.25">
      <c r="A10869" s="433" t="s">
        <v>76594</v>
      </c>
    </row>
    <row r="10870" spans="1:1" x14ac:dyDescent="0.25">
      <c r="A10870" s="433" t="s">
        <v>76595</v>
      </c>
    </row>
    <row r="10871" spans="1:1" x14ac:dyDescent="0.25">
      <c r="A10871" s="433" t="s">
        <v>76596</v>
      </c>
    </row>
    <row r="10872" spans="1:1" x14ac:dyDescent="0.25">
      <c r="A10872" s="433" t="s">
        <v>76597</v>
      </c>
    </row>
    <row r="10873" spans="1:1" x14ac:dyDescent="0.25">
      <c r="A10873" s="433" t="s">
        <v>76598</v>
      </c>
    </row>
    <row r="10874" spans="1:1" x14ac:dyDescent="0.25">
      <c r="A10874" s="433" t="s">
        <v>76599</v>
      </c>
    </row>
    <row r="10875" spans="1:1" x14ac:dyDescent="0.25">
      <c r="A10875" s="433" t="s">
        <v>76600</v>
      </c>
    </row>
    <row r="10876" spans="1:1" x14ac:dyDescent="0.25">
      <c r="A10876" s="433" t="s">
        <v>76601</v>
      </c>
    </row>
    <row r="10877" spans="1:1" x14ac:dyDescent="0.25">
      <c r="A10877" s="433" t="s">
        <v>76602</v>
      </c>
    </row>
    <row r="10878" spans="1:1" x14ac:dyDescent="0.25">
      <c r="A10878" s="433" t="s">
        <v>76603</v>
      </c>
    </row>
    <row r="10879" spans="1:1" x14ac:dyDescent="0.25">
      <c r="A10879" s="433" t="s">
        <v>76604</v>
      </c>
    </row>
    <row r="10880" spans="1:1" x14ac:dyDescent="0.25">
      <c r="A10880" s="433" t="s">
        <v>76605</v>
      </c>
    </row>
    <row r="10881" spans="1:1" x14ac:dyDescent="0.25">
      <c r="A10881" s="433" t="s">
        <v>76606</v>
      </c>
    </row>
    <row r="10882" spans="1:1" x14ac:dyDescent="0.25">
      <c r="A10882" s="433" t="s">
        <v>76607</v>
      </c>
    </row>
    <row r="10883" spans="1:1" x14ac:dyDescent="0.25">
      <c r="A10883" s="433" t="s">
        <v>76608</v>
      </c>
    </row>
    <row r="10884" spans="1:1" x14ac:dyDescent="0.25">
      <c r="A10884" s="433" t="s">
        <v>76609</v>
      </c>
    </row>
    <row r="10885" spans="1:1" x14ac:dyDescent="0.25">
      <c r="A10885" s="433" t="s">
        <v>76610</v>
      </c>
    </row>
    <row r="10886" spans="1:1" x14ac:dyDescent="0.25">
      <c r="A10886" s="433" t="s">
        <v>76611</v>
      </c>
    </row>
    <row r="10887" spans="1:1" x14ac:dyDescent="0.25">
      <c r="A10887" s="433" t="s">
        <v>76612</v>
      </c>
    </row>
    <row r="10888" spans="1:1" x14ac:dyDescent="0.25">
      <c r="A10888" s="433" t="s">
        <v>76613</v>
      </c>
    </row>
    <row r="10889" spans="1:1" x14ac:dyDescent="0.25">
      <c r="A10889" s="433" t="s">
        <v>76614</v>
      </c>
    </row>
    <row r="10890" spans="1:1" x14ac:dyDescent="0.25">
      <c r="A10890" s="433" t="s">
        <v>76615</v>
      </c>
    </row>
    <row r="10891" spans="1:1" x14ac:dyDescent="0.25">
      <c r="A10891" s="433" t="s">
        <v>76616</v>
      </c>
    </row>
    <row r="10892" spans="1:1" x14ac:dyDescent="0.25">
      <c r="A10892" s="433" t="s">
        <v>76617</v>
      </c>
    </row>
    <row r="10893" spans="1:1" x14ac:dyDescent="0.25">
      <c r="A10893" s="433" t="s">
        <v>76618</v>
      </c>
    </row>
    <row r="10894" spans="1:1" x14ac:dyDescent="0.25">
      <c r="A10894" s="433" t="s">
        <v>76619</v>
      </c>
    </row>
    <row r="10895" spans="1:1" x14ac:dyDescent="0.25">
      <c r="A10895" s="433" t="s">
        <v>76620</v>
      </c>
    </row>
    <row r="10896" spans="1:1" x14ac:dyDescent="0.25">
      <c r="A10896" s="433" t="s">
        <v>76621</v>
      </c>
    </row>
    <row r="10897" spans="1:1" x14ac:dyDescent="0.25">
      <c r="A10897" s="433" t="s">
        <v>76622</v>
      </c>
    </row>
    <row r="10898" spans="1:1" x14ac:dyDescent="0.25">
      <c r="A10898" s="433" t="s">
        <v>76623</v>
      </c>
    </row>
    <row r="10899" spans="1:1" x14ac:dyDescent="0.25">
      <c r="A10899" s="433" t="s">
        <v>76624</v>
      </c>
    </row>
    <row r="10900" spans="1:1" x14ac:dyDescent="0.25">
      <c r="A10900" s="433" t="s">
        <v>76625</v>
      </c>
    </row>
    <row r="10901" spans="1:1" x14ac:dyDescent="0.25">
      <c r="A10901" s="433" t="s">
        <v>76626</v>
      </c>
    </row>
    <row r="10902" spans="1:1" x14ac:dyDescent="0.25">
      <c r="A10902" s="433" t="s">
        <v>76627</v>
      </c>
    </row>
    <row r="10903" spans="1:1" x14ac:dyDescent="0.25">
      <c r="A10903" s="433" t="s">
        <v>76628</v>
      </c>
    </row>
    <row r="10904" spans="1:1" x14ac:dyDescent="0.25">
      <c r="A10904" s="433" t="s">
        <v>76629</v>
      </c>
    </row>
    <row r="10905" spans="1:1" x14ac:dyDescent="0.25">
      <c r="A10905" s="433" t="s">
        <v>76630</v>
      </c>
    </row>
    <row r="10906" spans="1:1" x14ac:dyDescent="0.25">
      <c r="A10906" s="433" t="s">
        <v>76631</v>
      </c>
    </row>
    <row r="10907" spans="1:1" x14ac:dyDescent="0.25">
      <c r="A10907" s="433" t="s">
        <v>76632</v>
      </c>
    </row>
    <row r="10908" spans="1:1" x14ac:dyDescent="0.25">
      <c r="A10908" s="433" t="s">
        <v>76633</v>
      </c>
    </row>
    <row r="10909" spans="1:1" x14ac:dyDescent="0.25">
      <c r="A10909" s="433" t="s">
        <v>76634</v>
      </c>
    </row>
    <row r="10910" spans="1:1" x14ac:dyDescent="0.25">
      <c r="A10910" s="433" t="s">
        <v>76635</v>
      </c>
    </row>
    <row r="10911" spans="1:1" x14ac:dyDescent="0.25">
      <c r="A10911" s="433" t="s">
        <v>76636</v>
      </c>
    </row>
    <row r="10912" spans="1:1" x14ac:dyDescent="0.25">
      <c r="A10912" s="433" t="s">
        <v>76637</v>
      </c>
    </row>
    <row r="10913" spans="1:1" x14ac:dyDescent="0.25">
      <c r="A10913" s="433" t="s">
        <v>76638</v>
      </c>
    </row>
    <row r="10914" spans="1:1" x14ac:dyDescent="0.25">
      <c r="A10914" s="433" t="s">
        <v>76639</v>
      </c>
    </row>
    <row r="10915" spans="1:1" x14ac:dyDescent="0.25">
      <c r="A10915" s="433" t="s">
        <v>76640</v>
      </c>
    </row>
    <row r="10916" spans="1:1" x14ac:dyDescent="0.25">
      <c r="A10916" s="433" t="s">
        <v>76641</v>
      </c>
    </row>
    <row r="10917" spans="1:1" x14ac:dyDescent="0.25">
      <c r="A10917" s="433" t="s">
        <v>76642</v>
      </c>
    </row>
    <row r="10918" spans="1:1" x14ac:dyDescent="0.25">
      <c r="A10918" s="433" t="s">
        <v>76643</v>
      </c>
    </row>
    <row r="10919" spans="1:1" x14ac:dyDescent="0.25">
      <c r="A10919" s="433" t="s">
        <v>76644</v>
      </c>
    </row>
    <row r="10920" spans="1:1" x14ac:dyDescent="0.25">
      <c r="A10920" s="433" t="s">
        <v>76645</v>
      </c>
    </row>
    <row r="10921" spans="1:1" x14ac:dyDescent="0.25">
      <c r="A10921" s="433" t="s">
        <v>76646</v>
      </c>
    </row>
    <row r="10922" spans="1:1" x14ac:dyDescent="0.25">
      <c r="A10922" s="433" t="s">
        <v>76647</v>
      </c>
    </row>
    <row r="10923" spans="1:1" x14ac:dyDescent="0.25">
      <c r="A10923" s="433" t="s">
        <v>76648</v>
      </c>
    </row>
    <row r="10924" spans="1:1" x14ac:dyDescent="0.25">
      <c r="A10924" s="433" t="s">
        <v>76649</v>
      </c>
    </row>
    <row r="10925" spans="1:1" x14ac:dyDescent="0.25">
      <c r="A10925" s="433" t="s">
        <v>76650</v>
      </c>
    </row>
    <row r="10926" spans="1:1" x14ac:dyDescent="0.25">
      <c r="A10926" s="433" t="s">
        <v>76651</v>
      </c>
    </row>
    <row r="10927" spans="1:1" x14ac:dyDescent="0.25">
      <c r="A10927" s="433" t="s">
        <v>76652</v>
      </c>
    </row>
    <row r="10928" spans="1:1" x14ac:dyDescent="0.25">
      <c r="A10928" s="433" t="s">
        <v>76653</v>
      </c>
    </row>
    <row r="10929" spans="1:1" x14ac:dyDescent="0.25">
      <c r="A10929" s="433" t="s">
        <v>76654</v>
      </c>
    </row>
    <row r="10930" spans="1:1" x14ac:dyDescent="0.25">
      <c r="A10930" s="433" t="s">
        <v>76655</v>
      </c>
    </row>
    <row r="10931" spans="1:1" x14ac:dyDescent="0.25">
      <c r="A10931" s="433" t="s">
        <v>76656</v>
      </c>
    </row>
    <row r="10932" spans="1:1" x14ac:dyDescent="0.25">
      <c r="A10932" s="433" t="s">
        <v>76657</v>
      </c>
    </row>
    <row r="10933" spans="1:1" x14ac:dyDescent="0.25">
      <c r="A10933" s="433" t="s">
        <v>76658</v>
      </c>
    </row>
    <row r="10934" spans="1:1" x14ac:dyDescent="0.25">
      <c r="A10934" s="433" t="s">
        <v>76659</v>
      </c>
    </row>
    <row r="10935" spans="1:1" x14ac:dyDescent="0.25">
      <c r="A10935" s="433" t="s">
        <v>76660</v>
      </c>
    </row>
    <row r="10936" spans="1:1" x14ac:dyDescent="0.25">
      <c r="A10936" s="433" t="s">
        <v>76661</v>
      </c>
    </row>
    <row r="10937" spans="1:1" x14ac:dyDescent="0.25">
      <c r="A10937" s="433" t="s">
        <v>76662</v>
      </c>
    </row>
    <row r="10938" spans="1:1" x14ac:dyDescent="0.25">
      <c r="A10938" s="433" t="s">
        <v>76663</v>
      </c>
    </row>
    <row r="10939" spans="1:1" x14ac:dyDescent="0.25">
      <c r="A10939" s="433" t="s">
        <v>76664</v>
      </c>
    </row>
    <row r="10940" spans="1:1" x14ac:dyDescent="0.25">
      <c r="A10940" s="433" t="s">
        <v>76665</v>
      </c>
    </row>
    <row r="10941" spans="1:1" x14ac:dyDescent="0.25">
      <c r="A10941" s="433" t="s">
        <v>76666</v>
      </c>
    </row>
    <row r="10942" spans="1:1" x14ac:dyDescent="0.25">
      <c r="A10942" s="433" t="s">
        <v>76667</v>
      </c>
    </row>
    <row r="10943" spans="1:1" x14ac:dyDescent="0.25">
      <c r="A10943" s="433" t="s">
        <v>76668</v>
      </c>
    </row>
    <row r="10944" spans="1:1" x14ac:dyDescent="0.25">
      <c r="A10944" s="433" t="s">
        <v>76669</v>
      </c>
    </row>
    <row r="10945" spans="1:1" x14ac:dyDescent="0.25">
      <c r="A10945" s="433" t="s">
        <v>76670</v>
      </c>
    </row>
    <row r="10946" spans="1:1" x14ac:dyDescent="0.25">
      <c r="A10946" s="433" t="s">
        <v>76671</v>
      </c>
    </row>
    <row r="10947" spans="1:1" x14ac:dyDescent="0.25">
      <c r="A10947" s="433" t="s">
        <v>76672</v>
      </c>
    </row>
    <row r="10948" spans="1:1" x14ac:dyDescent="0.25">
      <c r="A10948" s="433" t="s">
        <v>76673</v>
      </c>
    </row>
    <row r="10949" spans="1:1" x14ac:dyDescent="0.25">
      <c r="A10949" s="433" t="s">
        <v>76674</v>
      </c>
    </row>
    <row r="10950" spans="1:1" x14ac:dyDescent="0.25">
      <c r="A10950" s="433" t="s">
        <v>76675</v>
      </c>
    </row>
    <row r="10951" spans="1:1" x14ac:dyDescent="0.25">
      <c r="A10951" s="433" t="s">
        <v>76676</v>
      </c>
    </row>
    <row r="10952" spans="1:1" x14ac:dyDescent="0.25">
      <c r="A10952" s="433" t="s">
        <v>76677</v>
      </c>
    </row>
    <row r="10953" spans="1:1" x14ac:dyDescent="0.25">
      <c r="A10953" s="433" t="s">
        <v>76678</v>
      </c>
    </row>
    <row r="10954" spans="1:1" x14ac:dyDescent="0.25">
      <c r="A10954" s="433" t="s">
        <v>76679</v>
      </c>
    </row>
    <row r="10955" spans="1:1" x14ac:dyDescent="0.25">
      <c r="A10955" s="433" t="s">
        <v>76680</v>
      </c>
    </row>
    <row r="10956" spans="1:1" x14ac:dyDescent="0.25">
      <c r="A10956" s="433" t="s">
        <v>76681</v>
      </c>
    </row>
    <row r="10957" spans="1:1" x14ac:dyDescent="0.25">
      <c r="A10957" s="433" t="s">
        <v>76682</v>
      </c>
    </row>
    <row r="10958" spans="1:1" x14ac:dyDescent="0.25">
      <c r="A10958" s="433" t="s">
        <v>76683</v>
      </c>
    </row>
    <row r="10959" spans="1:1" x14ac:dyDescent="0.25">
      <c r="A10959" s="433" t="s">
        <v>76684</v>
      </c>
    </row>
    <row r="10960" spans="1:1" x14ac:dyDescent="0.25">
      <c r="A10960" s="433" t="s">
        <v>76685</v>
      </c>
    </row>
    <row r="10961" spans="1:1" x14ac:dyDescent="0.25">
      <c r="A10961" s="433" t="s">
        <v>76686</v>
      </c>
    </row>
    <row r="10962" spans="1:1" x14ac:dyDescent="0.25">
      <c r="A10962" s="433" t="s">
        <v>76687</v>
      </c>
    </row>
    <row r="10963" spans="1:1" x14ac:dyDescent="0.25">
      <c r="A10963" s="433" t="s">
        <v>76688</v>
      </c>
    </row>
    <row r="10964" spans="1:1" x14ac:dyDescent="0.25">
      <c r="A10964" s="433" t="s">
        <v>76689</v>
      </c>
    </row>
    <row r="10965" spans="1:1" x14ac:dyDescent="0.25">
      <c r="A10965" s="433" t="s">
        <v>76690</v>
      </c>
    </row>
    <row r="10966" spans="1:1" x14ac:dyDescent="0.25">
      <c r="A10966" s="433" t="s">
        <v>76691</v>
      </c>
    </row>
    <row r="10967" spans="1:1" x14ac:dyDescent="0.25">
      <c r="A10967" s="433" t="s">
        <v>76692</v>
      </c>
    </row>
    <row r="10968" spans="1:1" x14ac:dyDescent="0.25">
      <c r="A10968" s="433" t="s">
        <v>76693</v>
      </c>
    </row>
    <row r="10969" spans="1:1" x14ac:dyDescent="0.25">
      <c r="A10969" s="433" t="s">
        <v>76694</v>
      </c>
    </row>
    <row r="10970" spans="1:1" x14ac:dyDescent="0.25">
      <c r="A10970" s="433" t="s">
        <v>76695</v>
      </c>
    </row>
    <row r="10971" spans="1:1" x14ac:dyDescent="0.25">
      <c r="A10971" s="433" t="s">
        <v>76696</v>
      </c>
    </row>
    <row r="10972" spans="1:1" x14ac:dyDescent="0.25">
      <c r="A10972" s="433" t="s">
        <v>76697</v>
      </c>
    </row>
    <row r="10973" spans="1:1" x14ac:dyDescent="0.25">
      <c r="A10973" s="433" t="s">
        <v>76698</v>
      </c>
    </row>
    <row r="10974" spans="1:1" x14ac:dyDescent="0.25">
      <c r="A10974" s="433" t="s">
        <v>76699</v>
      </c>
    </row>
    <row r="10975" spans="1:1" x14ac:dyDescent="0.25">
      <c r="A10975" s="433" t="s">
        <v>76700</v>
      </c>
    </row>
    <row r="10976" spans="1:1" x14ac:dyDescent="0.25">
      <c r="A10976" s="433" t="s">
        <v>76701</v>
      </c>
    </row>
    <row r="10977" spans="1:1" x14ac:dyDescent="0.25">
      <c r="A10977" s="433" t="s">
        <v>76702</v>
      </c>
    </row>
    <row r="10978" spans="1:1" x14ac:dyDescent="0.25">
      <c r="A10978" s="433" t="s">
        <v>76703</v>
      </c>
    </row>
    <row r="10979" spans="1:1" x14ac:dyDescent="0.25">
      <c r="A10979" s="433" t="s">
        <v>76704</v>
      </c>
    </row>
    <row r="10980" spans="1:1" x14ac:dyDescent="0.25">
      <c r="A10980" s="433" t="s">
        <v>76705</v>
      </c>
    </row>
    <row r="10981" spans="1:1" x14ac:dyDescent="0.25">
      <c r="A10981" s="433" t="s">
        <v>76706</v>
      </c>
    </row>
    <row r="10982" spans="1:1" x14ac:dyDescent="0.25">
      <c r="A10982" s="433" t="s">
        <v>76707</v>
      </c>
    </row>
    <row r="10983" spans="1:1" x14ac:dyDescent="0.25">
      <c r="A10983" s="433" t="s">
        <v>76708</v>
      </c>
    </row>
    <row r="10984" spans="1:1" x14ac:dyDescent="0.25">
      <c r="A10984" s="433" t="s">
        <v>76709</v>
      </c>
    </row>
    <row r="10985" spans="1:1" x14ac:dyDescent="0.25">
      <c r="A10985" s="433" t="s">
        <v>76710</v>
      </c>
    </row>
    <row r="10986" spans="1:1" x14ac:dyDescent="0.25">
      <c r="A10986" s="433" t="s">
        <v>76711</v>
      </c>
    </row>
    <row r="10987" spans="1:1" x14ac:dyDescent="0.25">
      <c r="A10987" s="433" t="s">
        <v>76712</v>
      </c>
    </row>
    <row r="10988" spans="1:1" x14ac:dyDescent="0.25">
      <c r="A10988" s="433" t="s">
        <v>76713</v>
      </c>
    </row>
    <row r="10989" spans="1:1" x14ac:dyDescent="0.25">
      <c r="A10989" s="433" t="s">
        <v>76714</v>
      </c>
    </row>
    <row r="10990" spans="1:1" x14ac:dyDescent="0.25">
      <c r="A10990" s="433" t="s">
        <v>76715</v>
      </c>
    </row>
    <row r="10991" spans="1:1" x14ac:dyDescent="0.25">
      <c r="A10991" s="433" t="s">
        <v>76716</v>
      </c>
    </row>
    <row r="10992" spans="1:1" x14ac:dyDescent="0.25">
      <c r="A10992" s="433" t="s">
        <v>76717</v>
      </c>
    </row>
    <row r="10993" spans="1:1" x14ac:dyDescent="0.25">
      <c r="A10993" s="433" t="s">
        <v>76718</v>
      </c>
    </row>
    <row r="10994" spans="1:1" x14ac:dyDescent="0.25">
      <c r="A10994" s="433" t="s">
        <v>76719</v>
      </c>
    </row>
    <row r="10995" spans="1:1" x14ac:dyDescent="0.25">
      <c r="A10995" s="433" t="s">
        <v>76720</v>
      </c>
    </row>
    <row r="10996" spans="1:1" x14ac:dyDescent="0.25">
      <c r="A10996" s="433" t="s">
        <v>76721</v>
      </c>
    </row>
    <row r="10997" spans="1:1" x14ac:dyDescent="0.25">
      <c r="A10997" s="433" t="s">
        <v>76722</v>
      </c>
    </row>
    <row r="10998" spans="1:1" x14ac:dyDescent="0.25">
      <c r="A10998" s="433" t="s">
        <v>76723</v>
      </c>
    </row>
    <row r="10999" spans="1:1" x14ac:dyDescent="0.25">
      <c r="A10999" s="433" t="s">
        <v>76724</v>
      </c>
    </row>
    <row r="11000" spans="1:1" x14ac:dyDescent="0.25">
      <c r="A11000" s="433" t="s">
        <v>76725</v>
      </c>
    </row>
    <row r="11001" spans="1:1" x14ac:dyDescent="0.25">
      <c r="A11001" s="433" t="s">
        <v>76726</v>
      </c>
    </row>
    <row r="11002" spans="1:1" x14ac:dyDescent="0.25">
      <c r="A11002" s="433" t="s">
        <v>76727</v>
      </c>
    </row>
    <row r="11003" spans="1:1" x14ac:dyDescent="0.25">
      <c r="A11003" s="433" t="s">
        <v>76728</v>
      </c>
    </row>
    <row r="11004" spans="1:1" x14ac:dyDescent="0.25">
      <c r="A11004" s="433" t="s">
        <v>76729</v>
      </c>
    </row>
    <row r="11005" spans="1:1" x14ac:dyDescent="0.25">
      <c r="A11005" s="433" t="s">
        <v>76730</v>
      </c>
    </row>
    <row r="11006" spans="1:1" x14ac:dyDescent="0.25">
      <c r="A11006" s="433" t="s">
        <v>76731</v>
      </c>
    </row>
    <row r="11007" spans="1:1" x14ac:dyDescent="0.25">
      <c r="A11007" s="433" t="s">
        <v>76732</v>
      </c>
    </row>
    <row r="11008" spans="1:1" x14ac:dyDescent="0.25">
      <c r="A11008" s="433" t="s">
        <v>76733</v>
      </c>
    </row>
    <row r="11009" spans="1:1" x14ac:dyDescent="0.25">
      <c r="A11009" s="433" t="s">
        <v>76734</v>
      </c>
    </row>
    <row r="11010" spans="1:1" x14ac:dyDescent="0.25">
      <c r="A11010" s="433" t="s">
        <v>76735</v>
      </c>
    </row>
    <row r="11011" spans="1:1" x14ac:dyDescent="0.25">
      <c r="A11011" s="433" t="s">
        <v>76736</v>
      </c>
    </row>
    <row r="11012" spans="1:1" x14ac:dyDescent="0.25">
      <c r="A11012" s="433" t="s">
        <v>76737</v>
      </c>
    </row>
    <row r="11013" spans="1:1" x14ac:dyDescent="0.25">
      <c r="A11013" s="433" t="s">
        <v>76738</v>
      </c>
    </row>
    <row r="11014" spans="1:1" x14ac:dyDescent="0.25">
      <c r="A11014" s="433" t="s">
        <v>76739</v>
      </c>
    </row>
    <row r="11015" spans="1:1" x14ac:dyDescent="0.25">
      <c r="A11015" s="433" t="s">
        <v>76740</v>
      </c>
    </row>
    <row r="11016" spans="1:1" x14ac:dyDescent="0.25">
      <c r="A11016" s="433" t="s">
        <v>76741</v>
      </c>
    </row>
    <row r="11017" spans="1:1" x14ac:dyDescent="0.25">
      <c r="A11017" s="433" t="s">
        <v>76742</v>
      </c>
    </row>
    <row r="11018" spans="1:1" x14ac:dyDescent="0.25">
      <c r="A11018" s="433" t="s">
        <v>76743</v>
      </c>
    </row>
    <row r="11019" spans="1:1" x14ac:dyDescent="0.25">
      <c r="A11019" s="433" t="s">
        <v>76744</v>
      </c>
    </row>
    <row r="11020" spans="1:1" x14ac:dyDescent="0.25">
      <c r="A11020" s="433" t="s">
        <v>76745</v>
      </c>
    </row>
    <row r="11021" spans="1:1" x14ac:dyDescent="0.25">
      <c r="A11021" s="433" t="s">
        <v>76746</v>
      </c>
    </row>
    <row r="11022" spans="1:1" x14ac:dyDescent="0.25">
      <c r="A11022" s="433" t="s">
        <v>76747</v>
      </c>
    </row>
    <row r="11023" spans="1:1" x14ac:dyDescent="0.25">
      <c r="A11023" s="433" t="s">
        <v>76748</v>
      </c>
    </row>
    <row r="11024" spans="1:1" x14ac:dyDescent="0.25">
      <c r="A11024" s="433" t="s">
        <v>76749</v>
      </c>
    </row>
    <row r="11025" spans="1:1" x14ac:dyDescent="0.25">
      <c r="A11025" s="433" t="s">
        <v>76750</v>
      </c>
    </row>
    <row r="11026" spans="1:1" x14ac:dyDescent="0.25">
      <c r="A11026" s="433" t="s">
        <v>76751</v>
      </c>
    </row>
    <row r="11027" spans="1:1" x14ac:dyDescent="0.25">
      <c r="A11027" s="433" t="s">
        <v>76752</v>
      </c>
    </row>
    <row r="11028" spans="1:1" x14ac:dyDescent="0.25">
      <c r="A11028" s="433" t="s">
        <v>76753</v>
      </c>
    </row>
    <row r="11029" spans="1:1" x14ac:dyDescent="0.25">
      <c r="A11029" s="433" t="s">
        <v>76754</v>
      </c>
    </row>
    <row r="11030" spans="1:1" x14ac:dyDescent="0.25">
      <c r="A11030" s="433" t="s">
        <v>76755</v>
      </c>
    </row>
    <row r="11031" spans="1:1" x14ac:dyDescent="0.25">
      <c r="A11031" s="433" t="s">
        <v>76756</v>
      </c>
    </row>
    <row r="11032" spans="1:1" x14ac:dyDescent="0.25">
      <c r="A11032" s="433" t="s">
        <v>76757</v>
      </c>
    </row>
    <row r="11033" spans="1:1" x14ac:dyDescent="0.25">
      <c r="A11033" s="433" t="s">
        <v>76758</v>
      </c>
    </row>
    <row r="11034" spans="1:1" x14ac:dyDescent="0.25">
      <c r="A11034" s="433" t="s">
        <v>76759</v>
      </c>
    </row>
    <row r="11035" spans="1:1" x14ac:dyDescent="0.25">
      <c r="A11035" s="433" t="s">
        <v>76760</v>
      </c>
    </row>
    <row r="11036" spans="1:1" x14ac:dyDescent="0.25">
      <c r="A11036" s="433" t="s">
        <v>76761</v>
      </c>
    </row>
    <row r="11037" spans="1:1" x14ac:dyDescent="0.25">
      <c r="A11037" s="433" t="s">
        <v>76762</v>
      </c>
    </row>
    <row r="11038" spans="1:1" x14ac:dyDescent="0.25">
      <c r="A11038" s="433" t="s">
        <v>76763</v>
      </c>
    </row>
    <row r="11039" spans="1:1" x14ac:dyDescent="0.25">
      <c r="A11039" s="433" t="s">
        <v>76764</v>
      </c>
    </row>
    <row r="11040" spans="1:1" x14ac:dyDescent="0.25">
      <c r="A11040" s="433" t="s">
        <v>76765</v>
      </c>
    </row>
    <row r="11041" spans="1:1" x14ac:dyDescent="0.25">
      <c r="A11041" s="433" t="s">
        <v>76766</v>
      </c>
    </row>
    <row r="11042" spans="1:1" x14ac:dyDescent="0.25">
      <c r="A11042" s="433" t="s">
        <v>76767</v>
      </c>
    </row>
    <row r="11043" spans="1:1" x14ac:dyDescent="0.25">
      <c r="A11043" s="433" t="s">
        <v>76768</v>
      </c>
    </row>
    <row r="11044" spans="1:1" x14ac:dyDescent="0.25">
      <c r="A11044" s="433" t="s">
        <v>76769</v>
      </c>
    </row>
    <row r="11045" spans="1:1" x14ac:dyDescent="0.25">
      <c r="A11045" s="433" t="s">
        <v>76770</v>
      </c>
    </row>
    <row r="11046" spans="1:1" x14ac:dyDescent="0.25">
      <c r="A11046" s="433" t="s">
        <v>76771</v>
      </c>
    </row>
    <row r="11047" spans="1:1" x14ac:dyDescent="0.25">
      <c r="A11047" s="433" t="s">
        <v>76772</v>
      </c>
    </row>
    <row r="11048" spans="1:1" x14ac:dyDescent="0.25">
      <c r="A11048" s="433" t="s">
        <v>76773</v>
      </c>
    </row>
    <row r="11049" spans="1:1" x14ac:dyDescent="0.25">
      <c r="A11049" s="433" t="s">
        <v>76774</v>
      </c>
    </row>
    <row r="11050" spans="1:1" x14ac:dyDescent="0.25">
      <c r="A11050" s="433" t="s">
        <v>76775</v>
      </c>
    </row>
    <row r="11051" spans="1:1" x14ac:dyDescent="0.25">
      <c r="A11051" s="433" t="s">
        <v>76776</v>
      </c>
    </row>
    <row r="11052" spans="1:1" x14ac:dyDescent="0.25">
      <c r="A11052" s="433" t="s">
        <v>76777</v>
      </c>
    </row>
    <row r="11053" spans="1:1" x14ac:dyDescent="0.25">
      <c r="A11053" s="433" t="s">
        <v>76778</v>
      </c>
    </row>
    <row r="11054" spans="1:1" x14ac:dyDescent="0.25">
      <c r="A11054" s="433" t="s">
        <v>76779</v>
      </c>
    </row>
    <row r="11055" spans="1:1" x14ac:dyDescent="0.25">
      <c r="A11055" s="433" t="s">
        <v>76780</v>
      </c>
    </row>
    <row r="11056" spans="1:1" x14ac:dyDescent="0.25">
      <c r="A11056" s="433" t="s">
        <v>76781</v>
      </c>
    </row>
    <row r="11057" spans="1:1" x14ac:dyDescent="0.25">
      <c r="A11057" s="433" t="s">
        <v>76782</v>
      </c>
    </row>
    <row r="11058" spans="1:1" x14ac:dyDescent="0.25">
      <c r="A11058" s="433" t="s">
        <v>76783</v>
      </c>
    </row>
    <row r="11059" spans="1:1" x14ac:dyDescent="0.25">
      <c r="A11059" s="433" t="s">
        <v>76784</v>
      </c>
    </row>
    <row r="11060" spans="1:1" x14ac:dyDescent="0.25">
      <c r="A11060" s="433" t="s">
        <v>76785</v>
      </c>
    </row>
    <row r="11061" spans="1:1" x14ac:dyDescent="0.25">
      <c r="A11061" s="433" t="s">
        <v>76786</v>
      </c>
    </row>
    <row r="11062" spans="1:1" x14ac:dyDescent="0.25">
      <c r="A11062" s="433" t="s">
        <v>76787</v>
      </c>
    </row>
    <row r="11063" spans="1:1" x14ac:dyDescent="0.25">
      <c r="A11063" s="433" t="s">
        <v>76788</v>
      </c>
    </row>
    <row r="11064" spans="1:1" x14ac:dyDescent="0.25">
      <c r="A11064" s="433" t="s">
        <v>76789</v>
      </c>
    </row>
    <row r="11065" spans="1:1" x14ac:dyDescent="0.25">
      <c r="A11065" s="433" t="s">
        <v>76790</v>
      </c>
    </row>
    <row r="11066" spans="1:1" x14ac:dyDescent="0.25">
      <c r="A11066" s="433" t="s">
        <v>76791</v>
      </c>
    </row>
    <row r="11067" spans="1:1" x14ac:dyDescent="0.25">
      <c r="A11067" s="433" t="s">
        <v>76792</v>
      </c>
    </row>
    <row r="11068" spans="1:1" x14ac:dyDescent="0.25">
      <c r="A11068" s="433" t="s">
        <v>76793</v>
      </c>
    </row>
    <row r="11069" spans="1:1" x14ac:dyDescent="0.25">
      <c r="A11069" s="433" t="s">
        <v>76794</v>
      </c>
    </row>
    <row r="11070" spans="1:1" x14ac:dyDescent="0.25">
      <c r="A11070" s="433" t="s">
        <v>76795</v>
      </c>
    </row>
    <row r="11071" spans="1:1" x14ac:dyDescent="0.25">
      <c r="A11071" s="433" t="s">
        <v>76796</v>
      </c>
    </row>
    <row r="11072" spans="1:1" x14ac:dyDescent="0.25">
      <c r="A11072" s="433" t="s">
        <v>76797</v>
      </c>
    </row>
    <row r="11073" spans="1:1" x14ac:dyDescent="0.25">
      <c r="A11073" s="433" t="s">
        <v>76798</v>
      </c>
    </row>
    <row r="11074" spans="1:1" x14ac:dyDescent="0.25">
      <c r="A11074" s="433" t="s">
        <v>76799</v>
      </c>
    </row>
    <row r="11075" spans="1:1" x14ac:dyDescent="0.25">
      <c r="A11075" s="433" t="s">
        <v>76800</v>
      </c>
    </row>
    <row r="11076" spans="1:1" x14ac:dyDescent="0.25">
      <c r="A11076" s="433" t="s">
        <v>76801</v>
      </c>
    </row>
    <row r="11077" spans="1:1" x14ac:dyDescent="0.25">
      <c r="A11077" s="433" t="s">
        <v>76802</v>
      </c>
    </row>
    <row r="11078" spans="1:1" x14ac:dyDescent="0.25">
      <c r="A11078" s="433" t="s">
        <v>76803</v>
      </c>
    </row>
    <row r="11079" spans="1:1" x14ac:dyDescent="0.25">
      <c r="A11079" s="433" t="s">
        <v>76804</v>
      </c>
    </row>
    <row r="11080" spans="1:1" x14ac:dyDescent="0.25">
      <c r="A11080" s="433" t="s">
        <v>76805</v>
      </c>
    </row>
    <row r="11081" spans="1:1" x14ac:dyDescent="0.25">
      <c r="A11081" s="433" t="s">
        <v>76806</v>
      </c>
    </row>
    <row r="11082" spans="1:1" x14ac:dyDescent="0.25">
      <c r="A11082" s="433" t="s">
        <v>76807</v>
      </c>
    </row>
    <row r="11083" spans="1:1" x14ac:dyDescent="0.25">
      <c r="A11083" s="433" t="s">
        <v>76808</v>
      </c>
    </row>
    <row r="11084" spans="1:1" x14ac:dyDescent="0.25">
      <c r="A11084" s="433" t="s">
        <v>76809</v>
      </c>
    </row>
    <row r="11085" spans="1:1" x14ac:dyDescent="0.25">
      <c r="A11085" s="433" t="s">
        <v>76810</v>
      </c>
    </row>
    <row r="11086" spans="1:1" x14ac:dyDescent="0.25">
      <c r="A11086" s="433" t="s">
        <v>76811</v>
      </c>
    </row>
    <row r="11087" spans="1:1" x14ac:dyDescent="0.25">
      <c r="A11087" s="433" t="s">
        <v>76812</v>
      </c>
    </row>
    <row r="11088" spans="1:1" x14ac:dyDescent="0.25">
      <c r="A11088" s="433" t="s">
        <v>76813</v>
      </c>
    </row>
    <row r="11089" spans="1:1" x14ac:dyDescent="0.25">
      <c r="A11089" s="433" t="s">
        <v>76814</v>
      </c>
    </row>
    <row r="11090" spans="1:1" x14ac:dyDescent="0.25">
      <c r="A11090" s="433" t="s">
        <v>76815</v>
      </c>
    </row>
    <row r="11091" spans="1:1" x14ac:dyDescent="0.25">
      <c r="A11091" s="433" t="s">
        <v>76816</v>
      </c>
    </row>
    <row r="11092" spans="1:1" x14ac:dyDescent="0.25">
      <c r="A11092" s="433" t="s">
        <v>76817</v>
      </c>
    </row>
    <row r="11093" spans="1:1" x14ac:dyDescent="0.25">
      <c r="A11093" s="433" t="s">
        <v>76818</v>
      </c>
    </row>
    <row r="11094" spans="1:1" x14ac:dyDescent="0.25">
      <c r="A11094" s="433" t="s">
        <v>76819</v>
      </c>
    </row>
    <row r="11095" spans="1:1" x14ac:dyDescent="0.25">
      <c r="A11095" s="433" t="s">
        <v>76820</v>
      </c>
    </row>
    <row r="11096" spans="1:1" x14ac:dyDescent="0.25">
      <c r="A11096" s="433" t="s">
        <v>76821</v>
      </c>
    </row>
    <row r="11097" spans="1:1" x14ac:dyDescent="0.25">
      <c r="A11097" s="433" t="s">
        <v>76822</v>
      </c>
    </row>
    <row r="11098" spans="1:1" x14ac:dyDescent="0.25">
      <c r="A11098" s="433" t="s">
        <v>76823</v>
      </c>
    </row>
    <row r="11099" spans="1:1" x14ac:dyDescent="0.25">
      <c r="A11099" s="433" t="s">
        <v>76824</v>
      </c>
    </row>
    <row r="11100" spans="1:1" x14ac:dyDescent="0.25">
      <c r="A11100" s="433" t="s">
        <v>76825</v>
      </c>
    </row>
    <row r="11101" spans="1:1" x14ac:dyDescent="0.25">
      <c r="A11101" s="433" t="s">
        <v>76826</v>
      </c>
    </row>
    <row r="11102" spans="1:1" x14ac:dyDescent="0.25">
      <c r="A11102" s="433" t="s">
        <v>76827</v>
      </c>
    </row>
    <row r="11103" spans="1:1" x14ac:dyDescent="0.25">
      <c r="A11103" s="433" t="s">
        <v>76828</v>
      </c>
    </row>
    <row r="11104" spans="1:1" x14ac:dyDescent="0.25">
      <c r="A11104" s="433" t="s">
        <v>76829</v>
      </c>
    </row>
    <row r="11105" spans="1:1" x14ac:dyDescent="0.25">
      <c r="A11105" s="433" t="s">
        <v>76830</v>
      </c>
    </row>
    <row r="11106" spans="1:1" x14ac:dyDescent="0.25">
      <c r="A11106" s="433" t="s">
        <v>76831</v>
      </c>
    </row>
    <row r="11107" spans="1:1" x14ac:dyDescent="0.25">
      <c r="A11107" s="433" t="s">
        <v>76832</v>
      </c>
    </row>
    <row r="11108" spans="1:1" x14ac:dyDescent="0.25">
      <c r="A11108" s="433" t="s">
        <v>76833</v>
      </c>
    </row>
    <row r="11109" spans="1:1" x14ac:dyDescent="0.25">
      <c r="A11109" s="433" t="s">
        <v>76834</v>
      </c>
    </row>
    <row r="11110" spans="1:1" x14ac:dyDescent="0.25">
      <c r="A11110" s="433" t="s">
        <v>76835</v>
      </c>
    </row>
    <row r="11111" spans="1:1" x14ac:dyDescent="0.25">
      <c r="A11111" s="433" t="s">
        <v>76836</v>
      </c>
    </row>
    <row r="11112" spans="1:1" x14ac:dyDescent="0.25">
      <c r="A11112" s="433" t="s">
        <v>76837</v>
      </c>
    </row>
    <row r="11113" spans="1:1" x14ac:dyDescent="0.25">
      <c r="A11113" s="433" t="s">
        <v>76838</v>
      </c>
    </row>
    <row r="11114" spans="1:1" x14ac:dyDescent="0.25">
      <c r="A11114" s="433" t="s">
        <v>76839</v>
      </c>
    </row>
    <row r="11115" spans="1:1" x14ac:dyDescent="0.25">
      <c r="A11115" s="433" t="s">
        <v>76840</v>
      </c>
    </row>
    <row r="11116" spans="1:1" x14ac:dyDescent="0.25">
      <c r="A11116" s="433" t="s">
        <v>76841</v>
      </c>
    </row>
    <row r="11117" spans="1:1" x14ac:dyDescent="0.25">
      <c r="A11117" s="433" t="s">
        <v>76842</v>
      </c>
    </row>
    <row r="11118" spans="1:1" x14ac:dyDescent="0.25">
      <c r="A11118" s="433" t="s">
        <v>76843</v>
      </c>
    </row>
    <row r="11119" spans="1:1" x14ac:dyDescent="0.25">
      <c r="A11119" s="433" t="s">
        <v>76844</v>
      </c>
    </row>
    <row r="11120" spans="1:1" x14ac:dyDescent="0.25">
      <c r="A11120" s="433" t="s">
        <v>76845</v>
      </c>
    </row>
    <row r="11121" spans="1:1" x14ac:dyDescent="0.25">
      <c r="A11121" s="433" t="s">
        <v>76846</v>
      </c>
    </row>
    <row r="11122" spans="1:1" x14ac:dyDescent="0.25">
      <c r="A11122" s="433" t="s">
        <v>76847</v>
      </c>
    </row>
    <row r="11123" spans="1:1" x14ac:dyDescent="0.25">
      <c r="A11123" s="433" t="s">
        <v>76848</v>
      </c>
    </row>
    <row r="11124" spans="1:1" x14ac:dyDescent="0.25">
      <c r="A11124" s="433" t="s">
        <v>76849</v>
      </c>
    </row>
    <row r="11125" spans="1:1" x14ac:dyDescent="0.25">
      <c r="A11125" s="433" t="s">
        <v>76850</v>
      </c>
    </row>
    <row r="11126" spans="1:1" x14ac:dyDescent="0.25">
      <c r="A11126" s="433" t="s">
        <v>76851</v>
      </c>
    </row>
    <row r="11127" spans="1:1" x14ac:dyDescent="0.25">
      <c r="A11127" s="433" t="s">
        <v>76852</v>
      </c>
    </row>
    <row r="11128" spans="1:1" x14ac:dyDescent="0.25">
      <c r="A11128" s="433" t="s">
        <v>76853</v>
      </c>
    </row>
    <row r="11129" spans="1:1" x14ac:dyDescent="0.25">
      <c r="A11129" s="433" t="s">
        <v>76854</v>
      </c>
    </row>
    <row r="11130" spans="1:1" x14ac:dyDescent="0.25">
      <c r="A11130" s="433" t="s">
        <v>76855</v>
      </c>
    </row>
    <row r="11131" spans="1:1" x14ac:dyDescent="0.25">
      <c r="A11131" s="433" t="s">
        <v>76856</v>
      </c>
    </row>
    <row r="11132" spans="1:1" x14ac:dyDescent="0.25">
      <c r="A11132" s="433" t="s">
        <v>76857</v>
      </c>
    </row>
    <row r="11133" spans="1:1" x14ac:dyDescent="0.25">
      <c r="A11133" s="433" t="s">
        <v>76858</v>
      </c>
    </row>
    <row r="11134" spans="1:1" x14ac:dyDescent="0.25">
      <c r="A11134" s="433" t="s">
        <v>76859</v>
      </c>
    </row>
    <row r="11135" spans="1:1" x14ac:dyDescent="0.25">
      <c r="A11135" s="433" t="s">
        <v>76860</v>
      </c>
    </row>
    <row r="11136" spans="1:1" x14ac:dyDescent="0.25">
      <c r="A11136" s="433" t="s">
        <v>76861</v>
      </c>
    </row>
    <row r="11137" spans="1:1" x14ac:dyDescent="0.25">
      <c r="A11137" s="433" t="s">
        <v>76862</v>
      </c>
    </row>
    <row r="11138" spans="1:1" x14ac:dyDescent="0.25">
      <c r="A11138" s="433" t="s">
        <v>76863</v>
      </c>
    </row>
    <row r="11139" spans="1:1" x14ac:dyDescent="0.25">
      <c r="A11139" s="433" t="s">
        <v>76864</v>
      </c>
    </row>
    <row r="11140" spans="1:1" x14ac:dyDescent="0.25">
      <c r="A11140" s="433" t="s">
        <v>76865</v>
      </c>
    </row>
    <row r="11141" spans="1:1" x14ac:dyDescent="0.25">
      <c r="A11141" s="433" t="s">
        <v>76866</v>
      </c>
    </row>
    <row r="11142" spans="1:1" x14ac:dyDescent="0.25">
      <c r="A11142" s="433" t="s">
        <v>76867</v>
      </c>
    </row>
    <row r="11143" spans="1:1" x14ac:dyDescent="0.25">
      <c r="A11143" s="433" t="s">
        <v>76868</v>
      </c>
    </row>
    <row r="11144" spans="1:1" x14ac:dyDescent="0.25">
      <c r="A11144" s="433" t="s">
        <v>76869</v>
      </c>
    </row>
    <row r="11145" spans="1:1" x14ac:dyDescent="0.25">
      <c r="A11145" s="433" t="s">
        <v>76870</v>
      </c>
    </row>
    <row r="11146" spans="1:1" x14ac:dyDescent="0.25">
      <c r="A11146" s="433" t="s">
        <v>76871</v>
      </c>
    </row>
    <row r="11147" spans="1:1" x14ac:dyDescent="0.25">
      <c r="A11147" s="433" t="s">
        <v>76872</v>
      </c>
    </row>
    <row r="11148" spans="1:1" x14ac:dyDescent="0.25">
      <c r="A11148" s="433" t="s">
        <v>76873</v>
      </c>
    </row>
    <row r="11149" spans="1:1" x14ac:dyDescent="0.25">
      <c r="A11149" s="433" t="s">
        <v>76874</v>
      </c>
    </row>
    <row r="11150" spans="1:1" x14ac:dyDescent="0.25">
      <c r="A11150" s="433" t="s">
        <v>76875</v>
      </c>
    </row>
    <row r="11151" spans="1:1" x14ac:dyDescent="0.25">
      <c r="A11151" s="433" t="s">
        <v>76876</v>
      </c>
    </row>
    <row r="11152" spans="1:1" x14ac:dyDescent="0.25">
      <c r="A11152" s="433" t="s">
        <v>76877</v>
      </c>
    </row>
    <row r="11153" spans="1:1" x14ac:dyDescent="0.25">
      <c r="A11153" s="433" t="s">
        <v>76878</v>
      </c>
    </row>
    <row r="11154" spans="1:1" x14ac:dyDescent="0.25">
      <c r="A11154" s="433" t="s">
        <v>76879</v>
      </c>
    </row>
    <row r="11155" spans="1:1" x14ac:dyDescent="0.25">
      <c r="A11155" s="433" t="s">
        <v>76880</v>
      </c>
    </row>
    <row r="11156" spans="1:1" x14ac:dyDescent="0.25">
      <c r="A11156" s="433" t="s">
        <v>76881</v>
      </c>
    </row>
    <row r="11157" spans="1:1" x14ac:dyDescent="0.25">
      <c r="A11157" s="433" t="s">
        <v>76882</v>
      </c>
    </row>
    <row r="11158" spans="1:1" x14ac:dyDescent="0.25">
      <c r="A11158" s="433" t="s">
        <v>76883</v>
      </c>
    </row>
    <row r="11159" spans="1:1" x14ac:dyDescent="0.25">
      <c r="A11159" s="433" t="s">
        <v>76884</v>
      </c>
    </row>
    <row r="11160" spans="1:1" x14ac:dyDescent="0.25">
      <c r="A11160" s="433" t="s">
        <v>76885</v>
      </c>
    </row>
    <row r="11161" spans="1:1" x14ac:dyDescent="0.25">
      <c r="A11161" s="433" t="s">
        <v>76886</v>
      </c>
    </row>
    <row r="11162" spans="1:1" x14ac:dyDescent="0.25">
      <c r="A11162" s="433" t="s">
        <v>76887</v>
      </c>
    </row>
    <row r="11163" spans="1:1" x14ac:dyDescent="0.25">
      <c r="A11163" s="433" t="s">
        <v>76888</v>
      </c>
    </row>
    <row r="11164" spans="1:1" x14ac:dyDescent="0.25">
      <c r="A11164" s="433" t="s">
        <v>76889</v>
      </c>
    </row>
    <row r="11165" spans="1:1" x14ac:dyDescent="0.25">
      <c r="A11165" s="433" t="s">
        <v>76890</v>
      </c>
    </row>
    <row r="11166" spans="1:1" x14ac:dyDescent="0.25">
      <c r="A11166" s="433" t="s">
        <v>76891</v>
      </c>
    </row>
    <row r="11167" spans="1:1" x14ac:dyDescent="0.25">
      <c r="A11167" s="433" t="s">
        <v>76892</v>
      </c>
    </row>
    <row r="11168" spans="1:1" x14ac:dyDescent="0.25">
      <c r="A11168" s="433" t="s">
        <v>76893</v>
      </c>
    </row>
    <row r="11169" spans="1:1" x14ac:dyDescent="0.25">
      <c r="A11169" s="433" t="s">
        <v>76894</v>
      </c>
    </row>
    <row r="11170" spans="1:1" x14ac:dyDescent="0.25">
      <c r="A11170" s="433" t="s">
        <v>76895</v>
      </c>
    </row>
    <row r="11171" spans="1:1" x14ac:dyDescent="0.25">
      <c r="A11171" s="433" t="s">
        <v>76896</v>
      </c>
    </row>
    <row r="11172" spans="1:1" x14ac:dyDescent="0.25">
      <c r="A11172" s="433" t="s">
        <v>76897</v>
      </c>
    </row>
    <row r="11173" spans="1:1" x14ac:dyDescent="0.25">
      <c r="A11173" s="433" t="s">
        <v>76898</v>
      </c>
    </row>
    <row r="11174" spans="1:1" x14ac:dyDescent="0.25">
      <c r="A11174" s="433" t="s">
        <v>76899</v>
      </c>
    </row>
    <row r="11175" spans="1:1" x14ac:dyDescent="0.25">
      <c r="A11175" s="433" t="s">
        <v>76900</v>
      </c>
    </row>
    <row r="11176" spans="1:1" x14ac:dyDescent="0.25">
      <c r="A11176" s="433" t="s">
        <v>76901</v>
      </c>
    </row>
    <row r="11177" spans="1:1" x14ac:dyDescent="0.25">
      <c r="A11177" s="433" t="s">
        <v>76902</v>
      </c>
    </row>
    <row r="11178" spans="1:1" x14ac:dyDescent="0.25">
      <c r="A11178" s="433" t="s">
        <v>76903</v>
      </c>
    </row>
    <row r="11179" spans="1:1" x14ac:dyDescent="0.25">
      <c r="A11179" s="433" t="s">
        <v>76904</v>
      </c>
    </row>
    <row r="11180" spans="1:1" x14ac:dyDescent="0.25">
      <c r="A11180" s="433" t="s">
        <v>76905</v>
      </c>
    </row>
    <row r="11181" spans="1:1" x14ac:dyDescent="0.25">
      <c r="A11181" s="433" t="s">
        <v>76906</v>
      </c>
    </row>
    <row r="11182" spans="1:1" x14ac:dyDescent="0.25">
      <c r="A11182" s="433" t="s">
        <v>76907</v>
      </c>
    </row>
    <row r="11183" spans="1:1" x14ac:dyDescent="0.25">
      <c r="A11183" s="433" t="s">
        <v>76908</v>
      </c>
    </row>
    <row r="11184" spans="1:1" x14ac:dyDescent="0.25">
      <c r="A11184" s="433" t="s">
        <v>76909</v>
      </c>
    </row>
    <row r="11185" spans="1:1" x14ac:dyDescent="0.25">
      <c r="A11185" s="433" t="s">
        <v>76910</v>
      </c>
    </row>
    <row r="11186" spans="1:1" x14ac:dyDescent="0.25">
      <c r="A11186" s="433" t="s">
        <v>76911</v>
      </c>
    </row>
    <row r="11187" spans="1:1" x14ac:dyDescent="0.25">
      <c r="A11187" s="433" t="s">
        <v>76912</v>
      </c>
    </row>
    <row r="11188" spans="1:1" x14ac:dyDescent="0.25">
      <c r="A11188" s="433" t="s">
        <v>76913</v>
      </c>
    </row>
    <row r="11189" spans="1:1" x14ac:dyDescent="0.25">
      <c r="A11189" s="433" t="s">
        <v>76914</v>
      </c>
    </row>
    <row r="11190" spans="1:1" x14ac:dyDescent="0.25">
      <c r="A11190" s="433" t="s">
        <v>76915</v>
      </c>
    </row>
    <row r="11191" spans="1:1" x14ac:dyDescent="0.25">
      <c r="A11191" s="433" t="s">
        <v>76916</v>
      </c>
    </row>
    <row r="11192" spans="1:1" x14ac:dyDescent="0.25">
      <c r="A11192" s="433" t="s">
        <v>76917</v>
      </c>
    </row>
    <row r="11193" spans="1:1" x14ac:dyDescent="0.25">
      <c r="A11193" s="433" t="s">
        <v>76918</v>
      </c>
    </row>
    <row r="11194" spans="1:1" x14ac:dyDescent="0.25">
      <c r="A11194" s="433" t="s">
        <v>76919</v>
      </c>
    </row>
    <row r="11195" spans="1:1" x14ac:dyDescent="0.25">
      <c r="A11195" s="433" t="s">
        <v>76920</v>
      </c>
    </row>
    <row r="11196" spans="1:1" x14ac:dyDescent="0.25">
      <c r="A11196" s="433" t="s">
        <v>76921</v>
      </c>
    </row>
    <row r="11197" spans="1:1" x14ac:dyDescent="0.25">
      <c r="A11197" s="433" t="s">
        <v>76922</v>
      </c>
    </row>
    <row r="11198" spans="1:1" x14ac:dyDescent="0.25">
      <c r="A11198" s="433" t="s">
        <v>76923</v>
      </c>
    </row>
    <row r="11199" spans="1:1" x14ac:dyDescent="0.25">
      <c r="A11199" s="433" t="s">
        <v>76924</v>
      </c>
    </row>
    <row r="11200" spans="1:1" x14ac:dyDescent="0.25">
      <c r="A11200" s="433" t="s">
        <v>76925</v>
      </c>
    </row>
    <row r="11201" spans="1:1" x14ac:dyDescent="0.25">
      <c r="A11201" s="433" t="s">
        <v>76926</v>
      </c>
    </row>
    <row r="11202" spans="1:1" x14ac:dyDescent="0.25">
      <c r="A11202" s="433" t="s">
        <v>76927</v>
      </c>
    </row>
    <row r="11203" spans="1:1" x14ac:dyDescent="0.25">
      <c r="A11203" s="433" t="s">
        <v>76928</v>
      </c>
    </row>
    <row r="11204" spans="1:1" x14ac:dyDescent="0.25">
      <c r="A11204" s="433" t="s">
        <v>76929</v>
      </c>
    </row>
    <row r="11205" spans="1:1" x14ac:dyDescent="0.25">
      <c r="A11205" s="433" t="s">
        <v>76930</v>
      </c>
    </row>
    <row r="11206" spans="1:1" x14ac:dyDescent="0.25">
      <c r="A11206" s="433" t="s">
        <v>76931</v>
      </c>
    </row>
    <row r="11207" spans="1:1" x14ac:dyDescent="0.25">
      <c r="A11207" s="433" t="s">
        <v>76932</v>
      </c>
    </row>
    <row r="11208" spans="1:1" x14ac:dyDescent="0.25">
      <c r="A11208" s="433" t="s">
        <v>76933</v>
      </c>
    </row>
    <row r="11209" spans="1:1" x14ac:dyDescent="0.25">
      <c r="A11209" s="433" t="s">
        <v>76934</v>
      </c>
    </row>
    <row r="11210" spans="1:1" x14ac:dyDescent="0.25">
      <c r="A11210" s="433" t="s">
        <v>76935</v>
      </c>
    </row>
    <row r="11211" spans="1:1" x14ac:dyDescent="0.25">
      <c r="A11211" s="433" t="s">
        <v>76936</v>
      </c>
    </row>
    <row r="11212" spans="1:1" x14ac:dyDescent="0.25">
      <c r="A11212" s="433" t="s">
        <v>76937</v>
      </c>
    </row>
    <row r="11213" spans="1:1" x14ac:dyDescent="0.25">
      <c r="A11213" s="433" t="s">
        <v>76938</v>
      </c>
    </row>
    <row r="11214" spans="1:1" x14ac:dyDescent="0.25">
      <c r="A11214" s="433" t="s">
        <v>76939</v>
      </c>
    </row>
    <row r="11215" spans="1:1" x14ac:dyDescent="0.25">
      <c r="A11215" s="433" t="s">
        <v>76940</v>
      </c>
    </row>
    <row r="11216" spans="1:1" x14ac:dyDescent="0.25">
      <c r="A11216" s="433" t="s">
        <v>76941</v>
      </c>
    </row>
    <row r="11217" spans="1:1" x14ac:dyDescent="0.25">
      <c r="A11217" s="433" t="s">
        <v>76942</v>
      </c>
    </row>
    <row r="11218" spans="1:1" x14ac:dyDescent="0.25">
      <c r="A11218" s="433" t="s">
        <v>76943</v>
      </c>
    </row>
    <row r="11219" spans="1:1" x14ac:dyDescent="0.25">
      <c r="A11219" s="433" t="s">
        <v>76944</v>
      </c>
    </row>
    <row r="11220" spans="1:1" x14ac:dyDescent="0.25">
      <c r="A11220" s="433" t="s">
        <v>76945</v>
      </c>
    </row>
    <row r="11221" spans="1:1" x14ac:dyDescent="0.25">
      <c r="A11221" s="433" t="s">
        <v>76946</v>
      </c>
    </row>
    <row r="11222" spans="1:1" x14ac:dyDescent="0.25">
      <c r="A11222" s="433" t="s">
        <v>76947</v>
      </c>
    </row>
    <row r="11223" spans="1:1" x14ac:dyDescent="0.25">
      <c r="A11223" s="433" t="s">
        <v>76948</v>
      </c>
    </row>
    <row r="11224" spans="1:1" x14ac:dyDescent="0.25">
      <c r="A11224" s="433" t="s">
        <v>76949</v>
      </c>
    </row>
    <row r="11225" spans="1:1" x14ac:dyDescent="0.25">
      <c r="A11225" s="433" t="s">
        <v>76950</v>
      </c>
    </row>
    <row r="11226" spans="1:1" x14ac:dyDescent="0.25">
      <c r="A11226" s="433" t="s">
        <v>76951</v>
      </c>
    </row>
    <row r="11227" spans="1:1" x14ac:dyDescent="0.25">
      <c r="A11227" s="433" t="s">
        <v>76952</v>
      </c>
    </row>
    <row r="11228" spans="1:1" x14ac:dyDescent="0.25">
      <c r="A11228" s="433" t="s">
        <v>76953</v>
      </c>
    </row>
    <row r="11229" spans="1:1" x14ac:dyDescent="0.25">
      <c r="A11229" s="433" t="s">
        <v>76954</v>
      </c>
    </row>
    <row r="11230" spans="1:1" x14ac:dyDescent="0.25">
      <c r="A11230" s="433" t="s">
        <v>76955</v>
      </c>
    </row>
    <row r="11231" spans="1:1" x14ac:dyDescent="0.25">
      <c r="A11231" s="433" t="s">
        <v>76956</v>
      </c>
    </row>
    <row r="11232" spans="1:1" x14ac:dyDescent="0.25">
      <c r="A11232" s="433" t="s">
        <v>76957</v>
      </c>
    </row>
    <row r="11233" spans="1:1" x14ac:dyDescent="0.25">
      <c r="A11233" s="433" t="s">
        <v>76958</v>
      </c>
    </row>
    <row r="11234" spans="1:1" x14ac:dyDescent="0.25">
      <c r="A11234" s="433" t="s">
        <v>76959</v>
      </c>
    </row>
    <row r="11235" spans="1:1" x14ac:dyDescent="0.25">
      <c r="A11235" s="433" t="s">
        <v>76960</v>
      </c>
    </row>
    <row r="11236" spans="1:1" x14ac:dyDescent="0.25">
      <c r="A11236" s="433" t="s">
        <v>76961</v>
      </c>
    </row>
    <row r="11237" spans="1:1" x14ac:dyDescent="0.25">
      <c r="A11237" s="433" t="s">
        <v>76962</v>
      </c>
    </row>
    <row r="11238" spans="1:1" x14ac:dyDescent="0.25">
      <c r="A11238" s="433" t="s">
        <v>76963</v>
      </c>
    </row>
    <row r="11239" spans="1:1" x14ac:dyDescent="0.25">
      <c r="A11239" s="433" t="s">
        <v>76964</v>
      </c>
    </row>
    <row r="11240" spans="1:1" x14ac:dyDescent="0.25">
      <c r="A11240" s="433" t="s">
        <v>76965</v>
      </c>
    </row>
    <row r="11241" spans="1:1" x14ac:dyDescent="0.25">
      <c r="A11241" s="433" t="s">
        <v>76966</v>
      </c>
    </row>
    <row r="11242" spans="1:1" x14ac:dyDescent="0.25">
      <c r="A11242" s="433" t="s">
        <v>76967</v>
      </c>
    </row>
    <row r="11243" spans="1:1" x14ac:dyDescent="0.25">
      <c r="A11243" s="433" t="s">
        <v>76968</v>
      </c>
    </row>
    <row r="11244" spans="1:1" x14ac:dyDescent="0.25">
      <c r="A11244" s="433" t="s">
        <v>76969</v>
      </c>
    </row>
    <row r="11245" spans="1:1" x14ac:dyDescent="0.25">
      <c r="A11245" s="433" t="s">
        <v>76970</v>
      </c>
    </row>
    <row r="11246" spans="1:1" x14ac:dyDescent="0.25">
      <c r="A11246" s="433" t="s">
        <v>76971</v>
      </c>
    </row>
    <row r="11247" spans="1:1" x14ac:dyDescent="0.25">
      <c r="A11247" s="433" t="s">
        <v>76972</v>
      </c>
    </row>
    <row r="11248" spans="1:1" x14ac:dyDescent="0.25">
      <c r="A11248" s="433" t="s">
        <v>76973</v>
      </c>
    </row>
    <row r="11249" spans="1:1" x14ac:dyDescent="0.25">
      <c r="A11249" s="433" t="s">
        <v>76974</v>
      </c>
    </row>
    <row r="11250" spans="1:1" x14ac:dyDescent="0.25">
      <c r="A11250" s="433" t="s">
        <v>76975</v>
      </c>
    </row>
    <row r="11251" spans="1:1" x14ac:dyDescent="0.25">
      <c r="A11251" s="433" t="s">
        <v>76976</v>
      </c>
    </row>
    <row r="11252" spans="1:1" x14ac:dyDescent="0.25">
      <c r="A11252" s="433" t="s">
        <v>76977</v>
      </c>
    </row>
    <row r="11253" spans="1:1" x14ac:dyDescent="0.25">
      <c r="A11253" s="433" t="s">
        <v>76978</v>
      </c>
    </row>
    <row r="11254" spans="1:1" x14ac:dyDescent="0.25">
      <c r="A11254" s="433" t="s">
        <v>76979</v>
      </c>
    </row>
    <row r="11255" spans="1:1" x14ac:dyDescent="0.25">
      <c r="A11255" s="433" t="s">
        <v>76980</v>
      </c>
    </row>
    <row r="11256" spans="1:1" x14ac:dyDescent="0.25">
      <c r="A11256" s="433" t="s">
        <v>76981</v>
      </c>
    </row>
    <row r="11257" spans="1:1" x14ac:dyDescent="0.25">
      <c r="A11257" s="433" t="s">
        <v>76982</v>
      </c>
    </row>
    <row r="11258" spans="1:1" x14ac:dyDescent="0.25">
      <c r="A11258" s="433" t="s">
        <v>76983</v>
      </c>
    </row>
    <row r="11259" spans="1:1" x14ac:dyDescent="0.25">
      <c r="A11259" s="433" t="s">
        <v>76984</v>
      </c>
    </row>
    <row r="11260" spans="1:1" x14ac:dyDescent="0.25">
      <c r="A11260" s="433" t="s">
        <v>76985</v>
      </c>
    </row>
    <row r="11261" spans="1:1" x14ac:dyDescent="0.25">
      <c r="A11261" s="433" t="s">
        <v>76986</v>
      </c>
    </row>
    <row r="11262" spans="1:1" x14ac:dyDescent="0.25">
      <c r="A11262" s="433" t="s">
        <v>76987</v>
      </c>
    </row>
    <row r="11263" spans="1:1" x14ac:dyDescent="0.25">
      <c r="A11263" s="433" t="s">
        <v>76988</v>
      </c>
    </row>
    <row r="11264" spans="1:1" x14ac:dyDescent="0.25">
      <c r="A11264" s="433" t="s">
        <v>76989</v>
      </c>
    </row>
    <row r="11265" spans="1:1" x14ac:dyDescent="0.25">
      <c r="A11265" s="433" t="s">
        <v>76990</v>
      </c>
    </row>
    <row r="11266" spans="1:1" x14ac:dyDescent="0.25">
      <c r="A11266" s="433" t="s">
        <v>76991</v>
      </c>
    </row>
    <row r="11267" spans="1:1" x14ac:dyDescent="0.25">
      <c r="A11267" s="433" t="s">
        <v>76992</v>
      </c>
    </row>
    <row r="11268" spans="1:1" x14ac:dyDescent="0.25">
      <c r="A11268" s="433" t="s">
        <v>76993</v>
      </c>
    </row>
    <row r="11269" spans="1:1" x14ac:dyDescent="0.25">
      <c r="A11269" s="433" t="s">
        <v>76994</v>
      </c>
    </row>
    <row r="11270" spans="1:1" x14ac:dyDescent="0.25">
      <c r="A11270" s="433" t="s">
        <v>76995</v>
      </c>
    </row>
    <row r="11271" spans="1:1" x14ac:dyDescent="0.25">
      <c r="A11271" s="433" t="s">
        <v>76996</v>
      </c>
    </row>
    <row r="11272" spans="1:1" x14ac:dyDescent="0.25">
      <c r="A11272" s="433" t="s">
        <v>76997</v>
      </c>
    </row>
    <row r="11273" spans="1:1" x14ac:dyDescent="0.25">
      <c r="A11273" s="433" t="s">
        <v>76998</v>
      </c>
    </row>
    <row r="11274" spans="1:1" x14ac:dyDescent="0.25">
      <c r="A11274" s="433" t="s">
        <v>76999</v>
      </c>
    </row>
    <row r="11275" spans="1:1" x14ac:dyDescent="0.25">
      <c r="A11275" s="433" t="s">
        <v>77000</v>
      </c>
    </row>
    <row r="11276" spans="1:1" x14ac:dyDescent="0.25">
      <c r="A11276" s="433" t="s">
        <v>77001</v>
      </c>
    </row>
    <row r="11277" spans="1:1" x14ac:dyDescent="0.25">
      <c r="A11277" s="433" t="s">
        <v>77002</v>
      </c>
    </row>
    <row r="11278" spans="1:1" x14ac:dyDescent="0.25">
      <c r="A11278" s="433" t="s">
        <v>77003</v>
      </c>
    </row>
    <row r="11279" spans="1:1" x14ac:dyDescent="0.25">
      <c r="A11279" s="433" t="s">
        <v>77004</v>
      </c>
    </row>
    <row r="11280" spans="1:1" x14ac:dyDescent="0.25">
      <c r="A11280" s="433" t="s">
        <v>77005</v>
      </c>
    </row>
    <row r="11281" spans="1:1" x14ac:dyDescent="0.25">
      <c r="A11281" s="433" t="s">
        <v>77006</v>
      </c>
    </row>
    <row r="11282" spans="1:1" x14ac:dyDescent="0.25">
      <c r="A11282" s="433" t="s">
        <v>77007</v>
      </c>
    </row>
    <row r="11283" spans="1:1" x14ac:dyDescent="0.25">
      <c r="A11283" s="433" t="s">
        <v>77008</v>
      </c>
    </row>
    <row r="11284" spans="1:1" x14ac:dyDescent="0.25">
      <c r="A11284" s="433" t="s">
        <v>77009</v>
      </c>
    </row>
    <row r="11285" spans="1:1" x14ac:dyDescent="0.25">
      <c r="A11285" s="433" t="s">
        <v>77010</v>
      </c>
    </row>
    <row r="11286" spans="1:1" x14ac:dyDescent="0.25">
      <c r="A11286" s="433" t="s">
        <v>77011</v>
      </c>
    </row>
    <row r="11287" spans="1:1" x14ac:dyDescent="0.25">
      <c r="A11287" s="433" t="s">
        <v>77012</v>
      </c>
    </row>
    <row r="11288" spans="1:1" x14ac:dyDescent="0.25">
      <c r="A11288" s="433" t="s">
        <v>77013</v>
      </c>
    </row>
    <row r="11289" spans="1:1" x14ac:dyDescent="0.25">
      <c r="A11289" s="433" t="s">
        <v>77014</v>
      </c>
    </row>
    <row r="11290" spans="1:1" x14ac:dyDescent="0.25">
      <c r="A11290" s="433" t="s">
        <v>77015</v>
      </c>
    </row>
    <row r="11291" spans="1:1" x14ac:dyDescent="0.25">
      <c r="A11291" s="433" t="s">
        <v>77016</v>
      </c>
    </row>
    <row r="11292" spans="1:1" x14ac:dyDescent="0.25">
      <c r="A11292" s="433" t="s">
        <v>77017</v>
      </c>
    </row>
    <row r="11293" spans="1:1" x14ac:dyDescent="0.25">
      <c r="A11293" s="433" t="s">
        <v>77018</v>
      </c>
    </row>
    <row r="11294" spans="1:1" x14ac:dyDescent="0.25">
      <c r="A11294" s="433" t="s">
        <v>77019</v>
      </c>
    </row>
    <row r="11295" spans="1:1" x14ac:dyDescent="0.25">
      <c r="A11295" s="433" t="s">
        <v>77020</v>
      </c>
    </row>
    <row r="11296" spans="1:1" x14ac:dyDescent="0.25">
      <c r="A11296" s="433" t="s">
        <v>77021</v>
      </c>
    </row>
    <row r="11297" spans="1:1" x14ac:dyDescent="0.25">
      <c r="A11297" s="433" t="s">
        <v>77022</v>
      </c>
    </row>
    <row r="11298" spans="1:1" x14ac:dyDescent="0.25">
      <c r="A11298" s="433" t="s">
        <v>77023</v>
      </c>
    </row>
    <row r="11299" spans="1:1" x14ac:dyDescent="0.25">
      <c r="A11299" s="433" t="s">
        <v>77024</v>
      </c>
    </row>
    <row r="11300" spans="1:1" x14ac:dyDescent="0.25">
      <c r="A11300" s="433" t="s">
        <v>77025</v>
      </c>
    </row>
    <row r="11301" spans="1:1" x14ac:dyDescent="0.25">
      <c r="A11301" s="433" t="s">
        <v>77026</v>
      </c>
    </row>
    <row r="11302" spans="1:1" x14ac:dyDescent="0.25">
      <c r="A11302" s="433" t="s">
        <v>77027</v>
      </c>
    </row>
    <row r="11303" spans="1:1" x14ac:dyDescent="0.25">
      <c r="A11303" s="433" t="s">
        <v>77028</v>
      </c>
    </row>
    <row r="11304" spans="1:1" x14ac:dyDescent="0.25">
      <c r="A11304" s="433" t="s">
        <v>77029</v>
      </c>
    </row>
    <row r="11305" spans="1:1" x14ac:dyDescent="0.25">
      <c r="A11305" s="433" t="s">
        <v>77030</v>
      </c>
    </row>
    <row r="11306" spans="1:1" x14ac:dyDescent="0.25">
      <c r="A11306" s="433" t="s">
        <v>77031</v>
      </c>
    </row>
    <row r="11307" spans="1:1" x14ac:dyDescent="0.25">
      <c r="A11307" s="433" t="s">
        <v>77032</v>
      </c>
    </row>
    <row r="11308" spans="1:1" x14ac:dyDescent="0.25">
      <c r="A11308" s="433" t="s">
        <v>77033</v>
      </c>
    </row>
    <row r="11309" spans="1:1" x14ac:dyDescent="0.25">
      <c r="A11309" s="433" t="s">
        <v>77034</v>
      </c>
    </row>
    <row r="11310" spans="1:1" x14ac:dyDescent="0.25">
      <c r="A11310" s="433" t="s">
        <v>77035</v>
      </c>
    </row>
    <row r="11311" spans="1:1" x14ac:dyDescent="0.25">
      <c r="A11311" s="433" t="s">
        <v>77036</v>
      </c>
    </row>
    <row r="11312" spans="1:1" x14ac:dyDescent="0.25">
      <c r="A11312" s="433" t="s">
        <v>77037</v>
      </c>
    </row>
    <row r="11313" spans="1:1" x14ac:dyDescent="0.25">
      <c r="A11313" s="433" t="s">
        <v>77038</v>
      </c>
    </row>
    <row r="11314" spans="1:1" x14ac:dyDescent="0.25">
      <c r="A11314" s="433" t="s">
        <v>77039</v>
      </c>
    </row>
    <row r="11315" spans="1:1" x14ac:dyDescent="0.25">
      <c r="A11315" s="433" t="s">
        <v>77040</v>
      </c>
    </row>
    <row r="11316" spans="1:1" x14ac:dyDescent="0.25">
      <c r="A11316" s="433" t="s">
        <v>77041</v>
      </c>
    </row>
    <row r="11317" spans="1:1" x14ac:dyDescent="0.25">
      <c r="A11317" s="433" t="s">
        <v>77042</v>
      </c>
    </row>
    <row r="11318" spans="1:1" x14ac:dyDescent="0.25">
      <c r="A11318" s="433" t="s">
        <v>77043</v>
      </c>
    </row>
    <row r="11319" spans="1:1" x14ac:dyDescent="0.25">
      <c r="A11319" s="433" t="s">
        <v>77044</v>
      </c>
    </row>
    <row r="11320" spans="1:1" x14ac:dyDescent="0.25">
      <c r="A11320" s="433" t="s">
        <v>77045</v>
      </c>
    </row>
    <row r="11321" spans="1:1" x14ac:dyDescent="0.25">
      <c r="A11321" s="433" t="s">
        <v>77046</v>
      </c>
    </row>
    <row r="11322" spans="1:1" x14ac:dyDescent="0.25">
      <c r="A11322" s="433" t="s">
        <v>77047</v>
      </c>
    </row>
    <row r="11323" spans="1:1" x14ac:dyDescent="0.25">
      <c r="A11323" s="433" t="s">
        <v>77048</v>
      </c>
    </row>
    <row r="11324" spans="1:1" x14ac:dyDescent="0.25">
      <c r="A11324" s="433" t="s">
        <v>77049</v>
      </c>
    </row>
    <row r="11325" spans="1:1" x14ac:dyDescent="0.25">
      <c r="A11325" s="433" t="s">
        <v>77050</v>
      </c>
    </row>
    <row r="11326" spans="1:1" x14ac:dyDescent="0.25">
      <c r="A11326" s="433" t="s">
        <v>77051</v>
      </c>
    </row>
    <row r="11327" spans="1:1" x14ac:dyDescent="0.25">
      <c r="A11327" s="433" t="s">
        <v>77052</v>
      </c>
    </row>
    <row r="11328" spans="1:1" x14ac:dyDescent="0.25">
      <c r="A11328" s="433" t="s">
        <v>77053</v>
      </c>
    </row>
    <row r="11329" spans="1:1" x14ac:dyDescent="0.25">
      <c r="A11329" s="433" t="s">
        <v>77054</v>
      </c>
    </row>
    <row r="11330" spans="1:1" x14ac:dyDescent="0.25">
      <c r="A11330" s="433" t="s">
        <v>77055</v>
      </c>
    </row>
    <row r="11331" spans="1:1" x14ac:dyDescent="0.25">
      <c r="A11331" s="433" t="s">
        <v>77056</v>
      </c>
    </row>
    <row r="11332" spans="1:1" x14ac:dyDescent="0.25">
      <c r="A11332" s="433" t="s">
        <v>77057</v>
      </c>
    </row>
    <row r="11333" spans="1:1" x14ac:dyDescent="0.25">
      <c r="A11333" s="433" t="s">
        <v>77058</v>
      </c>
    </row>
    <row r="11334" spans="1:1" x14ac:dyDescent="0.25">
      <c r="A11334" s="433" t="s">
        <v>77059</v>
      </c>
    </row>
    <row r="11335" spans="1:1" x14ac:dyDescent="0.25">
      <c r="A11335" s="433" t="s">
        <v>77060</v>
      </c>
    </row>
    <row r="11336" spans="1:1" x14ac:dyDescent="0.25">
      <c r="A11336" s="433" t="s">
        <v>77061</v>
      </c>
    </row>
    <row r="11337" spans="1:1" x14ac:dyDescent="0.25">
      <c r="A11337" s="433" t="s">
        <v>77062</v>
      </c>
    </row>
    <row r="11338" spans="1:1" x14ac:dyDescent="0.25">
      <c r="A11338" s="433" t="s">
        <v>77063</v>
      </c>
    </row>
    <row r="11339" spans="1:1" x14ac:dyDescent="0.25">
      <c r="A11339" s="433" t="s">
        <v>77064</v>
      </c>
    </row>
    <row r="11340" spans="1:1" x14ac:dyDescent="0.25">
      <c r="A11340" s="433" t="s">
        <v>77065</v>
      </c>
    </row>
    <row r="11341" spans="1:1" x14ac:dyDescent="0.25">
      <c r="A11341" s="433" t="s">
        <v>77066</v>
      </c>
    </row>
    <row r="11342" spans="1:1" x14ac:dyDescent="0.25">
      <c r="A11342" s="433" t="s">
        <v>77067</v>
      </c>
    </row>
    <row r="11343" spans="1:1" x14ac:dyDescent="0.25">
      <c r="A11343" s="433" t="s">
        <v>77068</v>
      </c>
    </row>
    <row r="11344" spans="1:1" x14ac:dyDescent="0.25">
      <c r="A11344" s="433" t="s">
        <v>77069</v>
      </c>
    </row>
    <row r="11345" spans="1:1" x14ac:dyDescent="0.25">
      <c r="A11345" s="433" t="s">
        <v>77070</v>
      </c>
    </row>
    <row r="11346" spans="1:1" x14ac:dyDescent="0.25">
      <c r="A11346" s="433" t="s">
        <v>77071</v>
      </c>
    </row>
    <row r="11347" spans="1:1" x14ac:dyDescent="0.25">
      <c r="A11347" s="433" t="s">
        <v>77072</v>
      </c>
    </row>
    <row r="11348" spans="1:1" x14ac:dyDescent="0.25">
      <c r="A11348" s="433" t="s">
        <v>77073</v>
      </c>
    </row>
    <row r="11349" spans="1:1" x14ac:dyDescent="0.25">
      <c r="A11349" s="433" t="s">
        <v>77074</v>
      </c>
    </row>
    <row r="11350" spans="1:1" x14ac:dyDescent="0.25">
      <c r="A11350" s="433" t="s">
        <v>77075</v>
      </c>
    </row>
    <row r="11351" spans="1:1" x14ac:dyDescent="0.25">
      <c r="A11351" s="433" t="s">
        <v>77076</v>
      </c>
    </row>
    <row r="11352" spans="1:1" x14ac:dyDescent="0.25">
      <c r="A11352" s="433" t="s">
        <v>77077</v>
      </c>
    </row>
    <row r="11353" spans="1:1" x14ac:dyDescent="0.25">
      <c r="A11353" s="433" t="s">
        <v>77078</v>
      </c>
    </row>
    <row r="11354" spans="1:1" x14ac:dyDescent="0.25">
      <c r="A11354" s="433" t="s">
        <v>77079</v>
      </c>
    </row>
    <row r="11355" spans="1:1" x14ac:dyDescent="0.25">
      <c r="A11355" s="433" t="s">
        <v>77080</v>
      </c>
    </row>
    <row r="11356" spans="1:1" x14ac:dyDescent="0.25">
      <c r="A11356" s="433" t="s">
        <v>77081</v>
      </c>
    </row>
    <row r="11357" spans="1:1" x14ac:dyDescent="0.25">
      <c r="A11357" s="433" t="s">
        <v>77082</v>
      </c>
    </row>
    <row r="11358" spans="1:1" x14ac:dyDescent="0.25">
      <c r="A11358" s="433" t="s">
        <v>77083</v>
      </c>
    </row>
    <row r="11359" spans="1:1" x14ac:dyDescent="0.25">
      <c r="A11359" s="433" t="s">
        <v>77084</v>
      </c>
    </row>
    <row r="11360" spans="1:1" x14ac:dyDescent="0.25">
      <c r="A11360" s="433" t="s">
        <v>77085</v>
      </c>
    </row>
    <row r="11361" spans="1:1" x14ac:dyDescent="0.25">
      <c r="A11361" s="433" t="s">
        <v>77086</v>
      </c>
    </row>
    <row r="11362" spans="1:1" x14ac:dyDescent="0.25">
      <c r="A11362" s="433" t="s">
        <v>77087</v>
      </c>
    </row>
    <row r="11363" spans="1:1" x14ac:dyDescent="0.25">
      <c r="A11363" s="433" t="s">
        <v>77088</v>
      </c>
    </row>
    <row r="11364" spans="1:1" x14ac:dyDescent="0.25">
      <c r="A11364" s="433" t="s">
        <v>77089</v>
      </c>
    </row>
    <row r="11365" spans="1:1" x14ac:dyDescent="0.25">
      <c r="A11365" s="433" t="s">
        <v>77090</v>
      </c>
    </row>
    <row r="11366" spans="1:1" x14ac:dyDescent="0.25">
      <c r="A11366" s="433" t="s">
        <v>77091</v>
      </c>
    </row>
    <row r="11367" spans="1:1" x14ac:dyDescent="0.25">
      <c r="A11367" s="433" t="s">
        <v>77092</v>
      </c>
    </row>
    <row r="11368" spans="1:1" x14ac:dyDescent="0.25">
      <c r="A11368" s="433" t="s">
        <v>77093</v>
      </c>
    </row>
    <row r="11369" spans="1:1" x14ac:dyDescent="0.25">
      <c r="A11369" s="433" t="s">
        <v>77094</v>
      </c>
    </row>
    <row r="11370" spans="1:1" x14ac:dyDescent="0.25">
      <c r="A11370" s="433" t="s">
        <v>77095</v>
      </c>
    </row>
    <row r="11371" spans="1:1" x14ac:dyDescent="0.25">
      <c r="A11371" s="433" t="s">
        <v>77096</v>
      </c>
    </row>
    <row r="11372" spans="1:1" x14ac:dyDescent="0.25">
      <c r="A11372" s="433" t="s">
        <v>77097</v>
      </c>
    </row>
    <row r="11373" spans="1:1" x14ac:dyDescent="0.25">
      <c r="A11373" s="433" t="s">
        <v>77098</v>
      </c>
    </row>
    <row r="11374" spans="1:1" x14ac:dyDescent="0.25">
      <c r="A11374" s="433" t="s">
        <v>77099</v>
      </c>
    </row>
    <row r="11375" spans="1:1" x14ac:dyDescent="0.25">
      <c r="A11375" s="433" t="s">
        <v>77100</v>
      </c>
    </row>
    <row r="11376" spans="1:1" x14ac:dyDescent="0.25">
      <c r="A11376" s="433" t="s">
        <v>77101</v>
      </c>
    </row>
    <row r="11377" spans="1:1" x14ac:dyDescent="0.25">
      <c r="A11377" s="433" t="s">
        <v>77102</v>
      </c>
    </row>
    <row r="11378" spans="1:1" x14ac:dyDescent="0.25">
      <c r="A11378" s="433" t="s">
        <v>77103</v>
      </c>
    </row>
    <row r="11379" spans="1:1" x14ac:dyDescent="0.25">
      <c r="A11379" s="433" t="s">
        <v>77104</v>
      </c>
    </row>
    <row r="11380" spans="1:1" x14ac:dyDescent="0.25">
      <c r="A11380" s="433" t="s">
        <v>77105</v>
      </c>
    </row>
    <row r="11381" spans="1:1" x14ac:dyDescent="0.25">
      <c r="A11381" s="433" t="s">
        <v>77106</v>
      </c>
    </row>
    <row r="11382" spans="1:1" x14ac:dyDescent="0.25">
      <c r="A11382" s="433" t="s">
        <v>77107</v>
      </c>
    </row>
    <row r="11383" spans="1:1" x14ac:dyDescent="0.25">
      <c r="A11383" s="433" t="s">
        <v>77108</v>
      </c>
    </row>
    <row r="11384" spans="1:1" x14ac:dyDescent="0.25">
      <c r="A11384" s="433" t="s">
        <v>77109</v>
      </c>
    </row>
    <row r="11385" spans="1:1" x14ac:dyDescent="0.25">
      <c r="A11385" s="433" t="s">
        <v>77110</v>
      </c>
    </row>
    <row r="11386" spans="1:1" x14ac:dyDescent="0.25">
      <c r="A11386" s="433" t="s">
        <v>77111</v>
      </c>
    </row>
    <row r="11387" spans="1:1" x14ac:dyDescent="0.25">
      <c r="A11387" s="433" t="s">
        <v>77112</v>
      </c>
    </row>
    <row r="11388" spans="1:1" x14ac:dyDescent="0.25">
      <c r="A11388" s="433" t="s">
        <v>77113</v>
      </c>
    </row>
    <row r="11389" spans="1:1" x14ac:dyDescent="0.25">
      <c r="A11389" s="433" t="s">
        <v>77114</v>
      </c>
    </row>
    <row r="11390" spans="1:1" x14ac:dyDescent="0.25">
      <c r="A11390" s="433" t="s">
        <v>77115</v>
      </c>
    </row>
    <row r="11391" spans="1:1" x14ac:dyDescent="0.25">
      <c r="A11391" s="433" t="s">
        <v>77116</v>
      </c>
    </row>
    <row r="11392" spans="1:1" x14ac:dyDescent="0.25">
      <c r="A11392" s="433" t="s">
        <v>77117</v>
      </c>
    </row>
    <row r="11393" spans="1:1" x14ac:dyDescent="0.25">
      <c r="A11393" s="433" t="s">
        <v>77118</v>
      </c>
    </row>
    <row r="11394" spans="1:1" x14ac:dyDescent="0.25">
      <c r="A11394" s="433" t="s">
        <v>77119</v>
      </c>
    </row>
    <row r="11395" spans="1:1" x14ac:dyDescent="0.25">
      <c r="A11395" s="433" t="s">
        <v>77120</v>
      </c>
    </row>
    <row r="11396" spans="1:1" x14ac:dyDescent="0.25">
      <c r="A11396" s="433" t="s">
        <v>77121</v>
      </c>
    </row>
    <row r="11397" spans="1:1" x14ac:dyDescent="0.25">
      <c r="A11397" s="433" t="s">
        <v>77122</v>
      </c>
    </row>
    <row r="11398" spans="1:1" x14ac:dyDescent="0.25">
      <c r="A11398" s="433" t="s">
        <v>77123</v>
      </c>
    </row>
    <row r="11399" spans="1:1" x14ac:dyDescent="0.25">
      <c r="A11399" s="433" t="s">
        <v>77124</v>
      </c>
    </row>
    <row r="11400" spans="1:1" x14ac:dyDescent="0.25">
      <c r="A11400" s="433" t="s">
        <v>77125</v>
      </c>
    </row>
    <row r="11401" spans="1:1" x14ac:dyDescent="0.25">
      <c r="A11401" s="433" t="s">
        <v>77126</v>
      </c>
    </row>
    <row r="11402" spans="1:1" x14ac:dyDescent="0.25">
      <c r="A11402" s="433" t="s">
        <v>77127</v>
      </c>
    </row>
    <row r="11403" spans="1:1" x14ac:dyDescent="0.25">
      <c r="A11403" s="433" t="s">
        <v>77128</v>
      </c>
    </row>
    <row r="11404" spans="1:1" x14ac:dyDescent="0.25">
      <c r="A11404" s="433" t="s">
        <v>77129</v>
      </c>
    </row>
    <row r="11405" spans="1:1" x14ac:dyDescent="0.25">
      <c r="A11405" s="433" t="s">
        <v>77130</v>
      </c>
    </row>
    <row r="11406" spans="1:1" x14ac:dyDescent="0.25">
      <c r="A11406" s="433" t="s">
        <v>77131</v>
      </c>
    </row>
    <row r="11407" spans="1:1" x14ac:dyDescent="0.25">
      <c r="A11407" s="433" t="s">
        <v>77132</v>
      </c>
    </row>
    <row r="11408" spans="1:1" x14ac:dyDescent="0.25">
      <c r="A11408" s="433" t="s">
        <v>77133</v>
      </c>
    </row>
    <row r="11409" spans="1:1" x14ac:dyDescent="0.25">
      <c r="A11409" s="433" t="s">
        <v>77134</v>
      </c>
    </row>
    <row r="11410" spans="1:1" x14ac:dyDescent="0.25">
      <c r="A11410" s="433" t="s">
        <v>77135</v>
      </c>
    </row>
    <row r="11411" spans="1:1" x14ac:dyDescent="0.25">
      <c r="A11411" s="433" t="s">
        <v>77136</v>
      </c>
    </row>
    <row r="11412" spans="1:1" x14ac:dyDescent="0.25">
      <c r="A11412" s="433" t="s">
        <v>77137</v>
      </c>
    </row>
    <row r="11413" spans="1:1" x14ac:dyDescent="0.25">
      <c r="A11413" s="433" t="s">
        <v>77138</v>
      </c>
    </row>
    <row r="11414" spans="1:1" x14ac:dyDescent="0.25">
      <c r="A11414" s="433" t="s">
        <v>77139</v>
      </c>
    </row>
    <row r="11415" spans="1:1" x14ac:dyDescent="0.25">
      <c r="A11415" s="433" t="s">
        <v>77140</v>
      </c>
    </row>
    <row r="11416" spans="1:1" x14ac:dyDescent="0.25">
      <c r="A11416" s="433" t="s">
        <v>77141</v>
      </c>
    </row>
    <row r="11417" spans="1:1" x14ac:dyDescent="0.25">
      <c r="A11417" s="433" t="s">
        <v>77142</v>
      </c>
    </row>
    <row r="11418" spans="1:1" x14ac:dyDescent="0.25">
      <c r="A11418" s="433" t="s">
        <v>77143</v>
      </c>
    </row>
    <row r="11419" spans="1:1" x14ac:dyDescent="0.25">
      <c r="A11419" s="433" t="s">
        <v>77144</v>
      </c>
    </row>
    <row r="11420" spans="1:1" x14ac:dyDescent="0.25">
      <c r="A11420" s="433" t="s">
        <v>77145</v>
      </c>
    </row>
    <row r="11421" spans="1:1" x14ac:dyDescent="0.25">
      <c r="A11421" s="433" t="s">
        <v>77146</v>
      </c>
    </row>
    <row r="11422" spans="1:1" x14ac:dyDescent="0.25">
      <c r="A11422" s="433" t="s">
        <v>77147</v>
      </c>
    </row>
    <row r="11423" spans="1:1" x14ac:dyDescent="0.25">
      <c r="A11423" s="433" t="s">
        <v>77148</v>
      </c>
    </row>
    <row r="11424" spans="1:1" x14ac:dyDescent="0.25">
      <c r="A11424" s="433" t="s">
        <v>77149</v>
      </c>
    </row>
    <row r="11425" spans="1:1" x14ac:dyDescent="0.25">
      <c r="A11425" s="433" t="s">
        <v>77150</v>
      </c>
    </row>
    <row r="11426" spans="1:1" x14ac:dyDescent="0.25">
      <c r="A11426" s="433" t="s">
        <v>77151</v>
      </c>
    </row>
    <row r="11427" spans="1:1" x14ac:dyDescent="0.25">
      <c r="A11427" s="433" t="s">
        <v>77152</v>
      </c>
    </row>
    <row r="11428" spans="1:1" x14ac:dyDescent="0.25">
      <c r="A11428" s="433" t="s">
        <v>77153</v>
      </c>
    </row>
    <row r="11429" spans="1:1" x14ac:dyDescent="0.25">
      <c r="A11429" s="433" t="s">
        <v>77154</v>
      </c>
    </row>
    <row r="11430" spans="1:1" x14ac:dyDescent="0.25">
      <c r="A11430" s="433" t="s">
        <v>77155</v>
      </c>
    </row>
    <row r="11431" spans="1:1" x14ac:dyDescent="0.25">
      <c r="A11431" s="433" t="s">
        <v>77156</v>
      </c>
    </row>
    <row r="11432" spans="1:1" x14ac:dyDescent="0.25">
      <c r="A11432" s="433" t="s">
        <v>77157</v>
      </c>
    </row>
    <row r="11433" spans="1:1" x14ac:dyDescent="0.25">
      <c r="A11433" s="433" t="s">
        <v>77158</v>
      </c>
    </row>
    <row r="11434" spans="1:1" x14ac:dyDescent="0.25">
      <c r="A11434" s="433" t="s">
        <v>77159</v>
      </c>
    </row>
    <row r="11435" spans="1:1" x14ac:dyDescent="0.25">
      <c r="A11435" s="433" t="s">
        <v>77160</v>
      </c>
    </row>
    <row r="11436" spans="1:1" x14ac:dyDescent="0.25">
      <c r="A11436" s="433" t="s">
        <v>77161</v>
      </c>
    </row>
    <row r="11437" spans="1:1" x14ac:dyDescent="0.25">
      <c r="A11437" s="433" t="s">
        <v>77162</v>
      </c>
    </row>
    <row r="11438" spans="1:1" x14ac:dyDescent="0.25">
      <c r="A11438" s="433" t="s">
        <v>77163</v>
      </c>
    </row>
    <row r="11439" spans="1:1" x14ac:dyDescent="0.25">
      <c r="A11439" s="433" t="s">
        <v>77164</v>
      </c>
    </row>
    <row r="11440" spans="1:1" x14ac:dyDescent="0.25">
      <c r="A11440" s="433" t="s">
        <v>77165</v>
      </c>
    </row>
    <row r="11441" spans="1:1" x14ac:dyDescent="0.25">
      <c r="A11441" s="433" t="s">
        <v>77166</v>
      </c>
    </row>
    <row r="11442" spans="1:1" x14ac:dyDescent="0.25">
      <c r="A11442" s="433" t="s">
        <v>77167</v>
      </c>
    </row>
    <row r="11443" spans="1:1" x14ac:dyDescent="0.25">
      <c r="A11443" s="433" t="s">
        <v>77168</v>
      </c>
    </row>
    <row r="11444" spans="1:1" x14ac:dyDescent="0.25">
      <c r="A11444" s="433" t="s">
        <v>77169</v>
      </c>
    </row>
    <row r="11445" spans="1:1" x14ac:dyDescent="0.25">
      <c r="A11445" s="433" t="s">
        <v>77170</v>
      </c>
    </row>
    <row r="11446" spans="1:1" x14ac:dyDescent="0.25">
      <c r="A11446" s="433" t="s">
        <v>77171</v>
      </c>
    </row>
    <row r="11447" spans="1:1" x14ac:dyDescent="0.25">
      <c r="A11447" s="433" t="s">
        <v>77172</v>
      </c>
    </row>
    <row r="11448" spans="1:1" x14ac:dyDescent="0.25">
      <c r="A11448" s="433" t="s">
        <v>77173</v>
      </c>
    </row>
    <row r="11449" spans="1:1" x14ac:dyDescent="0.25">
      <c r="A11449" s="433" t="s">
        <v>77174</v>
      </c>
    </row>
    <row r="11450" spans="1:1" x14ac:dyDescent="0.25">
      <c r="A11450" s="433" t="s">
        <v>77175</v>
      </c>
    </row>
    <row r="11451" spans="1:1" x14ac:dyDescent="0.25">
      <c r="A11451" s="433" t="s">
        <v>77176</v>
      </c>
    </row>
    <row r="11452" spans="1:1" x14ac:dyDescent="0.25">
      <c r="A11452" s="433" t="s">
        <v>77177</v>
      </c>
    </row>
    <row r="11453" spans="1:1" x14ac:dyDescent="0.25">
      <c r="A11453" s="433" t="s">
        <v>77178</v>
      </c>
    </row>
    <row r="11454" spans="1:1" x14ac:dyDescent="0.25">
      <c r="A11454" s="433" t="s">
        <v>77179</v>
      </c>
    </row>
    <row r="11455" spans="1:1" x14ac:dyDescent="0.25">
      <c r="A11455" s="433" t="s">
        <v>77180</v>
      </c>
    </row>
    <row r="11456" spans="1:1" x14ac:dyDescent="0.25">
      <c r="A11456" s="433" t="s">
        <v>77181</v>
      </c>
    </row>
    <row r="11457" spans="1:1" x14ac:dyDescent="0.25">
      <c r="A11457" s="433" t="s">
        <v>77182</v>
      </c>
    </row>
    <row r="11458" spans="1:1" x14ac:dyDescent="0.25">
      <c r="A11458" s="433" t="s">
        <v>77183</v>
      </c>
    </row>
    <row r="11459" spans="1:1" x14ac:dyDescent="0.25">
      <c r="A11459" s="433" t="s">
        <v>77184</v>
      </c>
    </row>
    <row r="11460" spans="1:1" x14ac:dyDescent="0.25">
      <c r="A11460" s="433" t="s">
        <v>77185</v>
      </c>
    </row>
    <row r="11461" spans="1:1" x14ac:dyDescent="0.25">
      <c r="A11461" s="433" t="s">
        <v>77186</v>
      </c>
    </row>
    <row r="11462" spans="1:1" x14ac:dyDescent="0.25">
      <c r="A11462" s="433" t="s">
        <v>77187</v>
      </c>
    </row>
    <row r="11463" spans="1:1" x14ac:dyDescent="0.25">
      <c r="A11463" s="433" t="s">
        <v>77188</v>
      </c>
    </row>
    <row r="11464" spans="1:1" x14ac:dyDescent="0.25">
      <c r="A11464" s="433" t="s">
        <v>77189</v>
      </c>
    </row>
    <row r="11465" spans="1:1" x14ac:dyDescent="0.25">
      <c r="A11465" s="433" t="s">
        <v>77190</v>
      </c>
    </row>
    <row r="11466" spans="1:1" x14ac:dyDescent="0.25">
      <c r="A11466" s="433" t="s">
        <v>77191</v>
      </c>
    </row>
    <row r="11467" spans="1:1" x14ac:dyDescent="0.25">
      <c r="A11467" s="433" t="s">
        <v>77192</v>
      </c>
    </row>
    <row r="11468" spans="1:1" x14ac:dyDescent="0.25">
      <c r="A11468" s="433" t="s">
        <v>77193</v>
      </c>
    </row>
    <row r="11469" spans="1:1" x14ac:dyDescent="0.25">
      <c r="A11469" s="433" t="s">
        <v>77194</v>
      </c>
    </row>
    <row r="11470" spans="1:1" x14ac:dyDescent="0.25">
      <c r="A11470" s="433" t="s">
        <v>77195</v>
      </c>
    </row>
    <row r="11471" spans="1:1" x14ac:dyDescent="0.25">
      <c r="A11471" s="433" t="s">
        <v>77196</v>
      </c>
    </row>
    <row r="11472" spans="1:1" x14ac:dyDescent="0.25">
      <c r="A11472" s="433" t="s">
        <v>77197</v>
      </c>
    </row>
    <row r="11473" spans="1:1" x14ac:dyDescent="0.25">
      <c r="A11473" s="433" t="s">
        <v>77198</v>
      </c>
    </row>
    <row r="11474" spans="1:1" x14ac:dyDescent="0.25">
      <c r="A11474" s="433" t="s">
        <v>77199</v>
      </c>
    </row>
    <row r="11475" spans="1:1" x14ac:dyDescent="0.25">
      <c r="A11475" s="433" t="s">
        <v>77200</v>
      </c>
    </row>
    <row r="11476" spans="1:1" x14ac:dyDescent="0.25">
      <c r="A11476" s="433" t="s">
        <v>77201</v>
      </c>
    </row>
    <row r="11477" spans="1:1" x14ac:dyDescent="0.25">
      <c r="A11477" s="433" t="s">
        <v>77202</v>
      </c>
    </row>
    <row r="11478" spans="1:1" x14ac:dyDescent="0.25">
      <c r="A11478" s="433" t="s">
        <v>77203</v>
      </c>
    </row>
    <row r="11479" spans="1:1" x14ac:dyDescent="0.25">
      <c r="A11479" s="433" t="s">
        <v>77204</v>
      </c>
    </row>
    <row r="11480" spans="1:1" x14ac:dyDescent="0.25">
      <c r="A11480" s="433" t="s">
        <v>77205</v>
      </c>
    </row>
    <row r="11481" spans="1:1" x14ac:dyDescent="0.25">
      <c r="A11481" s="433" t="s">
        <v>77206</v>
      </c>
    </row>
    <row r="11482" spans="1:1" x14ac:dyDescent="0.25">
      <c r="A11482" s="433" t="s">
        <v>77207</v>
      </c>
    </row>
    <row r="11483" spans="1:1" x14ac:dyDescent="0.25">
      <c r="A11483" s="433" t="s">
        <v>77208</v>
      </c>
    </row>
    <row r="11484" spans="1:1" x14ac:dyDescent="0.25">
      <c r="A11484" s="433" t="s">
        <v>77209</v>
      </c>
    </row>
    <row r="11485" spans="1:1" x14ac:dyDescent="0.25">
      <c r="A11485" s="433" t="s">
        <v>77210</v>
      </c>
    </row>
    <row r="11486" spans="1:1" x14ac:dyDescent="0.25">
      <c r="A11486" s="433" t="s">
        <v>77211</v>
      </c>
    </row>
    <row r="11487" spans="1:1" x14ac:dyDescent="0.25">
      <c r="A11487" s="433" t="s">
        <v>77212</v>
      </c>
    </row>
    <row r="11488" spans="1:1" x14ac:dyDescent="0.25">
      <c r="A11488" s="433" t="s">
        <v>77213</v>
      </c>
    </row>
    <row r="11489" spans="1:1" x14ac:dyDescent="0.25">
      <c r="A11489" s="433" t="s">
        <v>77214</v>
      </c>
    </row>
    <row r="11490" spans="1:1" x14ac:dyDescent="0.25">
      <c r="A11490" s="433" t="s">
        <v>77215</v>
      </c>
    </row>
    <row r="11491" spans="1:1" x14ac:dyDescent="0.25">
      <c r="A11491" s="433" t="s">
        <v>77216</v>
      </c>
    </row>
    <row r="11492" spans="1:1" x14ac:dyDescent="0.25">
      <c r="A11492" s="433" t="s">
        <v>77217</v>
      </c>
    </row>
    <row r="11493" spans="1:1" x14ac:dyDescent="0.25">
      <c r="A11493" s="433" t="s">
        <v>77218</v>
      </c>
    </row>
    <row r="11494" spans="1:1" x14ac:dyDescent="0.25">
      <c r="A11494" s="433" t="s">
        <v>77219</v>
      </c>
    </row>
    <row r="11495" spans="1:1" x14ac:dyDescent="0.25">
      <c r="A11495" s="433" t="s">
        <v>77220</v>
      </c>
    </row>
    <row r="11496" spans="1:1" x14ac:dyDescent="0.25">
      <c r="A11496" s="433" t="s">
        <v>77221</v>
      </c>
    </row>
    <row r="11497" spans="1:1" x14ac:dyDescent="0.25">
      <c r="A11497" s="433" t="s">
        <v>77222</v>
      </c>
    </row>
    <row r="11498" spans="1:1" x14ac:dyDescent="0.25">
      <c r="A11498" s="433" t="s">
        <v>77223</v>
      </c>
    </row>
    <row r="11499" spans="1:1" x14ac:dyDescent="0.25">
      <c r="A11499" s="433" t="s">
        <v>77224</v>
      </c>
    </row>
    <row r="11500" spans="1:1" x14ac:dyDescent="0.25">
      <c r="A11500" s="433" t="s">
        <v>77225</v>
      </c>
    </row>
    <row r="11501" spans="1:1" x14ac:dyDescent="0.25">
      <c r="A11501" s="433" t="s">
        <v>77226</v>
      </c>
    </row>
    <row r="11502" spans="1:1" x14ac:dyDescent="0.25">
      <c r="A11502" s="433" t="s">
        <v>77227</v>
      </c>
    </row>
    <row r="11503" spans="1:1" x14ac:dyDescent="0.25">
      <c r="A11503" s="433" t="s">
        <v>77228</v>
      </c>
    </row>
    <row r="11504" spans="1:1" x14ac:dyDescent="0.25">
      <c r="A11504" s="433" t="s">
        <v>77229</v>
      </c>
    </row>
    <row r="11505" spans="1:1" x14ac:dyDescent="0.25">
      <c r="A11505" s="433" t="s">
        <v>77230</v>
      </c>
    </row>
    <row r="11506" spans="1:1" x14ac:dyDescent="0.25">
      <c r="A11506" s="433" t="s">
        <v>77231</v>
      </c>
    </row>
    <row r="11507" spans="1:1" x14ac:dyDescent="0.25">
      <c r="A11507" s="433" t="s">
        <v>77232</v>
      </c>
    </row>
    <row r="11508" spans="1:1" x14ac:dyDescent="0.25">
      <c r="A11508" s="433" t="s">
        <v>77233</v>
      </c>
    </row>
    <row r="11509" spans="1:1" x14ac:dyDescent="0.25">
      <c r="A11509" s="433" t="s">
        <v>77234</v>
      </c>
    </row>
    <row r="11510" spans="1:1" x14ac:dyDescent="0.25">
      <c r="A11510" s="433" t="s">
        <v>77235</v>
      </c>
    </row>
    <row r="11511" spans="1:1" x14ac:dyDescent="0.25">
      <c r="A11511" s="433" t="s">
        <v>77236</v>
      </c>
    </row>
    <row r="11512" spans="1:1" x14ac:dyDescent="0.25">
      <c r="A11512" s="433" t="s">
        <v>77237</v>
      </c>
    </row>
    <row r="11513" spans="1:1" x14ac:dyDescent="0.25">
      <c r="A11513" s="433" t="s">
        <v>77238</v>
      </c>
    </row>
    <row r="11514" spans="1:1" x14ac:dyDescent="0.25">
      <c r="A11514" s="433" t="s">
        <v>77239</v>
      </c>
    </row>
    <row r="11515" spans="1:1" x14ac:dyDescent="0.25">
      <c r="A11515" s="433" t="s">
        <v>77240</v>
      </c>
    </row>
    <row r="11516" spans="1:1" x14ac:dyDescent="0.25">
      <c r="A11516" s="433" t="s">
        <v>77241</v>
      </c>
    </row>
    <row r="11517" spans="1:1" x14ac:dyDescent="0.25">
      <c r="A11517" s="433" t="s">
        <v>77242</v>
      </c>
    </row>
    <row r="11518" spans="1:1" x14ac:dyDescent="0.25">
      <c r="A11518" s="433" t="s">
        <v>77243</v>
      </c>
    </row>
    <row r="11519" spans="1:1" x14ac:dyDescent="0.25">
      <c r="A11519" s="433" t="s">
        <v>77244</v>
      </c>
    </row>
    <row r="11520" spans="1:1" x14ac:dyDescent="0.25">
      <c r="A11520" s="433" t="s">
        <v>77245</v>
      </c>
    </row>
    <row r="11521" spans="1:1" x14ac:dyDescent="0.25">
      <c r="A11521" s="433" t="s">
        <v>77246</v>
      </c>
    </row>
    <row r="11522" spans="1:1" x14ac:dyDescent="0.25">
      <c r="A11522" s="433" t="s">
        <v>77247</v>
      </c>
    </row>
    <row r="11523" spans="1:1" x14ac:dyDescent="0.25">
      <c r="A11523" s="433" t="s">
        <v>77248</v>
      </c>
    </row>
    <row r="11524" spans="1:1" x14ac:dyDescent="0.25">
      <c r="A11524" s="433" t="s">
        <v>77249</v>
      </c>
    </row>
    <row r="11525" spans="1:1" x14ac:dyDescent="0.25">
      <c r="A11525" s="433" t="s">
        <v>77250</v>
      </c>
    </row>
    <row r="11526" spans="1:1" x14ac:dyDescent="0.25">
      <c r="A11526" s="433" t="s">
        <v>77251</v>
      </c>
    </row>
    <row r="11527" spans="1:1" x14ac:dyDescent="0.25">
      <c r="A11527" s="433" t="s">
        <v>77252</v>
      </c>
    </row>
    <row r="11528" spans="1:1" x14ac:dyDescent="0.25">
      <c r="A11528" s="433" t="s">
        <v>77253</v>
      </c>
    </row>
    <row r="11529" spans="1:1" x14ac:dyDescent="0.25">
      <c r="A11529" s="433" t="s">
        <v>77254</v>
      </c>
    </row>
    <row r="11530" spans="1:1" x14ac:dyDescent="0.25">
      <c r="A11530" s="433" t="s">
        <v>77255</v>
      </c>
    </row>
    <row r="11531" spans="1:1" x14ac:dyDescent="0.25">
      <c r="A11531" s="433" t="s">
        <v>77256</v>
      </c>
    </row>
    <row r="11532" spans="1:1" x14ac:dyDescent="0.25">
      <c r="A11532" s="433" t="s">
        <v>77257</v>
      </c>
    </row>
    <row r="11533" spans="1:1" x14ac:dyDescent="0.25">
      <c r="A11533" s="433" t="s">
        <v>77258</v>
      </c>
    </row>
    <row r="11534" spans="1:1" x14ac:dyDescent="0.25">
      <c r="A11534" s="433" t="s">
        <v>77259</v>
      </c>
    </row>
    <row r="11535" spans="1:1" x14ac:dyDescent="0.25">
      <c r="A11535" s="433" t="s">
        <v>77260</v>
      </c>
    </row>
    <row r="11536" spans="1:1" x14ac:dyDescent="0.25">
      <c r="A11536" s="433" t="s">
        <v>77261</v>
      </c>
    </row>
    <row r="11537" spans="1:1" x14ac:dyDescent="0.25">
      <c r="A11537" s="433" t="s">
        <v>77262</v>
      </c>
    </row>
    <row r="11538" spans="1:1" x14ac:dyDescent="0.25">
      <c r="A11538" s="433" t="s">
        <v>77263</v>
      </c>
    </row>
    <row r="11539" spans="1:1" x14ac:dyDescent="0.25">
      <c r="A11539" s="433" t="s">
        <v>77264</v>
      </c>
    </row>
    <row r="11540" spans="1:1" x14ac:dyDescent="0.25">
      <c r="A11540" s="433" t="s">
        <v>77265</v>
      </c>
    </row>
    <row r="11541" spans="1:1" x14ac:dyDescent="0.25">
      <c r="A11541" s="433" t="s">
        <v>77266</v>
      </c>
    </row>
    <row r="11542" spans="1:1" x14ac:dyDescent="0.25">
      <c r="A11542" s="433" t="s">
        <v>77267</v>
      </c>
    </row>
    <row r="11543" spans="1:1" x14ac:dyDescent="0.25">
      <c r="A11543" s="433" t="s">
        <v>77268</v>
      </c>
    </row>
    <row r="11544" spans="1:1" x14ac:dyDescent="0.25">
      <c r="A11544" s="433" t="s">
        <v>77269</v>
      </c>
    </row>
    <row r="11545" spans="1:1" x14ac:dyDescent="0.25">
      <c r="A11545" s="433" t="s">
        <v>77270</v>
      </c>
    </row>
    <row r="11546" spans="1:1" x14ac:dyDescent="0.25">
      <c r="A11546" s="433" t="s">
        <v>77271</v>
      </c>
    </row>
    <row r="11547" spans="1:1" x14ac:dyDescent="0.25">
      <c r="A11547" s="433" t="s">
        <v>77272</v>
      </c>
    </row>
    <row r="11548" spans="1:1" x14ac:dyDescent="0.25">
      <c r="A11548" s="433" t="s">
        <v>77273</v>
      </c>
    </row>
    <row r="11549" spans="1:1" x14ac:dyDescent="0.25">
      <c r="A11549" s="433" t="s">
        <v>77274</v>
      </c>
    </row>
    <row r="11550" spans="1:1" x14ac:dyDescent="0.25">
      <c r="A11550" s="433" t="s">
        <v>77275</v>
      </c>
    </row>
    <row r="11551" spans="1:1" x14ac:dyDescent="0.25">
      <c r="A11551" s="433" t="s">
        <v>77276</v>
      </c>
    </row>
    <row r="11552" spans="1:1" x14ac:dyDescent="0.25">
      <c r="A11552" s="433" t="s">
        <v>77277</v>
      </c>
    </row>
    <row r="11553" spans="1:1" x14ac:dyDescent="0.25">
      <c r="A11553" s="433" t="s">
        <v>77278</v>
      </c>
    </row>
    <row r="11554" spans="1:1" x14ac:dyDescent="0.25">
      <c r="A11554" s="433" t="s">
        <v>77279</v>
      </c>
    </row>
    <row r="11555" spans="1:1" x14ac:dyDescent="0.25">
      <c r="A11555" s="433" t="s">
        <v>77280</v>
      </c>
    </row>
    <row r="11556" spans="1:1" x14ac:dyDescent="0.25">
      <c r="A11556" s="433" t="s">
        <v>77281</v>
      </c>
    </row>
    <row r="11557" spans="1:1" x14ac:dyDescent="0.25">
      <c r="A11557" s="433" t="s">
        <v>77282</v>
      </c>
    </row>
    <row r="11558" spans="1:1" x14ac:dyDescent="0.25">
      <c r="A11558" s="433" t="s">
        <v>77283</v>
      </c>
    </row>
    <row r="11559" spans="1:1" x14ac:dyDescent="0.25">
      <c r="A11559" s="433" t="s">
        <v>77284</v>
      </c>
    </row>
    <row r="11560" spans="1:1" x14ac:dyDescent="0.25">
      <c r="A11560" s="433" t="s">
        <v>77285</v>
      </c>
    </row>
    <row r="11561" spans="1:1" x14ac:dyDescent="0.25">
      <c r="A11561" s="433" t="s">
        <v>77286</v>
      </c>
    </row>
    <row r="11562" spans="1:1" x14ac:dyDescent="0.25">
      <c r="A11562" s="433" t="s">
        <v>77287</v>
      </c>
    </row>
    <row r="11563" spans="1:1" x14ac:dyDescent="0.25">
      <c r="A11563" s="433" t="s">
        <v>77288</v>
      </c>
    </row>
    <row r="11564" spans="1:1" x14ac:dyDescent="0.25">
      <c r="A11564" s="433" t="s">
        <v>77289</v>
      </c>
    </row>
    <row r="11565" spans="1:1" x14ac:dyDescent="0.25">
      <c r="A11565" s="433" t="s">
        <v>77290</v>
      </c>
    </row>
    <row r="11566" spans="1:1" x14ac:dyDescent="0.25">
      <c r="A11566" s="433" t="s">
        <v>77291</v>
      </c>
    </row>
    <row r="11567" spans="1:1" x14ac:dyDescent="0.25">
      <c r="A11567" s="433" t="s">
        <v>77292</v>
      </c>
    </row>
    <row r="11568" spans="1:1" x14ac:dyDescent="0.25">
      <c r="A11568" s="433" t="s">
        <v>77293</v>
      </c>
    </row>
    <row r="11569" spans="1:1" x14ac:dyDescent="0.25">
      <c r="A11569" s="433" t="s">
        <v>77294</v>
      </c>
    </row>
    <row r="11570" spans="1:1" x14ac:dyDescent="0.25">
      <c r="A11570" s="433" t="s">
        <v>77295</v>
      </c>
    </row>
    <row r="11571" spans="1:1" x14ac:dyDescent="0.25">
      <c r="A11571" s="433" t="s">
        <v>77296</v>
      </c>
    </row>
    <row r="11572" spans="1:1" x14ac:dyDescent="0.25">
      <c r="A11572" s="433" t="s">
        <v>77297</v>
      </c>
    </row>
    <row r="11573" spans="1:1" x14ac:dyDescent="0.25">
      <c r="A11573" s="433" t="s">
        <v>77298</v>
      </c>
    </row>
    <row r="11574" spans="1:1" x14ac:dyDescent="0.25">
      <c r="A11574" s="433" t="s">
        <v>77299</v>
      </c>
    </row>
    <row r="11575" spans="1:1" x14ac:dyDescent="0.25">
      <c r="A11575" s="433" t="s">
        <v>77300</v>
      </c>
    </row>
    <row r="11576" spans="1:1" x14ac:dyDescent="0.25">
      <c r="A11576" s="433" t="s">
        <v>77301</v>
      </c>
    </row>
    <row r="11577" spans="1:1" x14ac:dyDescent="0.25">
      <c r="A11577" s="433" t="s">
        <v>77302</v>
      </c>
    </row>
    <row r="11578" spans="1:1" x14ac:dyDescent="0.25">
      <c r="A11578" s="433" t="s">
        <v>77303</v>
      </c>
    </row>
    <row r="11579" spans="1:1" x14ac:dyDescent="0.25">
      <c r="A11579" s="433" t="s">
        <v>77304</v>
      </c>
    </row>
    <row r="11580" spans="1:1" x14ac:dyDescent="0.25">
      <c r="A11580" s="433" t="s">
        <v>77305</v>
      </c>
    </row>
    <row r="11581" spans="1:1" x14ac:dyDescent="0.25">
      <c r="A11581" s="433" t="s">
        <v>77306</v>
      </c>
    </row>
    <row r="11582" spans="1:1" x14ac:dyDescent="0.25">
      <c r="A11582" s="433" t="s">
        <v>77307</v>
      </c>
    </row>
    <row r="11583" spans="1:1" x14ac:dyDescent="0.25">
      <c r="A11583" s="433" t="s">
        <v>77308</v>
      </c>
    </row>
    <row r="11584" spans="1:1" x14ac:dyDescent="0.25">
      <c r="A11584" s="433" t="s">
        <v>77309</v>
      </c>
    </row>
    <row r="11585" spans="1:1" x14ac:dyDescent="0.25">
      <c r="A11585" s="433" t="s">
        <v>77310</v>
      </c>
    </row>
    <row r="11586" spans="1:1" x14ac:dyDescent="0.25">
      <c r="A11586" s="433" t="s">
        <v>77311</v>
      </c>
    </row>
    <row r="11587" spans="1:1" x14ac:dyDescent="0.25">
      <c r="A11587" s="433" t="s">
        <v>77312</v>
      </c>
    </row>
    <row r="11588" spans="1:1" x14ac:dyDescent="0.25">
      <c r="A11588" s="433" t="s">
        <v>77313</v>
      </c>
    </row>
    <row r="11589" spans="1:1" x14ac:dyDescent="0.25">
      <c r="A11589" s="433" t="s">
        <v>77314</v>
      </c>
    </row>
    <row r="11590" spans="1:1" x14ac:dyDescent="0.25">
      <c r="A11590" s="433" t="s">
        <v>77315</v>
      </c>
    </row>
    <row r="11591" spans="1:1" x14ac:dyDescent="0.25">
      <c r="A11591" s="433" t="s">
        <v>77316</v>
      </c>
    </row>
    <row r="11592" spans="1:1" x14ac:dyDescent="0.25">
      <c r="A11592" s="433" t="s">
        <v>77317</v>
      </c>
    </row>
    <row r="11593" spans="1:1" x14ac:dyDescent="0.25">
      <c r="A11593" s="433" t="s">
        <v>77318</v>
      </c>
    </row>
    <row r="11594" spans="1:1" x14ac:dyDescent="0.25">
      <c r="A11594" s="433" t="s">
        <v>77319</v>
      </c>
    </row>
    <row r="11595" spans="1:1" x14ac:dyDescent="0.25">
      <c r="A11595" s="433" t="s">
        <v>77320</v>
      </c>
    </row>
    <row r="11596" spans="1:1" x14ac:dyDescent="0.25">
      <c r="A11596" s="433" t="s">
        <v>77321</v>
      </c>
    </row>
    <row r="11597" spans="1:1" x14ac:dyDescent="0.25">
      <c r="A11597" s="433" t="s">
        <v>77322</v>
      </c>
    </row>
    <row r="11598" spans="1:1" x14ac:dyDescent="0.25">
      <c r="A11598" s="433" t="s">
        <v>77323</v>
      </c>
    </row>
    <row r="11599" spans="1:1" x14ac:dyDescent="0.25">
      <c r="A11599" s="433" t="s">
        <v>77324</v>
      </c>
    </row>
    <row r="11600" spans="1:1" x14ac:dyDescent="0.25">
      <c r="A11600" s="433" t="s">
        <v>77325</v>
      </c>
    </row>
    <row r="11601" spans="1:1" x14ac:dyDescent="0.25">
      <c r="A11601" s="433" t="s">
        <v>77326</v>
      </c>
    </row>
    <row r="11602" spans="1:1" x14ac:dyDescent="0.25">
      <c r="A11602" s="433" t="s">
        <v>77327</v>
      </c>
    </row>
    <row r="11603" spans="1:1" x14ac:dyDescent="0.25">
      <c r="A11603" s="433" t="s">
        <v>77328</v>
      </c>
    </row>
    <row r="11604" spans="1:1" x14ac:dyDescent="0.25">
      <c r="A11604" s="433" t="s">
        <v>77329</v>
      </c>
    </row>
    <row r="11605" spans="1:1" x14ac:dyDescent="0.25">
      <c r="A11605" s="433" t="s">
        <v>77330</v>
      </c>
    </row>
    <row r="11606" spans="1:1" x14ac:dyDescent="0.25">
      <c r="A11606" s="433" t="s">
        <v>77331</v>
      </c>
    </row>
    <row r="11607" spans="1:1" x14ac:dyDescent="0.25">
      <c r="A11607" s="433" t="s">
        <v>77332</v>
      </c>
    </row>
    <row r="11608" spans="1:1" x14ac:dyDescent="0.25">
      <c r="A11608" s="433" t="s">
        <v>77333</v>
      </c>
    </row>
    <row r="11609" spans="1:1" x14ac:dyDescent="0.25">
      <c r="A11609" s="433" t="s">
        <v>77334</v>
      </c>
    </row>
    <row r="11610" spans="1:1" x14ac:dyDescent="0.25">
      <c r="A11610" s="433" t="s">
        <v>77335</v>
      </c>
    </row>
    <row r="11611" spans="1:1" x14ac:dyDescent="0.25">
      <c r="A11611" s="433" t="s">
        <v>77336</v>
      </c>
    </row>
    <row r="11612" spans="1:1" x14ac:dyDescent="0.25">
      <c r="A11612" s="433" t="s">
        <v>77337</v>
      </c>
    </row>
    <row r="11613" spans="1:1" x14ac:dyDescent="0.25">
      <c r="A11613" s="433" t="s">
        <v>77338</v>
      </c>
    </row>
    <row r="11614" spans="1:1" x14ac:dyDescent="0.25">
      <c r="A11614" s="433" t="s">
        <v>77339</v>
      </c>
    </row>
    <row r="11615" spans="1:1" x14ac:dyDescent="0.25">
      <c r="A11615" s="433" t="s">
        <v>77340</v>
      </c>
    </row>
    <row r="11616" spans="1:1" x14ac:dyDescent="0.25">
      <c r="A11616" s="433" t="s">
        <v>77341</v>
      </c>
    </row>
    <row r="11617" spans="1:1" x14ac:dyDescent="0.25">
      <c r="A11617" s="433" t="s">
        <v>77342</v>
      </c>
    </row>
    <row r="11618" spans="1:1" x14ac:dyDescent="0.25">
      <c r="A11618" s="433" t="s">
        <v>77343</v>
      </c>
    </row>
    <row r="11619" spans="1:1" x14ac:dyDescent="0.25">
      <c r="A11619" s="433" t="s">
        <v>77344</v>
      </c>
    </row>
    <row r="11620" spans="1:1" x14ac:dyDescent="0.25">
      <c r="A11620" s="433" t="s">
        <v>77345</v>
      </c>
    </row>
    <row r="11621" spans="1:1" x14ac:dyDescent="0.25">
      <c r="A11621" s="433" t="s">
        <v>77346</v>
      </c>
    </row>
    <row r="11622" spans="1:1" x14ac:dyDescent="0.25">
      <c r="A11622" s="433" t="s">
        <v>77347</v>
      </c>
    </row>
    <row r="11623" spans="1:1" x14ac:dyDescent="0.25">
      <c r="A11623" s="433" t="s">
        <v>77348</v>
      </c>
    </row>
    <row r="11624" spans="1:1" x14ac:dyDescent="0.25">
      <c r="A11624" s="433" t="s">
        <v>77349</v>
      </c>
    </row>
    <row r="11625" spans="1:1" x14ac:dyDescent="0.25">
      <c r="A11625" s="433" t="s">
        <v>77350</v>
      </c>
    </row>
    <row r="11626" spans="1:1" x14ac:dyDescent="0.25">
      <c r="A11626" s="433" t="s">
        <v>77351</v>
      </c>
    </row>
    <row r="11627" spans="1:1" x14ac:dyDescent="0.25">
      <c r="A11627" s="433" t="s">
        <v>77352</v>
      </c>
    </row>
    <row r="11628" spans="1:1" x14ac:dyDescent="0.25">
      <c r="A11628" s="433" t="s">
        <v>77353</v>
      </c>
    </row>
    <row r="11629" spans="1:1" x14ac:dyDescent="0.25">
      <c r="A11629" s="433" t="s">
        <v>77354</v>
      </c>
    </row>
    <row r="11630" spans="1:1" x14ac:dyDescent="0.25">
      <c r="A11630" s="433" t="s">
        <v>77355</v>
      </c>
    </row>
    <row r="11631" spans="1:1" x14ac:dyDescent="0.25">
      <c r="A11631" s="433" t="s">
        <v>77356</v>
      </c>
    </row>
    <row r="11632" spans="1:1" x14ac:dyDescent="0.25">
      <c r="A11632" s="433" t="s">
        <v>77357</v>
      </c>
    </row>
    <row r="11633" spans="1:1" x14ac:dyDescent="0.25">
      <c r="A11633" s="433" t="s">
        <v>77358</v>
      </c>
    </row>
    <row r="11634" spans="1:1" x14ac:dyDescent="0.25">
      <c r="A11634" s="433" t="s">
        <v>77359</v>
      </c>
    </row>
    <row r="11635" spans="1:1" x14ac:dyDescent="0.25">
      <c r="A11635" s="433" t="s">
        <v>77360</v>
      </c>
    </row>
    <row r="11636" spans="1:1" x14ac:dyDescent="0.25">
      <c r="A11636" s="433" t="s">
        <v>77361</v>
      </c>
    </row>
    <row r="11637" spans="1:1" x14ac:dyDescent="0.25">
      <c r="A11637" s="433" t="s">
        <v>77362</v>
      </c>
    </row>
    <row r="11638" spans="1:1" x14ac:dyDescent="0.25">
      <c r="A11638" s="433" t="s">
        <v>77363</v>
      </c>
    </row>
    <row r="11639" spans="1:1" x14ac:dyDescent="0.25">
      <c r="A11639" s="433" t="s">
        <v>77364</v>
      </c>
    </row>
    <row r="11640" spans="1:1" x14ac:dyDescent="0.25">
      <c r="A11640" s="433" t="s">
        <v>77365</v>
      </c>
    </row>
    <row r="11641" spans="1:1" x14ac:dyDescent="0.25">
      <c r="A11641" s="433" t="s">
        <v>77366</v>
      </c>
    </row>
    <row r="11642" spans="1:1" x14ac:dyDescent="0.25">
      <c r="A11642" s="433" t="s">
        <v>77367</v>
      </c>
    </row>
    <row r="11643" spans="1:1" x14ac:dyDescent="0.25">
      <c r="A11643" s="433" t="s">
        <v>77368</v>
      </c>
    </row>
    <row r="11644" spans="1:1" x14ac:dyDescent="0.25">
      <c r="A11644" s="433" t="s">
        <v>77369</v>
      </c>
    </row>
    <row r="11645" spans="1:1" x14ac:dyDescent="0.25">
      <c r="A11645" s="433" t="s">
        <v>77370</v>
      </c>
    </row>
    <row r="11646" spans="1:1" x14ac:dyDescent="0.25">
      <c r="A11646" s="433" t="s">
        <v>77371</v>
      </c>
    </row>
    <row r="11647" spans="1:1" x14ac:dyDescent="0.25">
      <c r="A11647" s="433" t="s">
        <v>77372</v>
      </c>
    </row>
    <row r="11648" spans="1:1" x14ac:dyDescent="0.25">
      <c r="A11648" s="433" t="s">
        <v>77373</v>
      </c>
    </row>
    <row r="11649" spans="1:1" x14ac:dyDescent="0.25">
      <c r="A11649" s="433" t="s">
        <v>77374</v>
      </c>
    </row>
    <row r="11650" spans="1:1" x14ac:dyDescent="0.25">
      <c r="A11650" s="433" t="s">
        <v>77375</v>
      </c>
    </row>
    <row r="11651" spans="1:1" x14ac:dyDescent="0.25">
      <c r="A11651" s="433" t="s">
        <v>77376</v>
      </c>
    </row>
    <row r="11652" spans="1:1" x14ac:dyDescent="0.25">
      <c r="A11652" s="433" t="s">
        <v>77377</v>
      </c>
    </row>
    <row r="11653" spans="1:1" x14ac:dyDescent="0.25">
      <c r="A11653" s="433" t="s">
        <v>77378</v>
      </c>
    </row>
    <row r="11654" spans="1:1" x14ac:dyDescent="0.25">
      <c r="A11654" s="433" t="s">
        <v>77379</v>
      </c>
    </row>
    <row r="11655" spans="1:1" x14ac:dyDescent="0.25">
      <c r="A11655" s="433" t="s">
        <v>77380</v>
      </c>
    </row>
    <row r="11656" spans="1:1" x14ac:dyDescent="0.25">
      <c r="A11656" s="433" t="s">
        <v>77381</v>
      </c>
    </row>
    <row r="11657" spans="1:1" x14ac:dyDescent="0.25">
      <c r="A11657" s="433" t="s">
        <v>77382</v>
      </c>
    </row>
    <row r="11658" spans="1:1" x14ac:dyDescent="0.25">
      <c r="A11658" s="433" t="s">
        <v>77383</v>
      </c>
    </row>
    <row r="11659" spans="1:1" x14ac:dyDescent="0.25">
      <c r="A11659" s="433" t="s">
        <v>77384</v>
      </c>
    </row>
    <row r="11660" spans="1:1" x14ac:dyDescent="0.25">
      <c r="A11660" s="433" t="s">
        <v>77385</v>
      </c>
    </row>
    <row r="11661" spans="1:1" x14ac:dyDescent="0.25">
      <c r="A11661" s="433" t="s">
        <v>77386</v>
      </c>
    </row>
    <row r="11662" spans="1:1" x14ac:dyDescent="0.25">
      <c r="A11662" s="433" t="s">
        <v>77387</v>
      </c>
    </row>
    <row r="11663" spans="1:1" x14ac:dyDescent="0.25">
      <c r="A11663" s="433" t="s">
        <v>77388</v>
      </c>
    </row>
    <row r="11664" spans="1:1" x14ac:dyDescent="0.25">
      <c r="A11664" s="433" t="s">
        <v>77389</v>
      </c>
    </row>
    <row r="11665" spans="1:1" x14ac:dyDescent="0.25">
      <c r="A11665" s="433" t="s">
        <v>77390</v>
      </c>
    </row>
    <row r="11666" spans="1:1" x14ac:dyDescent="0.25">
      <c r="A11666" s="433" t="s">
        <v>77391</v>
      </c>
    </row>
    <row r="11667" spans="1:1" x14ac:dyDescent="0.25">
      <c r="A11667" s="433" t="s">
        <v>77392</v>
      </c>
    </row>
    <row r="11668" spans="1:1" x14ac:dyDescent="0.25">
      <c r="A11668" s="433" t="s">
        <v>77393</v>
      </c>
    </row>
    <row r="11669" spans="1:1" x14ac:dyDescent="0.25">
      <c r="A11669" s="433" t="s">
        <v>77394</v>
      </c>
    </row>
    <row r="11670" spans="1:1" x14ac:dyDescent="0.25">
      <c r="A11670" s="433" t="s">
        <v>77395</v>
      </c>
    </row>
    <row r="11671" spans="1:1" x14ac:dyDescent="0.25">
      <c r="A11671" s="433" t="s">
        <v>77396</v>
      </c>
    </row>
    <row r="11672" spans="1:1" x14ac:dyDescent="0.25">
      <c r="A11672" s="433" t="s">
        <v>77397</v>
      </c>
    </row>
    <row r="11673" spans="1:1" x14ac:dyDescent="0.25">
      <c r="A11673" s="433" t="s">
        <v>77398</v>
      </c>
    </row>
    <row r="11674" spans="1:1" x14ac:dyDescent="0.25">
      <c r="A11674" s="433" t="s">
        <v>77399</v>
      </c>
    </row>
    <row r="11675" spans="1:1" x14ac:dyDescent="0.25">
      <c r="A11675" s="433" t="s">
        <v>77400</v>
      </c>
    </row>
    <row r="11676" spans="1:1" x14ac:dyDescent="0.25">
      <c r="A11676" s="433" t="s">
        <v>77401</v>
      </c>
    </row>
    <row r="11677" spans="1:1" x14ac:dyDescent="0.25">
      <c r="A11677" s="433" t="s">
        <v>77402</v>
      </c>
    </row>
    <row r="11678" spans="1:1" x14ac:dyDescent="0.25">
      <c r="A11678" s="433" t="s">
        <v>77403</v>
      </c>
    </row>
    <row r="11679" spans="1:1" x14ac:dyDescent="0.25">
      <c r="A11679" s="433" t="s">
        <v>77404</v>
      </c>
    </row>
    <row r="11680" spans="1:1" x14ac:dyDescent="0.25">
      <c r="A11680" s="433" t="s">
        <v>77405</v>
      </c>
    </row>
    <row r="11681" spans="1:1" x14ac:dyDescent="0.25">
      <c r="A11681" s="433" t="s">
        <v>77406</v>
      </c>
    </row>
    <row r="11682" spans="1:1" x14ac:dyDescent="0.25">
      <c r="A11682" s="433" t="s">
        <v>77407</v>
      </c>
    </row>
    <row r="11683" spans="1:1" x14ac:dyDescent="0.25">
      <c r="A11683" s="433" t="s">
        <v>77408</v>
      </c>
    </row>
    <row r="11684" spans="1:1" x14ac:dyDescent="0.25">
      <c r="A11684" s="433" t="s">
        <v>77409</v>
      </c>
    </row>
    <row r="11685" spans="1:1" x14ac:dyDescent="0.25">
      <c r="A11685" s="433" t="s">
        <v>77410</v>
      </c>
    </row>
    <row r="11686" spans="1:1" x14ac:dyDescent="0.25">
      <c r="A11686" s="433" t="s">
        <v>77411</v>
      </c>
    </row>
    <row r="11687" spans="1:1" x14ac:dyDescent="0.25">
      <c r="A11687" s="433" t="s">
        <v>77412</v>
      </c>
    </row>
    <row r="11688" spans="1:1" x14ac:dyDescent="0.25">
      <c r="A11688" s="433" t="s">
        <v>77413</v>
      </c>
    </row>
    <row r="11689" spans="1:1" x14ac:dyDescent="0.25">
      <c r="A11689" s="433" t="s">
        <v>77414</v>
      </c>
    </row>
    <row r="11690" spans="1:1" x14ac:dyDescent="0.25">
      <c r="A11690" s="433" t="s">
        <v>77415</v>
      </c>
    </row>
    <row r="11691" spans="1:1" x14ac:dyDescent="0.25">
      <c r="A11691" s="433" t="s">
        <v>77416</v>
      </c>
    </row>
    <row r="11692" spans="1:1" x14ac:dyDescent="0.25">
      <c r="A11692" s="433" t="s">
        <v>77417</v>
      </c>
    </row>
    <row r="11693" spans="1:1" x14ac:dyDescent="0.25">
      <c r="A11693" s="433" t="s">
        <v>77418</v>
      </c>
    </row>
    <row r="11694" spans="1:1" x14ac:dyDescent="0.25">
      <c r="A11694" s="433" t="s">
        <v>77419</v>
      </c>
    </row>
    <row r="11695" spans="1:1" x14ac:dyDescent="0.25">
      <c r="A11695" s="433" t="s">
        <v>77420</v>
      </c>
    </row>
    <row r="11696" spans="1:1" x14ac:dyDescent="0.25">
      <c r="A11696" s="433" t="s">
        <v>77421</v>
      </c>
    </row>
    <row r="11697" spans="1:1" x14ac:dyDescent="0.25">
      <c r="A11697" s="433" t="s">
        <v>77422</v>
      </c>
    </row>
    <row r="11698" spans="1:1" x14ac:dyDescent="0.25">
      <c r="A11698" s="433" t="s">
        <v>77423</v>
      </c>
    </row>
    <row r="11699" spans="1:1" x14ac:dyDescent="0.25">
      <c r="A11699" s="433" t="s">
        <v>77424</v>
      </c>
    </row>
    <row r="11700" spans="1:1" x14ac:dyDescent="0.25">
      <c r="A11700" s="433" t="s">
        <v>77425</v>
      </c>
    </row>
    <row r="11701" spans="1:1" x14ac:dyDescent="0.25">
      <c r="A11701" s="433" t="s">
        <v>77426</v>
      </c>
    </row>
    <row r="11702" spans="1:1" x14ac:dyDescent="0.25">
      <c r="A11702" s="433" t="s">
        <v>77427</v>
      </c>
    </row>
    <row r="11703" spans="1:1" x14ac:dyDescent="0.25">
      <c r="A11703" s="433" t="s">
        <v>77428</v>
      </c>
    </row>
    <row r="11704" spans="1:1" x14ac:dyDescent="0.25">
      <c r="A11704" s="433" t="s">
        <v>77429</v>
      </c>
    </row>
    <row r="11705" spans="1:1" x14ac:dyDescent="0.25">
      <c r="A11705" s="433" t="s">
        <v>77430</v>
      </c>
    </row>
    <row r="11706" spans="1:1" x14ac:dyDescent="0.25">
      <c r="A11706" s="433" t="s">
        <v>77431</v>
      </c>
    </row>
    <row r="11707" spans="1:1" x14ac:dyDescent="0.25">
      <c r="A11707" s="433" t="s">
        <v>77432</v>
      </c>
    </row>
    <row r="11708" spans="1:1" x14ac:dyDescent="0.25">
      <c r="A11708" s="433" t="s">
        <v>77433</v>
      </c>
    </row>
    <row r="11709" spans="1:1" x14ac:dyDescent="0.25">
      <c r="A11709" s="433" t="s">
        <v>77434</v>
      </c>
    </row>
    <row r="11710" spans="1:1" x14ac:dyDescent="0.25">
      <c r="A11710" s="433" t="s">
        <v>77435</v>
      </c>
    </row>
    <row r="11711" spans="1:1" x14ac:dyDescent="0.25">
      <c r="A11711" s="433" t="s">
        <v>77436</v>
      </c>
    </row>
    <row r="11712" spans="1:1" x14ac:dyDescent="0.25">
      <c r="A11712" s="433" t="s">
        <v>77437</v>
      </c>
    </row>
    <row r="11713" spans="1:1" x14ac:dyDescent="0.25">
      <c r="A11713" s="433" t="s">
        <v>77438</v>
      </c>
    </row>
    <row r="11714" spans="1:1" x14ac:dyDescent="0.25">
      <c r="A11714" s="433" t="s">
        <v>77439</v>
      </c>
    </row>
    <row r="11715" spans="1:1" x14ac:dyDescent="0.25">
      <c r="A11715" s="433" t="s">
        <v>77440</v>
      </c>
    </row>
    <row r="11716" spans="1:1" x14ac:dyDescent="0.25">
      <c r="A11716" s="433" t="s">
        <v>77441</v>
      </c>
    </row>
    <row r="11717" spans="1:1" x14ac:dyDescent="0.25">
      <c r="A11717" s="433" t="s">
        <v>77442</v>
      </c>
    </row>
    <row r="11718" spans="1:1" x14ac:dyDescent="0.25">
      <c r="A11718" s="433" t="s">
        <v>77443</v>
      </c>
    </row>
    <row r="11719" spans="1:1" x14ac:dyDescent="0.25">
      <c r="A11719" s="433" t="s">
        <v>77444</v>
      </c>
    </row>
    <row r="11720" spans="1:1" x14ac:dyDescent="0.25">
      <c r="A11720" s="433" t="s">
        <v>77445</v>
      </c>
    </row>
    <row r="11721" spans="1:1" x14ac:dyDescent="0.25">
      <c r="A11721" s="433" t="s">
        <v>77446</v>
      </c>
    </row>
    <row r="11722" spans="1:1" x14ac:dyDescent="0.25">
      <c r="A11722" s="433" t="s">
        <v>77447</v>
      </c>
    </row>
    <row r="11723" spans="1:1" x14ac:dyDescent="0.25">
      <c r="A11723" s="433" t="s">
        <v>77448</v>
      </c>
    </row>
    <row r="11724" spans="1:1" x14ac:dyDescent="0.25">
      <c r="A11724" s="433" t="s">
        <v>77449</v>
      </c>
    </row>
    <row r="11725" spans="1:1" x14ac:dyDescent="0.25">
      <c r="A11725" s="433" t="s">
        <v>77450</v>
      </c>
    </row>
    <row r="11726" spans="1:1" x14ac:dyDescent="0.25">
      <c r="A11726" s="433" t="s">
        <v>77451</v>
      </c>
    </row>
    <row r="11727" spans="1:1" x14ac:dyDescent="0.25">
      <c r="A11727" s="433" t="s">
        <v>77452</v>
      </c>
    </row>
    <row r="11728" spans="1:1" x14ac:dyDescent="0.25">
      <c r="A11728" s="433" t="s">
        <v>77453</v>
      </c>
    </row>
    <row r="11729" spans="1:1" x14ac:dyDescent="0.25">
      <c r="A11729" s="433" t="s">
        <v>77454</v>
      </c>
    </row>
    <row r="11730" spans="1:1" x14ac:dyDescent="0.25">
      <c r="A11730" s="433" t="s">
        <v>77455</v>
      </c>
    </row>
    <row r="11731" spans="1:1" x14ac:dyDescent="0.25">
      <c r="A11731" s="433" t="s">
        <v>77456</v>
      </c>
    </row>
    <row r="11732" spans="1:1" x14ac:dyDescent="0.25">
      <c r="A11732" s="433" t="s">
        <v>77457</v>
      </c>
    </row>
    <row r="11733" spans="1:1" x14ac:dyDescent="0.25">
      <c r="A11733" s="433" t="s">
        <v>77458</v>
      </c>
    </row>
    <row r="11734" spans="1:1" x14ac:dyDescent="0.25">
      <c r="A11734" s="433" t="s">
        <v>77459</v>
      </c>
    </row>
    <row r="11735" spans="1:1" x14ac:dyDescent="0.25">
      <c r="A11735" s="433" t="s">
        <v>77460</v>
      </c>
    </row>
    <row r="11736" spans="1:1" x14ac:dyDescent="0.25">
      <c r="A11736" s="433" t="s">
        <v>77461</v>
      </c>
    </row>
    <row r="11737" spans="1:1" x14ac:dyDescent="0.25">
      <c r="A11737" s="433" t="s">
        <v>77462</v>
      </c>
    </row>
    <row r="11738" spans="1:1" x14ac:dyDescent="0.25">
      <c r="A11738" s="433" t="s">
        <v>77463</v>
      </c>
    </row>
    <row r="11739" spans="1:1" x14ac:dyDescent="0.25">
      <c r="A11739" s="433" t="s">
        <v>77464</v>
      </c>
    </row>
    <row r="11740" spans="1:1" x14ac:dyDescent="0.25">
      <c r="A11740" s="433" t="s">
        <v>77465</v>
      </c>
    </row>
    <row r="11741" spans="1:1" x14ac:dyDescent="0.25">
      <c r="A11741" s="433" t="s">
        <v>77466</v>
      </c>
    </row>
    <row r="11742" spans="1:1" x14ac:dyDescent="0.25">
      <c r="A11742" s="433" t="s">
        <v>77467</v>
      </c>
    </row>
    <row r="11743" spans="1:1" x14ac:dyDescent="0.25">
      <c r="A11743" s="433" t="s">
        <v>77468</v>
      </c>
    </row>
    <row r="11744" spans="1:1" x14ac:dyDescent="0.25">
      <c r="A11744" s="433" t="s">
        <v>77469</v>
      </c>
    </row>
    <row r="11745" spans="1:1" x14ac:dyDescent="0.25">
      <c r="A11745" s="433" t="s">
        <v>77470</v>
      </c>
    </row>
    <row r="11746" spans="1:1" x14ac:dyDescent="0.25">
      <c r="A11746" s="433" t="s">
        <v>77471</v>
      </c>
    </row>
    <row r="11747" spans="1:1" x14ac:dyDescent="0.25">
      <c r="A11747" s="433" t="s">
        <v>77472</v>
      </c>
    </row>
    <row r="11748" spans="1:1" x14ac:dyDescent="0.25">
      <c r="A11748" s="433" t="s">
        <v>77473</v>
      </c>
    </row>
    <row r="11749" spans="1:1" x14ac:dyDescent="0.25">
      <c r="A11749" s="433" t="s">
        <v>77474</v>
      </c>
    </row>
    <row r="11750" spans="1:1" x14ac:dyDescent="0.25">
      <c r="A11750" s="433" t="s">
        <v>77475</v>
      </c>
    </row>
    <row r="11751" spans="1:1" x14ac:dyDescent="0.25">
      <c r="A11751" s="433" t="s">
        <v>77476</v>
      </c>
    </row>
    <row r="11752" spans="1:1" x14ac:dyDescent="0.25">
      <c r="A11752" s="433" t="s">
        <v>77477</v>
      </c>
    </row>
    <row r="11753" spans="1:1" x14ac:dyDescent="0.25">
      <c r="A11753" s="433" t="s">
        <v>77478</v>
      </c>
    </row>
    <row r="11754" spans="1:1" x14ac:dyDescent="0.25">
      <c r="A11754" s="433" t="s">
        <v>77479</v>
      </c>
    </row>
    <row r="11755" spans="1:1" x14ac:dyDescent="0.25">
      <c r="A11755" s="433" t="s">
        <v>77480</v>
      </c>
    </row>
    <row r="11756" spans="1:1" x14ac:dyDescent="0.25">
      <c r="A11756" s="433" t="s">
        <v>77481</v>
      </c>
    </row>
    <row r="11757" spans="1:1" x14ac:dyDescent="0.25">
      <c r="A11757" s="433" t="s">
        <v>77482</v>
      </c>
    </row>
    <row r="11758" spans="1:1" x14ac:dyDescent="0.25">
      <c r="A11758" s="433" t="s">
        <v>77483</v>
      </c>
    </row>
    <row r="11759" spans="1:1" x14ac:dyDescent="0.25">
      <c r="A11759" s="433" t="s">
        <v>77484</v>
      </c>
    </row>
    <row r="11760" spans="1:1" x14ac:dyDescent="0.25">
      <c r="A11760" s="433" t="s">
        <v>77485</v>
      </c>
    </row>
    <row r="11761" spans="1:1" x14ac:dyDescent="0.25">
      <c r="A11761" s="433" t="s">
        <v>77486</v>
      </c>
    </row>
    <row r="11762" spans="1:1" x14ac:dyDescent="0.25">
      <c r="A11762" s="433" t="s">
        <v>77487</v>
      </c>
    </row>
    <row r="11763" spans="1:1" x14ac:dyDescent="0.25">
      <c r="A11763" s="433" t="s">
        <v>77488</v>
      </c>
    </row>
    <row r="11764" spans="1:1" x14ac:dyDescent="0.25">
      <c r="A11764" s="433" t="s">
        <v>77489</v>
      </c>
    </row>
    <row r="11765" spans="1:1" x14ac:dyDescent="0.25">
      <c r="A11765" s="433" t="s">
        <v>77490</v>
      </c>
    </row>
    <row r="11766" spans="1:1" x14ac:dyDescent="0.25">
      <c r="A11766" s="433" t="s">
        <v>77491</v>
      </c>
    </row>
    <row r="11767" spans="1:1" x14ac:dyDescent="0.25">
      <c r="A11767" s="433" t="s">
        <v>77492</v>
      </c>
    </row>
    <row r="11768" spans="1:1" x14ac:dyDescent="0.25">
      <c r="A11768" s="433" t="s">
        <v>77493</v>
      </c>
    </row>
    <row r="11769" spans="1:1" x14ac:dyDescent="0.25">
      <c r="A11769" s="433" t="s">
        <v>77494</v>
      </c>
    </row>
    <row r="11770" spans="1:1" x14ac:dyDescent="0.25">
      <c r="A11770" s="433" t="s">
        <v>77495</v>
      </c>
    </row>
    <row r="11771" spans="1:1" x14ac:dyDescent="0.25">
      <c r="A11771" s="433" t="s">
        <v>77496</v>
      </c>
    </row>
    <row r="11772" spans="1:1" x14ac:dyDescent="0.25">
      <c r="A11772" s="433" t="s">
        <v>77497</v>
      </c>
    </row>
    <row r="11773" spans="1:1" x14ac:dyDescent="0.25">
      <c r="A11773" s="433" t="s">
        <v>77498</v>
      </c>
    </row>
    <row r="11774" spans="1:1" x14ac:dyDescent="0.25">
      <c r="A11774" s="433" t="s">
        <v>77499</v>
      </c>
    </row>
    <row r="11775" spans="1:1" x14ac:dyDescent="0.25">
      <c r="A11775" s="433" t="s">
        <v>77500</v>
      </c>
    </row>
    <row r="11776" spans="1:1" x14ac:dyDescent="0.25">
      <c r="A11776" s="433" t="s">
        <v>77501</v>
      </c>
    </row>
    <row r="11777" spans="1:1" x14ac:dyDescent="0.25">
      <c r="A11777" s="433" t="s">
        <v>77502</v>
      </c>
    </row>
    <row r="11778" spans="1:1" x14ac:dyDescent="0.25">
      <c r="A11778" s="433" t="s">
        <v>77503</v>
      </c>
    </row>
    <row r="11779" spans="1:1" x14ac:dyDescent="0.25">
      <c r="A11779" s="433" t="s">
        <v>77504</v>
      </c>
    </row>
    <row r="11780" spans="1:1" x14ac:dyDescent="0.25">
      <c r="A11780" s="433" t="s">
        <v>77505</v>
      </c>
    </row>
    <row r="11781" spans="1:1" x14ac:dyDescent="0.25">
      <c r="A11781" s="433" t="s">
        <v>77506</v>
      </c>
    </row>
    <row r="11782" spans="1:1" x14ac:dyDescent="0.25">
      <c r="A11782" s="433" t="s">
        <v>77507</v>
      </c>
    </row>
    <row r="11783" spans="1:1" x14ac:dyDescent="0.25">
      <c r="A11783" s="433" t="s">
        <v>77508</v>
      </c>
    </row>
    <row r="11784" spans="1:1" x14ac:dyDescent="0.25">
      <c r="A11784" s="433" t="s">
        <v>77509</v>
      </c>
    </row>
    <row r="11785" spans="1:1" x14ac:dyDescent="0.25">
      <c r="A11785" s="433" t="s">
        <v>77510</v>
      </c>
    </row>
    <row r="11786" spans="1:1" x14ac:dyDescent="0.25">
      <c r="A11786" s="433" t="s">
        <v>77511</v>
      </c>
    </row>
    <row r="11787" spans="1:1" x14ac:dyDescent="0.25">
      <c r="A11787" s="433" t="s">
        <v>77512</v>
      </c>
    </row>
    <row r="11788" spans="1:1" x14ac:dyDescent="0.25">
      <c r="A11788" s="433" t="s">
        <v>77513</v>
      </c>
    </row>
    <row r="11789" spans="1:1" x14ac:dyDescent="0.25">
      <c r="A11789" s="433" t="s">
        <v>77514</v>
      </c>
    </row>
    <row r="11790" spans="1:1" x14ac:dyDescent="0.25">
      <c r="A11790" s="433" t="s">
        <v>77515</v>
      </c>
    </row>
    <row r="11791" spans="1:1" x14ac:dyDescent="0.25">
      <c r="A11791" s="433" t="s">
        <v>77516</v>
      </c>
    </row>
    <row r="11792" spans="1:1" x14ac:dyDescent="0.25">
      <c r="A11792" s="433" t="s">
        <v>77517</v>
      </c>
    </row>
    <row r="11793" spans="1:1" x14ac:dyDescent="0.25">
      <c r="A11793" s="433" t="s">
        <v>77518</v>
      </c>
    </row>
    <row r="11794" spans="1:1" x14ac:dyDescent="0.25">
      <c r="A11794" s="433" t="s">
        <v>77519</v>
      </c>
    </row>
    <row r="11795" spans="1:1" x14ac:dyDescent="0.25">
      <c r="A11795" s="433" t="s">
        <v>77520</v>
      </c>
    </row>
    <row r="11796" spans="1:1" x14ac:dyDescent="0.25">
      <c r="A11796" s="433" t="s">
        <v>77521</v>
      </c>
    </row>
    <row r="11797" spans="1:1" x14ac:dyDescent="0.25">
      <c r="A11797" s="433" t="s">
        <v>77522</v>
      </c>
    </row>
    <row r="11798" spans="1:1" x14ac:dyDescent="0.25">
      <c r="A11798" s="433" t="s">
        <v>77523</v>
      </c>
    </row>
    <row r="11799" spans="1:1" x14ac:dyDescent="0.25">
      <c r="A11799" s="433" t="s">
        <v>77524</v>
      </c>
    </row>
    <row r="11800" spans="1:1" x14ac:dyDescent="0.25">
      <c r="A11800" s="433" t="s">
        <v>77525</v>
      </c>
    </row>
    <row r="11801" spans="1:1" x14ac:dyDescent="0.25">
      <c r="A11801" s="433" t="s">
        <v>77526</v>
      </c>
    </row>
    <row r="11802" spans="1:1" x14ac:dyDescent="0.25">
      <c r="A11802" s="433" t="s">
        <v>77527</v>
      </c>
    </row>
    <row r="11803" spans="1:1" x14ac:dyDescent="0.25">
      <c r="A11803" s="433" t="s">
        <v>77528</v>
      </c>
    </row>
    <row r="11804" spans="1:1" x14ac:dyDescent="0.25">
      <c r="A11804" s="433" t="s">
        <v>77529</v>
      </c>
    </row>
    <row r="11805" spans="1:1" x14ac:dyDescent="0.25">
      <c r="A11805" s="433" t="s">
        <v>77530</v>
      </c>
    </row>
    <row r="11806" spans="1:1" x14ac:dyDescent="0.25">
      <c r="A11806" s="433" t="s">
        <v>77531</v>
      </c>
    </row>
    <row r="11807" spans="1:1" x14ac:dyDescent="0.25">
      <c r="A11807" s="433" t="s">
        <v>77532</v>
      </c>
    </row>
    <row r="11808" spans="1:1" x14ac:dyDescent="0.25">
      <c r="A11808" s="433" t="s">
        <v>77533</v>
      </c>
    </row>
    <row r="11809" spans="1:1" x14ac:dyDescent="0.25">
      <c r="A11809" s="433" t="s">
        <v>77534</v>
      </c>
    </row>
    <row r="11810" spans="1:1" x14ac:dyDescent="0.25">
      <c r="A11810" s="433" t="s">
        <v>77535</v>
      </c>
    </row>
    <row r="11811" spans="1:1" x14ac:dyDescent="0.25">
      <c r="A11811" s="433" t="s">
        <v>77536</v>
      </c>
    </row>
    <row r="11812" spans="1:1" x14ac:dyDescent="0.25">
      <c r="A11812" s="433" t="s">
        <v>77537</v>
      </c>
    </row>
    <row r="11813" spans="1:1" x14ac:dyDescent="0.25">
      <c r="A11813" s="433" t="s">
        <v>77538</v>
      </c>
    </row>
    <row r="11814" spans="1:1" x14ac:dyDescent="0.25">
      <c r="A11814" s="433" t="s">
        <v>77539</v>
      </c>
    </row>
    <row r="11815" spans="1:1" x14ac:dyDescent="0.25">
      <c r="A11815" s="433" t="s">
        <v>77540</v>
      </c>
    </row>
    <row r="11816" spans="1:1" x14ac:dyDescent="0.25">
      <c r="A11816" s="433" t="s">
        <v>77541</v>
      </c>
    </row>
    <row r="11817" spans="1:1" x14ac:dyDescent="0.25">
      <c r="A11817" s="433" t="s">
        <v>77542</v>
      </c>
    </row>
    <row r="11818" spans="1:1" x14ac:dyDescent="0.25">
      <c r="A11818" s="433" t="s">
        <v>77543</v>
      </c>
    </row>
    <row r="11819" spans="1:1" x14ac:dyDescent="0.25">
      <c r="A11819" s="433" t="s">
        <v>77544</v>
      </c>
    </row>
    <row r="11820" spans="1:1" x14ac:dyDescent="0.25">
      <c r="A11820" s="433" t="s">
        <v>77545</v>
      </c>
    </row>
    <row r="11821" spans="1:1" x14ac:dyDescent="0.25">
      <c r="A11821" s="433" t="s">
        <v>77546</v>
      </c>
    </row>
    <row r="11822" spans="1:1" x14ac:dyDescent="0.25">
      <c r="A11822" s="433" t="s">
        <v>77547</v>
      </c>
    </row>
    <row r="11823" spans="1:1" x14ac:dyDescent="0.25">
      <c r="A11823" s="433" t="s">
        <v>77548</v>
      </c>
    </row>
    <row r="11824" spans="1:1" x14ac:dyDescent="0.25">
      <c r="A11824" s="433" t="s">
        <v>77549</v>
      </c>
    </row>
    <row r="11825" spans="1:1" x14ac:dyDescent="0.25">
      <c r="A11825" s="433" t="s">
        <v>77550</v>
      </c>
    </row>
    <row r="11826" spans="1:1" x14ac:dyDescent="0.25">
      <c r="A11826" s="433" t="s">
        <v>77551</v>
      </c>
    </row>
    <row r="11827" spans="1:1" x14ac:dyDescent="0.25">
      <c r="A11827" s="433" t="s">
        <v>77552</v>
      </c>
    </row>
    <row r="11828" spans="1:1" x14ac:dyDescent="0.25">
      <c r="A11828" s="433" t="s">
        <v>77553</v>
      </c>
    </row>
    <row r="11829" spans="1:1" x14ac:dyDescent="0.25">
      <c r="A11829" s="433" t="s">
        <v>77554</v>
      </c>
    </row>
    <row r="11830" spans="1:1" x14ac:dyDescent="0.25">
      <c r="A11830" s="433" t="s">
        <v>77555</v>
      </c>
    </row>
    <row r="11831" spans="1:1" x14ac:dyDescent="0.25">
      <c r="A11831" s="433" t="s">
        <v>77556</v>
      </c>
    </row>
    <row r="11832" spans="1:1" x14ac:dyDescent="0.25">
      <c r="A11832" s="433" t="s">
        <v>77557</v>
      </c>
    </row>
    <row r="11833" spans="1:1" x14ac:dyDescent="0.25">
      <c r="A11833" s="433" t="s">
        <v>77558</v>
      </c>
    </row>
    <row r="11834" spans="1:1" x14ac:dyDescent="0.25">
      <c r="A11834" s="433" t="s">
        <v>77559</v>
      </c>
    </row>
    <row r="11835" spans="1:1" x14ac:dyDescent="0.25">
      <c r="A11835" s="433" t="s">
        <v>77560</v>
      </c>
    </row>
    <row r="11836" spans="1:1" x14ac:dyDescent="0.25">
      <c r="A11836" s="433" t="s">
        <v>77561</v>
      </c>
    </row>
    <row r="11837" spans="1:1" x14ac:dyDescent="0.25">
      <c r="A11837" s="433" t="s">
        <v>77562</v>
      </c>
    </row>
    <row r="11838" spans="1:1" x14ac:dyDescent="0.25">
      <c r="A11838" s="433" t="s">
        <v>77563</v>
      </c>
    </row>
    <row r="11839" spans="1:1" x14ac:dyDescent="0.25">
      <c r="A11839" s="433" t="s">
        <v>77564</v>
      </c>
    </row>
    <row r="11840" spans="1:1" x14ac:dyDescent="0.25">
      <c r="A11840" s="433" t="s">
        <v>77565</v>
      </c>
    </row>
    <row r="11841" spans="1:1" x14ac:dyDescent="0.25">
      <c r="A11841" s="433" t="s">
        <v>77566</v>
      </c>
    </row>
    <row r="11842" spans="1:1" x14ac:dyDescent="0.25">
      <c r="A11842" s="433" t="s">
        <v>77567</v>
      </c>
    </row>
    <row r="11843" spans="1:1" x14ac:dyDescent="0.25">
      <c r="A11843" s="433" t="s">
        <v>77568</v>
      </c>
    </row>
    <row r="11844" spans="1:1" x14ac:dyDescent="0.25">
      <c r="A11844" s="433" t="s">
        <v>77569</v>
      </c>
    </row>
    <row r="11845" spans="1:1" x14ac:dyDescent="0.25">
      <c r="A11845" s="433" t="s">
        <v>77570</v>
      </c>
    </row>
    <row r="11846" spans="1:1" x14ac:dyDescent="0.25">
      <c r="A11846" s="433" t="s">
        <v>77571</v>
      </c>
    </row>
    <row r="11847" spans="1:1" x14ac:dyDescent="0.25">
      <c r="A11847" s="433" t="s">
        <v>77572</v>
      </c>
    </row>
    <row r="11848" spans="1:1" x14ac:dyDescent="0.25">
      <c r="A11848" s="433" t="s">
        <v>77573</v>
      </c>
    </row>
    <row r="11849" spans="1:1" x14ac:dyDescent="0.25">
      <c r="A11849" s="433" t="s">
        <v>77574</v>
      </c>
    </row>
    <row r="11850" spans="1:1" x14ac:dyDescent="0.25">
      <c r="A11850" s="433" t="s">
        <v>77575</v>
      </c>
    </row>
    <row r="11851" spans="1:1" x14ac:dyDescent="0.25">
      <c r="A11851" s="433" t="s">
        <v>77576</v>
      </c>
    </row>
    <row r="11852" spans="1:1" x14ac:dyDescent="0.25">
      <c r="A11852" s="433" t="s">
        <v>77577</v>
      </c>
    </row>
    <row r="11853" spans="1:1" x14ac:dyDescent="0.25">
      <c r="A11853" s="433" t="s">
        <v>77578</v>
      </c>
    </row>
    <row r="11854" spans="1:1" x14ac:dyDescent="0.25">
      <c r="A11854" s="433" t="s">
        <v>77579</v>
      </c>
    </row>
    <row r="11855" spans="1:1" x14ac:dyDescent="0.25">
      <c r="A11855" s="433" t="s">
        <v>77580</v>
      </c>
    </row>
    <row r="11856" spans="1:1" x14ac:dyDescent="0.25">
      <c r="A11856" s="433" t="s">
        <v>77581</v>
      </c>
    </row>
    <row r="11857" spans="1:1" x14ac:dyDescent="0.25">
      <c r="A11857" s="433" t="s">
        <v>77582</v>
      </c>
    </row>
    <row r="11858" spans="1:1" x14ac:dyDescent="0.25">
      <c r="A11858" s="433" t="s">
        <v>77583</v>
      </c>
    </row>
    <row r="11859" spans="1:1" x14ac:dyDescent="0.25">
      <c r="A11859" s="433" t="s">
        <v>77584</v>
      </c>
    </row>
    <row r="11860" spans="1:1" x14ac:dyDescent="0.25">
      <c r="A11860" s="433" t="s">
        <v>77585</v>
      </c>
    </row>
    <row r="11861" spans="1:1" x14ac:dyDescent="0.25">
      <c r="A11861" s="433" t="s">
        <v>77586</v>
      </c>
    </row>
    <row r="11862" spans="1:1" x14ac:dyDescent="0.25">
      <c r="A11862" s="433" t="s">
        <v>77587</v>
      </c>
    </row>
    <row r="11863" spans="1:1" x14ac:dyDescent="0.25">
      <c r="A11863" s="433" t="s">
        <v>77588</v>
      </c>
    </row>
    <row r="11864" spans="1:1" x14ac:dyDescent="0.25">
      <c r="A11864" s="433" t="s">
        <v>77589</v>
      </c>
    </row>
    <row r="11865" spans="1:1" x14ac:dyDescent="0.25">
      <c r="A11865" s="433" t="s">
        <v>77590</v>
      </c>
    </row>
    <row r="11866" spans="1:1" x14ac:dyDescent="0.25">
      <c r="A11866" s="433" t="s">
        <v>77591</v>
      </c>
    </row>
    <row r="11867" spans="1:1" x14ac:dyDescent="0.25">
      <c r="A11867" s="433" t="s">
        <v>77592</v>
      </c>
    </row>
    <row r="11868" spans="1:1" x14ac:dyDescent="0.25">
      <c r="A11868" s="433" t="s">
        <v>77593</v>
      </c>
    </row>
    <row r="11869" spans="1:1" x14ac:dyDescent="0.25">
      <c r="A11869" s="433" t="s">
        <v>77594</v>
      </c>
    </row>
    <row r="11870" spans="1:1" x14ac:dyDescent="0.25">
      <c r="A11870" s="433" t="s">
        <v>77595</v>
      </c>
    </row>
    <row r="11871" spans="1:1" x14ac:dyDescent="0.25">
      <c r="A11871" s="433" t="s">
        <v>77596</v>
      </c>
    </row>
    <row r="11872" spans="1:1" x14ac:dyDescent="0.25">
      <c r="A11872" s="433" t="s">
        <v>77597</v>
      </c>
    </row>
    <row r="11873" spans="1:1" x14ac:dyDescent="0.25">
      <c r="A11873" s="433" t="s">
        <v>77598</v>
      </c>
    </row>
    <row r="11874" spans="1:1" x14ac:dyDescent="0.25">
      <c r="A11874" s="433" t="s">
        <v>77599</v>
      </c>
    </row>
    <row r="11875" spans="1:1" x14ac:dyDescent="0.25">
      <c r="A11875" s="433" t="s">
        <v>77600</v>
      </c>
    </row>
    <row r="11876" spans="1:1" x14ac:dyDescent="0.25">
      <c r="A11876" s="433" t="s">
        <v>77601</v>
      </c>
    </row>
    <row r="11877" spans="1:1" x14ac:dyDescent="0.25">
      <c r="A11877" s="433" t="s">
        <v>77602</v>
      </c>
    </row>
    <row r="11878" spans="1:1" x14ac:dyDescent="0.25">
      <c r="A11878" s="433" t="s">
        <v>77603</v>
      </c>
    </row>
    <row r="11879" spans="1:1" x14ac:dyDescent="0.25">
      <c r="A11879" s="433" t="s">
        <v>77604</v>
      </c>
    </row>
    <row r="11880" spans="1:1" x14ac:dyDescent="0.25">
      <c r="A11880" s="433" t="s">
        <v>77605</v>
      </c>
    </row>
    <row r="11881" spans="1:1" x14ac:dyDescent="0.25">
      <c r="A11881" s="433" t="s">
        <v>77606</v>
      </c>
    </row>
    <row r="11882" spans="1:1" x14ac:dyDescent="0.25">
      <c r="A11882" s="433" t="s">
        <v>77607</v>
      </c>
    </row>
    <row r="11883" spans="1:1" x14ac:dyDescent="0.25">
      <c r="A11883" s="433" t="s">
        <v>77608</v>
      </c>
    </row>
    <row r="11884" spans="1:1" x14ac:dyDescent="0.25">
      <c r="A11884" s="433" t="s">
        <v>77609</v>
      </c>
    </row>
    <row r="11885" spans="1:1" x14ac:dyDescent="0.25">
      <c r="A11885" s="433" t="s">
        <v>77610</v>
      </c>
    </row>
    <row r="11886" spans="1:1" x14ac:dyDescent="0.25">
      <c r="A11886" s="433" t="s">
        <v>77611</v>
      </c>
    </row>
    <row r="11887" spans="1:1" x14ac:dyDescent="0.25">
      <c r="A11887" s="433" t="s">
        <v>77612</v>
      </c>
    </row>
    <row r="11888" spans="1:1" x14ac:dyDescent="0.25">
      <c r="A11888" s="433" t="s">
        <v>77613</v>
      </c>
    </row>
    <row r="11889" spans="1:1" x14ac:dyDescent="0.25">
      <c r="A11889" s="433" t="s">
        <v>77614</v>
      </c>
    </row>
    <row r="11890" spans="1:1" x14ac:dyDescent="0.25">
      <c r="A11890" s="433" t="s">
        <v>77615</v>
      </c>
    </row>
    <row r="11891" spans="1:1" x14ac:dyDescent="0.25">
      <c r="A11891" s="433" t="s">
        <v>77616</v>
      </c>
    </row>
    <row r="11892" spans="1:1" x14ac:dyDescent="0.25">
      <c r="A11892" s="433" t="s">
        <v>77617</v>
      </c>
    </row>
    <row r="11893" spans="1:1" x14ac:dyDescent="0.25">
      <c r="A11893" s="433" t="s">
        <v>77618</v>
      </c>
    </row>
    <row r="11894" spans="1:1" x14ac:dyDescent="0.25">
      <c r="A11894" s="433" t="s">
        <v>77619</v>
      </c>
    </row>
    <row r="11895" spans="1:1" x14ac:dyDescent="0.25">
      <c r="A11895" s="433" t="s">
        <v>77620</v>
      </c>
    </row>
    <row r="11896" spans="1:1" x14ac:dyDescent="0.25">
      <c r="A11896" s="433" t="s">
        <v>77621</v>
      </c>
    </row>
    <row r="11897" spans="1:1" x14ac:dyDescent="0.25">
      <c r="A11897" s="433" t="s">
        <v>77622</v>
      </c>
    </row>
    <row r="11898" spans="1:1" x14ac:dyDescent="0.25">
      <c r="A11898" s="433" t="s">
        <v>77623</v>
      </c>
    </row>
    <row r="11899" spans="1:1" x14ac:dyDescent="0.25">
      <c r="A11899" s="433" t="s">
        <v>77624</v>
      </c>
    </row>
    <row r="11900" spans="1:1" x14ac:dyDescent="0.25">
      <c r="A11900" s="433" t="s">
        <v>77625</v>
      </c>
    </row>
    <row r="11901" spans="1:1" x14ac:dyDescent="0.25">
      <c r="A11901" s="433" t="s">
        <v>77626</v>
      </c>
    </row>
    <row r="11902" spans="1:1" x14ac:dyDescent="0.25">
      <c r="A11902" s="433" t="s">
        <v>77627</v>
      </c>
    </row>
    <row r="11903" spans="1:1" x14ac:dyDescent="0.25">
      <c r="A11903" s="433" t="s">
        <v>77628</v>
      </c>
    </row>
    <row r="11904" spans="1:1" x14ac:dyDescent="0.25">
      <c r="A11904" s="433" t="s">
        <v>77629</v>
      </c>
    </row>
    <row r="11905" spans="1:1" x14ac:dyDescent="0.25">
      <c r="A11905" s="433" t="s">
        <v>77630</v>
      </c>
    </row>
    <row r="11906" spans="1:1" x14ac:dyDescent="0.25">
      <c r="A11906" s="433" t="s">
        <v>77631</v>
      </c>
    </row>
    <row r="11907" spans="1:1" x14ac:dyDescent="0.25">
      <c r="A11907" s="433" t="s">
        <v>77632</v>
      </c>
    </row>
    <row r="11908" spans="1:1" x14ac:dyDescent="0.25">
      <c r="A11908" s="433" t="s">
        <v>77633</v>
      </c>
    </row>
    <row r="11909" spans="1:1" x14ac:dyDescent="0.25">
      <c r="A11909" s="433" t="s">
        <v>77634</v>
      </c>
    </row>
    <row r="11910" spans="1:1" x14ac:dyDescent="0.25">
      <c r="A11910" s="433" t="s">
        <v>77635</v>
      </c>
    </row>
    <row r="11911" spans="1:1" x14ac:dyDescent="0.25">
      <c r="A11911" s="433" t="s">
        <v>77636</v>
      </c>
    </row>
    <row r="11912" spans="1:1" x14ac:dyDescent="0.25">
      <c r="A11912" s="433" t="s">
        <v>77637</v>
      </c>
    </row>
    <row r="11913" spans="1:1" x14ac:dyDescent="0.25">
      <c r="A11913" s="433" t="s">
        <v>77638</v>
      </c>
    </row>
    <row r="11914" spans="1:1" x14ac:dyDescent="0.25">
      <c r="A11914" s="433" t="s">
        <v>77639</v>
      </c>
    </row>
    <row r="11915" spans="1:1" x14ac:dyDescent="0.25">
      <c r="A11915" s="433" t="s">
        <v>77640</v>
      </c>
    </row>
    <row r="11916" spans="1:1" x14ac:dyDescent="0.25">
      <c r="A11916" s="433" t="s">
        <v>77641</v>
      </c>
    </row>
    <row r="11917" spans="1:1" x14ac:dyDescent="0.25">
      <c r="A11917" s="433" t="s">
        <v>77642</v>
      </c>
    </row>
    <row r="11918" spans="1:1" x14ac:dyDescent="0.25">
      <c r="A11918" s="433" t="s">
        <v>77643</v>
      </c>
    </row>
    <row r="11919" spans="1:1" x14ac:dyDescent="0.25">
      <c r="A11919" s="433" t="s">
        <v>77644</v>
      </c>
    </row>
    <row r="11920" spans="1:1" x14ac:dyDescent="0.25">
      <c r="A11920" s="433" t="s">
        <v>77645</v>
      </c>
    </row>
    <row r="11921" spans="1:1" x14ac:dyDescent="0.25">
      <c r="A11921" s="433" t="s">
        <v>77646</v>
      </c>
    </row>
    <row r="11922" spans="1:1" x14ac:dyDescent="0.25">
      <c r="A11922" s="433" t="s">
        <v>77647</v>
      </c>
    </row>
    <row r="11923" spans="1:1" x14ac:dyDescent="0.25">
      <c r="A11923" s="433" t="s">
        <v>77648</v>
      </c>
    </row>
    <row r="11924" spans="1:1" x14ac:dyDescent="0.25">
      <c r="A11924" s="433" t="s">
        <v>77649</v>
      </c>
    </row>
    <row r="11925" spans="1:1" x14ac:dyDescent="0.25">
      <c r="A11925" s="433" t="s">
        <v>77650</v>
      </c>
    </row>
    <row r="11926" spans="1:1" x14ac:dyDescent="0.25">
      <c r="A11926" s="433" t="s">
        <v>77651</v>
      </c>
    </row>
    <row r="11927" spans="1:1" x14ac:dyDescent="0.25">
      <c r="A11927" s="433" t="s">
        <v>77652</v>
      </c>
    </row>
    <row r="11928" spans="1:1" x14ac:dyDescent="0.25">
      <c r="A11928" s="433" t="s">
        <v>77653</v>
      </c>
    </row>
    <row r="11929" spans="1:1" x14ac:dyDescent="0.25">
      <c r="A11929" s="433" t="s">
        <v>77654</v>
      </c>
    </row>
    <row r="11930" spans="1:1" x14ac:dyDescent="0.25">
      <c r="A11930" s="433" t="s">
        <v>77655</v>
      </c>
    </row>
    <row r="11931" spans="1:1" x14ac:dyDescent="0.25">
      <c r="A11931" s="433" t="s">
        <v>77656</v>
      </c>
    </row>
    <row r="11932" spans="1:1" x14ac:dyDescent="0.25">
      <c r="A11932" s="433" t="s">
        <v>77657</v>
      </c>
    </row>
    <row r="11933" spans="1:1" x14ac:dyDescent="0.25">
      <c r="A11933" s="433" t="s">
        <v>77658</v>
      </c>
    </row>
    <row r="11934" spans="1:1" x14ac:dyDescent="0.25">
      <c r="A11934" s="433" t="s">
        <v>77659</v>
      </c>
    </row>
    <row r="11935" spans="1:1" x14ac:dyDescent="0.25">
      <c r="A11935" s="433" t="s">
        <v>77660</v>
      </c>
    </row>
    <row r="11936" spans="1:1" x14ac:dyDescent="0.25">
      <c r="A11936" s="433" t="s">
        <v>77661</v>
      </c>
    </row>
    <row r="11937" spans="1:1" x14ac:dyDescent="0.25">
      <c r="A11937" s="433" t="s">
        <v>77662</v>
      </c>
    </row>
    <row r="11938" spans="1:1" x14ac:dyDescent="0.25">
      <c r="A11938" s="433" t="s">
        <v>77663</v>
      </c>
    </row>
    <row r="11939" spans="1:1" x14ac:dyDescent="0.25">
      <c r="A11939" s="433" t="s">
        <v>77664</v>
      </c>
    </row>
    <row r="11940" spans="1:1" x14ac:dyDescent="0.25">
      <c r="A11940" s="433" t="s">
        <v>77665</v>
      </c>
    </row>
    <row r="11941" spans="1:1" x14ac:dyDescent="0.25">
      <c r="A11941" s="433" t="s">
        <v>77666</v>
      </c>
    </row>
    <row r="11942" spans="1:1" x14ac:dyDescent="0.25">
      <c r="A11942" s="433" t="s">
        <v>77667</v>
      </c>
    </row>
    <row r="11943" spans="1:1" x14ac:dyDescent="0.25">
      <c r="A11943" s="433" t="s">
        <v>77668</v>
      </c>
    </row>
    <row r="11944" spans="1:1" x14ac:dyDescent="0.25">
      <c r="A11944" s="433" t="s">
        <v>77669</v>
      </c>
    </row>
    <row r="11945" spans="1:1" x14ac:dyDescent="0.25">
      <c r="A11945" s="433" t="s">
        <v>77670</v>
      </c>
    </row>
    <row r="11946" spans="1:1" x14ac:dyDescent="0.25">
      <c r="A11946" s="433" t="s">
        <v>77671</v>
      </c>
    </row>
    <row r="11947" spans="1:1" x14ac:dyDescent="0.25">
      <c r="A11947" s="433" t="s">
        <v>77672</v>
      </c>
    </row>
    <row r="11948" spans="1:1" x14ac:dyDescent="0.25">
      <c r="A11948" s="433" t="s">
        <v>77673</v>
      </c>
    </row>
    <row r="11949" spans="1:1" x14ac:dyDescent="0.25">
      <c r="A11949" s="433" t="s">
        <v>77674</v>
      </c>
    </row>
    <row r="11950" spans="1:1" x14ac:dyDescent="0.25">
      <c r="A11950" s="433" t="s">
        <v>77675</v>
      </c>
    </row>
    <row r="11951" spans="1:1" x14ac:dyDescent="0.25">
      <c r="A11951" s="433" t="s">
        <v>77676</v>
      </c>
    </row>
    <row r="11952" spans="1:1" x14ac:dyDescent="0.25">
      <c r="A11952" s="433" t="s">
        <v>77677</v>
      </c>
    </row>
    <row r="11953" spans="1:1" x14ac:dyDescent="0.25">
      <c r="A11953" s="433" t="s">
        <v>77678</v>
      </c>
    </row>
    <row r="11954" spans="1:1" x14ac:dyDescent="0.25">
      <c r="A11954" s="433" t="s">
        <v>77679</v>
      </c>
    </row>
    <row r="11955" spans="1:1" x14ac:dyDescent="0.25">
      <c r="A11955" s="433" t="s">
        <v>77680</v>
      </c>
    </row>
    <row r="11956" spans="1:1" x14ac:dyDescent="0.25">
      <c r="A11956" s="433" t="s">
        <v>77681</v>
      </c>
    </row>
    <row r="11957" spans="1:1" x14ac:dyDescent="0.25">
      <c r="A11957" s="433" t="s">
        <v>77682</v>
      </c>
    </row>
    <row r="11958" spans="1:1" x14ac:dyDescent="0.25">
      <c r="A11958" s="433" t="s">
        <v>77683</v>
      </c>
    </row>
    <row r="11959" spans="1:1" x14ac:dyDescent="0.25">
      <c r="A11959" s="433" t="s">
        <v>77684</v>
      </c>
    </row>
    <row r="11960" spans="1:1" x14ac:dyDescent="0.25">
      <c r="A11960" s="433" t="s">
        <v>77685</v>
      </c>
    </row>
    <row r="11961" spans="1:1" x14ac:dyDescent="0.25">
      <c r="A11961" s="433" t="s">
        <v>77686</v>
      </c>
    </row>
    <row r="11962" spans="1:1" x14ac:dyDescent="0.25">
      <c r="A11962" s="433" t="s">
        <v>77687</v>
      </c>
    </row>
    <row r="11963" spans="1:1" x14ac:dyDescent="0.25">
      <c r="A11963" s="433" t="s">
        <v>77688</v>
      </c>
    </row>
    <row r="11964" spans="1:1" x14ac:dyDescent="0.25">
      <c r="A11964" s="433" t="s">
        <v>77689</v>
      </c>
    </row>
    <row r="11965" spans="1:1" x14ac:dyDescent="0.25">
      <c r="A11965" s="433" t="s">
        <v>77690</v>
      </c>
    </row>
    <row r="11966" spans="1:1" x14ac:dyDescent="0.25">
      <c r="A11966" s="433" t="s">
        <v>77691</v>
      </c>
    </row>
    <row r="11967" spans="1:1" x14ac:dyDescent="0.25">
      <c r="A11967" s="433" t="s">
        <v>77692</v>
      </c>
    </row>
    <row r="11968" spans="1:1" x14ac:dyDescent="0.25">
      <c r="A11968" s="433" t="s">
        <v>77693</v>
      </c>
    </row>
    <row r="11969" spans="1:1" x14ac:dyDescent="0.25">
      <c r="A11969" s="433" t="s">
        <v>77694</v>
      </c>
    </row>
    <row r="11970" spans="1:1" x14ac:dyDescent="0.25">
      <c r="A11970" s="433" t="s">
        <v>77695</v>
      </c>
    </row>
    <row r="11971" spans="1:1" x14ac:dyDescent="0.25">
      <c r="A11971" s="433" t="s">
        <v>77696</v>
      </c>
    </row>
    <row r="11972" spans="1:1" x14ac:dyDescent="0.25">
      <c r="A11972" s="433" t="s">
        <v>77697</v>
      </c>
    </row>
    <row r="11973" spans="1:1" x14ac:dyDescent="0.25">
      <c r="A11973" s="433" t="s">
        <v>77698</v>
      </c>
    </row>
    <row r="11974" spans="1:1" x14ac:dyDescent="0.25">
      <c r="A11974" s="433" t="s">
        <v>77699</v>
      </c>
    </row>
    <row r="11975" spans="1:1" x14ac:dyDescent="0.25">
      <c r="A11975" s="433" t="s">
        <v>77700</v>
      </c>
    </row>
    <row r="11976" spans="1:1" x14ac:dyDescent="0.25">
      <c r="A11976" s="433" t="s">
        <v>77701</v>
      </c>
    </row>
    <row r="11977" spans="1:1" x14ac:dyDescent="0.25">
      <c r="A11977" s="433" t="s">
        <v>77702</v>
      </c>
    </row>
    <row r="11978" spans="1:1" x14ac:dyDescent="0.25">
      <c r="A11978" s="433" t="s">
        <v>77703</v>
      </c>
    </row>
    <row r="11979" spans="1:1" x14ac:dyDescent="0.25">
      <c r="A11979" s="433" t="s">
        <v>77704</v>
      </c>
    </row>
    <row r="11980" spans="1:1" x14ac:dyDescent="0.25">
      <c r="A11980" s="433" t="s">
        <v>77705</v>
      </c>
    </row>
    <row r="11981" spans="1:1" x14ac:dyDescent="0.25">
      <c r="A11981" s="433" t="s">
        <v>77706</v>
      </c>
    </row>
    <row r="11982" spans="1:1" x14ac:dyDescent="0.25">
      <c r="A11982" s="433" t="s">
        <v>77707</v>
      </c>
    </row>
    <row r="11983" spans="1:1" x14ac:dyDescent="0.25">
      <c r="A11983" s="433" t="s">
        <v>77708</v>
      </c>
    </row>
    <row r="11984" spans="1:1" x14ac:dyDescent="0.25">
      <c r="A11984" s="433" t="s">
        <v>77709</v>
      </c>
    </row>
    <row r="11985" spans="1:1" x14ac:dyDescent="0.25">
      <c r="A11985" s="433" t="s">
        <v>77710</v>
      </c>
    </row>
    <row r="11986" spans="1:1" x14ac:dyDescent="0.25">
      <c r="A11986" s="433" t="s">
        <v>77711</v>
      </c>
    </row>
    <row r="11987" spans="1:1" x14ac:dyDescent="0.25">
      <c r="A11987" s="433" t="s">
        <v>77712</v>
      </c>
    </row>
    <row r="11988" spans="1:1" x14ac:dyDescent="0.25">
      <c r="A11988" s="433" t="s">
        <v>77713</v>
      </c>
    </row>
    <row r="11989" spans="1:1" x14ac:dyDescent="0.25">
      <c r="A11989" s="433" t="s">
        <v>77714</v>
      </c>
    </row>
    <row r="11990" spans="1:1" x14ac:dyDescent="0.25">
      <c r="A11990" s="433" t="s">
        <v>77715</v>
      </c>
    </row>
    <row r="11991" spans="1:1" x14ac:dyDescent="0.25">
      <c r="A11991" s="433" t="s">
        <v>77716</v>
      </c>
    </row>
    <row r="11992" spans="1:1" x14ac:dyDescent="0.25">
      <c r="A11992" s="433" t="s">
        <v>77717</v>
      </c>
    </row>
    <row r="11993" spans="1:1" x14ac:dyDescent="0.25">
      <c r="A11993" s="433" t="s">
        <v>77718</v>
      </c>
    </row>
    <row r="11994" spans="1:1" x14ac:dyDescent="0.25">
      <c r="A11994" s="433" t="s">
        <v>77719</v>
      </c>
    </row>
    <row r="11995" spans="1:1" x14ac:dyDescent="0.25">
      <c r="A11995" s="433" t="s">
        <v>77720</v>
      </c>
    </row>
    <row r="11996" spans="1:1" x14ac:dyDescent="0.25">
      <c r="A11996" s="433" t="s">
        <v>77721</v>
      </c>
    </row>
    <row r="11997" spans="1:1" x14ac:dyDescent="0.25">
      <c r="A11997" s="433" t="s">
        <v>77722</v>
      </c>
    </row>
    <row r="11998" spans="1:1" x14ac:dyDescent="0.25">
      <c r="A11998" s="433" t="s">
        <v>77723</v>
      </c>
    </row>
    <row r="11999" spans="1:1" x14ac:dyDescent="0.25">
      <c r="A11999" s="433" t="s">
        <v>77724</v>
      </c>
    </row>
    <row r="12000" spans="1:1" x14ac:dyDescent="0.25">
      <c r="A12000" s="433" t="s">
        <v>77725</v>
      </c>
    </row>
    <row r="12001" spans="1:1" x14ac:dyDescent="0.25">
      <c r="A12001" s="433" t="s">
        <v>77726</v>
      </c>
    </row>
    <row r="12002" spans="1:1" x14ac:dyDescent="0.25">
      <c r="A12002" s="433" t="s">
        <v>77727</v>
      </c>
    </row>
    <row r="12003" spans="1:1" x14ac:dyDescent="0.25">
      <c r="A12003" s="433" t="s">
        <v>77728</v>
      </c>
    </row>
    <row r="12004" spans="1:1" x14ac:dyDescent="0.25">
      <c r="A12004" s="433" t="s">
        <v>77729</v>
      </c>
    </row>
    <row r="12005" spans="1:1" x14ac:dyDescent="0.25">
      <c r="A12005" s="433" t="s">
        <v>77730</v>
      </c>
    </row>
    <row r="12006" spans="1:1" x14ac:dyDescent="0.25">
      <c r="A12006" s="433" t="s">
        <v>77731</v>
      </c>
    </row>
    <row r="12007" spans="1:1" x14ac:dyDescent="0.25">
      <c r="A12007" s="433" t="s">
        <v>77732</v>
      </c>
    </row>
    <row r="12008" spans="1:1" x14ac:dyDescent="0.25">
      <c r="A12008" s="433" t="s">
        <v>77733</v>
      </c>
    </row>
    <row r="12009" spans="1:1" x14ac:dyDescent="0.25">
      <c r="A12009" s="433" t="s">
        <v>77734</v>
      </c>
    </row>
    <row r="12010" spans="1:1" x14ac:dyDescent="0.25">
      <c r="A12010" s="433" t="s">
        <v>77735</v>
      </c>
    </row>
    <row r="12011" spans="1:1" x14ac:dyDescent="0.25">
      <c r="A12011" s="433" t="s">
        <v>77736</v>
      </c>
    </row>
    <row r="12012" spans="1:1" x14ac:dyDescent="0.25">
      <c r="A12012" s="433" t="s">
        <v>77737</v>
      </c>
    </row>
    <row r="12013" spans="1:1" x14ac:dyDescent="0.25">
      <c r="A12013" s="433" t="s">
        <v>77738</v>
      </c>
    </row>
    <row r="12014" spans="1:1" x14ac:dyDescent="0.25">
      <c r="A12014" s="433" t="s">
        <v>77739</v>
      </c>
    </row>
    <row r="12015" spans="1:1" x14ac:dyDescent="0.25">
      <c r="A12015" s="433" t="s">
        <v>77740</v>
      </c>
    </row>
    <row r="12016" spans="1:1" x14ac:dyDescent="0.25">
      <c r="A12016" s="433" t="s">
        <v>77741</v>
      </c>
    </row>
    <row r="12017" spans="1:1" x14ac:dyDescent="0.25">
      <c r="A12017" s="433" t="s">
        <v>77742</v>
      </c>
    </row>
    <row r="12018" spans="1:1" x14ac:dyDescent="0.25">
      <c r="A12018" s="433" t="s">
        <v>77743</v>
      </c>
    </row>
    <row r="12019" spans="1:1" x14ac:dyDescent="0.25">
      <c r="A12019" s="433" t="s">
        <v>77744</v>
      </c>
    </row>
    <row r="12020" spans="1:1" x14ac:dyDescent="0.25">
      <c r="A12020" s="433" t="s">
        <v>77745</v>
      </c>
    </row>
    <row r="12021" spans="1:1" x14ac:dyDescent="0.25">
      <c r="A12021" s="433" t="s">
        <v>77746</v>
      </c>
    </row>
    <row r="12022" spans="1:1" x14ac:dyDescent="0.25">
      <c r="A12022" s="433" t="s">
        <v>77747</v>
      </c>
    </row>
    <row r="12023" spans="1:1" x14ac:dyDescent="0.25">
      <c r="A12023" s="433" t="s">
        <v>77748</v>
      </c>
    </row>
    <row r="12024" spans="1:1" x14ac:dyDescent="0.25">
      <c r="A12024" s="433" t="s">
        <v>77749</v>
      </c>
    </row>
    <row r="12025" spans="1:1" x14ac:dyDescent="0.25">
      <c r="A12025" s="433" t="s">
        <v>77750</v>
      </c>
    </row>
    <row r="12026" spans="1:1" x14ac:dyDescent="0.25">
      <c r="A12026" s="433" t="s">
        <v>77751</v>
      </c>
    </row>
    <row r="12027" spans="1:1" x14ac:dyDescent="0.25">
      <c r="A12027" s="433" t="s">
        <v>77752</v>
      </c>
    </row>
    <row r="12028" spans="1:1" x14ac:dyDescent="0.25">
      <c r="A12028" s="433" t="s">
        <v>77753</v>
      </c>
    </row>
    <row r="12029" spans="1:1" x14ac:dyDescent="0.25">
      <c r="A12029" s="433" t="s">
        <v>77754</v>
      </c>
    </row>
    <row r="12030" spans="1:1" x14ac:dyDescent="0.25">
      <c r="A12030" s="433" t="s">
        <v>77755</v>
      </c>
    </row>
    <row r="12031" spans="1:1" x14ac:dyDescent="0.25">
      <c r="A12031" s="433" t="s">
        <v>77756</v>
      </c>
    </row>
    <row r="12032" spans="1:1" x14ac:dyDescent="0.25">
      <c r="A12032" s="433" t="s">
        <v>77757</v>
      </c>
    </row>
    <row r="12033" spans="1:1" x14ac:dyDescent="0.25">
      <c r="A12033" s="433" t="s">
        <v>77758</v>
      </c>
    </row>
    <row r="12034" spans="1:1" x14ac:dyDescent="0.25">
      <c r="A12034" s="433" t="s">
        <v>77759</v>
      </c>
    </row>
    <row r="12035" spans="1:1" x14ac:dyDescent="0.25">
      <c r="A12035" s="433" t="s">
        <v>77760</v>
      </c>
    </row>
    <row r="12036" spans="1:1" x14ac:dyDescent="0.25">
      <c r="A12036" s="433" t="s">
        <v>77761</v>
      </c>
    </row>
    <row r="12037" spans="1:1" x14ac:dyDescent="0.25">
      <c r="A12037" s="433" t="s">
        <v>77762</v>
      </c>
    </row>
    <row r="12038" spans="1:1" x14ac:dyDescent="0.25">
      <c r="A12038" s="433" t="s">
        <v>77763</v>
      </c>
    </row>
    <row r="12039" spans="1:1" x14ac:dyDescent="0.25">
      <c r="A12039" s="433" t="s">
        <v>77764</v>
      </c>
    </row>
    <row r="12040" spans="1:1" x14ac:dyDescent="0.25">
      <c r="A12040" s="433" t="s">
        <v>77765</v>
      </c>
    </row>
    <row r="12041" spans="1:1" x14ac:dyDescent="0.25">
      <c r="A12041" s="433" t="s">
        <v>77766</v>
      </c>
    </row>
    <row r="12042" spans="1:1" x14ac:dyDescent="0.25">
      <c r="A12042" s="433" t="s">
        <v>77767</v>
      </c>
    </row>
    <row r="12043" spans="1:1" x14ac:dyDescent="0.25">
      <c r="A12043" s="433" t="s">
        <v>77768</v>
      </c>
    </row>
    <row r="12044" spans="1:1" x14ac:dyDescent="0.25">
      <c r="A12044" s="433" t="s">
        <v>77769</v>
      </c>
    </row>
    <row r="12045" spans="1:1" x14ac:dyDescent="0.25">
      <c r="A12045" s="433" t="s">
        <v>77770</v>
      </c>
    </row>
    <row r="12046" spans="1:1" x14ac:dyDescent="0.25">
      <c r="A12046" s="433" t="s">
        <v>77771</v>
      </c>
    </row>
    <row r="12047" spans="1:1" x14ac:dyDescent="0.25">
      <c r="A12047" s="433" t="s">
        <v>77772</v>
      </c>
    </row>
    <row r="12048" spans="1:1" x14ac:dyDescent="0.25">
      <c r="A12048" s="433" t="s">
        <v>77773</v>
      </c>
    </row>
    <row r="12049" spans="1:1" x14ac:dyDescent="0.25">
      <c r="A12049" s="433" t="s">
        <v>77774</v>
      </c>
    </row>
    <row r="12050" spans="1:1" x14ac:dyDescent="0.25">
      <c r="A12050" s="433" t="s">
        <v>77775</v>
      </c>
    </row>
    <row r="12051" spans="1:1" x14ac:dyDescent="0.25">
      <c r="A12051" s="433" t="s">
        <v>77776</v>
      </c>
    </row>
    <row r="12052" spans="1:1" x14ac:dyDescent="0.25">
      <c r="A12052" s="433" t="s">
        <v>77777</v>
      </c>
    </row>
    <row r="12053" spans="1:1" x14ac:dyDescent="0.25">
      <c r="A12053" s="433" t="s">
        <v>77778</v>
      </c>
    </row>
    <row r="12054" spans="1:1" x14ac:dyDescent="0.25">
      <c r="A12054" s="433" t="s">
        <v>77779</v>
      </c>
    </row>
    <row r="12055" spans="1:1" x14ac:dyDescent="0.25">
      <c r="A12055" s="433" t="s">
        <v>77780</v>
      </c>
    </row>
    <row r="12056" spans="1:1" x14ac:dyDescent="0.25">
      <c r="A12056" s="433" t="s">
        <v>77781</v>
      </c>
    </row>
    <row r="12057" spans="1:1" x14ac:dyDescent="0.25">
      <c r="A12057" s="433" t="s">
        <v>77782</v>
      </c>
    </row>
    <row r="12058" spans="1:1" x14ac:dyDescent="0.25">
      <c r="A12058" s="433" t="s">
        <v>77783</v>
      </c>
    </row>
    <row r="12059" spans="1:1" x14ac:dyDescent="0.25">
      <c r="A12059" s="433" t="s">
        <v>77784</v>
      </c>
    </row>
    <row r="12060" spans="1:1" x14ac:dyDescent="0.25">
      <c r="A12060" s="433" t="s">
        <v>77785</v>
      </c>
    </row>
    <row r="12061" spans="1:1" x14ac:dyDescent="0.25">
      <c r="A12061" s="433" t="s">
        <v>77786</v>
      </c>
    </row>
    <row r="12062" spans="1:1" x14ac:dyDescent="0.25">
      <c r="A12062" s="433" t="s">
        <v>77787</v>
      </c>
    </row>
    <row r="12063" spans="1:1" x14ac:dyDescent="0.25">
      <c r="A12063" s="433" t="s">
        <v>77788</v>
      </c>
    </row>
    <row r="12064" spans="1:1" x14ac:dyDescent="0.25">
      <c r="A12064" s="433" t="s">
        <v>77789</v>
      </c>
    </row>
    <row r="12065" spans="1:1" x14ac:dyDescent="0.25">
      <c r="A12065" s="433" t="s">
        <v>77790</v>
      </c>
    </row>
    <row r="12066" spans="1:1" x14ac:dyDescent="0.25">
      <c r="A12066" s="433" t="s">
        <v>77791</v>
      </c>
    </row>
    <row r="12067" spans="1:1" x14ac:dyDescent="0.25">
      <c r="A12067" s="433" t="s">
        <v>77792</v>
      </c>
    </row>
    <row r="12068" spans="1:1" x14ac:dyDescent="0.25">
      <c r="A12068" s="433" t="s">
        <v>77793</v>
      </c>
    </row>
    <row r="12069" spans="1:1" x14ac:dyDescent="0.25">
      <c r="A12069" s="433" t="s">
        <v>77794</v>
      </c>
    </row>
    <row r="12070" spans="1:1" x14ac:dyDescent="0.25">
      <c r="A12070" s="433" t="s">
        <v>77795</v>
      </c>
    </row>
    <row r="12071" spans="1:1" x14ac:dyDescent="0.25">
      <c r="A12071" s="433" t="s">
        <v>77796</v>
      </c>
    </row>
    <row r="12072" spans="1:1" x14ac:dyDescent="0.25">
      <c r="A12072" s="433" t="s">
        <v>77797</v>
      </c>
    </row>
    <row r="12073" spans="1:1" x14ac:dyDescent="0.25">
      <c r="A12073" s="433" t="s">
        <v>77798</v>
      </c>
    </row>
    <row r="12074" spans="1:1" x14ac:dyDescent="0.25">
      <c r="A12074" s="433" t="s">
        <v>77799</v>
      </c>
    </row>
    <row r="12075" spans="1:1" x14ac:dyDescent="0.25">
      <c r="A12075" s="433" t="s">
        <v>77800</v>
      </c>
    </row>
    <row r="12076" spans="1:1" x14ac:dyDescent="0.25">
      <c r="A12076" s="433" t="s">
        <v>77801</v>
      </c>
    </row>
    <row r="12077" spans="1:1" x14ac:dyDescent="0.25">
      <c r="A12077" s="433" t="s">
        <v>77802</v>
      </c>
    </row>
    <row r="12078" spans="1:1" x14ac:dyDescent="0.25">
      <c r="A12078" s="433" t="s">
        <v>77803</v>
      </c>
    </row>
    <row r="12079" spans="1:1" x14ac:dyDescent="0.25">
      <c r="A12079" s="433" t="s">
        <v>77804</v>
      </c>
    </row>
    <row r="12080" spans="1:1" x14ac:dyDescent="0.25">
      <c r="A12080" s="433" t="s">
        <v>77805</v>
      </c>
    </row>
    <row r="12081" spans="1:1" x14ac:dyDescent="0.25">
      <c r="A12081" s="433" t="s">
        <v>77806</v>
      </c>
    </row>
    <row r="12082" spans="1:1" x14ac:dyDescent="0.25">
      <c r="A12082" s="433" t="s">
        <v>77807</v>
      </c>
    </row>
    <row r="12083" spans="1:1" x14ac:dyDescent="0.25">
      <c r="A12083" s="433" t="s">
        <v>77808</v>
      </c>
    </row>
    <row r="12084" spans="1:1" x14ac:dyDescent="0.25">
      <c r="A12084" s="433" t="s">
        <v>77809</v>
      </c>
    </row>
    <row r="12085" spans="1:1" x14ac:dyDescent="0.25">
      <c r="A12085" s="433" t="s">
        <v>77810</v>
      </c>
    </row>
    <row r="12086" spans="1:1" x14ac:dyDescent="0.25">
      <c r="A12086" s="433" t="s">
        <v>77811</v>
      </c>
    </row>
    <row r="12087" spans="1:1" x14ac:dyDescent="0.25">
      <c r="A12087" s="433" t="s">
        <v>77812</v>
      </c>
    </row>
    <row r="12088" spans="1:1" x14ac:dyDescent="0.25">
      <c r="A12088" s="433" t="s">
        <v>77813</v>
      </c>
    </row>
    <row r="12089" spans="1:1" x14ac:dyDescent="0.25">
      <c r="A12089" s="433" t="s">
        <v>77814</v>
      </c>
    </row>
    <row r="12090" spans="1:1" x14ac:dyDescent="0.25">
      <c r="A12090" s="433" t="s">
        <v>77815</v>
      </c>
    </row>
    <row r="12091" spans="1:1" x14ac:dyDescent="0.25">
      <c r="A12091" s="433" t="s">
        <v>77816</v>
      </c>
    </row>
    <row r="12092" spans="1:1" x14ac:dyDescent="0.25">
      <c r="A12092" s="433" t="s">
        <v>77817</v>
      </c>
    </row>
    <row r="12093" spans="1:1" x14ac:dyDescent="0.25">
      <c r="A12093" s="433" t="s">
        <v>77818</v>
      </c>
    </row>
    <row r="12094" spans="1:1" x14ac:dyDescent="0.25">
      <c r="A12094" s="433" t="s">
        <v>77819</v>
      </c>
    </row>
    <row r="12095" spans="1:1" x14ac:dyDescent="0.25">
      <c r="A12095" s="433" t="s">
        <v>77820</v>
      </c>
    </row>
    <row r="12096" spans="1:1" x14ac:dyDescent="0.25">
      <c r="A12096" s="433" t="s">
        <v>77821</v>
      </c>
    </row>
    <row r="12097" spans="1:1" x14ac:dyDescent="0.25">
      <c r="A12097" s="433" t="s">
        <v>77822</v>
      </c>
    </row>
    <row r="12098" spans="1:1" x14ac:dyDescent="0.25">
      <c r="A12098" s="433" t="s">
        <v>77823</v>
      </c>
    </row>
    <row r="12099" spans="1:1" x14ac:dyDescent="0.25">
      <c r="A12099" s="433" t="s">
        <v>77824</v>
      </c>
    </row>
    <row r="12100" spans="1:1" x14ac:dyDescent="0.25">
      <c r="A12100" s="433" t="s">
        <v>77825</v>
      </c>
    </row>
    <row r="12101" spans="1:1" x14ac:dyDescent="0.25">
      <c r="A12101" s="433" t="s">
        <v>77826</v>
      </c>
    </row>
    <row r="12102" spans="1:1" x14ac:dyDescent="0.25">
      <c r="A12102" s="433" t="s">
        <v>77827</v>
      </c>
    </row>
    <row r="12103" spans="1:1" x14ac:dyDescent="0.25">
      <c r="A12103" s="433" t="s">
        <v>77828</v>
      </c>
    </row>
    <row r="12104" spans="1:1" x14ac:dyDescent="0.25">
      <c r="A12104" s="433" t="s">
        <v>77829</v>
      </c>
    </row>
    <row r="12105" spans="1:1" x14ac:dyDescent="0.25">
      <c r="A12105" s="433" t="s">
        <v>77830</v>
      </c>
    </row>
    <row r="12106" spans="1:1" x14ac:dyDescent="0.25">
      <c r="A12106" s="433" t="s">
        <v>77831</v>
      </c>
    </row>
    <row r="12107" spans="1:1" x14ac:dyDescent="0.25">
      <c r="A12107" s="433" t="s">
        <v>77832</v>
      </c>
    </row>
    <row r="12108" spans="1:1" x14ac:dyDescent="0.25">
      <c r="A12108" s="433" t="s">
        <v>77833</v>
      </c>
    </row>
    <row r="12109" spans="1:1" x14ac:dyDescent="0.25">
      <c r="A12109" s="433" t="s">
        <v>77834</v>
      </c>
    </row>
    <row r="12110" spans="1:1" x14ac:dyDescent="0.25">
      <c r="A12110" s="433" t="s">
        <v>77835</v>
      </c>
    </row>
    <row r="12111" spans="1:1" x14ac:dyDescent="0.25">
      <c r="A12111" s="433" t="s">
        <v>77836</v>
      </c>
    </row>
    <row r="12112" spans="1:1" x14ac:dyDescent="0.25">
      <c r="A12112" s="433" t="s">
        <v>77837</v>
      </c>
    </row>
    <row r="12113" spans="1:1" x14ac:dyDescent="0.25">
      <c r="A12113" s="433" t="s">
        <v>77838</v>
      </c>
    </row>
    <row r="12114" spans="1:1" x14ac:dyDescent="0.25">
      <c r="A12114" s="433" t="s">
        <v>77839</v>
      </c>
    </row>
    <row r="12115" spans="1:1" x14ac:dyDescent="0.25">
      <c r="A12115" s="433" t="s">
        <v>77840</v>
      </c>
    </row>
    <row r="12116" spans="1:1" x14ac:dyDescent="0.25">
      <c r="A12116" s="433" t="s">
        <v>77841</v>
      </c>
    </row>
    <row r="12117" spans="1:1" x14ac:dyDescent="0.25">
      <c r="A12117" s="433" t="s">
        <v>77842</v>
      </c>
    </row>
    <row r="12118" spans="1:1" x14ac:dyDescent="0.25">
      <c r="A12118" s="433" t="s">
        <v>77843</v>
      </c>
    </row>
    <row r="12119" spans="1:1" x14ac:dyDescent="0.25">
      <c r="A12119" s="433" t="s">
        <v>77844</v>
      </c>
    </row>
    <row r="12120" spans="1:1" x14ac:dyDescent="0.25">
      <c r="A12120" s="433" t="s">
        <v>77845</v>
      </c>
    </row>
    <row r="12121" spans="1:1" x14ac:dyDescent="0.25">
      <c r="A12121" s="433" t="s">
        <v>77846</v>
      </c>
    </row>
    <row r="12122" spans="1:1" x14ac:dyDescent="0.25">
      <c r="A12122" s="433" t="s">
        <v>77847</v>
      </c>
    </row>
    <row r="12123" spans="1:1" x14ac:dyDescent="0.25">
      <c r="A12123" s="433" t="s">
        <v>77848</v>
      </c>
    </row>
    <row r="12124" spans="1:1" x14ac:dyDescent="0.25">
      <c r="A12124" s="433" t="s">
        <v>77849</v>
      </c>
    </row>
    <row r="12125" spans="1:1" x14ac:dyDescent="0.25">
      <c r="A12125" s="433" t="s">
        <v>77850</v>
      </c>
    </row>
    <row r="12126" spans="1:1" x14ac:dyDescent="0.25">
      <c r="A12126" s="433" t="s">
        <v>77851</v>
      </c>
    </row>
    <row r="12127" spans="1:1" x14ac:dyDescent="0.25">
      <c r="A12127" s="433" t="s">
        <v>77852</v>
      </c>
    </row>
    <row r="12128" spans="1:1" x14ac:dyDescent="0.25">
      <c r="A12128" s="433" t="s">
        <v>77853</v>
      </c>
    </row>
    <row r="12129" spans="1:1" x14ac:dyDescent="0.25">
      <c r="A12129" s="433" t="s">
        <v>77854</v>
      </c>
    </row>
    <row r="12130" spans="1:1" x14ac:dyDescent="0.25">
      <c r="A12130" s="433" t="s">
        <v>77855</v>
      </c>
    </row>
    <row r="12131" spans="1:1" x14ac:dyDescent="0.25">
      <c r="A12131" s="433" t="s">
        <v>77856</v>
      </c>
    </row>
    <row r="12132" spans="1:1" x14ac:dyDescent="0.25">
      <c r="A12132" s="433" t="s">
        <v>77857</v>
      </c>
    </row>
    <row r="12133" spans="1:1" x14ac:dyDescent="0.25">
      <c r="A12133" s="433" t="s">
        <v>77858</v>
      </c>
    </row>
    <row r="12134" spans="1:1" x14ac:dyDescent="0.25">
      <c r="A12134" s="433" t="s">
        <v>77859</v>
      </c>
    </row>
    <row r="12135" spans="1:1" x14ac:dyDescent="0.25">
      <c r="A12135" s="433" t="s">
        <v>77860</v>
      </c>
    </row>
    <row r="12136" spans="1:1" x14ac:dyDescent="0.25">
      <c r="A12136" s="433" t="s">
        <v>77861</v>
      </c>
    </row>
    <row r="12137" spans="1:1" x14ac:dyDescent="0.25">
      <c r="A12137" s="433" t="s">
        <v>77862</v>
      </c>
    </row>
    <row r="12138" spans="1:1" x14ac:dyDescent="0.25">
      <c r="A12138" s="433" t="s">
        <v>77863</v>
      </c>
    </row>
    <row r="12139" spans="1:1" x14ac:dyDescent="0.25">
      <c r="A12139" s="433" t="s">
        <v>77864</v>
      </c>
    </row>
    <row r="12140" spans="1:1" x14ac:dyDescent="0.25">
      <c r="A12140" s="433" t="s">
        <v>77865</v>
      </c>
    </row>
    <row r="12141" spans="1:1" x14ac:dyDescent="0.25">
      <c r="A12141" s="433" t="s">
        <v>77866</v>
      </c>
    </row>
    <row r="12142" spans="1:1" x14ac:dyDescent="0.25">
      <c r="A12142" s="433" t="s">
        <v>77867</v>
      </c>
    </row>
    <row r="12143" spans="1:1" x14ac:dyDescent="0.25">
      <c r="A12143" s="433" t="s">
        <v>77868</v>
      </c>
    </row>
    <row r="12144" spans="1:1" x14ac:dyDescent="0.25">
      <c r="A12144" s="433" t="s">
        <v>77869</v>
      </c>
    </row>
    <row r="12145" spans="1:1" x14ac:dyDescent="0.25">
      <c r="A12145" s="433" t="s">
        <v>77870</v>
      </c>
    </row>
    <row r="12146" spans="1:1" x14ac:dyDescent="0.25">
      <c r="A12146" s="433" t="s">
        <v>77871</v>
      </c>
    </row>
    <row r="12147" spans="1:1" x14ac:dyDescent="0.25">
      <c r="A12147" s="433" t="s">
        <v>77872</v>
      </c>
    </row>
    <row r="12148" spans="1:1" x14ac:dyDescent="0.25">
      <c r="A12148" s="433" t="s">
        <v>77873</v>
      </c>
    </row>
    <row r="12149" spans="1:1" x14ac:dyDescent="0.25">
      <c r="A12149" s="433" t="s">
        <v>77874</v>
      </c>
    </row>
    <row r="12150" spans="1:1" x14ac:dyDescent="0.25">
      <c r="A12150" s="433" t="s">
        <v>77875</v>
      </c>
    </row>
    <row r="12151" spans="1:1" x14ac:dyDescent="0.25">
      <c r="A12151" s="433" t="s">
        <v>77876</v>
      </c>
    </row>
    <row r="12152" spans="1:1" x14ac:dyDescent="0.25">
      <c r="A12152" s="433" t="s">
        <v>77877</v>
      </c>
    </row>
    <row r="12153" spans="1:1" x14ac:dyDescent="0.25">
      <c r="A12153" s="433" t="s">
        <v>77878</v>
      </c>
    </row>
    <row r="12154" spans="1:1" x14ac:dyDescent="0.25">
      <c r="A12154" s="433" t="s">
        <v>77879</v>
      </c>
    </row>
    <row r="12155" spans="1:1" x14ac:dyDescent="0.25">
      <c r="A12155" s="433" t="s">
        <v>77880</v>
      </c>
    </row>
    <row r="12156" spans="1:1" x14ac:dyDescent="0.25">
      <c r="A12156" s="433" t="s">
        <v>77881</v>
      </c>
    </row>
    <row r="12157" spans="1:1" x14ac:dyDescent="0.25">
      <c r="A12157" s="433" t="s">
        <v>77882</v>
      </c>
    </row>
    <row r="12158" spans="1:1" x14ac:dyDescent="0.25">
      <c r="A12158" s="433" t="s">
        <v>77883</v>
      </c>
    </row>
    <row r="12159" spans="1:1" x14ac:dyDescent="0.25">
      <c r="A12159" s="433" t="s">
        <v>77884</v>
      </c>
    </row>
    <row r="12160" spans="1:1" x14ac:dyDescent="0.25">
      <c r="A12160" s="433" t="s">
        <v>77885</v>
      </c>
    </row>
    <row r="12161" spans="1:1" x14ac:dyDescent="0.25">
      <c r="A12161" s="433" t="s">
        <v>77886</v>
      </c>
    </row>
    <row r="12162" spans="1:1" x14ac:dyDescent="0.25">
      <c r="A12162" s="433" t="s">
        <v>77887</v>
      </c>
    </row>
    <row r="12163" spans="1:1" x14ac:dyDescent="0.25">
      <c r="A12163" s="433" t="s">
        <v>77888</v>
      </c>
    </row>
    <row r="12164" spans="1:1" x14ac:dyDescent="0.25">
      <c r="A12164" s="433" t="s">
        <v>77889</v>
      </c>
    </row>
    <row r="12165" spans="1:1" x14ac:dyDescent="0.25">
      <c r="A12165" s="433" t="s">
        <v>77890</v>
      </c>
    </row>
    <row r="12166" spans="1:1" x14ac:dyDescent="0.25">
      <c r="A12166" s="433" t="s">
        <v>77891</v>
      </c>
    </row>
    <row r="12167" spans="1:1" x14ac:dyDescent="0.25">
      <c r="A12167" s="433" t="s">
        <v>77892</v>
      </c>
    </row>
    <row r="12168" spans="1:1" x14ac:dyDescent="0.25">
      <c r="A12168" s="433" t="s">
        <v>77893</v>
      </c>
    </row>
    <row r="12169" spans="1:1" x14ac:dyDescent="0.25">
      <c r="A12169" s="433" t="s">
        <v>77894</v>
      </c>
    </row>
    <row r="12170" spans="1:1" x14ac:dyDescent="0.25">
      <c r="A12170" s="433" t="s">
        <v>77895</v>
      </c>
    </row>
    <row r="12171" spans="1:1" x14ac:dyDescent="0.25">
      <c r="A12171" s="433" t="s">
        <v>77896</v>
      </c>
    </row>
    <row r="12172" spans="1:1" x14ac:dyDescent="0.25">
      <c r="A12172" s="433" t="s">
        <v>77897</v>
      </c>
    </row>
    <row r="12173" spans="1:1" x14ac:dyDescent="0.25">
      <c r="A12173" s="433" t="s">
        <v>77898</v>
      </c>
    </row>
    <row r="12174" spans="1:1" x14ac:dyDescent="0.25">
      <c r="A12174" s="433" t="s">
        <v>77899</v>
      </c>
    </row>
    <row r="12175" spans="1:1" x14ac:dyDescent="0.25">
      <c r="A12175" s="433" t="s">
        <v>77900</v>
      </c>
    </row>
    <row r="12176" spans="1:1" x14ac:dyDescent="0.25">
      <c r="A12176" s="433" t="s">
        <v>77901</v>
      </c>
    </row>
    <row r="12177" spans="1:1" x14ac:dyDescent="0.25">
      <c r="A12177" s="433" t="s">
        <v>77902</v>
      </c>
    </row>
    <row r="12178" spans="1:1" x14ac:dyDescent="0.25">
      <c r="A12178" s="433" t="s">
        <v>77903</v>
      </c>
    </row>
    <row r="12179" spans="1:1" x14ac:dyDescent="0.25">
      <c r="A12179" s="433" t="s">
        <v>77904</v>
      </c>
    </row>
    <row r="12180" spans="1:1" x14ac:dyDescent="0.25">
      <c r="A12180" s="433" t="s">
        <v>77905</v>
      </c>
    </row>
    <row r="12181" spans="1:1" x14ac:dyDescent="0.25">
      <c r="A12181" s="433" t="s">
        <v>77906</v>
      </c>
    </row>
    <row r="12182" spans="1:1" x14ac:dyDescent="0.25">
      <c r="A12182" s="433" t="s">
        <v>77907</v>
      </c>
    </row>
    <row r="12183" spans="1:1" x14ac:dyDescent="0.25">
      <c r="A12183" s="433" t="s">
        <v>77908</v>
      </c>
    </row>
    <row r="12184" spans="1:1" x14ac:dyDescent="0.25">
      <c r="A12184" s="433" t="s">
        <v>77909</v>
      </c>
    </row>
    <row r="12185" spans="1:1" x14ac:dyDescent="0.25">
      <c r="A12185" s="433" t="s">
        <v>77910</v>
      </c>
    </row>
    <row r="12186" spans="1:1" x14ac:dyDescent="0.25">
      <c r="A12186" s="433" t="s">
        <v>77911</v>
      </c>
    </row>
    <row r="12187" spans="1:1" x14ac:dyDescent="0.25">
      <c r="A12187" s="433" t="s">
        <v>77912</v>
      </c>
    </row>
    <row r="12188" spans="1:1" x14ac:dyDescent="0.25">
      <c r="A12188" s="433" t="s">
        <v>77913</v>
      </c>
    </row>
    <row r="12189" spans="1:1" x14ac:dyDescent="0.25">
      <c r="A12189" s="433" t="s">
        <v>77914</v>
      </c>
    </row>
    <row r="12190" spans="1:1" x14ac:dyDescent="0.25">
      <c r="A12190" s="433" t="s">
        <v>77915</v>
      </c>
    </row>
    <row r="12191" spans="1:1" x14ac:dyDescent="0.25">
      <c r="A12191" s="433" t="s">
        <v>77916</v>
      </c>
    </row>
    <row r="12192" spans="1:1" x14ac:dyDescent="0.25">
      <c r="A12192" s="433" t="s">
        <v>77917</v>
      </c>
    </row>
    <row r="12193" spans="1:1" x14ac:dyDescent="0.25">
      <c r="A12193" s="433" t="s">
        <v>77918</v>
      </c>
    </row>
    <row r="12194" spans="1:1" x14ac:dyDescent="0.25">
      <c r="A12194" s="433" t="s">
        <v>77919</v>
      </c>
    </row>
    <row r="12195" spans="1:1" x14ac:dyDescent="0.25">
      <c r="A12195" s="433" t="s">
        <v>77920</v>
      </c>
    </row>
    <row r="12196" spans="1:1" x14ac:dyDescent="0.25">
      <c r="A12196" s="433" t="s">
        <v>77921</v>
      </c>
    </row>
    <row r="12197" spans="1:1" x14ac:dyDescent="0.25">
      <c r="A12197" s="433" t="s">
        <v>77922</v>
      </c>
    </row>
    <row r="12198" spans="1:1" x14ac:dyDescent="0.25">
      <c r="A12198" s="433" t="s">
        <v>77923</v>
      </c>
    </row>
    <row r="12199" spans="1:1" x14ac:dyDescent="0.25">
      <c r="A12199" s="433" t="s">
        <v>77924</v>
      </c>
    </row>
    <row r="12200" spans="1:1" x14ac:dyDescent="0.25">
      <c r="A12200" s="433" t="s">
        <v>77925</v>
      </c>
    </row>
    <row r="12201" spans="1:1" x14ac:dyDescent="0.25">
      <c r="A12201" s="433" t="s">
        <v>77926</v>
      </c>
    </row>
    <row r="12202" spans="1:1" x14ac:dyDescent="0.25">
      <c r="A12202" s="433" t="s">
        <v>77927</v>
      </c>
    </row>
    <row r="12203" spans="1:1" x14ac:dyDescent="0.25">
      <c r="A12203" s="433" t="s">
        <v>77928</v>
      </c>
    </row>
    <row r="12204" spans="1:1" x14ac:dyDescent="0.25">
      <c r="A12204" s="433" t="s">
        <v>77929</v>
      </c>
    </row>
    <row r="12205" spans="1:1" x14ac:dyDescent="0.25">
      <c r="A12205" s="433" t="s">
        <v>77930</v>
      </c>
    </row>
    <row r="12206" spans="1:1" x14ac:dyDescent="0.25">
      <c r="A12206" s="433" t="s">
        <v>77931</v>
      </c>
    </row>
    <row r="12207" spans="1:1" x14ac:dyDescent="0.25">
      <c r="A12207" s="433" t="s">
        <v>77932</v>
      </c>
    </row>
    <row r="12208" spans="1:1" x14ac:dyDescent="0.25">
      <c r="A12208" s="433" t="s">
        <v>77933</v>
      </c>
    </row>
    <row r="12209" spans="1:1" x14ac:dyDescent="0.25">
      <c r="A12209" s="433" t="s">
        <v>77934</v>
      </c>
    </row>
    <row r="12210" spans="1:1" x14ac:dyDescent="0.25">
      <c r="A12210" s="433" t="s">
        <v>77935</v>
      </c>
    </row>
    <row r="12211" spans="1:1" x14ac:dyDescent="0.25">
      <c r="A12211" s="433" t="s">
        <v>77936</v>
      </c>
    </row>
    <row r="12212" spans="1:1" x14ac:dyDescent="0.25">
      <c r="A12212" s="433" t="s">
        <v>77937</v>
      </c>
    </row>
    <row r="12213" spans="1:1" x14ac:dyDescent="0.25">
      <c r="A12213" s="433" t="s">
        <v>77938</v>
      </c>
    </row>
    <row r="12214" spans="1:1" x14ac:dyDescent="0.25">
      <c r="A12214" s="433" t="s">
        <v>77939</v>
      </c>
    </row>
    <row r="12215" spans="1:1" x14ac:dyDescent="0.25">
      <c r="A12215" s="433" t="s">
        <v>77940</v>
      </c>
    </row>
    <row r="12216" spans="1:1" x14ac:dyDescent="0.25">
      <c r="A12216" s="433" t="s">
        <v>77941</v>
      </c>
    </row>
    <row r="12217" spans="1:1" x14ac:dyDescent="0.25">
      <c r="A12217" s="433" t="s">
        <v>77942</v>
      </c>
    </row>
    <row r="12218" spans="1:1" x14ac:dyDescent="0.25">
      <c r="A12218" s="433" t="s">
        <v>77943</v>
      </c>
    </row>
    <row r="12219" spans="1:1" x14ac:dyDescent="0.25">
      <c r="A12219" s="433" t="s">
        <v>77944</v>
      </c>
    </row>
    <row r="12220" spans="1:1" x14ac:dyDescent="0.25">
      <c r="A12220" s="433" t="s">
        <v>77945</v>
      </c>
    </row>
    <row r="12221" spans="1:1" x14ac:dyDescent="0.25">
      <c r="A12221" s="433" t="s">
        <v>77946</v>
      </c>
    </row>
    <row r="12222" spans="1:1" x14ac:dyDescent="0.25">
      <c r="A12222" s="433" t="s">
        <v>77947</v>
      </c>
    </row>
    <row r="12223" spans="1:1" x14ac:dyDescent="0.25">
      <c r="A12223" s="433" t="s">
        <v>77948</v>
      </c>
    </row>
    <row r="12224" spans="1:1" x14ac:dyDescent="0.25">
      <c r="A12224" s="433" t="s">
        <v>77949</v>
      </c>
    </row>
    <row r="12225" spans="1:1" x14ac:dyDescent="0.25">
      <c r="A12225" s="433" t="s">
        <v>77950</v>
      </c>
    </row>
    <row r="12226" spans="1:1" x14ac:dyDescent="0.25">
      <c r="A12226" s="433" t="s">
        <v>77951</v>
      </c>
    </row>
    <row r="12227" spans="1:1" x14ac:dyDescent="0.25">
      <c r="A12227" s="433" t="s">
        <v>77952</v>
      </c>
    </row>
    <row r="12228" spans="1:1" x14ac:dyDescent="0.25">
      <c r="A12228" s="433" t="s">
        <v>77953</v>
      </c>
    </row>
    <row r="12229" spans="1:1" x14ac:dyDescent="0.25">
      <c r="A12229" s="433" t="s">
        <v>77954</v>
      </c>
    </row>
    <row r="12230" spans="1:1" x14ac:dyDescent="0.25">
      <c r="A12230" s="433" t="s">
        <v>77955</v>
      </c>
    </row>
    <row r="12231" spans="1:1" x14ac:dyDescent="0.25">
      <c r="A12231" s="433" t="s">
        <v>77956</v>
      </c>
    </row>
    <row r="12232" spans="1:1" x14ac:dyDescent="0.25">
      <c r="A12232" s="433" t="s">
        <v>77957</v>
      </c>
    </row>
    <row r="12233" spans="1:1" x14ac:dyDescent="0.25">
      <c r="A12233" s="433" t="s">
        <v>77958</v>
      </c>
    </row>
    <row r="12234" spans="1:1" x14ac:dyDescent="0.25">
      <c r="A12234" s="433" t="s">
        <v>77959</v>
      </c>
    </row>
    <row r="12235" spans="1:1" x14ac:dyDescent="0.25">
      <c r="A12235" s="433" t="s">
        <v>77960</v>
      </c>
    </row>
    <row r="12236" spans="1:1" x14ac:dyDescent="0.25">
      <c r="A12236" s="433" t="s">
        <v>77961</v>
      </c>
    </row>
    <row r="12237" spans="1:1" x14ac:dyDescent="0.25">
      <c r="A12237" s="433" t="s">
        <v>77962</v>
      </c>
    </row>
    <row r="12238" spans="1:1" x14ac:dyDescent="0.25">
      <c r="A12238" s="433" t="s">
        <v>77963</v>
      </c>
    </row>
    <row r="12239" spans="1:1" x14ac:dyDescent="0.25">
      <c r="A12239" s="433" t="s">
        <v>77964</v>
      </c>
    </row>
    <row r="12240" spans="1:1" x14ac:dyDescent="0.25">
      <c r="A12240" s="433" t="s">
        <v>77965</v>
      </c>
    </row>
    <row r="12241" spans="1:1" x14ac:dyDescent="0.25">
      <c r="A12241" s="433" t="s">
        <v>77966</v>
      </c>
    </row>
    <row r="12242" spans="1:1" x14ac:dyDescent="0.25">
      <c r="A12242" s="433" t="s">
        <v>77967</v>
      </c>
    </row>
    <row r="12243" spans="1:1" x14ac:dyDescent="0.25">
      <c r="A12243" s="433" t="s">
        <v>77968</v>
      </c>
    </row>
    <row r="12244" spans="1:1" x14ac:dyDescent="0.25">
      <c r="A12244" s="433" t="s">
        <v>77969</v>
      </c>
    </row>
    <row r="12245" spans="1:1" x14ac:dyDescent="0.25">
      <c r="A12245" s="433" t="s">
        <v>77970</v>
      </c>
    </row>
    <row r="12246" spans="1:1" x14ac:dyDescent="0.25">
      <c r="A12246" s="433" t="s">
        <v>77971</v>
      </c>
    </row>
    <row r="12247" spans="1:1" x14ac:dyDescent="0.25">
      <c r="A12247" s="433" t="s">
        <v>77972</v>
      </c>
    </row>
    <row r="12248" spans="1:1" x14ac:dyDescent="0.25">
      <c r="A12248" s="433" t="s">
        <v>77973</v>
      </c>
    </row>
    <row r="12249" spans="1:1" x14ac:dyDescent="0.25">
      <c r="A12249" s="433" t="s">
        <v>77974</v>
      </c>
    </row>
    <row r="12250" spans="1:1" x14ac:dyDescent="0.25">
      <c r="A12250" s="433" t="s">
        <v>77975</v>
      </c>
    </row>
    <row r="12251" spans="1:1" x14ac:dyDescent="0.25">
      <c r="A12251" s="433" t="s">
        <v>77976</v>
      </c>
    </row>
    <row r="12252" spans="1:1" x14ac:dyDescent="0.25">
      <c r="A12252" s="433" t="s">
        <v>77977</v>
      </c>
    </row>
    <row r="12253" spans="1:1" x14ac:dyDescent="0.25">
      <c r="A12253" s="433" t="s">
        <v>77978</v>
      </c>
    </row>
    <row r="12254" spans="1:1" x14ac:dyDescent="0.25">
      <c r="A12254" s="433" t="s">
        <v>77979</v>
      </c>
    </row>
    <row r="12255" spans="1:1" x14ac:dyDescent="0.25">
      <c r="A12255" s="433" t="s">
        <v>77980</v>
      </c>
    </row>
    <row r="12256" spans="1:1" x14ac:dyDescent="0.25">
      <c r="A12256" s="433" t="s">
        <v>77981</v>
      </c>
    </row>
    <row r="12257" spans="1:1" x14ac:dyDescent="0.25">
      <c r="A12257" s="433" t="s">
        <v>77982</v>
      </c>
    </row>
    <row r="12258" spans="1:1" x14ac:dyDescent="0.25">
      <c r="A12258" s="433" t="s">
        <v>77983</v>
      </c>
    </row>
    <row r="12259" spans="1:1" x14ac:dyDescent="0.25">
      <c r="A12259" s="433" t="s">
        <v>77984</v>
      </c>
    </row>
    <row r="12260" spans="1:1" x14ac:dyDescent="0.25">
      <c r="A12260" s="433" t="s">
        <v>77985</v>
      </c>
    </row>
    <row r="12261" spans="1:1" x14ac:dyDescent="0.25">
      <c r="A12261" s="433" t="s">
        <v>77986</v>
      </c>
    </row>
    <row r="12262" spans="1:1" x14ac:dyDescent="0.25">
      <c r="A12262" s="433" t="s">
        <v>77987</v>
      </c>
    </row>
    <row r="12263" spans="1:1" x14ac:dyDescent="0.25">
      <c r="A12263" s="433" t="s">
        <v>77988</v>
      </c>
    </row>
    <row r="12264" spans="1:1" x14ac:dyDescent="0.25">
      <c r="A12264" s="433" t="s">
        <v>77989</v>
      </c>
    </row>
    <row r="12265" spans="1:1" x14ac:dyDescent="0.25">
      <c r="A12265" s="433" t="s">
        <v>77990</v>
      </c>
    </row>
    <row r="12266" spans="1:1" x14ac:dyDescent="0.25">
      <c r="A12266" s="433" t="s">
        <v>77991</v>
      </c>
    </row>
    <row r="12267" spans="1:1" x14ac:dyDescent="0.25">
      <c r="A12267" s="433" t="s">
        <v>77992</v>
      </c>
    </row>
    <row r="12268" spans="1:1" x14ac:dyDescent="0.25">
      <c r="A12268" s="433" t="s">
        <v>77993</v>
      </c>
    </row>
    <row r="12269" spans="1:1" x14ac:dyDescent="0.25">
      <c r="A12269" s="433" t="s">
        <v>77994</v>
      </c>
    </row>
    <row r="12270" spans="1:1" x14ac:dyDescent="0.25">
      <c r="A12270" s="433" t="s">
        <v>77995</v>
      </c>
    </row>
    <row r="12271" spans="1:1" x14ac:dyDescent="0.25">
      <c r="A12271" s="433" t="s">
        <v>77996</v>
      </c>
    </row>
    <row r="12272" spans="1:1" x14ac:dyDescent="0.25">
      <c r="A12272" s="433" t="s">
        <v>77997</v>
      </c>
    </row>
    <row r="12273" spans="1:1" x14ac:dyDescent="0.25">
      <c r="A12273" s="433" t="s">
        <v>77998</v>
      </c>
    </row>
    <row r="12274" spans="1:1" x14ac:dyDescent="0.25">
      <c r="A12274" s="433" t="s">
        <v>77999</v>
      </c>
    </row>
    <row r="12275" spans="1:1" x14ac:dyDescent="0.25">
      <c r="A12275" s="433" t="s">
        <v>78000</v>
      </c>
    </row>
    <row r="12276" spans="1:1" x14ac:dyDescent="0.25">
      <c r="A12276" s="433" t="s">
        <v>78001</v>
      </c>
    </row>
    <row r="12277" spans="1:1" x14ac:dyDescent="0.25">
      <c r="A12277" s="433" t="s">
        <v>78002</v>
      </c>
    </row>
    <row r="12278" spans="1:1" x14ac:dyDescent="0.25">
      <c r="A12278" s="433" t="s">
        <v>78003</v>
      </c>
    </row>
    <row r="12279" spans="1:1" x14ac:dyDescent="0.25">
      <c r="A12279" s="433" t="s">
        <v>78004</v>
      </c>
    </row>
    <row r="12280" spans="1:1" x14ac:dyDescent="0.25">
      <c r="A12280" s="433" t="s">
        <v>78005</v>
      </c>
    </row>
    <row r="12281" spans="1:1" x14ac:dyDescent="0.25">
      <c r="A12281" s="433" t="s">
        <v>78006</v>
      </c>
    </row>
    <row r="12282" spans="1:1" x14ac:dyDescent="0.25">
      <c r="A12282" s="433" t="s">
        <v>78007</v>
      </c>
    </row>
    <row r="12283" spans="1:1" x14ac:dyDescent="0.25">
      <c r="A12283" s="433" t="s">
        <v>78008</v>
      </c>
    </row>
    <row r="12284" spans="1:1" x14ac:dyDescent="0.25">
      <c r="A12284" s="433" t="s">
        <v>78009</v>
      </c>
    </row>
    <row r="12285" spans="1:1" x14ac:dyDescent="0.25">
      <c r="A12285" s="433" t="s">
        <v>78010</v>
      </c>
    </row>
    <row r="12286" spans="1:1" x14ac:dyDescent="0.25">
      <c r="A12286" s="433" t="s">
        <v>78011</v>
      </c>
    </row>
    <row r="12287" spans="1:1" x14ac:dyDescent="0.25">
      <c r="A12287" s="433" t="s">
        <v>78012</v>
      </c>
    </row>
    <row r="12288" spans="1:1" x14ac:dyDescent="0.25">
      <c r="A12288" s="433" t="s">
        <v>78013</v>
      </c>
    </row>
    <row r="12289" spans="1:1" x14ac:dyDescent="0.25">
      <c r="A12289" s="433" t="s">
        <v>78014</v>
      </c>
    </row>
    <row r="12290" spans="1:1" x14ac:dyDescent="0.25">
      <c r="A12290" s="433" t="s">
        <v>78015</v>
      </c>
    </row>
    <row r="12291" spans="1:1" x14ac:dyDescent="0.25">
      <c r="A12291" s="433" t="s">
        <v>78016</v>
      </c>
    </row>
    <row r="12292" spans="1:1" x14ac:dyDescent="0.25">
      <c r="A12292" s="433" t="s">
        <v>78017</v>
      </c>
    </row>
    <row r="12293" spans="1:1" x14ac:dyDescent="0.25">
      <c r="A12293" s="433" t="s">
        <v>78018</v>
      </c>
    </row>
    <row r="12294" spans="1:1" x14ac:dyDescent="0.25">
      <c r="A12294" s="433" t="s">
        <v>78019</v>
      </c>
    </row>
    <row r="12295" spans="1:1" x14ac:dyDescent="0.25">
      <c r="A12295" s="433" t="s">
        <v>78020</v>
      </c>
    </row>
    <row r="12296" spans="1:1" x14ac:dyDescent="0.25">
      <c r="A12296" s="433" t="s">
        <v>78021</v>
      </c>
    </row>
    <row r="12297" spans="1:1" x14ac:dyDescent="0.25">
      <c r="A12297" s="433" t="s">
        <v>78022</v>
      </c>
    </row>
    <row r="12298" spans="1:1" x14ac:dyDescent="0.25">
      <c r="A12298" s="433" t="s">
        <v>78023</v>
      </c>
    </row>
    <row r="12299" spans="1:1" x14ac:dyDescent="0.25">
      <c r="A12299" s="433" t="s">
        <v>78024</v>
      </c>
    </row>
    <row r="12300" spans="1:1" x14ac:dyDescent="0.25">
      <c r="A12300" s="433" t="s">
        <v>78025</v>
      </c>
    </row>
    <row r="12301" spans="1:1" x14ac:dyDescent="0.25">
      <c r="A12301" s="433" t="s">
        <v>78026</v>
      </c>
    </row>
    <row r="12302" spans="1:1" x14ac:dyDescent="0.25">
      <c r="A12302" s="433" t="s">
        <v>78027</v>
      </c>
    </row>
    <row r="12303" spans="1:1" x14ac:dyDescent="0.25">
      <c r="A12303" s="433" t="s">
        <v>78028</v>
      </c>
    </row>
    <row r="12304" spans="1:1" x14ac:dyDescent="0.25">
      <c r="A12304" s="433" t="s">
        <v>78029</v>
      </c>
    </row>
    <row r="12305" spans="1:1" x14ac:dyDescent="0.25">
      <c r="A12305" s="433" t="s">
        <v>78030</v>
      </c>
    </row>
    <row r="12306" spans="1:1" x14ac:dyDescent="0.25">
      <c r="A12306" s="433" t="s">
        <v>78031</v>
      </c>
    </row>
    <row r="12307" spans="1:1" x14ac:dyDescent="0.25">
      <c r="A12307" s="433" t="s">
        <v>78032</v>
      </c>
    </row>
    <row r="12308" spans="1:1" x14ac:dyDescent="0.25">
      <c r="A12308" s="433" t="s">
        <v>78033</v>
      </c>
    </row>
    <row r="12309" spans="1:1" x14ac:dyDescent="0.25">
      <c r="A12309" s="433" t="s">
        <v>78034</v>
      </c>
    </row>
    <row r="12310" spans="1:1" x14ac:dyDescent="0.25">
      <c r="A12310" s="433" t="s">
        <v>78035</v>
      </c>
    </row>
    <row r="12311" spans="1:1" x14ac:dyDescent="0.25">
      <c r="A12311" s="433" t="s">
        <v>78036</v>
      </c>
    </row>
    <row r="12312" spans="1:1" x14ac:dyDescent="0.25">
      <c r="A12312" s="433" t="s">
        <v>78037</v>
      </c>
    </row>
    <row r="12313" spans="1:1" x14ac:dyDescent="0.25">
      <c r="A12313" s="433" t="s">
        <v>78038</v>
      </c>
    </row>
    <row r="12314" spans="1:1" x14ac:dyDescent="0.25">
      <c r="A12314" s="433" t="s">
        <v>78039</v>
      </c>
    </row>
    <row r="12315" spans="1:1" x14ac:dyDescent="0.25">
      <c r="A12315" s="433" t="s">
        <v>78040</v>
      </c>
    </row>
    <row r="12316" spans="1:1" x14ac:dyDescent="0.25">
      <c r="A12316" s="433" t="s">
        <v>78041</v>
      </c>
    </row>
    <row r="12317" spans="1:1" x14ac:dyDescent="0.25">
      <c r="A12317" s="433" t="s">
        <v>78042</v>
      </c>
    </row>
    <row r="12318" spans="1:1" x14ac:dyDescent="0.25">
      <c r="A12318" s="433" t="s">
        <v>78043</v>
      </c>
    </row>
    <row r="12319" spans="1:1" x14ac:dyDescent="0.25">
      <c r="A12319" s="433" t="s">
        <v>78044</v>
      </c>
    </row>
    <row r="12320" spans="1:1" x14ac:dyDescent="0.25">
      <c r="A12320" s="433" t="s">
        <v>78045</v>
      </c>
    </row>
    <row r="12321" spans="1:1" x14ac:dyDescent="0.25">
      <c r="A12321" s="433" t="s">
        <v>78046</v>
      </c>
    </row>
    <row r="12322" spans="1:1" x14ac:dyDescent="0.25">
      <c r="A12322" s="433" t="s">
        <v>78047</v>
      </c>
    </row>
    <row r="12323" spans="1:1" x14ac:dyDescent="0.25">
      <c r="A12323" s="433" t="s">
        <v>78048</v>
      </c>
    </row>
    <row r="12324" spans="1:1" x14ac:dyDescent="0.25">
      <c r="A12324" s="433" t="s">
        <v>78049</v>
      </c>
    </row>
    <row r="12325" spans="1:1" x14ac:dyDescent="0.25">
      <c r="A12325" s="433" t="s">
        <v>78050</v>
      </c>
    </row>
    <row r="12326" spans="1:1" x14ac:dyDescent="0.25">
      <c r="A12326" s="433" t="s">
        <v>78051</v>
      </c>
    </row>
    <row r="12327" spans="1:1" x14ac:dyDescent="0.25">
      <c r="A12327" s="433" t="s">
        <v>78052</v>
      </c>
    </row>
    <row r="12328" spans="1:1" x14ac:dyDescent="0.25">
      <c r="A12328" s="433" t="s">
        <v>78053</v>
      </c>
    </row>
    <row r="12329" spans="1:1" x14ac:dyDescent="0.25">
      <c r="A12329" s="433" t="s">
        <v>78054</v>
      </c>
    </row>
    <row r="12330" spans="1:1" x14ac:dyDescent="0.25">
      <c r="A12330" s="433" t="s">
        <v>78055</v>
      </c>
    </row>
    <row r="12331" spans="1:1" x14ac:dyDescent="0.25">
      <c r="A12331" s="433" t="s">
        <v>78056</v>
      </c>
    </row>
    <row r="12332" spans="1:1" x14ac:dyDescent="0.25">
      <c r="A12332" s="433" t="s">
        <v>78057</v>
      </c>
    </row>
    <row r="12333" spans="1:1" x14ac:dyDescent="0.25">
      <c r="A12333" s="433" t="s">
        <v>78058</v>
      </c>
    </row>
    <row r="12334" spans="1:1" x14ac:dyDescent="0.25">
      <c r="A12334" s="433" t="s">
        <v>78059</v>
      </c>
    </row>
    <row r="12335" spans="1:1" x14ac:dyDescent="0.25">
      <c r="A12335" s="433" t="s">
        <v>78060</v>
      </c>
    </row>
    <row r="12336" spans="1:1" x14ac:dyDescent="0.25">
      <c r="A12336" s="433" t="s">
        <v>78061</v>
      </c>
    </row>
    <row r="12337" spans="1:1" x14ac:dyDescent="0.25">
      <c r="A12337" s="433" t="s">
        <v>78062</v>
      </c>
    </row>
    <row r="12338" spans="1:1" x14ac:dyDescent="0.25">
      <c r="A12338" s="433" t="s">
        <v>78063</v>
      </c>
    </row>
    <row r="12339" spans="1:1" x14ac:dyDescent="0.25">
      <c r="A12339" s="433" t="s">
        <v>78064</v>
      </c>
    </row>
    <row r="12340" spans="1:1" x14ac:dyDescent="0.25">
      <c r="A12340" s="433" t="s">
        <v>78065</v>
      </c>
    </row>
    <row r="12341" spans="1:1" x14ac:dyDescent="0.25">
      <c r="A12341" s="433" t="s">
        <v>78066</v>
      </c>
    </row>
    <row r="12342" spans="1:1" x14ac:dyDescent="0.25">
      <c r="A12342" s="433" t="s">
        <v>78067</v>
      </c>
    </row>
    <row r="12343" spans="1:1" x14ac:dyDescent="0.25">
      <c r="A12343" s="433" t="s">
        <v>78068</v>
      </c>
    </row>
    <row r="12344" spans="1:1" x14ac:dyDescent="0.25">
      <c r="A12344" s="433" t="s">
        <v>78069</v>
      </c>
    </row>
    <row r="12345" spans="1:1" x14ac:dyDescent="0.25">
      <c r="A12345" s="433" t="s">
        <v>78070</v>
      </c>
    </row>
    <row r="12346" spans="1:1" x14ac:dyDescent="0.25">
      <c r="A12346" s="433" t="s">
        <v>78071</v>
      </c>
    </row>
    <row r="12347" spans="1:1" x14ac:dyDescent="0.25">
      <c r="A12347" s="433" t="s">
        <v>78072</v>
      </c>
    </row>
    <row r="12348" spans="1:1" x14ac:dyDescent="0.25">
      <c r="A12348" s="433" t="s">
        <v>78073</v>
      </c>
    </row>
    <row r="12349" spans="1:1" x14ac:dyDescent="0.25">
      <c r="A12349" s="433" t="s">
        <v>78074</v>
      </c>
    </row>
    <row r="12350" spans="1:1" x14ac:dyDescent="0.25">
      <c r="A12350" s="433" t="s">
        <v>78075</v>
      </c>
    </row>
    <row r="12351" spans="1:1" x14ac:dyDescent="0.25">
      <c r="A12351" s="433" t="s">
        <v>78076</v>
      </c>
    </row>
    <row r="12352" spans="1:1" x14ac:dyDescent="0.25">
      <c r="A12352" s="433" t="s">
        <v>78077</v>
      </c>
    </row>
    <row r="12353" spans="1:1" x14ac:dyDescent="0.25">
      <c r="A12353" s="433" t="s">
        <v>78078</v>
      </c>
    </row>
    <row r="12354" spans="1:1" x14ac:dyDescent="0.25">
      <c r="A12354" s="433" t="s">
        <v>78079</v>
      </c>
    </row>
    <row r="12355" spans="1:1" x14ac:dyDescent="0.25">
      <c r="A12355" s="433" t="s">
        <v>78080</v>
      </c>
    </row>
    <row r="12356" spans="1:1" x14ac:dyDescent="0.25">
      <c r="A12356" s="433" t="s">
        <v>78081</v>
      </c>
    </row>
    <row r="12357" spans="1:1" x14ac:dyDescent="0.25">
      <c r="A12357" s="433" t="s">
        <v>78082</v>
      </c>
    </row>
    <row r="12358" spans="1:1" x14ac:dyDescent="0.25">
      <c r="A12358" s="433" t="s">
        <v>78083</v>
      </c>
    </row>
    <row r="12359" spans="1:1" x14ac:dyDescent="0.25">
      <c r="A12359" s="433" t="s">
        <v>78084</v>
      </c>
    </row>
    <row r="12360" spans="1:1" x14ac:dyDescent="0.25">
      <c r="A12360" s="433" t="s">
        <v>78085</v>
      </c>
    </row>
    <row r="12361" spans="1:1" x14ac:dyDescent="0.25">
      <c r="A12361" s="433" t="s">
        <v>78086</v>
      </c>
    </row>
    <row r="12362" spans="1:1" x14ac:dyDescent="0.25">
      <c r="A12362" s="433" t="s">
        <v>78087</v>
      </c>
    </row>
    <row r="12363" spans="1:1" x14ac:dyDescent="0.25">
      <c r="A12363" s="433" t="s">
        <v>78088</v>
      </c>
    </row>
    <row r="12364" spans="1:1" x14ac:dyDescent="0.25">
      <c r="A12364" s="433" t="s">
        <v>78089</v>
      </c>
    </row>
    <row r="12365" spans="1:1" x14ac:dyDescent="0.25">
      <c r="A12365" s="433" t="s">
        <v>78090</v>
      </c>
    </row>
    <row r="12366" spans="1:1" x14ac:dyDescent="0.25">
      <c r="A12366" s="433" t="s">
        <v>78091</v>
      </c>
    </row>
    <row r="12367" spans="1:1" x14ac:dyDescent="0.25">
      <c r="A12367" s="433" t="s">
        <v>78092</v>
      </c>
    </row>
    <row r="12368" spans="1:1" x14ac:dyDescent="0.25">
      <c r="A12368" s="433" t="s">
        <v>78093</v>
      </c>
    </row>
    <row r="12369" spans="1:1" x14ac:dyDescent="0.25">
      <c r="A12369" s="433" t="s">
        <v>78094</v>
      </c>
    </row>
    <row r="12370" spans="1:1" x14ac:dyDescent="0.25">
      <c r="A12370" s="433" t="s">
        <v>78095</v>
      </c>
    </row>
    <row r="12371" spans="1:1" x14ac:dyDescent="0.25">
      <c r="A12371" s="433" t="s">
        <v>78096</v>
      </c>
    </row>
    <row r="12372" spans="1:1" x14ac:dyDescent="0.25">
      <c r="A12372" s="433" t="s">
        <v>78097</v>
      </c>
    </row>
    <row r="12373" spans="1:1" x14ac:dyDescent="0.25">
      <c r="A12373" s="433" t="s">
        <v>78098</v>
      </c>
    </row>
    <row r="12374" spans="1:1" x14ac:dyDescent="0.25">
      <c r="A12374" s="433" t="s">
        <v>78099</v>
      </c>
    </row>
    <row r="12375" spans="1:1" x14ac:dyDescent="0.25">
      <c r="A12375" s="433" t="s">
        <v>78100</v>
      </c>
    </row>
    <row r="12376" spans="1:1" x14ac:dyDescent="0.25">
      <c r="A12376" s="433" t="s">
        <v>78101</v>
      </c>
    </row>
    <row r="12377" spans="1:1" x14ac:dyDescent="0.25">
      <c r="A12377" s="433" t="s">
        <v>78102</v>
      </c>
    </row>
    <row r="12378" spans="1:1" x14ac:dyDescent="0.25">
      <c r="A12378" s="433" t="s">
        <v>78103</v>
      </c>
    </row>
    <row r="12379" spans="1:1" x14ac:dyDescent="0.25">
      <c r="A12379" s="433" t="s">
        <v>78104</v>
      </c>
    </row>
    <row r="12380" spans="1:1" x14ac:dyDescent="0.25">
      <c r="A12380" s="433" t="s">
        <v>78105</v>
      </c>
    </row>
    <row r="12381" spans="1:1" x14ac:dyDescent="0.25">
      <c r="A12381" s="433" t="s">
        <v>78106</v>
      </c>
    </row>
    <row r="12382" spans="1:1" x14ac:dyDescent="0.25">
      <c r="A12382" s="433" t="s">
        <v>78107</v>
      </c>
    </row>
    <row r="12383" spans="1:1" x14ac:dyDescent="0.25">
      <c r="A12383" s="433" t="s">
        <v>78108</v>
      </c>
    </row>
    <row r="12384" spans="1:1" x14ac:dyDescent="0.25">
      <c r="A12384" s="433" t="s">
        <v>78109</v>
      </c>
    </row>
    <row r="12385" spans="1:1" x14ac:dyDescent="0.25">
      <c r="A12385" s="433" t="s">
        <v>78110</v>
      </c>
    </row>
    <row r="12386" spans="1:1" x14ac:dyDescent="0.25">
      <c r="A12386" s="433" t="s">
        <v>78111</v>
      </c>
    </row>
    <row r="12387" spans="1:1" x14ac:dyDescent="0.25">
      <c r="A12387" s="433" t="s">
        <v>78112</v>
      </c>
    </row>
    <row r="12388" spans="1:1" x14ac:dyDescent="0.25">
      <c r="A12388" s="433" t="s">
        <v>78113</v>
      </c>
    </row>
    <row r="12389" spans="1:1" x14ac:dyDescent="0.25">
      <c r="A12389" s="433" t="s">
        <v>78114</v>
      </c>
    </row>
    <row r="12390" spans="1:1" x14ac:dyDescent="0.25">
      <c r="A12390" s="433" t="s">
        <v>78115</v>
      </c>
    </row>
    <row r="12391" spans="1:1" x14ac:dyDescent="0.25">
      <c r="A12391" s="433" t="s">
        <v>78116</v>
      </c>
    </row>
    <row r="12392" spans="1:1" x14ac:dyDescent="0.25">
      <c r="A12392" s="433" t="s">
        <v>78117</v>
      </c>
    </row>
    <row r="12393" spans="1:1" x14ac:dyDescent="0.25">
      <c r="A12393" s="433" t="s">
        <v>78118</v>
      </c>
    </row>
    <row r="12394" spans="1:1" x14ac:dyDescent="0.25">
      <c r="A12394" s="433" t="s">
        <v>78119</v>
      </c>
    </row>
    <row r="12395" spans="1:1" x14ac:dyDescent="0.25">
      <c r="A12395" s="433" t="s">
        <v>78120</v>
      </c>
    </row>
    <row r="12396" spans="1:1" x14ac:dyDescent="0.25">
      <c r="A12396" s="433" t="s">
        <v>78121</v>
      </c>
    </row>
    <row r="12397" spans="1:1" x14ac:dyDescent="0.25">
      <c r="A12397" s="433" t="s">
        <v>78122</v>
      </c>
    </row>
    <row r="12398" spans="1:1" x14ac:dyDescent="0.25">
      <c r="A12398" s="433" t="s">
        <v>78123</v>
      </c>
    </row>
    <row r="12399" spans="1:1" x14ac:dyDescent="0.25">
      <c r="A12399" s="433" t="s">
        <v>78124</v>
      </c>
    </row>
    <row r="12400" spans="1:1" x14ac:dyDescent="0.25">
      <c r="A12400" s="433" t="s">
        <v>78125</v>
      </c>
    </row>
    <row r="12401" spans="1:1" x14ac:dyDescent="0.25">
      <c r="A12401" s="433" t="s">
        <v>78126</v>
      </c>
    </row>
    <row r="12402" spans="1:1" x14ac:dyDescent="0.25">
      <c r="A12402" s="433" t="s">
        <v>78127</v>
      </c>
    </row>
    <row r="12403" spans="1:1" x14ac:dyDescent="0.25">
      <c r="A12403" s="433" t="s">
        <v>78128</v>
      </c>
    </row>
    <row r="12404" spans="1:1" x14ac:dyDescent="0.25">
      <c r="A12404" s="433" t="s">
        <v>78129</v>
      </c>
    </row>
    <row r="12405" spans="1:1" x14ac:dyDescent="0.25">
      <c r="A12405" s="433" t="s">
        <v>78130</v>
      </c>
    </row>
    <row r="12406" spans="1:1" x14ac:dyDescent="0.25">
      <c r="A12406" s="433" t="s">
        <v>78131</v>
      </c>
    </row>
    <row r="12407" spans="1:1" x14ac:dyDescent="0.25">
      <c r="A12407" s="433" t="s">
        <v>78132</v>
      </c>
    </row>
    <row r="12408" spans="1:1" x14ac:dyDescent="0.25">
      <c r="A12408" s="433" t="s">
        <v>78133</v>
      </c>
    </row>
    <row r="12409" spans="1:1" x14ac:dyDescent="0.25">
      <c r="A12409" s="433" t="s">
        <v>78134</v>
      </c>
    </row>
    <row r="12410" spans="1:1" x14ac:dyDescent="0.25">
      <c r="A12410" s="433" t="s">
        <v>78135</v>
      </c>
    </row>
    <row r="12411" spans="1:1" x14ac:dyDescent="0.25">
      <c r="A12411" s="433" t="s">
        <v>78136</v>
      </c>
    </row>
    <row r="12412" spans="1:1" x14ac:dyDescent="0.25">
      <c r="A12412" s="433" t="s">
        <v>78137</v>
      </c>
    </row>
    <row r="12413" spans="1:1" x14ac:dyDescent="0.25">
      <c r="A12413" s="433" t="s">
        <v>78138</v>
      </c>
    </row>
    <row r="12414" spans="1:1" x14ac:dyDescent="0.25">
      <c r="A12414" s="433" t="s">
        <v>78139</v>
      </c>
    </row>
    <row r="12415" spans="1:1" x14ac:dyDescent="0.25">
      <c r="A12415" s="433" t="s">
        <v>78140</v>
      </c>
    </row>
    <row r="12416" spans="1:1" x14ac:dyDescent="0.25">
      <c r="A12416" s="433" t="s">
        <v>78141</v>
      </c>
    </row>
    <row r="12417" spans="1:1" x14ac:dyDescent="0.25">
      <c r="A12417" s="433" t="s">
        <v>78142</v>
      </c>
    </row>
    <row r="12418" spans="1:1" x14ac:dyDescent="0.25">
      <c r="A12418" s="433" t="s">
        <v>78143</v>
      </c>
    </row>
    <row r="12419" spans="1:1" x14ac:dyDescent="0.25">
      <c r="A12419" s="433" t="s">
        <v>78144</v>
      </c>
    </row>
    <row r="12420" spans="1:1" x14ac:dyDescent="0.25">
      <c r="A12420" s="433" t="s">
        <v>78145</v>
      </c>
    </row>
    <row r="12421" spans="1:1" x14ac:dyDescent="0.25">
      <c r="A12421" s="433" t="s">
        <v>78146</v>
      </c>
    </row>
    <row r="12422" spans="1:1" x14ac:dyDescent="0.25">
      <c r="A12422" s="433" t="s">
        <v>78147</v>
      </c>
    </row>
    <row r="12423" spans="1:1" x14ac:dyDescent="0.25">
      <c r="A12423" s="433" t="s">
        <v>78148</v>
      </c>
    </row>
    <row r="12424" spans="1:1" x14ac:dyDescent="0.25">
      <c r="A12424" s="433" t="s">
        <v>78149</v>
      </c>
    </row>
    <row r="12425" spans="1:1" x14ac:dyDescent="0.25">
      <c r="A12425" s="433" t="s">
        <v>78150</v>
      </c>
    </row>
    <row r="12426" spans="1:1" x14ac:dyDescent="0.25">
      <c r="A12426" s="433" t="s">
        <v>78151</v>
      </c>
    </row>
    <row r="12427" spans="1:1" x14ac:dyDescent="0.25">
      <c r="A12427" s="433" t="s">
        <v>78152</v>
      </c>
    </row>
    <row r="12428" spans="1:1" x14ac:dyDescent="0.25">
      <c r="A12428" s="433" t="s">
        <v>78153</v>
      </c>
    </row>
    <row r="12429" spans="1:1" x14ac:dyDescent="0.25">
      <c r="A12429" s="433" t="s">
        <v>78154</v>
      </c>
    </row>
    <row r="12430" spans="1:1" x14ac:dyDescent="0.25">
      <c r="A12430" s="433" t="s">
        <v>78155</v>
      </c>
    </row>
    <row r="12431" spans="1:1" x14ac:dyDescent="0.25">
      <c r="A12431" s="433" t="s">
        <v>78156</v>
      </c>
    </row>
    <row r="12432" spans="1:1" x14ac:dyDescent="0.25">
      <c r="A12432" s="433" t="s">
        <v>78157</v>
      </c>
    </row>
    <row r="12433" spans="1:1" x14ac:dyDescent="0.25">
      <c r="A12433" s="433" t="s">
        <v>78158</v>
      </c>
    </row>
    <row r="12434" spans="1:1" x14ac:dyDescent="0.25">
      <c r="A12434" s="433" t="s">
        <v>78159</v>
      </c>
    </row>
    <row r="12435" spans="1:1" x14ac:dyDescent="0.25">
      <c r="A12435" s="433" t="s">
        <v>78160</v>
      </c>
    </row>
    <row r="12436" spans="1:1" x14ac:dyDescent="0.25">
      <c r="A12436" s="433" t="s">
        <v>78161</v>
      </c>
    </row>
    <row r="12437" spans="1:1" x14ac:dyDescent="0.25">
      <c r="A12437" s="433" t="s">
        <v>78162</v>
      </c>
    </row>
    <row r="12438" spans="1:1" x14ac:dyDescent="0.25">
      <c r="A12438" s="433" t="s">
        <v>78163</v>
      </c>
    </row>
    <row r="12439" spans="1:1" x14ac:dyDescent="0.25">
      <c r="A12439" s="433" t="s">
        <v>78164</v>
      </c>
    </row>
    <row r="12440" spans="1:1" x14ac:dyDescent="0.25">
      <c r="A12440" s="433" t="s">
        <v>78165</v>
      </c>
    </row>
    <row r="12441" spans="1:1" x14ac:dyDescent="0.25">
      <c r="A12441" s="433" t="s">
        <v>78166</v>
      </c>
    </row>
    <row r="12442" spans="1:1" x14ac:dyDescent="0.25">
      <c r="A12442" s="433" t="s">
        <v>78167</v>
      </c>
    </row>
    <row r="12443" spans="1:1" x14ac:dyDescent="0.25">
      <c r="A12443" s="433" t="s">
        <v>78168</v>
      </c>
    </row>
    <row r="12444" spans="1:1" x14ac:dyDescent="0.25">
      <c r="A12444" s="433" t="s">
        <v>78169</v>
      </c>
    </row>
    <row r="12445" spans="1:1" x14ac:dyDescent="0.25">
      <c r="A12445" s="433" t="s">
        <v>78170</v>
      </c>
    </row>
    <row r="12446" spans="1:1" x14ac:dyDescent="0.25">
      <c r="A12446" s="433" t="s">
        <v>78171</v>
      </c>
    </row>
    <row r="12447" spans="1:1" x14ac:dyDescent="0.25">
      <c r="A12447" s="433" t="s">
        <v>78172</v>
      </c>
    </row>
    <row r="12448" spans="1:1" x14ac:dyDescent="0.25">
      <c r="A12448" s="433" t="s">
        <v>78173</v>
      </c>
    </row>
    <row r="12449" spans="1:1" x14ac:dyDescent="0.25">
      <c r="A12449" s="433" t="s">
        <v>78174</v>
      </c>
    </row>
    <row r="12450" spans="1:1" x14ac:dyDescent="0.25">
      <c r="A12450" s="433" t="s">
        <v>78175</v>
      </c>
    </row>
    <row r="12451" spans="1:1" x14ac:dyDescent="0.25">
      <c r="A12451" s="433" t="s">
        <v>78176</v>
      </c>
    </row>
    <row r="12452" spans="1:1" x14ac:dyDescent="0.25">
      <c r="A12452" s="433" t="s">
        <v>78177</v>
      </c>
    </row>
    <row r="12453" spans="1:1" x14ac:dyDescent="0.25">
      <c r="A12453" s="433" t="s">
        <v>78178</v>
      </c>
    </row>
    <row r="12454" spans="1:1" x14ac:dyDescent="0.25">
      <c r="A12454" s="433" t="s">
        <v>78179</v>
      </c>
    </row>
    <row r="12455" spans="1:1" x14ac:dyDescent="0.25">
      <c r="A12455" s="433" t="s">
        <v>78180</v>
      </c>
    </row>
    <row r="12456" spans="1:1" x14ac:dyDescent="0.25">
      <c r="A12456" s="433" t="s">
        <v>78181</v>
      </c>
    </row>
    <row r="12457" spans="1:1" x14ac:dyDescent="0.25">
      <c r="A12457" s="433" t="s">
        <v>78182</v>
      </c>
    </row>
    <row r="12458" spans="1:1" x14ac:dyDescent="0.25">
      <c r="A12458" s="433" t="s">
        <v>78183</v>
      </c>
    </row>
    <row r="12459" spans="1:1" x14ac:dyDescent="0.25">
      <c r="A12459" s="433" t="s">
        <v>78184</v>
      </c>
    </row>
    <row r="12460" spans="1:1" x14ac:dyDescent="0.25">
      <c r="A12460" s="433" t="s">
        <v>78185</v>
      </c>
    </row>
    <row r="12461" spans="1:1" x14ac:dyDescent="0.25">
      <c r="A12461" s="433" t="s">
        <v>78186</v>
      </c>
    </row>
    <row r="12462" spans="1:1" x14ac:dyDescent="0.25">
      <c r="A12462" s="433" t="s">
        <v>78187</v>
      </c>
    </row>
    <row r="12463" spans="1:1" x14ac:dyDescent="0.25">
      <c r="A12463" s="433" t="s">
        <v>78188</v>
      </c>
    </row>
    <row r="12464" spans="1:1" x14ac:dyDescent="0.25">
      <c r="A12464" s="433" t="s">
        <v>78189</v>
      </c>
    </row>
    <row r="12465" spans="1:1" x14ac:dyDescent="0.25">
      <c r="A12465" s="433" t="s">
        <v>78190</v>
      </c>
    </row>
    <row r="12466" spans="1:1" x14ac:dyDescent="0.25">
      <c r="A12466" s="433" t="s">
        <v>78191</v>
      </c>
    </row>
    <row r="12467" spans="1:1" x14ac:dyDescent="0.25">
      <c r="A12467" s="433" t="s">
        <v>78192</v>
      </c>
    </row>
    <row r="12468" spans="1:1" x14ac:dyDescent="0.25">
      <c r="A12468" s="433" t="s">
        <v>78193</v>
      </c>
    </row>
    <row r="12469" spans="1:1" x14ac:dyDescent="0.25">
      <c r="A12469" s="433" t="s">
        <v>78194</v>
      </c>
    </row>
    <row r="12470" spans="1:1" x14ac:dyDescent="0.25">
      <c r="A12470" s="433" t="s">
        <v>78195</v>
      </c>
    </row>
    <row r="12471" spans="1:1" x14ac:dyDescent="0.25">
      <c r="A12471" s="433" t="s">
        <v>78196</v>
      </c>
    </row>
    <row r="12472" spans="1:1" x14ac:dyDescent="0.25">
      <c r="A12472" s="433" t="s">
        <v>78197</v>
      </c>
    </row>
    <row r="12473" spans="1:1" x14ac:dyDescent="0.25">
      <c r="A12473" s="433" t="s">
        <v>78198</v>
      </c>
    </row>
    <row r="12474" spans="1:1" x14ac:dyDescent="0.25">
      <c r="A12474" s="433" t="s">
        <v>78199</v>
      </c>
    </row>
    <row r="12475" spans="1:1" x14ac:dyDescent="0.25">
      <c r="A12475" s="433" t="s">
        <v>78200</v>
      </c>
    </row>
    <row r="12476" spans="1:1" x14ac:dyDescent="0.25">
      <c r="A12476" s="433" t="s">
        <v>78201</v>
      </c>
    </row>
    <row r="12477" spans="1:1" x14ac:dyDescent="0.25">
      <c r="A12477" s="433" t="s">
        <v>78202</v>
      </c>
    </row>
    <row r="12478" spans="1:1" x14ac:dyDescent="0.25">
      <c r="A12478" s="433" t="s">
        <v>78203</v>
      </c>
    </row>
    <row r="12479" spans="1:1" x14ac:dyDescent="0.25">
      <c r="A12479" s="433" t="s">
        <v>78204</v>
      </c>
    </row>
    <row r="12480" spans="1:1" x14ac:dyDescent="0.25">
      <c r="A12480" s="433" t="s">
        <v>78205</v>
      </c>
    </row>
    <row r="12481" spans="1:1" x14ac:dyDescent="0.25">
      <c r="A12481" s="433" t="s">
        <v>78206</v>
      </c>
    </row>
    <row r="12482" spans="1:1" x14ac:dyDescent="0.25">
      <c r="A12482" s="433" t="s">
        <v>78207</v>
      </c>
    </row>
    <row r="12483" spans="1:1" x14ac:dyDescent="0.25">
      <c r="A12483" s="433" t="s">
        <v>78208</v>
      </c>
    </row>
    <row r="12484" spans="1:1" x14ac:dyDescent="0.25">
      <c r="A12484" s="433" t="s">
        <v>78209</v>
      </c>
    </row>
    <row r="12485" spans="1:1" x14ac:dyDescent="0.25">
      <c r="A12485" s="433" t="s">
        <v>78210</v>
      </c>
    </row>
    <row r="12486" spans="1:1" x14ac:dyDescent="0.25">
      <c r="A12486" s="433" t="s">
        <v>78211</v>
      </c>
    </row>
    <row r="12487" spans="1:1" x14ac:dyDescent="0.25">
      <c r="A12487" s="433" t="s">
        <v>78212</v>
      </c>
    </row>
    <row r="12488" spans="1:1" x14ac:dyDescent="0.25">
      <c r="A12488" s="433" t="s">
        <v>78213</v>
      </c>
    </row>
    <row r="12489" spans="1:1" x14ac:dyDescent="0.25">
      <c r="A12489" s="433" t="s">
        <v>78214</v>
      </c>
    </row>
    <row r="12490" spans="1:1" x14ac:dyDescent="0.25">
      <c r="A12490" s="433" t="s">
        <v>78215</v>
      </c>
    </row>
    <row r="12491" spans="1:1" x14ac:dyDescent="0.25">
      <c r="A12491" s="433" t="s">
        <v>78216</v>
      </c>
    </row>
    <row r="12492" spans="1:1" x14ac:dyDescent="0.25">
      <c r="A12492" s="433" t="s">
        <v>78217</v>
      </c>
    </row>
    <row r="12493" spans="1:1" x14ac:dyDescent="0.25">
      <c r="A12493" s="433" t="s">
        <v>78218</v>
      </c>
    </row>
    <row r="12494" spans="1:1" x14ac:dyDescent="0.25">
      <c r="A12494" s="433" t="s">
        <v>78219</v>
      </c>
    </row>
    <row r="12495" spans="1:1" x14ac:dyDescent="0.25">
      <c r="A12495" s="433" t="s">
        <v>78220</v>
      </c>
    </row>
    <row r="12496" spans="1:1" x14ac:dyDescent="0.25">
      <c r="A12496" s="433" t="s">
        <v>78221</v>
      </c>
    </row>
    <row r="12497" spans="1:1" x14ac:dyDescent="0.25">
      <c r="A12497" s="433" t="s">
        <v>78222</v>
      </c>
    </row>
    <row r="12498" spans="1:1" x14ac:dyDescent="0.25">
      <c r="A12498" s="433" t="s">
        <v>78223</v>
      </c>
    </row>
    <row r="12499" spans="1:1" x14ac:dyDescent="0.25">
      <c r="A12499" s="433" t="s">
        <v>78224</v>
      </c>
    </row>
    <row r="12500" spans="1:1" x14ac:dyDescent="0.25">
      <c r="A12500" s="433" t="s">
        <v>78225</v>
      </c>
    </row>
    <row r="12501" spans="1:1" x14ac:dyDescent="0.25">
      <c r="A12501" s="433" t="s">
        <v>78226</v>
      </c>
    </row>
    <row r="12502" spans="1:1" x14ac:dyDescent="0.25">
      <c r="A12502" s="433" t="s">
        <v>78227</v>
      </c>
    </row>
    <row r="12503" spans="1:1" x14ac:dyDescent="0.25">
      <c r="A12503" s="433" t="s">
        <v>78228</v>
      </c>
    </row>
    <row r="12504" spans="1:1" x14ac:dyDescent="0.25">
      <c r="A12504" s="433" t="s">
        <v>78229</v>
      </c>
    </row>
    <row r="12505" spans="1:1" x14ac:dyDescent="0.25">
      <c r="A12505" s="433" t="s">
        <v>78230</v>
      </c>
    </row>
    <row r="12506" spans="1:1" x14ac:dyDescent="0.25">
      <c r="A12506" s="433" t="s">
        <v>78231</v>
      </c>
    </row>
    <row r="12507" spans="1:1" x14ac:dyDescent="0.25">
      <c r="A12507" s="433" t="s">
        <v>78232</v>
      </c>
    </row>
    <row r="12508" spans="1:1" x14ac:dyDescent="0.25">
      <c r="A12508" s="433" t="s">
        <v>78233</v>
      </c>
    </row>
    <row r="12509" spans="1:1" x14ac:dyDescent="0.25">
      <c r="A12509" s="433" t="s">
        <v>78234</v>
      </c>
    </row>
    <row r="12510" spans="1:1" x14ac:dyDescent="0.25">
      <c r="A12510" s="433" t="s">
        <v>78235</v>
      </c>
    </row>
    <row r="12511" spans="1:1" x14ac:dyDescent="0.25">
      <c r="A12511" s="433" t="s">
        <v>78236</v>
      </c>
    </row>
    <row r="12512" spans="1:1" x14ac:dyDescent="0.25">
      <c r="A12512" s="433" t="s">
        <v>78237</v>
      </c>
    </row>
    <row r="12513" spans="1:1" x14ac:dyDescent="0.25">
      <c r="A12513" s="433" t="s">
        <v>78238</v>
      </c>
    </row>
    <row r="12514" spans="1:1" x14ac:dyDescent="0.25">
      <c r="A12514" s="433" t="s">
        <v>78239</v>
      </c>
    </row>
    <row r="12515" spans="1:1" x14ac:dyDescent="0.25">
      <c r="A12515" s="433" t="s">
        <v>78240</v>
      </c>
    </row>
    <row r="12516" spans="1:1" x14ac:dyDescent="0.25">
      <c r="A12516" s="433" t="s">
        <v>78241</v>
      </c>
    </row>
    <row r="12517" spans="1:1" x14ac:dyDescent="0.25">
      <c r="A12517" s="433" t="s">
        <v>78242</v>
      </c>
    </row>
    <row r="12518" spans="1:1" x14ac:dyDescent="0.25">
      <c r="A12518" s="433" t="s">
        <v>78243</v>
      </c>
    </row>
    <row r="12519" spans="1:1" x14ac:dyDescent="0.25">
      <c r="A12519" s="433" t="s">
        <v>78244</v>
      </c>
    </row>
    <row r="12520" spans="1:1" x14ac:dyDescent="0.25">
      <c r="A12520" s="433" t="s">
        <v>78245</v>
      </c>
    </row>
    <row r="12521" spans="1:1" x14ac:dyDescent="0.25">
      <c r="A12521" s="433" t="s">
        <v>78246</v>
      </c>
    </row>
    <row r="12522" spans="1:1" x14ac:dyDescent="0.25">
      <c r="A12522" s="433" t="s">
        <v>78247</v>
      </c>
    </row>
    <row r="12523" spans="1:1" x14ac:dyDescent="0.25">
      <c r="A12523" s="433" t="s">
        <v>78248</v>
      </c>
    </row>
    <row r="12524" spans="1:1" x14ac:dyDescent="0.25">
      <c r="A12524" s="433" t="s">
        <v>78249</v>
      </c>
    </row>
    <row r="12525" spans="1:1" x14ac:dyDescent="0.25">
      <c r="A12525" s="433" t="s">
        <v>78250</v>
      </c>
    </row>
    <row r="12526" spans="1:1" x14ac:dyDescent="0.25">
      <c r="A12526" s="433" t="s">
        <v>78251</v>
      </c>
    </row>
    <row r="12527" spans="1:1" x14ac:dyDescent="0.25">
      <c r="A12527" s="433" t="s">
        <v>78252</v>
      </c>
    </row>
    <row r="12528" spans="1:1" x14ac:dyDescent="0.25">
      <c r="A12528" s="433" t="s">
        <v>78253</v>
      </c>
    </row>
    <row r="12529" spans="1:1" x14ac:dyDescent="0.25">
      <c r="A12529" s="433" t="s">
        <v>78254</v>
      </c>
    </row>
    <row r="12530" spans="1:1" x14ac:dyDescent="0.25">
      <c r="A12530" s="433" t="s">
        <v>78255</v>
      </c>
    </row>
    <row r="12531" spans="1:1" x14ac:dyDescent="0.25">
      <c r="A12531" s="433" t="s">
        <v>78256</v>
      </c>
    </row>
    <row r="12532" spans="1:1" x14ac:dyDescent="0.25">
      <c r="A12532" s="433" t="s">
        <v>78257</v>
      </c>
    </row>
    <row r="12533" spans="1:1" x14ac:dyDescent="0.25">
      <c r="A12533" s="433" t="s">
        <v>78258</v>
      </c>
    </row>
    <row r="12534" spans="1:1" x14ac:dyDescent="0.25">
      <c r="A12534" s="433" t="s">
        <v>78259</v>
      </c>
    </row>
    <row r="12535" spans="1:1" x14ac:dyDescent="0.25">
      <c r="A12535" s="433" t="s">
        <v>78260</v>
      </c>
    </row>
    <row r="12536" spans="1:1" x14ac:dyDescent="0.25">
      <c r="A12536" s="433" t="s">
        <v>78261</v>
      </c>
    </row>
    <row r="12537" spans="1:1" x14ac:dyDescent="0.25">
      <c r="A12537" s="433" t="s">
        <v>78262</v>
      </c>
    </row>
    <row r="12538" spans="1:1" x14ac:dyDescent="0.25">
      <c r="A12538" s="433" t="s">
        <v>78263</v>
      </c>
    </row>
    <row r="12539" spans="1:1" x14ac:dyDescent="0.25">
      <c r="A12539" s="433" t="s">
        <v>78264</v>
      </c>
    </row>
    <row r="12540" spans="1:1" x14ac:dyDescent="0.25">
      <c r="A12540" s="433" t="s">
        <v>78265</v>
      </c>
    </row>
    <row r="12541" spans="1:1" x14ac:dyDescent="0.25">
      <c r="A12541" s="433" t="s">
        <v>78266</v>
      </c>
    </row>
    <row r="12542" spans="1:1" x14ac:dyDescent="0.25">
      <c r="A12542" s="433" t="s">
        <v>78267</v>
      </c>
    </row>
    <row r="12543" spans="1:1" x14ac:dyDescent="0.25">
      <c r="A12543" s="433" t="s">
        <v>78268</v>
      </c>
    </row>
    <row r="12544" spans="1:1" x14ac:dyDescent="0.25">
      <c r="A12544" s="433" t="s">
        <v>78269</v>
      </c>
    </row>
    <row r="12545" spans="1:1" x14ac:dyDescent="0.25">
      <c r="A12545" s="433" t="s">
        <v>78270</v>
      </c>
    </row>
    <row r="12546" spans="1:1" x14ac:dyDescent="0.25">
      <c r="A12546" s="433" t="s">
        <v>78271</v>
      </c>
    </row>
    <row r="12547" spans="1:1" x14ac:dyDescent="0.25">
      <c r="A12547" s="433" t="s">
        <v>78272</v>
      </c>
    </row>
    <row r="12548" spans="1:1" x14ac:dyDescent="0.25">
      <c r="A12548" s="433" t="s">
        <v>78273</v>
      </c>
    </row>
    <row r="12549" spans="1:1" x14ac:dyDescent="0.25">
      <c r="A12549" s="433" t="s">
        <v>78274</v>
      </c>
    </row>
    <row r="12550" spans="1:1" x14ac:dyDescent="0.25">
      <c r="A12550" s="433" t="s">
        <v>78275</v>
      </c>
    </row>
    <row r="12551" spans="1:1" x14ac:dyDescent="0.25">
      <c r="A12551" s="433" t="s">
        <v>78276</v>
      </c>
    </row>
    <row r="12552" spans="1:1" x14ac:dyDescent="0.25">
      <c r="A12552" s="433" t="s">
        <v>78277</v>
      </c>
    </row>
    <row r="12553" spans="1:1" x14ac:dyDescent="0.25">
      <c r="A12553" s="433" t="s">
        <v>78278</v>
      </c>
    </row>
    <row r="12554" spans="1:1" x14ac:dyDescent="0.25">
      <c r="A12554" s="433" t="s">
        <v>78279</v>
      </c>
    </row>
    <row r="12555" spans="1:1" x14ac:dyDescent="0.25">
      <c r="A12555" s="433" t="s">
        <v>78280</v>
      </c>
    </row>
    <row r="12556" spans="1:1" x14ac:dyDescent="0.25">
      <c r="A12556" s="433" t="s">
        <v>78281</v>
      </c>
    </row>
    <row r="12557" spans="1:1" x14ac:dyDescent="0.25">
      <c r="A12557" s="433" t="s">
        <v>78282</v>
      </c>
    </row>
    <row r="12558" spans="1:1" x14ac:dyDescent="0.25">
      <c r="A12558" s="433" t="s">
        <v>78283</v>
      </c>
    </row>
    <row r="12559" spans="1:1" x14ac:dyDescent="0.25">
      <c r="A12559" s="433" t="s">
        <v>78284</v>
      </c>
    </row>
    <row r="12560" spans="1:1" x14ac:dyDescent="0.25">
      <c r="A12560" s="433" t="s">
        <v>78285</v>
      </c>
    </row>
    <row r="12561" spans="1:1" x14ac:dyDescent="0.25">
      <c r="A12561" s="433" t="s">
        <v>78286</v>
      </c>
    </row>
    <row r="12562" spans="1:1" x14ac:dyDescent="0.25">
      <c r="A12562" s="433" t="s">
        <v>78287</v>
      </c>
    </row>
    <row r="12563" spans="1:1" x14ac:dyDescent="0.25">
      <c r="A12563" s="433" t="s">
        <v>78288</v>
      </c>
    </row>
    <row r="12564" spans="1:1" x14ac:dyDescent="0.25">
      <c r="A12564" s="433" t="s">
        <v>78289</v>
      </c>
    </row>
    <row r="12565" spans="1:1" x14ac:dyDescent="0.25">
      <c r="A12565" s="433" t="s">
        <v>78290</v>
      </c>
    </row>
    <row r="12566" spans="1:1" x14ac:dyDescent="0.25">
      <c r="A12566" s="433" t="s">
        <v>78291</v>
      </c>
    </row>
    <row r="12567" spans="1:1" x14ac:dyDescent="0.25">
      <c r="A12567" s="433" t="s">
        <v>78292</v>
      </c>
    </row>
    <row r="12568" spans="1:1" x14ac:dyDescent="0.25">
      <c r="A12568" s="433" t="s">
        <v>78293</v>
      </c>
    </row>
    <row r="12569" spans="1:1" x14ac:dyDescent="0.25">
      <c r="A12569" s="433" t="s">
        <v>78294</v>
      </c>
    </row>
    <row r="12570" spans="1:1" x14ac:dyDescent="0.25">
      <c r="A12570" s="433" t="s">
        <v>78295</v>
      </c>
    </row>
    <row r="12571" spans="1:1" x14ac:dyDescent="0.25">
      <c r="A12571" s="433" t="s">
        <v>78296</v>
      </c>
    </row>
    <row r="12572" spans="1:1" x14ac:dyDescent="0.25">
      <c r="A12572" s="433" t="s">
        <v>78297</v>
      </c>
    </row>
    <row r="12573" spans="1:1" x14ac:dyDescent="0.25">
      <c r="A12573" s="433" t="s">
        <v>78298</v>
      </c>
    </row>
    <row r="12574" spans="1:1" x14ac:dyDescent="0.25">
      <c r="A12574" s="433" t="s">
        <v>78299</v>
      </c>
    </row>
    <row r="12575" spans="1:1" x14ac:dyDescent="0.25">
      <c r="A12575" s="433" t="s">
        <v>78300</v>
      </c>
    </row>
    <row r="12576" spans="1:1" x14ac:dyDescent="0.25">
      <c r="A12576" s="433" t="s">
        <v>78301</v>
      </c>
    </row>
    <row r="12577" spans="1:1" x14ac:dyDescent="0.25">
      <c r="A12577" s="433" t="s">
        <v>78302</v>
      </c>
    </row>
    <row r="12578" spans="1:1" x14ac:dyDescent="0.25">
      <c r="A12578" s="433" t="s">
        <v>78303</v>
      </c>
    </row>
    <row r="12579" spans="1:1" x14ac:dyDescent="0.25">
      <c r="A12579" s="433" t="s">
        <v>78304</v>
      </c>
    </row>
    <row r="12580" spans="1:1" x14ac:dyDescent="0.25">
      <c r="A12580" s="433" t="s">
        <v>78305</v>
      </c>
    </row>
    <row r="12581" spans="1:1" x14ac:dyDescent="0.25">
      <c r="A12581" s="433" t="s">
        <v>78306</v>
      </c>
    </row>
    <row r="12582" spans="1:1" x14ac:dyDescent="0.25">
      <c r="A12582" s="433" t="s">
        <v>78307</v>
      </c>
    </row>
    <row r="12583" spans="1:1" x14ac:dyDescent="0.25">
      <c r="A12583" s="433" t="s">
        <v>78308</v>
      </c>
    </row>
    <row r="12584" spans="1:1" x14ac:dyDescent="0.25">
      <c r="A12584" s="433" t="s">
        <v>78309</v>
      </c>
    </row>
    <row r="12585" spans="1:1" x14ac:dyDescent="0.25">
      <c r="A12585" s="433" t="s">
        <v>78310</v>
      </c>
    </row>
    <row r="12586" spans="1:1" x14ac:dyDescent="0.25">
      <c r="A12586" s="433" t="s">
        <v>78311</v>
      </c>
    </row>
    <row r="12587" spans="1:1" x14ac:dyDescent="0.25">
      <c r="A12587" s="433" t="s">
        <v>78312</v>
      </c>
    </row>
    <row r="12588" spans="1:1" x14ac:dyDescent="0.25">
      <c r="A12588" s="433" t="s">
        <v>78313</v>
      </c>
    </row>
    <row r="12589" spans="1:1" x14ac:dyDescent="0.25">
      <c r="A12589" s="433" t="s">
        <v>78314</v>
      </c>
    </row>
    <row r="12590" spans="1:1" x14ac:dyDescent="0.25">
      <c r="A12590" s="433" t="s">
        <v>78315</v>
      </c>
    </row>
    <row r="12591" spans="1:1" x14ac:dyDescent="0.25">
      <c r="A12591" s="433" t="s">
        <v>78316</v>
      </c>
    </row>
    <row r="12592" spans="1:1" x14ac:dyDescent="0.25">
      <c r="A12592" s="433" t="s">
        <v>78317</v>
      </c>
    </row>
    <row r="12593" spans="1:1" x14ac:dyDescent="0.25">
      <c r="A12593" s="433" t="s">
        <v>78318</v>
      </c>
    </row>
    <row r="12594" spans="1:1" x14ac:dyDescent="0.25">
      <c r="A12594" s="433" t="s">
        <v>78319</v>
      </c>
    </row>
    <row r="12595" spans="1:1" x14ac:dyDescent="0.25">
      <c r="A12595" s="433" t="s">
        <v>78320</v>
      </c>
    </row>
    <row r="12596" spans="1:1" x14ac:dyDescent="0.25">
      <c r="A12596" s="433" t="s">
        <v>78321</v>
      </c>
    </row>
    <row r="12597" spans="1:1" x14ac:dyDescent="0.25">
      <c r="A12597" s="433" t="s">
        <v>78322</v>
      </c>
    </row>
    <row r="12598" spans="1:1" x14ac:dyDescent="0.25">
      <c r="A12598" s="433" t="s">
        <v>78323</v>
      </c>
    </row>
    <row r="12599" spans="1:1" x14ac:dyDescent="0.25">
      <c r="A12599" s="433" t="s">
        <v>78324</v>
      </c>
    </row>
    <row r="12600" spans="1:1" x14ac:dyDescent="0.25">
      <c r="A12600" s="433" t="s">
        <v>78325</v>
      </c>
    </row>
    <row r="12601" spans="1:1" x14ac:dyDescent="0.25">
      <c r="A12601" s="433" t="s">
        <v>78326</v>
      </c>
    </row>
    <row r="12602" spans="1:1" x14ac:dyDescent="0.25">
      <c r="A12602" s="433" t="s">
        <v>78327</v>
      </c>
    </row>
    <row r="12603" spans="1:1" x14ac:dyDescent="0.25">
      <c r="A12603" s="433" t="s">
        <v>78328</v>
      </c>
    </row>
    <row r="12604" spans="1:1" x14ac:dyDescent="0.25">
      <c r="A12604" s="433" t="s">
        <v>78329</v>
      </c>
    </row>
    <row r="12605" spans="1:1" x14ac:dyDescent="0.25">
      <c r="A12605" s="433" t="s">
        <v>78330</v>
      </c>
    </row>
    <row r="12606" spans="1:1" x14ac:dyDescent="0.25">
      <c r="A12606" s="433" t="s">
        <v>78331</v>
      </c>
    </row>
    <row r="12607" spans="1:1" x14ac:dyDescent="0.25">
      <c r="A12607" s="433" t="s">
        <v>78332</v>
      </c>
    </row>
    <row r="12608" spans="1:1" x14ac:dyDescent="0.25">
      <c r="A12608" s="433" t="s">
        <v>78333</v>
      </c>
    </row>
    <row r="12609" spans="1:1" x14ac:dyDescent="0.25">
      <c r="A12609" s="433" t="s">
        <v>78334</v>
      </c>
    </row>
    <row r="12610" spans="1:1" x14ac:dyDescent="0.25">
      <c r="A12610" s="433" t="s">
        <v>78335</v>
      </c>
    </row>
    <row r="12611" spans="1:1" x14ac:dyDescent="0.25">
      <c r="A12611" s="433" t="s">
        <v>78336</v>
      </c>
    </row>
    <row r="12612" spans="1:1" x14ac:dyDescent="0.25">
      <c r="A12612" s="433" t="s">
        <v>78337</v>
      </c>
    </row>
    <row r="12613" spans="1:1" x14ac:dyDescent="0.25">
      <c r="A12613" s="433" t="s">
        <v>78338</v>
      </c>
    </row>
    <row r="12614" spans="1:1" x14ac:dyDescent="0.25">
      <c r="A12614" s="433" t="s">
        <v>78339</v>
      </c>
    </row>
    <row r="12615" spans="1:1" x14ac:dyDescent="0.25">
      <c r="A12615" s="433" t="s">
        <v>78340</v>
      </c>
    </row>
    <row r="12616" spans="1:1" x14ac:dyDescent="0.25">
      <c r="A12616" s="433" t="s">
        <v>78341</v>
      </c>
    </row>
    <row r="12617" spans="1:1" x14ac:dyDescent="0.25">
      <c r="A12617" s="433" t="s">
        <v>78342</v>
      </c>
    </row>
    <row r="12618" spans="1:1" x14ac:dyDescent="0.25">
      <c r="A12618" s="433" t="s">
        <v>78343</v>
      </c>
    </row>
    <row r="12619" spans="1:1" x14ac:dyDescent="0.25">
      <c r="A12619" s="433" t="s">
        <v>78344</v>
      </c>
    </row>
    <row r="12620" spans="1:1" x14ac:dyDescent="0.25">
      <c r="A12620" s="433" t="s">
        <v>78345</v>
      </c>
    </row>
    <row r="12621" spans="1:1" x14ac:dyDescent="0.25">
      <c r="A12621" s="433" t="s">
        <v>78346</v>
      </c>
    </row>
    <row r="12622" spans="1:1" x14ac:dyDescent="0.25">
      <c r="A12622" s="433" t="s">
        <v>78347</v>
      </c>
    </row>
    <row r="12623" spans="1:1" x14ac:dyDescent="0.25">
      <c r="A12623" s="433" t="s">
        <v>78348</v>
      </c>
    </row>
    <row r="12624" spans="1:1" x14ac:dyDescent="0.25">
      <c r="A12624" s="433" t="s">
        <v>78349</v>
      </c>
    </row>
    <row r="12625" spans="1:1" x14ac:dyDescent="0.25">
      <c r="A12625" s="433" t="s">
        <v>78350</v>
      </c>
    </row>
    <row r="12626" spans="1:1" x14ac:dyDescent="0.25">
      <c r="A12626" s="433" t="s">
        <v>78351</v>
      </c>
    </row>
    <row r="12627" spans="1:1" x14ac:dyDescent="0.25">
      <c r="A12627" s="433" t="s">
        <v>78352</v>
      </c>
    </row>
    <row r="12628" spans="1:1" x14ac:dyDescent="0.25">
      <c r="A12628" s="433" t="s">
        <v>78353</v>
      </c>
    </row>
    <row r="12629" spans="1:1" x14ac:dyDescent="0.25">
      <c r="A12629" s="433" t="s">
        <v>78354</v>
      </c>
    </row>
    <row r="12630" spans="1:1" x14ac:dyDescent="0.25">
      <c r="A12630" s="433" t="s">
        <v>78355</v>
      </c>
    </row>
    <row r="12631" spans="1:1" x14ac:dyDescent="0.25">
      <c r="A12631" s="433" t="s">
        <v>78356</v>
      </c>
    </row>
    <row r="12632" spans="1:1" x14ac:dyDescent="0.25">
      <c r="A12632" s="433" t="s">
        <v>78357</v>
      </c>
    </row>
    <row r="12633" spans="1:1" x14ac:dyDescent="0.25">
      <c r="A12633" s="433" t="s">
        <v>78358</v>
      </c>
    </row>
    <row r="12634" spans="1:1" x14ac:dyDescent="0.25">
      <c r="A12634" s="433" t="s">
        <v>78359</v>
      </c>
    </row>
    <row r="12635" spans="1:1" x14ac:dyDescent="0.25">
      <c r="A12635" s="433" t="s">
        <v>78360</v>
      </c>
    </row>
    <row r="12636" spans="1:1" x14ac:dyDescent="0.25">
      <c r="A12636" s="433" t="s">
        <v>78361</v>
      </c>
    </row>
    <row r="12637" spans="1:1" x14ac:dyDescent="0.25">
      <c r="A12637" s="433" t="s">
        <v>78362</v>
      </c>
    </row>
    <row r="12638" spans="1:1" x14ac:dyDescent="0.25">
      <c r="A12638" s="433" t="s">
        <v>78363</v>
      </c>
    </row>
    <row r="12639" spans="1:1" x14ac:dyDescent="0.25">
      <c r="A12639" s="433" t="s">
        <v>78364</v>
      </c>
    </row>
    <row r="12640" spans="1:1" x14ac:dyDescent="0.25">
      <c r="A12640" s="433" t="s">
        <v>78365</v>
      </c>
    </row>
    <row r="12641" spans="1:1" x14ac:dyDescent="0.25">
      <c r="A12641" s="433" t="s">
        <v>78366</v>
      </c>
    </row>
    <row r="12642" spans="1:1" x14ac:dyDescent="0.25">
      <c r="A12642" s="433" t="s">
        <v>78367</v>
      </c>
    </row>
    <row r="12643" spans="1:1" x14ac:dyDescent="0.25">
      <c r="A12643" s="433" t="s">
        <v>78368</v>
      </c>
    </row>
    <row r="12644" spans="1:1" x14ac:dyDescent="0.25">
      <c r="A12644" s="433" t="s">
        <v>78369</v>
      </c>
    </row>
    <row r="12645" spans="1:1" x14ac:dyDescent="0.25">
      <c r="A12645" s="433" t="s">
        <v>78370</v>
      </c>
    </row>
    <row r="12646" spans="1:1" x14ac:dyDescent="0.25">
      <c r="A12646" s="433" t="s">
        <v>78371</v>
      </c>
    </row>
    <row r="12647" spans="1:1" x14ac:dyDescent="0.25">
      <c r="A12647" s="433" t="s">
        <v>78372</v>
      </c>
    </row>
    <row r="12648" spans="1:1" x14ac:dyDescent="0.25">
      <c r="A12648" s="433" t="s">
        <v>78373</v>
      </c>
    </row>
    <row r="12649" spans="1:1" x14ac:dyDescent="0.25">
      <c r="A12649" s="433" t="s">
        <v>78374</v>
      </c>
    </row>
    <row r="12650" spans="1:1" x14ac:dyDescent="0.25">
      <c r="A12650" s="433" t="s">
        <v>78375</v>
      </c>
    </row>
    <row r="12651" spans="1:1" x14ac:dyDescent="0.25">
      <c r="A12651" s="433" t="s">
        <v>78376</v>
      </c>
    </row>
    <row r="12652" spans="1:1" x14ac:dyDescent="0.25">
      <c r="A12652" s="433" t="s">
        <v>78377</v>
      </c>
    </row>
    <row r="12653" spans="1:1" x14ac:dyDescent="0.25">
      <c r="A12653" s="433" t="s">
        <v>78378</v>
      </c>
    </row>
    <row r="12654" spans="1:1" x14ac:dyDescent="0.25">
      <c r="A12654" s="433" t="s">
        <v>78379</v>
      </c>
    </row>
    <row r="12655" spans="1:1" x14ac:dyDescent="0.25">
      <c r="A12655" s="433" t="s">
        <v>78380</v>
      </c>
    </row>
    <row r="12656" spans="1:1" x14ac:dyDescent="0.25">
      <c r="A12656" s="433" t="s">
        <v>78381</v>
      </c>
    </row>
    <row r="12657" spans="1:1" x14ac:dyDescent="0.25">
      <c r="A12657" s="433" t="s">
        <v>78382</v>
      </c>
    </row>
    <row r="12658" spans="1:1" x14ac:dyDescent="0.25">
      <c r="A12658" s="433" t="s">
        <v>78383</v>
      </c>
    </row>
    <row r="12659" spans="1:1" x14ac:dyDescent="0.25">
      <c r="A12659" s="433" t="s">
        <v>78384</v>
      </c>
    </row>
    <row r="12660" spans="1:1" x14ac:dyDescent="0.25">
      <c r="A12660" s="433" t="s">
        <v>78385</v>
      </c>
    </row>
    <row r="12661" spans="1:1" x14ac:dyDescent="0.25">
      <c r="A12661" s="433" t="s">
        <v>78386</v>
      </c>
    </row>
    <row r="12662" spans="1:1" x14ac:dyDescent="0.25">
      <c r="A12662" s="433" t="s">
        <v>78387</v>
      </c>
    </row>
    <row r="12663" spans="1:1" x14ac:dyDescent="0.25">
      <c r="A12663" s="433" t="s">
        <v>78388</v>
      </c>
    </row>
    <row r="12664" spans="1:1" x14ac:dyDescent="0.25">
      <c r="A12664" s="433" t="s">
        <v>78389</v>
      </c>
    </row>
    <row r="12665" spans="1:1" x14ac:dyDescent="0.25">
      <c r="A12665" s="433" t="s">
        <v>78390</v>
      </c>
    </row>
    <row r="12666" spans="1:1" x14ac:dyDescent="0.25">
      <c r="A12666" s="433" t="s">
        <v>78391</v>
      </c>
    </row>
    <row r="12667" spans="1:1" x14ac:dyDescent="0.25">
      <c r="A12667" s="433" t="s">
        <v>78392</v>
      </c>
    </row>
    <row r="12668" spans="1:1" x14ac:dyDescent="0.25">
      <c r="A12668" s="433" t="s">
        <v>78393</v>
      </c>
    </row>
    <row r="12669" spans="1:1" x14ac:dyDescent="0.25">
      <c r="A12669" s="433" t="s">
        <v>78394</v>
      </c>
    </row>
    <row r="12670" spans="1:1" x14ac:dyDescent="0.25">
      <c r="A12670" s="433" t="s">
        <v>78395</v>
      </c>
    </row>
    <row r="12671" spans="1:1" x14ac:dyDescent="0.25">
      <c r="A12671" s="433" t="s">
        <v>78396</v>
      </c>
    </row>
    <row r="12672" spans="1:1" x14ac:dyDescent="0.25">
      <c r="A12672" s="433" t="s">
        <v>78397</v>
      </c>
    </row>
    <row r="12673" spans="1:1" x14ac:dyDescent="0.25">
      <c r="A12673" s="433" t="s">
        <v>78398</v>
      </c>
    </row>
    <row r="12674" spans="1:1" x14ac:dyDescent="0.25">
      <c r="A12674" s="433" t="s">
        <v>78399</v>
      </c>
    </row>
    <row r="12675" spans="1:1" x14ac:dyDescent="0.25">
      <c r="A12675" s="433" t="s">
        <v>78400</v>
      </c>
    </row>
    <row r="12676" spans="1:1" x14ac:dyDescent="0.25">
      <c r="A12676" s="433" t="s">
        <v>78401</v>
      </c>
    </row>
    <row r="12677" spans="1:1" x14ac:dyDescent="0.25">
      <c r="A12677" s="433" t="s">
        <v>78402</v>
      </c>
    </row>
    <row r="12678" spans="1:1" x14ac:dyDescent="0.25">
      <c r="A12678" s="433" t="s">
        <v>78403</v>
      </c>
    </row>
    <row r="12679" spans="1:1" x14ac:dyDescent="0.25">
      <c r="A12679" s="433" t="s">
        <v>78404</v>
      </c>
    </row>
    <row r="12680" spans="1:1" x14ac:dyDescent="0.25">
      <c r="A12680" s="433" t="s">
        <v>78405</v>
      </c>
    </row>
    <row r="12681" spans="1:1" x14ac:dyDescent="0.25">
      <c r="A12681" s="433" t="s">
        <v>78406</v>
      </c>
    </row>
    <row r="12682" spans="1:1" x14ac:dyDescent="0.25">
      <c r="A12682" s="433" t="s">
        <v>78407</v>
      </c>
    </row>
    <row r="12683" spans="1:1" x14ac:dyDescent="0.25">
      <c r="A12683" s="433" t="s">
        <v>78408</v>
      </c>
    </row>
    <row r="12684" spans="1:1" x14ac:dyDescent="0.25">
      <c r="A12684" s="433" t="s">
        <v>78409</v>
      </c>
    </row>
    <row r="12685" spans="1:1" x14ac:dyDescent="0.25">
      <c r="A12685" s="433" t="s">
        <v>78410</v>
      </c>
    </row>
    <row r="12686" spans="1:1" x14ac:dyDescent="0.25">
      <c r="A12686" s="433" t="s">
        <v>78411</v>
      </c>
    </row>
    <row r="12687" spans="1:1" x14ac:dyDescent="0.25">
      <c r="A12687" s="433" t="s">
        <v>78412</v>
      </c>
    </row>
    <row r="12688" spans="1:1" x14ac:dyDescent="0.25">
      <c r="A12688" s="433" t="s">
        <v>78413</v>
      </c>
    </row>
    <row r="12689" spans="1:1" x14ac:dyDescent="0.25">
      <c r="A12689" s="433" t="s">
        <v>78414</v>
      </c>
    </row>
    <row r="12690" spans="1:1" x14ac:dyDescent="0.25">
      <c r="A12690" s="433" t="s">
        <v>78415</v>
      </c>
    </row>
    <row r="12691" spans="1:1" x14ac:dyDescent="0.25">
      <c r="A12691" s="433" t="s">
        <v>78416</v>
      </c>
    </row>
    <row r="12692" spans="1:1" x14ac:dyDescent="0.25">
      <c r="A12692" s="433" t="s">
        <v>78417</v>
      </c>
    </row>
    <row r="12693" spans="1:1" x14ac:dyDescent="0.25">
      <c r="A12693" s="433" t="s">
        <v>78418</v>
      </c>
    </row>
    <row r="12694" spans="1:1" x14ac:dyDescent="0.25">
      <c r="A12694" s="433" t="s">
        <v>78419</v>
      </c>
    </row>
    <row r="12695" spans="1:1" x14ac:dyDescent="0.25">
      <c r="A12695" s="433" t="s">
        <v>78420</v>
      </c>
    </row>
    <row r="12696" spans="1:1" x14ac:dyDescent="0.25">
      <c r="A12696" s="433" t="s">
        <v>78421</v>
      </c>
    </row>
    <row r="12697" spans="1:1" x14ac:dyDescent="0.25">
      <c r="A12697" s="433" t="s">
        <v>78422</v>
      </c>
    </row>
    <row r="12698" spans="1:1" x14ac:dyDescent="0.25">
      <c r="A12698" s="433" t="s">
        <v>78423</v>
      </c>
    </row>
    <row r="12699" spans="1:1" x14ac:dyDescent="0.25">
      <c r="A12699" s="433" t="s">
        <v>78424</v>
      </c>
    </row>
    <row r="12700" spans="1:1" x14ac:dyDescent="0.25">
      <c r="A12700" s="433" t="s">
        <v>78425</v>
      </c>
    </row>
    <row r="12701" spans="1:1" x14ac:dyDescent="0.25">
      <c r="A12701" s="433" t="s">
        <v>78426</v>
      </c>
    </row>
    <row r="12702" spans="1:1" x14ac:dyDescent="0.25">
      <c r="A12702" s="433" t="s">
        <v>78427</v>
      </c>
    </row>
    <row r="12703" spans="1:1" x14ac:dyDescent="0.25">
      <c r="A12703" s="433" t="s">
        <v>78428</v>
      </c>
    </row>
    <row r="12704" spans="1:1" x14ac:dyDescent="0.25">
      <c r="A12704" s="433" t="s">
        <v>78429</v>
      </c>
    </row>
    <row r="12705" spans="1:1" x14ac:dyDescent="0.25">
      <c r="A12705" s="433" t="s">
        <v>78430</v>
      </c>
    </row>
    <row r="12706" spans="1:1" x14ac:dyDescent="0.25">
      <c r="A12706" s="433" t="s">
        <v>78431</v>
      </c>
    </row>
    <row r="12707" spans="1:1" x14ac:dyDescent="0.25">
      <c r="A12707" s="433" t="s">
        <v>78432</v>
      </c>
    </row>
    <row r="12708" spans="1:1" x14ac:dyDescent="0.25">
      <c r="A12708" s="433" t="s">
        <v>78433</v>
      </c>
    </row>
    <row r="12709" spans="1:1" x14ac:dyDescent="0.25">
      <c r="A12709" s="433" t="s">
        <v>78434</v>
      </c>
    </row>
    <row r="12710" spans="1:1" x14ac:dyDescent="0.25">
      <c r="A12710" s="433" t="s">
        <v>78435</v>
      </c>
    </row>
    <row r="12711" spans="1:1" x14ac:dyDescent="0.25">
      <c r="A12711" s="433" t="s">
        <v>78436</v>
      </c>
    </row>
    <row r="12712" spans="1:1" x14ac:dyDescent="0.25">
      <c r="A12712" s="433" t="s">
        <v>78437</v>
      </c>
    </row>
    <row r="12713" spans="1:1" x14ac:dyDescent="0.25">
      <c r="A12713" s="433" t="s">
        <v>78438</v>
      </c>
    </row>
    <row r="12714" spans="1:1" x14ac:dyDescent="0.25">
      <c r="A12714" s="433" t="s">
        <v>78439</v>
      </c>
    </row>
    <row r="12715" spans="1:1" x14ac:dyDescent="0.25">
      <c r="A12715" s="433" t="s">
        <v>78440</v>
      </c>
    </row>
    <row r="12716" spans="1:1" x14ac:dyDescent="0.25">
      <c r="A12716" s="433" t="s">
        <v>78441</v>
      </c>
    </row>
    <row r="12717" spans="1:1" x14ac:dyDescent="0.25">
      <c r="A12717" s="433" t="s">
        <v>78442</v>
      </c>
    </row>
    <row r="12718" spans="1:1" x14ac:dyDescent="0.25">
      <c r="A12718" s="433" t="s">
        <v>78443</v>
      </c>
    </row>
    <row r="12719" spans="1:1" x14ac:dyDescent="0.25">
      <c r="A12719" s="433" t="s">
        <v>78444</v>
      </c>
    </row>
    <row r="12720" spans="1:1" x14ac:dyDescent="0.25">
      <c r="A12720" s="433" t="s">
        <v>78445</v>
      </c>
    </row>
    <row r="12721" spans="1:1" x14ac:dyDescent="0.25">
      <c r="A12721" s="433" t="s">
        <v>78446</v>
      </c>
    </row>
    <row r="12722" spans="1:1" x14ac:dyDescent="0.25">
      <c r="A12722" s="433" t="s">
        <v>78447</v>
      </c>
    </row>
    <row r="12723" spans="1:1" x14ac:dyDescent="0.25">
      <c r="A12723" s="433" t="s">
        <v>78448</v>
      </c>
    </row>
    <row r="12724" spans="1:1" x14ac:dyDescent="0.25">
      <c r="A12724" s="433" t="s">
        <v>78449</v>
      </c>
    </row>
    <row r="12725" spans="1:1" x14ac:dyDescent="0.25">
      <c r="A12725" s="433" t="s">
        <v>78450</v>
      </c>
    </row>
    <row r="12726" spans="1:1" x14ac:dyDescent="0.25">
      <c r="A12726" s="433" t="s">
        <v>78451</v>
      </c>
    </row>
    <row r="12727" spans="1:1" x14ac:dyDescent="0.25">
      <c r="A12727" s="433" t="s">
        <v>78452</v>
      </c>
    </row>
    <row r="12728" spans="1:1" x14ac:dyDescent="0.25">
      <c r="A12728" s="433" t="s">
        <v>78453</v>
      </c>
    </row>
    <row r="12729" spans="1:1" x14ac:dyDescent="0.25">
      <c r="A12729" s="433" t="s">
        <v>78454</v>
      </c>
    </row>
    <row r="12730" spans="1:1" x14ac:dyDescent="0.25">
      <c r="A12730" s="433" t="s">
        <v>78455</v>
      </c>
    </row>
    <row r="12731" spans="1:1" x14ac:dyDescent="0.25">
      <c r="A12731" s="433" t="s">
        <v>78456</v>
      </c>
    </row>
    <row r="12732" spans="1:1" x14ac:dyDescent="0.25">
      <c r="A12732" s="433" t="s">
        <v>78457</v>
      </c>
    </row>
    <row r="12733" spans="1:1" x14ac:dyDescent="0.25">
      <c r="A12733" s="433" t="s">
        <v>78458</v>
      </c>
    </row>
    <row r="12734" spans="1:1" x14ac:dyDescent="0.25">
      <c r="A12734" s="433" t="s">
        <v>78459</v>
      </c>
    </row>
    <row r="12735" spans="1:1" x14ac:dyDescent="0.25">
      <c r="A12735" s="433" t="s">
        <v>78460</v>
      </c>
    </row>
    <row r="12736" spans="1:1" x14ac:dyDescent="0.25">
      <c r="A12736" s="433" t="s">
        <v>78461</v>
      </c>
    </row>
    <row r="12737" spans="1:1" x14ac:dyDescent="0.25">
      <c r="A12737" s="433" t="s">
        <v>78462</v>
      </c>
    </row>
    <row r="12738" spans="1:1" x14ac:dyDescent="0.25">
      <c r="A12738" s="433" t="s">
        <v>78463</v>
      </c>
    </row>
    <row r="12739" spans="1:1" x14ac:dyDescent="0.25">
      <c r="A12739" s="433" t="s">
        <v>78464</v>
      </c>
    </row>
    <row r="12740" spans="1:1" x14ac:dyDescent="0.25">
      <c r="A12740" s="433" t="s">
        <v>78465</v>
      </c>
    </row>
    <row r="12741" spans="1:1" x14ac:dyDescent="0.25">
      <c r="A12741" s="433" t="s">
        <v>78466</v>
      </c>
    </row>
    <row r="12742" spans="1:1" x14ac:dyDescent="0.25">
      <c r="A12742" s="433" t="s">
        <v>78467</v>
      </c>
    </row>
    <row r="12743" spans="1:1" x14ac:dyDescent="0.25">
      <c r="A12743" s="433" t="s">
        <v>78468</v>
      </c>
    </row>
    <row r="12744" spans="1:1" x14ac:dyDescent="0.25">
      <c r="A12744" s="433" t="s">
        <v>78469</v>
      </c>
    </row>
    <row r="12745" spans="1:1" x14ac:dyDescent="0.25">
      <c r="A12745" s="433" t="s">
        <v>78470</v>
      </c>
    </row>
    <row r="12746" spans="1:1" x14ac:dyDescent="0.25">
      <c r="A12746" s="433" t="s">
        <v>78471</v>
      </c>
    </row>
    <row r="12747" spans="1:1" x14ac:dyDescent="0.25">
      <c r="A12747" s="433" t="s">
        <v>78472</v>
      </c>
    </row>
    <row r="12748" spans="1:1" x14ac:dyDescent="0.25">
      <c r="A12748" s="433" t="s">
        <v>78473</v>
      </c>
    </row>
    <row r="12749" spans="1:1" x14ac:dyDescent="0.25">
      <c r="A12749" s="433" t="s">
        <v>78474</v>
      </c>
    </row>
    <row r="12750" spans="1:1" x14ac:dyDescent="0.25">
      <c r="A12750" s="433" t="s">
        <v>78475</v>
      </c>
    </row>
    <row r="12751" spans="1:1" x14ac:dyDescent="0.25">
      <c r="A12751" s="433" t="s">
        <v>78476</v>
      </c>
    </row>
    <row r="12752" spans="1:1" x14ac:dyDescent="0.25">
      <c r="A12752" s="433" t="s">
        <v>78477</v>
      </c>
    </row>
    <row r="12753" spans="1:1" x14ac:dyDescent="0.25">
      <c r="A12753" s="433" t="s">
        <v>78478</v>
      </c>
    </row>
    <row r="12754" spans="1:1" x14ac:dyDescent="0.25">
      <c r="A12754" s="433" t="s">
        <v>78479</v>
      </c>
    </row>
    <row r="12755" spans="1:1" x14ac:dyDescent="0.25">
      <c r="A12755" s="433" t="s">
        <v>78480</v>
      </c>
    </row>
    <row r="12756" spans="1:1" x14ac:dyDescent="0.25">
      <c r="A12756" s="433" t="s">
        <v>78481</v>
      </c>
    </row>
    <row r="12757" spans="1:1" x14ac:dyDescent="0.25">
      <c r="A12757" s="433" t="s">
        <v>78482</v>
      </c>
    </row>
    <row r="12758" spans="1:1" x14ac:dyDescent="0.25">
      <c r="A12758" s="433" t="s">
        <v>78483</v>
      </c>
    </row>
    <row r="12759" spans="1:1" x14ac:dyDescent="0.25">
      <c r="A12759" s="433" t="s">
        <v>78484</v>
      </c>
    </row>
    <row r="12760" spans="1:1" x14ac:dyDescent="0.25">
      <c r="A12760" s="433" t="s">
        <v>78485</v>
      </c>
    </row>
    <row r="12761" spans="1:1" x14ac:dyDescent="0.25">
      <c r="A12761" s="433" t="s">
        <v>78486</v>
      </c>
    </row>
    <row r="12762" spans="1:1" x14ac:dyDescent="0.25">
      <c r="A12762" s="433" t="s">
        <v>78487</v>
      </c>
    </row>
    <row r="12763" spans="1:1" x14ac:dyDescent="0.25">
      <c r="A12763" s="433" t="s">
        <v>78488</v>
      </c>
    </row>
    <row r="12764" spans="1:1" x14ac:dyDescent="0.25">
      <c r="A12764" s="433" t="s">
        <v>78489</v>
      </c>
    </row>
    <row r="12765" spans="1:1" x14ac:dyDescent="0.25">
      <c r="A12765" s="433" t="s">
        <v>78490</v>
      </c>
    </row>
    <row r="12766" spans="1:1" x14ac:dyDescent="0.25">
      <c r="A12766" s="433" t="s">
        <v>78491</v>
      </c>
    </row>
    <row r="12767" spans="1:1" x14ac:dyDescent="0.25">
      <c r="A12767" s="433" t="s">
        <v>78492</v>
      </c>
    </row>
    <row r="12768" spans="1:1" x14ac:dyDescent="0.25">
      <c r="A12768" s="433" t="s">
        <v>78493</v>
      </c>
    </row>
    <row r="12769" spans="1:1" x14ac:dyDescent="0.25">
      <c r="A12769" s="433" t="s">
        <v>78494</v>
      </c>
    </row>
    <row r="12770" spans="1:1" x14ac:dyDescent="0.25">
      <c r="A12770" s="433" t="s">
        <v>78495</v>
      </c>
    </row>
    <row r="12771" spans="1:1" x14ac:dyDescent="0.25">
      <c r="A12771" s="433" t="s">
        <v>78496</v>
      </c>
    </row>
    <row r="12772" spans="1:1" x14ac:dyDescent="0.25">
      <c r="A12772" s="433" t="s">
        <v>78497</v>
      </c>
    </row>
    <row r="12773" spans="1:1" x14ac:dyDescent="0.25">
      <c r="A12773" s="433" t="s">
        <v>78498</v>
      </c>
    </row>
    <row r="12774" spans="1:1" x14ac:dyDescent="0.25">
      <c r="A12774" s="433" t="s">
        <v>78499</v>
      </c>
    </row>
    <row r="12775" spans="1:1" x14ac:dyDescent="0.25">
      <c r="A12775" s="433" t="s">
        <v>78500</v>
      </c>
    </row>
    <row r="12776" spans="1:1" x14ac:dyDescent="0.25">
      <c r="A12776" s="433" t="s">
        <v>78501</v>
      </c>
    </row>
    <row r="12777" spans="1:1" x14ac:dyDescent="0.25">
      <c r="A12777" s="433" t="s">
        <v>78502</v>
      </c>
    </row>
    <row r="12778" spans="1:1" x14ac:dyDescent="0.25">
      <c r="A12778" s="433" t="s">
        <v>78503</v>
      </c>
    </row>
    <row r="12779" spans="1:1" x14ac:dyDescent="0.25">
      <c r="A12779" s="433" t="s">
        <v>78504</v>
      </c>
    </row>
    <row r="12780" spans="1:1" x14ac:dyDescent="0.25">
      <c r="A12780" s="433" t="s">
        <v>78505</v>
      </c>
    </row>
    <row r="12781" spans="1:1" x14ac:dyDescent="0.25">
      <c r="A12781" s="433" t="s">
        <v>78506</v>
      </c>
    </row>
    <row r="12782" spans="1:1" x14ac:dyDescent="0.25">
      <c r="A12782" s="433" t="s">
        <v>78507</v>
      </c>
    </row>
    <row r="12783" spans="1:1" x14ac:dyDescent="0.25">
      <c r="A12783" s="433" t="s">
        <v>78508</v>
      </c>
    </row>
    <row r="12784" spans="1:1" x14ac:dyDescent="0.25">
      <c r="A12784" s="433" t="s">
        <v>78509</v>
      </c>
    </row>
    <row r="12785" spans="1:1" x14ac:dyDescent="0.25">
      <c r="A12785" s="433" t="s">
        <v>78510</v>
      </c>
    </row>
    <row r="12786" spans="1:1" x14ac:dyDescent="0.25">
      <c r="A12786" s="433" t="s">
        <v>78511</v>
      </c>
    </row>
    <row r="12787" spans="1:1" x14ac:dyDescent="0.25">
      <c r="A12787" s="433" t="s">
        <v>78512</v>
      </c>
    </row>
    <row r="12788" spans="1:1" x14ac:dyDescent="0.25">
      <c r="A12788" s="433" t="s">
        <v>78513</v>
      </c>
    </row>
    <row r="12789" spans="1:1" x14ac:dyDescent="0.25">
      <c r="A12789" s="433" t="s">
        <v>78514</v>
      </c>
    </row>
    <row r="12790" spans="1:1" x14ac:dyDescent="0.25">
      <c r="A12790" s="433" t="s">
        <v>78515</v>
      </c>
    </row>
    <row r="12791" spans="1:1" x14ac:dyDescent="0.25">
      <c r="A12791" s="433" t="s">
        <v>78516</v>
      </c>
    </row>
    <row r="12792" spans="1:1" x14ac:dyDescent="0.25">
      <c r="A12792" s="433" t="s">
        <v>78517</v>
      </c>
    </row>
    <row r="12793" spans="1:1" x14ac:dyDescent="0.25">
      <c r="A12793" s="433" t="s">
        <v>78518</v>
      </c>
    </row>
    <row r="12794" spans="1:1" x14ac:dyDescent="0.25">
      <c r="A12794" s="433" t="s">
        <v>78519</v>
      </c>
    </row>
    <row r="12795" spans="1:1" x14ac:dyDescent="0.25">
      <c r="A12795" s="433" t="s">
        <v>78520</v>
      </c>
    </row>
    <row r="12796" spans="1:1" x14ac:dyDescent="0.25">
      <c r="A12796" s="433" t="s">
        <v>78521</v>
      </c>
    </row>
    <row r="12797" spans="1:1" x14ac:dyDescent="0.25">
      <c r="A12797" s="433" t="s">
        <v>78522</v>
      </c>
    </row>
    <row r="12798" spans="1:1" x14ac:dyDescent="0.25">
      <c r="A12798" s="433" t="s">
        <v>78523</v>
      </c>
    </row>
    <row r="12799" spans="1:1" x14ac:dyDescent="0.25">
      <c r="A12799" s="433" t="s">
        <v>78524</v>
      </c>
    </row>
    <row r="12800" spans="1:1" x14ac:dyDescent="0.25">
      <c r="A12800" s="433" t="s">
        <v>78525</v>
      </c>
    </row>
    <row r="12801" spans="1:1" x14ac:dyDescent="0.25">
      <c r="A12801" s="433" t="s">
        <v>78526</v>
      </c>
    </row>
    <row r="12802" spans="1:1" x14ac:dyDescent="0.25">
      <c r="A12802" s="433" t="s">
        <v>78527</v>
      </c>
    </row>
    <row r="12803" spans="1:1" x14ac:dyDescent="0.25">
      <c r="A12803" s="433" t="s">
        <v>78528</v>
      </c>
    </row>
    <row r="12804" spans="1:1" x14ac:dyDescent="0.25">
      <c r="A12804" s="433" t="s">
        <v>78529</v>
      </c>
    </row>
    <row r="12805" spans="1:1" x14ac:dyDescent="0.25">
      <c r="A12805" s="433" t="s">
        <v>78530</v>
      </c>
    </row>
    <row r="12806" spans="1:1" x14ac:dyDescent="0.25">
      <c r="A12806" s="433" t="s">
        <v>78531</v>
      </c>
    </row>
    <row r="12807" spans="1:1" x14ac:dyDescent="0.25">
      <c r="A12807" s="433" t="s">
        <v>78532</v>
      </c>
    </row>
    <row r="12808" spans="1:1" x14ac:dyDescent="0.25">
      <c r="A12808" s="433" t="s">
        <v>78533</v>
      </c>
    </row>
    <row r="12809" spans="1:1" x14ac:dyDescent="0.25">
      <c r="A12809" s="433" t="s">
        <v>78534</v>
      </c>
    </row>
    <row r="12810" spans="1:1" x14ac:dyDescent="0.25">
      <c r="A12810" s="433" t="s">
        <v>78535</v>
      </c>
    </row>
    <row r="12811" spans="1:1" x14ac:dyDescent="0.25">
      <c r="A12811" s="433" t="s">
        <v>78536</v>
      </c>
    </row>
    <row r="12812" spans="1:1" x14ac:dyDescent="0.25">
      <c r="A12812" s="433" t="s">
        <v>78537</v>
      </c>
    </row>
    <row r="12813" spans="1:1" x14ac:dyDescent="0.25">
      <c r="A12813" s="433" t="s">
        <v>78538</v>
      </c>
    </row>
    <row r="12814" spans="1:1" x14ac:dyDescent="0.25">
      <c r="A12814" s="433" t="s">
        <v>78539</v>
      </c>
    </row>
    <row r="12815" spans="1:1" x14ac:dyDescent="0.25">
      <c r="A12815" s="433" t="s">
        <v>78540</v>
      </c>
    </row>
    <row r="12816" spans="1:1" x14ac:dyDescent="0.25">
      <c r="A12816" s="433" t="s">
        <v>78541</v>
      </c>
    </row>
    <row r="12817" spans="1:1" x14ac:dyDescent="0.25">
      <c r="A12817" s="433" t="s">
        <v>78542</v>
      </c>
    </row>
    <row r="12818" spans="1:1" x14ac:dyDescent="0.25">
      <c r="A12818" s="433" t="s">
        <v>78543</v>
      </c>
    </row>
    <row r="12819" spans="1:1" x14ac:dyDescent="0.25">
      <c r="A12819" s="433" t="s">
        <v>78544</v>
      </c>
    </row>
    <row r="12820" spans="1:1" x14ac:dyDescent="0.25">
      <c r="A12820" s="433" t="s">
        <v>78545</v>
      </c>
    </row>
    <row r="12821" spans="1:1" x14ac:dyDescent="0.25">
      <c r="A12821" s="433" t="s">
        <v>78546</v>
      </c>
    </row>
    <row r="12822" spans="1:1" x14ac:dyDescent="0.25">
      <c r="A12822" s="433" t="s">
        <v>78547</v>
      </c>
    </row>
    <row r="12823" spans="1:1" x14ac:dyDescent="0.25">
      <c r="A12823" s="433" t="s">
        <v>78548</v>
      </c>
    </row>
    <row r="12824" spans="1:1" x14ac:dyDescent="0.25">
      <c r="A12824" s="433" t="s">
        <v>78549</v>
      </c>
    </row>
    <row r="12825" spans="1:1" x14ac:dyDescent="0.25">
      <c r="A12825" s="433" t="s">
        <v>78550</v>
      </c>
    </row>
    <row r="12826" spans="1:1" x14ac:dyDescent="0.25">
      <c r="A12826" s="433" t="s">
        <v>78551</v>
      </c>
    </row>
    <row r="12827" spans="1:1" x14ac:dyDescent="0.25">
      <c r="A12827" s="433" t="s">
        <v>78552</v>
      </c>
    </row>
    <row r="12828" spans="1:1" x14ac:dyDescent="0.25">
      <c r="A12828" s="433" t="s">
        <v>78553</v>
      </c>
    </row>
    <row r="12829" spans="1:1" x14ac:dyDescent="0.25">
      <c r="A12829" s="433" t="s">
        <v>78554</v>
      </c>
    </row>
    <row r="12830" spans="1:1" x14ac:dyDescent="0.25">
      <c r="A12830" s="433" t="s">
        <v>78555</v>
      </c>
    </row>
    <row r="12831" spans="1:1" x14ac:dyDescent="0.25">
      <c r="A12831" s="433" t="s">
        <v>78556</v>
      </c>
    </row>
    <row r="12832" spans="1:1" x14ac:dyDescent="0.25">
      <c r="A12832" s="433" t="s">
        <v>78557</v>
      </c>
    </row>
    <row r="12833" spans="1:1" x14ac:dyDescent="0.25">
      <c r="A12833" s="433" t="s">
        <v>78558</v>
      </c>
    </row>
    <row r="12834" spans="1:1" x14ac:dyDescent="0.25">
      <c r="A12834" s="433" t="s">
        <v>78559</v>
      </c>
    </row>
    <row r="12835" spans="1:1" x14ac:dyDescent="0.25">
      <c r="A12835" s="433" t="s">
        <v>78560</v>
      </c>
    </row>
    <row r="12836" spans="1:1" x14ac:dyDescent="0.25">
      <c r="A12836" s="433" t="s">
        <v>78561</v>
      </c>
    </row>
    <row r="12837" spans="1:1" x14ac:dyDescent="0.25">
      <c r="A12837" s="433" t="s">
        <v>78562</v>
      </c>
    </row>
    <row r="12838" spans="1:1" x14ac:dyDescent="0.25">
      <c r="A12838" s="433" t="s">
        <v>78563</v>
      </c>
    </row>
    <row r="12839" spans="1:1" x14ac:dyDescent="0.25">
      <c r="A12839" s="433" t="s">
        <v>78564</v>
      </c>
    </row>
    <row r="12840" spans="1:1" x14ac:dyDescent="0.25">
      <c r="A12840" s="433" t="s">
        <v>78565</v>
      </c>
    </row>
    <row r="12841" spans="1:1" x14ac:dyDescent="0.25">
      <c r="A12841" s="433" t="s">
        <v>78566</v>
      </c>
    </row>
    <row r="12842" spans="1:1" x14ac:dyDescent="0.25">
      <c r="A12842" s="433" t="s">
        <v>78567</v>
      </c>
    </row>
    <row r="12843" spans="1:1" x14ac:dyDescent="0.25">
      <c r="A12843" s="433" t="s">
        <v>78568</v>
      </c>
    </row>
    <row r="12844" spans="1:1" x14ac:dyDescent="0.25">
      <c r="A12844" s="433" t="s">
        <v>78569</v>
      </c>
    </row>
    <row r="12845" spans="1:1" x14ac:dyDescent="0.25">
      <c r="A12845" s="433" t="s">
        <v>78570</v>
      </c>
    </row>
    <row r="12846" spans="1:1" x14ac:dyDescent="0.25">
      <c r="A12846" s="433" t="s">
        <v>78571</v>
      </c>
    </row>
    <row r="12847" spans="1:1" x14ac:dyDescent="0.25">
      <c r="A12847" s="433" t="s">
        <v>78572</v>
      </c>
    </row>
    <row r="12848" spans="1:1" x14ac:dyDescent="0.25">
      <c r="A12848" s="433" t="s">
        <v>78573</v>
      </c>
    </row>
    <row r="12849" spans="1:1" x14ac:dyDescent="0.25">
      <c r="A12849" s="433" t="s">
        <v>78574</v>
      </c>
    </row>
    <row r="12850" spans="1:1" x14ac:dyDescent="0.25">
      <c r="A12850" s="433" t="s">
        <v>78575</v>
      </c>
    </row>
    <row r="12851" spans="1:1" x14ac:dyDescent="0.25">
      <c r="A12851" s="433" t="s">
        <v>78576</v>
      </c>
    </row>
    <row r="12852" spans="1:1" x14ac:dyDescent="0.25">
      <c r="A12852" s="433" t="s">
        <v>78577</v>
      </c>
    </row>
    <row r="12853" spans="1:1" x14ac:dyDescent="0.25">
      <c r="A12853" s="433" t="s">
        <v>78578</v>
      </c>
    </row>
    <row r="12854" spans="1:1" x14ac:dyDescent="0.25">
      <c r="A12854" s="433" t="s">
        <v>78579</v>
      </c>
    </row>
    <row r="12855" spans="1:1" x14ac:dyDescent="0.25">
      <c r="A12855" s="433" t="s">
        <v>78580</v>
      </c>
    </row>
    <row r="12856" spans="1:1" x14ac:dyDescent="0.25">
      <c r="A12856" s="433" t="s">
        <v>78581</v>
      </c>
    </row>
    <row r="12857" spans="1:1" x14ac:dyDescent="0.25">
      <c r="A12857" s="433" t="s">
        <v>78582</v>
      </c>
    </row>
    <row r="12858" spans="1:1" x14ac:dyDescent="0.25">
      <c r="A12858" s="433" t="s">
        <v>78583</v>
      </c>
    </row>
    <row r="12859" spans="1:1" x14ac:dyDescent="0.25">
      <c r="A12859" s="433" t="s">
        <v>78584</v>
      </c>
    </row>
    <row r="12860" spans="1:1" x14ac:dyDescent="0.25">
      <c r="A12860" s="433" t="s">
        <v>78585</v>
      </c>
    </row>
    <row r="12861" spans="1:1" x14ac:dyDescent="0.25">
      <c r="A12861" s="433" t="s">
        <v>78586</v>
      </c>
    </row>
    <row r="12862" spans="1:1" x14ac:dyDescent="0.25">
      <c r="A12862" s="433" t="s">
        <v>78587</v>
      </c>
    </row>
    <row r="12863" spans="1:1" x14ac:dyDescent="0.25">
      <c r="A12863" s="433" t="s">
        <v>78588</v>
      </c>
    </row>
    <row r="12864" spans="1:1" x14ac:dyDescent="0.25">
      <c r="A12864" s="433" t="s">
        <v>78589</v>
      </c>
    </row>
    <row r="12865" spans="1:1" x14ac:dyDescent="0.25">
      <c r="A12865" s="433" t="s">
        <v>78590</v>
      </c>
    </row>
    <row r="12866" spans="1:1" x14ac:dyDescent="0.25">
      <c r="A12866" s="433" t="s">
        <v>78591</v>
      </c>
    </row>
    <row r="12867" spans="1:1" x14ac:dyDescent="0.25">
      <c r="A12867" s="433" t="s">
        <v>78592</v>
      </c>
    </row>
    <row r="12868" spans="1:1" x14ac:dyDescent="0.25">
      <c r="A12868" s="433" t="s">
        <v>78593</v>
      </c>
    </row>
    <row r="12869" spans="1:1" x14ac:dyDescent="0.25">
      <c r="A12869" s="433" t="s">
        <v>78594</v>
      </c>
    </row>
    <row r="12870" spans="1:1" x14ac:dyDescent="0.25">
      <c r="A12870" s="433" t="s">
        <v>78595</v>
      </c>
    </row>
    <row r="12871" spans="1:1" x14ac:dyDescent="0.25">
      <c r="A12871" s="433" t="s">
        <v>78596</v>
      </c>
    </row>
    <row r="12872" spans="1:1" x14ac:dyDescent="0.25">
      <c r="A12872" s="433" t="s">
        <v>78597</v>
      </c>
    </row>
    <row r="12873" spans="1:1" x14ac:dyDescent="0.25">
      <c r="A12873" s="433" t="s">
        <v>78598</v>
      </c>
    </row>
    <row r="12874" spans="1:1" x14ac:dyDescent="0.25">
      <c r="A12874" s="433" t="s">
        <v>78599</v>
      </c>
    </row>
    <row r="12875" spans="1:1" x14ac:dyDescent="0.25">
      <c r="A12875" s="433" t="s">
        <v>78600</v>
      </c>
    </row>
    <row r="12876" spans="1:1" x14ac:dyDescent="0.25">
      <c r="A12876" s="433" t="s">
        <v>78601</v>
      </c>
    </row>
    <row r="12877" spans="1:1" x14ac:dyDescent="0.25">
      <c r="A12877" s="433" t="s">
        <v>78602</v>
      </c>
    </row>
    <row r="12878" spans="1:1" x14ac:dyDescent="0.25">
      <c r="A12878" s="433" t="s">
        <v>78603</v>
      </c>
    </row>
    <row r="12879" spans="1:1" x14ac:dyDescent="0.25">
      <c r="A12879" s="433" t="s">
        <v>78604</v>
      </c>
    </row>
    <row r="12880" spans="1:1" x14ac:dyDescent="0.25">
      <c r="A12880" s="433" t="s">
        <v>78605</v>
      </c>
    </row>
    <row r="12881" spans="1:1" x14ac:dyDescent="0.25">
      <c r="A12881" s="433" t="s">
        <v>78606</v>
      </c>
    </row>
    <row r="12882" spans="1:1" x14ac:dyDescent="0.25">
      <c r="A12882" s="433" t="s">
        <v>78607</v>
      </c>
    </row>
    <row r="12883" spans="1:1" x14ac:dyDescent="0.25">
      <c r="A12883" s="433" t="s">
        <v>78608</v>
      </c>
    </row>
    <row r="12884" spans="1:1" x14ac:dyDescent="0.25">
      <c r="A12884" s="433" t="s">
        <v>78609</v>
      </c>
    </row>
    <row r="12885" spans="1:1" x14ac:dyDescent="0.25">
      <c r="A12885" s="433" t="s">
        <v>78610</v>
      </c>
    </row>
    <row r="12886" spans="1:1" x14ac:dyDescent="0.25">
      <c r="A12886" s="433" t="s">
        <v>78611</v>
      </c>
    </row>
    <row r="12887" spans="1:1" x14ac:dyDescent="0.25">
      <c r="A12887" s="433" t="s">
        <v>78612</v>
      </c>
    </row>
    <row r="12888" spans="1:1" x14ac:dyDescent="0.25">
      <c r="A12888" s="433" t="s">
        <v>78613</v>
      </c>
    </row>
    <row r="12889" spans="1:1" x14ac:dyDescent="0.25">
      <c r="A12889" s="433" t="s">
        <v>78614</v>
      </c>
    </row>
    <row r="12890" spans="1:1" x14ac:dyDescent="0.25">
      <c r="A12890" s="433" t="s">
        <v>78615</v>
      </c>
    </row>
    <row r="12891" spans="1:1" x14ac:dyDescent="0.25">
      <c r="A12891" s="433" t="s">
        <v>78616</v>
      </c>
    </row>
    <row r="12892" spans="1:1" x14ac:dyDescent="0.25">
      <c r="A12892" s="433" t="s">
        <v>78617</v>
      </c>
    </row>
    <row r="12893" spans="1:1" x14ac:dyDescent="0.25">
      <c r="A12893" s="433" t="s">
        <v>78618</v>
      </c>
    </row>
    <row r="12894" spans="1:1" x14ac:dyDescent="0.25">
      <c r="A12894" s="433" t="s">
        <v>78619</v>
      </c>
    </row>
    <row r="12895" spans="1:1" x14ac:dyDescent="0.25">
      <c r="A12895" s="433" t="s">
        <v>78620</v>
      </c>
    </row>
    <row r="12896" spans="1:1" x14ac:dyDescent="0.25">
      <c r="A12896" s="433" t="s">
        <v>78621</v>
      </c>
    </row>
    <row r="12897" spans="1:1" x14ac:dyDescent="0.25">
      <c r="A12897" s="433" t="s">
        <v>78622</v>
      </c>
    </row>
    <row r="12898" spans="1:1" x14ac:dyDescent="0.25">
      <c r="A12898" s="433" t="s">
        <v>78623</v>
      </c>
    </row>
    <row r="12899" spans="1:1" x14ac:dyDescent="0.25">
      <c r="A12899" s="433" t="s">
        <v>78624</v>
      </c>
    </row>
    <row r="12900" spans="1:1" x14ac:dyDescent="0.25">
      <c r="A12900" s="433" t="s">
        <v>78625</v>
      </c>
    </row>
    <row r="12901" spans="1:1" x14ac:dyDescent="0.25">
      <c r="A12901" s="433" t="s">
        <v>78626</v>
      </c>
    </row>
    <row r="12902" spans="1:1" x14ac:dyDescent="0.25">
      <c r="A12902" s="433" t="s">
        <v>78627</v>
      </c>
    </row>
    <row r="12903" spans="1:1" x14ac:dyDescent="0.25">
      <c r="A12903" s="433" t="s">
        <v>78628</v>
      </c>
    </row>
    <row r="12904" spans="1:1" x14ac:dyDescent="0.25">
      <c r="A12904" s="433" t="s">
        <v>78629</v>
      </c>
    </row>
    <row r="12905" spans="1:1" x14ac:dyDescent="0.25">
      <c r="A12905" s="433" t="s">
        <v>78630</v>
      </c>
    </row>
    <row r="12906" spans="1:1" x14ac:dyDescent="0.25">
      <c r="A12906" s="433" t="s">
        <v>78631</v>
      </c>
    </row>
    <row r="12907" spans="1:1" x14ac:dyDescent="0.25">
      <c r="A12907" s="433" t="s">
        <v>78632</v>
      </c>
    </row>
    <row r="12908" spans="1:1" x14ac:dyDescent="0.25">
      <c r="A12908" s="433" t="s">
        <v>78633</v>
      </c>
    </row>
    <row r="12909" spans="1:1" x14ac:dyDescent="0.25">
      <c r="A12909" s="433" t="s">
        <v>78634</v>
      </c>
    </row>
    <row r="12910" spans="1:1" x14ac:dyDescent="0.25">
      <c r="A12910" s="433" t="s">
        <v>78635</v>
      </c>
    </row>
    <row r="12911" spans="1:1" x14ac:dyDescent="0.25">
      <c r="A12911" s="433" t="s">
        <v>78636</v>
      </c>
    </row>
    <row r="12912" spans="1:1" x14ac:dyDescent="0.25">
      <c r="A12912" s="433" t="s">
        <v>78637</v>
      </c>
    </row>
    <row r="12913" spans="1:1" x14ac:dyDescent="0.25">
      <c r="A12913" s="433" t="s">
        <v>78638</v>
      </c>
    </row>
    <row r="12914" spans="1:1" x14ac:dyDescent="0.25">
      <c r="A12914" s="433" t="s">
        <v>78639</v>
      </c>
    </row>
    <row r="12915" spans="1:1" x14ac:dyDescent="0.25">
      <c r="A12915" s="433" t="s">
        <v>78640</v>
      </c>
    </row>
    <row r="12916" spans="1:1" x14ac:dyDescent="0.25">
      <c r="A12916" s="433" t="s">
        <v>78641</v>
      </c>
    </row>
    <row r="12917" spans="1:1" x14ac:dyDescent="0.25">
      <c r="A12917" s="433" t="s">
        <v>78642</v>
      </c>
    </row>
    <row r="12918" spans="1:1" x14ac:dyDescent="0.25">
      <c r="A12918" s="433" t="s">
        <v>78643</v>
      </c>
    </row>
    <row r="12919" spans="1:1" x14ac:dyDescent="0.25">
      <c r="A12919" s="433" t="s">
        <v>78644</v>
      </c>
    </row>
    <row r="12920" spans="1:1" x14ac:dyDescent="0.25">
      <c r="A12920" s="433" t="s">
        <v>78645</v>
      </c>
    </row>
    <row r="12921" spans="1:1" x14ac:dyDescent="0.25">
      <c r="A12921" s="433" t="s">
        <v>78646</v>
      </c>
    </row>
    <row r="12922" spans="1:1" x14ac:dyDescent="0.25">
      <c r="A12922" s="433" t="s">
        <v>78647</v>
      </c>
    </row>
    <row r="12923" spans="1:1" x14ac:dyDescent="0.25">
      <c r="A12923" s="433" t="s">
        <v>78648</v>
      </c>
    </row>
    <row r="12924" spans="1:1" x14ac:dyDescent="0.25">
      <c r="A12924" s="433" t="s">
        <v>78649</v>
      </c>
    </row>
    <row r="12925" spans="1:1" x14ac:dyDescent="0.25">
      <c r="A12925" s="433" t="s">
        <v>78650</v>
      </c>
    </row>
    <row r="12926" spans="1:1" x14ac:dyDescent="0.25">
      <c r="A12926" s="433" t="s">
        <v>78651</v>
      </c>
    </row>
    <row r="12927" spans="1:1" x14ac:dyDescent="0.25">
      <c r="A12927" s="433" t="s">
        <v>78652</v>
      </c>
    </row>
    <row r="12928" spans="1:1" x14ac:dyDescent="0.25">
      <c r="A12928" s="433" t="s">
        <v>78653</v>
      </c>
    </row>
    <row r="12929" spans="1:1" x14ac:dyDescent="0.25">
      <c r="A12929" s="433" t="s">
        <v>78654</v>
      </c>
    </row>
    <row r="12930" spans="1:1" x14ac:dyDescent="0.25">
      <c r="A12930" s="433" t="s">
        <v>78655</v>
      </c>
    </row>
    <row r="12931" spans="1:1" x14ac:dyDescent="0.25">
      <c r="A12931" s="433" t="s">
        <v>78656</v>
      </c>
    </row>
    <row r="12932" spans="1:1" x14ac:dyDescent="0.25">
      <c r="A12932" s="433" t="s">
        <v>78657</v>
      </c>
    </row>
    <row r="12933" spans="1:1" x14ac:dyDescent="0.25">
      <c r="A12933" s="433" t="s">
        <v>78658</v>
      </c>
    </row>
    <row r="12934" spans="1:1" x14ac:dyDescent="0.25">
      <c r="A12934" s="433" t="s">
        <v>78659</v>
      </c>
    </row>
    <row r="12935" spans="1:1" x14ac:dyDescent="0.25">
      <c r="A12935" s="433" t="s">
        <v>78660</v>
      </c>
    </row>
    <row r="12936" spans="1:1" x14ac:dyDescent="0.25">
      <c r="A12936" s="433" t="s">
        <v>78661</v>
      </c>
    </row>
    <row r="12937" spans="1:1" x14ac:dyDescent="0.25">
      <c r="A12937" s="433" t="s">
        <v>78662</v>
      </c>
    </row>
    <row r="12938" spans="1:1" x14ac:dyDescent="0.25">
      <c r="A12938" s="433" t="s">
        <v>78663</v>
      </c>
    </row>
    <row r="12939" spans="1:1" x14ac:dyDescent="0.25">
      <c r="A12939" s="433" t="s">
        <v>78664</v>
      </c>
    </row>
    <row r="12940" spans="1:1" x14ac:dyDescent="0.25">
      <c r="A12940" s="433" t="s">
        <v>78665</v>
      </c>
    </row>
    <row r="12941" spans="1:1" x14ac:dyDescent="0.25">
      <c r="A12941" s="433" t="s">
        <v>78666</v>
      </c>
    </row>
    <row r="12942" spans="1:1" x14ac:dyDescent="0.25">
      <c r="A12942" s="433" t="s">
        <v>78667</v>
      </c>
    </row>
    <row r="12943" spans="1:1" x14ac:dyDescent="0.25">
      <c r="A12943" s="433" t="s">
        <v>78668</v>
      </c>
    </row>
    <row r="12944" spans="1:1" x14ac:dyDescent="0.25">
      <c r="A12944" s="433" t="s">
        <v>78669</v>
      </c>
    </row>
    <row r="12945" spans="1:1" x14ac:dyDescent="0.25">
      <c r="A12945" s="433" t="s">
        <v>78670</v>
      </c>
    </row>
    <row r="12946" spans="1:1" x14ac:dyDescent="0.25">
      <c r="A12946" s="433" t="s">
        <v>78671</v>
      </c>
    </row>
    <row r="12947" spans="1:1" x14ac:dyDescent="0.25">
      <c r="A12947" s="433" t="s">
        <v>78672</v>
      </c>
    </row>
    <row r="12948" spans="1:1" x14ac:dyDescent="0.25">
      <c r="A12948" s="433" t="s">
        <v>78673</v>
      </c>
    </row>
    <row r="12949" spans="1:1" x14ac:dyDescent="0.25">
      <c r="A12949" s="433" t="s">
        <v>78674</v>
      </c>
    </row>
    <row r="12950" spans="1:1" x14ac:dyDescent="0.25">
      <c r="A12950" s="433" t="s">
        <v>78675</v>
      </c>
    </row>
    <row r="12951" spans="1:1" x14ac:dyDescent="0.25">
      <c r="A12951" s="433" t="s">
        <v>78676</v>
      </c>
    </row>
    <row r="12952" spans="1:1" x14ac:dyDescent="0.25">
      <c r="A12952" s="433" t="s">
        <v>78677</v>
      </c>
    </row>
    <row r="12953" spans="1:1" x14ac:dyDescent="0.25">
      <c r="A12953" s="433" t="s">
        <v>78678</v>
      </c>
    </row>
    <row r="12954" spans="1:1" x14ac:dyDescent="0.25">
      <c r="A12954" s="433" t="s">
        <v>78679</v>
      </c>
    </row>
    <row r="12955" spans="1:1" x14ac:dyDescent="0.25">
      <c r="A12955" s="433" t="s">
        <v>78680</v>
      </c>
    </row>
    <row r="12956" spans="1:1" x14ac:dyDescent="0.25">
      <c r="A12956" s="433" t="s">
        <v>78681</v>
      </c>
    </row>
    <row r="12957" spans="1:1" x14ac:dyDescent="0.25">
      <c r="A12957" s="433" t="s">
        <v>78682</v>
      </c>
    </row>
    <row r="12958" spans="1:1" x14ac:dyDescent="0.25">
      <c r="A12958" s="433" t="s">
        <v>78683</v>
      </c>
    </row>
    <row r="12959" spans="1:1" x14ac:dyDescent="0.25">
      <c r="A12959" s="433" t="s">
        <v>78684</v>
      </c>
    </row>
    <row r="12960" spans="1:1" x14ac:dyDescent="0.25">
      <c r="A12960" s="433" t="s">
        <v>78685</v>
      </c>
    </row>
    <row r="12961" spans="1:1" x14ac:dyDescent="0.25">
      <c r="A12961" s="433" t="s">
        <v>78686</v>
      </c>
    </row>
    <row r="12962" spans="1:1" x14ac:dyDescent="0.25">
      <c r="A12962" s="433" t="s">
        <v>78687</v>
      </c>
    </row>
    <row r="12963" spans="1:1" x14ac:dyDescent="0.25">
      <c r="A12963" s="433" t="s">
        <v>78688</v>
      </c>
    </row>
    <row r="12964" spans="1:1" x14ac:dyDescent="0.25">
      <c r="A12964" s="433" t="s">
        <v>78689</v>
      </c>
    </row>
    <row r="12965" spans="1:1" x14ac:dyDescent="0.25">
      <c r="A12965" s="433" t="s">
        <v>78690</v>
      </c>
    </row>
    <row r="12966" spans="1:1" x14ac:dyDescent="0.25">
      <c r="A12966" s="433" t="s">
        <v>78691</v>
      </c>
    </row>
    <row r="12967" spans="1:1" x14ac:dyDescent="0.25">
      <c r="A12967" s="433" t="s">
        <v>78692</v>
      </c>
    </row>
    <row r="12968" spans="1:1" x14ac:dyDescent="0.25">
      <c r="A12968" s="433" t="s">
        <v>78693</v>
      </c>
    </row>
    <row r="12969" spans="1:1" x14ac:dyDescent="0.25">
      <c r="A12969" s="433" t="s">
        <v>78694</v>
      </c>
    </row>
    <row r="12970" spans="1:1" x14ac:dyDescent="0.25">
      <c r="A12970" s="433" t="s">
        <v>78695</v>
      </c>
    </row>
    <row r="12971" spans="1:1" x14ac:dyDescent="0.25">
      <c r="A12971" s="433" t="s">
        <v>78696</v>
      </c>
    </row>
    <row r="12972" spans="1:1" x14ac:dyDescent="0.25">
      <c r="A12972" s="433" t="s">
        <v>78697</v>
      </c>
    </row>
    <row r="12973" spans="1:1" x14ac:dyDescent="0.25">
      <c r="A12973" s="433" t="s">
        <v>78698</v>
      </c>
    </row>
    <row r="12974" spans="1:1" x14ac:dyDescent="0.25">
      <c r="A12974" s="433" t="s">
        <v>78699</v>
      </c>
    </row>
    <row r="12975" spans="1:1" x14ac:dyDescent="0.25">
      <c r="A12975" s="433" t="s">
        <v>78700</v>
      </c>
    </row>
    <row r="12976" spans="1:1" x14ac:dyDescent="0.25">
      <c r="A12976" s="433" t="s">
        <v>78701</v>
      </c>
    </row>
    <row r="12977" spans="1:1" x14ac:dyDescent="0.25">
      <c r="A12977" s="433" t="s">
        <v>78702</v>
      </c>
    </row>
    <row r="12978" spans="1:1" x14ac:dyDescent="0.25">
      <c r="A12978" s="433" t="s">
        <v>78703</v>
      </c>
    </row>
    <row r="12979" spans="1:1" x14ac:dyDescent="0.25">
      <c r="A12979" s="433" t="s">
        <v>78704</v>
      </c>
    </row>
    <row r="12980" spans="1:1" x14ac:dyDescent="0.25">
      <c r="A12980" s="433" t="s">
        <v>78705</v>
      </c>
    </row>
    <row r="12981" spans="1:1" x14ac:dyDescent="0.25">
      <c r="A12981" s="433" t="s">
        <v>78706</v>
      </c>
    </row>
    <row r="12982" spans="1:1" x14ac:dyDescent="0.25">
      <c r="A12982" s="433" t="s">
        <v>78707</v>
      </c>
    </row>
    <row r="12983" spans="1:1" x14ac:dyDescent="0.25">
      <c r="A12983" s="433" t="s">
        <v>78708</v>
      </c>
    </row>
    <row r="12984" spans="1:1" x14ac:dyDescent="0.25">
      <c r="A12984" s="433" t="s">
        <v>78709</v>
      </c>
    </row>
    <row r="12985" spans="1:1" x14ac:dyDescent="0.25">
      <c r="A12985" s="433" t="s">
        <v>78710</v>
      </c>
    </row>
    <row r="12986" spans="1:1" x14ac:dyDescent="0.25">
      <c r="A12986" s="433" t="s">
        <v>78711</v>
      </c>
    </row>
    <row r="12987" spans="1:1" x14ac:dyDescent="0.25">
      <c r="A12987" s="433" t="s">
        <v>78712</v>
      </c>
    </row>
    <row r="12988" spans="1:1" x14ac:dyDescent="0.25">
      <c r="A12988" s="433" t="s">
        <v>78713</v>
      </c>
    </row>
    <row r="12989" spans="1:1" x14ac:dyDescent="0.25">
      <c r="A12989" s="433" t="s">
        <v>78714</v>
      </c>
    </row>
    <row r="12990" spans="1:1" x14ac:dyDescent="0.25">
      <c r="A12990" s="433" t="s">
        <v>78715</v>
      </c>
    </row>
    <row r="12991" spans="1:1" x14ac:dyDescent="0.25">
      <c r="A12991" s="433" t="s">
        <v>78716</v>
      </c>
    </row>
    <row r="12992" spans="1:1" x14ac:dyDescent="0.25">
      <c r="A12992" s="433" t="s">
        <v>78717</v>
      </c>
    </row>
    <row r="12993" spans="1:1" x14ac:dyDescent="0.25">
      <c r="A12993" s="433" t="s">
        <v>78718</v>
      </c>
    </row>
    <row r="12994" spans="1:1" x14ac:dyDescent="0.25">
      <c r="A12994" s="433" t="s">
        <v>78719</v>
      </c>
    </row>
    <row r="12995" spans="1:1" x14ac:dyDescent="0.25">
      <c r="A12995" s="433" t="s">
        <v>78720</v>
      </c>
    </row>
    <row r="12996" spans="1:1" x14ac:dyDescent="0.25">
      <c r="A12996" s="433" t="s">
        <v>78721</v>
      </c>
    </row>
    <row r="12997" spans="1:1" x14ac:dyDescent="0.25">
      <c r="A12997" s="433" t="s">
        <v>78722</v>
      </c>
    </row>
    <row r="12998" spans="1:1" x14ac:dyDescent="0.25">
      <c r="A12998" s="433" t="s">
        <v>78723</v>
      </c>
    </row>
    <row r="12999" spans="1:1" x14ac:dyDescent="0.25">
      <c r="A12999" s="433" t="s">
        <v>78724</v>
      </c>
    </row>
    <row r="13000" spans="1:1" x14ac:dyDescent="0.25">
      <c r="A13000" s="433" t="s">
        <v>78725</v>
      </c>
    </row>
    <row r="13001" spans="1:1" x14ac:dyDescent="0.25">
      <c r="A13001" s="433" t="s">
        <v>78726</v>
      </c>
    </row>
    <row r="13002" spans="1:1" x14ac:dyDescent="0.25">
      <c r="A13002" s="433" t="s">
        <v>78727</v>
      </c>
    </row>
    <row r="13003" spans="1:1" x14ac:dyDescent="0.25">
      <c r="A13003" s="433" t="s">
        <v>78728</v>
      </c>
    </row>
    <row r="13004" spans="1:1" x14ac:dyDescent="0.25">
      <c r="A13004" s="433" t="s">
        <v>78729</v>
      </c>
    </row>
    <row r="13005" spans="1:1" x14ac:dyDescent="0.25">
      <c r="A13005" s="433" t="s">
        <v>78730</v>
      </c>
    </row>
    <row r="13006" spans="1:1" x14ac:dyDescent="0.25">
      <c r="A13006" s="433" t="s">
        <v>78731</v>
      </c>
    </row>
    <row r="13007" spans="1:1" x14ac:dyDescent="0.25">
      <c r="A13007" s="433" t="s">
        <v>78732</v>
      </c>
    </row>
    <row r="13008" spans="1:1" x14ac:dyDescent="0.25">
      <c r="A13008" s="433" t="s">
        <v>78733</v>
      </c>
    </row>
    <row r="13009" spans="1:1" x14ac:dyDescent="0.25">
      <c r="A13009" s="433" t="s">
        <v>78734</v>
      </c>
    </row>
    <row r="13010" spans="1:1" x14ac:dyDescent="0.25">
      <c r="A13010" s="433" t="s">
        <v>78735</v>
      </c>
    </row>
    <row r="13011" spans="1:1" x14ac:dyDescent="0.25">
      <c r="A13011" s="433" t="s">
        <v>78736</v>
      </c>
    </row>
    <row r="13012" spans="1:1" x14ac:dyDescent="0.25">
      <c r="A13012" s="433" t="s">
        <v>78737</v>
      </c>
    </row>
    <row r="13013" spans="1:1" x14ac:dyDescent="0.25">
      <c r="A13013" s="433" t="s">
        <v>78738</v>
      </c>
    </row>
    <row r="13014" spans="1:1" x14ac:dyDescent="0.25">
      <c r="A13014" s="433" t="s">
        <v>78739</v>
      </c>
    </row>
    <row r="13015" spans="1:1" x14ac:dyDescent="0.25">
      <c r="A13015" s="433" t="s">
        <v>78740</v>
      </c>
    </row>
    <row r="13016" spans="1:1" x14ac:dyDescent="0.25">
      <c r="A13016" s="433" t="s">
        <v>78741</v>
      </c>
    </row>
    <row r="13017" spans="1:1" x14ac:dyDescent="0.25">
      <c r="A13017" s="433" t="s">
        <v>78742</v>
      </c>
    </row>
    <row r="13018" spans="1:1" x14ac:dyDescent="0.25">
      <c r="A13018" s="433" t="s">
        <v>78743</v>
      </c>
    </row>
    <row r="13019" spans="1:1" x14ac:dyDescent="0.25">
      <c r="A13019" s="433" t="s">
        <v>78744</v>
      </c>
    </row>
    <row r="13020" spans="1:1" x14ac:dyDescent="0.25">
      <c r="A13020" s="433" t="s">
        <v>78745</v>
      </c>
    </row>
    <row r="13021" spans="1:1" x14ac:dyDescent="0.25">
      <c r="A13021" s="433" t="s">
        <v>78746</v>
      </c>
    </row>
    <row r="13022" spans="1:1" x14ac:dyDescent="0.25">
      <c r="A13022" s="433" t="s">
        <v>78747</v>
      </c>
    </row>
    <row r="13023" spans="1:1" x14ac:dyDescent="0.25">
      <c r="A13023" s="433" t="s">
        <v>78748</v>
      </c>
    </row>
    <row r="13024" spans="1:1" x14ac:dyDescent="0.25">
      <c r="A13024" s="433" t="s">
        <v>78749</v>
      </c>
    </row>
    <row r="13025" spans="1:1" x14ac:dyDescent="0.25">
      <c r="A13025" s="433" t="s">
        <v>78750</v>
      </c>
    </row>
    <row r="13026" spans="1:1" x14ac:dyDescent="0.25">
      <c r="A13026" s="433" t="s">
        <v>78751</v>
      </c>
    </row>
    <row r="13027" spans="1:1" x14ac:dyDescent="0.25">
      <c r="A13027" s="433" t="s">
        <v>78752</v>
      </c>
    </row>
    <row r="13028" spans="1:1" x14ac:dyDescent="0.25">
      <c r="A13028" s="433" t="s">
        <v>78753</v>
      </c>
    </row>
    <row r="13029" spans="1:1" x14ac:dyDescent="0.25">
      <c r="A13029" s="433" t="s">
        <v>78754</v>
      </c>
    </row>
    <row r="13030" spans="1:1" x14ac:dyDescent="0.25">
      <c r="A13030" s="433" t="s">
        <v>78755</v>
      </c>
    </row>
    <row r="13031" spans="1:1" x14ac:dyDescent="0.25">
      <c r="A13031" s="433" t="s">
        <v>78756</v>
      </c>
    </row>
    <row r="13032" spans="1:1" x14ac:dyDescent="0.25">
      <c r="A13032" s="433" t="s">
        <v>78757</v>
      </c>
    </row>
    <row r="13033" spans="1:1" x14ac:dyDescent="0.25">
      <c r="A13033" s="433" t="s">
        <v>78758</v>
      </c>
    </row>
    <row r="13034" spans="1:1" x14ac:dyDescent="0.25">
      <c r="A13034" s="433" t="s">
        <v>78759</v>
      </c>
    </row>
    <row r="13035" spans="1:1" x14ac:dyDescent="0.25">
      <c r="A13035" s="433" t="s">
        <v>78760</v>
      </c>
    </row>
    <row r="13036" spans="1:1" x14ac:dyDescent="0.25">
      <c r="A13036" s="433" t="s">
        <v>78761</v>
      </c>
    </row>
    <row r="13037" spans="1:1" x14ac:dyDescent="0.25">
      <c r="A13037" s="433" t="s">
        <v>78762</v>
      </c>
    </row>
    <row r="13038" spans="1:1" x14ac:dyDescent="0.25">
      <c r="A13038" s="433" t="s">
        <v>78763</v>
      </c>
    </row>
    <row r="13039" spans="1:1" x14ac:dyDescent="0.25">
      <c r="A13039" s="433" t="s">
        <v>78764</v>
      </c>
    </row>
    <row r="13040" spans="1:1" x14ac:dyDescent="0.25">
      <c r="A13040" s="433" t="s">
        <v>78765</v>
      </c>
    </row>
    <row r="13041" spans="1:1" x14ac:dyDescent="0.25">
      <c r="A13041" s="433" t="s">
        <v>78766</v>
      </c>
    </row>
    <row r="13042" spans="1:1" x14ac:dyDescent="0.25">
      <c r="A13042" s="433" t="s">
        <v>78767</v>
      </c>
    </row>
    <row r="13043" spans="1:1" x14ac:dyDescent="0.25">
      <c r="A13043" s="433" t="s">
        <v>78768</v>
      </c>
    </row>
    <row r="13044" spans="1:1" x14ac:dyDescent="0.25">
      <c r="A13044" s="433" t="s">
        <v>78769</v>
      </c>
    </row>
    <row r="13045" spans="1:1" x14ac:dyDescent="0.25">
      <c r="A13045" s="433" t="s">
        <v>78770</v>
      </c>
    </row>
    <row r="13046" spans="1:1" x14ac:dyDescent="0.25">
      <c r="A13046" s="433" t="s">
        <v>78771</v>
      </c>
    </row>
    <row r="13047" spans="1:1" x14ac:dyDescent="0.25">
      <c r="A13047" s="433" t="s">
        <v>78772</v>
      </c>
    </row>
    <row r="13048" spans="1:1" x14ac:dyDescent="0.25">
      <c r="A13048" s="433" t="s">
        <v>78773</v>
      </c>
    </row>
    <row r="13049" spans="1:1" x14ac:dyDescent="0.25">
      <c r="A13049" s="433" t="s">
        <v>78774</v>
      </c>
    </row>
    <row r="13050" spans="1:1" x14ac:dyDescent="0.25">
      <c r="A13050" s="433" t="s">
        <v>78775</v>
      </c>
    </row>
    <row r="13051" spans="1:1" x14ac:dyDescent="0.25">
      <c r="A13051" s="433" t="s">
        <v>78776</v>
      </c>
    </row>
    <row r="13052" spans="1:1" x14ac:dyDescent="0.25">
      <c r="A13052" s="433" t="s">
        <v>78777</v>
      </c>
    </row>
    <row r="13053" spans="1:1" x14ac:dyDescent="0.25">
      <c r="A13053" s="433" t="s">
        <v>78778</v>
      </c>
    </row>
    <row r="13054" spans="1:1" x14ac:dyDescent="0.25">
      <c r="A13054" s="433" t="s">
        <v>78779</v>
      </c>
    </row>
    <row r="13055" spans="1:1" x14ac:dyDescent="0.25">
      <c r="A13055" s="433" t="s">
        <v>78780</v>
      </c>
    </row>
    <row r="13056" spans="1:1" x14ac:dyDescent="0.25">
      <c r="A13056" s="433" t="s">
        <v>78781</v>
      </c>
    </row>
    <row r="13057" spans="1:1" x14ac:dyDescent="0.25">
      <c r="A13057" s="433" t="s">
        <v>78782</v>
      </c>
    </row>
    <row r="13058" spans="1:1" x14ac:dyDescent="0.25">
      <c r="A13058" s="433" t="s">
        <v>78783</v>
      </c>
    </row>
    <row r="13059" spans="1:1" x14ac:dyDescent="0.25">
      <c r="A13059" s="433" t="s">
        <v>78784</v>
      </c>
    </row>
    <row r="13060" spans="1:1" x14ac:dyDescent="0.25">
      <c r="A13060" s="433" t="s">
        <v>78785</v>
      </c>
    </row>
    <row r="13061" spans="1:1" x14ac:dyDescent="0.25">
      <c r="A13061" s="433" t="s">
        <v>78786</v>
      </c>
    </row>
    <row r="13062" spans="1:1" x14ac:dyDescent="0.25">
      <c r="A13062" s="433" t="s">
        <v>78787</v>
      </c>
    </row>
    <row r="13063" spans="1:1" x14ac:dyDescent="0.25">
      <c r="A13063" s="433" t="s">
        <v>78788</v>
      </c>
    </row>
    <row r="13064" spans="1:1" x14ac:dyDescent="0.25">
      <c r="A13064" s="433" t="s">
        <v>78789</v>
      </c>
    </row>
    <row r="13065" spans="1:1" x14ac:dyDescent="0.25">
      <c r="A13065" s="433" t="s">
        <v>78790</v>
      </c>
    </row>
    <row r="13066" spans="1:1" x14ac:dyDescent="0.25">
      <c r="A13066" s="433" t="s">
        <v>78791</v>
      </c>
    </row>
    <row r="13067" spans="1:1" x14ac:dyDescent="0.25">
      <c r="A13067" s="433" t="s">
        <v>78792</v>
      </c>
    </row>
    <row r="13068" spans="1:1" x14ac:dyDescent="0.25">
      <c r="A13068" s="433" t="s">
        <v>78793</v>
      </c>
    </row>
    <row r="13069" spans="1:1" x14ac:dyDescent="0.25">
      <c r="A13069" s="433" t="s">
        <v>78794</v>
      </c>
    </row>
    <row r="13070" spans="1:1" x14ac:dyDescent="0.25">
      <c r="A13070" s="433" t="s">
        <v>78795</v>
      </c>
    </row>
    <row r="13071" spans="1:1" x14ac:dyDescent="0.25">
      <c r="A13071" s="433" t="s">
        <v>78796</v>
      </c>
    </row>
    <row r="13072" spans="1:1" x14ac:dyDescent="0.25">
      <c r="A13072" s="433" t="s">
        <v>78797</v>
      </c>
    </row>
    <row r="13073" spans="1:1" x14ac:dyDescent="0.25">
      <c r="A13073" s="433" t="s">
        <v>78798</v>
      </c>
    </row>
    <row r="13074" spans="1:1" x14ac:dyDescent="0.25">
      <c r="A13074" s="433" t="s">
        <v>78799</v>
      </c>
    </row>
    <row r="13075" spans="1:1" x14ac:dyDescent="0.25">
      <c r="A13075" s="433" t="s">
        <v>78800</v>
      </c>
    </row>
    <row r="13076" spans="1:1" x14ac:dyDescent="0.25">
      <c r="A13076" s="433" t="s">
        <v>78801</v>
      </c>
    </row>
    <row r="13077" spans="1:1" x14ac:dyDescent="0.25">
      <c r="A13077" s="433" t="s">
        <v>78802</v>
      </c>
    </row>
    <row r="13078" spans="1:1" x14ac:dyDescent="0.25">
      <c r="A13078" s="433" t="s">
        <v>78803</v>
      </c>
    </row>
    <row r="13079" spans="1:1" x14ac:dyDescent="0.25">
      <c r="A13079" s="433" t="s">
        <v>78804</v>
      </c>
    </row>
    <row r="13080" spans="1:1" x14ac:dyDescent="0.25">
      <c r="A13080" s="433" t="s">
        <v>78805</v>
      </c>
    </row>
    <row r="13081" spans="1:1" x14ac:dyDescent="0.25">
      <c r="A13081" s="433" t="s">
        <v>78806</v>
      </c>
    </row>
    <row r="13082" spans="1:1" x14ac:dyDescent="0.25">
      <c r="A13082" s="433" t="s">
        <v>78807</v>
      </c>
    </row>
    <row r="13083" spans="1:1" x14ac:dyDescent="0.25">
      <c r="A13083" s="433" t="s">
        <v>78808</v>
      </c>
    </row>
    <row r="13084" spans="1:1" x14ac:dyDescent="0.25">
      <c r="A13084" s="433" t="s">
        <v>78809</v>
      </c>
    </row>
    <row r="13085" spans="1:1" x14ac:dyDescent="0.25">
      <c r="A13085" s="433" t="s">
        <v>78810</v>
      </c>
    </row>
    <row r="13086" spans="1:1" x14ac:dyDescent="0.25">
      <c r="A13086" s="433" t="s">
        <v>78811</v>
      </c>
    </row>
    <row r="13087" spans="1:1" x14ac:dyDescent="0.25">
      <c r="A13087" s="433" t="s">
        <v>78812</v>
      </c>
    </row>
    <row r="13088" spans="1:1" x14ac:dyDescent="0.25">
      <c r="A13088" s="433" t="s">
        <v>78813</v>
      </c>
    </row>
    <row r="13089" spans="1:1" x14ac:dyDescent="0.25">
      <c r="A13089" s="433" t="s">
        <v>78814</v>
      </c>
    </row>
    <row r="13090" spans="1:1" x14ac:dyDescent="0.25">
      <c r="A13090" s="433" t="s">
        <v>78815</v>
      </c>
    </row>
    <row r="13091" spans="1:1" x14ac:dyDescent="0.25">
      <c r="A13091" s="433" t="s">
        <v>78816</v>
      </c>
    </row>
    <row r="13092" spans="1:1" x14ac:dyDescent="0.25">
      <c r="A13092" s="433" t="s">
        <v>78817</v>
      </c>
    </row>
    <row r="13093" spans="1:1" x14ac:dyDescent="0.25">
      <c r="A13093" s="433" t="s">
        <v>78818</v>
      </c>
    </row>
    <row r="13094" spans="1:1" x14ac:dyDescent="0.25">
      <c r="A13094" s="433" t="s">
        <v>78819</v>
      </c>
    </row>
    <row r="13095" spans="1:1" x14ac:dyDescent="0.25">
      <c r="A13095" s="433" t="s">
        <v>78820</v>
      </c>
    </row>
    <row r="13096" spans="1:1" x14ac:dyDescent="0.25">
      <c r="A13096" s="433" t="s">
        <v>78821</v>
      </c>
    </row>
    <row r="13097" spans="1:1" x14ac:dyDescent="0.25">
      <c r="A13097" s="433" t="s">
        <v>78822</v>
      </c>
    </row>
    <row r="13098" spans="1:1" x14ac:dyDescent="0.25">
      <c r="A13098" s="433" t="s">
        <v>78823</v>
      </c>
    </row>
    <row r="13099" spans="1:1" x14ac:dyDescent="0.25">
      <c r="A13099" s="433" t="s">
        <v>78824</v>
      </c>
    </row>
    <row r="13100" spans="1:1" x14ac:dyDescent="0.25">
      <c r="A13100" s="433" t="s">
        <v>78825</v>
      </c>
    </row>
    <row r="13101" spans="1:1" x14ac:dyDescent="0.25">
      <c r="A13101" s="433" t="s">
        <v>78826</v>
      </c>
    </row>
    <row r="13102" spans="1:1" x14ac:dyDescent="0.25">
      <c r="A13102" s="433" t="s">
        <v>78827</v>
      </c>
    </row>
    <row r="13103" spans="1:1" x14ac:dyDescent="0.25">
      <c r="A13103" s="433" t="s">
        <v>78828</v>
      </c>
    </row>
    <row r="13104" spans="1:1" x14ac:dyDescent="0.25">
      <c r="A13104" s="433" t="s">
        <v>78829</v>
      </c>
    </row>
    <row r="13105" spans="1:1" x14ac:dyDescent="0.25">
      <c r="A13105" s="433" t="s">
        <v>78830</v>
      </c>
    </row>
    <row r="13106" spans="1:1" x14ac:dyDescent="0.25">
      <c r="A13106" s="433" t="s">
        <v>78831</v>
      </c>
    </row>
    <row r="13107" spans="1:1" x14ac:dyDescent="0.25">
      <c r="A13107" s="433" t="s">
        <v>78832</v>
      </c>
    </row>
    <row r="13108" spans="1:1" x14ac:dyDescent="0.25">
      <c r="A13108" s="433" t="s">
        <v>78833</v>
      </c>
    </row>
    <row r="13109" spans="1:1" x14ac:dyDescent="0.25">
      <c r="A13109" s="433" t="s">
        <v>78834</v>
      </c>
    </row>
    <row r="13110" spans="1:1" x14ac:dyDescent="0.25">
      <c r="A13110" s="433" t="s">
        <v>78835</v>
      </c>
    </row>
    <row r="13111" spans="1:1" x14ac:dyDescent="0.25">
      <c r="A13111" s="433" t="s">
        <v>78836</v>
      </c>
    </row>
    <row r="13112" spans="1:1" x14ac:dyDescent="0.25">
      <c r="A13112" s="433" t="s">
        <v>78837</v>
      </c>
    </row>
    <row r="13113" spans="1:1" x14ac:dyDescent="0.25">
      <c r="A13113" s="433" t="s">
        <v>78838</v>
      </c>
    </row>
    <row r="13114" spans="1:1" x14ac:dyDescent="0.25">
      <c r="A13114" s="433" t="s">
        <v>78839</v>
      </c>
    </row>
    <row r="13115" spans="1:1" x14ac:dyDescent="0.25">
      <c r="A13115" s="433" t="s">
        <v>78840</v>
      </c>
    </row>
    <row r="13116" spans="1:1" x14ac:dyDescent="0.25">
      <c r="A13116" s="433" t="s">
        <v>78841</v>
      </c>
    </row>
    <row r="13117" spans="1:1" x14ac:dyDescent="0.25">
      <c r="A13117" s="433" t="s">
        <v>78842</v>
      </c>
    </row>
    <row r="13118" spans="1:1" x14ac:dyDescent="0.25">
      <c r="A13118" s="433" t="s">
        <v>78843</v>
      </c>
    </row>
    <row r="13119" spans="1:1" x14ac:dyDescent="0.25">
      <c r="A13119" s="433" t="s">
        <v>78844</v>
      </c>
    </row>
    <row r="13120" spans="1:1" x14ac:dyDescent="0.25">
      <c r="A13120" s="433" t="s">
        <v>78845</v>
      </c>
    </row>
    <row r="13121" spans="1:1" x14ac:dyDescent="0.25">
      <c r="A13121" s="433" t="s">
        <v>78846</v>
      </c>
    </row>
    <row r="13122" spans="1:1" x14ac:dyDescent="0.25">
      <c r="A13122" s="433" t="s">
        <v>78847</v>
      </c>
    </row>
    <row r="13123" spans="1:1" x14ac:dyDescent="0.25">
      <c r="A13123" s="433" t="s">
        <v>78848</v>
      </c>
    </row>
    <row r="13124" spans="1:1" x14ac:dyDescent="0.25">
      <c r="A13124" s="433" t="s">
        <v>78849</v>
      </c>
    </row>
    <row r="13125" spans="1:1" x14ac:dyDescent="0.25">
      <c r="A13125" s="433" t="s">
        <v>78850</v>
      </c>
    </row>
    <row r="13126" spans="1:1" x14ac:dyDescent="0.25">
      <c r="A13126" s="433" t="s">
        <v>78851</v>
      </c>
    </row>
    <row r="13127" spans="1:1" x14ac:dyDescent="0.25">
      <c r="A13127" s="433" t="s">
        <v>78852</v>
      </c>
    </row>
    <row r="13128" spans="1:1" x14ac:dyDescent="0.25">
      <c r="A13128" s="433" t="s">
        <v>78853</v>
      </c>
    </row>
    <row r="13129" spans="1:1" x14ac:dyDescent="0.25">
      <c r="A13129" s="433" t="s">
        <v>78854</v>
      </c>
    </row>
    <row r="13130" spans="1:1" x14ac:dyDescent="0.25">
      <c r="A13130" s="433" t="s">
        <v>78855</v>
      </c>
    </row>
    <row r="13131" spans="1:1" x14ac:dyDescent="0.25">
      <c r="A13131" s="433" t="s">
        <v>78856</v>
      </c>
    </row>
    <row r="13132" spans="1:1" x14ac:dyDescent="0.25">
      <c r="A13132" s="433" t="s">
        <v>78857</v>
      </c>
    </row>
    <row r="13133" spans="1:1" x14ac:dyDescent="0.25">
      <c r="A13133" s="433" t="s">
        <v>78858</v>
      </c>
    </row>
    <row r="13134" spans="1:1" x14ac:dyDescent="0.25">
      <c r="A13134" s="433" t="s">
        <v>78859</v>
      </c>
    </row>
    <row r="13135" spans="1:1" x14ac:dyDescent="0.25">
      <c r="A13135" s="433" t="s">
        <v>78860</v>
      </c>
    </row>
    <row r="13136" spans="1:1" x14ac:dyDescent="0.25">
      <c r="A13136" s="433" t="s">
        <v>78861</v>
      </c>
    </row>
    <row r="13137" spans="1:1" x14ac:dyDescent="0.25">
      <c r="A13137" s="433" t="s">
        <v>78862</v>
      </c>
    </row>
    <row r="13138" spans="1:1" x14ac:dyDescent="0.25">
      <c r="A13138" s="433" t="s">
        <v>78863</v>
      </c>
    </row>
    <row r="13139" spans="1:1" x14ac:dyDescent="0.25">
      <c r="A13139" s="433" t="s">
        <v>78864</v>
      </c>
    </row>
    <row r="13140" spans="1:1" x14ac:dyDescent="0.25">
      <c r="A13140" s="433" t="s">
        <v>78865</v>
      </c>
    </row>
    <row r="13141" spans="1:1" x14ac:dyDescent="0.25">
      <c r="A13141" s="433" t="s">
        <v>78866</v>
      </c>
    </row>
    <row r="13142" spans="1:1" x14ac:dyDescent="0.25">
      <c r="A13142" s="433" t="s">
        <v>78867</v>
      </c>
    </row>
    <row r="13143" spans="1:1" x14ac:dyDescent="0.25">
      <c r="A13143" s="433" t="s">
        <v>78868</v>
      </c>
    </row>
    <row r="13144" spans="1:1" x14ac:dyDescent="0.25">
      <c r="A13144" s="433" t="s">
        <v>78869</v>
      </c>
    </row>
    <row r="13145" spans="1:1" x14ac:dyDescent="0.25">
      <c r="A13145" s="433" t="s">
        <v>78870</v>
      </c>
    </row>
    <row r="13146" spans="1:1" x14ac:dyDescent="0.25">
      <c r="A13146" s="433" t="s">
        <v>78871</v>
      </c>
    </row>
    <row r="13147" spans="1:1" x14ac:dyDescent="0.25">
      <c r="A13147" s="433" t="s">
        <v>78872</v>
      </c>
    </row>
    <row r="13148" spans="1:1" x14ac:dyDescent="0.25">
      <c r="A13148" s="433" t="s">
        <v>78873</v>
      </c>
    </row>
    <row r="13149" spans="1:1" x14ac:dyDescent="0.25">
      <c r="A13149" s="433" t="s">
        <v>78874</v>
      </c>
    </row>
    <row r="13150" spans="1:1" x14ac:dyDescent="0.25">
      <c r="A13150" s="433" t="s">
        <v>78875</v>
      </c>
    </row>
    <row r="13151" spans="1:1" x14ac:dyDescent="0.25">
      <c r="A13151" s="433" t="s">
        <v>78876</v>
      </c>
    </row>
    <row r="13152" spans="1:1" x14ac:dyDescent="0.25">
      <c r="A13152" s="433" t="s">
        <v>78877</v>
      </c>
    </row>
    <row r="13153" spans="1:1" x14ac:dyDescent="0.25">
      <c r="A13153" s="433" t="s">
        <v>78878</v>
      </c>
    </row>
    <row r="13154" spans="1:1" x14ac:dyDescent="0.25">
      <c r="A13154" s="433" t="s">
        <v>78879</v>
      </c>
    </row>
    <row r="13155" spans="1:1" x14ac:dyDescent="0.25">
      <c r="A13155" s="433" t="s">
        <v>78880</v>
      </c>
    </row>
    <row r="13156" spans="1:1" x14ac:dyDescent="0.25">
      <c r="A13156" s="433" t="s">
        <v>78881</v>
      </c>
    </row>
    <row r="13157" spans="1:1" x14ac:dyDescent="0.25">
      <c r="A13157" s="433" t="s">
        <v>78882</v>
      </c>
    </row>
    <row r="13158" spans="1:1" x14ac:dyDescent="0.25">
      <c r="A13158" s="433" t="s">
        <v>78883</v>
      </c>
    </row>
    <row r="13159" spans="1:1" x14ac:dyDescent="0.25">
      <c r="A13159" s="433" t="s">
        <v>78884</v>
      </c>
    </row>
    <row r="13160" spans="1:1" x14ac:dyDescent="0.25">
      <c r="A13160" s="433" t="s">
        <v>78885</v>
      </c>
    </row>
    <row r="13161" spans="1:1" x14ac:dyDescent="0.25">
      <c r="A13161" s="433" t="s">
        <v>78886</v>
      </c>
    </row>
    <row r="13162" spans="1:1" x14ac:dyDescent="0.25">
      <c r="A13162" s="433" t="s">
        <v>78887</v>
      </c>
    </row>
    <row r="13163" spans="1:1" x14ac:dyDescent="0.25">
      <c r="A13163" s="433" t="s">
        <v>78888</v>
      </c>
    </row>
    <row r="13164" spans="1:1" x14ac:dyDescent="0.25">
      <c r="A13164" s="433" t="s">
        <v>78889</v>
      </c>
    </row>
    <row r="13165" spans="1:1" x14ac:dyDescent="0.25">
      <c r="A13165" s="433" t="s">
        <v>78890</v>
      </c>
    </row>
    <row r="13166" spans="1:1" x14ac:dyDescent="0.25">
      <c r="A13166" s="433" t="s">
        <v>78891</v>
      </c>
    </row>
    <row r="13167" spans="1:1" x14ac:dyDescent="0.25">
      <c r="A13167" s="433" t="s">
        <v>78892</v>
      </c>
    </row>
    <row r="13168" spans="1:1" x14ac:dyDescent="0.25">
      <c r="A13168" s="433" t="s">
        <v>78893</v>
      </c>
    </row>
    <row r="13169" spans="1:1" x14ac:dyDescent="0.25">
      <c r="A13169" s="433" t="s">
        <v>78894</v>
      </c>
    </row>
    <row r="13170" spans="1:1" x14ac:dyDescent="0.25">
      <c r="A13170" s="433" t="s">
        <v>78895</v>
      </c>
    </row>
    <row r="13171" spans="1:1" x14ac:dyDescent="0.25">
      <c r="A13171" s="433" t="s">
        <v>78896</v>
      </c>
    </row>
    <row r="13172" spans="1:1" x14ac:dyDescent="0.25">
      <c r="A13172" s="433" t="s">
        <v>78897</v>
      </c>
    </row>
    <row r="13173" spans="1:1" x14ac:dyDescent="0.25">
      <c r="A13173" s="433" t="s">
        <v>78898</v>
      </c>
    </row>
    <row r="13174" spans="1:1" x14ac:dyDescent="0.25">
      <c r="A13174" s="433" t="s">
        <v>78899</v>
      </c>
    </row>
    <row r="13175" spans="1:1" x14ac:dyDescent="0.25">
      <c r="A13175" s="433" t="s">
        <v>78900</v>
      </c>
    </row>
    <row r="13176" spans="1:1" x14ac:dyDescent="0.25">
      <c r="A13176" s="433" t="s">
        <v>78901</v>
      </c>
    </row>
    <row r="13177" spans="1:1" x14ac:dyDescent="0.25">
      <c r="A13177" s="433" t="s">
        <v>78902</v>
      </c>
    </row>
    <row r="13178" spans="1:1" x14ac:dyDescent="0.25">
      <c r="A13178" s="433" t="s">
        <v>78903</v>
      </c>
    </row>
    <row r="13179" spans="1:1" x14ac:dyDescent="0.25">
      <c r="A13179" s="433" t="s">
        <v>78904</v>
      </c>
    </row>
    <row r="13180" spans="1:1" x14ac:dyDescent="0.25">
      <c r="A13180" s="433" t="s">
        <v>78905</v>
      </c>
    </row>
    <row r="13181" spans="1:1" x14ac:dyDescent="0.25">
      <c r="A13181" s="433" t="s">
        <v>78906</v>
      </c>
    </row>
    <row r="13182" spans="1:1" x14ac:dyDescent="0.25">
      <c r="A13182" s="433" t="s">
        <v>78907</v>
      </c>
    </row>
    <row r="13183" spans="1:1" x14ac:dyDescent="0.25">
      <c r="A13183" s="433" t="s">
        <v>78908</v>
      </c>
    </row>
    <row r="13184" spans="1:1" x14ac:dyDescent="0.25">
      <c r="A13184" s="433" t="s">
        <v>78909</v>
      </c>
    </row>
    <row r="13185" spans="1:1" x14ac:dyDescent="0.25">
      <c r="A13185" s="433" t="s">
        <v>78910</v>
      </c>
    </row>
    <row r="13186" spans="1:1" x14ac:dyDescent="0.25">
      <c r="A13186" s="433" t="s">
        <v>78911</v>
      </c>
    </row>
    <row r="13187" spans="1:1" x14ac:dyDescent="0.25">
      <c r="A13187" s="433" t="s">
        <v>78912</v>
      </c>
    </row>
    <row r="13188" spans="1:1" x14ac:dyDescent="0.25">
      <c r="A13188" s="433" t="s">
        <v>78913</v>
      </c>
    </row>
    <row r="13189" spans="1:1" x14ac:dyDescent="0.25">
      <c r="A13189" s="433" t="s">
        <v>78914</v>
      </c>
    </row>
    <row r="13190" spans="1:1" x14ac:dyDescent="0.25">
      <c r="A13190" s="433" t="s">
        <v>78915</v>
      </c>
    </row>
    <row r="13191" spans="1:1" x14ac:dyDescent="0.25">
      <c r="A13191" s="433" t="s">
        <v>78916</v>
      </c>
    </row>
    <row r="13192" spans="1:1" x14ac:dyDescent="0.25">
      <c r="A13192" s="433" t="s">
        <v>78917</v>
      </c>
    </row>
    <row r="13193" spans="1:1" x14ac:dyDescent="0.25">
      <c r="A13193" s="433" t="s">
        <v>78918</v>
      </c>
    </row>
    <row r="13194" spans="1:1" x14ac:dyDescent="0.25">
      <c r="A13194" s="433" t="s">
        <v>78919</v>
      </c>
    </row>
    <row r="13195" spans="1:1" x14ac:dyDescent="0.25">
      <c r="A13195" s="433" t="s">
        <v>78920</v>
      </c>
    </row>
    <row r="13196" spans="1:1" x14ac:dyDescent="0.25">
      <c r="A13196" s="433" t="s">
        <v>78921</v>
      </c>
    </row>
    <row r="13197" spans="1:1" x14ac:dyDescent="0.25">
      <c r="A13197" s="433" t="s">
        <v>78922</v>
      </c>
    </row>
    <row r="13198" spans="1:1" x14ac:dyDescent="0.25">
      <c r="A13198" s="433" t="s">
        <v>78923</v>
      </c>
    </row>
    <row r="13199" spans="1:1" x14ac:dyDescent="0.25">
      <c r="A13199" s="433" t="s">
        <v>78924</v>
      </c>
    </row>
    <row r="13200" spans="1:1" x14ac:dyDescent="0.25">
      <c r="A13200" s="433" t="s">
        <v>78925</v>
      </c>
    </row>
    <row r="13201" spans="1:1" x14ac:dyDescent="0.25">
      <c r="A13201" s="433" t="s">
        <v>78926</v>
      </c>
    </row>
    <row r="13202" spans="1:1" x14ac:dyDescent="0.25">
      <c r="A13202" s="433" t="s">
        <v>78927</v>
      </c>
    </row>
    <row r="13203" spans="1:1" x14ac:dyDescent="0.25">
      <c r="A13203" s="433" t="s">
        <v>78928</v>
      </c>
    </row>
    <row r="13204" spans="1:1" x14ac:dyDescent="0.25">
      <c r="A13204" s="433" t="s">
        <v>78929</v>
      </c>
    </row>
    <row r="13205" spans="1:1" x14ac:dyDescent="0.25">
      <c r="A13205" s="433" t="s">
        <v>78930</v>
      </c>
    </row>
    <row r="13206" spans="1:1" x14ac:dyDescent="0.25">
      <c r="A13206" s="433" t="s">
        <v>78931</v>
      </c>
    </row>
    <row r="13207" spans="1:1" x14ac:dyDescent="0.25">
      <c r="A13207" s="433" t="s">
        <v>78932</v>
      </c>
    </row>
    <row r="13208" spans="1:1" x14ac:dyDescent="0.25">
      <c r="A13208" s="433" t="s">
        <v>78933</v>
      </c>
    </row>
    <row r="13209" spans="1:1" x14ac:dyDescent="0.25">
      <c r="A13209" s="433" t="s">
        <v>78934</v>
      </c>
    </row>
    <row r="13210" spans="1:1" x14ac:dyDescent="0.25">
      <c r="A13210" s="433" t="s">
        <v>78935</v>
      </c>
    </row>
    <row r="13211" spans="1:1" x14ac:dyDescent="0.25">
      <c r="A13211" s="433" t="s">
        <v>78936</v>
      </c>
    </row>
    <row r="13212" spans="1:1" x14ac:dyDescent="0.25">
      <c r="A13212" s="433" t="s">
        <v>78937</v>
      </c>
    </row>
    <row r="13213" spans="1:1" x14ac:dyDescent="0.25">
      <c r="A13213" s="433" t="s">
        <v>78938</v>
      </c>
    </row>
    <row r="13214" spans="1:1" x14ac:dyDescent="0.25">
      <c r="A13214" s="433" t="s">
        <v>78939</v>
      </c>
    </row>
    <row r="13215" spans="1:1" x14ac:dyDescent="0.25">
      <c r="A13215" s="433" t="s">
        <v>78940</v>
      </c>
    </row>
    <row r="13216" spans="1:1" x14ac:dyDescent="0.25">
      <c r="A13216" s="433" t="s">
        <v>78941</v>
      </c>
    </row>
    <row r="13217" spans="1:1" x14ac:dyDescent="0.25">
      <c r="A13217" s="433" t="s">
        <v>78942</v>
      </c>
    </row>
    <row r="13218" spans="1:1" x14ac:dyDescent="0.25">
      <c r="A13218" s="433" t="s">
        <v>78943</v>
      </c>
    </row>
    <row r="13219" spans="1:1" x14ac:dyDescent="0.25">
      <c r="A13219" s="433" t="s">
        <v>78944</v>
      </c>
    </row>
    <row r="13220" spans="1:1" x14ac:dyDescent="0.25">
      <c r="A13220" s="433" t="s">
        <v>78945</v>
      </c>
    </row>
    <row r="13221" spans="1:1" x14ac:dyDescent="0.25">
      <c r="A13221" s="433" t="s">
        <v>78946</v>
      </c>
    </row>
    <row r="13222" spans="1:1" x14ac:dyDescent="0.25">
      <c r="A13222" s="433" t="s">
        <v>78947</v>
      </c>
    </row>
    <row r="13223" spans="1:1" x14ac:dyDescent="0.25">
      <c r="A13223" s="433" t="s">
        <v>78948</v>
      </c>
    </row>
    <row r="13224" spans="1:1" x14ac:dyDescent="0.25">
      <c r="A13224" s="433" t="s">
        <v>78949</v>
      </c>
    </row>
    <row r="13225" spans="1:1" x14ac:dyDescent="0.25">
      <c r="A13225" s="433" t="s">
        <v>78950</v>
      </c>
    </row>
    <row r="13226" spans="1:1" x14ac:dyDescent="0.25">
      <c r="A13226" s="433" t="s">
        <v>78951</v>
      </c>
    </row>
    <row r="13227" spans="1:1" x14ac:dyDescent="0.25">
      <c r="A13227" s="433" t="s">
        <v>78952</v>
      </c>
    </row>
    <row r="13228" spans="1:1" x14ac:dyDescent="0.25">
      <c r="A13228" s="433" t="s">
        <v>78953</v>
      </c>
    </row>
    <row r="13229" spans="1:1" x14ac:dyDescent="0.25">
      <c r="A13229" s="433" t="s">
        <v>78954</v>
      </c>
    </row>
    <row r="13230" spans="1:1" x14ac:dyDescent="0.25">
      <c r="A13230" s="433" t="s">
        <v>78955</v>
      </c>
    </row>
    <row r="13231" spans="1:1" x14ac:dyDescent="0.25">
      <c r="A13231" s="433" t="s">
        <v>78956</v>
      </c>
    </row>
    <row r="13232" spans="1:1" x14ac:dyDescent="0.25">
      <c r="A13232" s="433" t="s">
        <v>78957</v>
      </c>
    </row>
    <row r="13233" spans="1:1" x14ac:dyDescent="0.25">
      <c r="A13233" s="433" t="s">
        <v>78958</v>
      </c>
    </row>
    <row r="13234" spans="1:1" x14ac:dyDescent="0.25">
      <c r="A13234" s="433" t="s">
        <v>78959</v>
      </c>
    </row>
    <row r="13235" spans="1:1" x14ac:dyDescent="0.25">
      <c r="A13235" s="433" t="s">
        <v>78960</v>
      </c>
    </row>
    <row r="13236" spans="1:1" x14ac:dyDescent="0.25">
      <c r="A13236" s="433" t="s">
        <v>78961</v>
      </c>
    </row>
    <row r="13237" spans="1:1" x14ac:dyDescent="0.25">
      <c r="A13237" s="433" t="s">
        <v>78962</v>
      </c>
    </row>
    <row r="13238" spans="1:1" x14ac:dyDescent="0.25">
      <c r="A13238" s="433" t="s">
        <v>78963</v>
      </c>
    </row>
    <row r="13239" spans="1:1" x14ac:dyDescent="0.25">
      <c r="A13239" s="433" t="s">
        <v>78964</v>
      </c>
    </row>
    <row r="13240" spans="1:1" x14ac:dyDescent="0.25">
      <c r="A13240" s="433" t="s">
        <v>78965</v>
      </c>
    </row>
    <row r="13241" spans="1:1" x14ac:dyDescent="0.25">
      <c r="A13241" s="433" t="s">
        <v>78966</v>
      </c>
    </row>
    <row r="13242" spans="1:1" x14ac:dyDescent="0.25">
      <c r="A13242" s="433" t="s">
        <v>78967</v>
      </c>
    </row>
    <row r="13243" spans="1:1" x14ac:dyDescent="0.25">
      <c r="A13243" s="433" t="s">
        <v>78968</v>
      </c>
    </row>
    <row r="13244" spans="1:1" x14ac:dyDescent="0.25">
      <c r="A13244" s="433" t="s">
        <v>78969</v>
      </c>
    </row>
    <row r="13245" spans="1:1" x14ac:dyDescent="0.25">
      <c r="A13245" s="433" t="s">
        <v>78970</v>
      </c>
    </row>
    <row r="13246" spans="1:1" x14ac:dyDescent="0.25">
      <c r="A13246" s="433" t="s">
        <v>78971</v>
      </c>
    </row>
    <row r="13247" spans="1:1" x14ac:dyDescent="0.25">
      <c r="A13247" s="433" t="s">
        <v>78972</v>
      </c>
    </row>
    <row r="13248" spans="1:1" x14ac:dyDescent="0.25">
      <c r="A13248" s="433" t="s">
        <v>78973</v>
      </c>
    </row>
    <row r="13249" spans="1:1" x14ac:dyDescent="0.25">
      <c r="A13249" s="433" t="s">
        <v>78974</v>
      </c>
    </row>
    <row r="13250" spans="1:1" x14ac:dyDescent="0.25">
      <c r="A13250" s="433" t="s">
        <v>78975</v>
      </c>
    </row>
    <row r="13251" spans="1:1" x14ac:dyDescent="0.25">
      <c r="A13251" s="433" t="s">
        <v>78976</v>
      </c>
    </row>
    <row r="13252" spans="1:1" x14ac:dyDescent="0.25">
      <c r="A13252" s="433" t="s">
        <v>78977</v>
      </c>
    </row>
    <row r="13253" spans="1:1" x14ac:dyDescent="0.25">
      <c r="A13253" s="433" t="s">
        <v>78978</v>
      </c>
    </row>
    <row r="13254" spans="1:1" x14ac:dyDescent="0.25">
      <c r="A13254" s="433" t="s">
        <v>78979</v>
      </c>
    </row>
    <row r="13255" spans="1:1" x14ac:dyDescent="0.25">
      <c r="A13255" s="433" t="s">
        <v>78980</v>
      </c>
    </row>
    <row r="13256" spans="1:1" x14ac:dyDescent="0.25">
      <c r="A13256" s="433" t="s">
        <v>78981</v>
      </c>
    </row>
    <row r="13257" spans="1:1" x14ac:dyDescent="0.25">
      <c r="A13257" s="433" t="s">
        <v>78982</v>
      </c>
    </row>
    <row r="13258" spans="1:1" x14ac:dyDescent="0.25">
      <c r="A13258" s="433" t="s">
        <v>78983</v>
      </c>
    </row>
    <row r="13259" spans="1:1" x14ac:dyDescent="0.25">
      <c r="A13259" s="433" t="s">
        <v>78984</v>
      </c>
    </row>
    <row r="13260" spans="1:1" x14ac:dyDescent="0.25">
      <c r="A13260" s="433" t="s">
        <v>78985</v>
      </c>
    </row>
    <row r="13261" spans="1:1" x14ac:dyDescent="0.25">
      <c r="A13261" s="433" t="s">
        <v>78986</v>
      </c>
    </row>
    <row r="13262" spans="1:1" x14ac:dyDescent="0.25">
      <c r="A13262" s="433" t="s">
        <v>78987</v>
      </c>
    </row>
    <row r="13263" spans="1:1" x14ac:dyDescent="0.25">
      <c r="A13263" s="433" t="s">
        <v>78988</v>
      </c>
    </row>
    <row r="13264" spans="1:1" x14ac:dyDescent="0.25">
      <c r="A13264" s="433" t="s">
        <v>78989</v>
      </c>
    </row>
    <row r="13265" spans="1:1" x14ac:dyDescent="0.25">
      <c r="A13265" s="433" t="s">
        <v>78990</v>
      </c>
    </row>
    <row r="13266" spans="1:1" x14ac:dyDescent="0.25">
      <c r="A13266" s="433" t="s">
        <v>78991</v>
      </c>
    </row>
    <row r="13267" spans="1:1" x14ac:dyDescent="0.25">
      <c r="A13267" s="433" t="s">
        <v>78992</v>
      </c>
    </row>
    <row r="13268" spans="1:1" x14ac:dyDescent="0.25">
      <c r="A13268" s="433" t="s">
        <v>78993</v>
      </c>
    </row>
    <row r="13269" spans="1:1" x14ac:dyDescent="0.25">
      <c r="A13269" s="433" t="s">
        <v>78994</v>
      </c>
    </row>
    <row r="13270" spans="1:1" x14ac:dyDescent="0.25">
      <c r="A13270" s="433" t="s">
        <v>78995</v>
      </c>
    </row>
    <row r="13271" spans="1:1" x14ac:dyDescent="0.25">
      <c r="A13271" s="433" t="s">
        <v>78996</v>
      </c>
    </row>
    <row r="13272" spans="1:1" x14ac:dyDescent="0.25">
      <c r="A13272" s="433" t="s">
        <v>78997</v>
      </c>
    </row>
    <row r="13273" spans="1:1" x14ac:dyDescent="0.25">
      <c r="A13273" s="433" t="s">
        <v>78998</v>
      </c>
    </row>
    <row r="13274" spans="1:1" x14ac:dyDescent="0.25">
      <c r="A13274" s="433" t="s">
        <v>78999</v>
      </c>
    </row>
    <row r="13275" spans="1:1" x14ac:dyDescent="0.25">
      <c r="A13275" s="433" t="s">
        <v>79000</v>
      </c>
    </row>
    <row r="13276" spans="1:1" x14ac:dyDescent="0.25">
      <c r="A13276" s="433" t="s">
        <v>79001</v>
      </c>
    </row>
    <row r="13277" spans="1:1" x14ac:dyDescent="0.25">
      <c r="A13277" s="433" t="s">
        <v>79002</v>
      </c>
    </row>
    <row r="13278" spans="1:1" x14ac:dyDescent="0.25">
      <c r="A13278" s="433" t="s">
        <v>79003</v>
      </c>
    </row>
    <row r="13279" spans="1:1" x14ac:dyDescent="0.25">
      <c r="A13279" s="433" t="s">
        <v>79004</v>
      </c>
    </row>
    <row r="13280" spans="1:1" x14ac:dyDescent="0.25">
      <c r="A13280" s="433" t="s">
        <v>79005</v>
      </c>
    </row>
    <row r="13281" spans="1:1" x14ac:dyDescent="0.25">
      <c r="A13281" s="433" t="s">
        <v>79006</v>
      </c>
    </row>
    <row r="13282" spans="1:1" x14ac:dyDescent="0.25">
      <c r="A13282" s="433" t="s">
        <v>79007</v>
      </c>
    </row>
    <row r="13283" spans="1:1" x14ac:dyDescent="0.25">
      <c r="A13283" s="433" t="s">
        <v>79008</v>
      </c>
    </row>
    <row r="13284" spans="1:1" x14ac:dyDescent="0.25">
      <c r="A13284" s="433" t="s">
        <v>79009</v>
      </c>
    </row>
    <row r="13285" spans="1:1" x14ac:dyDescent="0.25">
      <c r="A13285" s="433" t="s">
        <v>79010</v>
      </c>
    </row>
    <row r="13286" spans="1:1" x14ac:dyDescent="0.25">
      <c r="A13286" s="433" t="s">
        <v>79011</v>
      </c>
    </row>
    <row r="13287" spans="1:1" x14ac:dyDescent="0.25">
      <c r="A13287" s="433" t="s">
        <v>79012</v>
      </c>
    </row>
    <row r="13288" spans="1:1" x14ac:dyDescent="0.25">
      <c r="A13288" s="433" t="s">
        <v>79013</v>
      </c>
    </row>
    <row r="13289" spans="1:1" x14ac:dyDescent="0.25">
      <c r="A13289" s="433" t="s">
        <v>79014</v>
      </c>
    </row>
    <row r="13290" spans="1:1" x14ac:dyDescent="0.25">
      <c r="A13290" s="433" t="s">
        <v>79015</v>
      </c>
    </row>
    <row r="13291" spans="1:1" x14ac:dyDescent="0.25">
      <c r="A13291" s="433" t="s">
        <v>79016</v>
      </c>
    </row>
    <row r="13292" spans="1:1" x14ac:dyDescent="0.25">
      <c r="A13292" s="433" t="s">
        <v>79017</v>
      </c>
    </row>
    <row r="13293" spans="1:1" x14ac:dyDescent="0.25">
      <c r="A13293" s="433" t="s">
        <v>79018</v>
      </c>
    </row>
    <row r="13294" spans="1:1" x14ac:dyDescent="0.25">
      <c r="A13294" s="433" t="s">
        <v>79019</v>
      </c>
    </row>
    <row r="13295" spans="1:1" x14ac:dyDescent="0.25">
      <c r="A13295" s="433" t="s">
        <v>79020</v>
      </c>
    </row>
    <row r="13296" spans="1:1" x14ac:dyDescent="0.25">
      <c r="A13296" s="433" t="s">
        <v>79021</v>
      </c>
    </row>
    <row r="13297" spans="1:1" x14ac:dyDescent="0.25">
      <c r="A13297" s="433" t="s">
        <v>79022</v>
      </c>
    </row>
    <row r="13298" spans="1:1" x14ac:dyDescent="0.25">
      <c r="A13298" s="433" t="s">
        <v>79023</v>
      </c>
    </row>
    <row r="13299" spans="1:1" x14ac:dyDescent="0.25">
      <c r="A13299" s="433" t="s">
        <v>79024</v>
      </c>
    </row>
    <row r="13300" spans="1:1" x14ac:dyDescent="0.25">
      <c r="A13300" s="433" t="s">
        <v>79025</v>
      </c>
    </row>
    <row r="13301" spans="1:1" x14ac:dyDescent="0.25">
      <c r="A13301" s="433" t="s">
        <v>79026</v>
      </c>
    </row>
    <row r="13302" spans="1:1" x14ac:dyDescent="0.25">
      <c r="A13302" s="433" t="s">
        <v>79027</v>
      </c>
    </row>
    <row r="13303" spans="1:1" x14ac:dyDescent="0.25">
      <c r="A13303" s="433" t="s">
        <v>79028</v>
      </c>
    </row>
    <row r="13304" spans="1:1" x14ac:dyDescent="0.25">
      <c r="A13304" s="433" t="s">
        <v>79029</v>
      </c>
    </row>
    <row r="13305" spans="1:1" x14ac:dyDescent="0.25">
      <c r="A13305" s="433" t="s">
        <v>79030</v>
      </c>
    </row>
    <row r="13306" spans="1:1" x14ac:dyDescent="0.25">
      <c r="A13306" s="433" t="s">
        <v>79031</v>
      </c>
    </row>
    <row r="13307" spans="1:1" x14ac:dyDescent="0.25">
      <c r="A13307" s="433" t="s">
        <v>79032</v>
      </c>
    </row>
    <row r="13308" spans="1:1" x14ac:dyDescent="0.25">
      <c r="A13308" s="433" t="s">
        <v>79033</v>
      </c>
    </row>
    <row r="13309" spans="1:1" x14ac:dyDescent="0.25">
      <c r="A13309" s="433" t="s">
        <v>79034</v>
      </c>
    </row>
    <row r="13310" spans="1:1" x14ac:dyDescent="0.25">
      <c r="A13310" s="433" t="s">
        <v>79035</v>
      </c>
    </row>
    <row r="13311" spans="1:1" x14ac:dyDescent="0.25">
      <c r="A13311" s="433" t="s">
        <v>79036</v>
      </c>
    </row>
    <row r="13312" spans="1:1" x14ac:dyDescent="0.25">
      <c r="A13312" s="433" t="s">
        <v>79037</v>
      </c>
    </row>
    <row r="13313" spans="1:1" x14ac:dyDescent="0.25">
      <c r="A13313" s="433" t="s">
        <v>79038</v>
      </c>
    </row>
    <row r="13314" spans="1:1" x14ac:dyDescent="0.25">
      <c r="A13314" s="433" t="s">
        <v>79039</v>
      </c>
    </row>
    <row r="13315" spans="1:1" x14ac:dyDescent="0.25">
      <c r="A13315" s="433" t="s">
        <v>79040</v>
      </c>
    </row>
    <row r="13316" spans="1:1" x14ac:dyDescent="0.25">
      <c r="A13316" s="433" t="s">
        <v>79041</v>
      </c>
    </row>
    <row r="13317" spans="1:1" x14ac:dyDescent="0.25">
      <c r="A13317" s="433" t="s">
        <v>79042</v>
      </c>
    </row>
    <row r="13318" spans="1:1" x14ac:dyDescent="0.25">
      <c r="A13318" s="433" t="s">
        <v>79043</v>
      </c>
    </row>
    <row r="13319" spans="1:1" x14ac:dyDescent="0.25">
      <c r="A13319" s="433" t="s">
        <v>79044</v>
      </c>
    </row>
    <row r="13320" spans="1:1" x14ac:dyDescent="0.25">
      <c r="A13320" s="433" t="s">
        <v>79045</v>
      </c>
    </row>
    <row r="13321" spans="1:1" x14ac:dyDescent="0.25">
      <c r="A13321" s="433" t="s">
        <v>79046</v>
      </c>
    </row>
    <row r="13322" spans="1:1" x14ac:dyDescent="0.25">
      <c r="A13322" s="433" t="s">
        <v>79047</v>
      </c>
    </row>
    <row r="13323" spans="1:1" x14ac:dyDescent="0.25">
      <c r="A13323" s="433" t="s">
        <v>79048</v>
      </c>
    </row>
    <row r="13324" spans="1:1" x14ac:dyDescent="0.25">
      <c r="A13324" s="433" t="s">
        <v>79049</v>
      </c>
    </row>
    <row r="13325" spans="1:1" x14ac:dyDescent="0.25">
      <c r="A13325" s="433" t="s">
        <v>79050</v>
      </c>
    </row>
    <row r="13326" spans="1:1" x14ac:dyDescent="0.25">
      <c r="A13326" s="433" t="s">
        <v>79051</v>
      </c>
    </row>
    <row r="13327" spans="1:1" x14ac:dyDescent="0.25">
      <c r="A13327" s="433" t="s">
        <v>79052</v>
      </c>
    </row>
    <row r="13328" spans="1:1" x14ac:dyDescent="0.25">
      <c r="A13328" s="433" t="s">
        <v>79053</v>
      </c>
    </row>
    <row r="13329" spans="1:1" x14ac:dyDescent="0.25">
      <c r="A13329" s="433" t="s">
        <v>79054</v>
      </c>
    </row>
    <row r="13330" spans="1:1" x14ac:dyDescent="0.25">
      <c r="A13330" s="433" t="s">
        <v>79055</v>
      </c>
    </row>
    <row r="13331" spans="1:1" x14ac:dyDescent="0.25">
      <c r="A13331" s="433" t="s">
        <v>79056</v>
      </c>
    </row>
    <row r="13332" spans="1:1" x14ac:dyDescent="0.25">
      <c r="A13332" s="433" t="s">
        <v>79057</v>
      </c>
    </row>
    <row r="13333" spans="1:1" x14ac:dyDescent="0.25">
      <c r="A13333" s="433" t="s">
        <v>79058</v>
      </c>
    </row>
    <row r="13334" spans="1:1" x14ac:dyDescent="0.25">
      <c r="A13334" s="433" t="s">
        <v>79059</v>
      </c>
    </row>
    <row r="13335" spans="1:1" x14ac:dyDescent="0.25">
      <c r="A13335" s="433" t="s">
        <v>79060</v>
      </c>
    </row>
    <row r="13336" spans="1:1" x14ac:dyDescent="0.25">
      <c r="A13336" s="433" t="s">
        <v>79061</v>
      </c>
    </row>
    <row r="13337" spans="1:1" x14ac:dyDescent="0.25">
      <c r="A13337" s="433" t="s">
        <v>79062</v>
      </c>
    </row>
    <row r="13338" spans="1:1" x14ac:dyDescent="0.25">
      <c r="A13338" s="433" t="s">
        <v>79063</v>
      </c>
    </row>
    <row r="13339" spans="1:1" x14ac:dyDescent="0.25">
      <c r="A13339" s="433" t="s">
        <v>79064</v>
      </c>
    </row>
    <row r="13340" spans="1:1" x14ac:dyDescent="0.25">
      <c r="A13340" s="433" t="s">
        <v>79065</v>
      </c>
    </row>
    <row r="13341" spans="1:1" x14ac:dyDescent="0.25">
      <c r="A13341" s="433" t="s">
        <v>79066</v>
      </c>
    </row>
    <row r="13342" spans="1:1" x14ac:dyDescent="0.25">
      <c r="A13342" s="433" t="s">
        <v>79067</v>
      </c>
    </row>
    <row r="13343" spans="1:1" x14ac:dyDescent="0.25">
      <c r="A13343" s="433" t="s">
        <v>79068</v>
      </c>
    </row>
    <row r="13344" spans="1:1" x14ac:dyDescent="0.25">
      <c r="A13344" s="433" t="s">
        <v>79069</v>
      </c>
    </row>
    <row r="13345" spans="1:1" x14ac:dyDescent="0.25">
      <c r="A13345" s="433" t="s">
        <v>79070</v>
      </c>
    </row>
    <row r="13346" spans="1:1" x14ac:dyDescent="0.25">
      <c r="A13346" s="433" t="s">
        <v>79071</v>
      </c>
    </row>
    <row r="13347" spans="1:1" x14ac:dyDescent="0.25">
      <c r="A13347" s="433" t="s">
        <v>79072</v>
      </c>
    </row>
    <row r="13348" spans="1:1" x14ac:dyDescent="0.25">
      <c r="A13348" s="433" t="s">
        <v>79073</v>
      </c>
    </row>
    <row r="13349" spans="1:1" x14ac:dyDescent="0.25">
      <c r="A13349" s="433" t="s">
        <v>79074</v>
      </c>
    </row>
    <row r="13350" spans="1:1" x14ac:dyDescent="0.25">
      <c r="A13350" s="433" t="s">
        <v>79075</v>
      </c>
    </row>
    <row r="13351" spans="1:1" x14ac:dyDescent="0.25">
      <c r="A13351" s="433" t="s">
        <v>79076</v>
      </c>
    </row>
    <row r="13352" spans="1:1" x14ac:dyDescent="0.25">
      <c r="A13352" s="433" t="s">
        <v>79077</v>
      </c>
    </row>
    <row r="13353" spans="1:1" x14ac:dyDescent="0.25">
      <c r="A13353" s="433" t="s">
        <v>79078</v>
      </c>
    </row>
    <row r="13354" spans="1:1" x14ac:dyDescent="0.25">
      <c r="A13354" s="433" t="s">
        <v>79079</v>
      </c>
    </row>
    <row r="13355" spans="1:1" x14ac:dyDescent="0.25">
      <c r="A13355" s="433" t="s">
        <v>79080</v>
      </c>
    </row>
    <row r="13356" spans="1:1" x14ac:dyDescent="0.25">
      <c r="A13356" s="433" t="s">
        <v>79081</v>
      </c>
    </row>
    <row r="13357" spans="1:1" x14ac:dyDescent="0.25">
      <c r="A13357" s="433" t="s">
        <v>79082</v>
      </c>
    </row>
    <row r="13358" spans="1:1" x14ac:dyDescent="0.25">
      <c r="A13358" s="433" t="s">
        <v>79083</v>
      </c>
    </row>
    <row r="13359" spans="1:1" x14ac:dyDescent="0.25">
      <c r="A13359" s="433" t="s">
        <v>79084</v>
      </c>
    </row>
    <row r="13360" spans="1:1" x14ac:dyDescent="0.25">
      <c r="A13360" s="433" t="s">
        <v>79085</v>
      </c>
    </row>
    <row r="13361" spans="1:1" x14ac:dyDescent="0.25">
      <c r="A13361" s="433" t="s">
        <v>79086</v>
      </c>
    </row>
    <row r="13362" spans="1:1" x14ac:dyDescent="0.25">
      <c r="A13362" s="433" t="s">
        <v>79087</v>
      </c>
    </row>
    <row r="13363" spans="1:1" x14ac:dyDescent="0.25">
      <c r="A13363" s="433" t="s">
        <v>79088</v>
      </c>
    </row>
    <row r="13364" spans="1:1" x14ac:dyDescent="0.25">
      <c r="A13364" s="433" t="s">
        <v>79089</v>
      </c>
    </row>
    <row r="13365" spans="1:1" x14ac:dyDescent="0.25">
      <c r="A13365" s="433" t="s">
        <v>79090</v>
      </c>
    </row>
    <row r="13366" spans="1:1" x14ac:dyDescent="0.25">
      <c r="A13366" s="433" t="s">
        <v>79091</v>
      </c>
    </row>
    <row r="13367" spans="1:1" x14ac:dyDescent="0.25">
      <c r="A13367" s="433" t="s">
        <v>79092</v>
      </c>
    </row>
    <row r="13368" spans="1:1" x14ac:dyDescent="0.25">
      <c r="A13368" s="433" t="s">
        <v>79093</v>
      </c>
    </row>
    <row r="13369" spans="1:1" x14ac:dyDescent="0.25">
      <c r="A13369" s="433" t="s">
        <v>79094</v>
      </c>
    </row>
    <row r="13370" spans="1:1" x14ac:dyDescent="0.25">
      <c r="A13370" s="433" t="s">
        <v>79095</v>
      </c>
    </row>
    <row r="13371" spans="1:1" x14ac:dyDescent="0.25">
      <c r="A13371" s="433" t="s">
        <v>79096</v>
      </c>
    </row>
    <row r="13372" spans="1:1" x14ac:dyDescent="0.25">
      <c r="A13372" s="433" t="s">
        <v>79097</v>
      </c>
    </row>
    <row r="13373" spans="1:1" x14ac:dyDescent="0.25">
      <c r="A13373" s="433" t="s">
        <v>79098</v>
      </c>
    </row>
    <row r="13374" spans="1:1" x14ac:dyDescent="0.25">
      <c r="A13374" s="433" t="s">
        <v>79099</v>
      </c>
    </row>
    <row r="13375" spans="1:1" x14ac:dyDescent="0.25">
      <c r="A13375" s="433" t="s">
        <v>79100</v>
      </c>
    </row>
    <row r="13376" spans="1:1" x14ac:dyDescent="0.25">
      <c r="A13376" s="433" t="s">
        <v>79101</v>
      </c>
    </row>
    <row r="13377" spans="1:1" x14ac:dyDescent="0.25">
      <c r="A13377" s="433" t="s">
        <v>79102</v>
      </c>
    </row>
    <row r="13378" spans="1:1" x14ac:dyDescent="0.25">
      <c r="A13378" s="433" t="s">
        <v>79103</v>
      </c>
    </row>
    <row r="13379" spans="1:1" x14ac:dyDescent="0.25">
      <c r="A13379" s="433" t="s">
        <v>79104</v>
      </c>
    </row>
    <row r="13380" spans="1:1" x14ac:dyDescent="0.25">
      <c r="A13380" s="433" t="s">
        <v>79105</v>
      </c>
    </row>
    <row r="13381" spans="1:1" x14ac:dyDescent="0.25">
      <c r="A13381" s="433" t="s">
        <v>79106</v>
      </c>
    </row>
    <row r="13382" spans="1:1" x14ac:dyDescent="0.25">
      <c r="A13382" s="433" t="s">
        <v>79107</v>
      </c>
    </row>
    <row r="13383" spans="1:1" x14ac:dyDescent="0.25">
      <c r="A13383" s="433" t="s">
        <v>79108</v>
      </c>
    </row>
    <row r="13384" spans="1:1" x14ac:dyDescent="0.25">
      <c r="A13384" s="433" t="s">
        <v>79109</v>
      </c>
    </row>
    <row r="13385" spans="1:1" x14ac:dyDescent="0.25">
      <c r="A13385" s="433" t="s">
        <v>79110</v>
      </c>
    </row>
    <row r="13386" spans="1:1" x14ac:dyDescent="0.25">
      <c r="A13386" s="433" t="s">
        <v>79111</v>
      </c>
    </row>
    <row r="13387" spans="1:1" x14ac:dyDescent="0.25">
      <c r="A13387" s="433" t="s">
        <v>79112</v>
      </c>
    </row>
    <row r="13388" spans="1:1" x14ac:dyDescent="0.25">
      <c r="A13388" s="433" t="s">
        <v>79113</v>
      </c>
    </row>
    <row r="13389" spans="1:1" x14ac:dyDescent="0.25">
      <c r="A13389" s="433" t="s">
        <v>79114</v>
      </c>
    </row>
    <row r="13390" spans="1:1" x14ac:dyDescent="0.25">
      <c r="A13390" s="433" t="s">
        <v>79115</v>
      </c>
    </row>
    <row r="13391" spans="1:1" x14ac:dyDescent="0.25">
      <c r="A13391" s="433" t="s">
        <v>79116</v>
      </c>
    </row>
    <row r="13392" spans="1:1" x14ac:dyDescent="0.25">
      <c r="A13392" s="433" t="s">
        <v>79117</v>
      </c>
    </row>
    <row r="13393" spans="1:1" x14ac:dyDescent="0.25">
      <c r="A13393" s="433" t="s">
        <v>79118</v>
      </c>
    </row>
    <row r="13394" spans="1:1" x14ac:dyDescent="0.25">
      <c r="A13394" s="433" t="s">
        <v>79119</v>
      </c>
    </row>
    <row r="13395" spans="1:1" x14ac:dyDescent="0.25">
      <c r="A13395" s="433" t="s">
        <v>79120</v>
      </c>
    </row>
    <row r="13396" spans="1:1" x14ac:dyDescent="0.25">
      <c r="A13396" s="433" t="s">
        <v>79121</v>
      </c>
    </row>
    <row r="13397" spans="1:1" x14ac:dyDescent="0.25">
      <c r="A13397" s="433" t="s">
        <v>79122</v>
      </c>
    </row>
    <row r="13398" spans="1:1" x14ac:dyDescent="0.25">
      <c r="A13398" s="433" t="s">
        <v>79123</v>
      </c>
    </row>
    <row r="13399" spans="1:1" x14ac:dyDescent="0.25">
      <c r="A13399" s="433" t="s">
        <v>79124</v>
      </c>
    </row>
    <row r="13400" spans="1:1" x14ac:dyDescent="0.25">
      <c r="A13400" s="433" t="s">
        <v>79125</v>
      </c>
    </row>
    <row r="13401" spans="1:1" x14ac:dyDescent="0.25">
      <c r="A13401" s="433" t="s">
        <v>79126</v>
      </c>
    </row>
    <row r="13402" spans="1:1" x14ac:dyDescent="0.25">
      <c r="A13402" s="433" t="s">
        <v>79127</v>
      </c>
    </row>
    <row r="13403" spans="1:1" x14ac:dyDescent="0.25">
      <c r="A13403" s="433" t="s">
        <v>79128</v>
      </c>
    </row>
    <row r="13404" spans="1:1" x14ac:dyDescent="0.25">
      <c r="A13404" s="433" t="s">
        <v>79129</v>
      </c>
    </row>
    <row r="13405" spans="1:1" x14ac:dyDescent="0.25">
      <c r="A13405" s="433" t="s">
        <v>79130</v>
      </c>
    </row>
    <row r="13406" spans="1:1" x14ac:dyDescent="0.25">
      <c r="A13406" s="433" t="s">
        <v>79131</v>
      </c>
    </row>
    <row r="13407" spans="1:1" x14ac:dyDescent="0.25">
      <c r="A13407" s="433" t="s">
        <v>79132</v>
      </c>
    </row>
    <row r="13408" spans="1:1" x14ac:dyDescent="0.25">
      <c r="A13408" s="433" t="s">
        <v>79133</v>
      </c>
    </row>
    <row r="13409" spans="1:1" x14ac:dyDescent="0.25">
      <c r="A13409" s="433" t="s">
        <v>79134</v>
      </c>
    </row>
    <row r="13410" spans="1:1" x14ac:dyDescent="0.25">
      <c r="A13410" s="433" t="s">
        <v>79135</v>
      </c>
    </row>
    <row r="13411" spans="1:1" x14ac:dyDescent="0.25">
      <c r="A13411" s="433" t="s">
        <v>79136</v>
      </c>
    </row>
    <row r="13412" spans="1:1" x14ac:dyDescent="0.25">
      <c r="A13412" s="433" t="s">
        <v>79137</v>
      </c>
    </row>
    <row r="13413" spans="1:1" x14ac:dyDescent="0.25">
      <c r="A13413" s="433" t="s">
        <v>79138</v>
      </c>
    </row>
    <row r="13414" spans="1:1" x14ac:dyDescent="0.25">
      <c r="A13414" s="433" t="s">
        <v>79139</v>
      </c>
    </row>
    <row r="13415" spans="1:1" x14ac:dyDescent="0.25">
      <c r="A13415" s="433" t="s">
        <v>79140</v>
      </c>
    </row>
    <row r="13416" spans="1:1" x14ac:dyDescent="0.25">
      <c r="A13416" s="433" t="s">
        <v>79141</v>
      </c>
    </row>
    <row r="13417" spans="1:1" x14ac:dyDescent="0.25">
      <c r="A13417" s="433" t="s">
        <v>79142</v>
      </c>
    </row>
    <row r="13418" spans="1:1" x14ac:dyDescent="0.25">
      <c r="A13418" s="433" t="s">
        <v>79143</v>
      </c>
    </row>
    <row r="13419" spans="1:1" x14ac:dyDescent="0.25">
      <c r="A13419" s="433" t="s">
        <v>79144</v>
      </c>
    </row>
    <row r="13420" spans="1:1" x14ac:dyDescent="0.25">
      <c r="A13420" s="433" t="s">
        <v>79145</v>
      </c>
    </row>
    <row r="13421" spans="1:1" x14ac:dyDescent="0.25">
      <c r="A13421" s="433" t="s">
        <v>79146</v>
      </c>
    </row>
    <row r="13422" spans="1:1" x14ac:dyDescent="0.25">
      <c r="A13422" s="433" t="s">
        <v>79147</v>
      </c>
    </row>
    <row r="13423" spans="1:1" x14ac:dyDescent="0.25">
      <c r="A13423" s="433" t="s">
        <v>79148</v>
      </c>
    </row>
    <row r="13424" spans="1:1" x14ac:dyDescent="0.25">
      <c r="A13424" s="433" t="s">
        <v>79149</v>
      </c>
    </row>
    <row r="13425" spans="1:1" x14ac:dyDescent="0.25">
      <c r="A13425" s="433" t="s">
        <v>79150</v>
      </c>
    </row>
    <row r="13426" spans="1:1" x14ac:dyDescent="0.25">
      <c r="A13426" s="433" t="s">
        <v>79151</v>
      </c>
    </row>
    <row r="13427" spans="1:1" x14ac:dyDescent="0.25">
      <c r="A13427" s="433" t="s">
        <v>79152</v>
      </c>
    </row>
    <row r="13428" spans="1:1" x14ac:dyDescent="0.25">
      <c r="A13428" s="433" t="s">
        <v>79153</v>
      </c>
    </row>
    <row r="13429" spans="1:1" x14ac:dyDescent="0.25">
      <c r="A13429" s="433" t="s">
        <v>79154</v>
      </c>
    </row>
    <row r="13430" spans="1:1" x14ac:dyDescent="0.25">
      <c r="A13430" s="433" t="s">
        <v>79155</v>
      </c>
    </row>
    <row r="13431" spans="1:1" x14ac:dyDescent="0.25">
      <c r="A13431" s="433" t="s">
        <v>79156</v>
      </c>
    </row>
    <row r="13432" spans="1:1" x14ac:dyDescent="0.25">
      <c r="A13432" s="433" t="s">
        <v>79157</v>
      </c>
    </row>
    <row r="13433" spans="1:1" x14ac:dyDescent="0.25">
      <c r="A13433" s="433" t="s">
        <v>79158</v>
      </c>
    </row>
    <row r="13434" spans="1:1" x14ac:dyDescent="0.25">
      <c r="A13434" s="433" t="s">
        <v>79159</v>
      </c>
    </row>
    <row r="13435" spans="1:1" x14ac:dyDescent="0.25">
      <c r="A13435" s="433" t="s">
        <v>79160</v>
      </c>
    </row>
    <row r="13436" spans="1:1" x14ac:dyDescent="0.25">
      <c r="A13436" s="433" t="s">
        <v>79161</v>
      </c>
    </row>
    <row r="13437" spans="1:1" x14ac:dyDescent="0.25">
      <c r="A13437" s="433" t="s">
        <v>79162</v>
      </c>
    </row>
    <row r="13438" spans="1:1" x14ac:dyDescent="0.25">
      <c r="A13438" s="433" t="s">
        <v>79163</v>
      </c>
    </row>
    <row r="13439" spans="1:1" x14ac:dyDescent="0.25">
      <c r="A13439" s="433" t="s">
        <v>79164</v>
      </c>
    </row>
    <row r="13440" spans="1:1" x14ac:dyDescent="0.25">
      <c r="A13440" s="433" t="s">
        <v>79165</v>
      </c>
    </row>
    <row r="13441" spans="1:1" x14ac:dyDescent="0.25">
      <c r="A13441" s="433" t="s">
        <v>79166</v>
      </c>
    </row>
    <row r="13442" spans="1:1" x14ac:dyDescent="0.25">
      <c r="A13442" s="433" t="s">
        <v>79167</v>
      </c>
    </row>
    <row r="13443" spans="1:1" x14ac:dyDescent="0.25">
      <c r="A13443" s="433" t="s">
        <v>79168</v>
      </c>
    </row>
    <row r="13444" spans="1:1" x14ac:dyDescent="0.25">
      <c r="A13444" s="433" t="s">
        <v>79169</v>
      </c>
    </row>
    <row r="13445" spans="1:1" x14ac:dyDescent="0.25">
      <c r="A13445" s="433" t="s">
        <v>79170</v>
      </c>
    </row>
    <row r="13446" spans="1:1" x14ac:dyDescent="0.25">
      <c r="A13446" s="433" t="s">
        <v>79171</v>
      </c>
    </row>
    <row r="13447" spans="1:1" x14ac:dyDescent="0.25">
      <c r="A13447" s="433" t="s">
        <v>79172</v>
      </c>
    </row>
    <row r="13448" spans="1:1" x14ac:dyDescent="0.25">
      <c r="A13448" s="433" t="s">
        <v>79173</v>
      </c>
    </row>
    <row r="13449" spans="1:1" x14ac:dyDescent="0.25">
      <c r="A13449" s="433" t="s">
        <v>79174</v>
      </c>
    </row>
    <row r="13450" spans="1:1" x14ac:dyDescent="0.25">
      <c r="A13450" s="433" t="s">
        <v>79175</v>
      </c>
    </row>
    <row r="13451" spans="1:1" x14ac:dyDescent="0.25">
      <c r="A13451" s="433" t="s">
        <v>79176</v>
      </c>
    </row>
    <row r="13452" spans="1:1" x14ac:dyDescent="0.25">
      <c r="A13452" s="433" t="s">
        <v>79177</v>
      </c>
    </row>
    <row r="13453" spans="1:1" x14ac:dyDescent="0.25">
      <c r="A13453" s="433" t="s">
        <v>79178</v>
      </c>
    </row>
    <row r="13454" spans="1:1" x14ac:dyDescent="0.25">
      <c r="A13454" s="433" t="s">
        <v>79179</v>
      </c>
    </row>
    <row r="13455" spans="1:1" x14ac:dyDescent="0.25">
      <c r="A13455" s="433" t="s">
        <v>79180</v>
      </c>
    </row>
    <row r="13456" spans="1:1" x14ac:dyDescent="0.25">
      <c r="A13456" s="433" t="s">
        <v>79181</v>
      </c>
    </row>
    <row r="13457" spans="1:1" x14ac:dyDescent="0.25">
      <c r="A13457" s="433" t="s">
        <v>79182</v>
      </c>
    </row>
    <row r="13458" spans="1:1" x14ac:dyDescent="0.25">
      <c r="A13458" s="433" t="s">
        <v>79183</v>
      </c>
    </row>
    <row r="13459" spans="1:1" x14ac:dyDescent="0.25">
      <c r="A13459" s="433" t="s">
        <v>79184</v>
      </c>
    </row>
    <row r="13460" spans="1:1" x14ac:dyDescent="0.25">
      <c r="A13460" s="433" t="s">
        <v>79185</v>
      </c>
    </row>
    <row r="13461" spans="1:1" x14ac:dyDescent="0.25">
      <c r="A13461" s="433" t="s">
        <v>79186</v>
      </c>
    </row>
    <row r="13462" spans="1:1" x14ac:dyDescent="0.25">
      <c r="A13462" s="433" t="s">
        <v>79187</v>
      </c>
    </row>
    <row r="13463" spans="1:1" x14ac:dyDescent="0.25">
      <c r="A13463" s="433" t="s">
        <v>79188</v>
      </c>
    </row>
    <row r="13464" spans="1:1" x14ac:dyDescent="0.25">
      <c r="A13464" s="433" t="s">
        <v>79189</v>
      </c>
    </row>
    <row r="13465" spans="1:1" x14ac:dyDescent="0.25">
      <c r="A13465" s="433" t="s">
        <v>79190</v>
      </c>
    </row>
    <row r="13466" spans="1:1" x14ac:dyDescent="0.25">
      <c r="A13466" s="433" t="s">
        <v>79191</v>
      </c>
    </row>
    <row r="13467" spans="1:1" x14ac:dyDescent="0.25">
      <c r="A13467" s="433" t="s">
        <v>79192</v>
      </c>
    </row>
    <row r="13468" spans="1:1" x14ac:dyDescent="0.25">
      <c r="A13468" s="433" t="s">
        <v>79193</v>
      </c>
    </row>
    <row r="13469" spans="1:1" x14ac:dyDescent="0.25">
      <c r="A13469" s="433" t="s">
        <v>79194</v>
      </c>
    </row>
    <row r="13470" spans="1:1" x14ac:dyDescent="0.25">
      <c r="A13470" s="433" t="s">
        <v>79195</v>
      </c>
    </row>
    <row r="13471" spans="1:1" x14ac:dyDescent="0.25">
      <c r="A13471" s="433" t="s">
        <v>79196</v>
      </c>
    </row>
    <row r="13472" spans="1:1" x14ac:dyDescent="0.25">
      <c r="A13472" s="433" t="s">
        <v>79197</v>
      </c>
    </row>
    <row r="13473" spans="1:1" x14ac:dyDescent="0.25">
      <c r="A13473" s="433" t="s">
        <v>79198</v>
      </c>
    </row>
    <row r="13474" spans="1:1" x14ac:dyDescent="0.25">
      <c r="A13474" s="433" t="s">
        <v>79199</v>
      </c>
    </row>
    <row r="13475" spans="1:1" x14ac:dyDescent="0.25">
      <c r="A13475" s="433" t="s">
        <v>79200</v>
      </c>
    </row>
    <row r="13476" spans="1:1" x14ac:dyDescent="0.25">
      <c r="A13476" s="433" t="s">
        <v>79201</v>
      </c>
    </row>
    <row r="13477" spans="1:1" x14ac:dyDescent="0.25">
      <c r="A13477" s="433" t="s">
        <v>79202</v>
      </c>
    </row>
    <row r="13478" spans="1:1" x14ac:dyDescent="0.25">
      <c r="A13478" s="433" t="s">
        <v>79203</v>
      </c>
    </row>
    <row r="13479" spans="1:1" x14ac:dyDescent="0.25">
      <c r="A13479" s="433" t="s">
        <v>79204</v>
      </c>
    </row>
    <row r="13480" spans="1:1" x14ac:dyDescent="0.25">
      <c r="A13480" s="433" t="s">
        <v>79205</v>
      </c>
    </row>
    <row r="13481" spans="1:1" x14ac:dyDescent="0.25">
      <c r="A13481" s="433" t="s">
        <v>79206</v>
      </c>
    </row>
    <row r="13482" spans="1:1" x14ac:dyDescent="0.25">
      <c r="A13482" s="433" t="s">
        <v>79207</v>
      </c>
    </row>
    <row r="13483" spans="1:1" x14ac:dyDescent="0.25">
      <c r="A13483" s="433" t="s">
        <v>79208</v>
      </c>
    </row>
    <row r="13484" spans="1:1" x14ac:dyDescent="0.25">
      <c r="A13484" s="433" t="s">
        <v>79209</v>
      </c>
    </row>
    <row r="13485" spans="1:1" x14ac:dyDescent="0.25">
      <c r="A13485" s="433" t="s">
        <v>79210</v>
      </c>
    </row>
    <row r="13486" spans="1:1" x14ac:dyDescent="0.25">
      <c r="A13486" s="433" t="s">
        <v>79211</v>
      </c>
    </row>
    <row r="13487" spans="1:1" x14ac:dyDescent="0.25">
      <c r="A13487" s="433" t="s">
        <v>79212</v>
      </c>
    </row>
    <row r="13488" spans="1:1" x14ac:dyDescent="0.25">
      <c r="A13488" s="433" t="s">
        <v>79213</v>
      </c>
    </row>
    <row r="13489" spans="1:1" x14ac:dyDescent="0.25">
      <c r="A13489" s="433" t="s">
        <v>79214</v>
      </c>
    </row>
    <row r="13490" spans="1:1" x14ac:dyDescent="0.25">
      <c r="A13490" s="433" t="s">
        <v>79215</v>
      </c>
    </row>
    <row r="13491" spans="1:1" x14ac:dyDescent="0.25">
      <c r="A13491" s="433" t="s">
        <v>79216</v>
      </c>
    </row>
    <row r="13492" spans="1:1" x14ac:dyDescent="0.25">
      <c r="A13492" s="433" t="s">
        <v>79217</v>
      </c>
    </row>
    <row r="13493" spans="1:1" x14ac:dyDescent="0.25">
      <c r="A13493" s="433" t="s">
        <v>79218</v>
      </c>
    </row>
    <row r="13494" spans="1:1" x14ac:dyDescent="0.25">
      <c r="A13494" s="433" t="s">
        <v>79219</v>
      </c>
    </row>
    <row r="13495" spans="1:1" x14ac:dyDescent="0.25">
      <c r="A13495" s="433" t="s">
        <v>79220</v>
      </c>
    </row>
    <row r="13496" spans="1:1" x14ac:dyDescent="0.25">
      <c r="A13496" s="433" t="s">
        <v>79221</v>
      </c>
    </row>
    <row r="13497" spans="1:1" x14ac:dyDescent="0.25">
      <c r="A13497" s="433" t="s">
        <v>79222</v>
      </c>
    </row>
    <row r="13498" spans="1:1" x14ac:dyDescent="0.25">
      <c r="A13498" s="433" t="s">
        <v>79223</v>
      </c>
    </row>
    <row r="13499" spans="1:1" x14ac:dyDescent="0.25">
      <c r="A13499" s="433" t="s">
        <v>79224</v>
      </c>
    </row>
    <row r="13500" spans="1:1" x14ac:dyDescent="0.25">
      <c r="A13500" s="433" t="s">
        <v>79225</v>
      </c>
    </row>
    <row r="13501" spans="1:1" x14ac:dyDescent="0.25">
      <c r="A13501" s="433" t="s">
        <v>79226</v>
      </c>
    </row>
    <row r="13502" spans="1:1" x14ac:dyDescent="0.25">
      <c r="A13502" s="433" t="s">
        <v>79227</v>
      </c>
    </row>
    <row r="13503" spans="1:1" x14ac:dyDescent="0.25">
      <c r="A13503" s="433" t="s">
        <v>79228</v>
      </c>
    </row>
    <row r="13504" spans="1:1" x14ac:dyDescent="0.25">
      <c r="A13504" s="433" t="s">
        <v>79229</v>
      </c>
    </row>
    <row r="13505" spans="1:1" x14ac:dyDescent="0.25">
      <c r="A13505" s="433" t="s">
        <v>79230</v>
      </c>
    </row>
    <row r="13506" spans="1:1" x14ac:dyDescent="0.25">
      <c r="A13506" s="433" t="s">
        <v>79231</v>
      </c>
    </row>
    <row r="13507" spans="1:1" x14ac:dyDescent="0.25">
      <c r="A13507" s="433" t="s">
        <v>79232</v>
      </c>
    </row>
    <row r="13508" spans="1:1" x14ac:dyDescent="0.25">
      <c r="A13508" s="433" t="s">
        <v>79233</v>
      </c>
    </row>
    <row r="13509" spans="1:1" x14ac:dyDescent="0.25">
      <c r="A13509" s="433" t="s">
        <v>79234</v>
      </c>
    </row>
    <row r="13510" spans="1:1" x14ac:dyDescent="0.25">
      <c r="A13510" s="433" t="s">
        <v>79235</v>
      </c>
    </row>
    <row r="13511" spans="1:1" x14ac:dyDescent="0.25">
      <c r="A13511" s="433" t="s">
        <v>79236</v>
      </c>
    </row>
    <row r="13512" spans="1:1" x14ac:dyDescent="0.25">
      <c r="A13512" s="433" t="s">
        <v>79237</v>
      </c>
    </row>
    <row r="13513" spans="1:1" x14ac:dyDescent="0.25">
      <c r="A13513" s="433" t="s">
        <v>79238</v>
      </c>
    </row>
    <row r="13514" spans="1:1" x14ac:dyDescent="0.25">
      <c r="A13514" s="433" t="s">
        <v>79239</v>
      </c>
    </row>
    <row r="13515" spans="1:1" x14ac:dyDescent="0.25">
      <c r="A13515" s="433" t="s">
        <v>79240</v>
      </c>
    </row>
    <row r="13516" spans="1:1" x14ac:dyDescent="0.25">
      <c r="A13516" s="433" t="s">
        <v>79241</v>
      </c>
    </row>
    <row r="13517" spans="1:1" x14ac:dyDescent="0.25">
      <c r="A13517" s="433" t="s">
        <v>79242</v>
      </c>
    </row>
    <row r="13518" spans="1:1" x14ac:dyDescent="0.25">
      <c r="A13518" s="433" t="s">
        <v>79243</v>
      </c>
    </row>
    <row r="13519" spans="1:1" x14ac:dyDescent="0.25">
      <c r="A13519" s="433" t="s">
        <v>79244</v>
      </c>
    </row>
    <row r="13520" spans="1:1" x14ac:dyDescent="0.25">
      <c r="A13520" s="433" t="s">
        <v>79245</v>
      </c>
    </row>
    <row r="13521" spans="1:1" x14ac:dyDescent="0.25">
      <c r="A13521" s="433" t="s">
        <v>79246</v>
      </c>
    </row>
    <row r="13522" spans="1:1" x14ac:dyDescent="0.25">
      <c r="A13522" s="433" t="s">
        <v>79247</v>
      </c>
    </row>
    <row r="13523" spans="1:1" x14ac:dyDescent="0.25">
      <c r="A13523" s="433" t="s">
        <v>79248</v>
      </c>
    </row>
    <row r="13524" spans="1:1" x14ac:dyDescent="0.25">
      <c r="A13524" s="433" t="s">
        <v>79249</v>
      </c>
    </row>
    <row r="13525" spans="1:1" x14ac:dyDescent="0.25">
      <c r="A13525" s="433" t="s">
        <v>79250</v>
      </c>
    </row>
    <row r="13526" spans="1:1" x14ac:dyDescent="0.25">
      <c r="A13526" s="433" t="s">
        <v>79251</v>
      </c>
    </row>
    <row r="13527" spans="1:1" x14ac:dyDescent="0.25">
      <c r="A13527" s="433" t="s">
        <v>79252</v>
      </c>
    </row>
    <row r="13528" spans="1:1" x14ac:dyDescent="0.25">
      <c r="A13528" s="433" t="s">
        <v>79253</v>
      </c>
    </row>
    <row r="13529" spans="1:1" x14ac:dyDescent="0.25">
      <c r="A13529" s="433" t="s">
        <v>79254</v>
      </c>
    </row>
    <row r="13530" spans="1:1" x14ac:dyDescent="0.25">
      <c r="A13530" s="433" t="s">
        <v>79255</v>
      </c>
    </row>
    <row r="13531" spans="1:1" x14ac:dyDescent="0.25">
      <c r="A13531" s="433" t="s">
        <v>79256</v>
      </c>
    </row>
    <row r="13532" spans="1:1" x14ac:dyDescent="0.25">
      <c r="A13532" s="433" t="s">
        <v>79257</v>
      </c>
    </row>
    <row r="13533" spans="1:1" x14ac:dyDescent="0.25">
      <c r="A13533" s="433" t="s">
        <v>79258</v>
      </c>
    </row>
    <row r="13534" spans="1:1" x14ac:dyDescent="0.25">
      <c r="A13534" s="433" t="s">
        <v>79259</v>
      </c>
    </row>
    <row r="13535" spans="1:1" x14ac:dyDescent="0.25">
      <c r="A13535" s="433" t="s">
        <v>79260</v>
      </c>
    </row>
    <row r="13536" spans="1:1" x14ac:dyDescent="0.25">
      <c r="A13536" s="433" t="s">
        <v>79261</v>
      </c>
    </row>
    <row r="13537" spans="1:1" x14ac:dyDescent="0.25">
      <c r="A13537" s="433" t="s">
        <v>79262</v>
      </c>
    </row>
    <row r="13538" spans="1:1" x14ac:dyDescent="0.25">
      <c r="A13538" s="433" t="s">
        <v>79263</v>
      </c>
    </row>
    <row r="13539" spans="1:1" x14ac:dyDescent="0.25">
      <c r="A13539" s="433" t="s">
        <v>79264</v>
      </c>
    </row>
    <row r="13540" spans="1:1" x14ac:dyDescent="0.25">
      <c r="A13540" s="433" t="s">
        <v>79265</v>
      </c>
    </row>
    <row r="13541" spans="1:1" x14ac:dyDescent="0.25">
      <c r="A13541" s="433" t="s">
        <v>79266</v>
      </c>
    </row>
    <row r="13542" spans="1:1" x14ac:dyDescent="0.25">
      <c r="A13542" s="433" t="s">
        <v>79267</v>
      </c>
    </row>
    <row r="13543" spans="1:1" x14ac:dyDescent="0.25">
      <c r="A13543" s="433" t="s">
        <v>79268</v>
      </c>
    </row>
    <row r="13544" spans="1:1" x14ac:dyDescent="0.25">
      <c r="A13544" s="433" t="s">
        <v>79269</v>
      </c>
    </row>
    <row r="13545" spans="1:1" x14ac:dyDescent="0.25">
      <c r="A13545" s="433" t="s">
        <v>79270</v>
      </c>
    </row>
    <row r="13546" spans="1:1" x14ac:dyDescent="0.25">
      <c r="A13546" s="433" t="s">
        <v>79271</v>
      </c>
    </row>
    <row r="13547" spans="1:1" x14ac:dyDescent="0.25">
      <c r="A13547" s="433" t="s">
        <v>79272</v>
      </c>
    </row>
    <row r="13548" spans="1:1" x14ac:dyDescent="0.25">
      <c r="A13548" s="433" t="s">
        <v>79273</v>
      </c>
    </row>
    <row r="13549" spans="1:1" x14ac:dyDescent="0.25">
      <c r="A13549" s="433" t="s">
        <v>79274</v>
      </c>
    </row>
    <row r="13550" spans="1:1" x14ac:dyDescent="0.25">
      <c r="A13550" s="433" t="s">
        <v>79275</v>
      </c>
    </row>
    <row r="13551" spans="1:1" x14ac:dyDescent="0.25">
      <c r="A13551" s="433" t="s">
        <v>79276</v>
      </c>
    </row>
    <row r="13552" spans="1:1" x14ac:dyDescent="0.25">
      <c r="A13552" s="433" t="s">
        <v>79277</v>
      </c>
    </row>
    <row r="13553" spans="1:1" x14ac:dyDescent="0.25">
      <c r="A13553" s="433" t="s">
        <v>79278</v>
      </c>
    </row>
    <row r="13554" spans="1:1" x14ac:dyDescent="0.25">
      <c r="A13554" s="433" t="s">
        <v>79279</v>
      </c>
    </row>
    <row r="13555" spans="1:1" x14ac:dyDescent="0.25">
      <c r="A13555" s="433" t="s">
        <v>79280</v>
      </c>
    </row>
    <row r="13556" spans="1:1" x14ac:dyDescent="0.25">
      <c r="A13556" s="433" t="s">
        <v>79281</v>
      </c>
    </row>
    <row r="13557" spans="1:1" x14ac:dyDescent="0.25">
      <c r="A13557" s="433" t="s">
        <v>79282</v>
      </c>
    </row>
    <row r="13558" spans="1:1" x14ac:dyDescent="0.25">
      <c r="A13558" s="433" t="s">
        <v>79283</v>
      </c>
    </row>
    <row r="13559" spans="1:1" x14ac:dyDescent="0.25">
      <c r="A13559" s="433" t="s">
        <v>79284</v>
      </c>
    </row>
    <row r="13560" spans="1:1" x14ac:dyDescent="0.25">
      <c r="A13560" s="433" t="s">
        <v>79285</v>
      </c>
    </row>
    <row r="13561" spans="1:1" x14ac:dyDescent="0.25">
      <c r="A13561" s="433" t="s">
        <v>79286</v>
      </c>
    </row>
    <row r="13562" spans="1:1" x14ac:dyDescent="0.25">
      <c r="A13562" s="433" t="s">
        <v>79287</v>
      </c>
    </row>
    <row r="13563" spans="1:1" x14ac:dyDescent="0.25">
      <c r="A13563" s="433" t="s">
        <v>79288</v>
      </c>
    </row>
    <row r="13564" spans="1:1" x14ac:dyDescent="0.25">
      <c r="A13564" s="433" t="s">
        <v>79289</v>
      </c>
    </row>
    <row r="13565" spans="1:1" x14ac:dyDescent="0.25">
      <c r="A13565" s="433" t="s">
        <v>79290</v>
      </c>
    </row>
    <row r="13566" spans="1:1" x14ac:dyDescent="0.25">
      <c r="A13566" s="433" t="s">
        <v>79291</v>
      </c>
    </row>
    <row r="13567" spans="1:1" x14ac:dyDescent="0.25">
      <c r="A13567" s="433" t="s">
        <v>79292</v>
      </c>
    </row>
    <row r="13568" spans="1:1" x14ac:dyDescent="0.25">
      <c r="A13568" s="433" t="s">
        <v>79293</v>
      </c>
    </row>
    <row r="13569" spans="1:1" x14ac:dyDescent="0.25">
      <c r="A13569" s="433" t="s">
        <v>79294</v>
      </c>
    </row>
    <row r="13570" spans="1:1" x14ac:dyDescent="0.25">
      <c r="A13570" s="433" t="s">
        <v>79295</v>
      </c>
    </row>
    <row r="13571" spans="1:1" x14ac:dyDescent="0.25">
      <c r="A13571" s="433" t="s">
        <v>79296</v>
      </c>
    </row>
    <row r="13572" spans="1:1" x14ac:dyDescent="0.25">
      <c r="A13572" s="433" t="s">
        <v>79297</v>
      </c>
    </row>
    <row r="13573" spans="1:1" x14ac:dyDescent="0.25">
      <c r="A13573" s="433" t="s">
        <v>79298</v>
      </c>
    </row>
    <row r="13574" spans="1:1" x14ac:dyDescent="0.25">
      <c r="A13574" s="433" t="s">
        <v>79299</v>
      </c>
    </row>
    <row r="13575" spans="1:1" x14ac:dyDescent="0.25">
      <c r="A13575" s="433" t="s">
        <v>79300</v>
      </c>
    </row>
    <row r="13576" spans="1:1" x14ac:dyDescent="0.25">
      <c r="A13576" s="433" t="s">
        <v>79301</v>
      </c>
    </row>
    <row r="13577" spans="1:1" x14ac:dyDescent="0.25">
      <c r="A13577" s="433" t="s">
        <v>79302</v>
      </c>
    </row>
    <row r="13578" spans="1:1" x14ac:dyDescent="0.25">
      <c r="A13578" s="433" t="s">
        <v>79303</v>
      </c>
    </row>
    <row r="13579" spans="1:1" x14ac:dyDescent="0.25">
      <c r="A13579" s="433" t="s">
        <v>79304</v>
      </c>
    </row>
    <row r="13580" spans="1:1" x14ac:dyDescent="0.25">
      <c r="A13580" s="433" t="s">
        <v>79305</v>
      </c>
    </row>
    <row r="13581" spans="1:1" x14ac:dyDescent="0.25">
      <c r="A13581" s="433" t="s">
        <v>79306</v>
      </c>
    </row>
    <row r="13582" spans="1:1" x14ac:dyDescent="0.25">
      <c r="A13582" s="433" t="s">
        <v>79307</v>
      </c>
    </row>
    <row r="13583" spans="1:1" x14ac:dyDescent="0.25">
      <c r="A13583" s="433" t="s">
        <v>79308</v>
      </c>
    </row>
    <row r="13584" spans="1:1" x14ac:dyDescent="0.25">
      <c r="A13584" s="433" t="s">
        <v>79309</v>
      </c>
    </row>
    <row r="13585" spans="1:1" x14ac:dyDescent="0.25">
      <c r="A13585" s="433" t="s">
        <v>79310</v>
      </c>
    </row>
    <row r="13586" spans="1:1" x14ac:dyDescent="0.25">
      <c r="A13586" s="433" t="s">
        <v>79311</v>
      </c>
    </row>
    <row r="13587" spans="1:1" x14ac:dyDescent="0.25">
      <c r="A13587" s="433" t="s">
        <v>79312</v>
      </c>
    </row>
    <row r="13588" spans="1:1" x14ac:dyDescent="0.25">
      <c r="A13588" s="433" t="s">
        <v>79313</v>
      </c>
    </row>
    <row r="13589" spans="1:1" x14ac:dyDescent="0.25">
      <c r="A13589" s="433" t="s">
        <v>79314</v>
      </c>
    </row>
    <row r="13590" spans="1:1" x14ac:dyDescent="0.25">
      <c r="A13590" s="433" t="s">
        <v>79315</v>
      </c>
    </row>
    <row r="13591" spans="1:1" x14ac:dyDescent="0.25">
      <c r="A13591" s="433" t="s">
        <v>79316</v>
      </c>
    </row>
    <row r="13592" spans="1:1" x14ac:dyDescent="0.25">
      <c r="A13592" s="433" t="s">
        <v>79317</v>
      </c>
    </row>
    <row r="13593" spans="1:1" x14ac:dyDescent="0.25">
      <c r="A13593" s="433" t="s">
        <v>79318</v>
      </c>
    </row>
    <row r="13594" spans="1:1" x14ac:dyDescent="0.25">
      <c r="A13594" s="433" t="s">
        <v>79319</v>
      </c>
    </row>
    <row r="13595" spans="1:1" x14ac:dyDescent="0.25">
      <c r="A13595" s="433" t="s">
        <v>79320</v>
      </c>
    </row>
    <row r="13596" spans="1:1" x14ac:dyDescent="0.25">
      <c r="A13596" s="433" t="s">
        <v>79321</v>
      </c>
    </row>
    <row r="13597" spans="1:1" x14ac:dyDescent="0.25">
      <c r="A13597" s="433" t="s">
        <v>79322</v>
      </c>
    </row>
    <row r="13598" spans="1:1" x14ac:dyDescent="0.25">
      <c r="A13598" s="433" t="s">
        <v>79323</v>
      </c>
    </row>
    <row r="13599" spans="1:1" x14ac:dyDescent="0.25">
      <c r="A13599" s="433" t="s">
        <v>79324</v>
      </c>
    </row>
    <row r="13600" spans="1:1" x14ac:dyDescent="0.25">
      <c r="A13600" s="433" t="s">
        <v>79325</v>
      </c>
    </row>
    <row r="13601" spans="1:1" x14ac:dyDescent="0.25">
      <c r="A13601" s="433" t="s">
        <v>79326</v>
      </c>
    </row>
    <row r="13602" spans="1:1" x14ac:dyDescent="0.25">
      <c r="A13602" s="433" t="s">
        <v>79327</v>
      </c>
    </row>
    <row r="13603" spans="1:1" x14ac:dyDescent="0.25">
      <c r="A13603" s="433" t="s">
        <v>79328</v>
      </c>
    </row>
    <row r="13604" spans="1:1" x14ac:dyDescent="0.25">
      <c r="A13604" s="433" t="s">
        <v>79329</v>
      </c>
    </row>
    <row r="13605" spans="1:1" x14ac:dyDescent="0.25">
      <c r="A13605" s="433" t="s">
        <v>79330</v>
      </c>
    </row>
    <row r="13606" spans="1:1" x14ac:dyDescent="0.25">
      <c r="A13606" s="433" t="s">
        <v>79331</v>
      </c>
    </row>
    <row r="13607" spans="1:1" x14ac:dyDescent="0.25">
      <c r="A13607" s="433" t="s">
        <v>79332</v>
      </c>
    </row>
    <row r="13608" spans="1:1" x14ac:dyDescent="0.25">
      <c r="A13608" s="433" t="s">
        <v>79333</v>
      </c>
    </row>
    <row r="13609" spans="1:1" x14ac:dyDescent="0.25">
      <c r="A13609" s="433" t="s">
        <v>79334</v>
      </c>
    </row>
    <row r="13610" spans="1:1" x14ac:dyDescent="0.25">
      <c r="A13610" s="433" t="s">
        <v>79335</v>
      </c>
    </row>
    <row r="13611" spans="1:1" x14ac:dyDescent="0.25">
      <c r="A13611" s="433" t="s">
        <v>79336</v>
      </c>
    </row>
    <row r="13612" spans="1:1" x14ac:dyDescent="0.25">
      <c r="A13612" s="433" t="s">
        <v>79337</v>
      </c>
    </row>
    <row r="13613" spans="1:1" x14ac:dyDescent="0.25">
      <c r="A13613" s="433" t="s">
        <v>79338</v>
      </c>
    </row>
    <row r="13614" spans="1:1" x14ac:dyDescent="0.25">
      <c r="A13614" s="433" t="s">
        <v>79339</v>
      </c>
    </row>
    <row r="13615" spans="1:1" x14ac:dyDescent="0.25">
      <c r="A13615" s="433" t="s">
        <v>79340</v>
      </c>
    </row>
    <row r="13616" spans="1:1" x14ac:dyDescent="0.25">
      <c r="A13616" s="433" t="s">
        <v>79341</v>
      </c>
    </row>
    <row r="13617" spans="1:1" x14ac:dyDescent="0.25">
      <c r="A13617" s="433" t="s">
        <v>79342</v>
      </c>
    </row>
    <row r="13618" spans="1:1" x14ac:dyDescent="0.25">
      <c r="A13618" s="433" t="s">
        <v>79343</v>
      </c>
    </row>
    <row r="13619" spans="1:1" x14ac:dyDescent="0.25">
      <c r="A13619" s="433" t="s">
        <v>79344</v>
      </c>
    </row>
    <row r="13620" spans="1:1" x14ac:dyDescent="0.25">
      <c r="A13620" s="433" t="s">
        <v>79345</v>
      </c>
    </row>
    <row r="13621" spans="1:1" x14ac:dyDescent="0.25">
      <c r="A13621" s="433" t="s">
        <v>79346</v>
      </c>
    </row>
    <row r="13622" spans="1:1" x14ac:dyDescent="0.25">
      <c r="A13622" s="433" t="s">
        <v>79347</v>
      </c>
    </row>
    <row r="13623" spans="1:1" x14ac:dyDescent="0.25">
      <c r="A13623" s="433" t="s">
        <v>79348</v>
      </c>
    </row>
    <row r="13624" spans="1:1" x14ac:dyDescent="0.25">
      <c r="A13624" s="433" t="s">
        <v>79349</v>
      </c>
    </row>
    <row r="13625" spans="1:1" x14ac:dyDescent="0.25">
      <c r="A13625" s="433" t="s">
        <v>79350</v>
      </c>
    </row>
    <row r="13626" spans="1:1" x14ac:dyDescent="0.25">
      <c r="A13626" s="433" t="s">
        <v>79351</v>
      </c>
    </row>
    <row r="13627" spans="1:1" x14ac:dyDescent="0.25">
      <c r="A13627" s="433" t="s">
        <v>79352</v>
      </c>
    </row>
    <row r="13628" spans="1:1" x14ac:dyDescent="0.25">
      <c r="A13628" s="433" t="s">
        <v>79353</v>
      </c>
    </row>
    <row r="13629" spans="1:1" x14ac:dyDescent="0.25">
      <c r="A13629" s="433" t="s">
        <v>79354</v>
      </c>
    </row>
    <row r="13630" spans="1:1" x14ac:dyDescent="0.25">
      <c r="A13630" s="433" t="s">
        <v>79355</v>
      </c>
    </row>
    <row r="13631" spans="1:1" x14ac:dyDescent="0.25">
      <c r="A13631" s="433" t="s">
        <v>79356</v>
      </c>
    </row>
    <row r="13632" spans="1:1" x14ac:dyDescent="0.25">
      <c r="A13632" s="433" t="s">
        <v>79357</v>
      </c>
    </row>
    <row r="13633" spans="1:1" x14ac:dyDescent="0.25">
      <c r="A13633" s="433" t="s">
        <v>79358</v>
      </c>
    </row>
    <row r="13634" spans="1:1" x14ac:dyDescent="0.25">
      <c r="A13634" s="433" t="s">
        <v>79359</v>
      </c>
    </row>
    <row r="13635" spans="1:1" x14ac:dyDescent="0.25">
      <c r="A13635" s="433" t="s">
        <v>79360</v>
      </c>
    </row>
    <row r="13636" spans="1:1" x14ac:dyDescent="0.25">
      <c r="A13636" s="433" t="s">
        <v>79361</v>
      </c>
    </row>
    <row r="13637" spans="1:1" x14ac:dyDescent="0.25">
      <c r="A13637" s="433" t="s">
        <v>79362</v>
      </c>
    </row>
    <row r="13638" spans="1:1" x14ac:dyDescent="0.25">
      <c r="A13638" s="433" t="s">
        <v>79363</v>
      </c>
    </row>
    <row r="13639" spans="1:1" x14ac:dyDescent="0.25">
      <c r="A13639" s="433" t="s">
        <v>79364</v>
      </c>
    </row>
    <row r="13640" spans="1:1" x14ac:dyDescent="0.25">
      <c r="A13640" s="433" t="s">
        <v>79365</v>
      </c>
    </row>
    <row r="13641" spans="1:1" x14ac:dyDescent="0.25">
      <c r="A13641" s="433" t="s">
        <v>79366</v>
      </c>
    </row>
    <row r="13642" spans="1:1" x14ac:dyDescent="0.25">
      <c r="A13642" s="433" t="s">
        <v>79367</v>
      </c>
    </row>
    <row r="13643" spans="1:1" x14ac:dyDescent="0.25">
      <c r="A13643" s="433" t="s">
        <v>79368</v>
      </c>
    </row>
    <row r="13644" spans="1:1" x14ac:dyDescent="0.25">
      <c r="A13644" s="433" t="s">
        <v>79369</v>
      </c>
    </row>
    <row r="13645" spans="1:1" x14ac:dyDescent="0.25">
      <c r="A13645" s="433" t="s">
        <v>79370</v>
      </c>
    </row>
    <row r="13646" spans="1:1" x14ac:dyDescent="0.25">
      <c r="A13646" s="433" t="s">
        <v>79371</v>
      </c>
    </row>
    <row r="13647" spans="1:1" x14ac:dyDescent="0.25">
      <c r="A13647" s="433" t="s">
        <v>79372</v>
      </c>
    </row>
    <row r="13648" spans="1:1" x14ac:dyDescent="0.25">
      <c r="A13648" s="433" t="s">
        <v>79373</v>
      </c>
    </row>
    <row r="13649" spans="1:1" x14ac:dyDescent="0.25">
      <c r="A13649" s="433" t="s">
        <v>79374</v>
      </c>
    </row>
    <row r="13650" spans="1:1" x14ac:dyDescent="0.25">
      <c r="A13650" s="433" t="s">
        <v>79375</v>
      </c>
    </row>
    <row r="13651" spans="1:1" x14ac:dyDescent="0.25">
      <c r="A13651" s="433" t="s">
        <v>79376</v>
      </c>
    </row>
    <row r="13652" spans="1:1" x14ac:dyDescent="0.25">
      <c r="A13652" s="433" t="s">
        <v>79377</v>
      </c>
    </row>
    <row r="13653" spans="1:1" x14ac:dyDescent="0.25">
      <c r="A13653" s="433" t="s">
        <v>79378</v>
      </c>
    </row>
    <row r="13654" spans="1:1" x14ac:dyDescent="0.25">
      <c r="A13654" s="433" t="s">
        <v>79379</v>
      </c>
    </row>
    <row r="13655" spans="1:1" x14ac:dyDescent="0.25">
      <c r="A13655" s="433" t="s">
        <v>79380</v>
      </c>
    </row>
    <row r="13656" spans="1:1" x14ac:dyDescent="0.25">
      <c r="A13656" s="433" t="s">
        <v>79381</v>
      </c>
    </row>
    <row r="13657" spans="1:1" x14ac:dyDescent="0.25">
      <c r="A13657" s="433" t="s">
        <v>79382</v>
      </c>
    </row>
    <row r="13658" spans="1:1" x14ac:dyDescent="0.25">
      <c r="A13658" s="433" t="s">
        <v>79383</v>
      </c>
    </row>
    <row r="13659" spans="1:1" x14ac:dyDescent="0.25">
      <c r="A13659" s="433" t="s">
        <v>79384</v>
      </c>
    </row>
    <row r="13660" spans="1:1" x14ac:dyDescent="0.25">
      <c r="A13660" s="433" t="s">
        <v>79385</v>
      </c>
    </row>
    <row r="13661" spans="1:1" x14ac:dyDescent="0.25">
      <c r="A13661" s="433" t="s">
        <v>79386</v>
      </c>
    </row>
    <row r="13662" spans="1:1" x14ac:dyDescent="0.25">
      <c r="A13662" s="433" t="s">
        <v>79387</v>
      </c>
    </row>
    <row r="13663" spans="1:1" x14ac:dyDescent="0.25">
      <c r="A13663" s="433" t="s">
        <v>79388</v>
      </c>
    </row>
    <row r="13664" spans="1:1" x14ac:dyDescent="0.25">
      <c r="A13664" s="433" t="s">
        <v>79389</v>
      </c>
    </row>
    <row r="13665" spans="1:1" x14ac:dyDescent="0.25">
      <c r="A13665" s="433" t="s">
        <v>79390</v>
      </c>
    </row>
    <row r="13666" spans="1:1" x14ac:dyDescent="0.25">
      <c r="A13666" s="433" t="s">
        <v>79391</v>
      </c>
    </row>
    <row r="13667" spans="1:1" x14ac:dyDescent="0.25">
      <c r="A13667" s="433" t="s">
        <v>79392</v>
      </c>
    </row>
    <row r="13668" spans="1:1" x14ac:dyDescent="0.25">
      <c r="A13668" s="433" t="s">
        <v>79393</v>
      </c>
    </row>
    <row r="13669" spans="1:1" x14ac:dyDescent="0.25">
      <c r="A13669" s="433" t="s">
        <v>79394</v>
      </c>
    </row>
    <row r="13670" spans="1:1" x14ac:dyDescent="0.25">
      <c r="A13670" s="433" t="s">
        <v>79395</v>
      </c>
    </row>
    <row r="13671" spans="1:1" x14ac:dyDescent="0.25">
      <c r="A13671" s="433" t="s">
        <v>79396</v>
      </c>
    </row>
    <row r="13672" spans="1:1" x14ac:dyDescent="0.25">
      <c r="A13672" s="433" t="s">
        <v>79397</v>
      </c>
    </row>
    <row r="13673" spans="1:1" x14ac:dyDescent="0.25">
      <c r="A13673" s="433" t="s">
        <v>79398</v>
      </c>
    </row>
    <row r="13674" spans="1:1" x14ac:dyDescent="0.25">
      <c r="A13674" s="433" t="s">
        <v>79399</v>
      </c>
    </row>
    <row r="13675" spans="1:1" x14ac:dyDescent="0.25">
      <c r="A13675" s="433" t="s">
        <v>79400</v>
      </c>
    </row>
    <row r="13676" spans="1:1" x14ac:dyDescent="0.25">
      <c r="A13676" s="433" t="s">
        <v>79401</v>
      </c>
    </row>
    <row r="13677" spans="1:1" x14ac:dyDescent="0.25">
      <c r="A13677" s="433" t="s">
        <v>79402</v>
      </c>
    </row>
    <row r="13678" spans="1:1" x14ac:dyDescent="0.25">
      <c r="A13678" s="433" t="s">
        <v>79403</v>
      </c>
    </row>
    <row r="13679" spans="1:1" x14ac:dyDescent="0.25">
      <c r="A13679" s="433" t="s">
        <v>79404</v>
      </c>
    </row>
    <row r="13680" spans="1:1" x14ac:dyDescent="0.25">
      <c r="A13680" s="433" t="s">
        <v>79405</v>
      </c>
    </row>
    <row r="13681" spans="1:1" x14ac:dyDescent="0.25">
      <c r="A13681" s="433" t="s">
        <v>79406</v>
      </c>
    </row>
    <row r="13682" spans="1:1" x14ac:dyDescent="0.25">
      <c r="A13682" s="433" t="s">
        <v>79407</v>
      </c>
    </row>
    <row r="13683" spans="1:1" x14ac:dyDescent="0.25">
      <c r="A13683" s="433" t="s">
        <v>79408</v>
      </c>
    </row>
    <row r="13684" spans="1:1" x14ac:dyDescent="0.25">
      <c r="A13684" s="433" t="s">
        <v>79409</v>
      </c>
    </row>
    <row r="13685" spans="1:1" x14ac:dyDescent="0.25">
      <c r="A13685" s="433" t="s">
        <v>79410</v>
      </c>
    </row>
    <row r="13686" spans="1:1" x14ac:dyDescent="0.25">
      <c r="A13686" s="433" t="s">
        <v>79411</v>
      </c>
    </row>
    <row r="13687" spans="1:1" x14ac:dyDescent="0.25">
      <c r="A13687" s="433" t="s">
        <v>79412</v>
      </c>
    </row>
    <row r="13688" spans="1:1" x14ac:dyDescent="0.25">
      <c r="A13688" s="433" t="s">
        <v>79413</v>
      </c>
    </row>
    <row r="13689" spans="1:1" x14ac:dyDescent="0.25">
      <c r="A13689" s="433" t="s">
        <v>79414</v>
      </c>
    </row>
    <row r="13690" spans="1:1" x14ac:dyDescent="0.25">
      <c r="A13690" s="433" t="s">
        <v>79415</v>
      </c>
    </row>
    <row r="13691" spans="1:1" x14ac:dyDescent="0.25">
      <c r="A13691" s="433" t="s">
        <v>79416</v>
      </c>
    </row>
    <row r="13692" spans="1:1" x14ac:dyDescent="0.25">
      <c r="A13692" s="433" t="s">
        <v>79417</v>
      </c>
    </row>
    <row r="13693" spans="1:1" x14ac:dyDescent="0.25">
      <c r="A13693" s="433" t="s">
        <v>79418</v>
      </c>
    </row>
    <row r="13694" spans="1:1" x14ac:dyDescent="0.25">
      <c r="A13694" s="433" t="s">
        <v>79419</v>
      </c>
    </row>
    <row r="13695" spans="1:1" x14ac:dyDescent="0.25">
      <c r="A13695" s="433" t="s">
        <v>79420</v>
      </c>
    </row>
    <row r="13696" spans="1:1" x14ac:dyDescent="0.25">
      <c r="A13696" s="433" t="s">
        <v>79421</v>
      </c>
    </row>
    <row r="13697" spans="1:1" x14ac:dyDescent="0.25">
      <c r="A13697" s="433" t="s">
        <v>79422</v>
      </c>
    </row>
    <row r="13698" spans="1:1" x14ac:dyDescent="0.25">
      <c r="A13698" s="433" t="s">
        <v>79423</v>
      </c>
    </row>
    <row r="13699" spans="1:1" x14ac:dyDescent="0.25">
      <c r="A13699" s="433" t="s">
        <v>79424</v>
      </c>
    </row>
    <row r="13700" spans="1:1" x14ac:dyDescent="0.25">
      <c r="A13700" s="433" t="s">
        <v>79425</v>
      </c>
    </row>
    <row r="13701" spans="1:1" x14ac:dyDescent="0.25">
      <c r="A13701" s="433" t="s">
        <v>79426</v>
      </c>
    </row>
    <row r="13702" spans="1:1" x14ac:dyDescent="0.25">
      <c r="A13702" s="433" t="s">
        <v>79427</v>
      </c>
    </row>
    <row r="13703" spans="1:1" x14ac:dyDescent="0.25">
      <c r="A13703" s="433" t="s">
        <v>79428</v>
      </c>
    </row>
    <row r="13704" spans="1:1" x14ac:dyDescent="0.25">
      <c r="A13704" s="433" t="s">
        <v>79429</v>
      </c>
    </row>
    <row r="13705" spans="1:1" x14ac:dyDescent="0.25">
      <c r="A13705" s="433" t="s">
        <v>79430</v>
      </c>
    </row>
    <row r="13706" spans="1:1" x14ac:dyDescent="0.25">
      <c r="A13706" s="433" t="s">
        <v>79431</v>
      </c>
    </row>
    <row r="13707" spans="1:1" x14ac:dyDescent="0.25">
      <c r="A13707" s="433" t="s">
        <v>79432</v>
      </c>
    </row>
    <row r="13708" spans="1:1" x14ac:dyDescent="0.25">
      <c r="A13708" s="433" t="s">
        <v>79433</v>
      </c>
    </row>
    <row r="13709" spans="1:1" x14ac:dyDescent="0.25">
      <c r="A13709" s="433" t="s">
        <v>79434</v>
      </c>
    </row>
    <row r="13710" spans="1:1" x14ac:dyDescent="0.25">
      <c r="A13710" s="433" t="s">
        <v>79435</v>
      </c>
    </row>
    <row r="13711" spans="1:1" x14ac:dyDescent="0.25">
      <c r="A13711" s="433" t="s">
        <v>79436</v>
      </c>
    </row>
    <row r="13712" spans="1:1" x14ac:dyDescent="0.25">
      <c r="A13712" s="433" t="s">
        <v>79437</v>
      </c>
    </row>
    <row r="13713" spans="1:1" x14ac:dyDescent="0.25">
      <c r="A13713" s="433" t="s">
        <v>79438</v>
      </c>
    </row>
    <row r="13714" spans="1:1" x14ac:dyDescent="0.25">
      <c r="A13714" s="433" t="s">
        <v>79439</v>
      </c>
    </row>
    <row r="13715" spans="1:1" x14ac:dyDescent="0.25">
      <c r="A13715" s="433" t="s">
        <v>79440</v>
      </c>
    </row>
    <row r="13716" spans="1:1" x14ac:dyDescent="0.25">
      <c r="A13716" s="433" t="s">
        <v>79441</v>
      </c>
    </row>
    <row r="13717" spans="1:1" x14ac:dyDescent="0.25">
      <c r="A13717" s="433" t="s">
        <v>79442</v>
      </c>
    </row>
    <row r="13718" spans="1:1" x14ac:dyDescent="0.25">
      <c r="A13718" s="433" t="s">
        <v>79443</v>
      </c>
    </row>
    <row r="13719" spans="1:1" x14ac:dyDescent="0.25">
      <c r="A13719" s="433" t="s">
        <v>79444</v>
      </c>
    </row>
    <row r="13720" spans="1:1" x14ac:dyDescent="0.25">
      <c r="A13720" s="433" t="s">
        <v>79445</v>
      </c>
    </row>
    <row r="13721" spans="1:1" x14ac:dyDescent="0.25">
      <c r="A13721" s="433" t="s">
        <v>79446</v>
      </c>
    </row>
    <row r="13722" spans="1:1" x14ac:dyDescent="0.25">
      <c r="A13722" s="433" t="s">
        <v>79447</v>
      </c>
    </row>
    <row r="13723" spans="1:1" x14ac:dyDescent="0.25">
      <c r="A13723" s="433" t="s">
        <v>79448</v>
      </c>
    </row>
    <row r="13724" spans="1:1" x14ac:dyDescent="0.25">
      <c r="A13724" s="433" t="s">
        <v>79449</v>
      </c>
    </row>
    <row r="13725" spans="1:1" x14ac:dyDescent="0.25">
      <c r="A13725" s="433" t="s">
        <v>79450</v>
      </c>
    </row>
    <row r="13726" spans="1:1" x14ac:dyDescent="0.25">
      <c r="A13726" s="433" t="s">
        <v>79451</v>
      </c>
    </row>
    <row r="13727" spans="1:1" x14ac:dyDescent="0.25">
      <c r="A13727" s="433" t="s">
        <v>79452</v>
      </c>
    </row>
    <row r="13728" spans="1:1" x14ac:dyDescent="0.25">
      <c r="A13728" s="433" t="s">
        <v>79453</v>
      </c>
    </row>
    <row r="13729" spans="1:1" x14ac:dyDescent="0.25">
      <c r="A13729" s="433" t="s">
        <v>79454</v>
      </c>
    </row>
    <row r="13730" spans="1:1" x14ac:dyDescent="0.25">
      <c r="A13730" s="433" t="s">
        <v>79455</v>
      </c>
    </row>
    <row r="13731" spans="1:1" x14ac:dyDescent="0.25">
      <c r="A13731" s="433" t="s">
        <v>79456</v>
      </c>
    </row>
    <row r="13732" spans="1:1" x14ac:dyDescent="0.25">
      <c r="A13732" s="433" t="s">
        <v>79457</v>
      </c>
    </row>
    <row r="13733" spans="1:1" x14ac:dyDescent="0.25">
      <c r="A13733" s="433" t="s">
        <v>79458</v>
      </c>
    </row>
    <row r="13734" spans="1:1" x14ac:dyDescent="0.25">
      <c r="A13734" s="433" t="s">
        <v>79459</v>
      </c>
    </row>
    <row r="13735" spans="1:1" x14ac:dyDescent="0.25">
      <c r="A13735" s="433" t="s">
        <v>79460</v>
      </c>
    </row>
    <row r="13736" spans="1:1" x14ac:dyDescent="0.25">
      <c r="A13736" s="433" t="s">
        <v>79461</v>
      </c>
    </row>
    <row r="13737" spans="1:1" x14ac:dyDescent="0.25">
      <c r="A13737" s="433" t="s">
        <v>79462</v>
      </c>
    </row>
    <row r="13738" spans="1:1" x14ac:dyDescent="0.25">
      <c r="A13738" s="433" t="s">
        <v>79463</v>
      </c>
    </row>
    <row r="13739" spans="1:1" x14ac:dyDescent="0.25">
      <c r="A13739" s="433" t="s">
        <v>79464</v>
      </c>
    </row>
    <row r="13740" spans="1:1" x14ac:dyDescent="0.25">
      <c r="A13740" s="433" t="s">
        <v>79465</v>
      </c>
    </row>
    <row r="13741" spans="1:1" x14ac:dyDescent="0.25">
      <c r="A13741" s="433" t="s">
        <v>79466</v>
      </c>
    </row>
    <row r="13742" spans="1:1" x14ac:dyDescent="0.25">
      <c r="A13742" s="433" t="s">
        <v>79467</v>
      </c>
    </row>
    <row r="13743" spans="1:1" x14ac:dyDescent="0.25">
      <c r="A13743" s="433" t="s">
        <v>79468</v>
      </c>
    </row>
    <row r="13744" spans="1:1" x14ac:dyDescent="0.25">
      <c r="A13744" s="433" t="s">
        <v>79469</v>
      </c>
    </row>
    <row r="13745" spans="1:1" x14ac:dyDescent="0.25">
      <c r="A13745" s="433" t="s">
        <v>79470</v>
      </c>
    </row>
    <row r="13746" spans="1:1" x14ac:dyDescent="0.25">
      <c r="A13746" s="433" t="s">
        <v>79471</v>
      </c>
    </row>
    <row r="13747" spans="1:1" x14ac:dyDescent="0.25">
      <c r="A13747" s="433" t="s">
        <v>79472</v>
      </c>
    </row>
    <row r="13748" spans="1:1" x14ac:dyDescent="0.25">
      <c r="A13748" s="433" t="s">
        <v>79473</v>
      </c>
    </row>
    <row r="13749" spans="1:1" x14ac:dyDescent="0.25">
      <c r="A13749" s="433" t="s">
        <v>79474</v>
      </c>
    </row>
    <row r="13750" spans="1:1" x14ac:dyDescent="0.25">
      <c r="A13750" s="433" t="s">
        <v>79475</v>
      </c>
    </row>
    <row r="13751" spans="1:1" x14ac:dyDescent="0.25">
      <c r="A13751" s="433" t="s">
        <v>79476</v>
      </c>
    </row>
    <row r="13752" spans="1:1" x14ac:dyDescent="0.25">
      <c r="A13752" s="433" t="s">
        <v>79477</v>
      </c>
    </row>
    <row r="13753" spans="1:1" x14ac:dyDescent="0.25">
      <c r="A13753" s="433" t="s">
        <v>79478</v>
      </c>
    </row>
    <row r="13754" spans="1:1" x14ac:dyDescent="0.25">
      <c r="A13754" s="433" t="s">
        <v>79479</v>
      </c>
    </row>
    <row r="13755" spans="1:1" x14ac:dyDescent="0.25">
      <c r="A13755" s="433" t="s">
        <v>79480</v>
      </c>
    </row>
    <row r="13756" spans="1:1" x14ac:dyDescent="0.25">
      <c r="A13756" s="433" t="s">
        <v>79481</v>
      </c>
    </row>
    <row r="13757" spans="1:1" x14ac:dyDescent="0.25">
      <c r="A13757" s="433" t="s">
        <v>79482</v>
      </c>
    </row>
    <row r="13758" spans="1:1" x14ac:dyDescent="0.25">
      <c r="A13758" s="433" t="s">
        <v>79483</v>
      </c>
    </row>
    <row r="13759" spans="1:1" x14ac:dyDescent="0.25">
      <c r="A13759" s="433" t="s">
        <v>79484</v>
      </c>
    </row>
    <row r="13760" spans="1:1" x14ac:dyDescent="0.25">
      <c r="A13760" s="433" t="s">
        <v>79485</v>
      </c>
    </row>
    <row r="13761" spans="1:1" x14ac:dyDescent="0.25">
      <c r="A13761" s="433" t="s">
        <v>79486</v>
      </c>
    </row>
    <row r="13762" spans="1:1" x14ac:dyDescent="0.25">
      <c r="A13762" s="433" t="s">
        <v>79487</v>
      </c>
    </row>
    <row r="13763" spans="1:1" x14ac:dyDescent="0.25">
      <c r="A13763" s="433" t="s">
        <v>79488</v>
      </c>
    </row>
    <row r="13764" spans="1:1" x14ac:dyDescent="0.25">
      <c r="A13764" s="433" t="s">
        <v>79489</v>
      </c>
    </row>
    <row r="13765" spans="1:1" x14ac:dyDescent="0.25">
      <c r="A13765" s="433" t="s">
        <v>79490</v>
      </c>
    </row>
    <row r="13766" spans="1:1" x14ac:dyDescent="0.25">
      <c r="A13766" s="433" t="s">
        <v>79491</v>
      </c>
    </row>
    <row r="13767" spans="1:1" x14ac:dyDescent="0.25">
      <c r="A13767" s="433" t="s">
        <v>79492</v>
      </c>
    </row>
    <row r="13768" spans="1:1" x14ac:dyDescent="0.25">
      <c r="A13768" s="433" t="s">
        <v>79493</v>
      </c>
    </row>
    <row r="13769" spans="1:1" x14ac:dyDescent="0.25">
      <c r="A13769" s="433" t="s">
        <v>79494</v>
      </c>
    </row>
    <row r="13770" spans="1:1" x14ac:dyDescent="0.25">
      <c r="A13770" s="433" t="s">
        <v>79495</v>
      </c>
    </row>
    <row r="13771" spans="1:1" x14ac:dyDescent="0.25">
      <c r="A13771" s="433" t="s">
        <v>79496</v>
      </c>
    </row>
    <row r="13772" spans="1:1" x14ac:dyDescent="0.25">
      <c r="A13772" s="433" t="s">
        <v>79497</v>
      </c>
    </row>
    <row r="13773" spans="1:1" x14ac:dyDescent="0.25">
      <c r="A13773" s="433" t="s">
        <v>79498</v>
      </c>
    </row>
    <row r="13774" spans="1:1" x14ac:dyDescent="0.25">
      <c r="A13774" s="433" t="s">
        <v>79499</v>
      </c>
    </row>
    <row r="13775" spans="1:1" x14ac:dyDescent="0.25">
      <c r="A13775" s="433" t="s">
        <v>79500</v>
      </c>
    </row>
    <row r="13776" spans="1:1" x14ac:dyDescent="0.25">
      <c r="A13776" s="433" t="s">
        <v>79501</v>
      </c>
    </row>
    <row r="13777" spans="1:1" x14ac:dyDescent="0.25">
      <c r="A13777" s="433" t="s">
        <v>79502</v>
      </c>
    </row>
    <row r="13778" spans="1:1" x14ac:dyDescent="0.25">
      <c r="A13778" s="433" t="s">
        <v>79503</v>
      </c>
    </row>
    <row r="13779" spans="1:1" x14ac:dyDescent="0.25">
      <c r="A13779" s="433" t="s">
        <v>79504</v>
      </c>
    </row>
    <row r="13780" spans="1:1" x14ac:dyDescent="0.25">
      <c r="A13780" s="433" t="s">
        <v>79505</v>
      </c>
    </row>
    <row r="13781" spans="1:1" x14ac:dyDescent="0.25">
      <c r="A13781" s="433" t="s">
        <v>79506</v>
      </c>
    </row>
    <row r="13782" spans="1:1" x14ac:dyDescent="0.25">
      <c r="A13782" s="433" t="s">
        <v>79507</v>
      </c>
    </row>
    <row r="13783" spans="1:1" x14ac:dyDescent="0.25">
      <c r="A13783" s="433" t="s">
        <v>79508</v>
      </c>
    </row>
    <row r="13784" spans="1:1" x14ac:dyDescent="0.25">
      <c r="A13784" s="433" t="s">
        <v>79509</v>
      </c>
    </row>
    <row r="13785" spans="1:1" x14ac:dyDescent="0.25">
      <c r="A13785" s="433" t="s">
        <v>79510</v>
      </c>
    </row>
    <row r="13786" spans="1:1" x14ac:dyDescent="0.25">
      <c r="A13786" s="433" t="s">
        <v>79511</v>
      </c>
    </row>
    <row r="13787" spans="1:1" x14ac:dyDescent="0.25">
      <c r="A13787" s="433" t="s">
        <v>79512</v>
      </c>
    </row>
    <row r="13788" spans="1:1" x14ac:dyDescent="0.25">
      <c r="A13788" s="433" t="s">
        <v>79513</v>
      </c>
    </row>
    <row r="13789" spans="1:1" x14ac:dyDescent="0.25">
      <c r="A13789" s="433" t="s">
        <v>79514</v>
      </c>
    </row>
    <row r="13790" spans="1:1" x14ac:dyDescent="0.25">
      <c r="A13790" s="433" t="s">
        <v>79515</v>
      </c>
    </row>
    <row r="13791" spans="1:1" x14ac:dyDescent="0.25">
      <c r="A13791" s="433" t="s">
        <v>79516</v>
      </c>
    </row>
    <row r="13792" spans="1:1" x14ac:dyDescent="0.25">
      <c r="A13792" s="433" t="s">
        <v>79517</v>
      </c>
    </row>
    <row r="13793" spans="1:1" x14ac:dyDescent="0.25">
      <c r="A13793" s="433" t="s">
        <v>79518</v>
      </c>
    </row>
    <row r="13794" spans="1:1" x14ac:dyDescent="0.25">
      <c r="A13794" s="433" t="s">
        <v>79519</v>
      </c>
    </row>
    <row r="13795" spans="1:1" x14ac:dyDescent="0.25">
      <c r="A13795" s="433" t="s">
        <v>79520</v>
      </c>
    </row>
    <row r="13796" spans="1:1" x14ac:dyDescent="0.25">
      <c r="A13796" s="433" t="s">
        <v>79521</v>
      </c>
    </row>
    <row r="13797" spans="1:1" x14ac:dyDescent="0.25">
      <c r="A13797" s="433" t="s">
        <v>79522</v>
      </c>
    </row>
    <row r="13798" spans="1:1" x14ac:dyDescent="0.25">
      <c r="A13798" s="433" t="s">
        <v>79523</v>
      </c>
    </row>
    <row r="13799" spans="1:1" x14ac:dyDescent="0.25">
      <c r="A13799" s="433" t="s">
        <v>79524</v>
      </c>
    </row>
    <row r="13800" spans="1:1" x14ac:dyDescent="0.25">
      <c r="A13800" s="433" t="s">
        <v>79525</v>
      </c>
    </row>
    <row r="13801" spans="1:1" x14ac:dyDescent="0.25">
      <c r="A13801" s="433" t="s">
        <v>79526</v>
      </c>
    </row>
    <row r="13802" spans="1:1" x14ac:dyDescent="0.25">
      <c r="A13802" s="433" t="s">
        <v>79527</v>
      </c>
    </row>
    <row r="13803" spans="1:1" x14ac:dyDescent="0.25">
      <c r="A13803" s="433" t="s">
        <v>79528</v>
      </c>
    </row>
    <row r="13804" spans="1:1" x14ac:dyDescent="0.25">
      <c r="A13804" s="433" t="s">
        <v>79529</v>
      </c>
    </row>
    <row r="13805" spans="1:1" x14ac:dyDescent="0.25">
      <c r="A13805" s="433" t="s">
        <v>79530</v>
      </c>
    </row>
    <row r="13806" spans="1:1" x14ac:dyDescent="0.25">
      <c r="A13806" s="433" t="s">
        <v>79531</v>
      </c>
    </row>
    <row r="13807" spans="1:1" x14ac:dyDescent="0.25">
      <c r="A13807" s="433" t="s">
        <v>79532</v>
      </c>
    </row>
    <row r="13808" spans="1:1" x14ac:dyDescent="0.25">
      <c r="A13808" s="433" t="s">
        <v>79533</v>
      </c>
    </row>
    <row r="13809" spans="1:1" x14ac:dyDescent="0.25">
      <c r="A13809" s="433" t="s">
        <v>79534</v>
      </c>
    </row>
    <row r="13810" spans="1:1" x14ac:dyDescent="0.25">
      <c r="A13810" s="433" t="s">
        <v>79535</v>
      </c>
    </row>
    <row r="13811" spans="1:1" x14ac:dyDescent="0.25">
      <c r="A13811" s="433" t="s">
        <v>79536</v>
      </c>
    </row>
    <row r="13812" spans="1:1" x14ac:dyDescent="0.25">
      <c r="A13812" s="433" t="s">
        <v>79537</v>
      </c>
    </row>
    <row r="13813" spans="1:1" x14ac:dyDescent="0.25">
      <c r="A13813" s="433" t="s">
        <v>79538</v>
      </c>
    </row>
    <row r="13814" spans="1:1" x14ac:dyDescent="0.25">
      <c r="A13814" s="433" t="s">
        <v>79539</v>
      </c>
    </row>
    <row r="13815" spans="1:1" x14ac:dyDescent="0.25">
      <c r="A13815" s="433" t="s">
        <v>79540</v>
      </c>
    </row>
    <row r="13816" spans="1:1" x14ac:dyDescent="0.25">
      <c r="A13816" s="433" t="s">
        <v>79541</v>
      </c>
    </row>
    <row r="13817" spans="1:1" x14ac:dyDescent="0.25">
      <c r="A13817" s="433" t="s">
        <v>79542</v>
      </c>
    </row>
    <row r="13818" spans="1:1" x14ac:dyDescent="0.25">
      <c r="A13818" s="433" t="s">
        <v>79543</v>
      </c>
    </row>
    <row r="13819" spans="1:1" x14ac:dyDescent="0.25">
      <c r="A13819" s="433" t="s">
        <v>79544</v>
      </c>
    </row>
    <row r="13820" spans="1:1" x14ac:dyDescent="0.25">
      <c r="A13820" s="433" t="s">
        <v>79545</v>
      </c>
    </row>
    <row r="13821" spans="1:1" x14ac:dyDescent="0.25">
      <c r="A13821" s="433" t="s">
        <v>79546</v>
      </c>
    </row>
    <row r="13822" spans="1:1" x14ac:dyDescent="0.25">
      <c r="A13822" s="433" t="s">
        <v>79547</v>
      </c>
    </row>
    <row r="13823" spans="1:1" x14ac:dyDescent="0.25">
      <c r="A13823" s="433" t="s">
        <v>79548</v>
      </c>
    </row>
    <row r="13824" spans="1:1" x14ac:dyDescent="0.25">
      <c r="A13824" s="433" t="s">
        <v>79549</v>
      </c>
    </row>
    <row r="13825" spans="1:1" x14ac:dyDescent="0.25">
      <c r="A13825" s="433" t="s">
        <v>79550</v>
      </c>
    </row>
    <row r="13826" spans="1:1" x14ac:dyDescent="0.25">
      <c r="A13826" s="433" t="s">
        <v>79551</v>
      </c>
    </row>
    <row r="13827" spans="1:1" x14ac:dyDescent="0.25">
      <c r="A13827" s="433" t="s">
        <v>79552</v>
      </c>
    </row>
    <row r="13828" spans="1:1" x14ac:dyDescent="0.25">
      <c r="A13828" s="433" t="s">
        <v>79553</v>
      </c>
    </row>
    <row r="13829" spans="1:1" x14ac:dyDescent="0.25">
      <c r="A13829" s="433" t="s">
        <v>79554</v>
      </c>
    </row>
    <row r="13830" spans="1:1" x14ac:dyDescent="0.25">
      <c r="A13830" s="433" t="s">
        <v>79555</v>
      </c>
    </row>
    <row r="13831" spans="1:1" x14ac:dyDescent="0.25">
      <c r="A13831" s="433" t="s">
        <v>79556</v>
      </c>
    </row>
    <row r="13832" spans="1:1" x14ac:dyDescent="0.25">
      <c r="A13832" s="433" t="s">
        <v>79557</v>
      </c>
    </row>
    <row r="13833" spans="1:1" x14ac:dyDescent="0.25">
      <c r="A13833" s="433" t="s">
        <v>79558</v>
      </c>
    </row>
    <row r="13834" spans="1:1" x14ac:dyDescent="0.25">
      <c r="A13834" s="433" t="s">
        <v>79559</v>
      </c>
    </row>
    <row r="13835" spans="1:1" x14ac:dyDescent="0.25">
      <c r="A13835" s="433" t="s">
        <v>79560</v>
      </c>
    </row>
    <row r="13836" spans="1:1" x14ac:dyDescent="0.25">
      <c r="A13836" s="433" t="s">
        <v>79561</v>
      </c>
    </row>
    <row r="13837" spans="1:1" x14ac:dyDescent="0.25">
      <c r="A13837" s="433" t="s">
        <v>79562</v>
      </c>
    </row>
    <row r="13838" spans="1:1" x14ac:dyDescent="0.25">
      <c r="A13838" s="433" t="s">
        <v>79563</v>
      </c>
    </row>
    <row r="13839" spans="1:1" x14ac:dyDescent="0.25">
      <c r="A13839" s="433" t="s">
        <v>79564</v>
      </c>
    </row>
    <row r="13840" spans="1:1" x14ac:dyDescent="0.25">
      <c r="A13840" s="433" t="s">
        <v>79565</v>
      </c>
    </row>
    <row r="13841" spans="1:1" x14ac:dyDescent="0.25">
      <c r="A13841" s="433" t="s">
        <v>79566</v>
      </c>
    </row>
    <row r="13842" spans="1:1" x14ac:dyDescent="0.25">
      <c r="A13842" s="433" t="s">
        <v>79567</v>
      </c>
    </row>
    <row r="13843" spans="1:1" x14ac:dyDescent="0.25">
      <c r="A13843" s="433" t="s">
        <v>79568</v>
      </c>
    </row>
    <row r="13844" spans="1:1" x14ac:dyDescent="0.25">
      <c r="A13844" s="433" t="s">
        <v>79569</v>
      </c>
    </row>
    <row r="13845" spans="1:1" x14ac:dyDescent="0.25">
      <c r="A13845" s="433" t="s">
        <v>79570</v>
      </c>
    </row>
    <row r="13846" spans="1:1" x14ac:dyDescent="0.25">
      <c r="A13846" s="433" t="s">
        <v>79571</v>
      </c>
    </row>
    <row r="13847" spans="1:1" x14ac:dyDescent="0.25">
      <c r="A13847" s="433" t="s">
        <v>79572</v>
      </c>
    </row>
    <row r="13848" spans="1:1" x14ac:dyDescent="0.25">
      <c r="A13848" s="433" t="s">
        <v>79573</v>
      </c>
    </row>
    <row r="13849" spans="1:1" x14ac:dyDescent="0.25">
      <c r="A13849" s="433" t="s">
        <v>79574</v>
      </c>
    </row>
    <row r="13850" spans="1:1" x14ac:dyDescent="0.25">
      <c r="A13850" s="433" t="s">
        <v>79575</v>
      </c>
    </row>
    <row r="13851" spans="1:1" x14ac:dyDescent="0.25">
      <c r="A13851" s="433" t="s">
        <v>79576</v>
      </c>
    </row>
    <row r="13852" spans="1:1" x14ac:dyDescent="0.25">
      <c r="A13852" s="433" t="s">
        <v>79577</v>
      </c>
    </row>
    <row r="13853" spans="1:1" x14ac:dyDescent="0.25">
      <c r="A13853" s="433" t="s">
        <v>79578</v>
      </c>
    </row>
    <row r="13854" spans="1:1" x14ac:dyDescent="0.25">
      <c r="A13854" s="433" t="s">
        <v>79579</v>
      </c>
    </row>
    <row r="13855" spans="1:1" x14ac:dyDescent="0.25">
      <c r="A13855" s="433" t="s">
        <v>79580</v>
      </c>
    </row>
    <row r="13856" spans="1:1" x14ac:dyDescent="0.25">
      <c r="A13856" s="433" t="s">
        <v>79581</v>
      </c>
    </row>
    <row r="13857" spans="1:1" x14ac:dyDescent="0.25">
      <c r="A13857" s="433" t="s">
        <v>79582</v>
      </c>
    </row>
    <row r="13858" spans="1:1" x14ac:dyDescent="0.25">
      <c r="A13858" s="433" t="s">
        <v>79583</v>
      </c>
    </row>
    <row r="13859" spans="1:1" x14ac:dyDescent="0.25">
      <c r="A13859" s="433" t="s">
        <v>79584</v>
      </c>
    </row>
    <row r="13860" spans="1:1" x14ac:dyDescent="0.25">
      <c r="A13860" s="433" t="s">
        <v>79585</v>
      </c>
    </row>
    <row r="13861" spans="1:1" x14ac:dyDescent="0.25">
      <c r="A13861" s="433" t="s">
        <v>79586</v>
      </c>
    </row>
    <row r="13862" spans="1:1" x14ac:dyDescent="0.25">
      <c r="A13862" s="433" t="s">
        <v>79587</v>
      </c>
    </row>
    <row r="13863" spans="1:1" x14ac:dyDescent="0.25">
      <c r="A13863" s="433" t="s">
        <v>79588</v>
      </c>
    </row>
    <row r="13864" spans="1:1" x14ac:dyDescent="0.25">
      <c r="A13864" s="433" t="s">
        <v>79589</v>
      </c>
    </row>
    <row r="13865" spans="1:1" x14ac:dyDescent="0.25">
      <c r="A13865" s="433" t="s">
        <v>79590</v>
      </c>
    </row>
    <row r="13866" spans="1:1" x14ac:dyDescent="0.25">
      <c r="A13866" s="433" t="s">
        <v>79591</v>
      </c>
    </row>
    <row r="13867" spans="1:1" x14ac:dyDescent="0.25">
      <c r="A13867" s="433" t="s">
        <v>79592</v>
      </c>
    </row>
    <row r="13868" spans="1:1" x14ac:dyDescent="0.25">
      <c r="A13868" s="433" t="s">
        <v>79593</v>
      </c>
    </row>
    <row r="13869" spans="1:1" x14ac:dyDescent="0.25">
      <c r="A13869" s="433" t="s">
        <v>79594</v>
      </c>
    </row>
    <row r="13870" spans="1:1" x14ac:dyDescent="0.25">
      <c r="A13870" s="433" t="s">
        <v>79595</v>
      </c>
    </row>
    <row r="13871" spans="1:1" x14ac:dyDescent="0.25">
      <c r="A13871" s="433" t="s">
        <v>79596</v>
      </c>
    </row>
    <row r="13872" spans="1:1" x14ac:dyDescent="0.25">
      <c r="A13872" s="433" t="s">
        <v>79597</v>
      </c>
    </row>
    <row r="13873" spans="1:1" x14ac:dyDescent="0.25">
      <c r="A13873" s="433" t="s">
        <v>79598</v>
      </c>
    </row>
    <row r="13874" spans="1:1" x14ac:dyDescent="0.25">
      <c r="A13874" s="433" t="s">
        <v>79599</v>
      </c>
    </row>
    <row r="13875" spans="1:1" x14ac:dyDescent="0.25">
      <c r="A13875" s="433" t="s">
        <v>79600</v>
      </c>
    </row>
    <row r="13876" spans="1:1" x14ac:dyDescent="0.25">
      <c r="A13876" s="433" t="s">
        <v>79601</v>
      </c>
    </row>
    <row r="13877" spans="1:1" x14ac:dyDescent="0.25">
      <c r="A13877" s="433" t="s">
        <v>79602</v>
      </c>
    </row>
    <row r="13878" spans="1:1" x14ac:dyDescent="0.25">
      <c r="A13878" s="433" t="s">
        <v>79603</v>
      </c>
    </row>
    <row r="13879" spans="1:1" x14ac:dyDescent="0.25">
      <c r="A13879" s="433" t="s">
        <v>79604</v>
      </c>
    </row>
    <row r="13880" spans="1:1" x14ac:dyDescent="0.25">
      <c r="A13880" s="433" t="s">
        <v>79605</v>
      </c>
    </row>
    <row r="13881" spans="1:1" x14ac:dyDescent="0.25">
      <c r="A13881" s="433" t="s">
        <v>79606</v>
      </c>
    </row>
    <row r="13882" spans="1:1" x14ac:dyDescent="0.25">
      <c r="A13882" s="433" t="s">
        <v>79607</v>
      </c>
    </row>
    <row r="13883" spans="1:1" x14ac:dyDescent="0.25">
      <c r="A13883" s="433" t="s">
        <v>79608</v>
      </c>
    </row>
    <row r="13884" spans="1:1" x14ac:dyDescent="0.25">
      <c r="A13884" s="433" t="s">
        <v>79609</v>
      </c>
    </row>
    <row r="13885" spans="1:1" x14ac:dyDescent="0.25">
      <c r="A13885" s="433" t="s">
        <v>79610</v>
      </c>
    </row>
    <row r="13886" spans="1:1" x14ac:dyDescent="0.25">
      <c r="A13886" s="433" t="s">
        <v>79611</v>
      </c>
    </row>
    <row r="13887" spans="1:1" x14ac:dyDescent="0.25">
      <c r="A13887" s="433" t="s">
        <v>79612</v>
      </c>
    </row>
    <row r="13888" spans="1:1" x14ac:dyDescent="0.25">
      <c r="A13888" s="433" t="s">
        <v>79613</v>
      </c>
    </row>
    <row r="13889" spans="1:1" x14ac:dyDescent="0.25">
      <c r="A13889" s="433" t="s">
        <v>79614</v>
      </c>
    </row>
    <row r="13890" spans="1:1" x14ac:dyDescent="0.25">
      <c r="A13890" s="433" t="s">
        <v>79615</v>
      </c>
    </row>
    <row r="13891" spans="1:1" x14ac:dyDescent="0.25">
      <c r="A13891" s="433" t="s">
        <v>79616</v>
      </c>
    </row>
    <row r="13892" spans="1:1" x14ac:dyDescent="0.25">
      <c r="A13892" s="433" t="s">
        <v>79617</v>
      </c>
    </row>
    <row r="13893" spans="1:1" x14ac:dyDescent="0.25">
      <c r="A13893" s="433" t="s">
        <v>79618</v>
      </c>
    </row>
    <row r="13894" spans="1:1" x14ac:dyDescent="0.25">
      <c r="A13894" s="433" t="s">
        <v>79619</v>
      </c>
    </row>
    <row r="13895" spans="1:1" x14ac:dyDescent="0.25">
      <c r="A13895" s="433" t="s">
        <v>79620</v>
      </c>
    </row>
    <row r="13896" spans="1:1" x14ac:dyDescent="0.25">
      <c r="A13896" s="433" t="s">
        <v>79621</v>
      </c>
    </row>
    <row r="13897" spans="1:1" x14ac:dyDescent="0.25">
      <c r="A13897" s="433" t="s">
        <v>79622</v>
      </c>
    </row>
    <row r="13898" spans="1:1" x14ac:dyDescent="0.25">
      <c r="A13898" s="433" t="s">
        <v>79623</v>
      </c>
    </row>
    <row r="13899" spans="1:1" x14ac:dyDescent="0.25">
      <c r="A13899" s="433" t="s">
        <v>79624</v>
      </c>
    </row>
    <row r="13900" spans="1:1" x14ac:dyDescent="0.25">
      <c r="A13900" s="433" t="s">
        <v>79625</v>
      </c>
    </row>
    <row r="13901" spans="1:1" x14ac:dyDescent="0.25">
      <c r="A13901" s="433" t="s">
        <v>79626</v>
      </c>
    </row>
    <row r="13902" spans="1:1" x14ac:dyDescent="0.25">
      <c r="A13902" s="433" t="s">
        <v>79627</v>
      </c>
    </row>
    <row r="13903" spans="1:1" x14ac:dyDescent="0.25">
      <c r="A13903" s="433" t="s">
        <v>79628</v>
      </c>
    </row>
    <row r="13904" spans="1:1" x14ac:dyDescent="0.25">
      <c r="A13904" s="433" t="s">
        <v>79629</v>
      </c>
    </row>
    <row r="13905" spans="1:1" x14ac:dyDescent="0.25">
      <c r="A13905" s="433" t="s">
        <v>79630</v>
      </c>
    </row>
    <row r="13906" spans="1:1" x14ac:dyDescent="0.25">
      <c r="A13906" s="433" t="s">
        <v>79631</v>
      </c>
    </row>
    <row r="13907" spans="1:1" x14ac:dyDescent="0.25">
      <c r="A13907" s="433" t="s">
        <v>79632</v>
      </c>
    </row>
    <row r="13908" spans="1:1" x14ac:dyDescent="0.25">
      <c r="A13908" s="433" t="s">
        <v>79633</v>
      </c>
    </row>
    <row r="13909" spans="1:1" x14ac:dyDescent="0.25">
      <c r="A13909" s="433" t="s">
        <v>79634</v>
      </c>
    </row>
    <row r="13910" spans="1:1" x14ac:dyDescent="0.25">
      <c r="A13910" s="433" t="s">
        <v>79635</v>
      </c>
    </row>
    <row r="13911" spans="1:1" x14ac:dyDescent="0.25">
      <c r="A13911" s="433" t="s">
        <v>79636</v>
      </c>
    </row>
    <row r="13912" spans="1:1" x14ac:dyDescent="0.25">
      <c r="A13912" s="433" t="s">
        <v>79637</v>
      </c>
    </row>
    <row r="13913" spans="1:1" x14ac:dyDescent="0.25">
      <c r="A13913" s="433" t="s">
        <v>79638</v>
      </c>
    </row>
    <row r="13914" spans="1:1" x14ac:dyDescent="0.25">
      <c r="A13914" s="433" t="s">
        <v>79639</v>
      </c>
    </row>
    <row r="13915" spans="1:1" x14ac:dyDescent="0.25">
      <c r="A13915" s="433" t="s">
        <v>79640</v>
      </c>
    </row>
    <row r="13916" spans="1:1" x14ac:dyDescent="0.25">
      <c r="A13916" s="433" t="s">
        <v>79641</v>
      </c>
    </row>
    <row r="13917" spans="1:1" x14ac:dyDescent="0.25">
      <c r="A13917" s="433" t="s">
        <v>79642</v>
      </c>
    </row>
    <row r="13918" spans="1:1" x14ac:dyDescent="0.25">
      <c r="A13918" s="433" t="s">
        <v>79643</v>
      </c>
    </row>
    <row r="13919" spans="1:1" x14ac:dyDescent="0.25">
      <c r="A13919" s="433" t="s">
        <v>79644</v>
      </c>
    </row>
    <row r="13920" spans="1:1" x14ac:dyDescent="0.25">
      <c r="A13920" s="433" t="s">
        <v>79645</v>
      </c>
    </row>
    <row r="13921" spans="1:1" x14ac:dyDescent="0.25">
      <c r="A13921" s="433" t="s">
        <v>79646</v>
      </c>
    </row>
    <row r="13922" spans="1:1" x14ac:dyDescent="0.25">
      <c r="A13922" s="433" t="s">
        <v>79647</v>
      </c>
    </row>
    <row r="13923" spans="1:1" x14ac:dyDescent="0.25">
      <c r="A13923" s="433" t="s">
        <v>79648</v>
      </c>
    </row>
    <row r="13924" spans="1:1" x14ac:dyDescent="0.25">
      <c r="A13924" s="433" t="s">
        <v>79649</v>
      </c>
    </row>
    <row r="13925" spans="1:1" x14ac:dyDescent="0.25">
      <c r="A13925" s="433" t="s">
        <v>79650</v>
      </c>
    </row>
    <row r="13926" spans="1:1" x14ac:dyDescent="0.25">
      <c r="A13926" s="433" t="s">
        <v>79651</v>
      </c>
    </row>
    <row r="13927" spans="1:1" x14ac:dyDescent="0.25">
      <c r="A13927" s="433" t="s">
        <v>79652</v>
      </c>
    </row>
    <row r="13928" spans="1:1" x14ac:dyDescent="0.25">
      <c r="A13928" s="433" t="s">
        <v>79653</v>
      </c>
    </row>
    <row r="13929" spans="1:1" x14ac:dyDescent="0.25">
      <c r="A13929" s="433" t="s">
        <v>79654</v>
      </c>
    </row>
    <row r="13930" spans="1:1" x14ac:dyDescent="0.25">
      <c r="A13930" s="433" t="s">
        <v>79655</v>
      </c>
    </row>
    <row r="13931" spans="1:1" x14ac:dyDescent="0.25">
      <c r="A13931" s="433" t="s">
        <v>79656</v>
      </c>
    </row>
    <row r="13932" spans="1:1" x14ac:dyDescent="0.25">
      <c r="A13932" s="433" t="s">
        <v>79657</v>
      </c>
    </row>
    <row r="13933" spans="1:1" x14ac:dyDescent="0.25">
      <c r="A13933" s="433" t="s">
        <v>79658</v>
      </c>
    </row>
    <row r="13934" spans="1:1" x14ac:dyDescent="0.25">
      <c r="A13934" s="433" t="s">
        <v>79659</v>
      </c>
    </row>
    <row r="13935" spans="1:1" x14ac:dyDescent="0.25">
      <c r="A13935" s="433" t="s">
        <v>79660</v>
      </c>
    </row>
    <row r="13936" spans="1:1" x14ac:dyDescent="0.25">
      <c r="A13936" s="433" t="s">
        <v>79661</v>
      </c>
    </row>
    <row r="13937" spans="1:1" x14ac:dyDescent="0.25">
      <c r="A13937" s="433" t="s">
        <v>79662</v>
      </c>
    </row>
    <row r="13938" spans="1:1" x14ac:dyDescent="0.25">
      <c r="A13938" s="433" t="s">
        <v>79663</v>
      </c>
    </row>
    <row r="13939" spans="1:1" x14ac:dyDescent="0.25">
      <c r="A13939" s="433" t="s">
        <v>79664</v>
      </c>
    </row>
    <row r="13940" spans="1:1" x14ac:dyDescent="0.25">
      <c r="A13940" s="433" t="s">
        <v>79665</v>
      </c>
    </row>
    <row r="13941" spans="1:1" x14ac:dyDescent="0.25">
      <c r="A13941" s="433" t="s">
        <v>79666</v>
      </c>
    </row>
    <row r="13942" spans="1:1" x14ac:dyDescent="0.25">
      <c r="A13942" s="433" t="s">
        <v>79667</v>
      </c>
    </row>
    <row r="13943" spans="1:1" x14ac:dyDescent="0.25">
      <c r="A13943" s="433" t="s">
        <v>79668</v>
      </c>
    </row>
    <row r="13944" spans="1:1" x14ac:dyDescent="0.25">
      <c r="A13944" s="433" t="s">
        <v>79669</v>
      </c>
    </row>
    <row r="13945" spans="1:1" x14ac:dyDescent="0.25">
      <c r="A13945" s="433" t="s">
        <v>79670</v>
      </c>
    </row>
    <row r="13946" spans="1:1" x14ac:dyDescent="0.25">
      <c r="A13946" s="433" t="s">
        <v>79671</v>
      </c>
    </row>
    <row r="13947" spans="1:1" x14ac:dyDescent="0.25">
      <c r="A13947" s="433" t="s">
        <v>79672</v>
      </c>
    </row>
    <row r="13948" spans="1:1" x14ac:dyDescent="0.25">
      <c r="A13948" s="433" t="s">
        <v>79673</v>
      </c>
    </row>
    <row r="13949" spans="1:1" x14ac:dyDescent="0.25">
      <c r="A13949" s="433" t="s">
        <v>79674</v>
      </c>
    </row>
    <row r="13950" spans="1:1" x14ac:dyDescent="0.25">
      <c r="A13950" s="433" t="s">
        <v>79675</v>
      </c>
    </row>
    <row r="13951" spans="1:1" x14ac:dyDescent="0.25">
      <c r="A13951" s="433" t="s">
        <v>79676</v>
      </c>
    </row>
    <row r="13952" spans="1:1" x14ac:dyDescent="0.25">
      <c r="A13952" s="433" t="s">
        <v>79677</v>
      </c>
    </row>
    <row r="13953" spans="1:1" x14ac:dyDescent="0.25">
      <c r="A13953" s="433" t="s">
        <v>79678</v>
      </c>
    </row>
    <row r="13954" spans="1:1" x14ac:dyDescent="0.25">
      <c r="A13954" s="433" t="s">
        <v>79679</v>
      </c>
    </row>
    <row r="13955" spans="1:1" x14ac:dyDescent="0.25">
      <c r="A13955" s="433" t="s">
        <v>79680</v>
      </c>
    </row>
    <row r="13956" spans="1:1" x14ac:dyDescent="0.25">
      <c r="A13956" s="433" t="s">
        <v>79681</v>
      </c>
    </row>
    <row r="13957" spans="1:1" x14ac:dyDescent="0.25">
      <c r="A13957" s="433" t="s">
        <v>79682</v>
      </c>
    </row>
    <row r="13958" spans="1:1" x14ac:dyDescent="0.25">
      <c r="A13958" s="433" t="s">
        <v>79683</v>
      </c>
    </row>
    <row r="13959" spans="1:1" x14ac:dyDescent="0.25">
      <c r="A13959" s="433" t="s">
        <v>79684</v>
      </c>
    </row>
    <row r="13960" spans="1:1" x14ac:dyDescent="0.25">
      <c r="A13960" s="433" t="s">
        <v>79685</v>
      </c>
    </row>
    <row r="13961" spans="1:1" x14ac:dyDescent="0.25">
      <c r="A13961" s="433" t="s">
        <v>79686</v>
      </c>
    </row>
    <row r="13962" spans="1:1" x14ac:dyDescent="0.25">
      <c r="A13962" s="433" t="s">
        <v>79687</v>
      </c>
    </row>
    <row r="13963" spans="1:1" x14ac:dyDescent="0.25">
      <c r="A13963" s="433" t="s">
        <v>79688</v>
      </c>
    </row>
    <row r="13964" spans="1:1" x14ac:dyDescent="0.25">
      <c r="A13964" s="433" t="s">
        <v>79689</v>
      </c>
    </row>
    <row r="13965" spans="1:1" x14ac:dyDescent="0.25">
      <c r="A13965" s="433" t="s">
        <v>79690</v>
      </c>
    </row>
    <row r="13966" spans="1:1" x14ac:dyDescent="0.25">
      <c r="A13966" s="433" t="s">
        <v>79691</v>
      </c>
    </row>
    <row r="13967" spans="1:1" x14ac:dyDescent="0.25">
      <c r="A13967" s="433" t="s">
        <v>79692</v>
      </c>
    </row>
    <row r="13968" spans="1:1" x14ac:dyDescent="0.25">
      <c r="A13968" s="433" t="s">
        <v>79693</v>
      </c>
    </row>
    <row r="13969" spans="1:1" x14ac:dyDescent="0.25">
      <c r="A13969" s="433" t="s">
        <v>79694</v>
      </c>
    </row>
    <row r="13970" spans="1:1" x14ac:dyDescent="0.25">
      <c r="A13970" s="433" t="s">
        <v>79695</v>
      </c>
    </row>
    <row r="13971" spans="1:1" x14ac:dyDescent="0.25">
      <c r="A13971" s="433" t="s">
        <v>79696</v>
      </c>
    </row>
    <row r="13972" spans="1:1" x14ac:dyDescent="0.25">
      <c r="A13972" s="433" t="s">
        <v>79697</v>
      </c>
    </row>
    <row r="13973" spans="1:1" x14ac:dyDescent="0.25">
      <c r="A13973" s="433" t="s">
        <v>79698</v>
      </c>
    </row>
    <row r="13974" spans="1:1" x14ac:dyDescent="0.25">
      <c r="A13974" s="433" t="s">
        <v>79699</v>
      </c>
    </row>
    <row r="13975" spans="1:1" x14ac:dyDescent="0.25">
      <c r="A13975" s="433" t="s">
        <v>79700</v>
      </c>
    </row>
    <row r="13976" spans="1:1" x14ac:dyDescent="0.25">
      <c r="A13976" s="433" t="s">
        <v>79701</v>
      </c>
    </row>
    <row r="13977" spans="1:1" x14ac:dyDescent="0.25">
      <c r="A13977" s="433" t="s">
        <v>79702</v>
      </c>
    </row>
    <row r="13978" spans="1:1" x14ac:dyDescent="0.25">
      <c r="A13978" s="433" t="s">
        <v>79703</v>
      </c>
    </row>
    <row r="13979" spans="1:1" x14ac:dyDescent="0.25">
      <c r="A13979" s="433" t="s">
        <v>79704</v>
      </c>
    </row>
    <row r="13980" spans="1:1" x14ac:dyDescent="0.25">
      <c r="A13980" s="433" t="s">
        <v>79705</v>
      </c>
    </row>
    <row r="13981" spans="1:1" x14ac:dyDescent="0.25">
      <c r="A13981" s="433" t="s">
        <v>79706</v>
      </c>
    </row>
    <row r="13982" spans="1:1" x14ac:dyDescent="0.25">
      <c r="A13982" s="433" t="s">
        <v>79707</v>
      </c>
    </row>
    <row r="13983" spans="1:1" x14ac:dyDescent="0.25">
      <c r="A13983" s="433" t="s">
        <v>79708</v>
      </c>
    </row>
    <row r="13984" spans="1:1" x14ac:dyDescent="0.25">
      <c r="A13984" s="433" t="s">
        <v>79709</v>
      </c>
    </row>
    <row r="13985" spans="1:1" x14ac:dyDescent="0.25">
      <c r="A13985" s="433" t="s">
        <v>79710</v>
      </c>
    </row>
    <row r="13986" spans="1:1" x14ac:dyDescent="0.25">
      <c r="A13986" s="433" t="s">
        <v>79711</v>
      </c>
    </row>
    <row r="13987" spans="1:1" x14ac:dyDescent="0.25">
      <c r="A13987" s="433" t="s">
        <v>79712</v>
      </c>
    </row>
    <row r="13988" spans="1:1" x14ac:dyDescent="0.25">
      <c r="A13988" s="433" t="s">
        <v>79713</v>
      </c>
    </row>
    <row r="13989" spans="1:1" x14ac:dyDescent="0.25">
      <c r="A13989" s="433" t="s">
        <v>79714</v>
      </c>
    </row>
    <row r="13990" spans="1:1" x14ac:dyDescent="0.25">
      <c r="A13990" s="433" t="s">
        <v>79715</v>
      </c>
    </row>
    <row r="13991" spans="1:1" x14ac:dyDescent="0.25">
      <c r="A13991" s="433" t="s">
        <v>79716</v>
      </c>
    </row>
    <row r="13992" spans="1:1" x14ac:dyDescent="0.25">
      <c r="A13992" s="433" t="s">
        <v>79717</v>
      </c>
    </row>
    <row r="13993" spans="1:1" x14ac:dyDescent="0.25">
      <c r="A13993" s="433" t="s">
        <v>79718</v>
      </c>
    </row>
    <row r="13994" spans="1:1" x14ac:dyDescent="0.25">
      <c r="A13994" s="433" t="s">
        <v>79719</v>
      </c>
    </row>
    <row r="13995" spans="1:1" x14ac:dyDescent="0.25">
      <c r="A13995" s="433" t="s">
        <v>79720</v>
      </c>
    </row>
    <row r="13996" spans="1:1" x14ac:dyDescent="0.25">
      <c r="A13996" s="433" t="s">
        <v>79721</v>
      </c>
    </row>
    <row r="13997" spans="1:1" x14ac:dyDescent="0.25">
      <c r="A13997" s="433" t="s">
        <v>79722</v>
      </c>
    </row>
    <row r="13998" spans="1:1" x14ac:dyDescent="0.25">
      <c r="A13998" s="433" t="s">
        <v>79723</v>
      </c>
    </row>
    <row r="13999" spans="1:1" x14ac:dyDescent="0.25">
      <c r="A13999" s="433" t="s">
        <v>79724</v>
      </c>
    </row>
    <row r="14000" spans="1:1" x14ac:dyDescent="0.25">
      <c r="A14000" s="433" t="s">
        <v>79725</v>
      </c>
    </row>
    <row r="14001" spans="1:1" x14ac:dyDescent="0.25">
      <c r="A14001" s="433" t="s">
        <v>79726</v>
      </c>
    </row>
    <row r="14002" spans="1:1" x14ac:dyDescent="0.25">
      <c r="A14002" s="433" t="s">
        <v>79727</v>
      </c>
    </row>
    <row r="14003" spans="1:1" x14ac:dyDescent="0.25">
      <c r="A14003" s="433" t="s">
        <v>79728</v>
      </c>
    </row>
    <row r="14004" spans="1:1" x14ac:dyDescent="0.25">
      <c r="A14004" s="433" t="s">
        <v>79729</v>
      </c>
    </row>
    <row r="14005" spans="1:1" x14ac:dyDescent="0.25">
      <c r="A14005" s="433" t="s">
        <v>79730</v>
      </c>
    </row>
    <row r="14006" spans="1:1" x14ac:dyDescent="0.25">
      <c r="A14006" s="433" t="s">
        <v>79731</v>
      </c>
    </row>
    <row r="14007" spans="1:1" x14ac:dyDescent="0.25">
      <c r="A14007" s="433" t="s">
        <v>79732</v>
      </c>
    </row>
    <row r="14008" spans="1:1" x14ac:dyDescent="0.25">
      <c r="A14008" s="433" t="s">
        <v>79733</v>
      </c>
    </row>
    <row r="14009" spans="1:1" x14ac:dyDescent="0.25">
      <c r="A14009" s="433" t="s">
        <v>79734</v>
      </c>
    </row>
    <row r="14010" spans="1:1" x14ac:dyDescent="0.25">
      <c r="A14010" s="433" t="s">
        <v>79735</v>
      </c>
    </row>
    <row r="14011" spans="1:1" x14ac:dyDescent="0.25">
      <c r="A14011" s="433" t="s">
        <v>79736</v>
      </c>
    </row>
    <row r="14012" spans="1:1" x14ac:dyDescent="0.25">
      <c r="A14012" s="433" t="s">
        <v>79737</v>
      </c>
    </row>
    <row r="14013" spans="1:1" x14ac:dyDescent="0.25">
      <c r="A14013" s="433" t="s">
        <v>79738</v>
      </c>
    </row>
    <row r="14014" spans="1:1" x14ac:dyDescent="0.25">
      <c r="A14014" s="433" t="s">
        <v>79739</v>
      </c>
    </row>
    <row r="14015" spans="1:1" x14ac:dyDescent="0.25">
      <c r="A14015" s="433" t="s">
        <v>79740</v>
      </c>
    </row>
    <row r="14016" spans="1:1" x14ac:dyDescent="0.25">
      <c r="A14016" s="433" t="s">
        <v>79741</v>
      </c>
    </row>
    <row r="14017" spans="1:1" x14ac:dyDescent="0.25">
      <c r="A14017" s="433" t="s">
        <v>79742</v>
      </c>
    </row>
    <row r="14018" spans="1:1" x14ac:dyDescent="0.25">
      <c r="A14018" s="433" t="s">
        <v>79743</v>
      </c>
    </row>
    <row r="14019" spans="1:1" x14ac:dyDescent="0.25">
      <c r="A14019" s="433" t="s">
        <v>79744</v>
      </c>
    </row>
    <row r="14020" spans="1:1" x14ac:dyDescent="0.25">
      <c r="A14020" s="433" t="s">
        <v>79745</v>
      </c>
    </row>
    <row r="14021" spans="1:1" x14ac:dyDescent="0.25">
      <c r="A14021" s="433" t="s">
        <v>79746</v>
      </c>
    </row>
    <row r="14022" spans="1:1" x14ac:dyDescent="0.25">
      <c r="A14022" s="433" t="s">
        <v>79747</v>
      </c>
    </row>
    <row r="14023" spans="1:1" x14ac:dyDescent="0.25">
      <c r="A14023" s="433" t="s">
        <v>79748</v>
      </c>
    </row>
    <row r="14024" spans="1:1" x14ac:dyDescent="0.25">
      <c r="A14024" s="433" t="s">
        <v>79749</v>
      </c>
    </row>
    <row r="14025" spans="1:1" x14ac:dyDescent="0.25">
      <c r="A14025" s="433" t="s">
        <v>79750</v>
      </c>
    </row>
    <row r="14026" spans="1:1" x14ac:dyDescent="0.25">
      <c r="A14026" s="433" t="s">
        <v>79751</v>
      </c>
    </row>
    <row r="14027" spans="1:1" x14ac:dyDescent="0.25">
      <c r="A14027" s="433" t="s">
        <v>79752</v>
      </c>
    </row>
    <row r="14028" spans="1:1" x14ac:dyDescent="0.25">
      <c r="A14028" s="433" t="s">
        <v>79753</v>
      </c>
    </row>
    <row r="14029" spans="1:1" x14ac:dyDescent="0.25">
      <c r="A14029" s="433" t="s">
        <v>79754</v>
      </c>
    </row>
    <row r="14030" spans="1:1" x14ac:dyDescent="0.25">
      <c r="A14030" s="433" t="s">
        <v>79755</v>
      </c>
    </row>
    <row r="14031" spans="1:1" x14ac:dyDescent="0.25">
      <c r="A14031" s="433" t="s">
        <v>79756</v>
      </c>
    </row>
    <row r="14032" spans="1:1" x14ac:dyDescent="0.25">
      <c r="A14032" s="433" t="s">
        <v>79757</v>
      </c>
    </row>
    <row r="14033" spans="1:1" x14ac:dyDescent="0.25">
      <c r="A14033" s="433" t="s">
        <v>79758</v>
      </c>
    </row>
    <row r="14034" spans="1:1" x14ac:dyDescent="0.25">
      <c r="A14034" s="433" t="s">
        <v>79759</v>
      </c>
    </row>
    <row r="14035" spans="1:1" x14ac:dyDescent="0.25">
      <c r="A14035" s="433" t="s">
        <v>79760</v>
      </c>
    </row>
    <row r="14036" spans="1:1" x14ac:dyDescent="0.25">
      <c r="A14036" s="433" t="s">
        <v>79761</v>
      </c>
    </row>
    <row r="14037" spans="1:1" x14ac:dyDescent="0.25">
      <c r="A14037" s="433" t="s">
        <v>79762</v>
      </c>
    </row>
    <row r="14038" spans="1:1" x14ac:dyDescent="0.25">
      <c r="A14038" s="433" t="s">
        <v>79763</v>
      </c>
    </row>
    <row r="14039" spans="1:1" x14ac:dyDescent="0.25">
      <c r="A14039" s="433" t="s">
        <v>79764</v>
      </c>
    </row>
    <row r="14040" spans="1:1" x14ac:dyDescent="0.25">
      <c r="A14040" s="433" t="s">
        <v>79765</v>
      </c>
    </row>
    <row r="14041" spans="1:1" x14ac:dyDescent="0.25">
      <c r="A14041" s="433" t="s">
        <v>79766</v>
      </c>
    </row>
    <row r="14042" spans="1:1" x14ac:dyDescent="0.25">
      <c r="A14042" s="433" t="s">
        <v>79767</v>
      </c>
    </row>
    <row r="14043" spans="1:1" x14ac:dyDescent="0.25">
      <c r="A14043" s="433" t="s">
        <v>79768</v>
      </c>
    </row>
    <row r="14044" spans="1:1" x14ac:dyDescent="0.25">
      <c r="A14044" s="433" t="s">
        <v>79769</v>
      </c>
    </row>
    <row r="14045" spans="1:1" x14ac:dyDescent="0.25">
      <c r="A14045" s="433" t="s">
        <v>79770</v>
      </c>
    </row>
    <row r="14046" spans="1:1" x14ac:dyDescent="0.25">
      <c r="A14046" s="433" t="s">
        <v>79771</v>
      </c>
    </row>
    <row r="14047" spans="1:1" x14ac:dyDescent="0.25">
      <c r="A14047" s="433" t="s">
        <v>79772</v>
      </c>
    </row>
    <row r="14048" spans="1:1" x14ac:dyDescent="0.25">
      <c r="A14048" s="433" t="s">
        <v>79773</v>
      </c>
    </row>
    <row r="14049" spans="1:1" x14ac:dyDescent="0.25">
      <c r="A14049" s="433" t="s">
        <v>79774</v>
      </c>
    </row>
    <row r="14050" spans="1:1" x14ac:dyDescent="0.25">
      <c r="A14050" s="433" t="s">
        <v>79775</v>
      </c>
    </row>
    <row r="14051" spans="1:1" x14ac:dyDescent="0.25">
      <c r="A14051" s="433" t="s">
        <v>79776</v>
      </c>
    </row>
    <row r="14052" spans="1:1" x14ac:dyDescent="0.25">
      <c r="A14052" s="433" t="s">
        <v>79777</v>
      </c>
    </row>
    <row r="14053" spans="1:1" x14ac:dyDescent="0.25">
      <c r="A14053" s="433" t="s">
        <v>79778</v>
      </c>
    </row>
    <row r="14054" spans="1:1" x14ac:dyDescent="0.25">
      <c r="A14054" s="433" t="s">
        <v>79779</v>
      </c>
    </row>
    <row r="14055" spans="1:1" x14ac:dyDescent="0.25">
      <c r="A14055" s="433" t="s">
        <v>79780</v>
      </c>
    </row>
    <row r="14056" spans="1:1" x14ac:dyDescent="0.25">
      <c r="A14056" s="433" t="s">
        <v>79781</v>
      </c>
    </row>
    <row r="14057" spans="1:1" x14ac:dyDescent="0.25">
      <c r="A14057" s="433" t="s">
        <v>79782</v>
      </c>
    </row>
    <row r="14058" spans="1:1" x14ac:dyDescent="0.25">
      <c r="A14058" s="433" t="s">
        <v>79783</v>
      </c>
    </row>
    <row r="14059" spans="1:1" x14ac:dyDescent="0.25">
      <c r="A14059" s="433" t="s">
        <v>79784</v>
      </c>
    </row>
    <row r="14060" spans="1:1" x14ac:dyDescent="0.25">
      <c r="A14060" s="433" t="s">
        <v>79785</v>
      </c>
    </row>
    <row r="14061" spans="1:1" x14ac:dyDescent="0.25">
      <c r="A14061" s="433" t="s">
        <v>79786</v>
      </c>
    </row>
    <row r="14062" spans="1:1" x14ac:dyDescent="0.25">
      <c r="A14062" s="433" t="s">
        <v>79787</v>
      </c>
    </row>
    <row r="14063" spans="1:1" x14ac:dyDescent="0.25">
      <c r="A14063" s="433" t="s">
        <v>79788</v>
      </c>
    </row>
    <row r="14064" spans="1:1" x14ac:dyDescent="0.25">
      <c r="A14064" s="433" t="s">
        <v>79789</v>
      </c>
    </row>
    <row r="14065" spans="1:1" x14ac:dyDescent="0.25">
      <c r="A14065" s="433" t="s">
        <v>79790</v>
      </c>
    </row>
    <row r="14066" spans="1:1" x14ac:dyDescent="0.25">
      <c r="A14066" s="433" t="s">
        <v>79791</v>
      </c>
    </row>
    <row r="14067" spans="1:1" x14ac:dyDescent="0.25">
      <c r="A14067" s="433" t="s">
        <v>79792</v>
      </c>
    </row>
    <row r="14068" spans="1:1" x14ac:dyDescent="0.25">
      <c r="A14068" s="433" t="s">
        <v>79793</v>
      </c>
    </row>
    <row r="14069" spans="1:1" x14ac:dyDescent="0.25">
      <c r="A14069" s="433" t="s">
        <v>79794</v>
      </c>
    </row>
    <row r="14070" spans="1:1" x14ac:dyDescent="0.25">
      <c r="A14070" s="433" t="s">
        <v>79795</v>
      </c>
    </row>
    <row r="14071" spans="1:1" x14ac:dyDescent="0.25">
      <c r="A14071" s="433" t="s">
        <v>79796</v>
      </c>
    </row>
    <row r="14072" spans="1:1" x14ac:dyDescent="0.25">
      <c r="A14072" s="433" t="s">
        <v>79797</v>
      </c>
    </row>
    <row r="14073" spans="1:1" x14ac:dyDescent="0.25">
      <c r="A14073" s="433" t="s">
        <v>79798</v>
      </c>
    </row>
    <row r="14074" spans="1:1" x14ac:dyDescent="0.25">
      <c r="A14074" s="433" t="s">
        <v>79799</v>
      </c>
    </row>
    <row r="14075" spans="1:1" x14ac:dyDescent="0.25">
      <c r="A14075" s="433" t="s">
        <v>79800</v>
      </c>
    </row>
    <row r="14076" spans="1:1" x14ac:dyDescent="0.25">
      <c r="A14076" s="433" t="s">
        <v>79801</v>
      </c>
    </row>
    <row r="14077" spans="1:1" x14ac:dyDescent="0.25">
      <c r="A14077" s="433" t="s">
        <v>79802</v>
      </c>
    </row>
    <row r="14078" spans="1:1" x14ac:dyDescent="0.25">
      <c r="A14078" s="433" t="s">
        <v>79803</v>
      </c>
    </row>
    <row r="14079" spans="1:1" x14ac:dyDescent="0.25">
      <c r="A14079" s="433" t="s">
        <v>79804</v>
      </c>
    </row>
    <row r="14080" spans="1:1" x14ac:dyDescent="0.25">
      <c r="A14080" s="433" t="s">
        <v>79805</v>
      </c>
    </row>
    <row r="14081" spans="1:1" x14ac:dyDescent="0.25">
      <c r="A14081" s="433" t="s">
        <v>79806</v>
      </c>
    </row>
    <row r="14082" spans="1:1" x14ac:dyDescent="0.25">
      <c r="A14082" s="433" t="s">
        <v>79807</v>
      </c>
    </row>
    <row r="14083" spans="1:1" x14ac:dyDescent="0.25">
      <c r="A14083" s="433" t="s">
        <v>79808</v>
      </c>
    </row>
    <row r="14084" spans="1:1" x14ac:dyDescent="0.25">
      <c r="A14084" s="433" t="s">
        <v>79809</v>
      </c>
    </row>
    <row r="14085" spans="1:1" x14ac:dyDescent="0.25">
      <c r="A14085" s="433" t="s">
        <v>79810</v>
      </c>
    </row>
    <row r="14086" spans="1:1" x14ac:dyDescent="0.25">
      <c r="A14086" s="433" t="s">
        <v>79811</v>
      </c>
    </row>
    <row r="14087" spans="1:1" x14ac:dyDescent="0.25">
      <c r="A14087" s="433" t="s">
        <v>79812</v>
      </c>
    </row>
    <row r="14088" spans="1:1" x14ac:dyDescent="0.25">
      <c r="A14088" s="433" t="s">
        <v>79813</v>
      </c>
    </row>
    <row r="14089" spans="1:1" x14ac:dyDescent="0.25">
      <c r="A14089" s="433" t="s">
        <v>79814</v>
      </c>
    </row>
    <row r="14090" spans="1:1" x14ac:dyDescent="0.25">
      <c r="A14090" s="433" t="s">
        <v>79815</v>
      </c>
    </row>
    <row r="14091" spans="1:1" x14ac:dyDescent="0.25">
      <c r="A14091" s="433" t="s">
        <v>79816</v>
      </c>
    </row>
    <row r="14092" spans="1:1" x14ac:dyDescent="0.25">
      <c r="A14092" s="433" t="s">
        <v>79817</v>
      </c>
    </row>
    <row r="14093" spans="1:1" x14ac:dyDescent="0.25">
      <c r="A14093" s="433" t="s">
        <v>79818</v>
      </c>
    </row>
    <row r="14094" spans="1:1" x14ac:dyDescent="0.25">
      <c r="A14094" s="433" t="s">
        <v>79819</v>
      </c>
    </row>
    <row r="14095" spans="1:1" x14ac:dyDescent="0.25">
      <c r="A14095" s="433" t="s">
        <v>79820</v>
      </c>
    </row>
    <row r="14096" spans="1:1" x14ac:dyDescent="0.25">
      <c r="A14096" s="433" t="s">
        <v>79821</v>
      </c>
    </row>
    <row r="14097" spans="1:1" x14ac:dyDescent="0.25">
      <c r="A14097" s="433" t="s">
        <v>79822</v>
      </c>
    </row>
    <row r="14098" spans="1:1" x14ac:dyDescent="0.25">
      <c r="A14098" s="433" t="s">
        <v>79823</v>
      </c>
    </row>
    <row r="14099" spans="1:1" x14ac:dyDescent="0.25">
      <c r="A14099" s="433" t="s">
        <v>79824</v>
      </c>
    </row>
    <row r="14100" spans="1:1" x14ac:dyDescent="0.25">
      <c r="A14100" s="433" t="s">
        <v>79825</v>
      </c>
    </row>
    <row r="14101" spans="1:1" x14ac:dyDescent="0.25">
      <c r="A14101" s="433" t="s">
        <v>79826</v>
      </c>
    </row>
    <row r="14102" spans="1:1" x14ac:dyDescent="0.25">
      <c r="A14102" s="433" t="s">
        <v>79827</v>
      </c>
    </row>
    <row r="14103" spans="1:1" x14ac:dyDescent="0.25">
      <c r="A14103" s="433" t="s">
        <v>79828</v>
      </c>
    </row>
    <row r="14104" spans="1:1" x14ac:dyDescent="0.25">
      <c r="A14104" s="433" t="s">
        <v>79829</v>
      </c>
    </row>
    <row r="14105" spans="1:1" x14ac:dyDescent="0.25">
      <c r="A14105" s="433" t="s">
        <v>79830</v>
      </c>
    </row>
    <row r="14106" spans="1:1" x14ac:dyDescent="0.25">
      <c r="A14106" s="433" t="s">
        <v>79831</v>
      </c>
    </row>
    <row r="14107" spans="1:1" x14ac:dyDescent="0.25">
      <c r="A14107" s="433" t="s">
        <v>79832</v>
      </c>
    </row>
    <row r="14108" spans="1:1" x14ac:dyDescent="0.25">
      <c r="A14108" s="433" t="s">
        <v>79833</v>
      </c>
    </row>
    <row r="14109" spans="1:1" x14ac:dyDescent="0.25">
      <c r="A14109" s="433" t="s">
        <v>79834</v>
      </c>
    </row>
    <row r="14110" spans="1:1" x14ac:dyDescent="0.25">
      <c r="A14110" s="433" t="s">
        <v>79835</v>
      </c>
    </row>
    <row r="14111" spans="1:1" x14ac:dyDescent="0.25">
      <c r="A14111" s="433" t="s">
        <v>79836</v>
      </c>
    </row>
    <row r="14112" spans="1:1" x14ac:dyDescent="0.25">
      <c r="A14112" s="433" t="s">
        <v>79837</v>
      </c>
    </row>
    <row r="14113" spans="1:1" x14ac:dyDescent="0.25">
      <c r="A14113" s="433" t="s">
        <v>79838</v>
      </c>
    </row>
    <row r="14114" spans="1:1" x14ac:dyDescent="0.25">
      <c r="A14114" s="433" t="s">
        <v>79839</v>
      </c>
    </row>
    <row r="14115" spans="1:1" x14ac:dyDescent="0.25">
      <c r="A14115" s="433" t="s">
        <v>79840</v>
      </c>
    </row>
    <row r="14116" spans="1:1" x14ac:dyDescent="0.25">
      <c r="A14116" s="433" t="s">
        <v>79841</v>
      </c>
    </row>
    <row r="14117" spans="1:1" x14ac:dyDescent="0.25">
      <c r="A14117" s="433" t="s">
        <v>79842</v>
      </c>
    </row>
    <row r="14118" spans="1:1" x14ac:dyDescent="0.25">
      <c r="A14118" s="433" t="s">
        <v>79843</v>
      </c>
    </row>
    <row r="14119" spans="1:1" x14ac:dyDescent="0.25">
      <c r="A14119" s="433" t="s">
        <v>79844</v>
      </c>
    </row>
    <row r="14120" spans="1:1" x14ac:dyDescent="0.25">
      <c r="A14120" s="433" t="s">
        <v>79845</v>
      </c>
    </row>
    <row r="14121" spans="1:1" x14ac:dyDescent="0.25">
      <c r="A14121" s="433" t="s">
        <v>79846</v>
      </c>
    </row>
    <row r="14122" spans="1:1" x14ac:dyDescent="0.25">
      <c r="A14122" s="433" t="s">
        <v>79847</v>
      </c>
    </row>
    <row r="14123" spans="1:1" x14ac:dyDescent="0.25">
      <c r="A14123" s="433" t="s">
        <v>79848</v>
      </c>
    </row>
    <row r="14124" spans="1:1" x14ac:dyDescent="0.25">
      <c r="A14124" s="433" t="s">
        <v>79849</v>
      </c>
    </row>
    <row r="14125" spans="1:1" x14ac:dyDescent="0.25">
      <c r="A14125" s="433" t="s">
        <v>79850</v>
      </c>
    </row>
    <row r="14126" spans="1:1" x14ac:dyDescent="0.25">
      <c r="A14126" s="433" t="s">
        <v>79851</v>
      </c>
    </row>
    <row r="14127" spans="1:1" x14ac:dyDescent="0.25">
      <c r="A14127" s="433" t="s">
        <v>79852</v>
      </c>
    </row>
    <row r="14128" spans="1:1" x14ac:dyDescent="0.25">
      <c r="A14128" s="433" t="s">
        <v>79853</v>
      </c>
    </row>
    <row r="14129" spans="1:1" x14ac:dyDescent="0.25">
      <c r="A14129" s="433" t="s">
        <v>79854</v>
      </c>
    </row>
    <row r="14130" spans="1:1" x14ac:dyDescent="0.25">
      <c r="A14130" s="433" t="s">
        <v>79855</v>
      </c>
    </row>
    <row r="14131" spans="1:1" x14ac:dyDescent="0.25">
      <c r="A14131" s="433" t="s">
        <v>79856</v>
      </c>
    </row>
    <row r="14132" spans="1:1" x14ac:dyDescent="0.25">
      <c r="A14132" s="433" t="s">
        <v>79857</v>
      </c>
    </row>
    <row r="14133" spans="1:1" x14ac:dyDescent="0.25">
      <c r="A14133" s="433" t="s">
        <v>79858</v>
      </c>
    </row>
    <row r="14134" spans="1:1" x14ac:dyDescent="0.25">
      <c r="A14134" s="433" t="s">
        <v>79859</v>
      </c>
    </row>
    <row r="14135" spans="1:1" x14ac:dyDescent="0.25">
      <c r="A14135" s="433" t="s">
        <v>79860</v>
      </c>
    </row>
    <row r="14136" spans="1:1" x14ac:dyDescent="0.25">
      <c r="A14136" s="433" t="s">
        <v>79861</v>
      </c>
    </row>
    <row r="14137" spans="1:1" x14ac:dyDescent="0.25">
      <c r="A14137" s="433" t="s">
        <v>79862</v>
      </c>
    </row>
    <row r="14138" spans="1:1" x14ac:dyDescent="0.25">
      <c r="A14138" s="433" t="s">
        <v>79863</v>
      </c>
    </row>
    <row r="14139" spans="1:1" x14ac:dyDescent="0.25">
      <c r="A14139" s="433" t="s">
        <v>79864</v>
      </c>
    </row>
    <row r="14140" spans="1:1" x14ac:dyDescent="0.25">
      <c r="A14140" s="433" t="s">
        <v>79865</v>
      </c>
    </row>
    <row r="14141" spans="1:1" x14ac:dyDescent="0.25">
      <c r="A14141" s="433" t="s">
        <v>79866</v>
      </c>
    </row>
    <row r="14142" spans="1:1" x14ac:dyDescent="0.25">
      <c r="A14142" s="433" t="s">
        <v>79867</v>
      </c>
    </row>
    <row r="14143" spans="1:1" x14ac:dyDescent="0.25">
      <c r="A14143" s="433" t="s">
        <v>79868</v>
      </c>
    </row>
    <row r="14144" spans="1:1" x14ac:dyDescent="0.25">
      <c r="A14144" s="433" t="s">
        <v>79869</v>
      </c>
    </row>
    <row r="14145" spans="1:1" x14ac:dyDescent="0.25">
      <c r="A14145" s="433" t="s">
        <v>79870</v>
      </c>
    </row>
    <row r="14146" spans="1:1" x14ac:dyDescent="0.25">
      <c r="A14146" s="433" t="s">
        <v>79871</v>
      </c>
    </row>
    <row r="14147" spans="1:1" x14ac:dyDescent="0.25">
      <c r="A14147" s="433" t="s">
        <v>79872</v>
      </c>
    </row>
    <row r="14148" spans="1:1" x14ac:dyDescent="0.25">
      <c r="A14148" s="433" t="s">
        <v>79873</v>
      </c>
    </row>
    <row r="14149" spans="1:1" x14ac:dyDescent="0.25">
      <c r="A14149" s="433" t="s">
        <v>79874</v>
      </c>
    </row>
    <row r="14150" spans="1:1" x14ac:dyDescent="0.25">
      <c r="A14150" s="433" t="s">
        <v>79875</v>
      </c>
    </row>
    <row r="14151" spans="1:1" x14ac:dyDescent="0.25">
      <c r="A14151" s="433" t="s">
        <v>79876</v>
      </c>
    </row>
    <row r="14152" spans="1:1" x14ac:dyDescent="0.25">
      <c r="A14152" s="433" t="s">
        <v>79877</v>
      </c>
    </row>
    <row r="14153" spans="1:1" x14ac:dyDescent="0.25">
      <c r="A14153" s="433" t="s">
        <v>79878</v>
      </c>
    </row>
    <row r="14154" spans="1:1" x14ac:dyDescent="0.25">
      <c r="A14154" s="433" t="s">
        <v>79879</v>
      </c>
    </row>
    <row r="14155" spans="1:1" x14ac:dyDescent="0.25">
      <c r="A14155" s="433" t="s">
        <v>79880</v>
      </c>
    </row>
    <row r="14156" spans="1:1" x14ac:dyDescent="0.25">
      <c r="A14156" s="433" t="s">
        <v>79881</v>
      </c>
    </row>
    <row r="14157" spans="1:1" x14ac:dyDescent="0.25">
      <c r="A14157" s="433" t="s">
        <v>79882</v>
      </c>
    </row>
    <row r="14158" spans="1:1" x14ac:dyDescent="0.25">
      <c r="A14158" s="433" t="s">
        <v>79883</v>
      </c>
    </row>
    <row r="14159" spans="1:1" x14ac:dyDescent="0.25">
      <c r="A14159" s="433" t="s">
        <v>79884</v>
      </c>
    </row>
    <row r="14160" spans="1:1" x14ac:dyDescent="0.25">
      <c r="A14160" s="433" t="s">
        <v>79885</v>
      </c>
    </row>
    <row r="14161" spans="1:1" x14ac:dyDescent="0.25">
      <c r="A14161" s="433" t="s">
        <v>79886</v>
      </c>
    </row>
    <row r="14162" spans="1:1" x14ac:dyDescent="0.25">
      <c r="A14162" s="433" t="s">
        <v>79887</v>
      </c>
    </row>
    <row r="14163" spans="1:1" x14ac:dyDescent="0.25">
      <c r="A14163" s="433" t="s">
        <v>79888</v>
      </c>
    </row>
    <row r="14164" spans="1:1" x14ac:dyDescent="0.25">
      <c r="A14164" s="433" t="s">
        <v>79889</v>
      </c>
    </row>
    <row r="14165" spans="1:1" x14ac:dyDescent="0.25">
      <c r="A14165" s="433" t="s">
        <v>79890</v>
      </c>
    </row>
    <row r="14166" spans="1:1" x14ac:dyDescent="0.25">
      <c r="A14166" s="433" t="s">
        <v>79891</v>
      </c>
    </row>
    <row r="14167" spans="1:1" x14ac:dyDescent="0.25">
      <c r="A14167" s="433" t="s">
        <v>79892</v>
      </c>
    </row>
    <row r="14168" spans="1:1" x14ac:dyDescent="0.25">
      <c r="A14168" s="433" t="s">
        <v>79893</v>
      </c>
    </row>
    <row r="14169" spans="1:1" x14ac:dyDescent="0.25">
      <c r="A14169" s="433" t="s">
        <v>79894</v>
      </c>
    </row>
    <row r="14170" spans="1:1" x14ac:dyDescent="0.25">
      <c r="A14170" s="433" t="s">
        <v>79895</v>
      </c>
    </row>
    <row r="14171" spans="1:1" x14ac:dyDescent="0.25">
      <c r="A14171" s="433" t="s">
        <v>79896</v>
      </c>
    </row>
    <row r="14172" spans="1:1" x14ac:dyDescent="0.25">
      <c r="A14172" s="433" t="s">
        <v>79897</v>
      </c>
    </row>
    <row r="14173" spans="1:1" x14ac:dyDescent="0.25">
      <c r="A14173" s="433" t="s">
        <v>79898</v>
      </c>
    </row>
    <row r="14174" spans="1:1" x14ac:dyDescent="0.25">
      <c r="A14174" s="433" t="s">
        <v>79899</v>
      </c>
    </row>
    <row r="14175" spans="1:1" x14ac:dyDescent="0.25">
      <c r="A14175" s="433" t="s">
        <v>79900</v>
      </c>
    </row>
    <row r="14176" spans="1:1" x14ac:dyDescent="0.25">
      <c r="A14176" s="433" t="s">
        <v>79901</v>
      </c>
    </row>
    <row r="14177" spans="1:1" x14ac:dyDescent="0.25">
      <c r="A14177" s="433" t="s">
        <v>79902</v>
      </c>
    </row>
    <row r="14178" spans="1:1" x14ac:dyDescent="0.25">
      <c r="A14178" s="433" t="s">
        <v>79903</v>
      </c>
    </row>
    <row r="14179" spans="1:1" x14ac:dyDescent="0.25">
      <c r="A14179" s="433" t="s">
        <v>79904</v>
      </c>
    </row>
    <row r="14180" spans="1:1" x14ac:dyDescent="0.25">
      <c r="A14180" s="433" t="s">
        <v>79905</v>
      </c>
    </row>
    <row r="14181" spans="1:1" x14ac:dyDescent="0.25">
      <c r="A14181" s="433" t="s">
        <v>79906</v>
      </c>
    </row>
    <row r="14182" spans="1:1" x14ac:dyDescent="0.25">
      <c r="A14182" s="433" t="s">
        <v>79907</v>
      </c>
    </row>
    <row r="14183" spans="1:1" x14ac:dyDescent="0.25">
      <c r="A14183" s="433" t="s">
        <v>79908</v>
      </c>
    </row>
    <row r="14184" spans="1:1" x14ac:dyDescent="0.25">
      <c r="A14184" s="433" t="s">
        <v>79909</v>
      </c>
    </row>
    <row r="14185" spans="1:1" x14ac:dyDescent="0.25">
      <c r="A14185" s="433" t="s">
        <v>79910</v>
      </c>
    </row>
    <row r="14186" spans="1:1" x14ac:dyDescent="0.25">
      <c r="A14186" s="433" t="s">
        <v>79911</v>
      </c>
    </row>
    <row r="14187" spans="1:1" x14ac:dyDescent="0.25">
      <c r="A14187" s="433" t="s">
        <v>79912</v>
      </c>
    </row>
    <row r="14188" spans="1:1" x14ac:dyDescent="0.25">
      <c r="A14188" s="433" t="s">
        <v>79913</v>
      </c>
    </row>
    <row r="14189" spans="1:1" x14ac:dyDescent="0.25">
      <c r="A14189" s="433" t="s">
        <v>79914</v>
      </c>
    </row>
    <row r="14190" spans="1:1" x14ac:dyDescent="0.25">
      <c r="A14190" s="433" t="s">
        <v>79915</v>
      </c>
    </row>
    <row r="14191" spans="1:1" x14ac:dyDescent="0.25">
      <c r="A14191" s="433" t="s">
        <v>79916</v>
      </c>
    </row>
    <row r="14192" spans="1:1" x14ac:dyDescent="0.25">
      <c r="A14192" s="433" t="s">
        <v>79917</v>
      </c>
    </row>
    <row r="14193" spans="1:1" x14ac:dyDescent="0.25">
      <c r="A14193" s="433" t="s">
        <v>79918</v>
      </c>
    </row>
    <row r="14194" spans="1:1" x14ac:dyDescent="0.25">
      <c r="A14194" s="433" t="s">
        <v>79919</v>
      </c>
    </row>
    <row r="14195" spans="1:1" x14ac:dyDescent="0.25">
      <c r="A14195" s="433" t="s">
        <v>79920</v>
      </c>
    </row>
    <row r="14196" spans="1:1" x14ac:dyDescent="0.25">
      <c r="A14196" s="433" t="s">
        <v>79921</v>
      </c>
    </row>
    <row r="14197" spans="1:1" x14ac:dyDescent="0.25">
      <c r="A14197" s="433" t="s">
        <v>79922</v>
      </c>
    </row>
    <row r="14198" spans="1:1" x14ac:dyDescent="0.25">
      <c r="A14198" s="433" t="s">
        <v>79923</v>
      </c>
    </row>
    <row r="14199" spans="1:1" x14ac:dyDescent="0.25">
      <c r="A14199" s="433" t="s">
        <v>79924</v>
      </c>
    </row>
    <row r="14200" spans="1:1" x14ac:dyDescent="0.25">
      <c r="A14200" s="433" t="s">
        <v>79925</v>
      </c>
    </row>
    <row r="14201" spans="1:1" x14ac:dyDescent="0.25">
      <c r="A14201" s="433" t="s">
        <v>79926</v>
      </c>
    </row>
    <row r="14202" spans="1:1" x14ac:dyDescent="0.25">
      <c r="A14202" s="433" t="s">
        <v>79927</v>
      </c>
    </row>
    <row r="14203" spans="1:1" x14ac:dyDescent="0.25">
      <c r="A14203" s="433" t="s">
        <v>79928</v>
      </c>
    </row>
    <row r="14204" spans="1:1" x14ac:dyDescent="0.25">
      <c r="A14204" s="433" t="s">
        <v>79929</v>
      </c>
    </row>
    <row r="14205" spans="1:1" x14ac:dyDescent="0.25">
      <c r="A14205" s="433" t="s">
        <v>79930</v>
      </c>
    </row>
    <row r="14206" spans="1:1" x14ac:dyDescent="0.25">
      <c r="A14206" s="433" t="s">
        <v>79931</v>
      </c>
    </row>
    <row r="14207" spans="1:1" x14ac:dyDescent="0.25">
      <c r="A14207" s="433" t="s">
        <v>79932</v>
      </c>
    </row>
    <row r="14208" spans="1:1" x14ac:dyDescent="0.25">
      <c r="A14208" s="433" t="s">
        <v>79933</v>
      </c>
    </row>
    <row r="14209" spans="1:1" x14ac:dyDescent="0.25">
      <c r="A14209" s="433" t="s">
        <v>79934</v>
      </c>
    </row>
    <row r="14210" spans="1:1" x14ac:dyDescent="0.25">
      <c r="A14210" s="433" t="s">
        <v>79935</v>
      </c>
    </row>
    <row r="14211" spans="1:1" x14ac:dyDescent="0.25">
      <c r="A14211" s="433" t="s">
        <v>79936</v>
      </c>
    </row>
    <row r="14212" spans="1:1" x14ac:dyDescent="0.25">
      <c r="A14212" s="433" t="s">
        <v>79937</v>
      </c>
    </row>
    <row r="14213" spans="1:1" x14ac:dyDescent="0.25">
      <c r="A14213" s="433" t="s">
        <v>79938</v>
      </c>
    </row>
    <row r="14214" spans="1:1" x14ac:dyDescent="0.25">
      <c r="A14214" s="433" t="s">
        <v>79939</v>
      </c>
    </row>
    <row r="14215" spans="1:1" x14ac:dyDescent="0.25">
      <c r="A14215" s="433" t="s">
        <v>79940</v>
      </c>
    </row>
    <row r="14216" spans="1:1" x14ac:dyDescent="0.25">
      <c r="A14216" s="433" t="s">
        <v>79941</v>
      </c>
    </row>
    <row r="14217" spans="1:1" x14ac:dyDescent="0.25">
      <c r="A14217" s="433" t="s">
        <v>79942</v>
      </c>
    </row>
    <row r="14218" spans="1:1" x14ac:dyDescent="0.25">
      <c r="A14218" s="433" t="s">
        <v>79943</v>
      </c>
    </row>
    <row r="14219" spans="1:1" x14ac:dyDescent="0.25">
      <c r="A14219" s="433" t="s">
        <v>79944</v>
      </c>
    </row>
    <row r="14220" spans="1:1" x14ac:dyDescent="0.25">
      <c r="A14220" s="433" t="s">
        <v>79945</v>
      </c>
    </row>
    <row r="14221" spans="1:1" x14ac:dyDescent="0.25">
      <c r="A14221" s="433" t="s">
        <v>79946</v>
      </c>
    </row>
    <row r="14222" spans="1:1" x14ac:dyDescent="0.25">
      <c r="A14222" s="433" t="s">
        <v>79947</v>
      </c>
    </row>
    <row r="14223" spans="1:1" x14ac:dyDescent="0.25">
      <c r="A14223" s="433" t="s">
        <v>79948</v>
      </c>
    </row>
    <row r="14224" spans="1:1" x14ac:dyDescent="0.25">
      <c r="A14224" s="433" t="s">
        <v>79949</v>
      </c>
    </row>
    <row r="14225" spans="1:1" x14ac:dyDescent="0.25">
      <c r="A14225" s="433" t="s">
        <v>79950</v>
      </c>
    </row>
    <row r="14226" spans="1:1" x14ac:dyDescent="0.25">
      <c r="A14226" s="433" t="s">
        <v>79951</v>
      </c>
    </row>
    <row r="14227" spans="1:1" x14ac:dyDescent="0.25">
      <c r="A14227" s="433" t="s">
        <v>79952</v>
      </c>
    </row>
    <row r="14228" spans="1:1" x14ac:dyDescent="0.25">
      <c r="A14228" s="433" t="s">
        <v>79953</v>
      </c>
    </row>
    <row r="14229" spans="1:1" x14ac:dyDescent="0.25">
      <c r="A14229" s="433" t="s">
        <v>79954</v>
      </c>
    </row>
    <row r="14230" spans="1:1" x14ac:dyDescent="0.25">
      <c r="A14230" s="433" t="s">
        <v>79955</v>
      </c>
    </row>
    <row r="14231" spans="1:1" x14ac:dyDescent="0.25">
      <c r="A14231" s="433" t="s">
        <v>79956</v>
      </c>
    </row>
    <row r="14232" spans="1:1" x14ac:dyDescent="0.25">
      <c r="A14232" s="433" t="s">
        <v>79957</v>
      </c>
    </row>
    <row r="14233" spans="1:1" x14ac:dyDescent="0.25">
      <c r="A14233" s="433" t="s">
        <v>79958</v>
      </c>
    </row>
    <row r="14234" spans="1:1" x14ac:dyDescent="0.25">
      <c r="A14234" s="433" t="s">
        <v>79959</v>
      </c>
    </row>
    <row r="14235" spans="1:1" x14ac:dyDescent="0.25">
      <c r="A14235" s="433" t="s">
        <v>79960</v>
      </c>
    </row>
    <row r="14236" spans="1:1" x14ac:dyDescent="0.25">
      <c r="A14236" s="433" t="s">
        <v>79961</v>
      </c>
    </row>
    <row r="14237" spans="1:1" x14ac:dyDescent="0.25">
      <c r="A14237" s="433" t="s">
        <v>79962</v>
      </c>
    </row>
    <row r="14238" spans="1:1" x14ac:dyDescent="0.25">
      <c r="A14238" s="433" t="s">
        <v>79963</v>
      </c>
    </row>
    <row r="14239" spans="1:1" x14ac:dyDescent="0.25">
      <c r="A14239" s="433" t="s">
        <v>79964</v>
      </c>
    </row>
    <row r="14240" spans="1:1" x14ac:dyDescent="0.25">
      <c r="A14240" s="433" t="s">
        <v>79965</v>
      </c>
    </row>
    <row r="14241" spans="1:1" x14ac:dyDescent="0.25">
      <c r="A14241" s="433" t="s">
        <v>79966</v>
      </c>
    </row>
    <row r="14242" spans="1:1" x14ac:dyDescent="0.25">
      <c r="A14242" s="433" t="s">
        <v>79967</v>
      </c>
    </row>
    <row r="14243" spans="1:1" x14ac:dyDescent="0.25">
      <c r="A14243" s="433" t="s">
        <v>79968</v>
      </c>
    </row>
    <row r="14244" spans="1:1" x14ac:dyDescent="0.25">
      <c r="A14244" s="433" t="s">
        <v>79969</v>
      </c>
    </row>
    <row r="14245" spans="1:1" x14ac:dyDescent="0.25">
      <c r="A14245" s="433" t="s">
        <v>79970</v>
      </c>
    </row>
    <row r="14246" spans="1:1" x14ac:dyDescent="0.25">
      <c r="A14246" s="433" t="s">
        <v>79971</v>
      </c>
    </row>
    <row r="14247" spans="1:1" x14ac:dyDescent="0.25">
      <c r="A14247" s="433" t="s">
        <v>79972</v>
      </c>
    </row>
    <row r="14248" spans="1:1" x14ac:dyDescent="0.25">
      <c r="A14248" s="433" t="s">
        <v>79973</v>
      </c>
    </row>
    <row r="14249" spans="1:1" x14ac:dyDescent="0.25">
      <c r="A14249" s="433" t="s">
        <v>79974</v>
      </c>
    </row>
    <row r="14250" spans="1:1" x14ac:dyDescent="0.25">
      <c r="A14250" s="433" t="s">
        <v>79975</v>
      </c>
    </row>
    <row r="14251" spans="1:1" x14ac:dyDescent="0.25">
      <c r="A14251" s="433" t="s">
        <v>79976</v>
      </c>
    </row>
    <row r="14252" spans="1:1" x14ac:dyDescent="0.25">
      <c r="A14252" s="433" t="s">
        <v>79977</v>
      </c>
    </row>
    <row r="14253" spans="1:1" x14ac:dyDescent="0.25">
      <c r="A14253" s="433" t="s">
        <v>79978</v>
      </c>
    </row>
    <row r="14254" spans="1:1" x14ac:dyDescent="0.25">
      <c r="A14254" s="433" t="s">
        <v>79979</v>
      </c>
    </row>
    <row r="14255" spans="1:1" x14ac:dyDescent="0.25">
      <c r="A14255" s="433" t="s">
        <v>79980</v>
      </c>
    </row>
    <row r="14256" spans="1:1" x14ac:dyDescent="0.25">
      <c r="A14256" s="433" t="s">
        <v>79981</v>
      </c>
    </row>
    <row r="14257" spans="1:1" x14ac:dyDescent="0.25">
      <c r="A14257" s="433" t="s">
        <v>79982</v>
      </c>
    </row>
    <row r="14258" spans="1:1" x14ac:dyDescent="0.25">
      <c r="A14258" s="433" t="s">
        <v>79983</v>
      </c>
    </row>
    <row r="14259" spans="1:1" x14ac:dyDescent="0.25">
      <c r="A14259" s="433" t="s">
        <v>79984</v>
      </c>
    </row>
    <row r="14260" spans="1:1" x14ac:dyDescent="0.25">
      <c r="A14260" s="433" t="s">
        <v>79985</v>
      </c>
    </row>
    <row r="14261" spans="1:1" x14ac:dyDescent="0.25">
      <c r="A14261" s="433" t="s">
        <v>79986</v>
      </c>
    </row>
    <row r="14262" spans="1:1" x14ac:dyDescent="0.25">
      <c r="A14262" s="433" t="s">
        <v>79987</v>
      </c>
    </row>
    <row r="14263" spans="1:1" x14ac:dyDescent="0.25">
      <c r="A14263" s="433" t="s">
        <v>79988</v>
      </c>
    </row>
    <row r="14264" spans="1:1" x14ac:dyDescent="0.25">
      <c r="A14264" s="433" t="s">
        <v>79989</v>
      </c>
    </row>
    <row r="14265" spans="1:1" x14ac:dyDescent="0.25">
      <c r="A14265" s="433" t="s">
        <v>79990</v>
      </c>
    </row>
    <row r="14266" spans="1:1" x14ac:dyDescent="0.25">
      <c r="A14266" s="433" t="s">
        <v>79991</v>
      </c>
    </row>
    <row r="14267" spans="1:1" x14ac:dyDescent="0.25">
      <c r="A14267" s="433" t="s">
        <v>79992</v>
      </c>
    </row>
    <row r="14268" spans="1:1" x14ac:dyDescent="0.25">
      <c r="A14268" s="433" t="s">
        <v>79993</v>
      </c>
    </row>
    <row r="14269" spans="1:1" x14ac:dyDescent="0.25">
      <c r="A14269" s="433" t="s">
        <v>79994</v>
      </c>
    </row>
    <row r="14270" spans="1:1" x14ac:dyDescent="0.25">
      <c r="A14270" s="433" t="s">
        <v>79995</v>
      </c>
    </row>
    <row r="14271" spans="1:1" x14ac:dyDescent="0.25">
      <c r="A14271" s="433" t="s">
        <v>79996</v>
      </c>
    </row>
    <row r="14272" spans="1:1" x14ac:dyDescent="0.25">
      <c r="A14272" s="433" t="s">
        <v>79997</v>
      </c>
    </row>
    <row r="14273" spans="1:1" x14ac:dyDescent="0.25">
      <c r="A14273" s="433" t="s">
        <v>79998</v>
      </c>
    </row>
    <row r="14274" spans="1:1" x14ac:dyDescent="0.25">
      <c r="A14274" s="433" t="s">
        <v>79999</v>
      </c>
    </row>
    <row r="14275" spans="1:1" x14ac:dyDescent="0.25">
      <c r="A14275" s="433" t="s">
        <v>80000</v>
      </c>
    </row>
    <row r="14276" spans="1:1" x14ac:dyDescent="0.25">
      <c r="A14276" s="433" t="s">
        <v>80001</v>
      </c>
    </row>
    <row r="14277" spans="1:1" x14ac:dyDescent="0.25">
      <c r="A14277" s="433" t="s">
        <v>80002</v>
      </c>
    </row>
    <row r="14278" spans="1:1" x14ac:dyDescent="0.25">
      <c r="A14278" s="433" t="s">
        <v>80003</v>
      </c>
    </row>
    <row r="14279" spans="1:1" x14ac:dyDescent="0.25">
      <c r="A14279" s="433" t="s">
        <v>80004</v>
      </c>
    </row>
    <row r="14280" spans="1:1" x14ac:dyDescent="0.25">
      <c r="A14280" s="433" t="s">
        <v>80005</v>
      </c>
    </row>
    <row r="14281" spans="1:1" x14ac:dyDescent="0.25">
      <c r="A14281" s="433" t="s">
        <v>80006</v>
      </c>
    </row>
    <row r="14282" spans="1:1" x14ac:dyDescent="0.25">
      <c r="A14282" s="433" t="s">
        <v>80007</v>
      </c>
    </row>
    <row r="14283" spans="1:1" x14ac:dyDescent="0.25">
      <c r="A14283" s="433" t="s">
        <v>80008</v>
      </c>
    </row>
    <row r="14284" spans="1:1" x14ac:dyDescent="0.25">
      <c r="A14284" s="433" t="s">
        <v>80009</v>
      </c>
    </row>
    <row r="14285" spans="1:1" x14ac:dyDescent="0.25">
      <c r="A14285" s="433" t="s">
        <v>80010</v>
      </c>
    </row>
    <row r="14286" spans="1:1" x14ac:dyDescent="0.25">
      <c r="A14286" s="433" t="s">
        <v>80011</v>
      </c>
    </row>
    <row r="14287" spans="1:1" x14ac:dyDescent="0.25">
      <c r="A14287" s="433" t="s">
        <v>80012</v>
      </c>
    </row>
    <row r="14288" spans="1:1" x14ac:dyDescent="0.25">
      <c r="A14288" s="433" t="s">
        <v>80013</v>
      </c>
    </row>
    <row r="14289" spans="1:1" x14ac:dyDescent="0.25">
      <c r="A14289" s="433" t="s">
        <v>80014</v>
      </c>
    </row>
    <row r="14290" spans="1:1" x14ac:dyDescent="0.25">
      <c r="A14290" s="433" t="s">
        <v>80015</v>
      </c>
    </row>
    <row r="14291" spans="1:1" x14ac:dyDescent="0.25">
      <c r="A14291" s="433" t="s">
        <v>80016</v>
      </c>
    </row>
    <row r="14292" spans="1:1" x14ac:dyDescent="0.25">
      <c r="A14292" s="433" t="s">
        <v>80017</v>
      </c>
    </row>
    <row r="14293" spans="1:1" x14ac:dyDescent="0.25">
      <c r="A14293" s="433" t="s">
        <v>80018</v>
      </c>
    </row>
    <row r="14294" spans="1:1" x14ac:dyDescent="0.25">
      <c r="A14294" s="433" t="s">
        <v>80019</v>
      </c>
    </row>
    <row r="14295" spans="1:1" x14ac:dyDescent="0.25">
      <c r="A14295" s="433" t="s">
        <v>80020</v>
      </c>
    </row>
    <row r="14296" spans="1:1" x14ac:dyDescent="0.25">
      <c r="A14296" s="433" t="s">
        <v>80021</v>
      </c>
    </row>
    <row r="14297" spans="1:1" x14ac:dyDescent="0.25">
      <c r="A14297" s="433" t="s">
        <v>80022</v>
      </c>
    </row>
    <row r="14298" spans="1:1" x14ac:dyDescent="0.25">
      <c r="A14298" s="433" t="s">
        <v>80023</v>
      </c>
    </row>
    <row r="14299" spans="1:1" x14ac:dyDescent="0.25">
      <c r="A14299" s="433" t="s">
        <v>80024</v>
      </c>
    </row>
    <row r="14300" spans="1:1" x14ac:dyDescent="0.25">
      <c r="A14300" s="433" t="s">
        <v>80025</v>
      </c>
    </row>
    <row r="14301" spans="1:1" x14ac:dyDescent="0.25">
      <c r="A14301" s="433" t="s">
        <v>80026</v>
      </c>
    </row>
    <row r="14302" spans="1:1" x14ac:dyDescent="0.25">
      <c r="A14302" s="433" t="s">
        <v>80027</v>
      </c>
    </row>
    <row r="14303" spans="1:1" x14ac:dyDescent="0.25">
      <c r="A14303" s="433" t="s">
        <v>80028</v>
      </c>
    </row>
    <row r="14304" spans="1:1" x14ac:dyDescent="0.25">
      <c r="A14304" s="433" t="s">
        <v>80029</v>
      </c>
    </row>
    <row r="14305" spans="1:1" x14ac:dyDescent="0.25">
      <c r="A14305" s="433" t="s">
        <v>80030</v>
      </c>
    </row>
    <row r="14306" spans="1:1" x14ac:dyDescent="0.25">
      <c r="A14306" s="433" t="s">
        <v>80031</v>
      </c>
    </row>
    <row r="14307" spans="1:1" x14ac:dyDescent="0.25">
      <c r="A14307" s="433" t="s">
        <v>80032</v>
      </c>
    </row>
    <row r="14308" spans="1:1" x14ac:dyDescent="0.25">
      <c r="A14308" s="433" t="s">
        <v>80033</v>
      </c>
    </row>
    <row r="14309" spans="1:1" x14ac:dyDescent="0.25">
      <c r="A14309" s="433" t="s">
        <v>80034</v>
      </c>
    </row>
    <row r="14310" spans="1:1" x14ac:dyDescent="0.25">
      <c r="A14310" s="433" t="s">
        <v>80035</v>
      </c>
    </row>
    <row r="14311" spans="1:1" x14ac:dyDescent="0.25">
      <c r="A14311" s="433" t="s">
        <v>80036</v>
      </c>
    </row>
    <row r="14312" spans="1:1" x14ac:dyDescent="0.25">
      <c r="A14312" s="433" t="s">
        <v>80037</v>
      </c>
    </row>
    <row r="14313" spans="1:1" x14ac:dyDescent="0.25">
      <c r="A14313" s="433" t="s">
        <v>80038</v>
      </c>
    </row>
    <row r="14314" spans="1:1" x14ac:dyDescent="0.25">
      <c r="A14314" s="433" t="s">
        <v>80039</v>
      </c>
    </row>
    <row r="14315" spans="1:1" x14ac:dyDescent="0.25">
      <c r="A14315" s="433" t="s">
        <v>80040</v>
      </c>
    </row>
    <row r="14316" spans="1:1" x14ac:dyDescent="0.25">
      <c r="A14316" s="433" t="s">
        <v>80041</v>
      </c>
    </row>
    <row r="14317" spans="1:1" x14ac:dyDescent="0.25">
      <c r="A14317" s="433" t="s">
        <v>80042</v>
      </c>
    </row>
    <row r="14318" spans="1:1" x14ac:dyDescent="0.25">
      <c r="A14318" s="433" t="s">
        <v>80043</v>
      </c>
    </row>
    <row r="14319" spans="1:1" x14ac:dyDescent="0.25">
      <c r="A14319" s="433" t="s">
        <v>80044</v>
      </c>
    </row>
    <row r="14320" spans="1:1" x14ac:dyDescent="0.25">
      <c r="A14320" s="433" t="s">
        <v>80045</v>
      </c>
    </row>
    <row r="14321" spans="1:1" x14ac:dyDescent="0.25">
      <c r="A14321" s="433" t="s">
        <v>80046</v>
      </c>
    </row>
    <row r="14322" spans="1:1" x14ac:dyDescent="0.25">
      <c r="A14322" s="433" t="s">
        <v>80047</v>
      </c>
    </row>
    <row r="14323" spans="1:1" x14ac:dyDescent="0.25">
      <c r="A14323" s="433" t="s">
        <v>80048</v>
      </c>
    </row>
    <row r="14324" spans="1:1" x14ac:dyDescent="0.25">
      <c r="A14324" s="433" t="s">
        <v>80049</v>
      </c>
    </row>
    <row r="14325" spans="1:1" x14ac:dyDescent="0.25">
      <c r="A14325" s="433" t="s">
        <v>80050</v>
      </c>
    </row>
    <row r="14326" spans="1:1" x14ac:dyDescent="0.25">
      <c r="A14326" s="433" t="s">
        <v>80051</v>
      </c>
    </row>
    <row r="14327" spans="1:1" x14ac:dyDescent="0.25">
      <c r="A14327" s="433" t="s">
        <v>80052</v>
      </c>
    </row>
    <row r="14328" spans="1:1" x14ac:dyDescent="0.25">
      <c r="A14328" s="433" t="s">
        <v>80053</v>
      </c>
    </row>
    <row r="14329" spans="1:1" x14ac:dyDescent="0.25">
      <c r="A14329" s="433" t="s">
        <v>80054</v>
      </c>
    </row>
    <row r="14330" spans="1:1" x14ac:dyDescent="0.25">
      <c r="A14330" s="433" t="s">
        <v>80055</v>
      </c>
    </row>
    <row r="14331" spans="1:1" x14ac:dyDescent="0.25">
      <c r="A14331" s="433" t="s">
        <v>80056</v>
      </c>
    </row>
    <row r="14332" spans="1:1" x14ac:dyDescent="0.25">
      <c r="A14332" s="433" t="s">
        <v>80057</v>
      </c>
    </row>
    <row r="14333" spans="1:1" x14ac:dyDescent="0.25">
      <c r="A14333" s="433" t="s">
        <v>80058</v>
      </c>
    </row>
    <row r="14334" spans="1:1" x14ac:dyDescent="0.25">
      <c r="A14334" s="433" t="s">
        <v>80059</v>
      </c>
    </row>
    <row r="14335" spans="1:1" x14ac:dyDescent="0.25">
      <c r="A14335" s="433" t="s">
        <v>80060</v>
      </c>
    </row>
    <row r="14336" spans="1:1" x14ac:dyDescent="0.25">
      <c r="A14336" s="433" t="s">
        <v>80061</v>
      </c>
    </row>
    <row r="14337" spans="1:1" x14ac:dyDescent="0.25">
      <c r="A14337" s="433" t="s">
        <v>80062</v>
      </c>
    </row>
    <row r="14338" spans="1:1" x14ac:dyDescent="0.25">
      <c r="A14338" s="433" t="s">
        <v>80063</v>
      </c>
    </row>
    <row r="14339" spans="1:1" x14ac:dyDescent="0.25">
      <c r="A14339" s="433" t="s">
        <v>80064</v>
      </c>
    </row>
    <row r="14340" spans="1:1" x14ac:dyDescent="0.25">
      <c r="A14340" s="433" t="s">
        <v>80065</v>
      </c>
    </row>
    <row r="14341" spans="1:1" x14ac:dyDescent="0.25">
      <c r="A14341" s="433" t="s">
        <v>80066</v>
      </c>
    </row>
    <row r="14342" spans="1:1" x14ac:dyDescent="0.25">
      <c r="A14342" s="433" t="s">
        <v>80067</v>
      </c>
    </row>
    <row r="14343" spans="1:1" x14ac:dyDescent="0.25">
      <c r="A14343" s="433" t="s">
        <v>80068</v>
      </c>
    </row>
    <row r="14344" spans="1:1" x14ac:dyDescent="0.25">
      <c r="A14344" s="433" t="s">
        <v>80069</v>
      </c>
    </row>
    <row r="14345" spans="1:1" x14ac:dyDescent="0.25">
      <c r="A14345" s="433" t="s">
        <v>80070</v>
      </c>
    </row>
    <row r="14346" spans="1:1" x14ac:dyDescent="0.25">
      <c r="A14346" s="433" t="s">
        <v>80071</v>
      </c>
    </row>
    <row r="14347" spans="1:1" x14ac:dyDescent="0.25">
      <c r="A14347" s="433" t="s">
        <v>80072</v>
      </c>
    </row>
    <row r="14348" spans="1:1" x14ac:dyDescent="0.25">
      <c r="A14348" s="433" t="s">
        <v>80073</v>
      </c>
    </row>
    <row r="14349" spans="1:1" x14ac:dyDescent="0.25">
      <c r="A14349" s="433" t="s">
        <v>80074</v>
      </c>
    </row>
    <row r="14350" spans="1:1" x14ac:dyDescent="0.25">
      <c r="A14350" s="433" t="s">
        <v>80075</v>
      </c>
    </row>
    <row r="14351" spans="1:1" x14ac:dyDescent="0.25">
      <c r="A14351" s="433" t="s">
        <v>80076</v>
      </c>
    </row>
    <row r="14352" spans="1:1" x14ac:dyDescent="0.25">
      <c r="A14352" s="433" t="s">
        <v>80077</v>
      </c>
    </row>
    <row r="14353" spans="1:1" x14ac:dyDescent="0.25">
      <c r="A14353" s="433" t="s">
        <v>80078</v>
      </c>
    </row>
    <row r="14354" spans="1:1" x14ac:dyDescent="0.25">
      <c r="A14354" s="433" t="s">
        <v>80079</v>
      </c>
    </row>
    <row r="14355" spans="1:1" x14ac:dyDescent="0.25">
      <c r="A14355" s="433" t="s">
        <v>80080</v>
      </c>
    </row>
    <row r="14356" spans="1:1" x14ac:dyDescent="0.25">
      <c r="A14356" s="433" t="s">
        <v>80081</v>
      </c>
    </row>
    <row r="14357" spans="1:1" x14ac:dyDescent="0.25">
      <c r="A14357" s="433" t="s">
        <v>80082</v>
      </c>
    </row>
    <row r="14358" spans="1:1" x14ac:dyDescent="0.25">
      <c r="A14358" s="433" t="s">
        <v>80083</v>
      </c>
    </row>
    <row r="14359" spans="1:1" x14ac:dyDescent="0.25">
      <c r="A14359" s="433" t="s">
        <v>80084</v>
      </c>
    </row>
    <row r="14360" spans="1:1" x14ac:dyDescent="0.25">
      <c r="A14360" s="433" t="s">
        <v>80085</v>
      </c>
    </row>
    <row r="14361" spans="1:1" x14ac:dyDescent="0.25">
      <c r="A14361" s="433" t="s">
        <v>80086</v>
      </c>
    </row>
    <row r="14362" spans="1:1" x14ac:dyDescent="0.25">
      <c r="A14362" s="433" t="s">
        <v>80087</v>
      </c>
    </row>
    <row r="14363" spans="1:1" x14ac:dyDescent="0.25">
      <c r="A14363" s="433" t="s">
        <v>80088</v>
      </c>
    </row>
    <row r="14364" spans="1:1" x14ac:dyDescent="0.25">
      <c r="A14364" s="433" t="s">
        <v>80089</v>
      </c>
    </row>
    <row r="14365" spans="1:1" x14ac:dyDescent="0.25">
      <c r="A14365" s="433" t="s">
        <v>80090</v>
      </c>
    </row>
    <row r="14366" spans="1:1" x14ac:dyDescent="0.25">
      <c r="A14366" s="433" t="s">
        <v>80091</v>
      </c>
    </row>
    <row r="14367" spans="1:1" x14ac:dyDescent="0.25">
      <c r="A14367" s="433" t="s">
        <v>80092</v>
      </c>
    </row>
    <row r="14368" spans="1:1" x14ac:dyDescent="0.25">
      <c r="A14368" s="433" t="s">
        <v>80093</v>
      </c>
    </row>
    <row r="14369" spans="1:1" x14ac:dyDescent="0.25">
      <c r="A14369" s="433" t="s">
        <v>80094</v>
      </c>
    </row>
    <row r="14370" spans="1:1" x14ac:dyDescent="0.25">
      <c r="A14370" s="433" t="s">
        <v>80095</v>
      </c>
    </row>
    <row r="14371" spans="1:1" x14ac:dyDescent="0.25">
      <c r="A14371" s="433" t="s">
        <v>80096</v>
      </c>
    </row>
    <row r="14372" spans="1:1" x14ac:dyDescent="0.25">
      <c r="A14372" s="433" t="s">
        <v>80097</v>
      </c>
    </row>
    <row r="14373" spans="1:1" x14ac:dyDescent="0.25">
      <c r="A14373" s="433" t="s">
        <v>80098</v>
      </c>
    </row>
    <row r="14374" spans="1:1" x14ac:dyDescent="0.25">
      <c r="A14374" s="433" t="s">
        <v>80099</v>
      </c>
    </row>
    <row r="14375" spans="1:1" x14ac:dyDescent="0.25">
      <c r="A14375" s="433" t="s">
        <v>80100</v>
      </c>
    </row>
    <row r="14376" spans="1:1" x14ac:dyDescent="0.25">
      <c r="A14376" s="433" t="s">
        <v>80101</v>
      </c>
    </row>
    <row r="14377" spans="1:1" x14ac:dyDescent="0.25">
      <c r="A14377" s="433" t="s">
        <v>80102</v>
      </c>
    </row>
    <row r="14378" spans="1:1" x14ac:dyDescent="0.25">
      <c r="A14378" s="433" t="s">
        <v>80103</v>
      </c>
    </row>
    <row r="14379" spans="1:1" x14ac:dyDescent="0.25">
      <c r="A14379" s="433" t="s">
        <v>80104</v>
      </c>
    </row>
    <row r="14380" spans="1:1" x14ac:dyDescent="0.25">
      <c r="A14380" s="433" t="s">
        <v>80105</v>
      </c>
    </row>
    <row r="14381" spans="1:1" x14ac:dyDescent="0.25">
      <c r="A14381" s="433" t="s">
        <v>80106</v>
      </c>
    </row>
    <row r="14382" spans="1:1" x14ac:dyDescent="0.25">
      <c r="A14382" s="433" t="s">
        <v>80107</v>
      </c>
    </row>
    <row r="14383" spans="1:1" x14ac:dyDescent="0.25">
      <c r="A14383" s="433" t="s">
        <v>80108</v>
      </c>
    </row>
    <row r="14384" spans="1:1" x14ac:dyDescent="0.25">
      <c r="A14384" s="433" t="s">
        <v>80109</v>
      </c>
    </row>
    <row r="14385" spans="1:1" x14ac:dyDescent="0.25">
      <c r="A14385" s="433" t="s">
        <v>80110</v>
      </c>
    </row>
    <row r="14386" spans="1:1" x14ac:dyDescent="0.25">
      <c r="A14386" s="433" t="s">
        <v>80111</v>
      </c>
    </row>
    <row r="14387" spans="1:1" x14ac:dyDescent="0.25">
      <c r="A14387" s="433" t="s">
        <v>80112</v>
      </c>
    </row>
    <row r="14388" spans="1:1" x14ac:dyDescent="0.25">
      <c r="A14388" s="433" t="s">
        <v>80113</v>
      </c>
    </row>
    <row r="14389" spans="1:1" x14ac:dyDescent="0.25">
      <c r="A14389" s="433" t="s">
        <v>80114</v>
      </c>
    </row>
    <row r="14390" spans="1:1" x14ac:dyDescent="0.25">
      <c r="A14390" s="433" t="s">
        <v>80115</v>
      </c>
    </row>
    <row r="14391" spans="1:1" x14ac:dyDescent="0.25">
      <c r="A14391" s="433" t="s">
        <v>80116</v>
      </c>
    </row>
    <row r="14392" spans="1:1" x14ac:dyDescent="0.25">
      <c r="A14392" s="433" t="s">
        <v>80117</v>
      </c>
    </row>
    <row r="14393" spans="1:1" x14ac:dyDescent="0.25">
      <c r="A14393" s="433" t="s">
        <v>80118</v>
      </c>
    </row>
    <row r="14394" spans="1:1" x14ac:dyDescent="0.25">
      <c r="A14394" s="433" t="s">
        <v>80119</v>
      </c>
    </row>
    <row r="14395" spans="1:1" x14ac:dyDescent="0.25">
      <c r="A14395" s="433" t="s">
        <v>80120</v>
      </c>
    </row>
    <row r="14396" spans="1:1" x14ac:dyDescent="0.25">
      <c r="A14396" s="433" t="s">
        <v>80121</v>
      </c>
    </row>
    <row r="14397" spans="1:1" x14ac:dyDescent="0.25">
      <c r="A14397" s="433" t="s">
        <v>80122</v>
      </c>
    </row>
    <row r="14398" spans="1:1" x14ac:dyDescent="0.25">
      <c r="A14398" s="433" t="s">
        <v>80123</v>
      </c>
    </row>
    <row r="14399" spans="1:1" x14ac:dyDescent="0.25">
      <c r="A14399" s="433" t="s">
        <v>80124</v>
      </c>
    </row>
    <row r="14400" spans="1:1" x14ac:dyDescent="0.25">
      <c r="A14400" s="433" t="s">
        <v>80125</v>
      </c>
    </row>
    <row r="14401" spans="1:1" x14ac:dyDescent="0.25">
      <c r="A14401" s="433" t="s">
        <v>80126</v>
      </c>
    </row>
    <row r="14402" spans="1:1" x14ac:dyDescent="0.25">
      <c r="A14402" s="433" t="s">
        <v>80127</v>
      </c>
    </row>
    <row r="14403" spans="1:1" x14ac:dyDescent="0.25">
      <c r="A14403" s="433" t="s">
        <v>80128</v>
      </c>
    </row>
    <row r="14404" spans="1:1" x14ac:dyDescent="0.25">
      <c r="A14404" s="433" t="s">
        <v>80129</v>
      </c>
    </row>
    <row r="14405" spans="1:1" x14ac:dyDescent="0.25">
      <c r="A14405" s="433" t="s">
        <v>80130</v>
      </c>
    </row>
    <row r="14406" spans="1:1" x14ac:dyDescent="0.25">
      <c r="A14406" s="433" t="s">
        <v>80131</v>
      </c>
    </row>
    <row r="14407" spans="1:1" x14ac:dyDescent="0.25">
      <c r="A14407" s="433" t="s">
        <v>80132</v>
      </c>
    </row>
    <row r="14408" spans="1:1" x14ac:dyDescent="0.25">
      <c r="A14408" s="433" t="s">
        <v>80133</v>
      </c>
    </row>
    <row r="14409" spans="1:1" x14ac:dyDescent="0.25">
      <c r="A14409" s="433" t="s">
        <v>80134</v>
      </c>
    </row>
    <row r="14410" spans="1:1" x14ac:dyDescent="0.25">
      <c r="A14410" s="433" t="s">
        <v>80135</v>
      </c>
    </row>
    <row r="14411" spans="1:1" x14ac:dyDescent="0.25">
      <c r="A14411" s="433" t="s">
        <v>80136</v>
      </c>
    </row>
    <row r="14412" spans="1:1" x14ac:dyDescent="0.25">
      <c r="A14412" s="433" t="s">
        <v>80137</v>
      </c>
    </row>
    <row r="14413" spans="1:1" x14ac:dyDescent="0.25">
      <c r="A14413" s="433" t="s">
        <v>80138</v>
      </c>
    </row>
    <row r="14414" spans="1:1" x14ac:dyDescent="0.25">
      <c r="A14414" s="433" t="s">
        <v>80139</v>
      </c>
    </row>
    <row r="14415" spans="1:1" x14ac:dyDescent="0.25">
      <c r="A14415" s="433" t="s">
        <v>80140</v>
      </c>
    </row>
    <row r="14416" spans="1:1" x14ac:dyDescent="0.25">
      <c r="A14416" s="433" t="s">
        <v>80141</v>
      </c>
    </row>
    <row r="14417" spans="1:1" x14ac:dyDescent="0.25">
      <c r="A14417" s="433" t="s">
        <v>80142</v>
      </c>
    </row>
    <row r="14418" spans="1:1" x14ac:dyDescent="0.25">
      <c r="A14418" s="433" t="s">
        <v>80143</v>
      </c>
    </row>
    <row r="14419" spans="1:1" x14ac:dyDescent="0.25">
      <c r="A14419" s="433" t="s">
        <v>80144</v>
      </c>
    </row>
    <row r="14420" spans="1:1" x14ac:dyDescent="0.25">
      <c r="A14420" s="433" t="s">
        <v>80145</v>
      </c>
    </row>
    <row r="14421" spans="1:1" x14ac:dyDescent="0.25">
      <c r="A14421" s="433" t="s">
        <v>80146</v>
      </c>
    </row>
    <row r="14422" spans="1:1" x14ac:dyDescent="0.25">
      <c r="A14422" s="433" t="s">
        <v>80147</v>
      </c>
    </row>
    <row r="14423" spans="1:1" x14ac:dyDescent="0.25">
      <c r="A14423" s="433" t="s">
        <v>80148</v>
      </c>
    </row>
    <row r="14424" spans="1:1" x14ac:dyDescent="0.25">
      <c r="A14424" s="433" t="s">
        <v>80149</v>
      </c>
    </row>
    <row r="14425" spans="1:1" x14ac:dyDescent="0.25">
      <c r="A14425" s="433" t="s">
        <v>80150</v>
      </c>
    </row>
    <row r="14426" spans="1:1" x14ac:dyDescent="0.25">
      <c r="A14426" s="433" t="s">
        <v>80151</v>
      </c>
    </row>
    <row r="14427" spans="1:1" x14ac:dyDescent="0.25">
      <c r="A14427" s="433" t="s">
        <v>80152</v>
      </c>
    </row>
    <row r="14428" spans="1:1" x14ac:dyDescent="0.25">
      <c r="A14428" s="433" t="s">
        <v>80153</v>
      </c>
    </row>
    <row r="14429" spans="1:1" x14ac:dyDescent="0.25">
      <c r="A14429" s="433" t="s">
        <v>80154</v>
      </c>
    </row>
    <row r="14430" spans="1:1" x14ac:dyDescent="0.25">
      <c r="A14430" s="433" t="s">
        <v>80155</v>
      </c>
    </row>
    <row r="14431" spans="1:1" x14ac:dyDescent="0.25">
      <c r="A14431" s="433" t="s">
        <v>80156</v>
      </c>
    </row>
    <row r="14432" spans="1:1" x14ac:dyDescent="0.25">
      <c r="A14432" s="433" t="s">
        <v>80157</v>
      </c>
    </row>
    <row r="14433" spans="1:1" x14ac:dyDescent="0.25">
      <c r="A14433" s="433" t="s">
        <v>80158</v>
      </c>
    </row>
    <row r="14434" spans="1:1" x14ac:dyDescent="0.25">
      <c r="A14434" s="433" t="s">
        <v>80159</v>
      </c>
    </row>
    <row r="14435" spans="1:1" x14ac:dyDescent="0.25">
      <c r="A14435" s="433" t="s">
        <v>80160</v>
      </c>
    </row>
    <row r="14436" spans="1:1" x14ac:dyDescent="0.25">
      <c r="A14436" s="433" t="s">
        <v>80161</v>
      </c>
    </row>
    <row r="14437" spans="1:1" x14ac:dyDescent="0.25">
      <c r="A14437" s="433" t="s">
        <v>80162</v>
      </c>
    </row>
    <row r="14438" spans="1:1" x14ac:dyDescent="0.25">
      <c r="A14438" s="433" t="s">
        <v>80163</v>
      </c>
    </row>
    <row r="14439" spans="1:1" x14ac:dyDescent="0.25">
      <c r="A14439" s="433" t="s">
        <v>80164</v>
      </c>
    </row>
    <row r="14440" spans="1:1" x14ac:dyDescent="0.25">
      <c r="A14440" s="433" t="s">
        <v>80165</v>
      </c>
    </row>
    <row r="14441" spans="1:1" x14ac:dyDescent="0.25">
      <c r="A14441" s="433" t="s">
        <v>80166</v>
      </c>
    </row>
    <row r="14442" spans="1:1" x14ac:dyDescent="0.25">
      <c r="A14442" s="433" t="s">
        <v>80167</v>
      </c>
    </row>
    <row r="14443" spans="1:1" x14ac:dyDescent="0.25">
      <c r="A14443" s="433" t="s">
        <v>80168</v>
      </c>
    </row>
    <row r="14444" spans="1:1" x14ac:dyDescent="0.25">
      <c r="A14444" s="433" t="s">
        <v>80169</v>
      </c>
    </row>
    <row r="14445" spans="1:1" x14ac:dyDescent="0.25">
      <c r="A14445" s="433" t="s">
        <v>80170</v>
      </c>
    </row>
    <row r="14446" spans="1:1" x14ac:dyDescent="0.25">
      <c r="A14446" s="433" t="s">
        <v>80171</v>
      </c>
    </row>
    <row r="14447" spans="1:1" x14ac:dyDescent="0.25">
      <c r="A14447" s="433" t="s">
        <v>80172</v>
      </c>
    </row>
    <row r="14448" spans="1:1" x14ac:dyDescent="0.25">
      <c r="A14448" s="433" t="s">
        <v>80173</v>
      </c>
    </row>
    <row r="14449" spans="1:1" x14ac:dyDescent="0.25">
      <c r="A14449" s="433" t="s">
        <v>80174</v>
      </c>
    </row>
    <row r="14450" spans="1:1" x14ac:dyDescent="0.25">
      <c r="A14450" s="433" t="s">
        <v>80175</v>
      </c>
    </row>
    <row r="14451" spans="1:1" x14ac:dyDescent="0.25">
      <c r="A14451" s="433" t="s">
        <v>80176</v>
      </c>
    </row>
    <row r="14452" spans="1:1" x14ac:dyDescent="0.25">
      <c r="A14452" s="433" t="s">
        <v>80177</v>
      </c>
    </row>
    <row r="14453" spans="1:1" x14ac:dyDescent="0.25">
      <c r="A14453" s="433" t="s">
        <v>80178</v>
      </c>
    </row>
    <row r="14454" spans="1:1" x14ac:dyDescent="0.25">
      <c r="A14454" s="433" t="s">
        <v>80179</v>
      </c>
    </row>
    <row r="14455" spans="1:1" x14ac:dyDescent="0.25">
      <c r="A14455" s="433" t="s">
        <v>80180</v>
      </c>
    </row>
    <row r="14456" spans="1:1" x14ac:dyDescent="0.25">
      <c r="A14456" s="433" t="s">
        <v>80181</v>
      </c>
    </row>
    <row r="14457" spans="1:1" x14ac:dyDescent="0.25">
      <c r="A14457" s="433" t="s">
        <v>80182</v>
      </c>
    </row>
    <row r="14458" spans="1:1" x14ac:dyDescent="0.25">
      <c r="A14458" s="433" t="s">
        <v>80183</v>
      </c>
    </row>
    <row r="14459" spans="1:1" x14ac:dyDescent="0.25">
      <c r="A14459" s="433" t="s">
        <v>80184</v>
      </c>
    </row>
    <row r="14460" spans="1:1" x14ac:dyDescent="0.25">
      <c r="A14460" s="433" t="s">
        <v>80185</v>
      </c>
    </row>
    <row r="14461" spans="1:1" x14ac:dyDescent="0.25">
      <c r="A14461" s="433" t="s">
        <v>80186</v>
      </c>
    </row>
    <row r="14462" spans="1:1" x14ac:dyDescent="0.25">
      <c r="A14462" s="433" t="s">
        <v>80187</v>
      </c>
    </row>
    <row r="14463" spans="1:1" x14ac:dyDescent="0.25">
      <c r="A14463" s="433" t="s">
        <v>80188</v>
      </c>
    </row>
    <row r="14464" spans="1:1" x14ac:dyDescent="0.25">
      <c r="A14464" s="433" t="s">
        <v>80189</v>
      </c>
    </row>
    <row r="14465" spans="1:1" x14ac:dyDescent="0.25">
      <c r="A14465" s="433" t="s">
        <v>80190</v>
      </c>
    </row>
    <row r="14466" spans="1:1" x14ac:dyDescent="0.25">
      <c r="A14466" s="433" t="s">
        <v>80191</v>
      </c>
    </row>
    <row r="14467" spans="1:1" x14ac:dyDescent="0.25">
      <c r="A14467" s="433" t="s">
        <v>80192</v>
      </c>
    </row>
    <row r="14468" spans="1:1" x14ac:dyDescent="0.25">
      <c r="A14468" s="433" t="s">
        <v>80193</v>
      </c>
    </row>
    <row r="14469" spans="1:1" x14ac:dyDescent="0.25">
      <c r="A14469" s="433" t="s">
        <v>80194</v>
      </c>
    </row>
    <row r="14470" spans="1:1" x14ac:dyDescent="0.25">
      <c r="A14470" s="433" t="s">
        <v>80195</v>
      </c>
    </row>
    <row r="14471" spans="1:1" x14ac:dyDescent="0.25">
      <c r="A14471" s="433" t="s">
        <v>80196</v>
      </c>
    </row>
    <row r="14472" spans="1:1" x14ac:dyDescent="0.25">
      <c r="A14472" s="433" t="s">
        <v>80197</v>
      </c>
    </row>
    <row r="14473" spans="1:1" x14ac:dyDescent="0.25">
      <c r="A14473" s="433" t="s">
        <v>80198</v>
      </c>
    </row>
    <row r="14474" spans="1:1" x14ac:dyDescent="0.25">
      <c r="A14474" s="433" t="s">
        <v>80199</v>
      </c>
    </row>
    <row r="14475" spans="1:1" x14ac:dyDescent="0.25">
      <c r="A14475" s="433" t="s">
        <v>80200</v>
      </c>
    </row>
    <row r="14476" spans="1:1" x14ac:dyDescent="0.25">
      <c r="A14476" s="433" t="s">
        <v>80201</v>
      </c>
    </row>
    <row r="14477" spans="1:1" x14ac:dyDescent="0.25">
      <c r="A14477" s="433" t="s">
        <v>80202</v>
      </c>
    </row>
    <row r="14478" spans="1:1" x14ac:dyDescent="0.25">
      <c r="A14478" s="433" t="s">
        <v>80203</v>
      </c>
    </row>
    <row r="14479" spans="1:1" x14ac:dyDescent="0.25">
      <c r="A14479" s="433" t="s">
        <v>80204</v>
      </c>
    </row>
    <row r="14480" spans="1:1" x14ac:dyDescent="0.25">
      <c r="A14480" s="433" t="s">
        <v>80205</v>
      </c>
    </row>
    <row r="14481" spans="1:1" x14ac:dyDescent="0.25">
      <c r="A14481" s="433" t="s">
        <v>80206</v>
      </c>
    </row>
    <row r="14482" spans="1:1" x14ac:dyDescent="0.25">
      <c r="A14482" s="433" t="s">
        <v>80207</v>
      </c>
    </row>
    <row r="14483" spans="1:1" x14ac:dyDescent="0.25">
      <c r="A14483" s="433" t="s">
        <v>80208</v>
      </c>
    </row>
    <row r="14484" spans="1:1" x14ac:dyDescent="0.25">
      <c r="A14484" s="433" t="s">
        <v>80209</v>
      </c>
    </row>
    <row r="14485" spans="1:1" x14ac:dyDescent="0.25">
      <c r="A14485" s="433" t="s">
        <v>80210</v>
      </c>
    </row>
    <row r="14486" spans="1:1" x14ac:dyDescent="0.25">
      <c r="A14486" s="433" t="s">
        <v>80211</v>
      </c>
    </row>
    <row r="14487" spans="1:1" x14ac:dyDescent="0.25">
      <c r="A14487" s="433" t="s">
        <v>80212</v>
      </c>
    </row>
    <row r="14488" spans="1:1" x14ac:dyDescent="0.25">
      <c r="A14488" s="433" t="s">
        <v>80213</v>
      </c>
    </row>
    <row r="14489" spans="1:1" x14ac:dyDescent="0.25">
      <c r="A14489" s="433" t="s">
        <v>80214</v>
      </c>
    </row>
    <row r="14490" spans="1:1" x14ac:dyDescent="0.25">
      <c r="A14490" s="433" t="s">
        <v>80215</v>
      </c>
    </row>
    <row r="14491" spans="1:1" x14ac:dyDescent="0.25">
      <c r="A14491" s="433" t="s">
        <v>80216</v>
      </c>
    </row>
    <row r="14492" spans="1:1" x14ac:dyDescent="0.25">
      <c r="A14492" s="433" t="s">
        <v>80217</v>
      </c>
    </row>
    <row r="14493" spans="1:1" x14ac:dyDescent="0.25">
      <c r="A14493" s="433" t="s">
        <v>80218</v>
      </c>
    </row>
    <row r="14494" spans="1:1" x14ac:dyDescent="0.25">
      <c r="A14494" s="433" t="s">
        <v>80219</v>
      </c>
    </row>
    <row r="14495" spans="1:1" x14ac:dyDescent="0.25">
      <c r="A14495" s="433" t="s">
        <v>80220</v>
      </c>
    </row>
    <row r="14496" spans="1:1" x14ac:dyDescent="0.25">
      <c r="A14496" s="433" t="s">
        <v>80221</v>
      </c>
    </row>
    <row r="14497" spans="1:1" x14ac:dyDescent="0.25">
      <c r="A14497" s="433" t="s">
        <v>80222</v>
      </c>
    </row>
    <row r="14498" spans="1:1" x14ac:dyDescent="0.25">
      <c r="A14498" s="433" t="s">
        <v>80223</v>
      </c>
    </row>
    <row r="14499" spans="1:1" x14ac:dyDescent="0.25">
      <c r="A14499" s="433" t="s">
        <v>80224</v>
      </c>
    </row>
    <row r="14500" spans="1:1" x14ac:dyDescent="0.25">
      <c r="A14500" s="433" t="s">
        <v>80225</v>
      </c>
    </row>
    <row r="14501" spans="1:1" x14ac:dyDescent="0.25">
      <c r="A14501" s="433" t="s">
        <v>80226</v>
      </c>
    </row>
    <row r="14502" spans="1:1" x14ac:dyDescent="0.25">
      <c r="A14502" s="433" t="s">
        <v>80227</v>
      </c>
    </row>
    <row r="14503" spans="1:1" x14ac:dyDescent="0.25">
      <c r="A14503" s="433" t="s">
        <v>80228</v>
      </c>
    </row>
    <row r="14504" spans="1:1" x14ac:dyDescent="0.25">
      <c r="A14504" s="433" t="s">
        <v>80229</v>
      </c>
    </row>
    <row r="14505" spans="1:1" x14ac:dyDescent="0.25">
      <c r="A14505" s="433" t="s">
        <v>80230</v>
      </c>
    </row>
    <row r="14506" spans="1:1" x14ac:dyDescent="0.25">
      <c r="A14506" s="433" t="s">
        <v>80231</v>
      </c>
    </row>
    <row r="14507" spans="1:1" x14ac:dyDescent="0.25">
      <c r="A14507" s="433" t="s">
        <v>80232</v>
      </c>
    </row>
    <row r="14508" spans="1:1" x14ac:dyDescent="0.25">
      <c r="A14508" s="433" t="s">
        <v>80233</v>
      </c>
    </row>
    <row r="14509" spans="1:1" x14ac:dyDescent="0.25">
      <c r="A14509" s="433" t="s">
        <v>80234</v>
      </c>
    </row>
    <row r="14510" spans="1:1" x14ac:dyDescent="0.25">
      <c r="A14510" s="433" t="s">
        <v>80235</v>
      </c>
    </row>
    <row r="14511" spans="1:1" x14ac:dyDescent="0.25">
      <c r="A14511" s="433" t="s">
        <v>80236</v>
      </c>
    </row>
    <row r="14512" spans="1:1" x14ac:dyDescent="0.25">
      <c r="A14512" s="433" t="s">
        <v>80237</v>
      </c>
    </row>
    <row r="14513" spans="1:1" x14ac:dyDescent="0.25">
      <c r="A14513" s="433" t="s">
        <v>80238</v>
      </c>
    </row>
    <row r="14514" spans="1:1" x14ac:dyDescent="0.25">
      <c r="A14514" s="433" t="s">
        <v>80239</v>
      </c>
    </row>
    <row r="14515" spans="1:1" x14ac:dyDescent="0.25">
      <c r="A14515" s="433" t="s">
        <v>80240</v>
      </c>
    </row>
    <row r="14516" spans="1:1" x14ac:dyDescent="0.25">
      <c r="A14516" s="433" t="s">
        <v>80241</v>
      </c>
    </row>
    <row r="14517" spans="1:1" x14ac:dyDescent="0.25">
      <c r="A14517" s="433" t="s">
        <v>80242</v>
      </c>
    </row>
    <row r="14518" spans="1:1" x14ac:dyDescent="0.25">
      <c r="A14518" s="433" t="s">
        <v>80243</v>
      </c>
    </row>
    <row r="14519" spans="1:1" x14ac:dyDescent="0.25">
      <c r="A14519" s="433" t="s">
        <v>80244</v>
      </c>
    </row>
    <row r="14520" spans="1:1" x14ac:dyDescent="0.25">
      <c r="A14520" s="433" t="s">
        <v>80245</v>
      </c>
    </row>
    <row r="14521" spans="1:1" x14ac:dyDescent="0.25">
      <c r="A14521" s="433" t="s">
        <v>80246</v>
      </c>
    </row>
    <row r="14522" spans="1:1" x14ac:dyDescent="0.25">
      <c r="A14522" s="433" t="s">
        <v>80247</v>
      </c>
    </row>
    <row r="14523" spans="1:1" x14ac:dyDescent="0.25">
      <c r="A14523" s="433" t="s">
        <v>80248</v>
      </c>
    </row>
    <row r="14524" spans="1:1" x14ac:dyDescent="0.25">
      <c r="A14524" s="433" t="s">
        <v>80249</v>
      </c>
    </row>
    <row r="14525" spans="1:1" x14ac:dyDescent="0.25">
      <c r="A14525" s="433" t="s">
        <v>80250</v>
      </c>
    </row>
    <row r="14526" spans="1:1" x14ac:dyDescent="0.25">
      <c r="A14526" s="433" t="s">
        <v>80251</v>
      </c>
    </row>
    <row r="14527" spans="1:1" x14ac:dyDescent="0.25">
      <c r="A14527" s="433" t="s">
        <v>80252</v>
      </c>
    </row>
    <row r="14528" spans="1:1" x14ac:dyDescent="0.25">
      <c r="A14528" s="433" t="s">
        <v>80253</v>
      </c>
    </row>
    <row r="14529" spans="1:1" x14ac:dyDescent="0.25">
      <c r="A14529" s="433" t="s">
        <v>80254</v>
      </c>
    </row>
    <row r="14530" spans="1:1" x14ac:dyDescent="0.25">
      <c r="A14530" s="433" t="s">
        <v>80255</v>
      </c>
    </row>
    <row r="14531" spans="1:1" x14ac:dyDescent="0.25">
      <c r="A14531" s="433" t="s">
        <v>80256</v>
      </c>
    </row>
    <row r="14532" spans="1:1" x14ac:dyDescent="0.25">
      <c r="A14532" s="433" t="s">
        <v>80257</v>
      </c>
    </row>
    <row r="14533" spans="1:1" x14ac:dyDescent="0.25">
      <c r="A14533" s="433" t="s">
        <v>80258</v>
      </c>
    </row>
    <row r="14534" spans="1:1" x14ac:dyDescent="0.25">
      <c r="A14534" s="433" t="s">
        <v>80259</v>
      </c>
    </row>
    <row r="14535" spans="1:1" x14ac:dyDescent="0.25">
      <c r="A14535" s="433" t="s">
        <v>80260</v>
      </c>
    </row>
    <row r="14536" spans="1:1" x14ac:dyDescent="0.25">
      <c r="A14536" s="433" t="s">
        <v>80261</v>
      </c>
    </row>
    <row r="14537" spans="1:1" x14ac:dyDescent="0.25">
      <c r="A14537" s="433" t="s">
        <v>80262</v>
      </c>
    </row>
    <row r="14538" spans="1:1" x14ac:dyDescent="0.25">
      <c r="A14538" s="433" t="s">
        <v>80263</v>
      </c>
    </row>
    <row r="14539" spans="1:1" x14ac:dyDescent="0.25">
      <c r="A14539" s="433" t="s">
        <v>80264</v>
      </c>
    </row>
    <row r="14540" spans="1:1" x14ac:dyDescent="0.25">
      <c r="A14540" s="433" t="s">
        <v>80265</v>
      </c>
    </row>
    <row r="14541" spans="1:1" x14ac:dyDescent="0.25">
      <c r="A14541" s="433" t="s">
        <v>80266</v>
      </c>
    </row>
    <row r="14542" spans="1:1" x14ac:dyDescent="0.25">
      <c r="A14542" s="433" t="s">
        <v>80267</v>
      </c>
    </row>
    <row r="14543" spans="1:1" x14ac:dyDescent="0.25">
      <c r="A14543" s="433" t="s">
        <v>80268</v>
      </c>
    </row>
    <row r="14544" spans="1:1" x14ac:dyDescent="0.25">
      <c r="A14544" s="433" t="s">
        <v>80269</v>
      </c>
    </row>
    <row r="14545" spans="1:1" x14ac:dyDescent="0.25">
      <c r="A14545" s="433" t="s">
        <v>80270</v>
      </c>
    </row>
    <row r="14546" spans="1:1" x14ac:dyDescent="0.25">
      <c r="A14546" s="433" t="s">
        <v>80271</v>
      </c>
    </row>
    <row r="14547" spans="1:1" x14ac:dyDescent="0.25">
      <c r="A14547" s="433" t="s">
        <v>80272</v>
      </c>
    </row>
    <row r="14548" spans="1:1" x14ac:dyDescent="0.25">
      <c r="A14548" s="433" t="s">
        <v>80273</v>
      </c>
    </row>
    <row r="14549" spans="1:1" x14ac:dyDescent="0.25">
      <c r="A14549" s="433" t="s">
        <v>80274</v>
      </c>
    </row>
    <row r="14550" spans="1:1" x14ac:dyDescent="0.25">
      <c r="A14550" s="433" t="s">
        <v>80275</v>
      </c>
    </row>
    <row r="14551" spans="1:1" x14ac:dyDescent="0.25">
      <c r="A14551" s="433" t="s">
        <v>80276</v>
      </c>
    </row>
    <row r="14552" spans="1:1" x14ac:dyDescent="0.25">
      <c r="A14552" s="433" t="s">
        <v>80277</v>
      </c>
    </row>
    <row r="14553" spans="1:1" x14ac:dyDescent="0.25">
      <c r="A14553" s="433" t="s">
        <v>80278</v>
      </c>
    </row>
    <row r="14554" spans="1:1" x14ac:dyDescent="0.25">
      <c r="A14554" s="433" t="s">
        <v>80279</v>
      </c>
    </row>
    <row r="14555" spans="1:1" x14ac:dyDescent="0.25">
      <c r="A14555" s="433" t="s">
        <v>80280</v>
      </c>
    </row>
    <row r="14556" spans="1:1" x14ac:dyDescent="0.25">
      <c r="A14556" s="433" t="s">
        <v>80281</v>
      </c>
    </row>
    <row r="14557" spans="1:1" x14ac:dyDescent="0.25">
      <c r="A14557" s="433" t="s">
        <v>80282</v>
      </c>
    </row>
    <row r="14558" spans="1:1" x14ac:dyDescent="0.25">
      <c r="A14558" s="433" t="s">
        <v>80283</v>
      </c>
    </row>
    <row r="14559" spans="1:1" x14ac:dyDescent="0.25">
      <c r="A14559" s="433" t="s">
        <v>80284</v>
      </c>
    </row>
    <row r="14560" spans="1:1" x14ac:dyDescent="0.25">
      <c r="A14560" s="433" t="s">
        <v>80285</v>
      </c>
    </row>
    <row r="14561" spans="1:1" x14ac:dyDescent="0.25">
      <c r="A14561" s="433" t="s">
        <v>80286</v>
      </c>
    </row>
    <row r="14562" spans="1:1" x14ac:dyDescent="0.25">
      <c r="A14562" s="433" t="s">
        <v>80287</v>
      </c>
    </row>
    <row r="14563" spans="1:1" x14ac:dyDescent="0.25">
      <c r="A14563" s="433" t="s">
        <v>80288</v>
      </c>
    </row>
    <row r="14564" spans="1:1" x14ac:dyDescent="0.25">
      <c r="A14564" s="433" t="s">
        <v>80289</v>
      </c>
    </row>
    <row r="14565" spans="1:1" x14ac:dyDescent="0.25">
      <c r="A14565" s="433" t="s">
        <v>80290</v>
      </c>
    </row>
    <row r="14566" spans="1:1" x14ac:dyDescent="0.25">
      <c r="A14566" s="433" t="s">
        <v>80291</v>
      </c>
    </row>
    <row r="14567" spans="1:1" x14ac:dyDescent="0.25">
      <c r="A14567" s="433" t="s">
        <v>80292</v>
      </c>
    </row>
    <row r="14568" spans="1:1" x14ac:dyDescent="0.25">
      <c r="A14568" s="433" t="s">
        <v>80293</v>
      </c>
    </row>
    <row r="14569" spans="1:1" x14ac:dyDescent="0.25">
      <c r="A14569" s="433" t="s">
        <v>80294</v>
      </c>
    </row>
    <row r="14570" spans="1:1" x14ac:dyDescent="0.25">
      <c r="A14570" s="433" t="s">
        <v>80295</v>
      </c>
    </row>
    <row r="14571" spans="1:1" x14ac:dyDescent="0.25">
      <c r="A14571" s="433" t="s">
        <v>80296</v>
      </c>
    </row>
    <row r="14572" spans="1:1" x14ac:dyDescent="0.25">
      <c r="A14572" s="433" t="s">
        <v>80297</v>
      </c>
    </row>
    <row r="14573" spans="1:1" x14ac:dyDescent="0.25">
      <c r="A14573" s="433" t="s">
        <v>80298</v>
      </c>
    </row>
    <row r="14574" spans="1:1" x14ac:dyDescent="0.25">
      <c r="A14574" s="433" t="s">
        <v>80299</v>
      </c>
    </row>
    <row r="14575" spans="1:1" x14ac:dyDescent="0.25">
      <c r="A14575" s="433" t="s">
        <v>80300</v>
      </c>
    </row>
    <row r="14576" spans="1:1" x14ac:dyDescent="0.25">
      <c r="A14576" s="433" t="s">
        <v>80301</v>
      </c>
    </row>
    <row r="14577" spans="1:1" x14ac:dyDescent="0.25">
      <c r="A14577" s="433" t="s">
        <v>80302</v>
      </c>
    </row>
    <row r="14578" spans="1:1" x14ac:dyDescent="0.25">
      <c r="A14578" s="433" t="s">
        <v>80303</v>
      </c>
    </row>
    <row r="14579" spans="1:1" x14ac:dyDescent="0.25">
      <c r="A14579" s="433" t="s">
        <v>80304</v>
      </c>
    </row>
    <row r="14580" spans="1:1" x14ac:dyDescent="0.25">
      <c r="A14580" s="433" t="s">
        <v>80305</v>
      </c>
    </row>
    <row r="14581" spans="1:1" x14ac:dyDescent="0.25">
      <c r="A14581" s="433" t="s">
        <v>80306</v>
      </c>
    </row>
    <row r="14582" spans="1:1" x14ac:dyDescent="0.25">
      <c r="A14582" s="433" t="s">
        <v>80307</v>
      </c>
    </row>
    <row r="14583" spans="1:1" x14ac:dyDescent="0.25">
      <c r="A14583" s="433" t="s">
        <v>80308</v>
      </c>
    </row>
    <row r="14584" spans="1:1" x14ac:dyDescent="0.25">
      <c r="A14584" s="433" t="s">
        <v>80309</v>
      </c>
    </row>
    <row r="14585" spans="1:1" x14ac:dyDescent="0.25">
      <c r="A14585" s="433" t="s">
        <v>80310</v>
      </c>
    </row>
    <row r="14586" spans="1:1" x14ac:dyDescent="0.25">
      <c r="A14586" s="433" t="s">
        <v>80311</v>
      </c>
    </row>
    <row r="14587" spans="1:1" x14ac:dyDescent="0.25">
      <c r="A14587" s="433" t="s">
        <v>80312</v>
      </c>
    </row>
    <row r="14588" spans="1:1" x14ac:dyDescent="0.25">
      <c r="A14588" s="433" t="s">
        <v>80313</v>
      </c>
    </row>
    <row r="14589" spans="1:1" x14ac:dyDescent="0.25">
      <c r="A14589" s="433" t="s">
        <v>80314</v>
      </c>
    </row>
    <row r="14590" spans="1:1" x14ac:dyDescent="0.25">
      <c r="A14590" s="433" t="s">
        <v>80315</v>
      </c>
    </row>
    <row r="14591" spans="1:1" x14ac:dyDescent="0.25">
      <c r="A14591" s="433" t="s">
        <v>80316</v>
      </c>
    </row>
    <row r="14592" spans="1:1" x14ac:dyDescent="0.25">
      <c r="A14592" s="433" t="s">
        <v>80317</v>
      </c>
    </row>
    <row r="14593" spans="1:1" x14ac:dyDescent="0.25">
      <c r="A14593" s="433" t="s">
        <v>80318</v>
      </c>
    </row>
    <row r="14594" spans="1:1" x14ac:dyDescent="0.25">
      <c r="A14594" s="433" t="s">
        <v>80319</v>
      </c>
    </row>
    <row r="14595" spans="1:1" x14ac:dyDescent="0.25">
      <c r="A14595" s="433" t="s">
        <v>80320</v>
      </c>
    </row>
    <row r="14596" spans="1:1" x14ac:dyDescent="0.25">
      <c r="A14596" s="433" t="s">
        <v>80321</v>
      </c>
    </row>
    <row r="14597" spans="1:1" x14ac:dyDescent="0.25">
      <c r="A14597" s="433" t="s">
        <v>80322</v>
      </c>
    </row>
    <row r="14598" spans="1:1" x14ac:dyDescent="0.25">
      <c r="A14598" s="433" t="s">
        <v>80323</v>
      </c>
    </row>
    <row r="14599" spans="1:1" x14ac:dyDescent="0.25">
      <c r="A14599" s="433" t="s">
        <v>80324</v>
      </c>
    </row>
    <row r="14600" spans="1:1" x14ac:dyDescent="0.25">
      <c r="A14600" s="433" t="s">
        <v>80325</v>
      </c>
    </row>
    <row r="14601" spans="1:1" x14ac:dyDescent="0.25">
      <c r="A14601" s="433" t="s">
        <v>80326</v>
      </c>
    </row>
    <row r="14602" spans="1:1" x14ac:dyDescent="0.25">
      <c r="A14602" s="433" t="s">
        <v>80327</v>
      </c>
    </row>
    <row r="14603" spans="1:1" x14ac:dyDescent="0.25">
      <c r="A14603" s="433" t="s">
        <v>80328</v>
      </c>
    </row>
    <row r="14604" spans="1:1" x14ac:dyDescent="0.25">
      <c r="A14604" s="433" t="s">
        <v>80329</v>
      </c>
    </row>
    <row r="14605" spans="1:1" x14ac:dyDescent="0.25">
      <c r="A14605" s="433" t="s">
        <v>80330</v>
      </c>
    </row>
    <row r="14606" spans="1:1" x14ac:dyDescent="0.25">
      <c r="A14606" s="433" t="s">
        <v>80331</v>
      </c>
    </row>
    <row r="14607" spans="1:1" x14ac:dyDescent="0.25">
      <c r="A14607" s="433" t="s">
        <v>80332</v>
      </c>
    </row>
    <row r="14608" spans="1:1" x14ac:dyDescent="0.25">
      <c r="A14608" s="433" t="s">
        <v>80333</v>
      </c>
    </row>
    <row r="14609" spans="1:1" x14ac:dyDescent="0.25">
      <c r="A14609" s="433" t="s">
        <v>80334</v>
      </c>
    </row>
    <row r="14610" spans="1:1" x14ac:dyDescent="0.25">
      <c r="A14610" s="433" t="s">
        <v>80335</v>
      </c>
    </row>
    <row r="14611" spans="1:1" x14ac:dyDescent="0.25">
      <c r="A14611" s="433" t="s">
        <v>80336</v>
      </c>
    </row>
    <row r="14612" spans="1:1" x14ac:dyDescent="0.25">
      <c r="A14612" s="433" t="s">
        <v>80337</v>
      </c>
    </row>
    <row r="14613" spans="1:1" x14ac:dyDescent="0.25">
      <c r="A14613" s="433" t="s">
        <v>80338</v>
      </c>
    </row>
    <row r="14614" spans="1:1" x14ac:dyDescent="0.25">
      <c r="A14614" s="433" t="s">
        <v>80339</v>
      </c>
    </row>
    <row r="14615" spans="1:1" x14ac:dyDescent="0.25">
      <c r="A14615" s="433" t="s">
        <v>80340</v>
      </c>
    </row>
    <row r="14616" spans="1:1" x14ac:dyDescent="0.25">
      <c r="A14616" s="433" t="s">
        <v>80341</v>
      </c>
    </row>
    <row r="14617" spans="1:1" x14ac:dyDescent="0.25">
      <c r="A14617" s="433" t="s">
        <v>80342</v>
      </c>
    </row>
    <row r="14618" spans="1:1" x14ac:dyDescent="0.25">
      <c r="A14618" s="433" t="s">
        <v>80343</v>
      </c>
    </row>
    <row r="14619" spans="1:1" x14ac:dyDescent="0.25">
      <c r="A14619" s="433" t="s">
        <v>80344</v>
      </c>
    </row>
    <row r="14620" spans="1:1" x14ac:dyDescent="0.25">
      <c r="A14620" s="433" t="s">
        <v>80345</v>
      </c>
    </row>
    <row r="14621" spans="1:1" x14ac:dyDescent="0.25">
      <c r="A14621" s="433" t="s">
        <v>80346</v>
      </c>
    </row>
    <row r="14622" spans="1:1" x14ac:dyDescent="0.25">
      <c r="A14622" s="433" t="s">
        <v>80347</v>
      </c>
    </row>
    <row r="14623" spans="1:1" x14ac:dyDescent="0.25">
      <c r="A14623" s="433" t="s">
        <v>80348</v>
      </c>
    </row>
    <row r="14624" spans="1:1" x14ac:dyDescent="0.25">
      <c r="A14624" s="433" t="s">
        <v>80349</v>
      </c>
    </row>
    <row r="14625" spans="1:1" x14ac:dyDescent="0.25">
      <c r="A14625" s="433" t="s">
        <v>80350</v>
      </c>
    </row>
    <row r="14626" spans="1:1" x14ac:dyDescent="0.25">
      <c r="A14626" s="433" t="s">
        <v>80351</v>
      </c>
    </row>
    <row r="14627" spans="1:1" x14ac:dyDescent="0.25">
      <c r="A14627" s="433" t="s">
        <v>80352</v>
      </c>
    </row>
    <row r="14628" spans="1:1" x14ac:dyDescent="0.25">
      <c r="A14628" s="433" t="s">
        <v>80353</v>
      </c>
    </row>
    <row r="14629" spans="1:1" x14ac:dyDescent="0.25">
      <c r="A14629" s="433" t="s">
        <v>80354</v>
      </c>
    </row>
    <row r="14630" spans="1:1" x14ac:dyDescent="0.25">
      <c r="A14630" s="433" t="s">
        <v>80355</v>
      </c>
    </row>
    <row r="14631" spans="1:1" x14ac:dyDescent="0.25">
      <c r="A14631" s="433" t="s">
        <v>80356</v>
      </c>
    </row>
    <row r="14632" spans="1:1" x14ac:dyDescent="0.25">
      <c r="A14632" s="433" t="s">
        <v>80357</v>
      </c>
    </row>
    <row r="14633" spans="1:1" x14ac:dyDescent="0.25">
      <c r="A14633" s="433" t="s">
        <v>80358</v>
      </c>
    </row>
    <row r="14634" spans="1:1" x14ac:dyDescent="0.25">
      <c r="A14634" s="433" t="s">
        <v>80359</v>
      </c>
    </row>
    <row r="14635" spans="1:1" x14ac:dyDescent="0.25">
      <c r="A14635" s="433" t="s">
        <v>80360</v>
      </c>
    </row>
    <row r="14636" spans="1:1" x14ac:dyDescent="0.25">
      <c r="A14636" s="433" t="s">
        <v>80361</v>
      </c>
    </row>
    <row r="14637" spans="1:1" x14ac:dyDescent="0.25">
      <c r="A14637" s="433" t="s">
        <v>80362</v>
      </c>
    </row>
    <row r="14638" spans="1:1" x14ac:dyDescent="0.25">
      <c r="A14638" s="433" t="s">
        <v>80363</v>
      </c>
    </row>
    <row r="14639" spans="1:1" x14ac:dyDescent="0.25">
      <c r="A14639" s="433" t="s">
        <v>80364</v>
      </c>
    </row>
    <row r="14640" spans="1:1" x14ac:dyDescent="0.25">
      <c r="A14640" s="433" t="s">
        <v>80365</v>
      </c>
    </row>
    <row r="14641" spans="1:1" x14ac:dyDescent="0.25">
      <c r="A14641" s="433" t="s">
        <v>80366</v>
      </c>
    </row>
    <row r="14642" spans="1:1" x14ac:dyDescent="0.25">
      <c r="A14642" s="433" t="s">
        <v>80367</v>
      </c>
    </row>
    <row r="14643" spans="1:1" x14ac:dyDescent="0.25">
      <c r="A14643" s="433" t="s">
        <v>80368</v>
      </c>
    </row>
    <row r="14644" spans="1:1" x14ac:dyDescent="0.25">
      <c r="A14644" s="433" t="s">
        <v>80369</v>
      </c>
    </row>
    <row r="14645" spans="1:1" x14ac:dyDescent="0.25">
      <c r="A14645" s="433" t="s">
        <v>80370</v>
      </c>
    </row>
    <row r="14646" spans="1:1" x14ac:dyDescent="0.25">
      <c r="A14646" s="433" t="s">
        <v>80371</v>
      </c>
    </row>
    <row r="14647" spans="1:1" x14ac:dyDescent="0.25">
      <c r="A14647" s="433" t="s">
        <v>80372</v>
      </c>
    </row>
    <row r="14648" spans="1:1" x14ac:dyDescent="0.25">
      <c r="A14648" s="433" t="s">
        <v>80373</v>
      </c>
    </row>
    <row r="14649" spans="1:1" x14ac:dyDescent="0.25">
      <c r="A14649" s="433" t="s">
        <v>80374</v>
      </c>
    </row>
    <row r="14650" spans="1:1" x14ac:dyDescent="0.25">
      <c r="A14650" s="433" t="s">
        <v>80375</v>
      </c>
    </row>
    <row r="14651" spans="1:1" x14ac:dyDescent="0.25">
      <c r="A14651" s="433" t="s">
        <v>80376</v>
      </c>
    </row>
    <row r="14652" spans="1:1" x14ac:dyDescent="0.25">
      <c r="A14652" s="433" t="s">
        <v>80377</v>
      </c>
    </row>
    <row r="14653" spans="1:1" x14ac:dyDescent="0.25">
      <c r="A14653" s="433" t="s">
        <v>80378</v>
      </c>
    </row>
    <row r="14654" spans="1:1" x14ac:dyDescent="0.25">
      <c r="A14654" s="433" t="s">
        <v>80379</v>
      </c>
    </row>
    <row r="14655" spans="1:1" x14ac:dyDescent="0.25">
      <c r="A14655" s="433" t="s">
        <v>80380</v>
      </c>
    </row>
    <row r="14656" spans="1:1" x14ac:dyDescent="0.25">
      <c r="A14656" s="433" t="s">
        <v>80381</v>
      </c>
    </row>
    <row r="14657" spans="1:1" x14ac:dyDescent="0.25">
      <c r="A14657" s="433" t="s">
        <v>80382</v>
      </c>
    </row>
    <row r="14658" spans="1:1" x14ac:dyDescent="0.25">
      <c r="A14658" s="433" t="s">
        <v>80383</v>
      </c>
    </row>
    <row r="14659" spans="1:1" x14ac:dyDescent="0.25">
      <c r="A14659" s="433" t="s">
        <v>80384</v>
      </c>
    </row>
    <row r="14660" spans="1:1" x14ac:dyDescent="0.25">
      <c r="A14660" s="433" t="s">
        <v>80385</v>
      </c>
    </row>
    <row r="14661" spans="1:1" x14ac:dyDescent="0.25">
      <c r="A14661" s="433" t="s">
        <v>80386</v>
      </c>
    </row>
    <row r="14662" spans="1:1" x14ac:dyDescent="0.25">
      <c r="A14662" s="433" t="s">
        <v>80387</v>
      </c>
    </row>
    <row r="14663" spans="1:1" x14ac:dyDescent="0.25">
      <c r="A14663" s="433" t="s">
        <v>80388</v>
      </c>
    </row>
    <row r="14664" spans="1:1" x14ac:dyDescent="0.25">
      <c r="A14664" s="433" t="s">
        <v>80389</v>
      </c>
    </row>
    <row r="14665" spans="1:1" x14ac:dyDescent="0.25">
      <c r="A14665" s="433" t="s">
        <v>80390</v>
      </c>
    </row>
    <row r="14666" spans="1:1" x14ac:dyDescent="0.25">
      <c r="A14666" s="433" t="s">
        <v>80391</v>
      </c>
    </row>
    <row r="14667" spans="1:1" x14ac:dyDescent="0.25">
      <c r="A14667" s="433" t="s">
        <v>80392</v>
      </c>
    </row>
    <row r="14668" spans="1:1" x14ac:dyDescent="0.25">
      <c r="A14668" s="433" t="s">
        <v>80393</v>
      </c>
    </row>
    <row r="14669" spans="1:1" x14ac:dyDescent="0.25">
      <c r="A14669" s="433" t="s">
        <v>80394</v>
      </c>
    </row>
    <row r="14670" spans="1:1" x14ac:dyDescent="0.25">
      <c r="A14670" s="433" t="s">
        <v>80395</v>
      </c>
    </row>
    <row r="14671" spans="1:1" x14ac:dyDescent="0.25">
      <c r="A14671" s="433" t="s">
        <v>80396</v>
      </c>
    </row>
    <row r="14672" spans="1:1" x14ac:dyDescent="0.25">
      <c r="A14672" s="433" t="s">
        <v>80397</v>
      </c>
    </row>
    <row r="14673" spans="1:1" x14ac:dyDescent="0.25">
      <c r="A14673" s="433" t="s">
        <v>80398</v>
      </c>
    </row>
    <row r="14674" spans="1:1" x14ac:dyDescent="0.25">
      <c r="A14674" s="433" t="s">
        <v>80399</v>
      </c>
    </row>
    <row r="14675" spans="1:1" x14ac:dyDescent="0.25">
      <c r="A14675" s="433" t="s">
        <v>80400</v>
      </c>
    </row>
    <row r="14676" spans="1:1" x14ac:dyDescent="0.25">
      <c r="A14676" s="433" t="s">
        <v>80401</v>
      </c>
    </row>
    <row r="14677" spans="1:1" x14ac:dyDescent="0.25">
      <c r="A14677" s="433" t="s">
        <v>80402</v>
      </c>
    </row>
    <row r="14678" spans="1:1" x14ac:dyDescent="0.25">
      <c r="A14678" s="433" t="s">
        <v>80403</v>
      </c>
    </row>
    <row r="14679" spans="1:1" x14ac:dyDescent="0.25">
      <c r="A14679" s="433" t="s">
        <v>80404</v>
      </c>
    </row>
    <row r="14680" spans="1:1" x14ac:dyDescent="0.25">
      <c r="A14680" s="433" t="s">
        <v>80405</v>
      </c>
    </row>
    <row r="14681" spans="1:1" x14ac:dyDescent="0.25">
      <c r="A14681" s="433" t="s">
        <v>80406</v>
      </c>
    </row>
    <row r="14682" spans="1:1" x14ac:dyDescent="0.25">
      <c r="A14682" s="433" t="s">
        <v>80407</v>
      </c>
    </row>
    <row r="14683" spans="1:1" x14ac:dyDescent="0.25">
      <c r="A14683" s="433" t="s">
        <v>80408</v>
      </c>
    </row>
    <row r="14684" spans="1:1" x14ac:dyDescent="0.25">
      <c r="A14684" s="433" t="s">
        <v>80409</v>
      </c>
    </row>
    <row r="14685" spans="1:1" x14ac:dyDescent="0.25">
      <c r="A14685" s="433" t="s">
        <v>80410</v>
      </c>
    </row>
    <row r="14686" spans="1:1" x14ac:dyDescent="0.25">
      <c r="A14686" s="433" t="s">
        <v>80411</v>
      </c>
    </row>
    <row r="14687" spans="1:1" x14ac:dyDescent="0.25">
      <c r="A14687" s="433" t="s">
        <v>80412</v>
      </c>
    </row>
    <row r="14688" spans="1:1" x14ac:dyDescent="0.25">
      <c r="A14688" s="433" t="s">
        <v>80413</v>
      </c>
    </row>
    <row r="14689" spans="1:1" x14ac:dyDescent="0.25">
      <c r="A14689" s="433" t="s">
        <v>80414</v>
      </c>
    </row>
    <row r="14690" spans="1:1" x14ac:dyDescent="0.25">
      <c r="A14690" s="433" t="s">
        <v>80415</v>
      </c>
    </row>
    <row r="14691" spans="1:1" x14ac:dyDescent="0.25">
      <c r="A14691" s="433" t="s">
        <v>80416</v>
      </c>
    </row>
    <row r="14692" spans="1:1" x14ac:dyDescent="0.25">
      <c r="A14692" s="433" t="s">
        <v>80417</v>
      </c>
    </row>
    <row r="14693" spans="1:1" x14ac:dyDescent="0.25">
      <c r="A14693" s="433" t="s">
        <v>80418</v>
      </c>
    </row>
    <row r="14694" spans="1:1" x14ac:dyDescent="0.25">
      <c r="A14694" s="433" t="s">
        <v>80419</v>
      </c>
    </row>
    <row r="14695" spans="1:1" x14ac:dyDescent="0.25">
      <c r="A14695" s="433" t="s">
        <v>80420</v>
      </c>
    </row>
    <row r="14696" spans="1:1" x14ac:dyDescent="0.25">
      <c r="A14696" s="433" t="s">
        <v>80421</v>
      </c>
    </row>
    <row r="14697" spans="1:1" x14ac:dyDescent="0.25">
      <c r="A14697" s="433" t="s">
        <v>80422</v>
      </c>
    </row>
    <row r="14698" spans="1:1" x14ac:dyDescent="0.25">
      <c r="A14698" s="433" t="s">
        <v>80423</v>
      </c>
    </row>
    <row r="14699" spans="1:1" x14ac:dyDescent="0.25">
      <c r="A14699" s="433" t="s">
        <v>80424</v>
      </c>
    </row>
    <row r="14700" spans="1:1" x14ac:dyDescent="0.25">
      <c r="A14700" s="433" t="s">
        <v>80425</v>
      </c>
    </row>
    <row r="14701" spans="1:1" x14ac:dyDescent="0.25">
      <c r="A14701" s="433" t="s">
        <v>80426</v>
      </c>
    </row>
    <row r="14702" spans="1:1" x14ac:dyDescent="0.25">
      <c r="A14702" s="433" t="s">
        <v>80427</v>
      </c>
    </row>
    <row r="14703" spans="1:1" x14ac:dyDescent="0.25">
      <c r="A14703" s="433" t="s">
        <v>80428</v>
      </c>
    </row>
    <row r="14704" spans="1:1" x14ac:dyDescent="0.25">
      <c r="A14704" s="433" t="s">
        <v>80429</v>
      </c>
    </row>
    <row r="14705" spans="1:1" x14ac:dyDescent="0.25">
      <c r="A14705" s="433" t="s">
        <v>80430</v>
      </c>
    </row>
    <row r="14706" spans="1:1" x14ac:dyDescent="0.25">
      <c r="A14706" s="433" t="s">
        <v>80431</v>
      </c>
    </row>
    <row r="14707" spans="1:1" x14ac:dyDescent="0.25">
      <c r="A14707" s="433" t="s">
        <v>80432</v>
      </c>
    </row>
    <row r="14708" spans="1:1" x14ac:dyDescent="0.25">
      <c r="A14708" s="433" t="s">
        <v>80433</v>
      </c>
    </row>
    <row r="14709" spans="1:1" x14ac:dyDescent="0.25">
      <c r="A14709" s="433" t="s">
        <v>80434</v>
      </c>
    </row>
    <row r="14710" spans="1:1" x14ac:dyDescent="0.25">
      <c r="A14710" s="433" t="s">
        <v>80435</v>
      </c>
    </row>
    <row r="14711" spans="1:1" x14ac:dyDescent="0.25">
      <c r="A14711" s="433" t="s">
        <v>80436</v>
      </c>
    </row>
    <row r="14712" spans="1:1" x14ac:dyDescent="0.25">
      <c r="A14712" s="433" t="s">
        <v>80437</v>
      </c>
    </row>
    <row r="14713" spans="1:1" x14ac:dyDescent="0.25">
      <c r="A14713" s="433" t="s">
        <v>80438</v>
      </c>
    </row>
    <row r="14714" spans="1:1" x14ac:dyDescent="0.25">
      <c r="A14714" s="433" t="s">
        <v>80439</v>
      </c>
    </row>
    <row r="14715" spans="1:1" x14ac:dyDescent="0.25">
      <c r="A14715" s="433" t="s">
        <v>80440</v>
      </c>
    </row>
    <row r="14716" spans="1:1" x14ac:dyDescent="0.25">
      <c r="A14716" s="433" t="s">
        <v>80441</v>
      </c>
    </row>
    <row r="14717" spans="1:1" x14ac:dyDescent="0.25">
      <c r="A14717" s="433" t="s">
        <v>80442</v>
      </c>
    </row>
    <row r="14718" spans="1:1" x14ac:dyDescent="0.25">
      <c r="A14718" s="433" t="s">
        <v>80443</v>
      </c>
    </row>
    <row r="14719" spans="1:1" x14ac:dyDescent="0.25">
      <c r="A14719" s="433" t="s">
        <v>80444</v>
      </c>
    </row>
    <row r="14720" spans="1:1" x14ac:dyDescent="0.25">
      <c r="A14720" s="433" t="s">
        <v>80445</v>
      </c>
    </row>
    <row r="14721" spans="1:1" x14ac:dyDescent="0.25">
      <c r="A14721" s="433" t="s">
        <v>80446</v>
      </c>
    </row>
    <row r="14722" spans="1:1" x14ac:dyDescent="0.25">
      <c r="A14722" s="433" t="s">
        <v>80447</v>
      </c>
    </row>
    <row r="14723" spans="1:1" x14ac:dyDescent="0.25">
      <c r="A14723" s="433" t="s">
        <v>80448</v>
      </c>
    </row>
    <row r="14724" spans="1:1" x14ac:dyDescent="0.25">
      <c r="A14724" s="433" t="s">
        <v>80449</v>
      </c>
    </row>
    <row r="14725" spans="1:1" x14ac:dyDescent="0.25">
      <c r="A14725" s="433" t="s">
        <v>80450</v>
      </c>
    </row>
    <row r="14726" spans="1:1" x14ac:dyDescent="0.25">
      <c r="A14726" s="433" t="s">
        <v>80451</v>
      </c>
    </row>
    <row r="14727" spans="1:1" x14ac:dyDescent="0.25">
      <c r="A14727" s="433" t="s">
        <v>80452</v>
      </c>
    </row>
    <row r="14728" spans="1:1" x14ac:dyDescent="0.25">
      <c r="A14728" s="433" t="s">
        <v>80453</v>
      </c>
    </row>
    <row r="14729" spans="1:1" x14ac:dyDescent="0.25">
      <c r="A14729" s="433" t="s">
        <v>80454</v>
      </c>
    </row>
    <row r="14730" spans="1:1" x14ac:dyDescent="0.25">
      <c r="A14730" s="433" t="s">
        <v>80455</v>
      </c>
    </row>
    <row r="14731" spans="1:1" x14ac:dyDescent="0.25">
      <c r="A14731" s="433" t="s">
        <v>80456</v>
      </c>
    </row>
    <row r="14732" spans="1:1" x14ac:dyDescent="0.25">
      <c r="A14732" s="433" t="s">
        <v>80457</v>
      </c>
    </row>
    <row r="14733" spans="1:1" x14ac:dyDescent="0.25">
      <c r="A14733" s="433" t="s">
        <v>80458</v>
      </c>
    </row>
    <row r="14734" spans="1:1" x14ac:dyDescent="0.25">
      <c r="A14734" s="433" t="s">
        <v>80459</v>
      </c>
    </row>
    <row r="14735" spans="1:1" x14ac:dyDescent="0.25">
      <c r="A14735" s="433" t="s">
        <v>80460</v>
      </c>
    </row>
    <row r="14736" spans="1:1" x14ac:dyDescent="0.25">
      <c r="A14736" s="433" t="s">
        <v>80461</v>
      </c>
    </row>
    <row r="14737" spans="1:1" x14ac:dyDescent="0.25">
      <c r="A14737" s="433" t="s">
        <v>80462</v>
      </c>
    </row>
    <row r="14738" spans="1:1" x14ac:dyDescent="0.25">
      <c r="A14738" s="433" t="s">
        <v>80463</v>
      </c>
    </row>
    <row r="14739" spans="1:1" x14ac:dyDescent="0.25">
      <c r="A14739" s="433" t="s">
        <v>80464</v>
      </c>
    </row>
    <row r="14740" spans="1:1" x14ac:dyDescent="0.25">
      <c r="A14740" s="433" t="s">
        <v>80465</v>
      </c>
    </row>
    <row r="14741" spans="1:1" x14ac:dyDescent="0.25">
      <c r="A14741" s="433" t="s">
        <v>80466</v>
      </c>
    </row>
    <row r="14742" spans="1:1" x14ac:dyDescent="0.25">
      <c r="A14742" s="433" t="s">
        <v>80467</v>
      </c>
    </row>
    <row r="14743" spans="1:1" x14ac:dyDescent="0.25">
      <c r="A14743" s="433" t="s">
        <v>80468</v>
      </c>
    </row>
    <row r="14744" spans="1:1" x14ac:dyDescent="0.25">
      <c r="A14744" s="433" t="s">
        <v>80469</v>
      </c>
    </row>
    <row r="14745" spans="1:1" x14ac:dyDescent="0.25">
      <c r="A14745" s="433" t="s">
        <v>80470</v>
      </c>
    </row>
    <row r="14746" spans="1:1" x14ac:dyDescent="0.25">
      <c r="A14746" s="433" t="s">
        <v>80471</v>
      </c>
    </row>
    <row r="14747" spans="1:1" x14ac:dyDescent="0.25">
      <c r="A14747" s="433" t="s">
        <v>80472</v>
      </c>
    </row>
    <row r="14748" spans="1:1" x14ac:dyDescent="0.25">
      <c r="A14748" s="433" t="s">
        <v>80473</v>
      </c>
    </row>
    <row r="14749" spans="1:1" x14ac:dyDescent="0.25">
      <c r="A14749" s="433" t="s">
        <v>80474</v>
      </c>
    </row>
    <row r="14750" spans="1:1" x14ac:dyDescent="0.25">
      <c r="A14750" s="433" t="s">
        <v>80475</v>
      </c>
    </row>
    <row r="14751" spans="1:1" x14ac:dyDescent="0.25">
      <c r="A14751" s="433" t="s">
        <v>80476</v>
      </c>
    </row>
    <row r="14752" spans="1:1" x14ac:dyDescent="0.25">
      <c r="A14752" s="433" t="s">
        <v>80477</v>
      </c>
    </row>
    <row r="14753" spans="1:1" x14ac:dyDescent="0.25">
      <c r="A14753" s="433" t="s">
        <v>80478</v>
      </c>
    </row>
    <row r="14754" spans="1:1" x14ac:dyDescent="0.25">
      <c r="A14754" s="433" t="s">
        <v>80479</v>
      </c>
    </row>
    <row r="14755" spans="1:1" x14ac:dyDescent="0.25">
      <c r="A14755" s="433" t="s">
        <v>80480</v>
      </c>
    </row>
    <row r="14756" spans="1:1" x14ac:dyDescent="0.25">
      <c r="A14756" s="433" t="s">
        <v>80481</v>
      </c>
    </row>
    <row r="14757" spans="1:1" x14ac:dyDescent="0.25">
      <c r="A14757" s="433" t="s">
        <v>80482</v>
      </c>
    </row>
    <row r="14758" spans="1:1" x14ac:dyDescent="0.25">
      <c r="A14758" s="433" t="s">
        <v>80483</v>
      </c>
    </row>
    <row r="14759" spans="1:1" x14ac:dyDescent="0.25">
      <c r="A14759" s="433" t="s">
        <v>80484</v>
      </c>
    </row>
    <row r="14760" spans="1:1" x14ac:dyDescent="0.25">
      <c r="A14760" s="433" t="s">
        <v>80485</v>
      </c>
    </row>
    <row r="14761" spans="1:1" x14ac:dyDescent="0.25">
      <c r="A14761" s="433" t="s">
        <v>80486</v>
      </c>
    </row>
    <row r="14762" spans="1:1" x14ac:dyDescent="0.25">
      <c r="A14762" s="433" t="s">
        <v>80487</v>
      </c>
    </row>
    <row r="14763" spans="1:1" x14ac:dyDescent="0.25">
      <c r="A14763" s="433" t="s">
        <v>80488</v>
      </c>
    </row>
    <row r="14764" spans="1:1" x14ac:dyDescent="0.25">
      <c r="A14764" s="433" t="s">
        <v>80489</v>
      </c>
    </row>
    <row r="14765" spans="1:1" x14ac:dyDescent="0.25">
      <c r="A14765" s="433" t="s">
        <v>80490</v>
      </c>
    </row>
    <row r="14766" spans="1:1" x14ac:dyDescent="0.25">
      <c r="A14766" s="433" t="s">
        <v>80491</v>
      </c>
    </row>
    <row r="14767" spans="1:1" x14ac:dyDescent="0.25">
      <c r="A14767" s="433" t="s">
        <v>80492</v>
      </c>
    </row>
    <row r="14768" spans="1:1" x14ac:dyDescent="0.25">
      <c r="A14768" s="433" t="s">
        <v>80493</v>
      </c>
    </row>
    <row r="14769" spans="1:1" x14ac:dyDescent="0.25">
      <c r="A14769" s="433" t="s">
        <v>80494</v>
      </c>
    </row>
    <row r="14770" spans="1:1" x14ac:dyDescent="0.25">
      <c r="A14770" s="433" t="s">
        <v>80495</v>
      </c>
    </row>
    <row r="14771" spans="1:1" x14ac:dyDescent="0.25">
      <c r="A14771" s="433" t="s">
        <v>80496</v>
      </c>
    </row>
    <row r="14772" spans="1:1" x14ac:dyDescent="0.25">
      <c r="A14772" s="433" t="s">
        <v>80497</v>
      </c>
    </row>
    <row r="14773" spans="1:1" x14ac:dyDescent="0.25">
      <c r="A14773" s="433" t="s">
        <v>80498</v>
      </c>
    </row>
    <row r="14774" spans="1:1" x14ac:dyDescent="0.25">
      <c r="A14774" s="433" t="s">
        <v>80499</v>
      </c>
    </row>
    <row r="14775" spans="1:1" x14ac:dyDescent="0.25">
      <c r="A14775" s="433" t="s">
        <v>80500</v>
      </c>
    </row>
    <row r="14776" spans="1:1" x14ac:dyDescent="0.25">
      <c r="A14776" s="433" t="s">
        <v>80501</v>
      </c>
    </row>
    <row r="14777" spans="1:1" x14ac:dyDescent="0.25">
      <c r="A14777" s="433" t="s">
        <v>80502</v>
      </c>
    </row>
    <row r="14778" spans="1:1" x14ac:dyDescent="0.25">
      <c r="A14778" s="433" t="s">
        <v>80503</v>
      </c>
    </row>
    <row r="14779" spans="1:1" x14ac:dyDescent="0.25">
      <c r="A14779" s="433" t="s">
        <v>80504</v>
      </c>
    </row>
    <row r="14780" spans="1:1" x14ac:dyDescent="0.25">
      <c r="A14780" s="433" t="s">
        <v>80505</v>
      </c>
    </row>
    <row r="14781" spans="1:1" x14ac:dyDescent="0.25">
      <c r="A14781" s="433" t="s">
        <v>80506</v>
      </c>
    </row>
    <row r="14782" spans="1:1" x14ac:dyDescent="0.25">
      <c r="A14782" s="433" t="s">
        <v>80507</v>
      </c>
    </row>
    <row r="14783" spans="1:1" x14ac:dyDescent="0.25">
      <c r="A14783" s="433" t="s">
        <v>80508</v>
      </c>
    </row>
    <row r="14784" spans="1:1" x14ac:dyDescent="0.25">
      <c r="A14784" s="433" t="s">
        <v>80509</v>
      </c>
    </row>
    <row r="14785" spans="1:1" x14ac:dyDescent="0.25">
      <c r="A14785" s="433" t="s">
        <v>80510</v>
      </c>
    </row>
    <row r="14786" spans="1:1" x14ac:dyDescent="0.25">
      <c r="A14786" s="433" t="s">
        <v>80511</v>
      </c>
    </row>
    <row r="14787" spans="1:1" x14ac:dyDescent="0.25">
      <c r="A14787" s="433" t="s">
        <v>80512</v>
      </c>
    </row>
    <row r="14788" spans="1:1" x14ac:dyDescent="0.25">
      <c r="A14788" s="433" t="s">
        <v>80513</v>
      </c>
    </row>
    <row r="14789" spans="1:1" x14ac:dyDescent="0.25">
      <c r="A14789" s="433" t="s">
        <v>80514</v>
      </c>
    </row>
    <row r="14790" spans="1:1" x14ac:dyDescent="0.25">
      <c r="A14790" s="433" t="s">
        <v>80515</v>
      </c>
    </row>
    <row r="14791" spans="1:1" x14ac:dyDescent="0.25">
      <c r="A14791" s="433" t="s">
        <v>80516</v>
      </c>
    </row>
    <row r="14792" spans="1:1" x14ac:dyDescent="0.25">
      <c r="A14792" s="433" t="s">
        <v>80517</v>
      </c>
    </row>
    <row r="14793" spans="1:1" x14ac:dyDescent="0.25">
      <c r="A14793" s="433" t="s">
        <v>80518</v>
      </c>
    </row>
    <row r="14794" spans="1:1" x14ac:dyDescent="0.25">
      <c r="A14794" s="433" t="s">
        <v>80519</v>
      </c>
    </row>
    <row r="14795" spans="1:1" x14ac:dyDescent="0.25">
      <c r="A14795" s="433" t="s">
        <v>80520</v>
      </c>
    </row>
    <row r="14796" spans="1:1" x14ac:dyDescent="0.25">
      <c r="A14796" s="433" t="s">
        <v>80521</v>
      </c>
    </row>
    <row r="14797" spans="1:1" x14ac:dyDescent="0.25">
      <c r="A14797" s="433" t="s">
        <v>80522</v>
      </c>
    </row>
    <row r="14798" spans="1:1" x14ac:dyDescent="0.25">
      <c r="A14798" s="433" t="s">
        <v>80523</v>
      </c>
    </row>
    <row r="14799" spans="1:1" x14ac:dyDescent="0.25">
      <c r="A14799" s="433" t="s">
        <v>80524</v>
      </c>
    </row>
    <row r="14800" spans="1:1" x14ac:dyDescent="0.25">
      <c r="A14800" s="433" t="s">
        <v>80525</v>
      </c>
    </row>
    <row r="14801" spans="1:1" x14ac:dyDescent="0.25">
      <c r="A14801" s="433" t="s">
        <v>80526</v>
      </c>
    </row>
    <row r="14802" spans="1:1" x14ac:dyDescent="0.25">
      <c r="A14802" s="433" t="s">
        <v>80527</v>
      </c>
    </row>
    <row r="14803" spans="1:1" x14ac:dyDescent="0.25">
      <c r="A14803" s="433" t="s">
        <v>80528</v>
      </c>
    </row>
    <row r="14804" spans="1:1" x14ac:dyDescent="0.25">
      <c r="A14804" s="433" t="s">
        <v>80529</v>
      </c>
    </row>
    <row r="14805" spans="1:1" x14ac:dyDescent="0.25">
      <c r="A14805" s="433" t="s">
        <v>80530</v>
      </c>
    </row>
    <row r="14806" spans="1:1" x14ac:dyDescent="0.25">
      <c r="A14806" s="433" t="s">
        <v>80531</v>
      </c>
    </row>
    <row r="14807" spans="1:1" x14ac:dyDescent="0.25">
      <c r="A14807" s="433" t="s">
        <v>80532</v>
      </c>
    </row>
    <row r="14808" spans="1:1" x14ac:dyDescent="0.25">
      <c r="A14808" s="433" t="s">
        <v>80533</v>
      </c>
    </row>
    <row r="14809" spans="1:1" x14ac:dyDescent="0.25">
      <c r="A14809" s="433" t="s">
        <v>80534</v>
      </c>
    </row>
    <row r="14810" spans="1:1" x14ac:dyDescent="0.25">
      <c r="A14810" s="433" t="s">
        <v>80535</v>
      </c>
    </row>
    <row r="14811" spans="1:1" x14ac:dyDescent="0.25">
      <c r="A14811" s="433" t="s">
        <v>80536</v>
      </c>
    </row>
    <row r="14812" spans="1:1" x14ac:dyDescent="0.25">
      <c r="A14812" s="433" t="s">
        <v>80537</v>
      </c>
    </row>
    <row r="14813" spans="1:1" x14ac:dyDescent="0.25">
      <c r="A14813" s="433" t="s">
        <v>80538</v>
      </c>
    </row>
    <row r="14814" spans="1:1" x14ac:dyDescent="0.25">
      <c r="A14814" s="433" t="s">
        <v>80539</v>
      </c>
    </row>
    <row r="14815" spans="1:1" x14ac:dyDescent="0.25">
      <c r="A14815" s="433" t="s">
        <v>80540</v>
      </c>
    </row>
    <row r="14816" spans="1:1" x14ac:dyDescent="0.25">
      <c r="A14816" s="433" t="s">
        <v>80541</v>
      </c>
    </row>
    <row r="14817" spans="1:1" x14ac:dyDescent="0.25">
      <c r="A14817" s="433" t="s">
        <v>80542</v>
      </c>
    </row>
    <row r="14818" spans="1:1" x14ac:dyDescent="0.25">
      <c r="A14818" s="433" t="s">
        <v>80543</v>
      </c>
    </row>
    <row r="14819" spans="1:1" x14ac:dyDescent="0.25">
      <c r="A14819" s="433" t="s">
        <v>80544</v>
      </c>
    </row>
    <row r="14820" spans="1:1" x14ac:dyDescent="0.25">
      <c r="A14820" s="433" t="s">
        <v>80545</v>
      </c>
    </row>
    <row r="14821" spans="1:1" x14ac:dyDescent="0.25">
      <c r="A14821" s="433" t="s">
        <v>80546</v>
      </c>
    </row>
    <row r="14822" spans="1:1" x14ac:dyDescent="0.25">
      <c r="A14822" s="433" t="s">
        <v>80547</v>
      </c>
    </row>
    <row r="14823" spans="1:1" x14ac:dyDescent="0.25">
      <c r="A14823" s="433" t="s">
        <v>80548</v>
      </c>
    </row>
    <row r="14824" spans="1:1" x14ac:dyDescent="0.25">
      <c r="A14824" s="433" t="s">
        <v>80549</v>
      </c>
    </row>
    <row r="14825" spans="1:1" x14ac:dyDescent="0.25">
      <c r="A14825" s="433" t="s">
        <v>80550</v>
      </c>
    </row>
    <row r="14826" spans="1:1" x14ac:dyDescent="0.25">
      <c r="A14826" s="433" t="s">
        <v>80551</v>
      </c>
    </row>
    <row r="14827" spans="1:1" x14ac:dyDescent="0.25">
      <c r="A14827" s="433" t="s">
        <v>80552</v>
      </c>
    </row>
    <row r="14828" spans="1:1" x14ac:dyDescent="0.25">
      <c r="A14828" s="433" t="s">
        <v>80553</v>
      </c>
    </row>
    <row r="14829" spans="1:1" x14ac:dyDescent="0.25">
      <c r="A14829" s="433" t="s">
        <v>80554</v>
      </c>
    </row>
    <row r="14830" spans="1:1" x14ac:dyDescent="0.25">
      <c r="A14830" s="433" t="s">
        <v>80555</v>
      </c>
    </row>
    <row r="14831" spans="1:1" x14ac:dyDescent="0.25">
      <c r="A14831" s="433" t="s">
        <v>80556</v>
      </c>
    </row>
    <row r="14832" spans="1:1" x14ac:dyDescent="0.25">
      <c r="A14832" s="433" t="s">
        <v>80557</v>
      </c>
    </row>
    <row r="14833" spans="1:1" x14ac:dyDescent="0.25">
      <c r="A14833" s="433" t="s">
        <v>80558</v>
      </c>
    </row>
    <row r="14834" spans="1:1" x14ac:dyDescent="0.25">
      <c r="A14834" s="433" t="s">
        <v>80559</v>
      </c>
    </row>
    <row r="14835" spans="1:1" x14ac:dyDescent="0.25">
      <c r="A14835" s="433" t="s">
        <v>80560</v>
      </c>
    </row>
    <row r="14836" spans="1:1" x14ac:dyDescent="0.25">
      <c r="A14836" s="433" t="s">
        <v>80561</v>
      </c>
    </row>
    <row r="14837" spans="1:1" x14ac:dyDescent="0.25">
      <c r="A14837" s="433" t="s">
        <v>80562</v>
      </c>
    </row>
    <row r="14838" spans="1:1" x14ac:dyDescent="0.25">
      <c r="A14838" s="433" t="s">
        <v>80563</v>
      </c>
    </row>
    <row r="14839" spans="1:1" x14ac:dyDescent="0.25">
      <c r="A14839" s="433" t="s">
        <v>80564</v>
      </c>
    </row>
    <row r="14840" spans="1:1" x14ac:dyDescent="0.25">
      <c r="A14840" s="433" t="s">
        <v>80565</v>
      </c>
    </row>
    <row r="14841" spans="1:1" x14ac:dyDescent="0.25">
      <c r="A14841" s="433" t="s">
        <v>80566</v>
      </c>
    </row>
    <row r="14842" spans="1:1" x14ac:dyDescent="0.25">
      <c r="A14842" s="433" t="s">
        <v>80567</v>
      </c>
    </row>
    <row r="14843" spans="1:1" x14ac:dyDescent="0.25">
      <c r="A14843" s="433" t="s">
        <v>80568</v>
      </c>
    </row>
    <row r="14844" spans="1:1" x14ac:dyDescent="0.25">
      <c r="A14844" s="433" t="s">
        <v>80569</v>
      </c>
    </row>
    <row r="14845" spans="1:1" x14ac:dyDescent="0.25">
      <c r="A14845" s="433" t="s">
        <v>80570</v>
      </c>
    </row>
    <row r="14846" spans="1:1" x14ac:dyDescent="0.25">
      <c r="A14846" s="433" t="s">
        <v>80571</v>
      </c>
    </row>
    <row r="14847" spans="1:1" x14ac:dyDescent="0.25">
      <c r="A14847" s="433" t="s">
        <v>80572</v>
      </c>
    </row>
    <row r="14848" spans="1:1" x14ac:dyDescent="0.25">
      <c r="A14848" s="433" t="s">
        <v>80573</v>
      </c>
    </row>
    <row r="14849" spans="1:1" x14ac:dyDescent="0.25">
      <c r="A14849" s="433" t="s">
        <v>80574</v>
      </c>
    </row>
    <row r="14850" spans="1:1" x14ac:dyDescent="0.25">
      <c r="A14850" s="433" t="s">
        <v>80575</v>
      </c>
    </row>
    <row r="14851" spans="1:1" x14ac:dyDescent="0.25">
      <c r="A14851" s="433" t="s">
        <v>80576</v>
      </c>
    </row>
    <row r="14852" spans="1:1" x14ac:dyDescent="0.25">
      <c r="A14852" s="433" t="s">
        <v>80577</v>
      </c>
    </row>
    <row r="14853" spans="1:1" x14ac:dyDescent="0.25">
      <c r="A14853" s="433" t="s">
        <v>80578</v>
      </c>
    </row>
    <row r="14854" spans="1:1" x14ac:dyDescent="0.25">
      <c r="A14854" s="433" t="s">
        <v>80579</v>
      </c>
    </row>
    <row r="14855" spans="1:1" x14ac:dyDescent="0.25">
      <c r="A14855" s="433" t="s">
        <v>80580</v>
      </c>
    </row>
    <row r="14856" spans="1:1" x14ac:dyDescent="0.25">
      <c r="A14856" s="433" t="s">
        <v>80581</v>
      </c>
    </row>
    <row r="14857" spans="1:1" x14ac:dyDescent="0.25">
      <c r="A14857" s="433" t="s">
        <v>80582</v>
      </c>
    </row>
    <row r="14858" spans="1:1" x14ac:dyDescent="0.25">
      <c r="A14858" s="433" t="s">
        <v>80583</v>
      </c>
    </row>
    <row r="14859" spans="1:1" x14ac:dyDescent="0.25">
      <c r="A14859" s="433" t="s">
        <v>80584</v>
      </c>
    </row>
    <row r="14860" spans="1:1" x14ac:dyDescent="0.25">
      <c r="A14860" s="433" t="s">
        <v>80585</v>
      </c>
    </row>
    <row r="14861" spans="1:1" x14ac:dyDescent="0.25">
      <c r="A14861" s="433" t="s">
        <v>80586</v>
      </c>
    </row>
    <row r="14862" spans="1:1" x14ac:dyDescent="0.25">
      <c r="A14862" s="433" t="s">
        <v>80587</v>
      </c>
    </row>
    <row r="14863" spans="1:1" x14ac:dyDescent="0.25">
      <c r="A14863" s="433" t="s">
        <v>80588</v>
      </c>
    </row>
    <row r="14864" spans="1:1" x14ac:dyDescent="0.25">
      <c r="A14864" s="433" t="s">
        <v>80589</v>
      </c>
    </row>
    <row r="14865" spans="1:1" x14ac:dyDescent="0.25">
      <c r="A14865" s="433" t="s">
        <v>80590</v>
      </c>
    </row>
    <row r="14866" spans="1:1" x14ac:dyDescent="0.25">
      <c r="A14866" s="433" t="s">
        <v>80591</v>
      </c>
    </row>
    <row r="14867" spans="1:1" x14ac:dyDescent="0.25">
      <c r="A14867" s="433" t="s">
        <v>80592</v>
      </c>
    </row>
    <row r="14868" spans="1:1" x14ac:dyDescent="0.25">
      <c r="A14868" s="433" t="s">
        <v>80593</v>
      </c>
    </row>
    <row r="14869" spans="1:1" x14ac:dyDescent="0.25">
      <c r="A14869" s="433" t="s">
        <v>80594</v>
      </c>
    </row>
    <row r="14870" spans="1:1" x14ac:dyDescent="0.25">
      <c r="A14870" s="433" t="s">
        <v>80595</v>
      </c>
    </row>
    <row r="14871" spans="1:1" x14ac:dyDescent="0.25">
      <c r="A14871" s="433" t="s">
        <v>80596</v>
      </c>
    </row>
    <row r="14872" spans="1:1" x14ac:dyDescent="0.25">
      <c r="A14872" s="433" t="s">
        <v>80597</v>
      </c>
    </row>
    <row r="14873" spans="1:1" x14ac:dyDescent="0.25">
      <c r="A14873" s="433" t="s">
        <v>80598</v>
      </c>
    </row>
    <row r="14874" spans="1:1" x14ac:dyDescent="0.25">
      <c r="A14874" s="433" t="s">
        <v>80599</v>
      </c>
    </row>
    <row r="14875" spans="1:1" x14ac:dyDescent="0.25">
      <c r="A14875" s="433" t="s">
        <v>80600</v>
      </c>
    </row>
    <row r="14876" spans="1:1" x14ac:dyDescent="0.25">
      <c r="A14876" s="433" t="s">
        <v>80601</v>
      </c>
    </row>
    <row r="14877" spans="1:1" x14ac:dyDescent="0.25">
      <c r="A14877" s="433" t="s">
        <v>80602</v>
      </c>
    </row>
    <row r="14878" spans="1:1" x14ac:dyDescent="0.25">
      <c r="A14878" s="433" t="s">
        <v>80603</v>
      </c>
    </row>
    <row r="14879" spans="1:1" x14ac:dyDescent="0.25">
      <c r="A14879" s="433" t="s">
        <v>80604</v>
      </c>
    </row>
    <row r="14880" spans="1:1" x14ac:dyDescent="0.25">
      <c r="A14880" s="433" t="s">
        <v>80605</v>
      </c>
    </row>
    <row r="14881" spans="1:1" x14ac:dyDescent="0.25">
      <c r="A14881" s="433" t="s">
        <v>80606</v>
      </c>
    </row>
    <row r="14882" spans="1:1" x14ac:dyDescent="0.25">
      <c r="A14882" s="433" t="s">
        <v>80607</v>
      </c>
    </row>
    <row r="14883" spans="1:1" x14ac:dyDescent="0.25">
      <c r="A14883" s="433" t="s">
        <v>80608</v>
      </c>
    </row>
    <row r="14884" spans="1:1" x14ac:dyDescent="0.25">
      <c r="A14884" s="433" t="s">
        <v>80609</v>
      </c>
    </row>
    <row r="14885" spans="1:1" x14ac:dyDescent="0.25">
      <c r="A14885" s="433" t="s">
        <v>80610</v>
      </c>
    </row>
    <row r="14886" spans="1:1" x14ac:dyDescent="0.25">
      <c r="A14886" s="433" t="s">
        <v>80611</v>
      </c>
    </row>
    <row r="14887" spans="1:1" x14ac:dyDescent="0.25">
      <c r="A14887" s="433" t="s">
        <v>80612</v>
      </c>
    </row>
    <row r="14888" spans="1:1" x14ac:dyDescent="0.25">
      <c r="A14888" s="433" t="s">
        <v>80613</v>
      </c>
    </row>
    <row r="14889" spans="1:1" x14ac:dyDescent="0.25">
      <c r="A14889" s="433" t="s">
        <v>80614</v>
      </c>
    </row>
    <row r="14890" spans="1:1" x14ac:dyDescent="0.25">
      <c r="A14890" s="433" t="s">
        <v>80615</v>
      </c>
    </row>
    <row r="14891" spans="1:1" x14ac:dyDescent="0.25">
      <c r="A14891" s="433" t="s">
        <v>80616</v>
      </c>
    </row>
    <row r="14892" spans="1:1" x14ac:dyDescent="0.25">
      <c r="A14892" s="433" t="s">
        <v>80617</v>
      </c>
    </row>
    <row r="14893" spans="1:1" x14ac:dyDescent="0.25">
      <c r="A14893" s="433" t="s">
        <v>80618</v>
      </c>
    </row>
    <row r="14894" spans="1:1" x14ac:dyDescent="0.25">
      <c r="A14894" s="433" t="s">
        <v>80619</v>
      </c>
    </row>
    <row r="14895" spans="1:1" x14ac:dyDescent="0.25">
      <c r="A14895" s="433" t="s">
        <v>80620</v>
      </c>
    </row>
    <row r="14896" spans="1:1" x14ac:dyDescent="0.25">
      <c r="A14896" s="433" t="s">
        <v>80621</v>
      </c>
    </row>
    <row r="14897" spans="1:1" x14ac:dyDescent="0.25">
      <c r="A14897" s="433" t="s">
        <v>80622</v>
      </c>
    </row>
    <row r="14898" spans="1:1" x14ac:dyDescent="0.25">
      <c r="A14898" s="433" t="s">
        <v>80623</v>
      </c>
    </row>
    <row r="14899" spans="1:1" x14ac:dyDescent="0.25">
      <c r="A14899" s="433" t="s">
        <v>80624</v>
      </c>
    </row>
    <row r="14900" spans="1:1" x14ac:dyDescent="0.25">
      <c r="A14900" s="433" t="s">
        <v>80625</v>
      </c>
    </row>
    <row r="14901" spans="1:1" x14ac:dyDescent="0.25">
      <c r="A14901" s="433" t="s">
        <v>80626</v>
      </c>
    </row>
    <row r="14902" spans="1:1" x14ac:dyDescent="0.25">
      <c r="A14902" s="433" t="s">
        <v>80627</v>
      </c>
    </row>
    <row r="14903" spans="1:1" x14ac:dyDescent="0.25">
      <c r="A14903" s="433" t="s">
        <v>80628</v>
      </c>
    </row>
    <row r="14904" spans="1:1" x14ac:dyDescent="0.25">
      <c r="A14904" s="433" t="s">
        <v>80629</v>
      </c>
    </row>
    <row r="14905" spans="1:1" x14ac:dyDescent="0.25">
      <c r="A14905" s="433" t="s">
        <v>80630</v>
      </c>
    </row>
    <row r="14906" spans="1:1" x14ac:dyDescent="0.25">
      <c r="A14906" s="433" t="s">
        <v>80631</v>
      </c>
    </row>
    <row r="14907" spans="1:1" x14ac:dyDescent="0.25">
      <c r="A14907" s="433" t="s">
        <v>80632</v>
      </c>
    </row>
    <row r="14908" spans="1:1" x14ac:dyDescent="0.25">
      <c r="A14908" s="433" t="s">
        <v>80633</v>
      </c>
    </row>
    <row r="14909" spans="1:1" x14ac:dyDescent="0.25">
      <c r="A14909" s="433" t="s">
        <v>80634</v>
      </c>
    </row>
    <row r="14910" spans="1:1" x14ac:dyDescent="0.25">
      <c r="A14910" s="433" t="s">
        <v>80635</v>
      </c>
    </row>
    <row r="14911" spans="1:1" x14ac:dyDescent="0.25">
      <c r="A14911" s="433" t="s">
        <v>80636</v>
      </c>
    </row>
    <row r="14912" spans="1:1" x14ac:dyDescent="0.25">
      <c r="A14912" s="433" t="s">
        <v>80637</v>
      </c>
    </row>
    <row r="14913" spans="1:1" x14ac:dyDescent="0.25">
      <c r="A14913" s="433" t="s">
        <v>80638</v>
      </c>
    </row>
    <row r="14914" spans="1:1" x14ac:dyDescent="0.25">
      <c r="A14914" s="433" t="s">
        <v>80639</v>
      </c>
    </row>
    <row r="14915" spans="1:1" x14ac:dyDescent="0.25">
      <c r="A14915" s="433" t="s">
        <v>80640</v>
      </c>
    </row>
    <row r="14916" spans="1:1" x14ac:dyDescent="0.25">
      <c r="A14916" s="433" t="s">
        <v>80641</v>
      </c>
    </row>
    <row r="14917" spans="1:1" x14ac:dyDescent="0.25">
      <c r="A14917" s="433" t="s">
        <v>80642</v>
      </c>
    </row>
    <row r="14918" spans="1:1" x14ac:dyDescent="0.25">
      <c r="A14918" s="433" t="s">
        <v>80643</v>
      </c>
    </row>
    <row r="14919" spans="1:1" x14ac:dyDescent="0.25">
      <c r="A14919" s="433" t="s">
        <v>80644</v>
      </c>
    </row>
    <row r="14920" spans="1:1" x14ac:dyDescent="0.25">
      <c r="A14920" s="433" t="s">
        <v>80645</v>
      </c>
    </row>
    <row r="14921" spans="1:1" x14ac:dyDescent="0.25">
      <c r="A14921" s="433" t="s">
        <v>80646</v>
      </c>
    </row>
    <row r="14922" spans="1:1" x14ac:dyDescent="0.25">
      <c r="A14922" s="433" t="s">
        <v>80647</v>
      </c>
    </row>
    <row r="14923" spans="1:1" x14ac:dyDescent="0.25">
      <c r="A14923" s="433" t="s">
        <v>80648</v>
      </c>
    </row>
    <row r="14924" spans="1:1" x14ac:dyDescent="0.25">
      <c r="A14924" s="433" t="s">
        <v>80649</v>
      </c>
    </row>
    <row r="14925" spans="1:1" x14ac:dyDescent="0.25">
      <c r="A14925" s="433" t="s">
        <v>80650</v>
      </c>
    </row>
    <row r="14926" spans="1:1" x14ac:dyDescent="0.25">
      <c r="A14926" s="433" t="s">
        <v>80651</v>
      </c>
    </row>
    <row r="14927" spans="1:1" x14ac:dyDescent="0.25">
      <c r="A14927" s="433" t="s">
        <v>80652</v>
      </c>
    </row>
    <row r="14928" spans="1:1" x14ac:dyDescent="0.25">
      <c r="A14928" s="433" t="s">
        <v>80653</v>
      </c>
    </row>
    <row r="14929" spans="1:1" x14ac:dyDescent="0.25">
      <c r="A14929" s="433" t="s">
        <v>80654</v>
      </c>
    </row>
    <row r="14930" spans="1:1" x14ac:dyDescent="0.25">
      <c r="A14930" s="433" t="s">
        <v>80655</v>
      </c>
    </row>
    <row r="14931" spans="1:1" x14ac:dyDescent="0.25">
      <c r="A14931" s="433" t="s">
        <v>80656</v>
      </c>
    </row>
    <row r="14932" spans="1:1" x14ac:dyDescent="0.25">
      <c r="A14932" s="433" t="s">
        <v>80657</v>
      </c>
    </row>
    <row r="14933" spans="1:1" x14ac:dyDescent="0.25">
      <c r="A14933" s="433" t="s">
        <v>80658</v>
      </c>
    </row>
    <row r="14934" spans="1:1" x14ac:dyDescent="0.25">
      <c r="A14934" s="433" t="s">
        <v>80659</v>
      </c>
    </row>
    <row r="14935" spans="1:1" x14ac:dyDescent="0.25">
      <c r="A14935" s="433" t="s">
        <v>80660</v>
      </c>
    </row>
    <row r="14936" spans="1:1" x14ac:dyDescent="0.25">
      <c r="A14936" s="433" t="s">
        <v>80661</v>
      </c>
    </row>
    <row r="14937" spans="1:1" x14ac:dyDescent="0.25">
      <c r="A14937" s="433" t="s">
        <v>80662</v>
      </c>
    </row>
    <row r="14938" spans="1:1" x14ac:dyDescent="0.25">
      <c r="A14938" s="433" t="s">
        <v>80663</v>
      </c>
    </row>
    <row r="14939" spans="1:1" x14ac:dyDescent="0.25">
      <c r="A14939" s="433" t="s">
        <v>80664</v>
      </c>
    </row>
    <row r="14940" spans="1:1" x14ac:dyDescent="0.25">
      <c r="A14940" s="433" t="s">
        <v>80665</v>
      </c>
    </row>
    <row r="14941" spans="1:1" x14ac:dyDescent="0.25">
      <c r="A14941" s="433" t="s">
        <v>80666</v>
      </c>
    </row>
    <row r="14942" spans="1:1" x14ac:dyDescent="0.25">
      <c r="A14942" s="433" t="s">
        <v>80667</v>
      </c>
    </row>
    <row r="14943" spans="1:1" x14ac:dyDescent="0.25">
      <c r="A14943" s="433" t="s">
        <v>80668</v>
      </c>
    </row>
    <row r="14944" spans="1:1" x14ac:dyDescent="0.25">
      <c r="A14944" s="433" t="s">
        <v>80669</v>
      </c>
    </row>
    <row r="14945" spans="1:1" x14ac:dyDescent="0.25">
      <c r="A14945" s="433" t="s">
        <v>80670</v>
      </c>
    </row>
    <row r="14946" spans="1:1" x14ac:dyDescent="0.25">
      <c r="A14946" s="433" t="s">
        <v>80671</v>
      </c>
    </row>
    <row r="14947" spans="1:1" x14ac:dyDescent="0.25">
      <c r="A14947" s="433" t="s">
        <v>80672</v>
      </c>
    </row>
    <row r="14948" spans="1:1" x14ac:dyDescent="0.25">
      <c r="A14948" s="433" t="s">
        <v>80673</v>
      </c>
    </row>
    <row r="14949" spans="1:1" x14ac:dyDescent="0.25">
      <c r="A14949" s="433" t="s">
        <v>80674</v>
      </c>
    </row>
    <row r="14950" spans="1:1" x14ac:dyDescent="0.25">
      <c r="A14950" s="433" t="s">
        <v>80675</v>
      </c>
    </row>
    <row r="14951" spans="1:1" x14ac:dyDescent="0.25">
      <c r="A14951" s="433" t="s">
        <v>80676</v>
      </c>
    </row>
    <row r="14952" spans="1:1" x14ac:dyDescent="0.25">
      <c r="A14952" s="433" t="s">
        <v>80677</v>
      </c>
    </row>
    <row r="14953" spans="1:1" x14ac:dyDescent="0.25">
      <c r="A14953" s="433" t="s">
        <v>80678</v>
      </c>
    </row>
    <row r="14954" spans="1:1" x14ac:dyDescent="0.25">
      <c r="A14954" s="433" t="s">
        <v>80679</v>
      </c>
    </row>
    <row r="14955" spans="1:1" x14ac:dyDescent="0.25">
      <c r="A14955" s="433" t="s">
        <v>80680</v>
      </c>
    </row>
    <row r="14956" spans="1:1" x14ac:dyDescent="0.25">
      <c r="A14956" s="433" t="s">
        <v>80681</v>
      </c>
    </row>
    <row r="14957" spans="1:1" x14ac:dyDescent="0.25">
      <c r="A14957" s="433" t="s">
        <v>80682</v>
      </c>
    </row>
    <row r="14958" spans="1:1" x14ac:dyDescent="0.25">
      <c r="A14958" s="433" t="s">
        <v>80683</v>
      </c>
    </row>
    <row r="14959" spans="1:1" x14ac:dyDescent="0.25">
      <c r="A14959" s="433" t="s">
        <v>80684</v>
      </c>
    </row>
    <row r="14960" spans="1:1" x14ac:dyDescent="0.25">
      <c r="A14960" s="433" t="s">
        <v>80685</v>
      </c>
    </row>
    <row r="14961" spans="1:1" x14ac:dyDescent="0.25">
      <c r="A14961" s="433" t="s">
        <v>80686</v>
      </c>
    </row>
    <row r="14962" spans="1:1" x14ac:dyDescent="0.25">
      <c r="A14962" s="433" t="s">
        <v>80687</v>
      </c>
    </row>
    <row r="14963" spans="1:1" x14ac:dyDescent="0.25">
      <c r="A14963" s="433" t="s">
        <v>80688</v>
      </c>
    </row>
    <row r="14964" spans="1:1" x14ac:dyDescent="0.25">
      <c r="A14964" s="433" t="s">
        <v>80689</v>
      </c>
    </row>
    <row r="14965" spans="1:1" x14ac:dyDescent="0.25">
      <c r="A14965" s="433" t="s">
        <v>80690</v>
      </c>
    </row>
    <row r="14966" spans="1:1" x14ac:dyDescent="0.25">
      <c r="A14966" s="433" t="s">
        <v>80691</v>
      </c>
    </row>
    <row r="14967" spans="1:1" x14ac:dyDescent="0.25">
      <c r="A14967" s="433" t="s">
        <v>80692</v>
      </c>
    </row>
    <row r="14968" spans="1:1" x14ac:dyDescent="0.25">
      <c r="A14968" s="433" t="s">
        <v>80693</v>
      </c>
    </row>
    <row r="14969" spans="1:1" x14ac:dyDescent="0.25">
      <c r="A14969" s="433" t="s">
        <v>80694</v>
      </c>
    </row>
    <row r="14970" spans="1:1" x14ac:dyDescent="0.25">
      <c r="A14970" s="433" t="s">
        <v>80695</v>
      </c>
    </row>
    <row r="14971" spans="1:1" x14ac:dyDescent="0.25">
      <c r="A14971" s="433" t="s">
        <v>80696</v>
      </c>
    </row>
    <row r="14972" spans="1:1" x14ac:dyDescent="0.25">
      <c r="A14972" s="433" t="s">
        <v>80697</v>
      </c>
    </row>
    <row r="14973" spans="1:1" x14ac:dyDescent="0.25">
      <c r="A14973" s="433" t="s">
        <v>80698</v>
      </c>
    </row>
    <row r="14974" spans="1:1" x14ac:dyDescent="0.25">
      <c r="A14974" s="433" t="s">
        <v>80699</v>
      </c>
    </row>
    <row r="14975" spans="1:1" x14ac:dyDescent="0.25">
      <c r="A14975" s="433" t="s">
        <v>80700</v>
      </c>
    </row>
    <row r="14976" spans="1:1" x14ac:dyDescent="0.25">
      <c r="A14976" s="433" t="s">
        <v>80701</v>
      </c>
    </row>
    <row r="14977" spans="1:1" x14ac:dyDescent="0.25">
      <c r="A14977" s="433" t="s">
        <v>80702</v>
      </c>
    </row>
    <row r="14978" spans="1:1" x14ac:dyDescent="0.25">
      <c r="A14978" s="433" t="s">
        <v>80703</v>
      </c>
    </row>
    <row r="14979" spans="1:1" x14ac:dyDescent="0.25">
      <c r="A14979" s="433" t="s">
        <v>80704</v>
      </c>
    </row>
    <row r="14980" spans="1:1" x14ac:dyDescent="0.25">
      <c r="A14980" s="433" t="s">
        <v>80705</v>
      </c>
    </row>
    <row r="14981" spans="1:1" x14ac:dyDescent="0.25">
      <c r="A14981" s="433" t="s">
        <v>80706</v>
      </c>
    </row>
    <row r="14982" spans="1:1" x14ac:dyDescent="0.25">
      <c r="A14982" s="433" t="s">
        <v>80707</v>
      </c>
    </row>
    <row r="14983" spans="1:1" x14ac:dyDescent="0.25">
      <c r="A14983" s="433" t="s">
        <v>80708</v>
      </c>
    </row>
    <row r="14984" spans="1:1" x14ac:dyDescent="0.25">
      <c r="A14984" s="433" t="s">
        <v>80709</v>
      </c>
    </row>
    <row r="14985" spans="1:1" x14ac:dyDescent="0.25">
      <c r="A14985" s="433" t="s">
        <v>80710</v>
      </c>
    </row>
    <row r="14986" spans="1:1" x14ac:dyDescent="0.25">
      <c r="A14986" s="433" t="s">
        <v>80711</v>
      </c>
    </row>
    <row r="14987" spans="1:1" x14ac:dyDescent="0.25">
      <c r="A14987" s="433" t="s">
        <v>80712</v>
      </c>
    </row>
    <row r="14988" spans="1:1" x14ac:dyDescent="0.25">
      <c r="A14988" s="433" t="s">
        <v>80713</v>
      </c>
    </row>
    <row r="14989" spans="1:1" x14ac:dyDescent="0.25">
      <c r="A14989" s="433" t="s">
        <v>80714</v>
      </c>
    </row>
    <row r="14990" spans="1:1" x14ac:dyDescent="0.25">
      <c r="A14990" s="433" t="s">
        <v>80715</v>
      </c>
    </row>
    <row r="14991" spans="1:1" x14ac:dyDescent="0.25">
      <c r="A14991" s="433" t="s">
        <v>80716</v>
      </c>
    </row>
    <row r="14992" spans="1:1" x14ac:dyDescent="0.25">
      <c r="A14992" s="433" t="s">
        <v>80717</v>
      </c>
    </row>
    <row r="14993" spans="1:1" x14ac:dyDescent="0.25">
      <c r="A14993" s="433" t="s">
        <v>80718</v>
      </c>
    </row>
    <row r="14994" spans="1:1" x14ac:dyDescent="0.25">
      <c r="A14994" s="433" t="s">
        <v>80719</v>
      </c>
    </row>
    <row r="14995" spans="1:1" x14ac:dyDescent="0.25">
      <c r="A14995" s="433" t="s">
        <v>80720</v>
      </c>
    </row>
    <row r="14996" spans="1:1" x14ac:dyDescent="0.25">
      <c r="A14996" s="433" t="s">
        <v>80721</v>
      </c>
    </row>
    <row r="14997" spans="1:1" x14ac:dyDescent="0.25">
      <c r="A14997" s="433" t="s">
        <v>80722</v>
      </c>
    </row>
    <row r="14998" spans="1:1" x14ac:dyDescent="0.25">
      <c r="A14998" s="433" t="s">
        <v>80723</v>
      </c>
    </row>
    <row r="14999" spans="1:1" x14ac:dyDescent="0.25">
      <c r="A14999" s="433" t="s">
        <v>80724</v>
      </c>
    </row>
    <row r="15000" spans="1:1" x14ac:dyDescent="0.25">
      <c r="A15000" s="433" t="s">
        <v>80725</v>
      </c>
    </row>
    <row r="15001" spans="1:1" x14ac:dyDescent="0.25">
      <c r="A15001" s="433" t="s">
        <v>80726</v>
      </c>
    </row>
    <row r="15002" spans="1:1" x14ac:dyDescent="0.25">
      <c r="A15002" s="433" t="s">
        <v>80727</v>
      </c>
    </row>
    <row r="15003" spans="1:1" x14ac:dyDescent="0.25">
      <c r="A15003" s="433" t="s">
        <v>80728</v>
      </c>
    </row>
    <row r="15004" spans="1:1" x14ac:dyDescent="0.25">
      <c r="A15004" s="433" t="s">
        <v>80729</v>
      </c>
    </row>
    <row r="15005" spans="1:1" x14ac:dyDescent="0.25">
      <c r="A15005" s="433" t="s">
        <v>80730</v>
      </c>
    </row>
    <row r="15006" spans="1:1" x14ac:dyDescent="0.25">
      <c r="A15006" s="433" t="s">
        <v>80731</v>
      </c>
    </row>
    <row r="15007" spans="1:1" x14ac:dyDescent="0.25">
      <c r="A15007" s="433" t="s">
        <v>80732</v>
      </c>
    </row>
    <row r="15008" spans="1:1" x14ac:dyDescent="0.25">
      <c r="A15008" s="433" t="s">
        <v>80733</v>
      </c>
    </row>
    <row r="15009" spans="1:1" x14ac:dyDescent="0.25">
      <c r="A15009" s="433" t="s">
        <v>80734</v>
      </c>
    </row>
    <row r="15010" spans="1:1" x14ac:dyDescent="0.25">
      <c r="A15010" s="433" t="s">
        <v>80735</v>
      </c>
    </row>
    <row r="15011" spans="1:1" x14ac:dyDescent="0.25">
      <c r="A15011" s="433" t="s">
        <v>80736</v>
      </c>
    </row>
    <row r="15012" spans="1:1" x14ac:dyDescent="0.25">
      <c r="A15012" s="433" t="s">
        <v>80737</v>
      </c>
    </row>
    <row r="15013" spans="1:1" x14ac:dyDescent="0.25">
      <c r="A15013" s="433" t="s">
        <v>80738</v>
      </c>
    </row>
    <row r="15014" spans="1:1" x14ac:dyDescent="0.25">
      <c r="A15014" s="433" t="s">
        <v>80739</v>
      </c>
    </row>
    <row r="15015" spans="1:1" x14ac:dyDescent="0.25">
      <c r="A15015" s="433" t="s">
        <v>80740</v>
      </c>
    </row>
    <row r="15016" spans="1:1" x14ac:dyDescent="0.25">
      <c r="A15016" s="433" t="s">
        <v>80741</v>
      </c>
    </row>
    <row r="15017" spans="1:1" x14ac:dyDescent="0.25">
      <c r="A15017" s="433" t="s">
        <v>80742</v>
      </c>
    </row>
    <row r="15018" spans="1:1" x14ac:dyDescent="0.25">
      <c r="A15018" s="433" t="s">
        <v>80743</v>
      </c>
    </row>
    <row r="15019" spans="1:1" x14ac:dyDescent="0.25">
      <c r="A15019" s="433" t="s">
        <v>80744</v>
      </c>
    </row>
    <row r="15020" spans="1:1" x14ac:dyDescent="0.25">
      <c r="A15020" s="433" t="s">
        <v>80745</v>
      </c>
    </row>
    <row r="15021" spans="1:1" x14ac:dyDescent="0.25">
      <c r="A15021" s="433" t="s">
        <v>80746</v>
      </c>
    </row>
    <row r="15022" spans="1:1" x14ac:dyDescent="0.25">
      <c r="A15022" s="433" t="s">
        <v>80747</v>
      </c>
    </row>
    <row r="15023" spans="1:1" x14ac:dyDescent="0.25">
      <c r="A15023" s="433" t="s">
        <v>80748</v>
      </c>
    </row>
    <row r="15024" spans="1:1" x14ac:dyDescent="0.25">
      <c r="A15024" s="433" t="s">
        <v>80749</v>
      </c>
    </row>
    <row r="15025" spans="1:1" x14ac:dyDescent="0.25">
      <c r="A15025" s="433" t="s">
        <v>80750</v>
      </c>
    </row>
    <row r="15026" spans="1:1" x14ac:dyDescent="0.25">
      <c r="A15026" s="433" t="s">
        <v>80751</v>
      </c>
    </row>
    <row r="15027" spans="1:1" x14ac:dyDescent="0.25">
      <c r="A15027" s="433" t="s">
        <v>80752</v>
      </c>
    </row>
    <row r="15028" spans="1:1" x14ac:dyDescent="0.25">
      <c r="A15028" s="433" t="s">
        <v>80753</v>
      </c>
    </row>
    <row r="15029" spans="1:1" x14ac:dyDescent="0.25">
      <c r="A15029" s="433" t="s">
        <v>80754</v>
      </c>
    </row>
    <row r="15030" spans="1:1" x14ac:dyDescent="0.25">
      <c r="A15030" s="433" t="s">
        <v>80755</v>
      </c>
    </row>
    <row r="15031" spans="1:1" x14ac:dyDescent="0.25">
      <c r="A15031" s="433" t="s">
        <v>80756</v>
      </c>
    </row>
    <row r="15032" spans="1:1" x14ac:dyDescent="0.25">
      <c r="A15032" s="433" t="s">
        <v>80757</v>
      </c>
    </row>
    <row r="15033" spans="1:1" x14ac:dyDescent="0.25">
      <c r="A15033" s="433" t="s">
        <v>80758</v>
      </c>
    </row>
    <row r="15034" spans="1:1" x14ac:dyDescent="0.25">
      <c r="A15034" s="433" t="s">
        <v>80759</v>
      </c>
    </row>
    <row r="15035" spans="1:1" x14ac:dyDescent="0.25">
      <c r="A15035" s="433" t="s">
        <v>80760</v>
      </c>
    </row>
    <row r="15036" spans="1:1" x14ac:dyDescent="0.25">
      <c r="A15036" s="433" t="s">
        <v>80761</v>
      </c>
    </row>
    <row r="15037" spans="1:1" x14ac:dyDescent="0.25">
      <c r="A15037" s="433" t="s">
        <v>80762</v>
      </c>
    </row>
    <row r="15038" spans="1:1" x14ac:dyDescent="0.25">
      <c r="A15038" s="433" t="s">
        <v>80763</v>
      </c>
    </row>
    <row r="15039" spans="1:1" x14ac:dyDescent="0.25">
      <c r="A15039" s="433" t="s">
        <v>80764</v>
      </c>
    </row>
    <row r="15040" spans="1:1" x14ac:dyDescent="0.25">
      <c r="A15040" s="433" t="s">
        <v>80765</v>
      </c>
    </row>
    <row r="15041" spans="1:1" x14ac:dyDescent="0.25">
      <c r="A15041" s="433" t="s">
        <v>80766</v>
      </c>
    </row>
    <row r="15042" spans="1:1" x14ac:dyDescent="0.25">
      <c r="A15042" s="433" t="s">
        <v>80767</v>
      </c>
    </row>
    <row r="15043" spans="1:1" x14ac:dyDescent="0.25">
      <c r="A15043" s="433" t="s">
        <v>80768</v>
      </c>
    </row>
    <row r="15044" spans="1:1" x14ac:dyDescent="0.25">
      <c r="A15044" s="433" t="s">
        <v>80769</v>
      </c>
    </row>
    <row r="15045" spans="1:1" x14ac:dyDescent="0.25">
      <c r="A15045" s="433" t="s">
        <v>80770</v>
      </c>
    </row>
    <row r="15046" spans="1:1" x14ac:dyDescent="0.25">
      <c r="A15046" s="433" t="s">
        <v>80771</v>
      </c>
    </row>
    <row r="15047" spans="1:1" x14ac:dyDescent="0.25">
      <c r="A15047" s="433" t="s">
        <v>80772</v>
      </c>
    </row>
    <row r="15048" spans="1:1" x14ac:dyDescent="0.25">
      <c r="A15048" s="433" t="s">
        <v>80773</v>
      </c>
    </row>
    <row r="15049" spans="1:1" x14ac:dyDescent="0.25">
      <c r="A15049" s="433" t="s">
        <v>80774</v>
      </c>
    </row>
    <row r="15050" spans="1:1" x14ac:dyDescent="0.25">
      <c r="A15050" s="433" t="s">
        <v>80775</v>
      </c>
    </row>
    <row r="15051" spans="1:1" x14ac:dyDescent="0.25">
      <c r="A15051" s="433" t="s">
        <v>80776</v>
      </c>
    </row>
    <row r="15052" spans="1:1" x14ac:dyDescent="0.25">
      <c r="A15052" s="433" t="s">
        <v>80777</v>
      </c>
    </row>
    <row r="15053" spans="1:1" x14ac:dyDescent="0.25">
      <c r="A15053" s="433" t="s">
        <v>80778</v>
      </c>
    </row>
    <row r="15054" spans="1:1" x14ac:dyDescent="0.25">
      <c r="A15054" s="433" t="s">
        <v>80779</v>
      </c>
    </row>
    <row r="15055" spans="1:1" x14ac:dyDescent="0.25">
      <c r="A15055" s="433" t="s">
        <v>80780</v>
      </c>
    </row>
    <row r="15056" spans="1:1" x14ac:dyDescent="0.25">
      <c r="A15056" s="433" t="s">
        <v>80781</v>
      </c>
    </row>
    <row r="15057" spans="1:1" x14ac:dyDescent="0.25">
      <c r="A15057" s="433" t="s">
        <v>80782</v>
      </c>
    </row>
    <row r="15058" spans="1:1" x14ac:dyDescent="0.25">
      <c r="A15058" s="433" t="s">
        <v>80783</v>
      </c>
    </row>
    <row r="15059" spans="1:1" x14ac:dyDescent="0.25">
      <c r="A15059" s="433" t="s">
        <v>80784</v>
      </c>
    </row>
    <row r="15060" spans="1:1" x14ac:dyDescent="0.25">
      <c r="A15060" s="433" t="s">
        <v>80785</v>
      </c>
    </row>
    <row r="15061" spans="1:1" x14ac:dyDescent="0.25">
      <c r="A15061" s="433" t="s">
        <v>80786</v>
      </c>
    </row>
    <row r="15062" spans="1:1" x14ac:dyDescent="0.25">
      <c r="A15062" s="433" t="s">
        <v>80787</v>
      </c>
    </row>
    <row r="15063" spans="1:1" x14ac:dyDescent="0.25">
      <c r="A15063" s="433" t="s">
        <v>80788</v>
      </c>
    </row>
    <row r="15064" spans="1:1" x14ac:dyDescent="0.25">
      <c r="A15064" s="433" t="s">
        <v>80789</v>
      </c>
    </row>
    <row r="15065" spans="1:1" x14ac:dyDescent="0.25">
      <c r="A15065" s="433" t="s">
        <v>80790</v>
      </c>
    </row>
    <row r="15066" spans="1:1" x14ac:dyDescent="0.25">
      <c r="A15066" s="433" t="s">
        <v>80791</v>
      </c>
    </row>
    <row r="15067" spans="1:1" x14ac:dyDescent="0.25">
      <c r="A15067" s="433" t="s">
        <v>80792</v>
      </c>
    </row>
    <row r="15068" spans="1:1" x14ac:dyDescent="0.25">
      <c r="A15068" s="433" t="s">
        <v>80793</v>
      </c>
    </row>
    <row r="15069" spans="1:1" x14ac:dyDescent="0.25">
      <c r="A15069" s="433" t="s">
        <v>80794</v>
      </c>
    </row>
    <row r="15070" spans="1:1" x14ac:dyDescent="0.25">
      <c r="A15070" s="433" t="s">
        <v>80795</v>
      </c>
    </row>
    <row r="15071" spans="1:1" x14ac:dyDescent="0.25">
      <c r="A15071" s="433" t="s">
        <v>80796</v>
      </c>
    </row>
    <row r="15072" spans="1:1" x14ac:dyDescent="0.25">
      <c r="A15072" s="433" t="s">
        <v>80797</v>
      </c>
    </row>
    <row r="15073" spans="1:1" x14ac:dyDescent="0.25">
      <c r="A15073" s="433" t="s">
        <v>80798</v>
      </c>
    </row>
    <row r="15074" spans="1:1" x14ac:dyDescent="0.25">
      <c r="A15074" s="433" t="s">
        <v>80799</v>
      </c>
    </row>
    <row r="15075" spans="1:1" x14ac:dyDescent="0.25">
      <c r="A15075" s="433" t="s">
        <v>80800</v>
      </c>
    </row>
    <row r="15076" spans="1:1" x14ac:dyDescent="0.25">
      <c r="A15076" s="433" t="s">
        <v>80801</v>
      </c>
    </row>
    <row r="15077" spans="1:1" x14ac:dyDescent="0.25">
      <c r="A15077" s="433" t="s">
        <v>80802</v>
      </c>
    </row>
    <row r="15078" spans="1:1" x14ac:dyDescent="0.25">
      <c r="A15078" s="433" t="s">
        <v>80803</v>
      </c>
    </row>
    <row r="15079" spans="1:1" x14ac:dyDescent="0.25">
      <c r="A15079" s="433" t="s">
        <v>80804</v>
      </c>
    </row>
    <row r="15080" spans="1:1" x14ac:dyDescent="0.25">
      <c r="A15080" s="433" t="s">
        <v>80805</v>
      </c>
    </row>
    <row r="15081" spans="1:1" x14ac:dyDescent="0.25">
      <c r="A15081" s="433" t="s">
        <v>80806</v>
      </c>
    </row>
    <row r="15082" spans="1:1" x14ac:dyDescent="0.25">
      <c r="A15082" s="433" t="s">
        <v>80807</v>
      </c>
    </row>
    <row r="15083" spans="1:1" x14ac:dyDescent="0.25">
      <c r="A15083" s="433" t="s">
        <v>80808</v>
      </c>
    </row>
    <row r="15084" spans="1:1" x14ac:dyDescent="0.25">
      <c r="A15084" s="433" t="s">
        <v>80809</v>
      </c>
    </row>
    <row r="15085" spans="1:1" x14ac:dyDescent="0.25">
      <c r="A15085" s="433" t="s">
        <v>80810</v>
      </c>
    </row>
    <row r="15086" spans="1:1" x14ac:dyDescent="0.25">
      <c r="A15086" s="433" t="s">
        <v>80811</v>
      </c>
    </row>
    <row r="15087" spans="1:1" x14ac:dyDescent="0.25">
      <c r="A15087" s="433" t="s">
        <v>80812</v>
      </c>
    </row>
    <row r="15088" spans="1:1" x14ac:dyDescent="0.25">
      <c r="A15088" s="433" t="s">
        <v>80813</v>
      </c>
    </row>
    <row r="15089" spans="1:1" x14ac:dyDescent="0.25">
      <c r="A15089" s="433" t="s">
        <v>80814</v>
      </c>
    </row>
    <row r="15090" spans="1:1" x14ac:dyDescent="0.25">
      <c r="A15090" s="433" t="s">
        <v>80815</v>
      </c>
    </row>
    <row r="15091" spans="1:1" x14ac:dyDescent="0.25">
      <c r="A15091" s="433" t="s">
        <v>80816</v>
      </c>
    </row>
    <row r="15092" spans="1:1" x14ac:dyDescent="0.25">
      <c r="A15092" s="433" t="s">
        <v>80817</v>
      </c>
    </row>
    <row r="15093" spans="1:1" x14ac:dyDescent="0.25">
      <c r="A15093" s="433" t="s">
        <v>80818</v>
      </c>
    </row>
    <row r="15094" spans="1:1" x14ac:dyDescent="0.25">
      <c r="A15094" s="433" t="s">
        <v>80819</v>
      </c>
    </row>
    <row r="15095" spans="1:1" x14ac:dyDescent="0.25">
      <c r="A15095" s="433" t="s">
        <v>80820</v>
      </c>
    </row>
    <row r="15096" spans="1:1" x14ac:dyDescent="0.25">
      <c r="A15096" s="433" t="s">
        <v>80821</v>
      </c>
    </row>
    <row r="15097" spans="1:1" x14ac:dyDescent="0.25">
      <c r="A15097" s="433" t="s">
        <v>80822</v>
      </c>
    </row>
    <row r="15098" spans="1:1" x14ac:dyDescent="0.25">
      <c r="A15098" s="433" t="s">
        <v>80823</v>
      </c>
    </row>
    <row r="15099" spans="1:1" x14ac:dyDescent="0.25">
      <c r="A15099" s="433" t="s">
        <v>80824</v>
      </c>
    </row>
    <row r="15100" spans="1:1" x14ac:dyDescent="0.25">
      <c r="A15100" s="433" t="s">
        <v>80825</v>
      </c>
    </row>
    <row r="15101" spans="1:1" x14ac:dyDescent="0.25">
      <c r="A15101" s="433" t="s">
        <v>80826</v>
      </c>
    </row>
    <row r="15102" spans="1:1" x14ac:dyDescent="0.25">
      <c r="A15102" s="433" t="s">
        <v>80827</v>
      </c>
    </row>
    <row r="15103" spans="1:1" x14ac:dyDescent="0.25">
      <c r="A15103" s="433" t="s">
        <v>80828</v>
      </c>
    </row>
    <row r="15104" spans="1:1" x14ac:dyDescent="0.25">
      <c r="A15104" s="433" t="s">
        <v>80829</v>
      </c>
    </row>
    <row r="15105" spans="1:1" x14ac:dyDescent="0.25">
      <c r="A15105" s="433" t="s">
        <v>80830</v>
      </c>
    </row>
    <row r="15106" spans="1:1" x14ac:dyDescent="0.25">
      <c r="A15106" s="433" t="s">
        <v>80831</v>
      </c>
    </row>
    <row r="15107" spans="1:1" x14ac:dyDescent="0.25">
      <c r="A15107" s="433" t="s">
        <v>80832</v>
      </c>
    </row>
    <row r="15108" spans="1:1" x14ac:dyDescent="0.25">
      <c r="A15108" s="433" t="s">
        <v>80833</v>
      </c>
    </row>
    <row r="15109" spans="1:1" x14ac:dyDescent="0.25">
      <c r="A15109" s="433" t="s">
        <v>80834</v>
      </c>
    </row>
    <row r="15110" spans="1:1" x14ac:dyDescent="0.25">
      <c r="A15110" s="433" t="s">
        <v>80835</v>
      </c>
    </row>
    <row r="15111" spans="1:1" x14ac:dyDescent="0.25">
      <c r="A15111" s="433" t="s">
        <v>80836</v>
      </c>
    </row>
    <row r="15112" spans="1:1" x14ac:dyDescent="0.25">
      <c r="A15112" s="433" t="s">
        <v>80837</v>
      </c>
    </row>
    <row r="15113" spans="1:1" x14ac:dyDescent="0.25">
      <c r="A15113" s="433" t="s">
        <v>80838</v>
      </c>
    </row>
    <row r="15114" spans="1:1" x14ac:dyDescent="0.25">
      <c r="A15114" s="433" t="s">
        <v>80839</v>
      </c>
    </row>
    <row r="15115" spans="1:1" x14ac:dyDescent="0.25">
      <c r="A15115" s="433" t="s">
        <v>80840</v>
      </c>
    </row>
    <row r="15116" spans="1:1" x14ac:dyDescent="0.25">
      <c r="A15116" s="433" t="s">
        <v>80841</v>
      </c>
    </row>
    <row r="15117" spans="1:1" x14ac:dyDescent="0.25">
      <c r="A15117" s="433" t="s">
        <v>80842</v>
      </c>
    </row>
    <row r="15118" spans="1:1" x14ac:dyDescent="0.25">
      <c r="A15118" s="433" t="s">
        <v>80843</v>
      </c>
    </row>
    <row r="15119" spans="1:1" x14ac:dyDescent="0.25">
      <c r="A15119" s="433" t="s">
        <v>80844</v>
      </c>
    </row>
    <row r="15120" spans="1:1" x14ac:dyDescent="0.25">
      <c r="A15120" s="433" t="s">
        <v>80845</v>
      </c>
    </row>
    <row r="15121" spans="1:1" x14ac:dyDescent="0.25">
      <c r="A15121" s="433" t="s">
        <v>80846</v>
      </c>
    </row>
    <row r="15122" spans="1:1" x14ac:dyDescent="0.25">
      <c r="A15122" s="433" t="s">
        <v>80847</v>
      </c>
    </row>
    <row r="15123" spans="1:1" x14ac:dyDescent="0.25">
      <c r="A15123" s="433" t="s">
        <v>80848</v>
      </c>
    </row>
    <row r="15124" spans="1:1" x14ac:dyDescent="0.25">
      <c r="A15124" s="433" t="s">
        <v>80849</v>
      </c>
    </row>
    <row r="15125" spans="1:1" x14ac:dyDescent="0.25">
      <c r="A15125" s="433" t="s">
        <v>80850</v>
      </c>
    </row>
    <row r="15126" spans="1:1" x14ac:dyDescent="0.25">
      <c r="A15126" s="433" t="s">
        <v>80851</v>
      </c>
    </row>
    <row r="15127" spans="1:1" x14ac:dyDescent="0.25">
      <c r="A15127" s="433" t="s">
        <v>80852</v>
      </c>
    </row>
    <row r="15128" spans="1:1" x14ac:dyDescent="0.25">
      <c r="A15128" s="433" t="s">
        <v>80853</v>
      </c>
    </row>
    <row r="15129" spans="1:1" x14ac:dyDescent="0.25">
      <c r="A15129" s="433" t="s">
        <v>80854</v>
      </c>
    </row>
    <row r="15130" spans="1:1" x14ac:dyDescent="0.25">
      <c r="A15130" s="433" t="s">
        <v>80855</v>
      </c>
    </row>
    <row r="15131" spans="1:1" x14ac:dyDescent="0.25">
      <c r="A15131" s="433" t="s">
        <v>80856</v>
      </c>
    </row>
    <row r="15132" spans="1:1" x14ac:dyDescent="0.25">
      <c r="A15132" s="433" t="s">
        <v>80857</v>
      </c>
    </row>
    <row r="15133" spans="1:1" x14ac:dyDescent="0.25">
      <c r="A15133" s="433" t="s">
        <v>80858</v>
      </c>
    </row>
    <row r="15134" spans="1:1" x14ac:dyDescent="0.25">
      <c r="A15134" s="433" t="s">
        <v>80859</v>
      </c>
    </row>
    <row r="15135" spans="1:1" x14ac:dyDescent="0.25">
      <c r="A15135" s="433" t="s">
        <v>80860</v>
      </c>
    </row>
    <row r="15136" spans="1:1" x14ac:dyDescent="0.25">
      <c r="A15136" s="433" t="s">
        <v>80861</v>
      </c>
    </row>
    <row r="15137" spans="1:1" x14ac:dyDescent="0.25">
      <c r="A15137" s="433" t="s">
        <v>80862</v>
      </c>
    </row>
    <row r="15138" spans="1:1" x14ac:dyDescent="0.25">
      <c r="A15138" s="433" t="s">
        <v>80863</v>
      </c>
    </row>
    <row r="15139" spans="1:1" x14ac:dyDescent="0.25">
      <c r="A15139" s="433" t="s">
        <v>80864</v>
      </c>
    </row>
    <row r="15140" spans="1:1" x14ac:dyDescent="0.25">
      <c r="A15140" s="433" t="s">
        <v>80865</v>
      </c>
    </row>
    <row r="15141" spans="1:1" x14ac:dyDescent="0.25">
      <c r="A15141" s="433" t="s">
        <v>80866</v>
      </c>
    </row>
    <row r="15142" spans="1:1" x14ac:dyDescent="0.25">
      <c r="A15142" s="433" t="s">
        <v>80867</v>
      </c>
    </row>
    <row r="15143" spans="1:1" x14ac:dyDescent="0.25">
      <c r="A15143" s="433" t="s">
        <v>80868</v>
      </c>
    </row>
    <row r="15144" spans="1:1" x14ac:dyDescent="0.25">
      <c r="A15144" s="433" t="s">
        <v>80869</v>
      </c>
    </row>
    <row r="15145" spans="1:1" x14ac:dyDescent="0.25">
      <c r="A15145" s="433" t="s">
        <v>80870</v>
      </c>
    </row>
    <row r="15146" spans="1:1" x14ac:dyDescent="0.25">
      <c r="A15146" s="433" t="s">
        <v>80871</v>
      </c>
    </row>
    <row r="15147" spans="1:1" x14ac:dyDescent="0.25">
      <c r="A15147" s="433" t="s">
        <v>80872</v>
      </c>
    </row>
    <row r="15148" spans="1:1" x14ac:dyDescent="0.25">
      <c r="A15148" s="433" t="s">
        <v>80873</v>
      </c>
    </row>
    <row r="15149" spans="1:1" x14ac:dyDescent="0.25">
      <c r="A15149" s="433" t="s">
        <v>80874</v>
      </c>
    </row>
    <row r="15150" spans="1:1" x14ac:dyDescent="0.25">
      <c r="A15150" s="433" t="s">
        <v>80875</v>
      </c>
    </row>
    <row r="15151" spans="1:1" x14ac:dyDescent="0.25">
      <c r="A15151" s="433" t="s">
        <v>80876</v>
      </c>
    </row>
    <row r="15152" spans="1:1" x14ac:dyDescent="0.25">
      <c r="A15152" s="433" t="s">
        <v>80877</v>
      </c>
    </row>
    <row r="15153" spans="1:1" x14ac:dyDescent="0.25">
      <c r="A15153" s="433" t="s">
        <v>80878</v>
      </c>
    </row>
    <row r="15154" spans="1:1" x14ac:dyDescent="0.25">
      <c r="A15154" s="433" t="s">
        <v>80879</v>
      </c>
    </row>
    <row r="15155" spans="1:1" x14ac:dyDescent="0.25">
      <c r="A15155" s="433" t="s">
        <v>80880</v>
      </c>
    </row>
    <row r="15156" spans="1:1" x14ac:dyDescent="0.25">
      <c r="A15156" s="433" t="s">
        <v>80881</v>
      </c>
    </row>
    <row r="15157" spans="1:1" x14ac:dyDescent="0.25">
      <c r="A15157" s="433" t="s">
        <v>80882</v>
      </c>
    </row>
    <row r="15158" spans="1:1" x14ac:dyDescent="0.25">
      <c r="A15158" s="433" t="s">
        <v>80883</v>
      </c>
    </row>
    <row r="15159" spans="1:1" x14ac:dyDescent="0.25">
      <c r="A15159" s="433" t="s">
        <v>80884</v>
      </c>
    </row>
    <row r="15160" spans="1:1" x14ac:dyDescent="0.25">
      <c r="A15160" s="433" t="s">
        <v>80885</v>
      </c>
    </row>
    <row r="15161" spans="1:1" x14ac:dyDescent="0.25">
      <c r="A15161" s="433" t="s">
        <v>80886</v>
      </c>
    </row>
    <row r="15162" spans="1:1" x14ac:dyDescent="0.25">
      <c r="A15162" s="433" t="s">
        <v>80887</v>
      </c>
    </row>
    <row r="15163" spans="1:1" x14ac:dyDescent="0.25">
      <c r="A15163" s="433" t="s">
        <v>80888</v>
      </c>
    </row>
    <row r="15164" spans="1:1" x14ac:dyDescent="0.25">
      <c r="A15164" s="433" t="s">
        <v>80889</v>
      </c>
    </row>
    <row r="15165" spans="1:1" x14ac:dyDescent="0.25">
      <c r="A15165" s="433" t="s">
        <v>80890</v>
      </c>
    </row>
    <row r="15166" spans="1:1" x14ac:dyDescent="0.25">
      <c r="A15166" s="433" t="s">
        <v>80891</v>
      </c>
    </row>
    <row r="15167" spans="1:1" x14ac:dyDescent="0.25">
      <c r="A15167" s="433" t="s">
        <v>80892</v>
      </c>
    </row>
    <row r="15168" spans="1:1" x14ac:dyDescent="0.25">
      <c r="A15168" s="433" t="s">
        <v>80893</v>
      </c>
    </row>
    <row r="15169" spans="1:1" x14ac:dyDescent="0.25">
      <c r="A15169" s="433" t="s">
        <v>80894</v>
      </c>
    </row>
    <row r="15170" spans="1:1" x14ac:dyDescent="0.25">
      <c r="A15170" s="433" t="s">
        <v>80895</v>
      </c>
    </row>
    <row r="15171" spans="1:1" x14ac:dyDescent="0.25">
      <c r="A15171" s="433" t="s">
        <v>80896</v>
      </c>
    </row>
    <row r="15172" spans="1:1" x14ac:dyDescent="0.25">
      <c r="A15172" s="433" t="s">
        <v>80897</v>
      </c>
    </row>
    <row r="15173" spans="1:1" x14ac:dyDescent="0.25">
      <c r="A15173" s="433" t="s">
        <v>80898</v>
      </c>
    </row>
    <row r="15174" spans="1:1" x14ac:dyDescent="0.25">
      <c r="A15174" s="433" t="s">
        <v>80899</v>
      </c>
    </row>
    <row r="15175" spans="1:1" x14ac:dyDescent="0.25">
      <c r="A15175" s="433" t="s">
        <v>80900</v>
      </c>
    </row>
    <row r="15176" spans="1:1" x14ac:dyDescent="0.25">
      <c r="A15176" s="433" t="s">
        <v>80901</v>
      </c>
    </row>
    <row r="15177" spans="1:1" x14ac:dyDescent="0.25">
      <c r="A15177" s="433" t="s">
        <v>80902</v>
      </c>
    </row>
    <row r="15178" spans="1:1" x14ac:dyDescent="0.25">
      <c r="A15178" s="433" t="s">
        <v>80903</v>
      </c>
    </row>
    <row r="15179" spans="1:1" x14ac:dyDescent="0.25">
      <c r="A15179" s="433" t="s">
        <v>80904</v>
      </c>
    </row>
    <row r="15180" spans="1:1" x14ac:dyDescent="0.25">
      <c r="A15180" s="433" t="s">
        <v>80905</v>
      </c>
    </row>
    <row r="15181" spans="1:1" x14ac:dyDescent="0.25">
      <c r="A15181" s="433" t="s">
        <v>80906</v>
      </c>
    </row>
    <row r="15182" spans="1:1" x14ac:dyDescent="0.25">
      <c r="A15182" s="433" t="s">
        <v>80907</v>
      </c>
    </row>
    <row r="15183" spans="1:1" x14ac:dyDescent="0.25">
      <c r="A15183" s="433" t="s">
        <v>80908</v>
      </c>
    </row>
    <row r="15184" spans="1:1" x14ac:dyDescent="0.25">
      <c r="A15184" s="433" t="s">
        <v>80909</v>
      </c>
    </row>
    <row r="15185" spans="1:1" x14ac:dyDescent="0.25">
      <c r="A15185" s="433" t="s">
        <v>80910</v>
      </c>
    </row>
    <row r="15186" spans="1:1" x14ac:dyDescent="0.25">
      <c r="A15186" s="433" t="s">
        <v>80911</v>
      </c>
    </row>
    <row r="15187" spans="1:1" x14ac:dyDescent="0.25">
      <c r="A15187" s="433" t="s">
        <v>80912</v>
      </c>
    </row>
    <row r="15188" spans="1:1" x14ac:dyDescent="0.25">
      <c r="A15188" s="433" t="s">
        <v>80913</v>
      </c>
    </row>
    <row r="15189" spans="1:1" x14ac:dyDescent="0.25">
      <c r="A15189" s="433" t="s">
        <v>80914</v>
      </c>
    </row>
    <row r="15190" spans="1:1" x14ac:dyDescent="0.25">
      <c r="A15190" s="433" t="s">
        <v>80915</v>
      </c>
    </row>
    <row r="15191" spans="1:1" x14ac:dyDescent="0.25">
      <c r="A15191" s="433" t="s">
        <v>80916</v>
      </c>
    </row>
    <row r="15192" spans="1:1" x14ac:dyDescent="0.25">
      <c r="A15192" s="433" t="s">
        <v>80917</v>
      </c>
    </row>
    <row r="15193" spans="1:1" x14ac:dyDescent="0.25">
      <c r="A15193" s="433" t="s">
        <v>80918</v>
      </c>
    </row>
    <row r="15194" spans="1:1" x14ac:dyDescent="0.25">
      <c r="A15194" s="433" t="s">
        <v>80919</v>
      </c>
    </row>
    <row r="15195" spans="1:1" x14ac:dyDescent="0.25">
      <c r="A15195" s="433" t="s">
        <v>80920</v>
      </c>
    </row>
    <row r="15196" spans="1:1" x14ac:dyDescent="0.25">
      <c r="A15196" s="433" t="s">
        <v>80921</v>
      </c>
    </row>
    <row r="15197" spans="1:1" x14ac:dyDescent="0.25">
      <c r="A15197" s="433" t="s">
        <v>80922</v>
      </c>
    </row>
    <row r="15198" spans="1:1" x14ac:dyDescent="0.25">
      <c r="A15198" s="433" t="s">
        <v>80923</v>
      </c>
    </row>
    <row r="15199" spans="1:1" x14ac:dyDescent="0.25">
      <c r="A15199" s="433" t="s">
        <v>80924</v>
      </c>
    </row>
    <row r="15200" spans="1:1" x14ac:dyDescent="0.25">
      <c r="A15200" s="433" t="s">
        <v>80925</v>
      </c>
    </row>
    <row r="15201" spans="1:1" x14ac:dyDescent="0.25">
      <c r="A15201" s="433" t="s">
        <v>80926</v>
      </c>
    </row>
    <row r="15202" spans="1:1" x14ac:dyDescent="0.25">
      <c r="A15202" s="433" t="s">
        <v>80927</v>
      </c>
    </row>
    <row r="15203" spans="1:1" x14ac:dyDescent="0.25">
      <c r="A15203" s="433" t="s">
        <v>80928</v>
      </c>
    </row>
    <row r="15204" spans="1:1" x14ac:dyDescent="0.25">
      <c r="A15204" s="433" t="s">
        <v>80929</v>
      </c>
    </row>
    <row r="15205" spans="1:1" x14ac:dyDescent="0.25">
      <c r="A15205" s="433" t="s">
        <v>80930</v>
      </c>
    </row>
    <row r="15206" spans="1:1" x14ac:dyDescent="0.25">
      <c r="A15206" s="433" t="s">
        <v>80931</v>
      </c>
    </row>
    <row r="15207" spans="1:1" x14ac:dyDescent="0.25">
      <c r="A15207" s="433" t="s">
        <v>80932</v>
      </c>
    </row>
    <row r="15208" spans="1:1" x14ac:dyDescent="0.25">
      <c r="A15208" s="433" t="s">
        <v>80933</v>
      </c>
    </row>
    <row r="15209" spans="1:1" x14ac:dyDescent="0.25">
      <c r="A15209" s="433" t="s">
        <v>80934</v>
      </c>
    </row>
    <row r="15210" spans="1:1" x14ac:dyDescent="0.25">
      <c r="A15210" s="433" t="s">
        <v>80935</v>
      </c>
    </row>
    <row r="15211" spans="1:1" x14ac:dyDescent="0.25">
      <c r="A15211" s="433" t="s">
        <v>80936</v>
      </c>
    </row>
    <row r="15212" spans="1:1" x14ac:dyDescent="0.25">
      <c r="A15212" s="433" t="s">
        <v>80937</v>
      </c>
    </row>
    <row r="15213" spans="1:1" x14ac:dyDescent="0.25">
      <c r="A15213" s="433" t="s">
        <v>80938</v>
      </c>
    </row>
    <row r="15214" spans="1:1" x14ac:dyDescent="0.25">
      <c r="A15214" s="433" t="s">
        <v>80939</v>
      </c>
    </row>
    <row r="15215" spans="1:1" x14ac:dyDescent="0.25">
      <c r="A15215" s="433" t="s">
        <v>80940</v>
      </c>
    </row>
    <row r="15216" spans="1:1" x14ac:dyDescent="0.25">
      <c r="A15216" s="433" t="s">
        <v>80941</v>
      </c>
    </row>
    <row r="15217" spans="1:1" x14ac:dyDescent="0.25">
      <c r="A15217" s="433" t="s">
        <v>80942</v>
      </c>
    </row>
    <row r="15218" spans="1:1" x14ac:dyDescent="0.25">
      <c r="A15218" s="433" t="s">
        <v>80943</v>
      </c>
    </row>
    <row r="15219" spans="1:1" x14ac:dyDescent="0.25">
      <c r="A15219" s="433" t="s">
        <v>80944</v>
      </c>
    </row>
    <row r="15220" spans="1:1" x14ac:dyDescent="0.25">
      <c r="A15220" s="433" t="s">
        <v>80945</v>
      </c>
    </row>
    <row r="15221" spans="1:1" x14ac:dyDescent="0.25">
      <c r="A15221" s="433" t="s">
        <v>80946</v>
      </c>
    </row>
    <row r="15222" spans="1:1" x14ac:dyDescent="0.25">
      <c r="A15222" s="433" t="s">
        <v>80947</v>
      </c>
    </row>
    <row r="15223" spans="1:1" x14ac:dyDescent="0.25">
      <c r="A15223" s="433" t="s">
        <v>80948</v>
      </c>
    </row>
    <row r="15224" spans="1:1" x14ac:dyDescent="0.25">
      <c r="A15224" s="433" t="s">
        <v>80949</v>
      </c>
    </row>
    <row r="15225" spans="1:1" x14ac:dyDescent="0.25">
      <c r="A15225" s="433" t="s">
        <v>80950</v>
      </c>
    </row>
    <row r="15226" spans="1:1" x14ac:dyDescent="0.25">
      <c r="A15226" s="433" t="s">
        <v>80951</v>
      </c>
    </row>
    <row r="15227" spans="1:1" x14ac:dyDescent="0.25">
      <c r="A15227" s="433" t="s">
        <v>80952</v>
      </c>
    </row>
    <row r="15228" spans="1:1" x14ac:dyDescent="0.25">
      <c r="A15228" s="433" t="s">
        <v>80953</v>
      </c>
    </row>
    <row r="15229" spans="1:1" x14ac:dyDescent="0.25">
      <c r="A15229" s="433" t="s">
        <v>80954</v>
      </c>
    </row>
    <row r="15230" spans="1:1" x14ac:dyDescent="0.25">
      <c r="A15230" s="433" t="s">
        <v>80955</v>
      </c>
    </row>
    <row r="15231" spans="1:1" x14ac:dyDescent="0.25">
      <c r="A15231" s="433" t="s">
        <v>80956</v>
      </c>
    </row>
    <row r="15232" spans="1:1" x14ac:dyDescent="0.25">
      <c r="A15232" s="433" t="s">
        <v>80957</v>
      </c>
    </row>
    <row r="15233" spans="1:1" x14ac:dyDescent="0.25">
      <c r="A15233" s="433" t="s">
        <v>80958</v>
      </c>
    </row>
    <row r="15234" spans="1:1" x14ac:dyDescent="0.25">
      <c r="A15234" s="433" t="s">
        <v>80959</v>
      </c>
    </row>
    <row r="15235" spans="1:1" x14ac:dyDescent="0.25">
      <c r="A15235" s="433" t="s">
        <v>80960</v>
      </c>
    </row>
    <row r="15236" spans="1:1" x14ac:dyDescent="0.25">
      <c r="A15236" s="433" t="s">
        <v>80961</v>
      </c>
    </row>
    <row r="15237" spans="1:1" x14ac:dyDescent="0.25">
      <c r="A15237" s="433" t="s">
        <v>80962</v>
      </c>
    </row>
    <row r="15238" spans="1:1" x14ac:dyDescent="0.25">
      <c r="A15238" s="433" t="s">
        <v>80963</v>
      </c>
    </row>
    <row r="15239" spans="1:1" x14ac:dyDescent="0.25">
      <c r="A15239" s="433" t="s">
        <v>80964</v>
      </c>
    </row>
    <row r="15240" spans="1:1" x14ac:dyDescent="0.25">
      <c r="A15240" s="433" t="s">
        <v>80965</v>
      </c>
    </row>
    <row r="15241" spans="1:1" x14ac:dyDescent="0.25">
      <c r="A15241" s="433" t="s">
        <v>80966</v>
      </c>
    </row>
    <row r="15242" spans="1:1" x14ac:dyDescent="0.25">
      <c r="A15242" s="433" t="s">
        <v>80967</v>
      </c>
    </row>
    <row r="15243" spans="1:1" x14ac:dyDescent="0.25">
      <c r="A15243" s="433" t="s">
        <v>80968</v>
      </c>
    </row>
    <row r="15244" spans="1:1" x14ac:dyDescent="0.25">
      <c r="A15244" s="433" t="s">
        <v>80969</v>
      </c>
    </row>
    <row r="15245" spans="1:1" x14ac:dyDescent="0.25">
      <c r="A15245" s="433" t="s">
        <v>80970</v>
      </c>
    </row>
    <row r="15246" spans="1:1" x14ac:dyDescent="0.25">
      <c r="A15246" s="433" t="s">
        <v>80971</v>
      </c>
    </row>
    <row r="15247" spans="1:1" x14ac:dyDescent="0.25">
      <c r="A15247" s="433" t="s">
        <v>80972</v>
      </c>
    </row>
    <row r="15248" spans="1:1" x14ac:dyDescent="0.25">
      <c r="A15248" s="433" t="s">
        <v>80973</v>
      </c>
    </row>
    <row r="15249" spans="1:1" x14ac:dyDescent="0.25">
      <c r="A15249" s="433" t="s">
        <v>80974</v>
      </c>
    </row>
    <row r="15250" spans="1:1" x14ac:dyDescent="0.25">
      <c r="A15250" s="433" t="s">
        <v>80975</v>
      </c>
    </row>
    <row r="15251" spans="1:1" x14ac:dyDescent="0.25">
      <c r="A15251" s="433" t="s">
        <v>80976</v>
      </c>
    </row>
    <row r="15252" spans="1:1" x14ac:dyDescent="0.25">
      <c r="A15252" s="433" t="s">
        <v>80977</v>
      </c>
    </row>
    <row r="15253" spans="1:1" x14ac:dyDescent="0.25">
      <c r="A15253" s="433" t="s">
        <v>80978</v>
      </c>
    </row>
    <row r="15254" spans="1:1" x14ac:dyDescent="0.25">
      <c r="A15254" s="433" t="s">
        <v>80979</v>
      </c>
    </row>
    <row r="15255" spans="1:1" x14ac:dyDescent="0.25">
      <c r="A15255" s="433" t="s">
        <v>80980</v>
      </c>
    </row>
    <row r="15256" spans="1:1" x14ac:dyDescent="0.25">
      <c r="A15256" s="433" t="s">
        <v>80981</v>
      </c>
    </row>
    <row r="15257" spans="1:1" x14ac:dyDescent="0.25">
      <c r="A15257" s="433" t="s">
        <v>80982</v>
      </c>
    </row>
    <row r="15258" spans="1:1" x14ac:dyDescent="0.25">
      <c r="A15258" s="433" t="s">
        <v>80983</v>
      </c>
    </row>
    <row r="15259" spans="1:1" x14ac:dyDescent="0.25">
      <c r="A15259" s="433" t="s">
        <v>80984</v>
      </c>
    </row>
    <row r="15260" spans="1:1" x14ac:dyDescent="0.25">
      <c r="A15260" s="433" t="s">
        <v>80985</v>
      </c>
    </row>
    <row r="15261" spans="1:1" x14ac:dyDescent="0.25">
      <c r="A15261" s="433" t="s">
        <v>80986</v>
      </c>
    </row>
    <row r="15262" spans="1:1" x14ac:dyDescent="0.25">
      <c r="A15262" s="433" t="s">
        <v>80987</v>
      </c>
    </row>
    <row r="15263" spans="1:1" x14ac:dyDescent="0.25">
      <c r="A15263" s="433" t="s">
        <v>80988</v>
      </c>
    </row>
    <row r="15264" spans="1:1" x14ac:dyDescent="0.25">
      <c r="A15264" s="433" t="s">
        <v>80989</v>
      </c>
    </row>
    <row r="15265" spans="1:1" x14ac:dyDescent="0.25">
      <c r="A15265" s="433" t="s">
        <v>80990</v>
      </c>
    </row>
    <row r="15266" spans="1:1" x14ac:dyDescent="0.25">
      <c r="A15266" s="433" t="s">
        <v>80991</v>
      </c>
    </row>
    <row r="15267" spans="1:1" x14ac:dyDescent="0.25">
      <c r="A15267" s="433" t="s">
        <v>80992</v>
      </c>
    </row>
    <row r="15268" spans="1:1" x14ac:dyDescent="0.25">
      <c r="A15268" s="433" t="s">
        <v>80993</v>
      </c>
    </row>
    <row r="15269" spans="1:1" x14ac:dyDescent="0.25">
      <c r="A15269" s="433" t="s">
        <v>80994</v>
      </c>
    </row>
    <row r="15270" spans="1:1" x14ac:dyDescent="0.25">
      <c r="A15270" s="433" t="s">
        <v>80995</v>
      </c>
    </row>
    <row r="15271" spans="1:1" x14ac:dyDescent="0.25">
      <c r="A15271" s="433" t="s">
        <v>80996</v>
      </c>
    </row>
    <row r="15272" spans="1:1" x14ac:dyDescent="0.25">
      <c r="A15272" s="433" t="s">
        <v>80997</v>
      </c>
    </row>
    <row r="15273" spans="1:1" x14ac:dyDescent="0.25">
      <c r="A15273" s="433" t="s">
        <v>80998</v>
      </c>
    </row>
    <row r="15274" spans="1:1" x14ac:dyDescent="0.25">
      <c r="A15274" s="433" t="s">
        <v>80999</v>
      </c>
    </row>
    <row r="15275" spans="1:1" x14ac:dyDescent="0.25">
      <c r="A15275" s="433" t="s">
        <v>81000</v>
      </c>
    </row>
    <row r="15276" spans="1:1" x14ac:dyDescent="0.25">
      <c r="A15276" s="433" t="s">
        <v>81001</v>
      </c>
    </row>
    <row r="15277" spans="1:1" x14ac:dyDescent="0.25">
      <c r="A15277" s="433" t="s">
        <v>81002</v>
      </c>
    </row>
    <row r="15278" spans="1:1" x14ac:dyDescent="0.25">
      <c r="A15278" s="433" t="s">
        <v>81003</v>
      </c>
    </row>
    <row r="15279" spans="1:1" x14ac:dyDescent="0.25">
      <c r="A15279" s="433" t="s">
        <v>81004</v>
      </c>
    </row>
    <row r="15280" spans="1:1" x14ac:dyDescent="0.25">
      <c r="A15280" s="433" t="s">
        <v>81005</v>
      </c>
    </row>
    <row r="15281" spans="1:1" x14ac:dyDescent="0.25">
      <c r="A15281" s="433" t="s">
        <v>81006</v>
      </c>
    </row>
    <row r="15282" spans="1:1" x14ac:dyDescent="0.25">
      <c r="A15282" s="433" t="s">
        <v>81007</v>
      </c>
    </row>
    <row r="15283" spans="1:1" x14ac:dyDescent="0.25">
      <c r="A15283" s="433" t="s">
        <v>81008</v>
      </c>
    </row>
    <row r="15284" spans="1:1" x14ac:dyDescent="0.25">
      <c r="A15284" s="433" t="s">
        <v>81009</v>
      </c>
    </row>
    <row r="15285" spans="1:1" x14ac:dyDescent="0.25">
      <c r="A15285" s="433" t="s">
        <v>81010</v>
      </c>
    </row>
    <row r="15286" spans="1:1" x14ac:dyDescent="0.25">
      <c r="A15286" s="433" t="s">
        <v>81011</v>
      </c>
    </row>
    <row r="15287" spans="1:1" x14ac:dyDescent="0.25">
      <c r="A15287" s="433" t="s">
        <v>81012</v>
      </c>
    </row>
    <row r="15288" spans="1:1" x14ac:dyDescent="0.25">
      <c r="A15288" s="433" t="s">
        <v>81013</v>
      </c>
    </row>
    <row r="15289" spans="1:1" x14ac:dyDescent="0.25">
      <c r="A15289" s="433" t="s">
        <v>81014</v>
      </c>
    </row>
    <row r="15290" spans="1:1" x14ac:dyDescent="0.25">
      <c r="A15290" s="433" t="s">
        <v>81015</v>
      </c>
    </row>
    <row r="15291" spans="1:1" x14ac:dyDescent="0.25">
      <c r="A15291" s="433" t="s">
        <v>81016</v>
      </c>
    </row>
    <row r="15292" spans="1:1" x14ac:dyDescent="0.25">
      <c r="A15292" s="433" t="s">
        <v>81017</v>
      </c>
    </row>
    <row r="15293" spans="1:1" x14ac:dyDescent="0.25">
      <c r="A15293" s="433" t="s">
        <v>81018</v>
      </c>
    </row>
    <row r="15294" spans="1:1" x14ac:dyDescent="0.25">
      <c r="A15294" s="433" t="s">
        <v>81019</v>
      </c>
    </row>
    <row r="15295" spans="1:1" x14ac:dyDescent="0.25">
      <c r="A15295" s="433" t="s">
        <v>81020</v>
      </c>
    </row>
    <row r="15296" spans="1:1" x14ac:dyDescent="0.25">
      <c r="A15296" s="433" t="s">
        <v>81021</v>
      </c>
    </row>
    <row r="15297" spans="1:1" x14ac:dyDescent="0.25">
      <c r="A15297" s="433" t="s">
        <v>81022</v>
      </c>
    </row>
    <row r="15298" spans="1:1" x14ac:dyDescent="0.25">
      <c r="A15298" s="433" t="s">
        <v>81023</v>
      </c>
    </row>
    <row r="15299" spans="1:1" x14ac:dyDescent="0.25">
      <c r="A15299" s="433" t="s">
        <v>81024</v>
      </c>
    </row>
    <row r="15300" spans="1:1" x14ac:dyDescent="0.25">
      <c r="A15300" s="433" t="s">
        <v>81025</v>
      </c>
    </row>
    <row r="15301" spans="1:1" x14ac:dyDescent="0.25">
      <c r="A15301" s="433" t="s">
        <v>81026</v>
      </c>
    </row>
    <row r="15302" spans="1:1" x14ac:dyDescent="0.25">
      <c r="A15302" s="433" t="s">
        <v>81027</v>
      </c>
    </row>
    <row r="15303" spans="1:1" x14ac:dyDescent="0.25">
      <c r="A15303" s="433" t="s">
        <v>81028</v>
      </c>
    </row>
    <row r="15304" spans="1:1" x14ac:dyDescent="0.25">
      <c r="A15304" s="433" t="s">
        <v>81029</v>
      </c>
    </row>
    <row r="15305" spans="1:1" x14ac:dyDescent="0.25">
      <c r="A15305" s="433" t="s">
        <v>81030</v>
      </c>
    </row>
    <row r="15306" spans="1:1" x14ac:dyDescent="0.25">
      <c r="A15306" s="433" t="s">
        <v>81031</v>
      </c>
    </row>
    <row r="15307" spans="1:1" x14ac:dyDescent="0.25">
      <c r="A15307" s="433" t="s">
        <v>81032</v>
      </c>
    </row>
    <row r="15308" spans="1:1" x14ac:dyDescent="0.25">
      <c r="A15308" s="433" t="s">
        <v>81033</v>
      </c>
    </row>
    <row r="15309" spans="1:1" x14ac:dyDescent="0.25">
      <c r="A15309" s="433" t="s">
        <v>81034</v>
      </c>
    </row>
    <row r="15310" spans="1:1" x14ac:dyDescent="0.25">
      <c r="A15310" s="433" t="s">
        <v>81035</v>
      </c>
    </row>
    <row r="15311" spans="1:1" x14ac:dyDescent="0.25">
      <c r="A15311" s="433" t="s">
        <v>81036</v>
      </c>
    </row>
    <row r="15312" spans="1:1" x14ac:dyDescent="0.25">
      <c r="A15312" s="433" t="s">
        <v>81037</v>
      </c>
    </row>
    <row r="15313" spans="1:1" x14ac:dyDescent="0.25">
      <c r="A15313" s="433" t="s">
        <v>81038</v>
      </c>
    </row>
    <row r="15314" spans="1:1" x14ac:dyDescent="0.25">
      <c r="A15314" s="433" t="s">
        <v>81039</v>
      </c>
    </row>
    <row r="15315" spans="1:1" x14ac:dyDescent="0.25">
      <c r="A15315" s="433" t="s">
        <v>81040</v>
      </c>
    </row>
    <row r="15316" spans="1:1" x14ac:dyDescent="0.25">
      <c r="A15316" s="433" t="s">
        <v>81041</v>
      </c>
    </row>
    <row r="15317" spans="1:1" x14ac:dyDescent="0.25">
      <c r="A15317" s="433" t="s">
        <v>81042</v>
      </c>
    </row>
    <row r="15318" spans="1:1" x14ac:dyDescent="0.25">
      <c r="A15318" s="433" t="s">
        <v>81043</v>
      </c>
    </row>
    <row r="15319" spans="1:1" x14ac:dyDescent="0.25">
      <c r="A15319" s="433" t="s">
        <v>81044</v>
      </c>
    </row>
    <row r="15320" spans="1:1" x14ac:dyDescent="0.25">
      <c r="A15320" s="433" t="s">
        <v>81045</v>
      </c>
    </row>
    <row r="15321" spans="1:1" x14ac:dyDescent="0.25">
      <c r="A15321" s="433" t="s">
        <v>81046</v>
      </c>
    </row>
    <row r="15322" spans="1:1" x14ac:dyDescent="0.25">
      <c r="A15322" s="433" t="s">
        <v>81047</v>
      </c>
    </row>
    <row r="15323" spans="1:1" x14ac:dyDescent="0.25">
      <c r="A15323" s="433" t="s">
        <v>81048</v>
      </c>
    </row>
    <row r="15324" spans="1:1" x14ac:dyDescent="0.25">
      <c r="A15324" s="433" t="s">
        <v>81049</v>
      </c>
    </row>
    <row r="15325" spans="1:1" x14ac:dyDescent="0.25">
      <c r="A15325" s="433" t="s">
        <v>81050</v>
      </c>
    </row>
    <row r="15326" spans="1:1" x14ac:dyDescent="0.25">
      <c r="A15326" s="433" t="s">
        <v>81051</v>
      </c>
    </row>
    <row r="15327" spans="1:1" x14ac:dyDescent="0.25">
      <c r="A15327" s="433" t="s">
        <v>81052</v>
      </c>
    </row>
    <row r="15328" spans="1:1" x14ac:dyDescent="0.25">
      <c r="A15328" s="433" t="s">
        <v>81053</v>
      </c>
    </row>
    <row r="15329" spans="1:1" x14ac:dyDescent="0.25">
      <c r="A15329" s="433" t="s">
        <v>81054</v>
      </c>
    </row>
    <row r="15330" spans="1:1" x14ac:dyDescent="0.25">
      <c r="A15330" s="433" t="s">
        <v>81055</v>
      </c>
    </row>
    <row r="15331" spans="1:1" x14ac:dyDescent="0.25">
      <c r="A15331" s="433" t="s">
        <v>81056</v>
      </c>
    </row>
    <row r="15332" spans="1:1" x14ac:dyDescent="0.25">
      <c r="A15332" s="433" t="s">
        <v>81057</v>
      </c>
    </row>
    <row r="15333" spans="1:1" x14ac:dyDescent="0.25">
      <c r="A15333" s="433" t="s">
        <v>81058</v>
      </c>
    </row>
    <row r="15334" spans="1:1" x14ac:dyDescent="0.25">
      <c r="A15334" s="433" t="s">
        <v>81059</v>
      </c>
    </row>
    <row r="15335" spans="1:1" x14ac:dyDescent="0.25">
      <c r="A15335" s="433" t="s">
        <v>81060</v>
      </c>
    </row>
    <row r="15336" spans="1:1" x14ac:dyDescent="0.25">
      <c r="A15336" s="433" t="s">
        <v>81061</v>
      </c>
    </row>
    <row r="15337" spans="1:1" x14ac:dyDescent="0.25">
      <c r="A15337" s="433" t="s">
        <v>81062</v>
      </c>
    </row>
    <row r="15338" spans="1:1" x14ac:dyDescent="0.25">
      <c r="A15338" s="433" t="s">
        <v>81063</v>
      </c>
    </row>
    <row r="15339" spans="1:1" x14ac:dyDescent="0.25">
      <c r="A15339" s="433" t="s">
        <v>81064</v>
      </c>
    </row>
    <row r="15340" spans="1:1" x14ac:dyDescent="0.25">
      <c r="A15340" s="433" t="s">
        <v>81065</v>
      </c>
    </row>
    <row r="15341" spans="1:1" x14ac:dyDescent="0.25">
      <c r="A15341" s="433" t="s">
        <v>81066</v>
      </c>
    </row>
    <row r="15342" spans="1:1" x14ac:dyDescent="0.25">
      <c r="A15342" s="433" t="s">
        <v>81067</v>
      </c>
    </row>
    <row r="15343" spans="1:1" x14ac:dyDescent="0.25">
      <c r="A15343" s="433" t="s">
        <v>81068</v>
      </c>
    </row>
    <row r="15344" spans="1:1" x14ac:dyDescent="0.25">
      <c r="A15344" s="433" t="s">
        <v>81069</v>
      </c>
    </row>
    <row r="15345" spans="1:1" x14ac:dyDescent="0.25">
      <c r="A15345" s="433" t="s">
        <v>81070</v>
      </c>
    </row>
    <row r="15346" spans="1:1" x14ac:dyDescent="0.25">
      <c r="A15346" s="433" t="s">
        <v>81071</v>
      </c>
    </row>
    <row r="15347" spans="1:1" x14ac:dyDescent="0.25">
      <c r="A15347" s="433" t="s">
        <v>81072</v>
      </c>
    </row>
    <row r="15348" spans="1:1" x14ac:dyDescent="0.25">
      <c r="A15348" s="433" t="s">
        <v>81073</v>
      </c>
    </row>
    <row r="15349" spans="1:1" x14ac:dyDescent="0.25">
      <c r="A15349" s="433" t="s">
        <v>81074</v>
      </c>
    </row>
    <row r="15350" spans="1:1" x14ac:dyDescent="0.25">
      <c r="A15350" s="433" t="s">
        <v>81075</v>
      </c>
    </row>
    <row r="15351" spans="1:1" x14ac:dyDescent="0.25">
      <c r="A15351" s="433" t="s">
        <v>81076</v>
      </c>
    </row>
    <row r="15352" spans="1:1" x14ac:dyDescent="0.25">
      <c r="A15352" s="433" t="s">
        <v>81077</v>
      </c>
    </row>
    <row r="15353" spans="1:1" x14ac:dyDescent="0.25">
      <c r="A15353" s="433" t="s">
        <v>81078</v>
      </c>
    </row>
    <row r="15354" spans="1:1" x14ac:dyDescent="0.25">
      <c r="A15354" s="433" t="s">
        <v>81079</v>
      </c>
    </row>
    <row r="15355" spans="1:1" x14ac:dyDescent="0.25">
      <c r="A15355" s="433" t="s">
        <v>81080</v>
      </c>
    </row>
    <row r="15356" spans="1:1" x14ac:dyDescent="0.25">
      <c r="A15356" s="433" t="s">
        <v>81081</v>
      </c>
    </row>
    <row r="15357" spans="1:1" x14ac:dyDescent="0.25">
      <c r="A15357" s="433" t="s">
        <v>81082</v>
      </c>
    </row>
    <row r="15358" spans="1:1" x14ac:dyDescent="0.25">
      <c r="A15358" s="433" t="s">
        <v>81083</v>
      </c>
    </row>
    <row r="15359" spans="1:1" x14ac:dyDescent="0.25">
      <c r="A15359" s="433" t="s">
        <v>81084</v>
      </c>
    </row>
    <row r="15360" spans="1:1" x14ac:dyDescent="0.25">
      <c r="A15360" s="433" t="s">
        <v>81085</v>
      </c>
    </row>
    <row r="15361" spans="1:1" x14ac:dyDescent="0.25">
      <c r="A15361" s="433" t="s">
        <v>81086</v>
      </c>
    </row>
    <row r="15362" spans="1:1" x14ac:dyDescent="0.25">
      <c r="A15362" s="433" t="s">
        <v>81087</v>
      </c>
    </row>
    <row r="15363" spans="1:1" x14ac:dyDescent="0.25">
      <c r="A15363" s="433" t="s">
        <v>81088</v>
      </c>
    </row>
    <row r="15364" spans="1:1" x14ac:dyDescent="0.25">
      <c r="A15364" s="433" t="s">
        <v>81089</v>
      </c>
    </row>
    <row r="15365" spans="1:1" x14ac:dyDescent="0.25">
      <c r="A15365" s="433" t="s">
        <v>81090</v>
      </c>
    </row>
    <row r="15366" spans="1:1" x14ac:dyDescent="0.25">
      <c r="A15366" s="433" t="s">
        <v>81091</v>
      </c>
    </row>
    <row r="15367" spans="1:1" x14ac:dyDescent="0.25">
      <c r="A15367" s="433" t="s">
        <v>81092</v>
      </c>
    </row>
    <row r="15368" spans="1:1" x14ac:dyDescent="0.25">
      <c r="A15368" s="433" t="s">
        <v>81093</v>
      </c>
    </row>
    <row r="15369" spans="1:1" x14ac:dyDescent="0.25">
      <c r="A15369" s="433" t="s">
        <v>81094</v>
      </c>
    </row>
    <row r="15370" spans="1:1" x14ac:dyDescent="0.25">
      <c r="A15370" s="433" t="s">
        <v>81095</v>
      </c>
    </row>
    <row r="15371" spans="1:1" x14ac:dyDescent="0.25">
      <c r="A15371" s="433" t="s">
        <v>81096</v>
      </c>
    </row>
    <row r="15372" spans="1:1" x14ac:dyDescent="0.25">
      <c r="A15372" s="433" t="s">
        <v>81097</v>
      </c>
    </row>
    <row r="15373" spans="1:1" x14ac:dyDescent="0.25">
      <c r="A15373" s="433" t="s">
        <v>81098</v>
      </c>
    </row>
    <row r="15374" spans="1:1" x14ac:dyDescent="0.25">
      <c r="A15374" s="433" t="s">
        <v>81099</v>
      </c>
    </row>
    <row r="15375" spans="1:1" x14ac:dyDescent="0.25">
      <c r="A15375" s="433" t="s">
        <v>81100</v>
      </c>
    </row>
    <row r="15376" spans="1:1" x14ac:dyDescent="0.25">
      <c r="A15376" s="433" t="s">
        <v>81101</v>
      </c>
    </row>
    <row r="15377" spans="1:1" x14ac:dyDescent="0.25">
      <c r="A15377" s="433" t="s">
        <v>81102</v>
      </c>
    </row>
    <row r="15378" spans="1:1" x14ac:dyDescent="0.25">
      <c r="A15378" s="433" t="s">
        <v>81103</v>
      </c>
    </row>
    <row r="15379" spans="1:1" x14ac:dyDescent="0.25">
      <c r="A15379" s="433" t="s">
        <v>81104</v>
      </c>
    </row>
    <row r="15380" spans="1:1" x14ac:dyDescent="0.25">
      <c r="A15380" s="433" t="s">
        <v>81105</v>
      </c>
    </row>
    <row r="15381" spans="1:1" x14ac:dyDescent="0.25">
      <c r="A15381" s="433" t="s">
        <v>81106</v>
      </c>
    </row>
    <row r="15382" spans="1:1" x14ac:dyDescent="0.25">
      <c r="A15382" s="433" t="s">
        <v>81107</v>
      </c>
    </row>
    <row r="15383" spans="1:1" x14ac:dyDescent="0.25">
      <c r="A15383" s="433" t="s">
        <v>81108</v>
      </c>
    </row>
    <row r="15384" spans="1:1" x14ac:dyDescent="0.25">
      <c r="A15384" s="433" t="s">
        <v>81109</v>
      </c>
    </row>
    <row r="15385" spans="1:1" x14ac:dyDescent="0.25">
      <c r="A15385" s="433" t="s">
        <v>81110</v>
      </c>
    </row>
    <row r="15386" spans="1:1" x14ac:dyDescent="0.25">
      <c r="A15386" s="433" t="s">
        <v>81111</v>
      </c>
    </row>
    <row r="15387" spans="1:1" x14ac:dyDescent="0.25">
      <c r="A15387" s="433" t="s">
        <v>81112</v>
      </c>
    </row>
    <row r="15388" spans="1:1" x14ac:dyDescent="0.25">
      <c r="A15388" s="433" t="s">
        <v>81113</v>
      </c>
    </row>
    <row r="15389" spans="1:1" x14ac:dyDescent="0.25">
      <c r="A15389" s="433" t="s">
        <v>81114</v>
      </c>
    </row>
    <row r="15390" spans="1:1" x14ac:dyDescent="0.25">
      <c r="A15390" s="433" t="s">
        <v>81115</v>
      </c>
    </row>
    <row r="15391" spans="1:1" x14ac:dyDescent="0.25">
      <c r="A15391" s="433" t="s">
        <v>81116</v>
      </c>
    </row>
    <row r="15392" spans="1:1" x14ac:dyDescent="0.25">
      <c r="A15392" s="433" t="s">
        <v>81117</v>
      </c>
    </row>
    <row r="15393" spans="1:1" x14ac:dyDescent="0.25">
      <c r="A15393" s="433" t="s">
        <v>81118</v>
      </c>
    </row>
    <row r="15394" spans="1:1" x14ac:dyDescent="0.25">
      <c r="A15394" s="433" t="s">
        <v>81119</v>
      </c>
    </row>
    <row r="15395" spans="1:1" x14ac:dyDescent="0.25">
      <c r="A15395" s="433" t="s">
        <v>81120</v>
      </c>
    </row>
    <row r="15396" spans="1:1" x14ac:dyDescent="0.25">
      <c r="A15396" s="433" t="s">
        <v>81121</v>
      </c>
    </row>
    <row r="15397" spans="1:1" x14ac:dyDescent="0.25">
      <c r="A15397" s="433" t="s">
        <v>81122</v>
      </c>
    </row>
    <row r="15398" spans="1:1" x14ac:dyDescent="0.25">
      <c r="A15398" s="433" t="s">
        <v>81123</v>
      </c>
    </row>
    <row r="15399" spans="1:1" x14ac:dyDescent="0.25">
      <c r="A15399" s="433" t="s">
        <v>81124</v>
      </c>
    </row>
    <row r="15400" spans="1:1" x14ac:dyDescent="0.25">
      <c r="A15400" s="433" t="s">
        <v>81125</v>
      </c>
    </row>
    <row r="15401" spans="1:1" x14ac:dyDescent="0.25">
      <c r="A15401" s="433" t="s">
        <v>81126</v>
      </c>
    </row>
    <row r="15402" spans="1:1" x14ac:dyDescent="0.25">
      <c r="A15402" s="433" t="s">
        <v>81127</v>
      </c>
    </row>
    <row r="15403" spans="1:1" x14ac:dyDescent="0.25">
      <c r="A15403" s="433" t="s">
        <v>81128</v>
      </c>
    </row>
    <row r="15404" spans="1:1" x14ac:dyDescent="0.25">
      <c r="A15404" s="433" t="s">
        <v>81129</v>
      </c>
    </row>
    <row r="15405" spans="1:1" x14ac:dyDescent="0.25">
      <c r="A15405" s="433" t="s">
        <v>81130</v>
      </c>
    </row>
    <row r="15406" spans="1:1" x14ac:dyDescent="0.25">
      <c r="A15406" s="433" t="s">
        <v>81131</v>
      </c>
    </row>
    <row r="15407" spans="1:1" x14ac:dyDescent="0.25">
      <c r="A15407" s="433" t="s">
        <v>81132</v>
      </c>
    </row>
    <row r="15408" spans="1:1" x14ac:dyDescent="0.25">
      <c r="A15408" s="433" t="s">
        <v>81133</v>
      </c>
    </row>
    <row r="15409" spans="1:1" x14ac:dyDescent="0.25">
      <c r="A15409" s="433" t="s">
        <v>81134</v>
      </c>
    </row>
    <row r="15410" spans="1:1" x14ac:dyDescent="0.25">
      <c r="A15410" s="433" t="s">
        <v>81135</v>
      </c>
    </row>
    <row r="15411" spans="1:1" x14ac:dyDescent="0.25">
      <c r="A15411" s="433" t="s">
        <v>81136</v>
      </c>
    </row>
    <row r="15412" spans="1:1" x14ac:dyDescent="0.25">
      <c r="A15412" s="433" t="s">
        <v>81137</v>
      </c>
    </row>
    <row r="15413" spans="1:1" x14ac:dyDescent="0.25">
      <c r="A15413" s="433" t="s">
        <v>81138</v>
      </c>
    </row>
    <row r="15414" spans="1:1" x14ac:dyDescent="0.25">
      <c r="A15414" s="433" t="s">
        <v>81139</v>
      </c>
    </row>
    <row r="15415" spans="1:1" x14ac:dyDescent="0.25">
      <c r="A15415" s="433" t="s">
        <v>81140</v>
      </c>
    </row>
    <row r="15416" spans="1:1" x14ac:dyDescent="0.25">
      <c r="A15416" s="433" t="s">
        <v>81141</v>
      </c>
    </row>
    <row r="15417" spans="1:1" x14ac:dyDescent="0.25">
      <c r="A15417" s="433" t="s">
        <v>81142</v>
      </c>
    </row>
    <row r="15418" spans="1:1" x14ac:dyDescent="0.25">
      <c r="A15418" s="433" t="s">
        <v>81143</v>
      </c>
    </row>
    <row r="15419" spans="1:1" x14ac:dyDescent="0.25">
      <c r="A15419" s="433" t="s">
        <v>81144</v>
      </c>
    </row>
    <row r="15420" spans="1:1" x14ac:dyDescent="0.25">
      <c r="A15420" s="433" t="s">
        <v>81145</v>
      </c>
    </row>
    <row r="15421" spans="1:1" x14ac:dyDescent="0.25">
      <c r="A15421" s="433" t="s">
        <v>81146</v>
      </c>
    </row>
    <row r="15422" spans="1:1" x14ac:dyDescent="0.25">
      <c r="A15422" s="433" t="s">
        <v>81147</v>
      </c>
    </row>
    <row r="15423" spans="1:1" x14ac:dyDescent="0.25">
      <c r="A15423" s="433" t="s">
        <v>81148</v>
      </c>
    </row>
    <row r="15424" spans="1:1" x14ac:dyDescent="0.25">
      <c r="A15424" s="433" t="s">
        <v>81149</v>
      </c>
    </row>
    <row r="15425" spans="1:1" x14ac:dyDescent="0.25">
      <c r="A15425" s="433" t="s">
        <v>81150</v>
      </c>
    </row>
    <row r="15426" spans="1:1" x14ac:dyDescent="0.25">
      <c r="A15426" s="433" t="s">
        <v>81151</v>
      </c>
    </row>
    <row r="15427" spans="1:1" x14ac:dyDescent="0.25">
      <c r="A15427" s="433" t="s">
        <v>81152</v>
      </c>
    </row>
    <row r="15428" spans="1:1" x14ac:dyDescent="0.25">
      <c r="A15428" s="433" t="s">
        <v>81153</v>
      </c>
    </row>
    <row r="15429" spans="1:1" x14ac:dyDescent="0.25">
      <c r="A15429" s="433" t="s">
        <v>81154</v>
      </c>
    </row>
    <row r="15430" spans="1:1" x14ac:dyDescent="0.25">
      <c r="A15430" s="433" t="s">
        <v>81155</v>
      </c>
    </row>
    <row r="15431" spans="1:1" x14ac:dyDescent="0.25">
      <c r="A15431" s="433" t="s">
        <v>81156</v>
      </c>
    </row>
    <row r="15432" spans="1:1" x14ac:dyDescent="0.25">
      <c r="A15432" s="433" t="s">
        <v>81157</v>
      </c>
    </row>
    <row r="15433" spans="1:1" x14ac:dyDescent="0.25">
      <c r="A15433" s="433" t="s">
        <v>81158</v>
      </c>
    </row>
    <row r="15434" spans="1:1" x14ac:dyDescent="0.25">
      <c r="A15434" s="433" t="s">
        <v>81159</v>
      </c>
    </row>
    <row r="15435" spans="1:1" x14ac:dyDescent="0.25">
      <c r="A15435" s="433" t="s">
        <v>81160</v>
      </c>
    </row>
    <row r="15436" spans="1:1" x14ac:dyDescent="0.25">
      <c r="A15436" s="433" t="s">
        <v>81161</v>
      </c>
    </row>
    <row r="15437" spans="1:1" x14ac:dyDescent="0.25">
      <c r="A15437" s="433" t="s">
        <v>81162</v>
      </c>
    </row>
    <row r="15438" spans="1:1" x14ac:dyDescent="0.25">
      <c r="A15438" s="433" t="s">
        <v>81163</v>
      </c>
    </row>
    <row r="15439" spans="1:1" x14ac:dyDescent="0.25">
      <c r="A15439" s="433" t="s">
        <v>81164</v>
      </c>
    </row>
    <row r="15440" spans="1:1" x14ac:dyDescent="0.25">
      <c r="A15440" s="433" t="s">
        <v>81165</v>
      </c>
    </row>
    <row r="15441" spans="1:1" x14ac:dyDescent="0.25">
      <c r="A15441" s="433" t="s">
        <v>81166</v>
      </c>
    </row>
    <row r="15442" spans="1:1" x14ac:dyDescent="0.25">
      <c r="A15442" s="433" t="s">
        <v>81167</v>
      </c>
    </row>
    <row r="15443" spans="1:1" x14ac:dyDescent="0.25">
      <c r="A15443" s="433" t="s">
        <v>81168</v>
      </c>
    </row>
    <row r="15444" spans="1:1" x14ac:dyDescent="0.25">
      <c r="A15444" s="433" t="s">
        <v>81169</v>
      </c>
    </row>
    <row r="15445" spans="1:1" x14ac:dyDescent="0.25">
      <c r="A15445" s="433" t="s">
        <v>81170</v>
      </c>
    </row>
    <row r="15446" spans="1:1" x14ac:dyDescent="0.25">
      <c r="A15446" s="433" t="s">
        <v>81171</v>
      </c>
    </row>
    <row r="15447" spans="1:1" x14ac:dyDescent="0.25">
      <c r="A15447" s="433" t="s">
        <v>81172</v>
      </c>
    </row>
    <row r="15448" spans="1:1" x14ac:dyDescent="0.25">
      <c r="A15448" s="433" t="s">
        <v>81173</v>
      </c>
    </row>
    <row r="15449" spans="1:1" x14ac:dyDescent="0.25">
      <c r="A15449" s="433" t="s">
        <v>81174</v>
      </c>
    </row>
    <row r="15450" spans="1:1" x14ac:dyDescent="0.25">
      <c r="A15450" s="433" t="s">
        <v>81175</v>
      </c>
    </row>
    <row r="15451" spans="1:1" x14ac:dyDescent="0.25">
      <c r="A15451" s="433" t="s">
        <v>81176</v>
      </c>
    </row>
    <row r="15452" spans="1:1" x14ac:dyDescent="0.25">
      <c r="A15452" s="433" t="s">
        <v>81177</v>
      </c>
    </row>
    <row r="15453" spans="1:1" x14ac:dyDescent="0.25">
      <c r="A15453" s="433" t="s">
        <v>81178</v>
      </c>
    </row>
    <row r="15454" spans="1:1" x14ac:dyDescent="0.25">
      <c r="A15454" s="433" t="s">
        <v>81179</v>
      </c>
    </row>
    <row r="15455" spans="1:1" x14ac:dyDescent="0.25">
      <c r="A15455" s="433" t="s">
        <v>81180</v>
      </c>
    </row>
    <row r="15456" spans="1:1" x14ac:dyDescent="0.25">
      <c r="A15456" s="433" t="s">
        <v>81181</v>
      </c>
    </row>
    <row r="15457" spans="1:1" x14ac:dyDescent="0.25">
      <c r="A15457" s="433" t="s">
        <v>81182</v>
      </c>
    </row>
    <row r="15458" spans="1:1" x14ac:dyDescent="0.25">
      <c r="A15458" s="433" t="s">
        <v>81183</v>
      </c>
    </row>
    <row r="15459" spans="1:1" x14ac:dyDescent="0.25">
      <c r="A15459" s="433" t="s">
        <v>81184</v>
      </c>
    </row>
    <row r="15460" spans="1:1" x14ac:dyDescent="0.25">
      <c r="A15460" s="433" t="s">
        <v>81185</v>
      </c>
    </row>
    <row r="15461" spans="1:1" x14ac:dyDescent="0.25">
      <c r="A15461" s="433" t="s">
        <v>81186</v>
      </c>
    </row>
    <row r="15462" spans="1:1" x14ac:dyDescent="0.25">
      <c r="A15462" s="433" t="s">
        <v>81187</v>
      </c>
    </row>
    <row r="15463" spans="1:1" x14ac:dyDescent="0.25">
      <c r="A15463" s="433" t="s">
        <v>81188</v>
      </c>
    </row>
    <row r="15464" spans="1:1" x14ac:dyDescent="0.25">
      <c r="A15464" s="433" t="s">
        <v>81189</v>
      </c>
    </row>
    <row r="15465" spans="1:1" x14ac:dyDescent="0.25">
      <c r="A15465" s="433" t="s">
        <v>81190</v>
      </c>
    </row>
    <row r="15466" spans="1:1" x14ac:dyDescent="0.25">
      <c r="A15466" s="433" t="s">
        <v>81191</v>
      </c>
    </row>
    <row r="15467" spans="1:1" x14ac:dyDescent="0.25">
      <c r="A15467" s="433" t="s">
        <v>81192</v>
      </c>
    </row>
    <row r="15468" spans="1:1" x14ac:dyDescent="0.25">
      <c r="A15468" s="433" t="s">
        <v>81193</v>
      </c>
    </row>
    <row r="15469" spans="1:1" x14ac:dyDescent="0.25">
      <c r="A15469" s="433" t="s">
        <v>81194</v>
      </c>
    </row>
    <row r="15470" spans="1:1" x14ac:dyDescent="0.25">
      <c r="A15470" s="433" t="s">
        <v>81195</v>
      </c>
    </row>
    <row r="15471" spans="1:1" x14ac:dyDescent="0.25">
      <c r="A15471" s="433" t="s">
        <v>81196</v>
      </c>
    </row>
    <row r="15472" spans="1:1" x14ac:dyDescent="0.25">
      <c r="A15472" s="433" t="s">
        <v>81197</v>
      </c>
    </row>
    <row r="15473" spans="1:1" x14ac:dyDescent="0.25">
      <c r="A15473" s="433" t="s">
        <v>81198</v>
      </c>
    </row>
    <row r="15474" spans="1:1" x14ac:dyDescent="0.25">
      <c r="A15474" s="433" t="s">
        <v>81199</v>
      </c>
    </row>
    <row r="15475" spans="1:1" x14ac:dyDescent="0.25">
      <c r="A15475" s="433" t="s">
        <v>81200</v>
      </c>
    </row>
    <row r="15476" spans="1:1" x14ac:dyDescent="0.25">
      <c r="A15476" s="433" t="s">
        <v>81201</v>
      </c>
    </row>
    <row r="15477" spans="1:1" x14ac:dyDescent="0.25">
      <c r="A15477" s="433" t="s">
        <v>81202</v>
      </c>
    </row>
    <row r="15478" spans="1:1" x14ac:dyDescent="0.25">
      <c r="A15478" s="433" t="s">
        <v>81203</v>
      </c>
    </row>
    <row r="15479" spans="1:1" x14ac:dyDescent="0.25">
      <c r="A15479" s="433" t="s">
        <v>81204</v>
      </c>
    </row>
    <row r="15480" spans="1:1" x14ac:dyDescent="0.25">
      <c r="A15480" s="433" t="s">
        <v>81205</v>
      </c>
    </row>
    <row r="15481" spans="1:1" x14ac:dyDescent="0.25">
      <c r="A15481" s="433" t="s">
        <v>81206</v>
      </c>
    </row>
    <row r="15482" spans="1:1" x14ac:dyDescent="0.25">
      <c r="A15482" s="433" t="s">
        <v>81207</v>
      </c>
    </row>
    <row r="15483" spans="1:1" x14ac:dyDescent="0.25">
      <c r="A15483" s="433" t="s">
        <v>81208</v>
      </c>
    </row>
    <row r="15484" spans="1:1" x14ac:dyDescent="0.25">
      <c r="A15484" s="433" t="s">
        <v>81209</v>
      </c>
    </row>
    <row r="15485" spans="1:1" x14ac:dyDescent="0.25">
      <c r="A15485" s="433" t="s">
        <v>81210</v>
      </c>
    </row>
    <row r="15486" spans="1:1" x14ac:dyDescent="0.25">
      <c r="A15486" s="433" t="s">
        <v>81211</v>
      </c>
    </row>
    <row r="15487" spans="1:1" x14ac:dyDescent="0.25">
      <c r="A15487" s="433" t="s">
        <v>81212</v>
      </c>
    </row>
    <row r="15488" spans="1:1" x14ac:dyDescent="0.25">
      <c r="A15488" s="433" t="s">
        <v>81213</v>
      </c>
    </row>
    <row r="15489" spans="1:1" x14ac:dyDescent="0.25">
      <c r="A15489" s="433" t="s">
        <v>81214</v>
      </c>
    </row>
    <row r="15490" spans="1:1" x14ac:dyDescent="0.25">
      <c r="A15490" s="433" t="s">
        <v>81215</v>
      </c>
    </row>
    <row r="15491" spans="1:1" x14ac:dyDescent="0.25">
      <c r="A15491" s="433" t="s">
        <v>81216</v>
      </c>
    </row>
    <row r="15492" spans="1:1" x14ac:dyDescent="0.25">
      <c r="A15492" s="433" t="s">
        <v>81217</v>
      </c>
    </row>
    <row r="15493" spans="1:1" x14ac:dyDescent="0.25">
      <c r="A15493" s="433" t="s">
        <v>81218</v>
      </c>
    </row>
    <row r="15494" spans="1:1" x14ac:dyDescent="0.25">
      <c r="A15494" s="433" t="s">
        <v>81219</v>
      </c>
    </row>
    <row r="15495" spans="1:1" x14ac:dyDescent="0.25">
      <c r="A15495" s="433" t="s">
        <v>81220</v>
      </c>
    </row>
    <row r="15496" spans="1:1" x14ac:dyDescent="0.25">
      <c r="A15496" s="433" t="s">
        <v>81221</v>
      </c>
    </row>
    <row r="15497" spans="1:1" x14ac:dyDescent="0.25">
      <c r="A15497" s="433" t="s">
        <v>81222</v>
      </c>
    </row>
    <row r="15498" spans="1:1" x14ac:dyDescent="0.25">
      <c r="A15498" s="433" t="s">
        <v>81223</v>
      </c>
    </row>
    <row r="15499" spans="1:1" x14ac:dyDescent="0.25">
      <c r="A15499" s="433" t="s">
        <v>81224</v>
      </c>
    </row>
    <row r="15500" spans="1:1" x14ac:dyDescent="0.25">
      <c r="A15500" s="433" t="s">
        <v>81225</v>
      </c>
    </row>
    <row r="15501" spans="1:1" x14ac:dyDescent="0.25">
      <c r="A15501" s="433" t="s">
        <v>81226</v>
      </c>
    </row>
    <row r="15502" spans="1:1" x14ac:dyDescent="0.25">
      <c r="A15502" s="433" t="s">
        <v>81227</v>
      </c>
    </row>
    <row r="15503" spans="1:1" x14ac:dyDescent="0.25">
      <c r="A15503" s="433" t="s">
        <v>81228</v>
      </c>
    </row>
    <row r="15504" spans="1:1" x14ac:dyDescent="0.25">
      <c r="A15504" s="433" t="s">
        <v>81229</v>
      </c>
    </row>
    <row r="15505" spans="1:1" x14ac:dyDescent="0.25">
      <c r="A15505" s="433" t="s">
        <v>81230</v>
      </c>
    </row>
    <row r="15506" spans="1:1" x14ac:dyDescent="0.25">
      <c r="A15506" s="433" t="s">
        <v>81231</v>
      </c>
    </row>
    <row r="15507" spans="1:1" x14ac:dyDescent="0.25">
      <c r="A15507" s="433" t="s">
        <v>81232</v>
      </c>
    </row>
    <row r="15508" spans="1:1" x14ac:dyDescent="0.25">
      <c r="A15508" s="433" t="s">
        <v>81233</v>
      </c>
    </row>
    <row r="15509" spans="1:1" x14ac:dyDescent="0.25">
      <c r="A15509" s="433" t="s">
        <v>81234</v>
      </c>
    </row>
    <row r="15510" spans="1:1" x14ac:dyDescent="0.25">
      <c r="A15510" s="433" t="s">
        <v>81235</v>
      </c>
    </row>
    <row r="15511" spans="1:1" x14ac:dyDescent="0.25">
      <c r="A15511" s="433" t="s">
        <v>81236</v>
      </c>
    </row>
    <row r="15512" spans="1:1" x14ac:dyDescent="0.25">
      <c r="A15512" s="433" t="s">
        <v>81237</v>
      </c>
    </row>
    <row r="15513" spans="1:1" x14ac:dyDescent="0.25">
      <c r="A15513" s="433" t="s">
        <v>81238</v>
      </c>
    </row>
    <row r="15514" spans="1:1" x14ac:dyDescent="0.25">
      <c r="A15514" s="433" t="s">
        <v>81239</v>
      </c>
    </row>
    <row r="15515" spans="1:1" x14ac:dyDescent="0.25">
      <c r="A15515" s="433" t="s">
        <v>81240</v>
      </c>
    </row>
    <row r="15516" spans="1:1" x14ac:dyDescent="0.25">
      <c r="A15516" s="433" t="s">
        <v>81241</v>
      </c>
    </row>
    <row r="15517" spans="1:1" x14ac:dyDescent="0.25">
      <c r="A15517" s="433" t="s">
        <v>81242</v>
      </c>
    </row>
    <row r="15518" spans="1:1" x14ac:dyDescent="0.25">
      <c r="A15518" s="433" t="s">
        <v>81243</v>
      </c>
    </row>
    <row r="15519" spans="1:1" x14ac:dyDescent="0.25">
      <c r="A15519" s="433" t="s">
        <v>81244</v>
      </c>
    </row>
    <row r="15520" spans="1:1" x14ac:dyDescent="0.25">
      <c r="A15520" s="433" t="s">
        <v>81245</v>
      </c>
    </row>
    <row r="15521" spans="1:1" x14ac:dyDescent="0.25">
      <c r="A15521" s="433" t="s">
        <v>81246</v>
      </c>
    </row>
    <row r="15522" spans="1:1" x14ac:dyDescent="0.25">
      <c r="A15522" s="433" t="s">
        <v>81247</v>
      </c>
    </row>
    <row r="15523" spans="1:1" x14ac:dyDescent="0.25">
      <c r="A15523" s="433" t="s">
        <v>81248</v>
      </c>
    </row>
    <row r="15524" spans="1:1" x14ac:dyDescent="0.25">
      <c r="A15524" s="433" t="s">
        <v>81249</v>
      </c>
    </row>
    <row r="15525" spans="1:1" x14ac:dyDescent="0.25">
      <c r="A15525" s="433" t="s">
        <v>81250</v>
      </c>
    </row>
    <row r="15526" spans="1:1" x14ac:dyDescent="0.25">
      <c r="A15526" s="433" t="s">
        <v>81251</v>
      </c>
    </row>
    <row r="15527" spans="1:1" x14ac:dyDescent="0.25">
      <c r="A15527" s="433" t="s">
        <v>81252</v>
      </c>
    </row>
    <row r="15528" spans="1:1" x14ac:dyDescent="0.25">
      <c r="A15528" s="433" t="s">
        <v>81253</v>
      </c>
    </row>
    <row r="15529" spans="1:1" x14ac:dyDescent="0.25">
      <c r="A15529" s="433" t="s">
        <v>81254</v>
      </c>
    </row>
    <row r="15530" spans="1:1" x14ac:dyDescent="0.25">
      <c r="A15530" s="433" t="s">
        <v>81255</v>
      </c>
    </row>
    <row r="15531" spans="1:1" x14ac:dyDescent="0.25">
      <c r="A15531" s="433" t="s">
        <v>81256</v>
      </c>
    </row>
    <row r="15532" spans="1:1" x14ac:dyDescent="0.25">
      <c r="A15532" s="433" t="s">
        <v>81257</v>
      </c>
    </row>
    <row r="15533" spans="1:1" x14ac:dyDescent="0.25">
      <c r="A15533" s="433" t="s">
        <v>81258</v>
      </c>
    </row>
    <row r="15534" spans="1:1" x14ac:dyDescent="0.25">
      <c r="A15534" s="433" t="s">
        <v>81259</v>
      </c>
    </row>
    <row r="15535" spans="1:1" x14ac:dyDescent="0.25">
      <c r="A15535" s="433" t="s">
        <v>81260</v>
      </c>
    </row>
    <row r="15536" spans="1:1" x14ac:dyDescent="0.25">
      <c r="A15536" s="433" t="s">
        <v>81261</v>
      </c>
    </row>
    <row r="15537" spans="1:1" x14ac:dyDescent="0.25">
      <c r="A15537" s="433" t="s">
        <v>81262</v>
      </c>
    </row>
    <row r="15538" spans="1:1" x14ac:dyDescent="0.25">
      <c r="A15538" s="433" t="s">
        <v>81263</v>
      </c>
    </row>
    <row r="15539" spans="1:1" x14ac:dyDescent="0.25">
      <c r="A15539" s="433" t="s">
        <v>81264</v>
      </c>
    </row>
    <row r="15540" spans="1:1" x14ac:dyDescent="0.25">
      <c r="A15540" s="433" t="s">
        <v>81265</v>
      </c>
    </row>
    <row r="15541" spans="1:1" x14ac:dyDescent="0.25">
      <c r="A15541" s="433" t="s">
        <v>81266</v>
      </c>
    </row>
    <row r="15542" spans="1:1" x14ac:dyDescent="0.25">
      <c r="A15542" s="433" t="s">
        <v>81267</v>
      </c>
    </row>
    <row r="15543" spans="1:1" x14ac:dyDescent="0.25">
      <c r="A15543" s="433" t="s">
        <v>81268</v>
      </c>
    </row>
    <row r="15544" spans="1:1" x14ac:dyDescent="0.25">
      <c r="A15544" s="433" t="s">
        <v>81269</v>
      </c>
    </row>
    <row r="15545" spans="1:1" x14ac:dyDescent="0.25">
      <c r="A15545" s="433" t="s">
        <v>81270</v>
      </c>
    </row>
    <row r="15546" spans="1:1" x14ac:dyDescent="0.25">
      <c r="A15546" s="433" t="s">
        <v>81271</v>
      </c>
    </row>
    <row r="15547" spans="1:1" x14ac:dyDescent="0.25">
      <c r="A15547" s="433" t="s">
        <v>81272</v>
      </c>
    </row>
    <row r="15548" spans="1:1" x14ac:dyDescent="0.25">
      <c r="A15548" s="433" t="s">
        <v>81273</v>
      </c>
    </row>
    <row r="15549" spans="1:1" x14ac:dyDescent="0.25">
      <c r="A15549" s="433" t="s">
        <v>81274</v>
      </c>
    </row>
    <row r="15550" spans="1:1" x14ac:dyDescent="0.25">
      <c r="A15550" s="433" t="s">
        <v>81275</v>
      </c>
    </row>
    <row r="15551" spans="1:1" x14ac:dyDescent="0.25">
      <c r="A15551" s="433" t="s">
        <v>81276</v>
      </c>
    </row>
    <row r="15552" spans="1:1" x14ac:dyDescent="0.25">
      <c r="A15552" s="433" t="s">
        <v>81277</v>
      </c>
    </row>
    <row r="15553" spans="1:1" x14ac:dyDescent="0.25">
      <c r="A15553" s="433" t="s">
        <v>81278</v>
      </c>
    </row>
    <row r="15554" spans="1:1" x14ac:dyDescent="0.25">
      <c r="A15554" s="433" t="s">
        <v>81279</v>
      </c>
    </row>
    <row r="15555" spans="1:1" x14ac:dyDescent="0.25">
      <c r="A15555" s="433" t="s">
        <v>81280</v>
      </c>
    </row>
    <row r="15556" spans="1:1" x14ac:dyDescent="0.25">
      <c r="A15556" s="433" t="s">
        <v>81281</v>
      </c>
    </row>
    <row r="15557" spans="1:1" x14ac:dyDescent="0.25">
      <c r="A15557" s="433" t="s">
        <v>81282</v>
      </c>
    </row>
    <row r="15558" spans="1:1" x14ac:dyDescent="0.25">
      <c r="A15558" s="433" t="s">
        <v>81283</v>
      </c>
    </row>
    <row r="15559" spans="1:1" x14ac:dyDescent="0.25">
      <c r="A15559" s="433" t="s">
        <v>81284</v>
      </c>
    </row>
    <row r="15560" spans="1:1" x14ac:dyDescent="0.25">
      <c r="A15560" s="433" t="s">
        <v>81285</v>
      </c>
    </row>
    <row r="15561" spans="1:1" x14ac:dyDescent="0.25">
      <c r="A15561" s="433" t="s">
        <v>81286</v>
      </c>
    </row>
    <row r="15562" spans="1:1" x14ac:dyDescent="0.25">
      <c r="A15562" s="433" t="s">
        <v>81287</v>
      </c>
    </row>
    <row r="15563" spans="1:1" x14ac:dyDescent="0.25">
      <c r="A15563" s="433" t="s">
        <v>81288</v>
      </c>
    </row>
    <row r="15564" spans="1:1" x14ac:dyDescent="0.25">
      <c r="A15564" s="433" t="s">
        <v>81289</v>
      </c>
    </row>
    <row r="15565" spans="1:1" x14ac:dyDescent="0.25">
      <c r="A15565" s="433" t="s">
        <v>81290</v>
      </c>
    </row>
    <row r="15566" spans="1:1" x14ac:dyDescent="0.25">
      <c r="A15566" s="433" t="s">
        <v>81291</v>
      </c>
    </row>
    <row r="15567" spans="1:1" x14ac:dyDescent="0.25">
      <c r="A15567" s="433" t="s">
        <v>81292</v>
      </c>
    </row>
    <row r="15568" spans="1:1" x14ac:dyDescent="0.25">
      <c r="A15568" s="433" t="s">
        <v>81293</v>
      </c>
    </row>
    <row r="15569" spans="1:1" x14ac:dyDescent="0.25">
      <c r="A15569" s="433" t="s">
        <v>81294</v>
      </c>
    </row>
    <row r="15570" spans="1:1" x14ac:dyDescent="0.25">
      <c r="A15570" s="433" t="s">
        <v>81295</v>
      </c>
    </row>
    <row r="15571" spans="1:1" x14ac:dyDescent="0.25">
      <c r="A15571" s="433" t="s">
        <v>81296</v>
      </c>
    </row>
    <row r="15572" spans="1:1" x14ac:dyDescent="0.25">
      <c r="A15572" s="433" t="s">
        <v>81297</v>
      </c>
    </row>
    <row r="15573" spans="1:1" x14ac:dyDescent="0.25">
      <c r="A15573" s="433" t="s">
        <v>81298</v>
      </c>
    </row>
    <row r="15574" spans="1:1" x14ac:dyDescent="0.25">
      <c r="A15574" s="433" t="s">
        <v>81299</v>
      </c>
    </row>
    <row r="15575" spans="1:1" x14ac:dyDescent="0.25">
      <c r="A15575" s="433" t="s">
        <v>81300</v>
      </c>
    </row>
    <row r="15576" spans="1:1" x14ac:dyDescent="0.25">
      <c r="A15576" s="433" t="s">
        <v>81301</v>
      </c>
    </row>
    <row r="15577" spans="1:1" x14ac:dyDescent="0.25">
      <c r="A15577" s="433" t="s">
        <v>81302</v>
      </c>
    </row>
    <row r="15578" spans="1:1" x14ac:dyDescent="0.25">
      <c r="A15578" s="433" t="s">
        <v>81303</v>
      </c>
    </row>
    <row r="15579" spans="1:1" x14ac:dyDescent="0.25">
      <c r="A15579" s="433" t="s">
        <v>81304</v>
      </c>
    </row>
    <row r="15580" spans="1:1" x14ac:dyDescent="0.25">
      <c r="A15580" s="433" t="s">
        <v>81305</v>
      </c>
    </row>
    <row r="15581" spans="1:1" x14ac:dyDescent="0.25">
      <c r="A15581" s="433" t="s">
        <v>81306</v>
      </c>
    </row>
    <row r="15582" spans="1:1" x14ac:dyDescent="0.25">
      <c r="A15582" s="433" t="s">
        <v>81307</v>
      </c>
    </row>
    <row r="15583" spans="1:1" x14ac:dyDescent="0.25">
      <c r="A15583" s="433" t="s">
        <v>81308</v>
      </c>
    </row>
    <row r="15584" spans="1:1" x14ac:dyDescent="0.25">
      <c r="A15584" s="433" t="s">
        <v>81309</v>
      </c>
    </row>
    <row r="15585" spans="1:1" x14ac:dyDescent="0.25">
      <c r="A15585" s="433" t="s">
        <v>81310</v>
      </c>
    </row>
    <row r="15586" spans="1:1" x14ac:dyDescent="0.25">
      <c r="A15586" s="433" t="s">
        <v>81311</v>
      </c>
    </row>
    <row r="15587" spans="1:1" x14ac:dyDescent="0.25">
      <c r="A15587" s="433" t="s">
        <v>81312</v>
      </c>
    </row>
    <row r="15588" spans="1:1" x14ac:dyDescent="0.25">
      <c r="A15588" s="433" t="s">
        <v>81313</v>
      </c>
    </row>
    <row r="15589" spans="1:1" x14ac:dyDescent="0.25">
      <c r="A15589" s="433" t="s">
        <v>81314</v>
      </c>
    </row>
    <row r="15590" spans="1:1" x14ac:dyDescent="0.25">
      <c r="A15590" s="433" t="s">
        <v>81315</v>
      </c>
    </row>
    <row r="15591" spans="1:1" x14ac:dyDescent="0.25">
      <c r="A15591" s="433" t="s">
        <v>81316</v>
      </c>
    </row>
    <row r="15592" spans="1:1" x14ac:dyDescent="0.25">
      <c r="A15592" s="433" t="s">
        <v>81317</v>
      </c>
    </row>
    <row r="15593" spans="1:1" x14ac:dyDescent="0.25">
      <c r="A15593" s="433" t="s">
        <v>81318</v>
      </c>
    </row>
    <row r="15594" spans="1:1" x14ac:dyDescent="0.25">
      <c r="A15594" s="433" t="s">
        <v>81319</v>
      </c>
    </row>
    <row r="15595" spans="1:1" x14ac:dyDescent="0.25">
      <c r="A15595" s="433" t="s">
        <v>81320</v>
      </c>
    </row>
    <row r="15596" spans="1:1" x14ac:dyDescent="0.25">
      <c r="A15596" s="433" t="s">
        <v>81321</v>
      </c>
    </row>
    <row r="15597" spans="1:1" x14ac:dyDescent="0.25">
      <c r="A15597" s="433" t="s">
        <v>81322</v>
      </c>
    </row>
    <row r="15598" spans="1:1" x14ac:dyDescent="0.25">
      <c r="A15598" s="433" t="s">
        <v>81323</v>
      </c>
    </row>
    <row r="15599" spans="1:1" x14ac:dyDescent="0.25">
      <c r="A15599" s="433" t="s">
        <v>81324</v>
      </c>
    </row>
    <row r="15600" spans="1:1" x14ac:dyDescent="0.25">
      <c r="A15600" s="433" t="s">
        <v>81325</v>
      </c>
    </row>
    <row r="15601" spans="1:1" x14ac:dyDescent="0.25">
      <c r="A15601" s="433" t="s">
        <v>81326</v>
      </c>
    </row>
    <row r="15602" spans="1:1" x14ac:dyDescent="0.25">
      <c r="A15602" s="433" t="s">
        <v>81327</v>
      </c>
    </row>
    <row r="15603" spans="1:1" x14ac:dyDescent="0.25">
      <c r="A15603" s="433" t="s">
        <v>81328</v>
      </c>
    </row>
    <row r="15604" spans="1:1" x14ac:dyDescent="0.25">
      <c r="A15604" s="433" t="s">
        <v>81329</v>
      </c>
    </row>
    <row r="15605" spans="1:1" x14ac:dyDescent="0.25">
      <c r="A15605" s="433" t="s">
        <v>81330</v>
      </c>
    </row>
    <row r="15606" spans="1:1" x14ac:dyDescent="0.25">
      <c r="A15606" s="433" t="s">
        <v>81331</v>
      </c>
    </row>
    <row r="15607" spans="1:1" x14ac:dyDescent="0.25">
      <c r="A15607" s="433" t="s">
        <v>81332</v>
      </c>
    </row>
    <row r="15608" spans="1:1" x14ac:dyDescent="0.25">
      <c r="A15608" s="433" t="s">
        <v>81333</v>
      </c>
    </row>
    <row r="15609" spans="1:1" x14ac:dyDescent="0.25">
      <c r="A15609" s="433" t="s">
        <v>81334</v>
      </c>
    </row>
    <row r="15610" spans="1:1" x14ac:dyDescent="0.25">
      <c r="A15610" s="433" t="s">
        <v>81335</v>
      </c>
    </row>
    <row r="15611" spans="1:1" x14ac:dyDescent="0.25">
      <c r="A15611" s="433" t="s">
        <v>81336</v>
      </c>
    </row>
    <row r="15612" spans="1:1" x14ac:dyDescent="0.25">
      <c r="A15612" s="433" t="s">
        <v>81337</v>
      </c>
    </row>
    <row r="15613" spans="1:1" x14ac:dyDescent="0.25">
      <c r="A15613" s="433" t="s">
        <v>81338</v>
      </c>
    </row>
    <row r="15614" spans="1:1" x14ac:dyDescent="0.25">
      <c r="A15614" s="433" t="s">
        <v>81339</v>
      </c>
    </row>
    <row r="15615" spans="1:1" x14ac:dyDescent="0.25">
      <c r="A15615" s="433" t="s">
        <v>81340</v>
      </c>
    </row>
    <row r="15616" spans="1:1" x14ac:dyDescent="0.25">
      <c r="A15616" s="433" t="s">
        <v>81341</v>
      </c>
    </row>
    <row r="15617" spans="1:1" x14ac:dyDescent="0.25">
      <c r="A15617" s="433" t="s">
        <v>81342</v>
      </c>
    </row>
    <row r="15618" spans="1:1" x14ac:dyDescent="0.25">
      <c r="A15618" s="433" t="s">
        <v>81343</v>
      </c>
    </row>
    <row r="15619" spans="1:1" x14ac:dyDescent="0.25">
      <c r="A15619" s="433" t="s">
        <v>81344</v>
      </c>
    </row>
    <row r="15620" spans="1:1" x14ac:dyDescent="0.25">
      <c r="A15620" s="433" t="s">
        <v>81345</v>
      </c>
    </row>
    <row r="15621" spans="1:1" x14ac:dyDescent="0.25">
      <c r="A15621" s="433" t="s">
        <v>81346</v>
      </c>
    </row>
    <row r="15622" spans="1:1" x14ac:dyDescent="0.25">
      <c r="A15622" s="433" t="s">
        <v>81347</v>
      </c>
    </row>
    <row r="15623" spans="1:1" x14ac:dyDescent="0.25">
      <c r="A15623" s="433" t="s">
        <v>81348</v>
      </c>
    </row>
    <row r="15624" spans="1:1" x14ac:dyDescent="0.25">
      <c r="A15624" s="433" t="s">
        <v>81349</v>
      </c>
    </row>
    <row r="15625" spans="1:1" x14ac:dyDescent="0.25">
      <c r="A15625" s="433" t="s">
        <v>81350</v>
      </c>
    </row>
    <row r="15626" spans="1:1" x14ac:dyDescent="0.25">
      <c r="A15626" s="433" t="s">
        <v>81351</v>
      </c>
    </row>
    <row r="15627" spans="1:1" x14ac:dyDescent="0.25">
      <c r="A15627" s="433" t="s">
        <v>81352</v>
      </c>
    </row>
    <row r="15628" spans="1:1" x14ac:dyDescent="0.25">
      <c r="A15628" s="433" t="s">
        <v>81353</v>
      </c>
    </row>
    <row r="15629" spans="1:1" x14ac:dyDescent="0.25">
      <c r="A15629" s="433" t="s">
        <v>81354</v>
      </c>
    </row>
    <row r="15630" spans="1:1" x14ac:dyDescent="0.25">
      <c r="A15630" s="433" t="s">
        <v>81355</v>
      </c>
    </row>
    <row r="15631" spans="1:1" x14ac:dyDescent="0.25">
      <c r="A15631" s="433" t="s">
        <v>81356</v>
      </c>
    </row>
    <row r="15632" spans="1:1" x14ac:dyDescent="0.25">
      <c r="A15632" s="433" t="s">
        <v>81357</v>
      </c>
    </row>
    <row r="15633" spans="1:1" x14ac:dyDescent="0.25">
      <c r="A15633" s="433" t="s">
        <v>81358</v>
      </c>
    </row>
    <row r="15634" spans="1:1" x14ac:dyDescent="0.25">
      <c r="A15634" s="433" t="s">
        <v>81359</v>
      </c>
    </row>
    <row r="15635" spans="1:1" x14ac:dyDescent="0.25">
      <c r="A15635" s="433" t="s">
        <v>81360</v>
      </c>
    </row>
    <row r="15636" spans="1:1" x14ac:dyDescent="0.25">
      <c r="A15636" s="433" t="s">
        <v>81361</v>
      </c>
    </row>
    <row r="15637" spans="1:1" x14ac:dyDescent="0.25">
      <c r="A15637" s="433" t="s">
        <v>81362</v>
      </c>
    </row>
    <row r="15638" spans="1:1" x14ac:dyDescent="0.25">
      <c r="A15638" s="433" t="s">
        <v>81363</v>
      </c>
    </row>
    <row r="15639" spans="1:1" x14ac:dyDescent="0.25">
      <c r="A15639" s="433" t="s">
        <v>81364</v>
      </c>
    </row>
    <row r="15640" spans="1:1" x14ac:dyDescent="0.25">
      <c r="A15640" s="433" t="s">
        <v>81365</v>
      </c>
    </row>
    <row r="15641" spans="1:1" x14ac:dyDescent="0.25">
      <c r="A15641" s="433" t="s">
        <v>81366</v>
      </c>
    </row>
    <row r="15642" spans="1:1" x14ac:dyDescent="0.25">
      <c r="A15642" s="433" t="s">
        <v>81367</v>
      </c>
    </row>
    <row r="15643" spans="1:1" x14ac:dyDescent="0.25">
      <c r="A15643" s="433" t="s">
        <v>81368</v>
      </c>
    </row>
    <row r="15644" spans="1:1" x14ac:dyDescent="0.25">
      <c r="A15644" s="433" t="s">
        <v>81369</v>
      </c>
    </row>
    <row r="15645" spans="1:1" x14ac:dyDescent="0.25">
      <c r="A15645" s="433" t="s">
        <v>81370</v>
      </c>
    </row>
    <row r="15646" spans="1:1" x14ac:dyDescent="0.25">
      <c r="A15646" s="433" t="s">
        <v>81371</v>
      </c>
    </row>
    <row r="15647" spans="1:1" x14ac:dyDescent="0.25">
      <c r="A15647" s="433" t="s">
        <v>81372</v>
      </c>
    </row>
    <row r="15648" spans="1:1" x14ac:dyDescent="0.25">
      <c r="A15648" s="433" t="s">
        <v>81373</v>
      </c>
    </row>
    <row r="15649" spans="1:1" x14ac:dyDescent="0.25">
      <c r="A15649" s="433" t="s">
        <v>81374</v>
      </c>
    </row>
    <row r="15650" spans="1:1" x14ac:dyDescent="0.25">
      <c r="A15650" s="433" t="s">
        <v>81375</v>
      </c>
    </row>
    <row r="15651" spans="1:1" x14ac:dyDescent="0.25">
      <c r="A15651" s="433" t="s">
        <v>81376</v>
      </c>
    </row>
    <row r="15652" spans="1:1" x14ac:dyDescent="0.25">
      <c r="A15652" s="433" t="s">
        <v>81377</v>
      </c>
    </row>
    <row r="15653" spans="1:1" x14ac:dyDescent="0.25">
      <c r="A15653" s="433" t="s">
        <v>81378</v>
      </c>
    </row>
    <row r="15654" spans="1:1" x14ac:dyDescent="0.25">
      <c r="A15654" s="433" t="s">
        <v>81379</v>
      </c>
    </row>
    <row r="15655" spans="1:1" x14ac:dyDescent="0.25">
      <c r="A15655" s="433" t="s">
        <v>81380</v>
      </c>
    </row>
    <row r="15656" spans="1:1" x14ac:dyDescent="0.25">
      <c r="A15656" s="433" t="s">
        <v>81381</v>
      </c>
    </row>
    <row r="15657" spans="1:1" x14ac:dyDescent="0.25">
      <c r="A15657" s="433" t="s">
        <v>81382</v>
      </c>
    </row>
    <row r="15658" spans="1:1" x14ac:dyDescent="0.25">
      <c r="A15658" s="433" t="s">
        <v>81383</v>
      </c>
    </row>
    <row r="15659" spans="1:1" x14ac:dyDescent="0.25">
      <c r="A15659" s="433" t="s">
        <v>81384</v>
      </c>
    </row>
    <row r="15660" spans="1:1" x14ac:dyDescent="0.25">
      <c r="A15660" s="433" t="s">
        <v>81385</v>
      </c>
    </row>
    <row r="15661" spans="1:1" x14ac:dyDescent="0.25">
      <c r="A15661" s="433" t="s">
        <v>81386</v>
      </c>
    </row>
    <row r="15662" spans="1:1" x14ac:dyDescent="0.25">
      <c r="A15662" s="433" t="s">
        <v>81387</v>
      </c>
    </row>
    <row r="15663" spans="1:1" x14ac:dyDescent="0.25">
      <c r="A15663" s="433" t="s">
        <v>81388</v>
      </c>
    </row>
    <row r="15664" spans="1:1" x14ac:dyDescent="0.25">
      <c r="A15664" s="433" t="s">
        <v>81389</v>
      </c>
    </row>
    <row r="15665" spans="1:1" x14ac:dyDescent="0.25">
      <c r="A15665" s="433" t="s">
        <v>81390</v>
      </c>
    </row>
    <row r="15666" spans="1:1" x14ac:dyDescent="0.25">
      <c r="A15666" s="433" t="s">
        <v>81391</v>
      </c>
    </row>
    <row r="15667" spans="1:1" x14ac:dyDescent="0.25">
      <c r="A15667" s="433" t="s">
        <v>81392</v>
      </c>
    </row>
    <row r="15668" spans="1:1" x14ac:dyDescent="0.25">
      <c r="A15668" s="433" t="s">
        <v>81393</v>
      </c>
    </row>
    <row r="15669" spans="1:1" x14ac:dyDescent="0.25">
      <c r="A15669" s="433" t="s">
        <v>81394</v>
      </c>
    </row>
    <row r="15670" spans="1:1" x14ac:dyDescent="0.25">
      <c r="A15670" s="433" t="s">
        <v>81395</v>
      </c>
    </row>
    <row r="15671" spans="1:1" x14ac:dyDescent="0.25">
      <c r="A15671" s="433" t="s">
        <v>81396</v>
      </c>
    </row>
    <row r="15672" spans="1:1" x14ac:dyDescent="0.25">
      <c r="A15672" s="433" t="s">
        <v>81397</v>
      </c>
    </row>
    <row r="15673" spans="1:1" x14ac:dyDescent="0.25">
      <c r="A15673" s="433" t="s">
        <v>81398</v>
      </c>
    </row>
    <row r="15674" spans="1:1" x14ac:dyDescent="0.25">
      <c r="A15674" s="433" t="s">
        <v>81399</v>
      </c>
    </row>
    <row r="15675" spans="1:1" x14ac:dyDescent="0.25">
      <c r="A15675" s="433" t="s">
        <v>81400</v>
      </c>
    </row>
    <row r="15676" spans="1:1" x14ac:dyDescent="0.25">
      <c r="A15676" s="433" t="s">
        <v>81401</v>
      </c>
    </row>
    <row r="15677" spans="1:1" x14ac:dyDescent="0.25">
      <c r="A15677" s="433" t="s">
        <v>81402</v>
      </c>
    </row>
    <row r="15678" spans="1:1" x14ac:dyDescent="0.25">
      <c r="A15678" s="433" t="s">
        <v>81403</v>
      </c>
    </row>
    <row r="15679" spans="1:1" x14ac:dyDescent="0.25">
      <c r="A15679" s="433" t="s">
        <v>81404</v>
      </c>
    </row>
    <row r="15680" spans="1:1" x14ac:dyDescent="0.25">
      <c r="A15680" s="433" t="s">
        <v>81405</v>
      </c>
    </row>
    <row r="15681" spans="1:1" x14ac:dyDescent="0.25">
      <c r="A15681" s="433" t="s">
        <v>81406</v>
      </c>
    </row>
    <row r="15682" spans="1:1" x14ac:dyDescent="0.25">
      <c r="A15682" s="433" t="s">
        <v>81407</v>
      </c>
    </row>
    <row r="15683" spans="1:1" x14ac:dyDescent="0.25">
      <c r="A15683" s="433" t="s">
        <v>81408</v>
      </c>
    </row>
    <row r="15684" spans="1:1" x14ac:dyDescent="0.25">
      <c r="A15684" s="433" t="s">
        <v>81409</v>
      </c>
    </row>
    <row r="15685" spans="1:1" x14ac:dyDescent="0.25">
      <c r="A15685" s="433" t="s">
        <v>81410</v>
      </c>
    </row>
    <row r="15686" spans="1:1" x14ac:dyDescent="0.25">
      <c r="A15686" s="433" t="s">
        <v>81411</v>
      </c>
    </row>
    <row r="15687" spans="1:1" x14ac:dyDescent="0.25">
      <c r="A15687" s="433" t="s">
        <v>81412</v>
      </c>
    </row>
    <row r="15688" spans="1:1" x14ac:dyDescent="0.25">
      <c r="A15688" s="433" t="s">
        <v>81413</v>
      </c>
    </row>
    <row r="15689" spans="1:1" x14ac:dyDescent="0.25">
      <c r="A15689" s="433" t="s">
        <v>81414</v>
      </c>
    </row>
    <row r="15690" spans="1:1" x14ac:dyDescent="0.25">
      <c r="A15690" s="433" t="s">
        <v>81415</v>
      </c>
    </row>
    <row r="15691" spans="1:1" x14ac:dyDescent="0.25">
      <c r="A15691" s="433" t="s">
        <v>81416</v>
      </c>
    </row>
    <row r="15692" spans="1:1" x14ac:dyDescent="0.25">
      <c r="A15692" s="433" t="s">
        <v>81417</v>
      </c>
    </row>
    <row r="15693" spans="1:1" x14ac:dyDescent="0.25">
      <c r="A15693" s="433" t="s">
        <v>81418</v>
      </c>
    </row>
    <row r="15694" spans="1:1" x14ac:dyDescent="0.25">
      <c r="A15694" s="433" t="s">
        <v>81419</v>
      </c>
    </row>
    <row r="15695" spans="1:1" x14ac:dyDescent="0.25">
      <c r="A15695" s="433" t="s">
        <v>81420</v>
      </c>
    </row>
    <row r="15696" spans="1:1" x14ac:dyDescent="0.25">
      <c r="A15696" s="433" t="s">
        <v>81421</v>
      </c>
    </row>
    <row r="15697" spans="1:1" x14ac:dyDescent="0.25">
      <c r="A15697" s="433" t="s">
        <v>81422</v>
      </c>
    </row>
    <row r="15698" spans="1:1" x14ac:dyDescent="0.25">
      <c r="A15698" s="433" t="s">
        <v>81423</v>
      </c>
    </row>
    <row r="15699" spans="1:1" x14ac:dyDescent="0.25">
      <c r="A15699" s="433" t="s">
        <v>81424</v>
      </c>
    </row>
    <row r="15700" spans="1:1" x14ac:dyDescent="0.25">
      <c r="A15700" s="433" t="s">
        <v>81425</v>
      </c>
    </row>
    <row r="15701" spans="1:1" x14ac:dyDescent="0.25">
      <c r="A15701" s="433" t="s">
        <v>81426</v>
      </c>
    </row>
    <row r="15702" spans="1:1" x14ac:dyDescent="0.25">
      <c r="A15702" s="433" t="s">
        <v>81427</v>
      </c>
    </row>
    <row r="15703" spans="1:1" x14ac:dyDescent="0.25">
      <c r="A15703" s="433" t="s">
        <v>81428</v>
      </c>
    </row>
    <row r="15704" spans="1:1" x14ac:dyDescent="0.25">
      <c r="A15704" s="433" t="s">
        <v>81429</v>
      </c>
    </row>
    <row r="15705" spans="1:1" x14ac:dyDescent="0.25">
      <c r="A15705" s="433" t="s">
        <v>81430</v>
      </c>
    </row>
    <row r="15706" spans="1:1" x14ac:dyDescent="0.25">
      <c r="A15706" s="433" t="s">
        <v>81431</v>
      </c>
    </row>
    <row r="15707" spans="1:1" x14ac:dyDescent="0.25">
      <c r="A15707" s="433" t="s">
        <v>81432</v>
      </c>
    </row>
    <row r="15708" spans="1:1" x14ac:dyDescent="0.25">
      <c r="A15708" s="433" t="s">
        <v>81433</v>
      </c>
    </row>
    <row r="15709" spans="1:1" x14ac:dyDescent="0.25">
      <c r="A15709" s="433" t="s">
        <v>81434</v>
      </c>
    </row>
    <row r="15710" spans="1:1" x14ac:dyDescent="0.25">
      <c r="A15710" s="433" t="s">
        <v>81435</v>
      </c>
    </row>
    <row r="15711" spans="1:1" x14ac:dyDescent="0.25">
      <c r="A15711" s="433" t="s">
        <v>81436</v>
      </c>
    </row>
    <row r="15712" spans="1:1" x14ac:dyDescent="0.25">
      <c r="A15712" s="433" t="s">
        <v>81437</v>
      </c>
    </row>
    <row r="15713" spans="1:1" x14ac:dyDescent="0.25">
      <c r="A15713" s="433" t="s">
        <v>81438</v>
      </c>
    </row>
    <row r="15714" spans="1:1" x14ac:dyDescent="0.25">
      <c r="A15714" s="433" t="s">
        <v>81439</v>
      </c>
    </row>
    <row r="15715" spans="1:1" x14ac:dyDescent="0.25">
      <c r="A15715" s="433" t="s">
        <v>81440</v>
      </c>
    </row>
    <row r="15716" spans="1:1" x14ac:dyDescent="0.25">
      <c r="A15716" s="433" t="s">
        <v>81441</v>
      </c>
    </row>
    <row r="15717" spans="1:1" x14ac:dyDescent="0.25">
      <c r="A15717" s="433" t="s">
        <v>81442</v>
      </c>
    </row>
    <row r="15718" spans="1:1" x14ac:dyDescent="0.25">
      <c r="A15718" s="433" t="s">
        <v>81443</v>
      </c>
    </row>
    <row r="15719" spans="1:1" x14ac:dyDescent="0.25">
      <c r="A15719" s="433" t="s">
        <v>81444</v>
      </c>
    </row>
    <row r="15720" spans="1:1" x14ac:dyDescent="0.25">
      <c r="A15720" s="433" t="s">
        <v>81445</v>
      </c>
    </row>
    <row r="15721" spans="1:1" x14ac:dyDescent="0.25">
      <c r="A15721" s="433" t="s">
        <v>81446</v>
      </c>
    </row>
    <row r="15722" spans="1:1" x14ac:dyDescent="0.25">
      <c r="A15722" s="433" t="s">
        <v>81447</v>
      </c>
    </row>
    <row r="15723" spans="1:1" x14ac:dyDescent="0.25">
      <c r="A15723" s="433" t="s">
        <v>81448</v>
      </c>
    </row>
    <row r="15724" spans="1:1" x14ac:dyDescent="0.25">
      <c r="A15724" s="433" t="s">
        <v>81449</v>
      </c>
    </row>
    <row r="15725" spans="1:1" x14ac:dyDescent="0.25">
      <c r="A15725" s="433" t="s">
        <v>81450</v>
      </c>
    </row>
    <row r="15726" spans="1:1" x14ac:dyDescent="0.25">
      <c r="A15726" s="433" t="s">
        <v>81451</v>
      </c>
    </row>
    <row r="15727" spans="1:1" x14ac:dyDescent="0.25">
      <c r="A15727" s="433" t="s">
        <v>81452</v>
      </c>
    </row>
    <row r="15728" spans="1:1" x14ac:dyDescent="0.25">
      <c r="A15728" s="433" t="s">
        <v>81453</v>
      </c>
    </row>
    <row r="15729" spans="1:1" x14ac:dyDescent="0.25">
      <c r="A15729" s="433" t="s">
        <v>81454</v>
      </c>
    </row>
    <row r="15730" spans="1:1" x14ac:dyDescent="0.25">
      <c r="A15730" s="433" t="s">
        <v>81455</v>
      </c>
    </row>
    <row r="15731" spans="1:1" x14ac:dyDescent="0.25">
      <c r="A15731" s="433" t="s">
        <v>81456</v>
      </c>
    </row>
    <row r="15732" spans="1:1" x14ac:dyDescent="0.25">
      <c r="A15732" s="433" t="s">
        <v>81457</v>
      </c>
    </row>
    <row r="15733" spans="1:1" x14ac:dyDescent="0.25">
      <c r="A15733" s="433" t="s">
        <v>81458</v>
      </c>
    </row>
    <row r="15734" spans="1:1" x14ac:dyDescent="0.25">
      <c r="A15734" s="433" t="s">
        <v>81459</v>
      </c>
    </row>
    <row r="15735" spans="1:1" x14ac:dyDescent="0.25">
      <c r="A15735" s="433" t="s">
        <v>81460</v>
      </c>
    </row>
    <row r="15736" spans="1:1" x14ac:dyDescent="0.25">
      <c r="A15736" s="433" t="s">
        <v>81461</v>
      </c>
    </row>
    <row r="15737" spans="1:1" x14ac:dyDescent="0.25">
      <c r="A15737" s="433" t="s">
        <v>81462</v>
      </c>
    </row>
    <row r="15738" spans="1:1" x14ac:dyDescent="0.25">
      <c r="A15738" s="433" t="s">
        <v>81463</v>
      </c>
    </row>
    <row r="15739" spans="1:1" x14ac:dyDescent="0.25">
      <c r="A15739" s="433" t="s">
        <v>81464</v>
      </c>
    </row>
    <row r="15740" spans="1:1" x14ac:dyDescent="0.25">
      <c r="A15740" s="433" t="s">
        <v>81465</v>
      </c>
    </row>
    <row r="15741" spans="1:1" x14ac:dyDescent="0.25">
      <c r="A15741" s="433" t="s">
        <v>81466</v>
      </c>
    </row>
    <row r="15742" spans="1:1" x14ac:dyDescent="0.25">
      <c r="A15742" s="433" t="s">
        <v>81467</v>
      </c>
    </row>
    <row r="15743" spans="1:1" x14ac:dyDescent="0.25">
      <c r="A15743" s="433" t="s">
        <v>81468</v>
      </c>
    </row>
    <row r="15744" spans="1:1" x14ac:dyDescent="0.25">
      <c r="A15744" s="433" t="s">
        <v>81469</v>
      </c>
    </row>
    <row r="15745" spans="1:1" x14ac:dyDescent="0.25">
      <c r="A15745" s="433" t="s">
        <v>81470</v>
      </c>
    </row>
    <row r="15746" spans="1:1" x14ac:dyDescent="0.25">
      <c r="A15746" s="433" t="s">
        <v>81471</v>
      </c>
    </row>
    <row r="15747" spans="1:1" x14ac:dyDescent="0.25">
      <c r="A15747" s="433" t="s">
        <v>81472</v>
      </c>
    </row>
    <row r="15748" spans="1:1" x14ac:dyDescent="0.25">
      <c r="A15748" s="433" t="s">
        <v>81473</v>
      </c>
    </row>
    <row r="15749" spans="1:1" x14ac:dyDescent="0.25">
      <c r="A15749" s="433" t="s">
        <v>81474</v>
      </c>
    </row>
    <row r="15750" spans="1:1" x14ac:dyDescent="0.25">
      <c r="A15750" s="433" t="s">
        <v>81475</v>
      </c>
    </row>
    <row r="15751" spans="1:1" x14ac:dyDescent="0.25">
      <c r="A15751" s="433" t="s">
        <v>81476</v>
      </c>
    </row>
    <row r="15752" spans="1:1" x14ac:dyDescent="0.25">
      <c r="A15752" s="433" t="s">
        <v>81477</v>
      </c>
    </row>
    <row r="15753" spans="1:1" x14ac:dyDescent="0.25">
      <c r="A15753" s="433" t="s">
        <v>81478</v>
      </c>
    </row>
    <row r="15754" spans="1:1" x14ac:dyDescent="0.25">
      <c r="A15754" s="433" t="s">
        <v>81479</v>
      </c>
    </row>
    <row r="15755" spans="1:1" x14ac:dyDescent="0.25">
      <c r="A15755" s="433" t="s">
        <v>81480</v>
      </c>
    </row>
    <row r="15756" spans="1:1" x14ac:dyDescent="0.25">
      <c r="A15756" s="433" t="s">
        <v>81481</v>
      </c>
    </row>
    <row r="15757" spans="1:1" x14ac:dyDescent="0.25">
      <c r="A15757" s="433" t="s">
        <v>81482</v>
      </c>
    </row>
    <row r="15758" spans="1:1" x14ac:dyDescent="0.25">
      <c r="A15758" s="433" t="s">
        <v>81483</v>
      </c>
    </row>
    <row r="15759" spans="1:1" x14ac:dyDescent="0.25">
      <c r="A15759" s="433" t="s">
        <v>81484</v>
      </c>
    </row>
    <row r="15760" spans="1:1" x14ac:dyDescent="0.25">
      <c r="A15760" s="433" t="s">
        <v>81485</v>
      </c>
    </row>
    <row r="15761" spans="1:1" x14ac:dyDescent="0.25">
      <c r="A15761" s="433" t="s">
        <v>81486</v>
      </c>
    </row>
    <row r="15762" spans="1:1" x14ac:dyDescent="0.25">
      <c r="A15762" s="433" t="s">
        <v>81487</v>
      </c>
    </row>
    <row r="15763" spans="1:1" x14ac:dyDescent="0.25">
      <c r="A15763" s="433" t="s">
        <v>81488</v>
      </c>
    </row>
    <row r="15764" spans="1:1" x14ac:dyDescent="0.25">
      <c r="A15764" s="433" t="s">
        <v>81489</v>
      </c>
    </row>
    <row r="15765" spans="1:1" x14ac:dyDescent="0.25">
      <c r="A15765" s="433" t="s">
        <v>81490</v>
      </c>
    </row>
    <row r="15766" spans="1:1" x14ac:dyDescent="0.25">
      <c r="A15766" s="433" t="s">
        <v>81491</v>
      </c>
    </row>
    <row r="15767" spans="1:1" x14ac:dyDescent="0.25">
      <c r="A15767" s="433" t="s">
        <v>81492</v>
      </c>
    </row>
    <row r="15768" spans="1:1" x14ac:dyDescent="0.25">
      <c r="A15768" s="433" t="s">
        <v>81493</v>
      </c>
    </row>
    <row r="15769" spans="1:1" x14ac:dyDescent="0.25">
      <c r="A15769" s="433" t="s">
        <v>81494</v>
      </c>
    </row>
    <row r="15770" spans="1:1" x14ac:dyDescent="0.25">
      <c r="A15770" s="433" t="s">
        <v>81495</v>
      </c>
    </row>
    <row r="15771" spans="1:1" x14ac:dyDescent="0.25">
      <c r="A15771" s="433" t="s">
        <v>81496</v>
      </c>
    </row>
    <row r="15772" spans="1:1" x14ac:dyDescent="0.25">
      <c r="A15772" s="433" t="s">
        <v>81497</v>
      </c>
    </row>
    <row r="15773" spans="1:1" x14ac:dyDescent="0.25">
      <c r="A15773" s="433" t="s">
        <v>81498</v>
      </c>
    </row>
    <row r="15774" spans="1:1" x14ac:dyDescent="0.25">
      <c r="A15774" s="433" t="s">
        <v>81499</v>
      </c>
    </row>
    <row r="15775" spans="1:1" x14ac:dyDescent="0.25">
      <c r="A15775" s="433" t="s">
        <v>81500</v>
      </c>
    </row>
    <row r="15776" spans="1:1" x14ac:dyDescent="0.25">
      <c r="A15776" s="433" t="s">
        <v>81501</v>
      </c>
    </row>
    <row r="15777" spans="1:1" x14ac:dyDescent="0.25">
      <c r="A15777" s="433" t="s">
        <v>81502</v>
      </c>
    </row>
    <row r="15778" spans="1:1" x14ac:dyDescent="0.25">
      <c r="A15778" s="433" t="s">
        <v>81503</v>
      </c>
    </row>
    <row r="15779" spans="1:1" x14ac:dyDescent="0.25">
      <c r="A15779" s="433" t="s">
        <v>81504</v>
      </c>
    </row>
    <row r="15780" spans="1:1" x14ac:dyDescent="0.25">
      <c r="A15780" s="433" t="s">
        <v>81505</v>
      </c>
    </row>
    <row r="15781" spans="1:1" x14ac:dyDescent="0.25">
      <c r="A15781" s="433" t="s">
        <v>81506</v>
      </c>
    </row>
    <row r="15782" spans="1:1" x14ac:dyDescent="0.25">
      <c r="A15782" s="433" t="s">
        <v>81507</v>
      </c>
    </row>
    <row r="15783" spans="1:1" x14ac:dyDescent="0.25">
      <c r="A15783" s="433" t="s">
        <v>81508</v>
      </c>
    </row>
    <row r="15784" spans="1:1" x14ac:dyDescent="0.25">
      <c r="A15784" s="433" t="s">
        <v>81509</v>
      </c>
    </row>
    <row r="15785" spans="1:1" x14ac:dyDescent="0.25">
      <c r="A15785" s="433" t="s">
        <v>81510</v>
      </c>
    </row>
    <row r="15786" spans="1:1" x14ac:dyDescent="0.25">
      <c r="A15786" s="433" t="s">
        <v>81511</v>
      </c>
    </row>
    <row r="15787" spans="1:1" x14ac:dyDescent="0.25">
      <c r="A15787" s="433" t="s">
        <v>81512</v>
      </c>
    </row>
    <row r="15788" spans="1:1" x14ac:dyDescent="0.25">
      <c r="A15788" s="433" t="s">
        <v>81513</v>
      </c>
    </row>
    <row r="15789" spans="1:1" x14ac:dyDescent="0.25">
      <c r="A15789" s="433" t="s">
        <v>81514</v>
      </c>
    </row>
    <row r="15790" spans="1:1" x14ac:dyDescent="0.25">
      <c r="A15790" s="433" t="s">
        <v>81515</v>
      </c>
    </row>
    <row r="15791" spans="1:1" x14ac:dyDescent="0.25">
      <c r="A15791" s="433" t="s">
        <v>81516</v>
      </c>
    </row>
    <row r="15792" spans="1:1" x14ac:dyDescent="0.25">
      <c r="A15792" s="433" t="s">
        <v>81517</v>
      </c>
    </row>
    <row r="15793" spans="1:1" x14ac:dyDescent="0.25">
      <c r="A15793" s="433" t="s">
        <v>81518</v>
      </c>
    </row>
    <row r="15794" spans="1:1" x14ac:dyDescent="0.25">
      <c r="A15794" s="433" t="s">
        <v>81519</v>
      </c>
    </row>
    <row r="15795" spans="1:1" x14ac:dyDescent="0.25">
      <c r="A15795" s="433" t="s">
        <v>81520</v>
      </c>
    </row>
    <row r="15796" spans="1:1" x14ac:dyDescent="0.25">
      <c r="A15796" s="433" t="s">
        <v>81521</v>
      </c>
    </row>
    <row r="15797" spans="1:1" x14ac:dyDescent="0.25">
      <c r="A15797" s="433" t="s">
        <v>81522</v>
      </c>
    </row>
    <row r="15798" spans="1:1" x14ac:dyDescent="0.25">
      <c r="A15798" s="433" t="s">
        <v>81523</v>
      </c>
    </row>
    <row r="15799" spans="1:1" x14ac:dyDescent="0.25">
      <c r="A15799" s="433" t="s">
        <v>81524</v>
      </c>
    </row>
    <row r="15800" spans="1:1" x14ac:dyDescent="0.25">
      <c r="A15800" s="433" t="s">
        <v>81525</v>
      </c>
    </row>
    <row r="15801" spans="1:1" x14ac:dyDescent="0.25">
      <c r="A15801" s="433" t="s">
        <v>81526</v>
      </c>
    </row>
    <row r="15802" spans="1:1" x14ac:dyDescent="0.25">
      <c r="A15802" s="433" t="s">
        <v>81527</v>
      </c>
    </row>
    <row r="15803" spans="1:1" x14ac:dyDescent="0.25">
      <c r="A15803" s="433" t="s">
        <v>81528</v>
      </c>
    </row>
    <row r="15804" spans="1:1" x14ac:dyDescent="0.25">
      <c r="A15804" s="433" t="s">
        <v>81529</v>
      </c>
    </row>
    <row r="15805" spans="1:1" x14ac:dyDescent="0.25">
      <c r="A15805" s="433" t="s">
        <v>81530</v>
      </c>
    </row>
    <row r="15806" spans="1:1" x14ac:dyDescent="0.25">
      <c r="A15806" s="433" t="s">
        <v>81531</v>
      </c>
    </row>
    <row r="15807" spans="1:1" x14ac:dyDescent="0.25">
      <c r="A15807" s="433" t="s">
        <v>81532</v>
      </c>
    </row>
    <row r="15808" spans="1:1" x14ac:dyDescent="0.25">
      <c r="A15808" s="433" t="s">
        <v>81533</v>
      </c>
    </row>
    <row r="15809" spans="1:1" x14ac:dyDescent="0.25">
      <c r="A15809" s="433" t="s">
        <v>81534</v>
      </c>
    </row>
    <row r="15810" spans="1:1" x14ac:dyDescent="0.25">
      <c r="A15810" s="433" t="s">
        <v>81535</v>
      </c>
    </row>
    <row r="15811" spans="1:1" x14ac:dyDescent="0.25">
      <c r="A15811" s="433" t="s">
        <v>81536</v>
      </c>
    </row>
    <row r="15812" spans="1:1" x14ac:dyDescent="0.25">
      <c r="A15812" s="433" t="s">
        <v>81537</v>
      </c>
    </row>
    <row r="15813" spans="1:1" x14ac:dyDescent="0.25">
      <c r="A15813" s="433" t="s">
        <v>81538</v>
      </c>
    </row>
    <row r="15814" spans="1:1" x14ac:dyDescent="0.25">
      <c r="A15814" s="433" t="s">
        <v>81539</v>
      </c>
    </row>
    <row r="15815" spans="1:1" x14ac:dyDescent="0.25">
      <c r="A15815" s="433" t="s">
        <v>81540</v>
      </c>
    </row>
    <row r="15816" spans="1:1" x14ac:dyDescent="0.25">
      <c r="A15816" s="433" t="s">
        <v>81541</v>
      </c>
    </row>
    <row r="15817" spans="1:1" x14ac:dyDescent="0.25">
      <c r="A15817" s="433" t="s">
        <v>81542</v>
      </c>
    </row>
    <row r="15818" spans="1:1" x14ac:dyDescent="0.25">
      <c r="A15818" s="433" t="s">
        <v>81543</v>
      </c>
    </row>
    <row r="15819" spans="1:1" x14ac:dyDescent="0.25">
      <c r="A15819" s="433" t="s">
        <v>81544</v>
      </c>
    </row>
    <row r="15820" spans="1:1" x14ac:dyDescent="0.25">
      <c r="A15820" s="433" t="s">
        <v>81545</v>
      </c>
    </row>
    <row r="15821" spans="1:1" x14ac:dyDescent="0.25">
      <c r="A15821" s="433" t="s">
        <v>81546</v>
      </c>
    </row>
    <row r="15822" spans="1:1" x14ac:dyDescent="0.25">
      <c r="A15822" s="433" t="s">
        <v>81547</v>
      </c>
    </row>
    <row r="15823" spans="1:1" x14ac:dyDescent="0.25">
      <c r="A15823" s="433" t="s">
        <v>81548</v>
      </c>
    </row>
    <row r="15824" spans="1:1" x14ac:dyDescent="0.25">
      <c r="A15824" s="433" t="s">
        <v>81549</v>
      </c>
    </row>
    <row r="15825" spans="1:1" x14ac:dyDescent="0.25">
      <c r="A15825" s="433" t="s">
        <v>81550</v>
      </c>
    </row>
    <row r="15826" spans="1:1" x14ac:dyDescent="0.25">
      <c r="A15826" s="433" t="s">
        <v>81551</v>
      </c>
    </row>
    <row r="15827" spans="1:1" x14ac:dyDescent="0.25">
      <c r="A15827" s="433" t="s">
        <v>81552</v>
      </c>
    </row>
    <row r="15828" spans="1:1" x14ac:dyDescent="0.25">
      <c r="A15828" s="433" t="s">
        <v>81553</v>
      </c>
    </row>
    <row r="15829" spans="1:1" x14ac:dyDescent="0.25">
      <c r="A15829" s="433" t="s">
        <v>81554</v>
      </c>
    </row>
    <row r="15830" spans="1:1" x14ac:dyDescent="0.25">
      <c r="A15830" s="433" t="s">
        <v>81555</v>
      </c>
    </row>
    <row r="15831" spans="1:1" x14ac:dyDescent="0.25">
      <c r="A15831" s="433" t="s">
        <v>81556</v>
      </c>
    </row>
    <row r="15832" spans="1:1" x14ac:dyDescent="0.25">
      <c r="A15832" s="433" t="s">
        <v>81557</v>
      </c>
    </row>
    <row r="15833" spans="1:1" x14ac:dyDescent="0.25">
      <c r="A15833" s="433" t="s">
        <v>81558</v>
      </c>
    </row>
    <row r="15834" spans="1:1" x14ac:dyDescent="0.25">
      <c r="A15834" s="433" t="s">
        <v>81559</v>
      </c>
    </row>
    <row r="15835" spans="1:1" x14ac:dyDescent="0.25">
      <c r="A15835" s="433" t="s">
        <v>81560</v>
      </c>
    </row>
    <row r="15836" spans="1:1" x14ac:dyDescent="0.25">
      <c r="A15836" s="433" t="s">
        <v>81561</v>
      </c>
    </row>
    <row r="15837" spans="1:1" x14ac:dyDescent="0.25">
      <c r="A15837" s="433" t="s">
        <v>81562</v>
      </c>
    </row>
    <row r="15838" spans="1:1" x14ac:dyDescent="0.25">
      <c r="A15838" s="433" t="s">
        <v>81563</v>
      </c>
    </row>
    <row r="15839" spans="1:1" x14ac:dyDescent="0.25">
      <c r="A15839" s="433" t="s">
        <v>81564</v>
      </c>
    </row>
    <row r="15840" spans="1:1" x14ac:dyDescent="0.25">
      <c r="A15840" s="433" t="s">
        <v>81565</v>
      </c>
    </row>
    <row r="15841" spans="1:1" x14ac:dyDescent="0.25">
      <c r="A15841" s="433" t="s">
        <v>81566</v>
      </c>
    </row>
    <row r="15842" spans="1:1" x14ac:dyDescent="0.25">
      <c r="A15842" s="433" t="s">
        <v>81567</v>
      </c>
    </row>
    <row r="15843" spans="1:1" x14ac:dyDescent="0.25">
      <c r="A15843" s="433" t="s">
        <v>81568</v>
      </c>
    </row>
    <row r="15844" spans="1:1" x14ac:dyDescent="0.25">
      <c r="A15844" s="433" t="s">
        <v>81569</v>
      </c>
    </row>
    <row r="15845" spans="1:1" x14ac:dyDescent="0.25">
      <c r="A15845" s="433" t="s">
        <v>81570</v>
      </c>
    </row>
    <row r="15846" spans="1:1" x14ac:dyDescent="0.25">
      <c r="A15846" s="433" t="s">
        <v>81571</v>
      </c>
    </row>
    <row r="15847" spans="1:1" x14ac:dyDescent="0.25">
      <c r="A15847" s="433" t="s">
        <v>81572</v>
      </c>
    </row>
    <row r="15848" spans="1:1" x14ac:dyDescent="0.25">
      <c r="A15848" s="433" t="s">
        <v>81573</v>
      </c>
    </row>
    <row r="15849" spans="1:1" x14ac:dyDescent="0.25">
      <c r="A15849" s="433" t="s">
        <v>81574</v>
      </c>
    </row>
    <row r="15850" spans="1:1" x14ac:dyDescent="0.25">
      <c r="A15850" s="433" t="s">
        <v>81575</v>
      </c>
    </row>
    <row r="15851" spans="1:1" x14ac:dyDescent="0.25">
      <c r="A15851" s="433" t="s">
        <v>81576</v>
      </c>
    </row>
    <row r="15852" spans="1:1" x14ac:dyDescent="0.25">
      <c r="A15852" s="433" t="s">
        <v>81577</v>
      </c>
    </row>
    <row r="15853" spans="1:1" x14ac:dyDescent="0.25">
      <c r="A15853" s="433" t="s">
        <v>81578</v>
      </c>
    </row>
    <row r="15854" spans="1:1" x14ac:dyDescent="0.25">
      <c r="A15854" s="433" t="s">
        <v>81579</v>
      </c>
    </row>
    <row r="15855" spans="1:1" x14ac:dyDescent="0.25">
      <c r="A15855" s="433" t="s">
        <v>81580</v>
      </c>
    </row>
    <row r="15856" spans="1:1" x14ac:dyDescent="0.25">
      <c r="A15856" s="433" t="s">
        <v>81581</v>
      </c>
    </row>
    <row r="15857" spans="1:1" x14ac:dyDescent="0.25">
      <c r="A15857" s="433" t="s">
        <v>81582</v>
      </c>
    </row>
    <row r="15858" spans="1:1" x14ac:dyDescent="0.25">
      <c r="A15858" s="433" t="s">
        <v>81583</v>
      </c>
    </row>
    <row r="15859" spans="1:1" x14ac:dyDescent="0.25">
      <c r="A15859" s="433" t="s">
        <v>81584</v>
      </c>
    </row>
    <row r="15860" spans="1:1" x14ac:dyDescent="0.25">
      <c r="A15860" s="433" t="s">
        <v>81585</v>
      </c>
    </row>
    <row r="15861" spans="1:1" x14ac:dyDescent="0.25">
      <c r="A15861" s="433" t="s">
        <v>81586</v>
      </c>
    </row>
    <row r="15862" spans="1:1" x14ac:dyDescent="0.25">
      <c r="A15862" s="433" t="s">
        <v>81587</v>
      </c>
    </row>
    <row r="15863" spans="1:1" x14ac:dyDescent="0.25">
      <c r="A15863" s="433" t="s">
        <v>81588</v>
      </c>
    </row>
    <row r="15864" spans="1:1" x14ac:dyDescent="0.25">
      <c r="A15864" s="433" t="s">
        <v>81589</v>
      </c>
    </row>
    <row r="15865" spans="1:1" x14ac:dyDescent="0.25">
      <c r="A15865" s="433" t="s">
        <v>81590</v>
      </c>
    </row>
    <row r="15866" spans="1:1" x14ac:dyDescent="0.25">
      <c r="A15866" s="433" t="s">
        <v>81591</v>
      </c>
    </row>
    <row r="15867" spans="1:1" x14ac:dyDescent="0.25">
      <c r="A15867" s="433" t="s">
        <v>81592</v>
      </c>
    </row>
    <row r="15868" spans="1:1" x14ac:dyDescent="0.25">
      <c r="A15868" s="433" t="s">
        <v>81593</v>
      </c>
    </row>
    <row r="15869" spans="1:1" x14ac:dyDescent="0.25">
      <c r="A15869" s="433" t="s">
        <v>81594</v>
      </c>
    </row>
    <row r="15870" spans="1:1" x14ac:dyDescent="0.25">
      <c r="A15870" s="433" t="s">
        <v>81595</v>
      </c>
    </row>
    <row r="15871" spans="1:1" x14ac:dyDescent="0.25">
      <c r="A15871" s="433" t="s">
        <v>81596</v>
      </c>
    </row>
    <row r="15872" spans="1:1" x14ac:dyDescent="0.25">
      <c r="A15872" s="433" t="s">
        <v>81597</v>
      </c>
    </row>
    <row r="15873" spans="1:1" x14ac:dyDescent="0.25">
      <c r="A15873" s="433" t="s">
        <v>81598</v>
      </c>
    </row>
    <row r="15874" spans="1:1" x14ac:dyDescent="0.25">
      <c r="A15874" s="433" t="s">
        <v>81599</v>
      </c>
    </row>
    <row r="15875" spans="1:1" x14ac:dyDescent="0.25">
      <c r="A15875" s="433" t="s">
        <v>81600</v>
      </c>
    </row>
    <row r="15876" spans="1:1" x14ac:dyDescent="0.25">
      <c r="A15876" s="433" t="s">
        <v>81601</v>
      </c>
    </row>
    <row r="15877" spans="1:1" x14ac:dyDescent="0.25">
      <c r="A15877" s="433" t="s">
        <v>81602</v>
      </c>
    </row>
    <row r="15878" spans="1:1" x14ac:dyDescent="0.25">
      <c r="A15878" s="433" t="s">
        <v>81603</v>
      </c>
    </row>
    <row r="15879" spans="1:1" x14ac:dyDescent="0.25">
      <c r="A15879" s="433" t="s">
        <v>81604</v>
      </c>
    </row>
    <row r="15880" spans="1:1" x14ac:dyDescent="0.25">
      <c r="A15880" s="433" t="s">
        <v>81605</v>
      </c>
    </row>
    <row r="15881" spans="1:1" x14ac:dyDescent="0.25">
      <c r="A15881" s="433" t="s">
        <v>81606</v>
      </c>
    </row>
    <row r="15882" spans="1:1" x14ac:dyDescent="0.25">
      <c r="A15882" s="433" t="s">
        <v>81607</v>
      </c>
    </row>
    <row r="15883" spans="1:1" x14ac:dyDescent="0.25">
      <c r="A15883" s="433" t="s">
        <v>81608</v>
      </c>
    </row>
    <row r="15884" spans="1:1" x14ac:dyDescent="0.25">
      <c r="A15884" s="433" t="s">
        <v>81609</v>
      </c>
    </row>
    <row r="15885" spans="1:1" x14ac:dyDescent="0.25">
      <c r="A15885" s="433" t="s">
        <v>81610</v>
      </c>
    </row>
    <row r="15886" spans="1:1" x14ac:dyDescent="0.25">
      <c r="A15886" s="433" t="s">
        <v>81611</v>
      </c>
    </row>
    <row r="15887" spans="1:1" x14ac:dyDescent="0.25">
      <c r="A15887" s="433" t="s">
        <v>81612</v>
      </c>
    </row>
    <row r="15888" spans="1:1" x14ac:dyDescent="0.25">
      <c r="A15888" s="433" t="s">
        <v>81613</v>
      </c>
    </row>
    <row r="15889" spans="1:1" x14ac:dyDescent="0.25">
      <c r="A15889" s="433" t="s">
        <v>81614</v>
      </c>
    </row>
    <row r="15890" spans="1:1" x14ac:dyDescent="0.25">
      <c r="A15890" s="433" t="s">
        <v>81615</v>
      </c>
    </row>
    <row r="15891" spans="1:1" x14ac:dyDescent="0.25">
      <c r="A15891" s="433" t="s">
        <v>81616</v>
      </c>
    </row>
    <row r="15892" spans="1:1" x14ac:dyDescent="0.25">
      <c r="A15892" s="433" t="s">
        <v>81617</v>
      </c>
    </row>
    <row r="15893" spans="1:1" x14ac:dyDescent="0.25">
      <c r="A15893" s="433" t="s">
        <v>81618</v>
      </c>
    </row>
    <row r="15894" spans="1:1" x14ac:dyDescent="0.25">
      <c r="A15894" s="433" t="s">
        <v>81619</v>
      </c>
    </row>
    <row r="15895" spans="1:1" x14ac:dyDescent="0.25">
      <c r="A15895" s="433" t="s">
        <v>81620</v>
      </c>
    </row>
    <row r="15896" spans="1:1" x14ac:dyDescent="0.25">
      <c r="A15896" s="433" t="s">
        <v>81621</v>
      </c>
    </row>
    <row r="15897" spans="1:1" x14ac:dyDescent="0.25">
      <c r="A15897" s="433" t="s">
        <v>81622</v>
      </c>
    </row>
    <row r="15898" spans="1:1" x14ac:dyDescent="0.25">
      <c r="A15898" s="433" t="s">
        <v>81623</v>
      </c>
    </row>
    <row r="15899" spans="1:1" x14ac:dyDescent="0.25">
      <c r="A15899" s="433" t="s">
        <v>81624</v>
      </c>
    </row>
    <row r="15900" spans="1:1" x14ac:dyDescent="0.25">
      <c r="A15900" s="433" t="s">
        <v>81625</v>
      </c>
    </row>
    <row r="15901" spans="1:1" x14ac:dyDescent="0.25">
      <c r="A15901" s="433" t="s">
        <v>81626</v>
      </c>
    </row>
    <row r="15902" spans="1:1" x14ac:dyDescent="0.25">
      <c r="A15902" s="433" t="s">
        <v>81627</v>
      </c>
    </row>
    <row r="15903" spans="1:1" x14ac:dyDescent="0.25">
      <c r="A15903" s="433" t="s">
        <v>81628</v>
      </c>
    </row>
    <row r="15904" spans="1:1" x14ac:dyDescent="0.25">
      <c r="A15904" s="433" t="s">
        <v>81629</v>
      </c>
    </row>
    <row r="15905" spans="1:1" x14ac:dyDescent="0.25">
      <c r="A15905" s="433" t="s">
        <v>81630</v>
      </c>
    </row>
    <row r="15906" spans="1:1" x14ac:dyDescent="0.25">
      <c r="A15906" s="433" t="s">
        <v>81631</v>
      </c>
    </row>
    <row r="15907" spans="1:1" x14ac:dyDescent="0.25">
      <c r="A15907" s="433" t="s">
        <v>81632</v>
      </c>
    </row>
    <row r="15908" spans="1:1" x14ac:dyDescent="0.25">
      <c r="A15908" s="433" t="s">
        <v>81633</v>
      </c>
    </row>
    <row r="15909" spans="1:1" x14ac:dyDescent="0.25">
      <c r="A15909" s="433" t="s">
        <v>81634</v>
      </c>
    </row>
    <row r="15910" spans="1:1" x14ac:dyDescent="0.25">
      <c r="A15910" s="433" t="s">
        <v>81635</v>
      </c>
    </row>
    <row r="15911" spans="1:1" x14ac:dyDescent="0.25">
      <c r="A15911" s="433" t="s">
        <v>81636</v>
      </c>
    </row>
    <row r="15912" spans="1:1" x14ac:dyDescent="0.25">
      <c r="A15912" s="433" t="s">
        <v>81637</v>
      </c>
    </row>
    <row r="15913" spans="1:1" x14ac:dyDescent="0.25">
      <c r="A15913" s="433" t="s">
        <v>81638</v>
      </c>
    </row>
    <row r="15914" spans="1:1" x14ac:dyDescent="0.25">
      <c r="A15914" s="433" t="s">
        <v>81639</v>
      </c>
    </row>
    <row r="15915" spans="1:1" x14ac:dyDescent="0.25">
      <c r="A15915" s="433" t="s">
        <v>81640</v>
      </c>
    </row>
    <row r="15916" spans="1:1" x14ac:dyDescent="0.25">
      <c r="A15916" s="433" t="s">
        <v>81641</v>
      </c>
    </row>
    <row r="15917" spans="1:1" x14ac:dyDescent="0.25">
      <c r="A15917" s="433" t="s">
        <v>81642</v>
      </c>
    </row>
    <row r="15918" spans="1:1" x14ac:dyDescent="0.25">
      <c r="A15918" s="433" t="s">
        <v>81643</v>
      </c>
    </row>
    <row r="15919" spans="1:1" x14ac:dyDescent="0.25">
      <c r="A15919" s="433" t="s">
        <v>81644</v>
      </c>
    </row>
    <row r="15920" spans="1:1" x14ac:dyDescent="0.25">
      <c r="A15920" s="433" t="s">
        <v>81645</v>
      </c>
    </row>
    <row r="15921" spans="1:1" x14ac:dyDescent="0.25">
      <c r="A15921" s="433" t="s">
        <v>81646</v>
      </c>
    </row>
    <row r="15922" spans="1:1" x14ac:dyDescent="0.25">
      <c r="A15922" s="433" t="s">
        <v>81647</v>
      </c>
    </row>
    <row r="15923" spans="1:1" x14ac:dyDescent="0.25">
      <c r="A15923" s="433" t="s">
        <v>81648</v>
      </c>
    </row>
    <row r="15924" spans="1:1" x14ac:dyDescent="0.25">
      <c r="A15924" s="433" t="s">
        <v>81649</v>
      </c>
    </row>
    <row r="15925" spans="1:1" x14ac:dyDescent="0.25">
      <c r="A15925" s="433" t="s">
        <v>81650</v>
      </c>
    </row>
    <row r="15926" spans="1:1" x14ac:dyDescent="0.25">
      <c r="A15926" s="433" t="s">
        <v>81651</v>
      </c>
    </row>
    <row r="15927" spans="1:1" x14ac:dyDescent="0.25">
      <c r="A15927" s="433" t="s">
        <v>81652</v>
      </c>
    </row>
    <row r="15928" spans="1:1" x14ac:dyDescent="0.25">
      <c r="A15928" s="433" t="s">
        <v>81653</v>
      </c>
    </row>
    <row r="15929" spans="1:1" x14ac:dyDescent="0.25">
      <c r="A15929" s="433" t="s">
        <v>81654</v>
      </c>
    </row>
    <row r="15930" spans="1:1" x14ac:dyDescent="0.25">
      <c r="A15930" s="433" t="s">
        <v>81655</v>
      </c>
    </row>
    <row r="15931" spans="1:1" x14ac:dyDescent="0.25">
      <c r="A15931" s="433" t="s">
        <v>81656</v>
      </c>
    </row>
    <row r="15932" spans="1:1" x14ac:dyDescent="0.25">
      <c r="A15932" s="433" t="s">
        <v>81657</v>
      </c>
    </row>
    <row r="15933" spans="1:1" x14ac:dyDescent="0.25">
      <c r="A15933" s="433" t="s">
        <v>81658</v>
      </c>
    </row>
    <row r="15934" spans="1:1" x14ac:dyDescent="0.25">
      <c r="A15934" s="433" t="s">
        <v>81659</v>
      </c>
    </row>
    <row r="15935" spans="1:1" x14ac:dyDescent="0.25">
      <c r="A15935" s="433" t="s">
        <v>81660</v>
      </c>
    </row>
    <row r="15936" spans="1:1" x14ac:dyDescent="0.25">
      <c r="A15936" s="433" t="s">
        <v>81661</v>
      </c>
    </row>
    <row r="15937" spans="1:1" x14ac:dyDescent="0.25">
      <c r="A15937" s="433" t="s">
        <v>81662</v>
      </c>
    </row>
    <row r="15938" spans="1:1" x14ac:dyDescent="0.25">
      <c r="A15938" s="433" t="s">
        <v>81663</v>
      </c>
    </row>
    <row r="15939" spans="1:1" x14ac:dyDescent="0.25">
      <c r="A15939" s="433" t="s">
        <v>81664</v>
      </c>
    </row>
    <row r="15940" spans="1:1" x14ac:dyDescent="0.25">
      <c r="A15940" s="433" t="s">
        <v>81665</v>
      </c>
    </row>
    <row r="15941" spans="1:1" x14ac:dyDescent="0.25">
      <c r="A15941" s="433" t="s">
        <v>81666</v>
      </c>
    </row>
    <row r="15942" spans="1:1" x14ac:dyDescent="0.25">
      <c r="A15942" s="433" t="s">
        <v>81667</v>
      </c>
    </row>
    <row r="15943" spans="1:1" x14ac:dyDescent="0.25">
      <c r="A15943" s="433" t="s">
        <v>81668</v>
      </c>
    </row>
    <row r="15944" spans="1:1" x14ac:dyDescent="0.25">
      <c r="A15944" s="433" t="s">
        <v>81669</v>
      </c>
    </row>
    <row r="15945" spans="1:1" x14ac:dyDescent="0.25">
      <c r="A15945" s="433" t="s">
        <v>81670</v>
      </c>
    </row>
    <row r="15946" spans="1:1" x14ac:dyDescent="0.25">
      <c r="A15946" s="433" t="s">
        <v>81671</v>
      </c>
    </row>
    <row r="15947" spans="1:1" x14ac:dyDescent="0.25">
      <c r="A15947" s="433" t="s">
        <v>81672</v>
      </c>
    </row>
    <row r="15948" spans="1:1" x14ac:dyDescent="0.25">
      <c r="A15948" s="433" t="s">
        <v>81673</v>
      </c>
    </row>
    <row r="15949" spans="1:1" x14ac:dyDescent="0.25">
      <c r="A15949" s="433" t="s">
        <v>81674</v>
      </c>
    </row>
    <row r="15950" spans="1:1" x14ac:dyDescent="0.25">
      <c r="A15950" s="433" t="s">
        <v>81675</v>
      </c>
    </row>
    <row r="15951" spans="1:1" x14ac:dyDescent="0.25">
      <c r="A15951" s="433" t="s">
        <v>81676</v>
      </c>
    </row>
    <row r="15952" spans="1:1" x14ac:dyDescent="0.25">
      <c r="A15952" s="433" t="s">
        <v>81677</v>
      </c>
    </row>
    <row r="15953" spans="1:1" x14ac:dyDescent="0.25">
      <c r="A15953" s="433" t="s">
        <v>81678</v>
      </c>
    </row>
    <row r="15954" spans="1:1" x14ac:dyDescent="0.25">
      <c r="A15954" s="433" t="s">
        <v>81679</v>
      </c>
    </row>
    <row r="15955" spans="1:1" x14ac:dyDescent="0.25">
      <c r="A15955" s="433" t="s">
        <v>81680</v>
      </c>
    </row>
    <row r="15956" spans="1:1" x14ac:dyDescent="0.25">
      <c r="A15956" s="433" t="s">
        <v>81681</v>
      </c>
    </row>
    <row r="15957" spans="1:1" x14ac:dyDescent="0.25">
      <c r="A15957" s="433" t="s">
        <v>81682</v>
      </c>
    </row>
    <row r="15958" spans="1:1" x14ac:dyDescent="0.25">
      <c r="A15958" s="433" t="s">
        <v>81683</v>
      </c>
    </row>
    <row r="15959" spans="1:1" x14ac:dyDescent="0.25">
      <c r="A15959" s="433" t="s">
        <v>81684</v>
      </c>
    </row>
    <row r="15960" spans="1:1" x14ac:dyDescent="0.25">
      <c r="A15960" s="433" t="s">
        <v>81685</v>
      </c>
    </row>
    <row r="15961" spans="1:1" x14ac:dyDescent="0.25">
      <c r="A15961" s="433" t="s">
        <v>81686</v>
      </c>
    </row>
    <row r="15962" spans="1:1" x14ac:dyDescent="0.25">
      <c r="A15962" s="433" t="s">
        <v>81687</v>
      </c>
    </row>
    <row r="15963" spans="1:1" x14ac:dyDescent="0.25">
      <c r="A15963" s="433" t="s">
        <v>81688</v>
      </c>
    </row>
    <row r="15964" spans="1:1" x14ac:dyDescent="0.25">
      <c r="A15964" s="433" t="s">
        <v>81689</v>
      </c>
    </row>
    <row r="15965" spans="1:1" x14ac:dyDescent="0.25">
      <c r="A15965" s="433" t="s">
        <v>81690</v>
      </c>
    </row>
    <row r="15966" spans="1:1" x14ac:dyDescent="0.25">
      <c r="A15966" s="433" t="s">
        <v>81691</v>
      </c>
    </row>
    <row r="15967" spans="1:1" x14ac:dyDescent="0.25">
      <c r="A15967" s="433" t="s">
        <v>81692</v>
      </c>
    </row>
    <row r="15968" spans="1:1" x14ac:dyDescent="0.25">
      <c r="A15968" s="433" t="s">
        <v>81693</v>
      </c>
    </row>
    <row r="15969" spans="1:1" x14ac:dyDescent="0.25">
      <c r="A15969" s="433" t="s">
        <v>81694</v>
      </c>
    </row>
    <row r="15970" spans="1:1" x14ac:dyDescent="0.25">
      <c r="A15970" s="433" t="s">
        <v>81695</v>
      </c>
    </row>
    <row r="15971" spans="1:1" x14ac:dyDescent="0.25">
      <c r="A15971" s="433" t="s">
        <v>81696</v>
      </c>
    </row>
    <row r="15972" spans="1:1" x14ac:dyDescent="0.25">
      <c r="A15972" s="433" t="s">
        <v>81697</v>
      </c>
    </row>
    <row r="15973" spans="1:1" x14ac:dyDescent="0.25">
      <c r="A15973" s="433" t="s">
        <v>81698</v>
      </c>
    </row>
    <row r="15974" spans="1:1" x14ac:dyDescent="0.25">
      <c r="A15974" s="433" t="s">
        <v>81699</v>
      </c>
    </row>
    <row r="15975" spans="1:1" x14ac:dyDescent="0.25">
      <c r="A15975" s="433" t="s">
        <v>81700</v>
      </c>
    </row>
    <row r="15976" spans="1:1" x14ac:dyDescent="0.25">
      <c r="A15976" s="433" t="s">
        <v>81701</v>
      </c>
    </row>
    <row r="15977" spans="1:1" x14ac:dyDescent="0.25">
      <c r="A15977" s="433" t="s">
        <v>81702</v>
      </c>
    </row>
    <row r="15978" spans="1:1" x14ac:dyDescent="0.25">
      <c r="A15978" s="433" t="s">
        <v>81703</v>
      </c>
    </row>
    <row r="15979" spans="1:1" x14ac:dyDescent="0.25">
      <c r="A15979" s="433" t="s">
        <v>81704</v>
      </c>
    </row>
    <row r="15980" spans="1:1" x14ac:dyDescent="0.25">
      <c r="A15980" s="433" t="s">
        <v>81705</v>
      </c>
    </row>
    <row r="15981" spans="1:1" x14ac:dyDescent="0.25">
      <c r="A15981" s="433" t="s">
        <v>81706</v>
      </c>
    </row>
    <row r="15982" spans="1:1" x14ac:dyDescent="0.25">
      <c r="A15982" s="433" t="s">
        <v>81707</v>
      </c>
    </row>
    <row r="15983" spans="1:1" x14ac:dyDescent="0.25">
      <c r="A15983" s="433" t="s">
        <v>81708</v>
      </c>
    </row>
    <row r="15984" spans="1:1" x14ac:dyDescent="0.25">
      <c r="A15984" s="433" t="s">
        <v>81709</v>
      </c>
    </row>
    <row r="15985" spans="1:1" x14ac:dyDescent="0.25">
      <c r="A15985" s="433" t="s">
        <v>81710</v>
      </c>
    </row>
    <row r="15986" spans="1:1" x14ac:dyDescent="0.25">
      <c r="A15986" s="433" t="s">
        <v>81711</v>
      </c>
    </row>
    <row r="15987" spans="1:1" x14ac:dyDescent="0.25">
      <c r="A15987" s="433" t="s">
        <v>81712</v>
      </c>
    </row>
    <row r="15988" spans="1:1" x14ac:dyDescent="0.25">
      <c r="A15988" s="433" t="s">
        <v>81713</v>
      </c>
    </row>
    <row r="15989" spans="1:1" x14ac:dyDescent="0.25">
      <c r="A15989" s="433" t="s">
        <v>81714</v>
      </c>
    </row>
    <row r="15990" spans="1:1" x14ac:dyDescent="0.25">
      <c r="A15990" s="433" t="s">
        <v>81715</v>
      </c>
    </row>
    <row r="15991" spans="1:1" x14ac:dyDescent="0.25">
      <c r="A15991" s="433" t="s">
        <v>81716</v>
      </c>
    </row>
    <row r="15992" spans="1:1" x14ac:dyDescent="0.25">
      <c r="A15992" s="433" t="s">
        <v>81717</v>
      </c>
    </row>
    <row r="15993" spans="1:1" x14ac:dyDescent="0.25">
      <c r="A15993" s="433" t="s">
        <v>81718</v>
      </c>
    </row>
    <row r="15994" spans="1:1" x14ac:dyDescent="0.25">
      <c r="A15994" s="433" t="s">
        <v>81719</v>
      </c>
    </row>
    <row r="15995" spans="1:1" x14ac:dyDescent="0.25">
      <c r="A15995" s="433" t="s">
        <v>81720</v>
      </c>
    </row>
    <row r="15996" spans="1:1" x14ac:dyDescent="0.25">
      <c r="A15996" s="433" t="s">
        <v>81721</v>
      </c>
    </row>
    <row r="15997" spans="1:1" x14ac:dyDescent="0.25">
      <c r="A15997" s="433" t="s">
        <v>81722</v>
      </c>
    </row>
    <row r="15998" spans="1:1" x14ac:dyDescent="0.25">
      <c r="A15998" s="433" t="s">
        <v>81723</v>
      </c>
    </row>
    <row r="15999" spans="1:1" x14ac:dyDescent="0.25">
      <c r="A15999" s="433" t="s">
        <v>81724</v>
      </c>
    </row>
    <row r="16000" spans="1:1" x14ac:dyDescent="0.25">
      <c r="A16000" s="433" t="s">
        <v>81725</v>
      </c>
    </row>
    <row r="16001" spans="1:1" x14ac:dyDescent="0.25">
      <c r="A16001" s="433" t="s">
        <v>81726</v>
      </c>
    </row>
    <row r="16002" spans="1:1" x14ac:dyDescent="0.25">
      <c r="A16002" s="433" t="s">
        <v>81727</v>
      </c>
    </row>
    <row r="16003" spans="1:1" x14ac:dyDescent="0.25">
      <c r="A16003" s="433" t="s">
        <v>81728</v>
      </c>
    </row>
    <row r="16004" spans="1:1" x14ac:dyDescent="0.25">
      <c r="A16004" s="433" t="s">
        <v>81729</v>
      </c>
    </row>
    <row r="16005" spans="1:1" x14ac:dyDescent="0.25">
      <c r="A16005" s="433" t="s">
        <v>81730</v>
      </c>
    </row>
    <row r="16006" spans="1:1" x14ac:dyDescent="0.25">
      <c r="A16006" s="433" t="s">
        <v>81731</v>
      </c>
    </row>
    <row r="16007" spans="1:1" x14ac:dyDescent="0.25">
      <c r="A16007" s="433" t="s">
        <v>81732</v>
      </c>
    </row>
    <row r="16008" spans="1:1" x14ac:dyDescent="0.25">
      <c r="A16008" s="433" t="s">
        <v>81733</v>
      </c>
    </row>
    <row r="16009" spans="1:1" x14ac:dyDescent="0.25">
      <c r="A16009" s="433" t="s">
        <v>81734</v>
      </c>
    </row>
    <row r="16010" spans="1:1" x14ac:dyDescent="0.25">
      <c r="A16010" s="433" t="s">
        <v>81735</v>
      </c>
    </row>
    <row r="16011" spans="1:1" x14ac:dyDescent="0.25">
      <c r="A16011" s="433" t="s">
        <v>81736</v>
      </c>
    </row>
    <row r="16012" spans="1:1" x14ac:dyDescent="0.25">
      <c r="A16012" s="433" t="s">
        <v>81737</v>
      </c>
    </row>
    <row r="16013" spans="1:1" x14ac:dyDescent="0.25">
      <c r="A16013" s="433" t="s">
        <v>81738</v>
      </c>
    </row>
    <row r="16014" spans="1:1" x14ac:dyDescent="0.25">
      <c r="A16014" s="433" t="s">
        <v>81739</v>
      </c>
    </row>
    <row r="16015" spans="1:1" x14ac:dyDescent="0.25">
      <c r="A16015" s="433" t="s">
        <v>81740</v>
      </c>
    </row>
    <row r="16016" spans="1:1" x14ac:dyDescent="0.25">
      <c r="A16016" s="433" t="s">
        <v>81741</v>
      </c>
    </row>
    <row r="16017" spans="1:1" x14ac:dyDescent="0.25">
      <c r="A16017" s="433" t="s">
        <v>81742</v>
      </c>
    </row>
    <row r="16018" spans="1:1" x14ac:dyDescent="0.25">
      <c r="A16018" s="433" t="s">
        <v>81743</v>
      </c>
    </row>
    <row r="16019" spans="1:1" x14ac:dyDescent="0.25">
      <c r="A16019" s="433" t="s">
        <v>81744</v>
      </c>
    </row>
    <row r="16020" spans="1:1" x14ac:dyDescent="0.25">
      <c r="A16020" s="433" t="s">
        <v>81745</v>
      </c>
    </row>
    <row r="16021" spans="1:1" x14ac:dyDescent="0.25">
      <c r="A16021" s="433" t="s">
        <v>81746</v>
      </c>
    </row>
    <row r="16022" spans="1:1" x14ac:dyDescent="0.25">
      <c r="A16022" s="433" t="s">
        <v>81747</v>
      </c>
    </row>
    <row r="16023" spans="1:1" x14ac:dyDescent="0.25">
      <c r="A16023" s="433" t="s">
        <v>81748</v>
      </c>
    </row>
    <row r="16024" spans="1:1" x14ac:dyDescent="0.25">
      <c r="A16024" s="433" t="s">
        <v>81749</v>
      </c>
    </row>
    <row r="16025" spans="1:1" x14ac:dyDescent="0.25">
      <c r="A16025" s="433" t="s">
        <v>81750</v>
      </c>
    </row>
    <row r="16026" spans="1:1" x14ac:dyDescent="0.25">
      <c r="A16026" s="433" t="s">
        <v>81751</v>
      </c>
    </row>
    <row r="16027" spans="1:1" x14ac:dyDescent="0.25">
      <c r="A16027" s="433" t="s">
        <v>81752</v>
      </c>
    </row>
  </sheetData>
  <autoFilter ref="E1:E16027" xr:uid="{B6203AD4-EEB1-4B5A-9ACD-970C066F1951}"/>
  <mergeCells count="5">
    <mergeCell ref="AB2983:AF2983"/>
    <mergeCell ref="AC1360:AE1360"/>
    <mergeCell ref="AB2984:AF2984"/>
    <mergeCell ref="AB5250:AF5250"/>
    <mergeCell ref="AB2924:AF2924"/>
  </mergeCells>
  <phoneticPr fontId="18" type="noConversion"/>
  <conditionalFormatting sqref="B3">
    <cfRule type="colorScale" priority="579">
      <colorScale>
        <cfvo type="min"/>
        <cfvo type="percentile" val="50"/>
        <cfvo type="max"/>
        <color rgb="FF63BE7B"/>
        <color rgb="FFFFEB84"/>
        <color rgb="FFF8696B"/>
      </colorScale>
    </cfRule>
  </conditionalFormatting>
  <conditionalFormatting sqref="B4">
    <cfRule type="colorScale" priority="1200">
      <colorScale>
        <cfvo type="min"/>
        <cfvo type="percentile" val="50"/>
        <cfvo type="max"/>
        <color rgb="FF63BE7B"/>
        <color rgb="FFFFEB84"/>
        <color rgb="FFF8696B"/>
      </colorScale>
    </cfRule>
  </conditionalFormatting>
  <conditionalFormatting sqref="B7">
    <cfRule type="colorScale" priority="797">
      <colorScale>
        <cfvo type="min"/>
        <cfvo type="percentile" val="50"/>
        <cfvo type="max"/>
        <color rgb="FF63BE7B"/>
        <color rgb="FFFFEB84"/>
        <color rgb="FFF8696B"/>
      </colorScale>
    </cfRule>
  </conditionalFormatting>
  <conditionalFormatting sqref="B11">
    <cfRule type="colorScale" priority="1004">
      <colorScale>
        <cfvo type="min"/>
        <cfvo type="percentile" val="50"/>
        <cfvo type="max"/>
        <color rgb="FF63BE7B"/>
        <color rgb="FFFFEB84"/>
        <color rgb="FFF8696B"/>
      </colorScale>
    </cfRule>
  </conditionalFormatting>
  <conditionalFormatting sqref="B18">
    <cfRule type="colorScale" priority="1093">
      <colorScale>
        <cfvo type="min"/>
        <cfvo type="percentile" val="50"/>
        <cfvo type="max"/>
        <color rgb="FF63BE7B"/>
        <color rgb="FFFFEB84"/>
        <color rgb="FFF8696B"/>
      </colorScale>
    </cfRule>
  </conditionalFormatting>
  <conditionalFormatting sqref="B20">
    <cfRule type="colorScale" priority="1050">
      <colorScale>
        <cfvo type="min"/>
        <cfvo type="percentile" val="50"/>
        <cfvo type="max"/>
        <color rgb="FF63BE7B"/>
        <color rgb="FFFFEB84"/>
        <color rgb="FFF8696B"/>
      </colorScale>
    </cfRule>
  </conditionalFormatting>
  <conditionalFormatting sqref="B24">
    <cfRule type="colorScale" priority="1">
      <colorScale>
        <cfvo type="min"/>
        <cfvo type="percentile" val="50"/>
        <cfvo type="max"/>
        <color rgb="FF63BE7B"/>
        <color rgb="FFFFEB84"/>
        <color rgb="FFF8696B"/>
      </colorScale>
    </cfRule>
    <cfRule type="colorScale" priority="2">
      <colorScale>
        <cfvo type="min"/>
        <cfvo type="percentile" val="50"/>
        <cfvo type="max"/>
        <color rgb="FF63BE7B"/>
        <color rgb="FFFFEB84"/>
        <color rgb="FFF8696B"/>
      </colorScale>
    </cfRule>
  </conditionalFormatting>
  <conditionalFormatting sqref="B30">
    <cfRule type="colorScale" priority="2215">
      <colorScale>
        <cfvo type="min"/>
        <cfvo type="percentile" val="50"/>
        <cfvo type="max"/>
        <color rgb="FF63BE7B"/>
        <color rgb="FFFFEB84"/>
        <color rgb="FFF8696B"/>
      </colorScale>
    </cfRule>
  </conditionalFormatting>
  <conditionalFormatting sqref="B40">
    <cfRule type="colorScale" priority="2005">
      <colorScale>
        <cfvo type="min"/>
        <cfvo type="percentile" val="50"/>
        <cfvo type="max"/>
        <color rgb="FF63BE7B"/>
        <color rgb="FFFFEB84"/>
        <color rgb="FFF8696B"/>
      </colorScale>
    </cfRule>
  </conditionalFormatting>
  <conditionalFormatting sqref="B202">
    <cfRule type="colorScale" priority="2261">
      <colorScale>
        <cfvo type="min"/>
        <cfvo type="percentile" val="50"/>
        <cfvo type="max"/>
        <color rgb="FF63BE7B"/>
        <color rgb="FFFFEB84"/>
        <color rgb="FFF8696B"/>
      </colorScale>
    </cfRule>
  </conditionalFormatting>
  <conditionalFormatting sqref="B234">
    <cfRule type="colorScale" priority="1596">
      <colorScale>
        <cfvo type="min"/>
        <cfvo type="percentile" val="50"/>
        <cfvo type="max"/>
        <color rgb="FF63BE7B"/>
        <color rgb="FFFFEB84"/>
        <color rgb="FFF8696B"/>
      </colorScale>
    </cfRule>
  </conditionalFormatting>
  <conditionalFormatting sqref="B270">
    <cfRule type="colorScale" priority="835">
      <colorScale>
        <cfvo type="min"/>
        <cfvo type="percentile" val="50"/>
        <cfvo type="max"/>
        <color rgb="FF63BE7B"/>
        <color rgb="FFFFEB84"/>
        <color rgb="FFF8696B"/>
      </colorScale>
    </cfRule>
  </conditionalFormatting>
  <conditionalFormatting sqref="B273">
    <cfRule type="colorScale" priority="2257">
      <colorScale>
        <cfvo type="min"/>
        <cfvo type="percentile" val="50"/>
        <cfvo type="max"/>
        <color rgb="FF63BE7B"/>
        <color rgb="FFFFEB84"/>
        <color rgb="FFF8696B"/>
      </colorScale>
    </cfRule>
  </conditionalFormatting>
  <conditionalFormatting sqref="B280">
    <cfRule type="colorScale" priority="938">
      <colorScale>
        <cfvo type="min"/>
        <cfvo type="percentile" val="50"/>
        <cfvo type="max"/>
        <color rgb="FF63BE7B"/>
        <color rgb="FFFFEB84"/>
        <color rgb="FFF8696B"/>
      </colorScale>
    </cfRule>
  </conditionalFormatting>
  <conditionalFormatting sqref="B304">
    <cfRule type="colorScale" priority="69">
      <colorScale>
        <cfvo type="min"/>
        <cfvo type="percentile" val="50"/>
        <cfvo type="max"/>
        <color rgb="FF63BE7B"/>
        <color rgb="FFFFEB84"/>
        <color rgb="FFF8696B"/>
      </colorScale>
    </cfRule>
  </conditionalFormatting>
  <conditionalFormatting sqref="B311">
    <cfRule type="colorScale" priority="219">
      <colorScale>
        <cfvo type="min"/>
        <cfvo type="percentile" val="50"/>
        <cfvo type="max"/>
        <color rgb="FF63BE7B"/>
        <color rgb="FFFFEB84"/>
        <color rgb="FFF8696B"/>
      </colorScale>
    </cfRule>
  </conditionalFormatting>
  <conditionalFormatting sqref="B324">
    <cfRule type="colorScale" priority="16">
      <colorScale>
        <cfvo type="min"/>
        <cfvo type="percentile" val="50"/>
        <cfvo type="max"/>
        <color rgb="FF63BE7B"/>
        <color rgb="FFFFEB84"/>
        <color rgb="FFF8696B"/>
      </colorScale>
    </cfRule>
  </conditionalFormatting>
  <conditionalFormatting sqref="B342">
    <cfRule type="colorScale" priority="1571">
      <colorScale>
        <cfvo type="min"/>
        <cfvo type="percentile" val="50"/>
        <cfvo type="max"/>
        <color rgb="FF63BE7B"/>
        <color rgb="FFFFEB84"/>
        <color rgb="FFF8696B"/>
      </colorScale>
    </cfRule>
  </conditionalFormatting>
  <conditionalFormatting sqref="B488">
    <cfRule type="colorScale" priority="130">
      <colorScale>
        <cfvo type="min"/>
        <cfvo type="percentile" val="50"/>
        <cfvo type="max"/>
        <color rgb="FF63BE7B"/>
        <color rgb="FFFFEB84"/>
        <color rgb="FFF8696B"/>
      </colorScale>
    </cfRule>
  </conditionalFormatting>
  <conditionalFormatting sqref="B489">
    <cfRule type="colorScale" priority="2403">
      <colorScale>
        <cfvo type="min"/>
        <cfvo type="percentile" val="50"/>
        <cfvo type="max"/>
        <color rgb="FF63BE7B"/>
        <color rgb="FFFFEB84"/>
        <color rgb="FFF8696B"/>
      </colorScale>
    </cfRule>
  </conditionalFormatting>
  <conditionalFormatting sqref="B539">
    <cfRule type="colorScale" priority="1221">
      <colorScale>
        <cfvo type="min"/>
        <cfvo type="percentile" val="50"/>
        <cfvo type="max"/>
        <color rgb="FF63BE7B"/>
        <color rgb="FFFFEB84"/>
        <color rgb="FFF8696B"/>
      </colorScale>
    </cfRule>
  </conditionalFormatting>
  <conditionalFormatting sqref="B606">
    <cfRule type="colorScale" priority="2262">
      <colorScale>
        <cfvo type="min"/>
        <cfvo type="percentile" val="50"/>
        <cfvo type="max"/>
        <color rgb="FF63BE7B"/>
        <color rgb="FFFFEB84"/>
        <color rgb="FFF8696B"/>
      </colorScale>
    </cfRule>
  </conditionalFormatting>
  <conditionalFormatting sqref="B615">
    <cfRule type="colorScale" priority="2332">
      <colorScale>
        <cfvo type="min"/>
        <cfvo type="percentile" val="50"/>
        <cfvo type="max"/>
        <color rgb="FF63BE7B"/>
        <color rgb="FFFFEB84"/>
        <color rgb="FFF8696B"/>
      </colorScale>
    </cfRule>
  </conditionalFormatting>
  <conditionalFormatting sqref="B628">
    <cfRule type="colorScale" priority="332">
      <colorScale>
        <cfvo type="min"/>
        <cfvo type="percentile" val="50"/>
        <cfvo type="max"/>
        <color rgb="FF63BE7B"/>
        <color rgb="FFFFEB84"/>
        <color rgb="FFF8696B"/>
      </colorScale>
    </cfRule>
  </conditionalFormatting>
  <conditionalFormatting sqref="B637:B639">
    <cfRule type="colorScale" priority="1745">
      <colorScale>
        <cfvo type="min"/>
        <cfvo type="percentile" val="50"/>
        <cfvo type="max"/>
        <color rgb="FF63BE7B"/>
        <color rgb="FFFFEB84"/>
        <color rgb="FFF8696B"/>
      </colorScale>
    </cfRule>
  </conditionalFormatting>
  <conditionalFormatting sqref="B669">
    <cfRule type="colorScale" priority="20">
      <colorScale>
        <cfvo type="min"/>
        <cfvo type="percentile" val="50"/>
        <cfvo type="max"/>
        <color rgb="FF63BE7B"/>
        <color rgb="FFFFEB84"/>
        <color rgb="FFF8696B"/>
      </colorScale>
    </cfRule>
  </conditionalFormatting>
  <conditionalFormatting sqref="B713">
    <cfRule type="colorScale" priority="1286">
      <colorScale>
        <cfvo type="min"/>
        <cfvo type="percentile" val="50"/>
        <cfvo type="max"/>
        <color rgb="FF63BE7B"/>
        <color rgb="FFFFEB84"/>
        <color rgb="FFF8696B"/>
      </colorScale>
    </cfRule>
  </conditionalFormatting>
  <conditionalFormatting sqref="B783">
    <cfRule type="colorScale" priority="2216">
      <colorScale>
        <cfvo type="min"/>
        <cfvo type="percentile" val="50"/>
        <cfvo type="max"/>
        <color rgb="FF63BE7B"/>
        <color rgb="FFFFEB84"/>
        <color rgb="FFF8696B"/>
      </colorScale>
    </cfRule>
  </conditionalFormatting>
  <conditionalFormatting sqref="B813">
    <cfRule type="colorScale" priority="707">
      <colorScale>
        <cfvo type="min"/>
        <cfvo type="percentile" val="50"/>
        <cfvo type="max"/>
        <color rgb="FF63BE7B"/>
        <color rgb="FFFFEB84"/>
        <color rgb="FFF8696B"/>
      </colorScale>
    </cfRule>
  </conditionalFormatting>
  <conditionalFormatting sqref="B817">
    <cfRule type="colorScale" priority="1215">
      <colorScale>
        <cfvo type="min"/>
        <cfvo type="percentile" val="50"/>
        <cfvo type="max"/>
        <color rgb="FF63BE7B"/>
        <color rgb="FFFFEB84"/>
        <color rgb="FFF8696B"/>
      </colorScale>
    </cfRule>
  </conditionalFormatting>
  <conditionalFormatting sqref="B871">
    <cfRule type="colorScale" priority="47">
      <colorScale>
        <cfvo type="min"/>
        <cfvo type="percentile" val="50"/>
        <cfvo type="max"/>
        <color rgb="FF63BE7B"/>
        <color rgb="FFFFEB84"/>
        <color rgb="FFF8696B"/>
      </colorScale>
    </cfRule>
  </conditionalFormatting>
  <conditionalFormatting sqref="B961">
    <cfRule type="colorScale" priority="1763">
      <colorScale>
        <cfvo type="min"/>
        <cfvo type="percentile" val="50"/>
        <cfvo type="max"/>
        <color rgb="FF63BE7B"/>
        <color rgb="FFFFEB84"/>
        <color rgb="FFF8696B"/>
      </colorScale>
    </cfRule>
  </conditionalFormatting>
  <conditionalFormatting sqref="B966">
    <cfRule type="colorScale" priority="2375">
      <colorScale>
        <cfvo type="min"/>
        <cfvo type="percentile" val="50"/>
        <cfvo type="max"/>
        <color rgb="FF63BE7B"/>
        <color rgb="FFFFEB84"/>
        <color rgb="FFF8696B"/>
      </colorScale>
    </cfRule>
  </conditionalFormatting>
  <conditionalFormatting sqref="B1169">
    <cfRule type="colorScale" priority="2052">
      <colorScale>
        <cfvo type="min"/>
        <cfvo type="percentile" val="50"/>
        <cfvo type="max"/>
        <color rgb="FF63BE7B"/>
        <color rgb="FFFFEB84"/>
        <color rgb="FFF8696B"/>
      </colorScale>
    </cfRule>
  </conditionalFormatting>
  <conditionalFormatting sqref="B1203">
    <cfRule type="colorScale" priority="129">
      <colorScale>
        <cfvo type="min"/>
        <cfvo type="percentile" val="50"/>
        <cfvo type="max"/>
        <color rgb="FF63BE7B"/>
        <color rgb="FFFFEB84"/>
        <color rgb="FFF8696B"/>
      </colorScale>
    </cfRule>
  </conditionalFormatting>
  <conditionalFormatting sqref="B1217">
    <cfRule type="colorScale" priority="1094">
      <colorScale>
        <cfvo type="min"/>
        <cfvo type="percentile" val="50"/>
        <cfvo type="max"/>
        <color rgb="FF63BE7B"/>
        <color rgb="FFFFEB84"/>
        <color rgb="FFF8696B"/>
      </colorScale>
    </cfRule>
  </conditionalFormatting>
  <conditionalFormatting sqref="B1218">
    <cfRule type="colorScale" priority="1481">
      <colorScale>
        <cfvo type="min"/>
        <cfvo type="percentile" val="50"/>
        <cfvo type="max"/>
        <color rgb="FF63BE7B"/>
        <color rgb="FFFFEB84"/>
        <color rgb="FFF8696B"/>
      </colorScale>
    </cfRule>
  </conditionalFormatting>
  <conditionalFormatting sqref="B1222">
    <cfRule type="colorScale" priority="1097">
      <colorScale>
        <cfvo type="min"/>
        <cfvo type="percentile" val="50"/>
        <cfvo type="max"/>
        <color rgb="FF63BE7B"/>
        <color rgb="FFFFEB84"/>
        <color rgb="FFF8696B"/>
      </colorScale>
    </cfRule>
  </conditionalFormatting>
  <conditionalFormatting sqref="B1288">
    <cfRule type="colorScale" priority="1096">
      <colorScale>
        <cfvo type="min"/>
        <cfvo type="percentile" val="50"/>
        <cfvo type="max"/>
        <color rgb="FF63BE7B"/>
        <color rgb="FFFFEB84"/>
        <color rgb="FFF8696B"/>
      </colorScale>
    </cfRule>
  </conditionalFormatting>
  <conditionalFormatting sqref="B1341">
    <cfRule type="colorScale" priority="2329">
      <colorScale>
        <cfvo type="min"/>
        <cfvo type="percentile" val="50"/>
        <cfvo type="max"/>
        <color rgb="FF63BE7B"/>
        <color rgb="FFFFEB84"/>
        <color rgb="FFF8696B"/>
      </colorScale>
    </cfRule>
  </conditionalFormatting>
  <conditionalFormatting sqref="B1342">
    <cfRule type="colorScale" priority="2217">
      <colorScale>
        <cfvo type="min"/>
        <cfvo type="percentile" val="50"/>
        <cfvo type="max"/>
        <color rgb="FF63BE7B"/>
        <color rgb="FFFFEB84"/>
        <color rgb="FFF8696B"/>
      </colorScale>
    </cfRule>
  </conditionalFormatting>
  <conditionalFormatting sqref="B1360">
    <cfRule type="colorScale" priority="19">
      <colorScale>
        <cfvo type="min"/>
        <cfvo type="percentile" val="50"/>
        <cfvo type="max"/>
        <color rgb="FF63BE7B"/>
        <color rgb="FFFFEB84"/>
        <color rgb="FFF8696B"/>
      </colorScale>
    </cfRule>
  </conditionalFormatting>
  <conditionalFormatting sqref="B1361">
    <cfRule type="colorScale" priority="18">
      <colorScale>
        <cfvo type="min"/>
        <cfvo type="percentile" val="50"/>
        <cfvo type="max"/>
        <color rgb="FF63BE7B"/>
        <color rgb="FFFFEB84"/>
        <color rgb="FFF8696B"/>
      </colorScale>
    </cfRule>
  </conditionalFormatting>
  <conditionalFormatting sqref="B1404">
    <cfRule type="colorScale" priority="73">
      <colorScale>
        <cfvo type="min"/>
        <cfvo type="percentile" val="50"/>
        <cfvo type="max"/>
        <color rgb="FF63BE7B"/>
        <color rgb="FFFFEB84"/>
        <color rgb="FFF8696B"/>
      </colorScale>
    </cfRule>
  </conditionalFormatting>
  <conditionalFormatting sqref="B1420">
    <cfRule type="colorScale" priority="2036">
      <colorScale>
        <cfvo type="min"/>
        <cfvo type="percentile" val="50"/>
        <cfvo type="max"/>
        <color rgb="FF63BE7B"/>
        <color rgb="FFFFEB84"/>
        <color rgb="FFF8696B"/>
      </colorScale>
    </cfRule>
  </conditionalFormatting>
  <conditionalFormatting sqref="B1439">
    <cfRule type="colorScale" priority="2292">
      <colorScale>
        <cfvo type="min"/>
        <cfvo type="percentile" val="50"/>
        <cfvo type="max"/>
        <color rgb="FF63BE7B"/>
        <color rgb="FFFFEB84"/>
        <color rgb="FFF8696B"/>
      </colorScale>
    </cfRule>
  </conditionalFormatting>
  <conditionalFormatting sqref="B1446">
    <cfRule type="colorScale" priority="2201">
      <colorScale>
        <cfvo type="min"/>
        <cfvo type="percentile" val="50"/>
        <cfvo type="max"/>
        <color rgb="FF63BE7B"/>
        <color rgb="FFFFEB84"/>
        <color rgb="FFF8696B"/>
      </colorScale>
    </cfRule>
  </conditionalFormatting>
  <conditionalFormatting sqref="B1497">
    <cfRule type="colorScale" priority="364">
      <colorScale>
        <cfvo type="min"/>
        <cfvo type="percentile" val="50"/>
        <cfvo type="max"/>
        <color rgb="FF63BE7B"/>
        <color rgb="FFFFEB84"/>
        <color rgb="FFF8696B"/>
      </colorScale>
    </cfRule>
  </conditionalFormatting>
  <conditionalFormatting sqref="B1518">
    <cfRule type="colorScale" priority="1478">
      <colorScale>
        <cfvo type="min"/>
        <cfvo type="percentile" val="50"/>
        <cfvo type="max"/>
        <color rgb="FF63BE7B"/>
        <color rgb="FFFFEB84"/>
        <color rgb="FFF8696B"/>
      </colorScale>
    </cfRule>
  </conditionalFormatting>
  <conditionalFormatting sqref="B1522">
    <cfRule type="colorScale" priority="530">
      <colorScale>
        <cfvo type="min"/>
        <cfvo type="percentile" val="50"/>
        <cfvo type="max"/>
        <color rgb="FF63BE7B"/>
        <color rgb="FFFFEB84"/>
        <color rgb="FFF8696B"/>
      </colorScale>
    </cfRule>
  </conditionalFormatting>
  <conditionalFormatting sqref="B1552">
    <cfRule type="colorScale" priority="1051">
      <colorScale>
        <cfvo type="min"/>
        <cfvo type="percentile" val="50"/>
        <cfvo type="max"/>
        <color rgb="FF63BE7B"/>
        <color rgb="FFFFEB84"/>
        <color rgb="FFF8696B"/>
      </colorScale>
    </cfRule>
  </conditionalFormatting>
  <conditionalFormatting sqref="B1624">
    <cfRule type="colorScale" priority="83">
      <colorScale>
        <cfvo type="min"/>
        <cfvo type="percentile" val="50"/>
        <cfvo type="max"/>
        <color rgb="FF63BE7B"/>
        <color rgb="FFFFEB84"/>
        <color rgb="FFF8696B"/>
      </colorScale>
    </cfRule>
  </conditionalFormatting>
  <conditionalFormatting sqref="B1625">
    <cfRule type="colorScale" priority="1453">
      <colorScale>
        <cfvo type="min"/>
        <cfvo type="percentile" val="50"/>
        <cfvo type="max"/>
        <color rgb="FF63BE7B"/>
        <color rgb="FFFFEB84"/>
        <color rgb="FFF8696B"/>
      </colorScale>
    </cfRule>
  </conditionalFormatting>
  <conditionalFormatting sqref="B1658">
    <cfRule type="colorScale" priority="1052">
      <colorScale>
        <cfvo type="min"/>
        <cfvo type="percentile" val="50"/>
        <cfvo type="max"/>
        <color rgb="FF63BE7B"/>
        <color rgb="FFFFEB84"/>
        <color rgb="FFF8696B"/>
      </colorScale>
    </cfRule>
  </conditionalFormatting>
  <conditionalFormatting sqref="B1676">
    <cfRule type="colorScale" priority="174">
      <colorScale>
        <cfvo type="min"/>
        <cfvo type="percentile" val="50"/>
        <cfvo type="max"/>
        <color rgb="FF63BE7B"/>
        <color rgb="FFFFEB84"/>
        <color rgb="FFF8696B"/>
      </colorScale>
    </cfRule>
  </conditionalFormatting>
  <conditionalFormatting sqref="B1690">
    <cfRule type="colorScale" priority="1123">
      <colorScale>
        <cfvo type="min"/>
        <cfvo type="percentile" val="50"/>
        <cfvo type="max"/>
        <color rgb="FF63BE7B"/>
        <color rgb="FFFFEB84"/>
        <color rgb="FFF8696B"/>
      </colorScale>
    </cfRule>
  </conditionalFormatting>
  <conditionalFormatting sqref="B1708">
    <cfRule type="colorScale" priority="14">
      <colorScale>
        <cfvo type="min"/>
        <cfvo type="percentile" val="50"/>
        <cfvo type="max"/>
        <color rgb="FF63BE7B"/>
        <color rgb="FFFFEB84"/>
        <color rgb="FFF8696B"/>
      </colorScale>
    </cfRule>
  </conditionalFormatting>
  <conditionalFormatting sqref="B1713">
    <cfRule type="colorScale" priority="1452">
      <colorScale>
        <cfvo type="min"/>
        <cfvo type="percentile" val="50"/>
        <cfvo type="max"/>
        <color rgb="FF63BE7B"/>
        <color rgb="FFFFEB84"/>
        <color rgb="FFF8696B"/>
      </colorScale>
    </cfRule>
  </conditionalFormatting>
  <conditionalFormatting sqref="B1744">
    <cfRule type="colorScale" priority="1041">
      <colorScale>
        <cfvo type="min"/>
        <cfvo type="percentile" val="50"/>
        <cfvo type="max"/>
        <color rgb="FF63BE7B"/>
        <color rgb="FFFFEB84"/>
        <color rgb="FFF8696B"/>
      </colorScale>
    </cfRule>
  </conditionalFormatting>
  <conditionalFormatting sqref="B1763">
    <cfRule type="colorScale" priority="1176">
      <colorScale>
        <cfvo type="min"/>
        <cfvo type="percentile" val="50"/>
        <cfvo type="max"/>
        <color rgb="FF63BE7B"/>
        <color rgb="FFFFEB84"/>
        <color rgb="FFF8696B"/>
      </colorScale>
    </cfRule>
  </conditionalFormatting>
  <conditionalFormatting sqref="B1764">
    <cfRule type="colorScale" priority="35">
      <colorScale>
        <cfvo type="min"/>
        <cfvo type="percentile" val="50"/>
        <cfvo type="max"/>
        <color rgb="FF63BE7B"/>
        <color rgb="FFFFEB84"/>
        <color rgb="FFF8696B"/>
      </colorScale>
    </cfRule>
  </conditionalFormatting>
  <conditionalFormatting sqref="B1769">
    <cfRule type="colorScale" priority="2231">
      <colorScale>
        <cfvo type="min"/>
        <cfvo type="percentile" val="50"/>
        <cfvo type="max"/>
        <color rgb="FF63BE7B"/>
        <color rgb="FFFFEB84"/>
        <color rgb="FFF8696B"/>
      </colorScale>
    </cfRule>
  </conditionalFormatting>
  <conditionalFormatting sqref="B1778">
    <cfRule type="colorScale" priority="2218">
      <colorScale>
        <cfvo type="min"/>
        <cfvo type="percentile" val="50"/>
        <cfvo type="max"/>
        <color rgb="FF63BE7B"/>
        <color rgb="FFFFEB84"/>
        <color rgb="FFF8696B"/>
      </colorScale>
    </cfRule>
  </conditionalFormatting>
  <conditionalFormatting sqref="B1802">
    <cfRule type="colorScale" priority="370">
      <colorScale>
        <cfvo type="min"/>
        <cfvo type="percentile" val="50"/>
        <cfvo type="max"/>
        <color rgb="FF63BE7B"/>
        <color rgb="FFFFEB84"/>
        <color rgb="FFF8696B"/>
      </colorScale>
    </cfRule>
  </conditionalFormatting>
  <conditionalFormatting sqref="B1823">
    <cfRule type="colorScale" priority="103">
      <colorScale>
        <cfvo type="min"/>
        <cfvo type="percentile" val="50"/>
        <cfvo type="max"/>
        <color rgb="FF63BE7B"/>
        <color rgb="FFFFEB84"/>
        <color rgb="FFF8696B"/>
      </colorScale>
    </cfRule>
  </conditionalFormatting>
  <conditionalFormatting sqref="B1861">
    <cfRule type="colorScale" priority="1071">
      <colorScale>
        <cfvo type="min"/>
        <cfvo type="percentile" val="50"/>
        <cfvo type="max"/>
        <color rgb="FF63BE7B"/>
        <color rgb="FFFFEB84"/>
        <color rgb="FFF8696B"/>
      </colorScale>
    </cfRule>
  </conditionalFormatting>
  <conditionalFormatting sqref="B1866">
    <cfRule type="colorScale" priority="1788">
      <colorScale>
        <cfvo type="min"/>
        <cfvo type="percentile" val="50"/>
        <cfvo type="max"/>
        <color rgb="FF63BE7B"/>
        <color rgb="FFFFEB84"/>
        <color rgb="FFF8696B"/>
      </colorScale>
    </cfRule>
  </conditionalFormatting>
  <conditionalFormatting sqref="B1914">
    <cfRule type="colorScale" priority="1984">
      <colorScale>
        <cfvo type="min"/>
        <cfvo type="percentile" val="50"/>
        <cfvo type="max"/>
        <color rgb="FF63BE7B"/>
        <color rgb="FFFFEB84"/>
        <color rgb="FFF8696B"/>
      </colorScale>
    </cfRule>
  </conditionalFormatting>
  <conditionalFormatting sqref="B1963">
    <cfRule type="colorScale" priority="409">
      <colorScale>
        <cfvo type="min"/>
        <cfvo type="percentile" val="50"/>
        <cfvo type="max"/>
        <color rgb="FF63BE7B"/>
        <color rgb="FFFFEB84"/>
        <color rgb="FFF8696B"/>
      </colorScale>
    </cfRule>
  </conditionalFormatting>
  <conditionalFormatting sqref="B1977">
    <cfRule type="colorScale" priority="109">
      <colorScale>
        <cfvo type="min"/>
        <cfvo type="percentile" val="50"/>
        <cfvo type="max"/>
        <color rgb="FF63BE7B"/>
        <color rgb="FFFFEB84"/>
        <color rgb="FFF8696B"/>
      </colorScale>
    </cfRule>
  </conditionalFormatting>
  <conditionalFormatting sqref="B2022">
    <cfRule type="colorScale" priority="2214">
      <colorScale>
        <cfvo type="min"/>
        <cfvo type="percentile" val="50"/>
        <cfvo type="max"/>
        <color rgb="FF63BE7B"/>
        <color rgb="FFFFEB84"/>
        <color rgb="FFF8696B"/>
      </colorScale>
    </cfRule>
  </conditionalFormatting>
  <conditionalFormatting sqref="B2059">
    <cfRule type="colorScale" priority="2352">
      <colorScale>
        <cfvo type="min"/>
        <cfvo type="percentile" val="50"/>
        <cfvo type="max"/>
        <color rgb="FF63BE7B"/>
        <color rgb="FFFFEB84"/>
        <color rgb="FFF8696B"/>
      </colorScale>
    </cfRule>
  </conditionalFormatting>
  <conditionalFormatting sqref="B2085">
    <cfRule type="colorScale" priority="2144">
      <colorScale>
        <cfvo type="min"/>
        <cfvo type="percentile" val="50"/>
        <cfvo type="max"/>
        <color rgb="FF63BE7B"/>
        <color rgb="FFFFEB84"/>
        <color rgb="FFF8696B"/>
      </colorScale>
    </cfRule>
  </conditionalFormatting>
  <conditionalFormatting sqref="B2108">
    <cfRule type="colorScale" priority="2256">
      <colorScale>
        <cfvo type="min"/>
        <cfvo type="percentile" val="50"/>
        <cfvo type="max"/>
        <color rgb="FF63BE7B"/>
        <color rgb="FFFFEB84"/>
        <color rgb="FFF8696B"/>
      </colorScale>
    </cfRule>
  </conditionalFormatting>
  <conditionalFormatting sqref="B2133">
    <cfRule type="colorScale" priority="1174">
      <colorScale>
        <cfvo type="min"/>
        <cfvo type="percentile" val="50"/>
        <cfvo type="max"/>
        <color rgb="FF63BE7B"/>
        <color rgb="FFFFEB84"/>
        <color rgb="FFF8696B"/>
      </colorScale>
    </cfRule>
  </conditionalFormatting>
  <conditionalFormatting sqref="B2140">
    <cfRule type="colorScale" priority="2139">
      <colorScale>
        <cfvo type="min"/>
        <cfvo type="percentile" val="50"/>
        <cfvo type="max"/>
        <color rgb="FF63BE7B"/>
        <color rgb="FFFFEB84"/>
        <color rgb="FFF8696B"/>
      </colorScale>
    </cfRule>
  </conditionalFormatting>
  <conditionalFormatting sqref="B2156">
    <cfRule type="colorScale" priority="2354">
      <colorScale>
        <cfvo type="min"/>
        <cfvo type="percentile" val="50"/>
        <cfvo type="max"/>
        <color rgb="FF63BE7B"/>
        <color rgb="FFFFEB84"/>
        <color rgb="FFF8696B"/>
      </colorScale>
    </cfRule>
  </conditionalFormatting>
  <conditionalFormatting sqref="B2192">
    <cfRule type="colorScale" priority="392">
      <colorScale>
        <cfvo type="min"/>
        <cfvo type="percentile" val="50"/>
        <cfvo type="max"/>
        <color rgb="FF63BE7B"/>
        <color rgb="FFFFEB84"/>
        <color rgb="FFF8696B"/>
      </colorScale>
    </cfRule>
  </conditionalFormatting>
  <conditionalFormatting sqref="B2194">
    <cfRule type="colorScale" priority="2237">
      <colorScale>
        <cfvo type="min"/>
        <cfvo type="percentile" val="50"/>
        <cfvo type="max"/>
        <color rgb="FF63BE7B"/>
        <color rgb="FFFFEB84"/>
        <color rgb="FFF8696B"/>
      </colorScale>
    </cfRule>
  </conditionalFormatting>
  <conditionalFormatting sqref="B2199">
    <cfRule type="colorScale" priority="1864">
      <colorScale>
        <cfvo type="min"/>
        <cfvo type="percentile" val="50"/>
        <cfvo type="max"/>
        <color rgb="FF63BE7B"/>
        <color rgb="FFFFEB84"/>
        <color rgb="FFF8696B"/>
      </colorScale>
    </cfRule>
  </conditionalFormatting>
  <conditionalFormatting sqref="B2201">
    <cfRule type="colorScale" priority="1317">
      <colorScale>
        <cfvo type="min"/>
        <cfvo type="percentile" val="50"/>
        <cfvo type="max"/>
        <color rgb="FF63BE7B"/>
        <color rgb="FFFFEB84"/>
        <color rgb="FFF8696B"/>
      </colorScale>
    </cfRule>
  </conditionalFormatting>
  <conditionalFormatting sqref="B2202">
    <cfRule type="colorScale" priority="1504">
      <colorScale>
        <cfvo type="min"/>
        <cfvo type="percentile" val="50"/>
        <cfvo type="max"/>
        <color rgb="FF63BE7B"/>
        <color rgb="FFFFEB84"/>
        <color rgb="FFF8696B"/>
      </colorScale>
    </cfRule>
  </conditionalFormatting>
  <conditionalFormatting sqref="B2220">
    <cfRule type="colorScale" priority="305">
      <colorScale>
        <cfvo type="min"/>
        <cfvo type="percentile" val="50"/>
        <cfvo type="max"/>
        <color rgb="FF63BE7B"/>
        <color rgb="FFFFEB84"/>
        <color rgb="FFF8696B"/>
      </colorScale>
    </cfRule>
  </conditionalFormatting>
  <conditionalFormatting sqref="B2234">
    <cfRule type="colorScale" priority="780">
      <colorScale>
        <cfvo type="min"/>
        <cfvo type="percentile" val="50"/>
        <cfvo type="max"/>
        <color rgb="FF63BE7B"/>
        <color rgb="FFFFEB84"/>
        <color rgb="FFF8696B"/>
      </colorScale>
    </cfRule>
  </conditionalFormatting>
  <conditionalFormatting sqref="B2237">
    <cfRule type="colorScale" priority="519">
      <colorScale>
        <cfvo type="min"/>
        <cfvo type="percentile" val="50"/>
        <cfvo type="max"/>
        <color rgb="FF63BE7B"/>
        <color rgb="FFFFEB84"/>
        <color rgb="FFF8696B"/>
      </colorScale>
    </cfRule>
  </conditionalFormatting>
  <conditionalFormatting sqref="B2255">
    <cfRule type="colorScale" priority="371">
      <colorScale>
        <cfvo type="min"/>
        <cfvo type="percentile" val="50"/>
        <cfvo type="max"/>
        <color rgb="FF63BE7B"/>
        <color rgb="FFFFEB84"/>
        <color rgb="FFF8696B"/>
      </colorScale>
    </cfRule>
  </conditionalFormatting>
  <conditionalFormatting sqref="B2284">
    <cfRule type="colorScale" priority="1287">
      <colorScale>
        <cfvo type="min"/>
        <cfvo type="percentile" val="50"/>
        <cfvo type="max"/>
        <color rgb="FF63BE7B"/>
        <color rgb="FFFFEB84"/>
        <color rgb="FFF8696B"/>
      </colorScale>
    </cfRule>
  </conditionalFormatting>
  <conditionalFormatting sqref="B2285">
    <cfRule type="colorScale" priority="826">
      <colorScale>
        <cfvo type="min"/>
        <cfvo type="percentile" val="50"/>
        <cfvo type="max"/>
        <color rgb="FF63BE7B"/>
        <color rgb="FFFFEB84"/>
        <color rgb="FFF8696B"/>
      </colorScale>
    </cfRule>
  </conditionalFormatting>
  <conditionalFormatting sqref="B2303">
    <cfRule type="colorScale" priority="391">
      <colorScale>
        <cfvo type="min"/>
        <cfvo type="percentile" val="50"/>
        <cfvo type="max"/>
        <color rgb="FF63BE7B"/>
        <color rgb="FFFFEB84"/>
        <color rgb="FFF8696B"/>
      </colorScale>
    </cfRule>
  </conditionalFormatting>
  <conditionalFormatting sqref="B2350">
    <cfRule type="colorScale" priority="2219">
      <colorScale>
        <cfvo type="min"/>
        <cfvo type="percentile" val="50"/>
        <cfvo type="max"/>
        <color rgb="FF63BE7B"/>
        <color rgb="FFFFEB84"/>
        <color rgb="FFF8696B"/>
      </colorScale>
    </cfRule>
  </conditionalFormatting>
  <conditionalFormatting sqref="B2365">
    <cfRule type="colorScale" priority="2412">
      <colorScale>
        <cfvo type="min"/>
        <cfvo type="percentile" val="50"/>
        <cfvo type="max"/>
        <color rgb="FF63BE7B"/>
        <color rgb="FFFFEB84"/>
        <color rgb="FFF8696B"/>
      </colorScale>
    </cfRule>
  </conditionalFormatting>
  <conditionalFormatting sqref="B2373">
    <cfRule type="colorScale" priority="969">
      <colorScale>
        <cfvo type="min"/>
        <cfvo type="percentile" val="50"/>
        <cfvo type="max"/>
        <color rgb="FF63BE7B"/>
        <color rgb="FFFFEB84"/>
        <color rgb="FFF8696B"/>
      </colorScale>
    </cfRule>
  </conditionalFormatting>
  <conditionalFormatting sqref="B2377">
    <cfRule type="colorScale" priority="137">
      <colorScale>
        <cfvo type="min"/>
        <cfvo type="percentile" val="50"/>
        <cfvo type="max"/>
        <color rgb="FF63BE7B"/>
        <color rgb="FFFFEB84"/>
        <color rgb="FFF8696B"/>
      </colorScale>
    </cfRule>
  </conditionalFormatting>
  <conditionalFormatting sqref="B2387">
    <cfRule type="colorScale" priority="1364">
      <colorScale>
        <cfvo type="min"/>
        <cfvo type="percentile" val="50"/>
        <cfvo type="max"/>
        <color rgb="FF63BE7B"/>
        <color rgb="FFFFEB84"/>
        <color rgb="FFF8696B"/>
      </colorScale>
    </cfRule>
  </conditionalFormatting>
  <conditionalFormatting sqref="B2412">
    <cfRule type="colorScale" priority="988">
      <colorScale>
        <cfvo type="min"/>
        <cfvo type="percentile" val="50"/>
        <cfvo type="max"/>
        <color rgb="FF63BE7B"/>
        <color rgb="FFFFEB84"/>
        <color rgb="FFF8696B"/>
      </colorScale>
    </cfRule>
  </conditionalFormatting>
  <conditionalFormatting sqref="B2417">
    <cfRule type="colorScale" priority="1243">
      <colorScale>
        <cfvo type="min"/>
        <cfvo type="percentile" val="50"/>
        <cfvo type="max"/>
        <color rgb="FF63BE7B"/>
        <color rgb="FFFFEB84"/>
        <color rgb="FFF8696B"/>
      </colorScale>
    </cfRule>
  </conditionalFormatting>
  <conditionalFormatting sqref="B2420">
    <cfRule type="colorScale" priority="64">
      <colorScale>
        <cfvo type="min"/>
        <cfvo type="percentile" val="50"/>
        <cfvo type="max"/>
        <color rgb="FF63BE7B"/>
        <color rgb="FFFFEB84"/>
        <color rgb="FFF8696B"/>
      </colorScale>
    </cfRule>
  </conditionalFormatting>
  <conditionalFormatting sqref="B2423">
    <cfRule type="colorScale" priority="1849">
      <colorScale>
        <cfvo type="min"/>
        <cfvo type="percentile" val="50"/>
        <cfvo type="max"/>
        <color rgb="FF63BE7B"/>
        <color rgb="FFFFEB84"/>
        <color rgb="FFF8696B"/>
      </colorScale>
    </cfRule>
  </conditionalFormatting>
  <conditionalFormatting sqref="B2460">
    <cfRule type="colorScale" priority="831">
      <colorScale>
        <cfvo type="min"/>
        <cfvo type="percentile" val="50"/>
        <cfvo type="max"/>
        <color rgb="FF63BE7B"/>
        <color rgb="FFFFEB84"/>
        <color rgb="FFF8696B"/>
      </colorScale>
    </cfRule>
  </conditionalFormatting>
  <conditionalFormatting sqref="B2587">
    <cfRule type="colorScale" priority="369">
      <colorScale>
        <cfvo type="min"/>
        <cfvo type="percentile" val="50"/>
        <cfvo type="max"/>
        <color rgb="FF63BE7B"/>
        <color rgb="FFFFEB84"/>
        <color rgb="FFF8696B"/>
      </colorScale>
    </cfRule>
  </conditionalFormatting>
  <conditionalFormatting sqref="B2589">
    <cfRule type="colorScale" priority="1947">
      <colorScale>
        <cfvo type="min"/>
        <cfvo type="percentile" val="50"/>
        <cfvo type="max"/>
        <color rgb="FF63BE7B"/>
        <color rgb="FFFFEB84"/>
        <color rgb="FFF8696B"/>
      </colorScale>
    </cfRule>
  </conditionalFormatting>
  <conditionalFormatting sqref="B2610">
    <cfRule type="colorScale" priority="55">
      <colorScale>
        <cfvo type="min"/>
        <cfvo type="percentile" val="50"/>
        <cfvo type="max"/>
        <color rgb="FF63BE7B"/>
        <color rgb="FFFFEB84"/>
        <color rgb="FFF8696B"/>
      </colorScale>
    </cfRule>
  </conditionalFormatting>
  <conditionalFormatting sqref="B2618">
    <cfRule type="colorScale" priority="1612">
      <colorScale>
        <cfvo type="min"/>
        <cfvo type="percentile" val="50"/>
        <cfvo type="max"/>
        <color rgb="FF63BE7B"/>
        <color rgb="FFFFEB84"/>
        <color rgb="FFF8696B"/>
      </colorScale>
    </cfRule>
  </conditionalFormatting>
  <conditionalFormatting sqref="B2619">
    <cfRule type="colorScale" priority="1611">
      <colorScale>
        <cfvo type="min"/>
        <cfvo type="percentile" val="50"/>
        <cfvo type="max"/>
        <color rgb="FF63BE7B"/>
        <color rgb="FFFFEB84"/>
        <color rgb="FFF8696B"/>
      </colorScale>
    </cfRule>
  </conditionalFormatting>
  <conditionalFormatting sqref="B2621">
    <cfRule type="colorScale" priority="1857">
      <colorScale>
        <cfvo type="min"/>
        <cfvo type="percentile" val="50"/>
        <cfvo type="max"/>
        <color rgb="FF63BE7B"/>
        <color rgb="FFFFEB84"/>
        <color rgb="FFF8696B"/>
      </colorScale>
    </cfRule>
  </conditionalFormatting>
  <conditionalFormatting sqref="B2639">
    <cfRule type="colorScale" priority="1428">
      <colorScale>
        <cfvo type="min"/>
        <cfvo type="percentile" val="50"/>
        <cfvo type="max"/>
        <color rgb="FF63BE7B"/>
        <color rgb="FFFFEB84"/>
        <color rgb="FFF8696B"/>
      </colorScale>
    </cfRule>
  </conditionalFormatting>
  <conditionalFormatting sqref="B2640">
    <cfRule type="colorScale" priority="762">
      <colorScale>
        <cfvo type="min"/>
        <cfvo type="percentile" val="50"/>
        <cfvo type="max"/>
        <color rgb="FF63BE7B"/>
        <color rgb="FFFFEB84"/>
        <color rgb="FFF8696B"/>
      </colorScale>
    </cfRule>
  </conditionalFormatting>
  <conditionalFormatting sqref="B2647">
    <cfRule type="colorScale" priority="1979">
      <colorScale>
        <cfvo type="min"/>
        <cfvo type="percentile" val="50"/>
        <cfvo type="max"/>
        <color rgb="FF63BE7B"/>
        <color rgb="FFFFEB84"/>
        <color rgb="FFF8696B"/>
      </colorScale>
    </cfRule>
  </conditionalFormatting>
  <conditionalFormatting sqref="B2667">
    <cfRule type="colorScale" priority="243">
      <colorScale>
        <cfvo type="min"/>
        <cfvo type="percentile" val="50"/>
        <cfvo type="max"/>
        <color rgb="FF63BE7B"/>
        <color rgb="FFFFEB84"/>
        <color rgb="FFF8696B"/>
      </colorScale>
    </cfRule>
  </conditionalFormatting>
  <conditionalFormatting sqref="B2669">
    <cfRule type="colorScale" priority="1838">
      <colorScale>
        <cfvo type="min"/>
        <cfvo type="percentile" val="50"/>
        <cfvo type="max"/>
        <color rgb="FF63BE7B"/>
        <color rgb="FFFFEB84"/>
        <color rgb="FFF8696B"/>
      </colorScale>
    </cfRule>
  </conditionalFormatting>
  <conditionalFormatting sqref="B2700">
    <cfRule type="colorScale" priority="2361">
      <colorScale>
        <cfvo type="min"/>
        <cfvo type="percentile" val="50"/>
        <cfvo type="max"/>
        <color rgb="FF63BE7B"/>
        <color rgb="FFFFEB84"/>
        <color rgb="FFF8696B"/>
      </colorScale>
    </cfRule>
  </conditionalFormatting>
  <conditionalFormatting sqref="B2701">
    <cfRule type="colorScale" priority="2362">
      <colorScale>
        <cfvo type="min"/>
        <cfvo type="percentile" val="50"/>
        <cfvo type="max"/>
        <color rgb="FF63BE7B"/>
        <color rgb="FFFFEB84"/>
        <color rgb="FFF8696B"/>
      </colorScale>
    </cfRule>
  </conditionalFormatting>
  <conditionalFormatting sqref="B2724">
    <cfRule type="colorScale" priority="2209">
      <colorScale>
        <cfvo type="min"/>
        <cfvo type="percentile" val="50"/>
        <cfvo type="max"/>
        <color rgb="FF63BE7B"/>
        <color rgb="FFFFEB84"/>
        <color rgb="FFF8696B"/>
      </colorScale>
    </cfRule>
  </conditionalFormatting>
  <conditionalFormatting sqref="B2726">
    <cfRule type="colorScale" priority="285">
      <colorScale>
        <cfvo type="min"/>
        <cfvo type="percentile" val="50"/>
        <cfvo type="max"/>
        <color rgb="FF63BE7B"/>
        <color rgb="FFFFEB84"/>
        <color rgb="FFF8696B"/>
      </colorScale>
    </cfRule>
  </conditionalFormatting>
  <conditionalFormatting sqref="B2732">
    <cfRule type="colorScale" priority="2232">
      <colorScale>
        <cfvo type="min"/>
        <cfvo type="percentile" val="50"/>
        <cfvo type="max"/>
        <color rgb="FF63BE7B"/>
        <color rgb="FFFFEB84"/>
        <color rgb="FFF8696B"/>
      </colorScale>
    </cfRule>
  </conditionalFormatting>
  <conditionalFormatting sqref="B2734">
    <cfRule type="colorScale" priority="626">
      <colorScale>
        <cfvo type="min"/>
        <cfvo type="percentile" val="50"/>
        <cfvo type="max"/>
        <color rgb="FF63BE7B"/>
        <color rgb="FFFFEB84"/>
        <color rgb="FFF8696B"/>
      </colorScale>
    </cfRule>
  </conditionalFormatting>
  <conditionalFormatting sqref="B2740">
    <cfRule type="colorScale" priority="661">
      <colorScale>
        <cfvo type="min"/>
        <cfvo type="percentile" val="50"/>
        <cfvo type="max"/>
        <color rgb="FF63BE7B"/>
        <color rgb="FFFFEB84"/>
        <color rgb="FFF8696B"/>
      </colorScale>
    </cfRule>
  </conditionalFormatting>
  <conditionalFormatting sqref="B2752">
    <cfRule type="colorScale" priority="1855">
      <colorScale>
        <cfvo type="min"/>
        <cfvo type="percentile" val="50"/>
        <cfvo type="max"/>
        <color rgb="FF63BE7B"/>
        <color rgb="FFFFEB84"/>
        <color rgb="FFF8696B"/>
      </colorScale>
    </cfRule>
  </conditionalFormatting>
  <conditionalFormatting sqref="B2761">
    <cfRule type="colorScale" priority="1605">
      <colorScale>
        <cfvo type="min"/>
        <cfvo type="percentile" val="50"/>
        <cfvo type="max"/>
        <color rgb="FF63BE7B"/>
        <color rgb="FFFFEB84"/>
        <color rgb="FFF8696B"/>
      </colorScale>
    </cfRule>
  </conditionalFormatting>
  <conditionalFormatting sqref="B2762">
    <cfRule type="colorScale" priority="1270">
      <colorScale>
        <cfvo type="min"/>
        <cfvo type="percentile" val="50"/>
        <cfvo type="max"/>
        <color rgb="FF63BE7B"/>
        <color rgb="FFFFEB84"/>
        <color rgb="FFF8696B"/>
      </colorScale>
    </cfRule>
  </conditionalFormatting>
  <conditionalFormatting sqref="B2764">
    <cfRule type="colorScale" priority="394">
      <colorScale>
        <cfvo type="min"/>
        <cfvo type="percentile" val="50"/>
        <cfvo type="max"/>
        <color rgb="FF63BE7B"/>
        <color rgb="FFFFEB84"/>
        <color rgb="FFF8696B"/>
      </colorScale>
    </cfRule>
  </conditionalFormatting>
  <conditionalFormatting sqref="B2765">
    <cfRule type="colorScale" priority="689">
      <colorScale>
        <cfvo type="min"/>
        <cfvo type="percentile" val="50"/>
        <cfvo type="max"/>
        <color rgb="FF63BE7B"/>
        <color rgb="FFFFEB84"/>
        <color rgb="FFF8696B"/>
      </colorScale>
    </cfRule>
  </conditionalFormatting>
  <conditionalFormatting sqref="B2767">
    <cfRule type="colorScale" priority="690">
      <colorScale>
        <cfvo type="min"/>
        <cfvo type="percentile" val="50"/>
        <cfvo type="max"/>
        <color rgb="FF63BE7B"/>
        <color rgb="FFFFEB84"/>
        <color rgb="FFF8696B"/>
      </colorScale>
    </cfRule>
  </conditionalFormatting>
  <conditionalFormatting sqref="B2768">
    <cfRule type="colorScale" priority="2294">
      <colorScale>
        <cfvo type="min"/>
        <cfvo type="percentile" val="50"/>
        <cfvo type="max"/>
        <color rgb="FF63BE7B"/>
        <color rgb="FFFFEB84"/>
        <color rgb="FFF8696B"/>
      </colorScale>
    </cfRule>
  </conditionalFormatting>
  <conditionalFormatting sqref="B2791">
    <cfRule type="colorScale" priority="941">
      <colorScale>
        <cfvo type="min"/>
        <cfvo type="percentile" val="50"/>
        <cfvo type="max"/>
        <color rgb="FF63BE7B"/>
        <color rgb="FFFFEB84"/>
        <color rgb="FFF8696B"/>
      </colorScale>
    </cfRule>
  </conditionalFormatting>
  <conditionalFormatting sqref="B2804">
    <cfRule type="colorScale" priority="2374">
      <colorScale>
        <cfvo type="min"/>
        <cfvo type="percentile" val="50"/>
        <cfvo type="max"/>
        <color rgb="FF63BE7B"/>
        <color rgb="FFFFEB84"/>
        <color rgb="FFF8696B"/>
      </colorScale>
    </cfRule>
  </conditionalFormatting>
  <conditionalFormatting sqref="B2806">
    <cfRule type="colorScale" priority="328">
      <colorScale>
        <cfvo type="min"/>
        <cfvo type="percentile" val="50"/>
        <cfvo type="max"/>
        <color rgb="FF63BE7B"/>
        <color rgb="FFFFEB84"/>
        <color rgb="FFF8696B"/>
      </colorScale>
    </cfRule>
  </conditionalFormatting>
  <conditionalFormatting sqref="B2810">
    <cfRule type="colorScale" priority="1751">
      <colorScale>
        <cfvo type="min"/>
        <cfvo type="percentile" val="50"/>
        <cfvo type="max"/>
        <color rgb="FF63BE7B"/>
        <color rgb="FFFFEB84"/>
        <color rgb="FFF8696B"/>
      </colorScale>
    </cfRule>
  </conditionalFormatting>
  <conditionalFormatting sqref="B2817">
    <cfRule type="colorScale" priority="2227">
      <colorScale>
        <cfvo type="min"/>
        <cfvo type="percentile" val="50"/>
        <cfvo type="max"/>
        <color rgb="FF63BE7B"/>
        <color rgb="FFFFEB84"/>
        <color rgb="FFF8696B"/>
      </colorScale>
    </cfRule>
  </conditionalFormatting>
  <conditionalFormatting sqref="B2819">
    <cfRule type="colorScale" priority="2226">
      <colorScale>
        <cfvo type="min"/>
        <cfvo type="percentile" val="50"/>
        <cfvo type="max"/>
        <color rgb="FF63BE7B"/>
        <color rgb="FFFFEB84"/>
        <color rgb="FFF8696B"/>
      </colorScale>
    </cfRule>
  </conditionalFormatting>
  <conditionalFormatting sqref="B2824">
    <cfRule type="colorScale" priority="654">
      <colorScale>
        <cfvo type="min"/>
        <cfvo type="percentile" val="50"/>
        <cfvo type="max"/>
        <color rgb="FF63BE7B"/>
        <color rgb="FFFFEB84"/>
        <color rgb="FFF8696B"/>
      </colorScale>
    </cfRule>
  </conditionalFormatting>
  <conditionalFormatting sqref="B2833">
    <cfRule type="colorScale" priority="2233">
      <colorScale>
        <cfvo type="min"/>
        <cfvo type="percentile" val="50"/>
        <cfvo type="max"/>
        <color rgb="FF63BE7B"/>
        <color rgb="FFFFEB84"/>
        <color rgb="FFF8696B"/>
      </colorScale>
    </cfRule>
  </conditionalFormatting>
  <conditionalFormatting sqref="B2846">
    <cfRule type="colorScale" priority="2363">
      <colorScale>
        <cfvo type="min"/>
        <cfvo type="percentile" val="50"/>
        <cfvo type="max"/>
        <color rgb="FF63BE7B"/>
        <color rgb="FFFFEB84"/>
        <color rgb="FFF8696B"/>
      </colorScale>
    </cfRule>
  </conditionalFormatting>
  <conditionalFormatting sqref="B2862">
    <cfRule type="colorScale" priority="950">
      <colorScale>
        <cfvo type="min"/>
        <cfvo type="percentile" val="50"/>
        <cfvo type="max"/>
        <color rgb="FF63BE7B"/>
        <color rgb="FFFFEB84"/>
        <color rgb="FFF8696B"/>
      </colorScale>
    </cfRule>
  </conditionalFormatting>
  <conditionalFormatting sqref="B2866">
    <cfRule type="colorScale" priority="951">
      <colorScale>
        <cfvo type="min"/>
        <cfvo type="percentile" val="50"/>
        <cfvo type="max"/>
        <color rgb="FF63BE7B"/>
        <color rgb="FFFFEB84"/>
        <color rgb="FFF8696B"/>
      </colorScale>
    </cfRule>
  </conditionalFormatting>
  <conditionalFormatting sqref="B2870">
    <cfRule type="colorScale" priority="1845">
      <colorScale>
        <cfvo type="min"/>
        <cfvo type="percentile" val="50"/>
        <cfvo type="max"/>
        <color rgb="FF63BE7B"/>
        <color rgb="FFFFEB84"/>
        <color rgb="FFF8696B"/>
      </colorScale>
    </cfRule>
  </conditionalFormatting>
  <conditionalFormatting sqref="B2877">
    <cfRule type="colorScale" priority="1773">
      <colorScale>
        <cfvo type="min"/>
        <cfvo type="percentile" val="50"/>
        <cfvo type="max"/>
        <color rgb="FF63BE7B"/>
        <color rgb="FFFFEB84"/>
        <color rgb="FFF8696B"/>
      </colorScale>
    </cfRule>
  </conditionalFormatting>
  <conditionalFormatting sqref="B2884">
    <cfRule type="colorScale" priority="2380">
      <colorScale>
        <cfvo type="min"/>
        <cfvo type="percentile" val="50"/>
        <cfvo type="max"/>
        <color rgb="FF63BE7B"/>
        <color rgb="FFFFEB84"/>
        <color rgb="FFF8696B"/>
      </colorScale>
    </cfRule>
  </conditionalFormatting>
  <conditionalFormatting sqref="B2885">
    <cfRule type="colorScale" priority="1880">
      <colorScale>
        <cfvo type="min"/>
        <cfvo type="percentile" val="50"/>
        <cfvo type="max"/>
        <color rgb="FF63BE7B"/>
        <color rgb="FFFFEB84"/>
        <color rgb="FFF8696B"/>
      </colorScale>
    </cfRule>
  </conditionalFormatting>
  <conditionalFormatting sqref="B2887">
    <cfRule type="colorScale" priority="2381">
      <colorScale>
        <cfvo type="min"/>
        <cfvo type="percentile" val="50"/>
        <cfvo type="max"/>
        <color rgb="FF63BE7B"/>
        <color rgb="FFFFEB84"/>
        <color rgb="FFF8696B"/>
      </colorScale>
    </cfRule>
  </conditionalFormatting>
  <conditionalFormatting sqref="B2891">
    <cfRule type="colorScale" priority="2234">
      <colorScale>
        <cfvo type="min"/>
        <cfvo type="percentile" val="50"/>
        <cfvo type="max"/>
        <color rgb="FF63BE7B"/>
        <color rgb="FFFFEB84"/>
        <color rgb="FFF8696B"/>
      </colorScale>
    </cfRule>
  </conditionalFormatting>
  <conditionalFormatting sqref="B2892">
    <cfRule type="colorScale" priority="2061">
      <colorScale>
        <cfvo type="min"/>
        <cfvo type="percentile" val="50"/>
        <cfvo type="max"/>
        <color rgb="FF63BE7B"/>
        <color rgb="FFFFEB84"/>
        <color rgb="FFF8696B"/>
      </colorScale>
    </cfRule>
  </conditionalFormatting>
  <conditionalFormatting sqref="B2897">
    <cfRule type="colorScale" priority="880">
      <colorScale>
        <cfvo type="min"/>
        <cfvo type="percentile" val="50"/>
        <cfvo type="max"/>
        <color rgb="FF63BE7B"/>
        <color rgb="FFFFEB84"/>
        <color rgb="FFF8696B"/>
      </colorScale>
    </cfRule>
  </conditionalFormatting>
  <conditionalFormatting sqref="B2905">
    <cfRule type="colorScale" priority="2076">
      <colorScale>
        <cfvo type="min"/>
        <cfvo type="percentile" val="50"/>
        <cfvo type="max"/>
        <color rgb="FF63BE7B"/>
        <color rgb="FFFFEB84"/>
        <color rgb="FFF8696B"/>
      </colorScale>
    </cfRule>
  </conditionalFormatting>
  <conditionalFormatting sqref="B2911">
    <cfRule type="colorScale" priority="1549">
      <colorScale>
        <cfvo type="min"/>
        <cfvo type="percentile" val="50"/>
        <cfvo type="max"/>
        <color rgb="FF63BE7B"/>
        <color rgb="FFFFEB84"/>
        <color rgb="FFF8696B"/>
      </colorScale>
    </cfRule>
  </conditionalFormatting>
  <conditionalFormatting sqref="B2921">
    <cfRule type="colorScale" priority="526">
      <colorScale>
        <cfvo type="min"/>
        <cfvo type="percentile" val="50"/>
        <cfvo type="max"/>
        <color rgb="FF63BE7B"/>
        <color rgb="FFFFEB84"/>
        <color rgb="FFF8696B"/>
      </colorScale>
    </cfRule>
  </conditionalFormatting>
  <conditionalFormatting sqref="B2931">
    <cfRule type="colorScale" priority="2148">
      <colorScale>
        <cfvo type="min"/>
        <cfvo type="percentile" val="50"/>
        <cfvo type="max"/>
        <color rgb="FF63BE7B"/>
        <color rgb="FFFFEB84"/>
        <color rgb="FFF8696B"/>
      </colorScale>
    </cfRule>
  </conditionalFormatting>
  <conditionalFormatting sqref="B2933">
    <cfRule type="colorScale" priority="1810">
      <colorScale>
        <cfvo type="min"/>
        <cfvo type="percentile" val="50"/>
        <cfvo type="max"/>
        <color rgb="FF63BE7B"/>
        <color rgb="FFFFEB84"/>
        <color rgb="FFF8696B"/>
      </colorScale>
    </cfRule>
  </conditionalFormatting>
  <conditionalFormatting sqref="B2934">
    <cfRule type="colorScale" priority="2823">
      <colorScale>
        <cfvo type="min"/>
        <cfvo type="percentile" val="50"/>
        <cfvo type="max"/>
        <color rgb="FF63BE7B"/>
        <color rgb="FFFFEB84"/>
        <color rgb="FFF8696B"/>
      </colorScale>
    </cfRule>
  </conditionalFormatting>
  <conditionalFormatting sqref="B2936">
    <cfRule type="colorScale" priority="1418">
      <colorScale>
        <cfvo type="min"/>
        <cfvo type="percentile" val="50"/>
        <cfvo type="max"/>
        <color rgb="FF63BE7B"/>
        <color rgb="FFFFEB84"/>
        <color rgb="FFF8696B"/>
      </colorScale>
    </cfRule>
  </conditionalFormatting>
  <conditionalFormatting sqref="B2938">
    <cfRule type="colorScale" priority="1454">
      <colorScale>
        <cfvo type="min"/>
        <cfvo type="percentile" val="50"/>
        <cfvo type="max"/>
        <color rgb="FF63BE7B"/>
        <color rgb="FFFFEB84"/>
        <color rgb="FFF8696B"/>
      </colorScale>
    </cfRule>
  </conditionalFormatting>
  <conditionalFormatting sqref="B2966">
    <cfRule type="colorScale" priority="1836">
      <colorScale>
        <cfvo type="min"/>
        <cfvo type="percentile" val="50"/>
        <cfvo type="max"/>
        <color rgb="FF63BE7B"/>
        <color rgb="FFFFEB84"/>
        <color rgb="FFF8696B"/>
      </colorScale>
    </cfRule>
  </conditionalFormatting>
  <conditionalFormatting sqref="B2967">
    <cfRule type="colorScale" priority="2364">
      <colorScale>
        <cfvo type="min"/>
        <cfvo type="percentile" val="50"/>
        <cfvo type="max"/>
        <color rgb="FF63BE7B"/>
        <color rgb="FFFFEB84"/>
        <color rgb="FFF8696B"/>
      </colorScale>
    </cfRule>
  </conditionalFormatting>
  <conditionalFormatting sqref="B2969">
    <cfRule type="colorScale" priority="2149">
      <colorScale>
        <cfvo type="min"/>
        <cfvo type="percentile" val="50"/>
        <cfvo type="max"/>
        <color rgb="FF63BE7B"/>
        <color rgb="FFFFEB84"/>
        <color rgb="FFF8696B"/>
      </colorScale>
    </cfRule>
  </conditionalFormatting>
  <conditionalFormatting sqref="B2970">
    <cfRule type="colorScale" priority="513">
      <colorScale>
        <cfvo type="min"/>
        <cfvo type="percentile" val="50"/>
        <cfvo type="max"/>
        <color rgb="FF63BE7B"/>
        <color rgb="FFFFEB84"/>
        <color rgb="FFF8696B"/>
      </colorScale>
    </cfRule>
  </conditionalFormatting>
  <conditionalFormatting sqref="B2972">
    <cfRule type="colorScale" priority="2220">
      <colorScale>
        <cfvo type="min"/>
        <cfvo type="percentile" val="50"/>
        <cfvo type="max"/>
        <color rgb="FF63BE7B"/>
        <color rgb="FFFFEB84"/>
        <color rgb="FFF8696B"/>
      </colorScale>
    </cfRule>
  </conditionalFormatting>
  <conditionalFormatting sqref="B2973">
    <cfRule type="colorScale" priority="591">
      <colorScale>
        <cfvo type="min"/>
        <cfvo type="percentile" val="50"/>
        <cfvo type="max"/>
        <color rgb="FF63BE7B"/>
        <color rgb="FFFFEB84"/>
        <color rgb="FFF8696B"/>
      </colorScale>
    </cfRule>
  </conditionalFormatting>
  <conditionalFormatting sqref="B2974">
    <cfRule type="colorScale" priority="2416">
      <colorScale>
        <cfvo type="min"/>
        <cfvo type="percentile" val="50"/>
        <cfvo type="max"/>
        <color rgb="FF63BE7B"/>
        <color rgb="FFFFEB84"/>
        <color rgb="FFF8696B"/>
      </colorScale>
    </cfRule>
  </conditionalFormatting>
  <conditionalFormatting sqref="B2975">
    <cfRule type="colorScale" priority="784">
      <colorScale>
        <cfvo type="min"/>
        <cfvo type="percentile" val="50"/>
        <cfvo type="max"/>
        <color rgb="FF63BE7B"/>
        <color rgb="FFFFEB84"/>
        <color rgb="FFF8696B"/>
      </colorScale>
    </cfRule>
  </conditionalFormatting>
  <conditionalFormatting sqref="B2979">
    <cfRule type="colorScale" priority="2360">
      <colorScale>
        <cfvo type="min"/>
        <cfvo type="percentile" val="50"/>
        <cfvo type="max"/>
        <color rgb="FF63BE7B"/>
        <color rgb="FFFFEB84"/>
        <color rgb="FFF8696B"/>
      </colorScale>
    </cfRule>
  </conditionalFormatting>
  <conditionalFormatting sqref="B2981">
    <cfRule type="colorScale" priority="2384">
      <colorScale>
        <cfvo type="min"/>
        <cfvo type="percentile" val="50"/>
        <cfvo type="max"/>
        <color rgb="FF63BE7B"/>
        <color rgb="FFFFEB84"/>
        <color rgb="FFF8696B"/>
      </colorScale>
    </cfRule>
  </conditionalFormatting>
  <conditionalFormatting sqref="B2997">
    <cfRule type="colorScale" priority="512">
      <colorScale>
        <cfvo type="min"/>
        <cfvo type="percentile" val="50"/>
        <cfvo type="max"/>
        <color rgb="FF63BE7B"/>
        <color rgb="FFFFEB84"/>
        <color rgb="FFF8696B"/>
      </colorScale>
    </cfRule>
  </conditionalFormatting>
  <conditionalFormatting sqref="B2998">
    <cfRule type="colorScale" priority="2417">
      <colorScale>
        <cfvo type="min"/>
        <cfvo type="percentile" val="50"/>
        <cfvo type="max"/>
        <color rgb="FF63BE7B"/>
        <color rgb="FFFFEB84"/>
        <color rgb="FFF8696B"/>
      </colorScale>
    </cfRule>
  </conditionalFormatting>
  <conditionalFormatting sqref="B3010">
    <cfRule type="colorScale" priority="1070">
      <colorScale>
        <cfvo type="min"/>
        <cfvo type="percentile" val="50"/>
        <cfvo type="max"/>
        <color rgb="FF63BE7B"/>
        <color rgb="FFFFEB84"/>
        <color rgb="FFF8696B"/>
      </colorScale>
    </cfRule>
  </conditionalFormatting>
  <conditionalFormatting sqref="B3013">
    <cfRule type="colorScale" priority="800">
      <colorScale>
        <cfvo type="min"/>
        <cfvo type="percentile" val="50"/>
        <cfvo type="max"/>
        <color rgb="FF63BE7B"/>
        <color rgb="FFFFEB84"/>
        <color rgb="FFF8696B"/>
      </colorScale>
    </cfRule>
  </conditionalFormatting>
  <conditionalFormatting sqref="B3015">
    <cfRule type="colorScale" priority="685">
      <colorScale>
        <cfvo type="min"/>
        <cfvo type="percentile" val="50"/>
        <cfvo type="max"/>
        <color rgb="FF63BE7B"/>
        <color rgb="FFFFEB84"/>
        <color rgb="FFF8696B"/>
      </colorScale>
    </cfRule>
  </conditionalFormatting>
  <conditionalFormatting sqref="B3018">
    <cfRule type="colorScale" priority="1166">
      <colorScale>
        <cfvo type="min"/>
        <cfvo type="percentile" val="50"/>
        <cfvo type="max"/>
        <color rgb="FF63BE7B"/>
        <color rgb="FFFFEB84"/>
        <color rgb="FFF8696B"/>
      </colorScale>
    </cfRule>
  </conditionalFormatting>
  <conditionalFormatting sqref="B3019">
    <cfRule type="colorScale" priority="684">
      <colorScale>
        <cfvo type="min"/>
        <cfvo type="percentile" val="50"/>
        <cfvo type="max"/>
        <color rgb="FF63BE7B"/>
        <color rgb="FFFFEB84"/>
        <color rgb="FFF8696B"/>
      </colorScale>
    </cfRule>
  </conditionalFormatting>
  <conditionalFormatting sqref="B3020">
    <cfRule type="colorScale" priority="2439">
      <colorScale>
        <cfvo type="min"/>
        <cfvo type="percentile" val="50"/>
        <cfvo type="max"/>
        <color rgb="FF63BE7B"/>
        <color rgb="FFFFEB84"/>
        <color rgb="FFF8696B"/>
      </colorScale>
    </cfRule>
  </conditionalFormatting>
  <conditionalFormatting sqref="B3025">
    <cfRule type="colorScale" priority="1356">
      <colorScale>
        <cfvo type="min"/>
        <cfvo type="percentile" val="50"/>
        <cfvo type="max"/>
        <color rgb="FF63BE7B"/>
        <color rgb="FFFFEB84"/>
        <color rgb="FFF8696B"/>
      </colorScale>
    </cfRule>
  </conditionalFormatting>
  <conditionalFormatting sqref="B3027">
    <cfRule type="colorScale" priority="2235">
      <colorScale>
        <cfvo type="min"/>
        <cfvo type="percentile" val="50"/>
        <cfvo type="max"/>
        <color rgb="FF63BE7B"/>
        <color rgb="FFFFEB84"/>
        <color rgb="FFF8696B"/>
      </colorScale>
    </cfRule>
  </conditionalFormatting>
  <conditionalFormatting sqref="B3030">
    <cfRule type="colorScale" priority="2297">
      <colorScale>
        <cfvo type="min"/>
        <cfvo type="percentile" val="50"/>
        <cfvo type="max"/>
        <color rgb="FF63BE7B"/>
        <color rgb="FFFFEB84"/>
        <color rgb="FFF8696B"/>
      </colorScale>
    </cfRule>
  </conditionalFormatting>
  <conditionalFormatting sqref="B3034">
    <cfRule type="colorScale" priority="49">
      <colorScale>
        <cfvo type="min"/>
        <cfvo type="percentile" val="50"/>
        <cfvo type="max"/>
        <color rgb="FF63BE7B"/>
        <color rgb="FFFFEB84"/>
        <color rgb="FFF8696B"/>
      </colorScale>
    </cfRule>
  </conditionalFormatting>
  <conditionalFormatting sqref="B3039">
    <cfRule type="colorScale" priority="2305">
      <colorScale>
        <cfvo type="min"/>
        <cfvo type="percentile" val="50"/>
        <cfvo type="max"/>
        <color rgb="FF63BE7B"/>
        <color rgb="FFFFEB84"/>
        <color rgb="FFF8696B"/>
      </colorScale>
    </cfRule>
  </conditionalFormatting>
  <conditionalFormatting sqref="B3042">
    <cfRule type="colorScale" priority="2440">
      <colorScale>
        <cfvo type="min"/>
        <cfvo type="percentile" val="50"/>
        <cfvo type="max"/>
        <color rgb="FF63BE7B"/>
        <color rgb="FFFFEB84"/>
        <color rgb="FFF8696B"/>
      </colorScale>
    </cfRule>
  </conditionalFormatting>
  <conditionalFormatting sqref="B3046">
    <cfRule type="colorScale" priority="1244">
      <colorScale>
        <cfvo type="min"/>
        <cfvo type="percentile" val="50"/>
        <cfvo type="max"/>
        <color rgb="FF63BE7B"/>
        <color rgb="FFFFEB84"/>
        <color rgb="FFF8696B"/>
      </colorScale>
    </cfRule>
  </conditionalFormatting>
  <conditionalFormatting sqref="B3052">
    <cfRule type="colorScale" priority="1264">
      <colorScale>
        <cfvo type="min"/>
        <cfvo type="percentile" val="50"/>
        <cfvo type="max"/>
        <color rgb="FF63BE7B"/>
        <color rgb="FFFFEB84"/>
        <color rgb="FFF8696B"/>
      </colorScale>
    </cfRule>
  </conditionalFormatting>
  <conditionalFormatting sqref="B3053">
    <cfRule type="colorScale" priority="688">
      <colorScale>
        <cfvo type="min"/>
        <cfvo type="percentile" val="50"/>
        <cfvo type="max"/>
        <color rgb="FF63BE7B"/>
        <color rgb="FFFFEB84"/>
        <color rgb="FFF8696B"/>
      </colorScale>
    </cfRule>
  </conditionalFormatting>
  <conditionalFormatting sqref="B3062">
    <cfRule type="colorScale" priority="2150">
      <colorScale>
        <cfvo type="min"/>
        <cfvo type="percentile" val="50"/>
        <cfvo type="max"/>
        <color rgb="FF63BE7B"/>
        <color rgb="FFFFEB84"/>
        <color rgb="FFF8696B"/>
      </colorScale>
    </cfRule>
  </conditionalFormatting>
  <conditionalFormatting sqref="B3070">
    <cfRule type="colorScale" priority="2248">
      <colorScale>
        <cfvo type="min"/>
        <cfvo type="percentile" val="50"/>
        <cfvo type="max"/>
        <color rgb="FF63BE7B"/>
        <color rgb="FFFFEB84"/>
        <color rgb="FFF8696B"/>
      </colorScale>
    </cfRule>
  </conditionalFormatting>
  <conditionalFormatting sqref="B3085">
    <cfRule type="colorScale" priority="929">
      <colorScale>
        <cfvo type="min"/>
        <cfvo type="percentile" val="50"/>
        <cfvo type="max"/>
        <color rgb="FF63BE7B"/>
        <color rgb="FFFFEB84"/>
        <color rgb="FFF8696B"/>
      </colorScale>
    </cfRule>
  </conditionalFormatting>
  <conditionalFormatting sqref="B3089">
    <cfRule type="colorScale" priority="350">
      <colorScale>
        <cfvo type="min"/>
        <cfvo type="percentile" val="50"/>
        <cfvo type="max"/>
        <color rgb="FF63BE7B"/>
        <color rgb="FFFFEB84"/>
        <color rgb="FFF8696B"/>
      </colorScale>
    </cfRule>
  </conditionalFormatting>
  <conditionalFormatting sqref="B3099">
    <cfRule type="colorScale" priority="491">
      <colorScale>
        <cfvo type="min"/>
        <cfvo type="percentile" val="50"/>
        <cfvo type="max"/>
        <color rgb="FF63BE7B"/>
        <color rgb="FFFFEB84"/>
        <color rgb="FFF8696B"/>
      </colorScale>
    </cfRule>
  </conditionalFormatting>
  <conditionalFormatting sqref="B3116">
    <cfRule type="colorScale" priority="1926">
      <colorScale>
        <cfvo type="min"/>
        <cfvo type="percentile" val="50"/>
        <cfvo type="max"/>
        <color rgb="FF63BE7B"/>
        <color rgb="FFFFEB84"/>
        <color rgb="FFF8696B"/>
      </colorScale>
    </cfRule>
  </conditionalFormatting>
  <conditionalFormatting sqref="B3121">
    <cfRule type="colorScale" priority="1566">
      <colorScale>
        <cfvo type="min"/>
        <cfvo type="percentile" val="50"/>
        <cfvo type="max"/>
        <color rgb="FF63BE7B"/>
        <color rgb="FFFFEB84"/>
        <color rgb="FFF8696B"/>
      </colorScale>
    </cfRule>
  </conditionalFormatting>
  <conditionalFormatting sqref="B3125">
    <cfRule type="colorScale" priority="445">
      <colorScale>
        <cfvo type="min"/>
        <cfvo type="percentile" val="50"/>
        <cfvo type="max"/>
        <color rgb="FF63BE7B"/>
        <color rgb="FFFFEB84"/>
        <color rgb="FFF8696B"/>
      </colorScale>
    </cfRule>
  </conditionalFormatting>
  <conditionalFormatting sqref="B3157">
    <cfRule type="colorScale" priority="583">
      <colorScale>
        <cfvo type="min"/>
        <cfvo type="percentile" val="50"/>
        <cfvo type="max"/>
        <color rgb="FF63BE7B"/>
        <color rgb="FFFFEB84"/>
        <color rgb="FFF8696B"/>
      </colorScale>
    </cfRule>
  </conditionalFormatting>
  <conditionalFormatting sqref="B3165">
    <cfRule type="colorScale" priority="1177">
      <colorScale>
        <cfvo type="min"/>
        <cfvo type="percentile" val="50"/>
        <cfvo type="max"/>
        <color rgb="FF63BE7B"/>
        <color rgb="FFFFEB84"/>
        <color rgb="FFF8696B"/>
      </colorScale>
    </cfRule>
  </conditionalFormatting>
  <conditionalFormatting sqref="B3167">
    <cfRule type="colorScale" priority="678">
      <colorScale>
        <cfvo type="min"/>
        <cfvo type="percentile" val="50"/>
        <cfvo type="max"/>
        <color rgb="FF63BE7B"/>
        <color rgb="FFFFEB84"/>
        <color rgb="FFF8696B"/>
      </colorScale>
    </cfRule>
  </conditionalFormatting>
  <conditionalFormatting sqref="B3172">
    <cfRule type="colorScale" priority="1212">
      <colorScale>
        <cfvo type="min"/>
        <cfvo type="percentile" val="50"/>
        <cfvo type="max"/>
        <color rgb="FF63BE7B"/>
        <color rgb="FFFFEB84"/>
        <color rgb="FFF8696B"/>
      </colorScale>
    </cfRule>
  </conditionalFormatting>
  <conditionalFormatting sqref="B3185">
    <cfRule type="colorScale" priority="2020">
      <colorScale>
        <cfvo type="min"/>
        <cfvo type="percentile" val="50"/>
        <cfvo type="max"/>
        <color rgb="FF63BE7B"/>
        <color rgb="FFFFEB84"/>
        <color rgb="FFF8696B"/>
      </colorScale>
    </cfRule>
  </conditionalFormatting>
  <conditionalFormatting sqref="B3200">
    <cfRule type="colorScale" priority="2441">
      <colorScale>
        <cfvo type="min"/>
        <cfvo type="percentile" val="50"/>
        <cfvo type="max"/>
        <color rgb="FF63BE7B"/>
        <color rgb="FFFFEB84"/>
        <color rgb="FFF8696B"/>
      </colorScale>
    </cfRule>
  </conditionalFormatting>
  <conditionalFormatting sqref="B3201">
    <cfRule type="colorScale" priority="2818">
      <colorScale>
        <cfvo type="min"/>
        <cfvo type="percentile" val="50"/>
        <cfvo type="max"/>
        <color rgb="FF63BE7B"/>
        <color rgb="FFFFEB84"/>
        <color rgb="FFF8696B"/>
      </colorScale>
    </cfRule>
  </conditionalFormatting>
  <conditionalFormatting sqref="B3203">
    <cfRule type="colorScale" priority="2271">
      <colorScale>
        <cfvo type="min"/>
        <cfvo type="percentile" val="50"/>
        <cfvo type="max"/>
        <color rgb="FF63BE7B"/>
        <color rgb="FFFFEB84"/>
        <color rgb="FFF8696B"/>
      </colorScale>
    </cfRule>
  </conditionalFormatting>
  <conditionalFormatting sqref="B3216">
    <cfRule type="colorScale" priority="914">
      <colorScale>
        <cfvo type="min"/>
        <cfvo type="percentile" val="50"/>
        <cfvo type="max"/>
        <color rgb="FF63BE7B"/>
        <color rgb="FFFFEB84"/>
        <color rgb="FFF8696B"/>
      </colorScale>
    </cfRule>
  </conditionalFormatting>
  <conditionalFormatting sqref="B3236">
    <cfRule type="colorScale" priority="2178">
      <colorScale>
        <cfvo type="min"/>
        <cfvo type="percentile" val="50"/>
        <cfvo type="max"/>
        <color rgb="FF63BE7B"/>
        <color rgb="FFFFEB84"/>
        <color rgb="FFF8696B"/>
      </colorScale>
    </cfRule>
  </conditionalFormatting>
  <conditionalFormatting sqref="B3283">
    <cfRule type="colorScale" priority="1436">
      <colorScale>
        <cfvo type="min"/>
        <cfvo type="percentile" val="50"/>
        <cfvo type="max"/>
        <color rgb="FF63BE7B"/>
        <color rgb="FFFFEB84"/>
        <color rgb="FFF8696B"/>
      </colorScale>
    </cfRule>
  </conditionalFormatting>
  <conditionalFormatting sqref="B3284">
    <cfRule type="colorScale" priority="1342">
      <colorScale>
        <cfvo type="min"/>
        <cfvo type="percentile" val="50"/>
        <cfvo type="max"/>
        <color rgb="FF63BE7B"/>
        <color rgb="FFFFEB84"/>
        <color rgb="FFF8696B"/>
      </colorScale>
    </cfRule>
  </conditionalFormatting>
  <conditionalFormatting sqref="B3286">
    <cfRule type="colorScale" priority="422">
      <colorScale>
        <cfvo type="min"/>
        <cfvo type="percentile" val="50"/>
        <cfvo type="max"/>
        <color rgb="FF63BE7B"/>
        <color rgb="FFFFEB84"/>
        <color rgb="FFF8696B"/>
      </colorScale>
    </cfRule>
  </conditionalFormatting>
  <conditionalFormatting sqref="B3288">
    <cfRule type="colorScale" priority="2137">
      <colorScale>
        <cfvo type="min"/>
        <cfvo type="percentile" val="50"/>
        <cfvo type="max"/>
        <color rgb="FF63BE7B"/>
        <color rgb="FFFFEB84"/>
        <color rgb="FFF8696B"/>
      </colorScale>
    </cfRule>
  </conditionalFormatting>
  <conditionalFormatting sqref="B3293">
    <cfRule type="colorScale" priority="2111">
      <colorScale>
        <cfvo type="min"/>
        <cfvo type="percentile" val="50"/>
        <cfvo type="max"/>
        <color rgb="FF63BE7B"/>
        <color rgb="FFFFEB84"/>
        <color rgb="FFF8696B"/>
      </colorScale>
    </cfRule>
  </conditionalFormatting>
  <conditionalFormatting sqref="B3298">
    <cfRule type="colorScale" priority="2357">
      <colorScale>
        <cfvo type="min"/>
        <cfvo type="percentile" val="50"/>
        <cfvo type="max"/>
        <color rgb="FF63BE7B"/>
        <color rgb="FFFFEB84"/>
        <color rgb="FFF8696B"/>
      </colorScale>
    </cfRule>
  </conditionalFormatting>
  <conditionalFormatting sqref="B3324">
    <cfRule type="colorScale" priority="1958">
      <colorScale>
        <cfvo type="min"/>
        <cfvo type="percentile" val="50"/>
        <cfvo type="max"/>
        <color rgb="FF63BE7B"/>
        <color rgb="FFFFEB84"/>
        <color rgb="FFF8696B"/>
      </colorScale>
    </cfRule>
  </conditionalFormatting>
  <conditionalFormatting sqref="B3333">
    <cfRule type="colorScale" priority="708">
      <colorScale>
        <cfvo type="min"/>
        <cfvo type="percentile" val="50"/>
        <cfvo type="max"/>
        <color rgb="FF63BE7B"/>
        <color rgb="FFFFEB84"/>
        <color rgb="FFF8696B"/>
      </colorScale>
    </cfRule>
  </conditionalFormatting>
  <conditionalFormatting sqref="B3341">
    <cfRule type="colorScale" priority="2272">
      <colorScale>
        <cfvo type="min"/>
        <cfvo type="percentile" val="50"/>
        <cfvo type="max"/>
        <color rgb="FF63BE7B"/>
        <color rgb="FFFFEB84"/>
        <color rgb="FFF8696B"/>
      </colorScale>
    </cfRule>
  </conditionalFormatting>
  <conditionalFormatting sqref="B3346">
    <cfRule type="colorScale" priority="280">
      <colorScale>
        <cfvo type="min"/>
        <cfvo type="percentile" val="50"/>
        <cfvo type="max"/>
        <color rgb="FF63BE7B"/>
        <color rgb="FFFFEB84"/>
        <color rgb="FFF8696B"/>
      </colorScale>
    </cfRule>
  </conditionalFormatting>
  <conditionalFormatting sqref="B3350">
    <cfRule type="colorScale" priority="1796">
      <colorScale>
        <cfvo type="min"/>
        <cfvo type="percentile" val="50"/>
        <cfvo type="max"/>
        <color rgb="FF63BE7B"/>
        <color rgb="FFFFEB84"/>
        <color rgb="FFF8696B"/>
      </colorScale>
    </cfRule>
  </conditionalFormatting>
  <conditionalFormatting sqref="B3356">
    <cfRule type="colorScale" priority="2055">
      <colorScale>
        <cfvo type="min"/>
        <cfvo type="percentile" val="50"/>
        <cfvo type="max"/>
        <color rgb="FF63BE7B"/>
        <color rgb="FFFFEB84"/>
        <color rgb="FFF8696B"/>
      </colorScale>
    </cfRule>
  </conditionalFormatting>
  <conditionalFormatting sqref="B3357">
    <cfRule type="colorScale" priority="1888">
      <colorScale>
        <cfvo type="min"/>
        <cfvo type="percentile" val="50"/>
        <cfvo type="max"/>
        <color rgb="FF63BE7B"/>
        <color rgb="FFFFEB84"/>
        <color rgb="FFF8696B"/>
      </colorScale>
    </cfRule>
  </conditionalFormatting>
  <conditionalFormatting sqref="B3361">
    <cfRule type="colorScale" priority="610">
      <colorScale>
        <cfvo type="min"/>
        <cfvo type="percentile" val="50"/>
        <cfvo type="max"/>
        <color rgb="FF63BE7B"/>
        <color rgb="FFFFEB84"/>
        <color rgb="FFF8696B"/>
      </colorScale>
    </cfRule>
  </conditionalFormatting>
  <conditionalFormatting sqref="B3374">
    <cfRule type="colorScale" priority="686">
      <colorScale>
        <cfvo type="min"/>
        <cfvo type="percentile" val="50"/>
        <cfvo type="max"/>
        <color rgb="FF63BE7B"/>
        <color rgb="FFFFEB84"/>
        <color rgb="FFF8696B"/>
      </colorScale>
    </cfRule>
  </conditionalFormatting>
  <conditionalFormatting sqref="B3383">
    <cfRule type="colorScale" priority="1447">
      <colorScale>
        <cfvo type="min"/>
        <cfvo type="percentile" val="50"/>
        <cfvo type="max"/>
        <color rgb="FF63BE7B"/>
        <color rgb="FFFFEB84"/>
        <color rgb="FFF8696B"/>
      </colorScale>
    </cfRule>
  </conditionalFormatting>
  <conditionalFormatting sqref="B3384">
    <cfRule type="colorScale" priority="2365">
      <colorScale>
        <cfvo type="min"/>
        <cfvo type="percentile" val="50"/>
        <cfvo type="max"/>
        <color rgb="FF63BE7B"/>
        <color rgb="FFFFEB84"/>
        <color rgb="FFF8696B"/>
      </colorScale>
    </cfRule>
  </conditionalFormatting>
  <conditionalFormatting sqref="B3386">
    <cfRule type="colorScale" priority="2161">
      <colorScale>
        <cfvo type="min"/>
        <cfvo type="percentile" val="50"/>
        <cfvo type="max"/>
        <color rgb="FF63BE7B"/>
        <color rgb="FFFFEB84"/>
        <color rgb="FFF8696B"/>
      </colorScale>
    </cfRule>
  </conditionalFormatting>
  <conditionalFormatting sqref="B3387">
    <cfRule type="colorScale" priority="2058">
      <colorScale>
        <cfvo type="min"/>
        <cfvo type="percentile" val="50"/>
        <cfvo type="max"/>
        <color rgb="FF63BE7B"/>
        <color rgb="FFFFEB84"/>
        <color rgb="FFF8696B"/>
      </colorScale>
    </cfRule>
  </conditionalFormatting>
  <conditionalFormatting sqref="B3390">
    <cfRule type="colorScale" priority="333">
      <colorScale>
        <cfvo type="min"/>
        <cfvo type="percentile" val="50"/>
        <cfvo type="max"/>
        <color rgb="FF63BE7B"/>
        <color rgb="FFFFEB84"/>
        <color rgb="FFF8696B"/>
      </colorScale>
    </cfRule>
  </conditionalFormatting>
  <conditionalFormatting sqref="B3394">
    <cfRule type="colorScale" priority="1018">
      <colorScale>
        <cfvo type="min"/>
        <cfvo type="percentile" val="50"/>
        <cfvo type="max"/>
        <color rgb="FF63BE7B"/>
        <color rgb="FFFFEB84"/>
        <color rgb="FFF8696B"/>
      </colorScale>
    </cfRule>
  </conditionalFormatting>
  <conditionalFormatting sqref="B3396">
    <cfRule type="colorScale" priority="1219">
      <colorScale>
        <cfvo type="min"/>
        <cfvo type="percentile" val="50"/>
        <cfvo type="max"/>
        <color rgb="FF63BE7B"/>
        <color rgb="FFFFEB84"/>
        <color rgb="FFF8696B"/>
      </colorScale>
    </cfRule>
  </conditionalFormatting>
  <conditionalFormatting sqref="B3398">
    <cfRule type="colorScale" priority="1355">
      <colorScale>
        <cfvo type="min"/>
        <cfvo type="percentile" val="50"/>
        <cfvo type="max"/>
        <color rgb="FF63BE7B"/>
        <color rgb="FFFFEB84"/>
        <color rgb="FFF8696B"/>
      </colorScale>
    </cfRule>
  </conditionalFormatting>
  <conditionalFormatting sqref="B3399">
    <cfRule type="colorScale" priority="551">
      <colorScale>
        <cfvo type="min"/>
        <cfvo type="percentile" val="50"/>
        <cfvo type="max"/>
        <color rgb="FF63BE7B"/>
        <color rgb="FFFFEB84"/>
        <color rgb="FFF8696B"/>
      </colorScale>
    </cfRule>
  </conditionalFormatting>
  <conditionalFormatting sqref="B3425">
    <cfRule type="colorScale" priority="2212">
      <colorScale>
        <cfvo type="min"/>
        <cfvo type="percentile" val="50"/>
        <cfvo type="max"/>
        <color rgb="FF63BE7B"/>
        <color rgb="FFFFEB84"/>
        <color rgb="FFF8696B"/>
      </colorScale>
    </cfRule>
  </conditionalFormatting>
  <conditionalFormatting sqref="B3426:B3427">
    <cfRule type="colorScale" priority="1137">
      <colorScale>
        <cfvo type="min"/>
        <cfvo type="percentile" val="50"/>
        <cfvo type="max"/>
        <color rgb="FF63BE7B"/>
        <color rgb="FFFFEB84"/>
        <color rgb="FFF8696B"/>
      </colorScale>
    </cfRule>
  </conditionalFormatting>
  <conditionalFormatting sqref="B3433">
    <cfRule type="colorScale" priority="970">
      <colorScale>
        <cfvo type="min"/>
        <cfvo type="percentile" val="50"/>
        <cfvo type="max"/>
        <color rgb="FF63BE7B"/>
        <color rgb="FFFFEB84"/>
        <color rgb="FFF8696B"/>
      </colorScale>
    </cfRule>
  </conditionalFormatting>
  <conditionalFormatting sqref="B3434">
    <cfRule type="colorScale" priority="249">
      <colorScale>
        <cfvo type="min"/>
        <cfvo type="percentile" val="50"/>
        <cfvo type="max"/>
        <color rgb="FF63BE7B"/>
        <color rgb="FFFFEB84"/>
        <color rgb="FFF8696B"/>
      </colorScale>
    </cfRule>
  </conditionalFormatting>
  <conditionalFormatting sqref="B3438">
    <cfRule type="colorScale" priority="11">
      <colorScale>
        <cfvo type="min"/>
        <cfvo type="percentile" val="50"/>
        <cfvo type="max"/>
        <color rgb="FF63BE7B"/>
        <color rgb="FFFFEB84"/>
        <color rgb="FFF8696B"/>
      </colorScale>
    </cfRule>
  </conditionalFormatting>
  <conditionalFormatting sqref="B3439">
    <cfRule type="colorScale" priority="1795">
      <colorScale>
        <cfvo type="min"/>
        <cfvo type="percentile" val="50"/>
        <cfvo type="max"/>
        <color rgb="FF63BE7B"/>
        <color rgb="FFFFEB84"/>
        <color rgb="FFF8696B"/>
      </colorScale>
    </cfRule>
  </conditionalFormatting>
  <conditionalFormatting sqref="B3450">
    <cfRule type="colorScale" priority="390">
      <colorScale>
        <cfvo type="min"/>
        <cfvo type="percentile" val="50"/>
        <cfvo type="max"/>
        <color rgb="FF63BE7B"/>
        <color rgb="FFFFEB84"/>
        <color rgb="FFF8696B"/>
      </colorScale>
    </cfRule>
  </conditionalFormatting>
  <conditionalFormatting sqref="B3456">
    <cfRule type="colorScale" priority="2313">
      <colorScale>
        <cfvo type="min"/>
        <cfvo type="percentile" val="50"/>
        <cfvo type="max"/>
        <color rgb="FF63BE7B"/>
        <color rgb="FFFFEB84"/>
        <color rgb="FFF8696B"/>
      </colorScale>
    </cfRule>
  </conditionalFormatting>
  <conditionalFormatting sqref="B3459">
    <cfRule type="colorScale" priority="773">
      <colorScale>
        <cfvo type="min"/>
        <cfvo type="percentile" val="50"/>
        <cfvo type="max"/>
        <color rgb="FF63BE7B"/>
        <color rgb="FFFFEB84"/>
        <color rgb="FFF8696B"/>
      </colorScale>
    </cfRule>
  </conditionalFormatting>
  <conditionalFormatting sqref="B3475">
    <cfRule type="colorScale" priority="1216">
      <colorScale>
        <cfvo type="min"/>
        <cfvo type="percentile" val="50"/>
        <cfvo type="max"/>
        <color rgb="FF63BE7B"/>
        <color rgb="FFFFEB84"/>
        <color rgb="FFF8696B"/>
      </colorScale>
    </cfRule>
  </conditionalFormatting>
  <conditionalFormatting sqref="B3477">
    <cfRule type="colorScale" priority="2419">
      <colorScale>
        <cfvo type="min"/>
        <cfvo type="percentile" val="50"/>
        <cfvo type="max"/>
        <color rgb="FF63BE7B"/>
        <color rgb="FFFFEB84"/>
        <color rgb="FFF8696B"/>
      </colorScale>
    </cfRule>
  </conditionalFormatting>
  <conditionalFormatting sqref="B3479">
    <cfRule type="colorScale" priority="636">
      <colorScale>
        <cfvo type="min"/>
        <cfvo type="percentile" val="50"/>
        <cfvo type="max"/>
        <color rgb="FF63BE7B"/>
        <color rgb="FFFFEB84"/>
        <color rgb="FFF8696B"/>
      </colorScale>
    </cfRule>
  </conditionalFormatting>
  <conditionalFormatting sqref="B3484">
    <cfRule type="colorScale" priority="2355">
      <colorScale>
        <cfvo type="min"/>
        <cfvo type="percentile" val="50"/>
        <cfvo type="max"/>
        <color rgb="FF63BE7B"/>
        <color rgb="FFFFEB84"/>
        <color rgb="FFF8696B"/>
      </colorScale>
    </cfRule>
  </conditionalFormatting>
  <conditionalFormatting sqref="B3492">
    <cfRule type="colorScale" priority="1822">
      <colorScale>
        <cfvo type="min"/>
        <cfvo type="percentile" val="50"/>
        <cfvo type="max"/>
        <color rgb="FF63BE7B"/>
        <color rgb="FFFFEB84"/>
        <color rgb="FFF8696B"/>
      </colorScale>
    </cfRule>
  </conditionalFormatting>
  <conditionalFormatting sqref="B3501">
    <cfRule type="colorScale" priority="681">
      <colorScale>
        <cfvo type="min"/>
        <cfvo type="percentile" val="50"/>
        <cfvo type="max"/>
        <color rgb="FF63BE7B"/>
        <color rgb="FFFFEB84"/>
        <color rgb="FFF8696B"/>
      </colorScale>
    </cfRule>
  </conditionalFormatting>
  <conditionalFormatting sqref="B3503">
    <cfRule type="colorScale" priority="849">
      <colorScale>
        <cfvo type="min"/>
        <cfvo type="percentile" val="50"/>
        <cfvo type="max"/>
        <color rgb="FF63BE7B"/>
        <color rgb="FFFFEB84"/>
        <color rgb="FFF8696B"/>
      </colorScale>
    </cfRule>
  </conditionalFormatting>
  <conditionalFormatting sqref="B3504">
    <cfRule type="colorScale" priority="2444">
      <colorScale>
        <cfvo type="min"/>
        <cfvo type="percentile" val="50"/>
        <cfvo type="max"/>
        <color rgb="FF63BE7B"/>
        <color rgb="FFFFEB84"/>
        <color rgb="FFF8696B"/>
      </colorScale>
    </cfRule>
  </conditionalFormatting>
  <conditionalFormatting sqref="B3529">
    <cfRule type="colorScale" priority="2221">
      <colorScale>
        <cfvo type="min"/>
        <cfvo type="percentile" val="50"/>
        <cfvo type="max"/>
        <color rgb="FF63BE7B"/>
        <color rgb="FFFFEB84"/>
        <color rgb="FFF8696B"/>
      </colorScale>
    </cfRule>
  </conditionalFormatting>
  <conditionalFormatting sqref="B3535">
    <cfRule type="colorScale" priority="2379">
      <colorScale>
        <cfvo type="min"/>
        <cfvo type="percentile" val="50"/>
        <cfvo type="max"/>
        <color rgb="FF63BE7B"/>
        <color rgb="FFFFEB84"/>
        <color rgb="FFF8696B"/>
      </colorScale>
    </cfRule>
  </conditionalFormatting>
  <conditionalFormatting sqref="B3545">
    <cfRule type="colorScale" priority="1017">
      <colorScale>
        <cfvo type="min"/>
        <cfvo type="percentile" val="50"/>
        <cfvo type="max"/>
        <color rgb="FF63BE7B"/>
        <color rgb="FFFFEB84"/>
        <color rgb="FFF8696B"/>
      </colorScale>
    </cfRule>
  </conditionalFormatting>
  <conditionalFormatting sqref="B3550">
    <cfRule type="colorScale" priority="267">
      <colorScale>
        <cfvo type="min"/>
        <cfvo type="percentile" val="50"/>
        <cfvo type="max"/>
        <color rgb="FF63BE7B"/>
        <color rgb="FFFFEB84"/>
        <color rgb="FFF8696B"/>
      </colorScale>
    </cfRule>
  </conditionalFormatting>
  <conditionalFormatting sqref="B3567">
    <cfRule type="colorScale" priority="1994">
      <colorScale>
        <cfvo type="min"/>
        <cfvo type="percentile" val="50"/>
        <cfvo type="max"/>
        <color rgb="FF63BE7B"/>
        <color rgb="FFFFEB84"/>
        <color rgb="FFF8696B"/>
      </colorScale>
    </cfRule>
  </conditionalFormatting>
  <conditionalFormatting sqref="B3575">
    <cfRule type="colorScale" priority="1016">
      <colorScale>
        <cfvo type="min"/>
        <cfvo type="percentile" val="50"/>
        <cfvo type="max"/>
        <color rgb="FF63BE7B"/>
        <color rgb="FFFFEB84"/>
        <color rgb="FFF8696B"/>
      </colorScale>
    </cfRule>
  </conditionalFormatting>
  <conditionalFormatting sqref="B3592">
    <cfRule type="colorScale" priority="368">
      <colorScale>
        <cfvo type="min"/>
        <cfvo type="percentile" val="50"/>
        <cfvo type="max"/>
        <color rgb="FF63BE7B"/>
        <color rgb="FFFFEB84"/>
        <color rgb="FFF8696B"/>
      </colorScale>
    </cfRule>
  </conditionalFormatting>
  <conditionalFormatting sqref="B3603">
    <cfRule type="colorScale" priority="852">
      <colorScale>
        <cfvo type="min"/>
        <cfvo type="percentile" val="50"/>
        <cfvo type="max"/>
        <color rgb="FF63BE7B"/>
        <color rgb="FFFFEB84"/>
        <color rgb="FFF8696B"/>
      </colorScale>
    </cfRule>
  </conditionalFormatting>
  <conditionalFormatting sqref="B3604">
    <cfRule type="colorScale" priority="402">
      <colorScale>
        <cfvo type="min"/>
        <cfvo type="percentile" val="50"/>
        <cfvo type="max"/>
        <color rgb="FF63BE7B"/>
        <color rgb="FFFFEB84"/>
        <color rgb="FFF8696B"/>
      </colorScale>
    </cfRule>
  </conditionalFormatting>
  <conditionalFormatting sqref="B3623">
    <cfRule type="colorScale" priority="2069">
      <colorScale>
        <cfvo type="min"/>
        <cfvo type="percentile" val="50"/>
        <cfvo type="max"/>
        <color rgb="FF63BE7B"/>
        <color rgb="FFFFEB84"/>
        <color rgb="FFF8696B"/>
      </colorScale>
    </cfRule>
  </conditionalFormatting>
  <conditionalFormatting sqref="B3625">
    <cfRule type="colorScale" priority="2312">
      <colorScale>
        <cfvo type="min"/>
        <cfvo type="percentile" val="50"/>
        <cfvo type="max"/>
        <color rgb="FF63BE7B"/>
        <color rgb="FFFFEB84"/>
        <color rgb="FFF8696B"/>
      </colorScale>
    </cfRule>
  </conditionalFormatting>
  <conditionalFormatting sqref="B3626">
    <cfRule type="colorScale" priority="3">
      <colorScale>
        <cfvo type="min"/>
        <cfvo type="percentile" val="50"/>
        <cfvo type="max"/>
        <color rgb="FF63BE7B"/>
        <color rgb="FFFFEB84"/>
        <color rgb="FFF8696B"/>
      </colorScale>
    </cfRule>
  </conditionalFormatting>
  <conditionalFormatting sqref="B3627">
    <cfRule type="colorScale" priority="2693">
      <colorScale>
        <cfvo type="min"/>
        <cfvo type="percentile" val="50"/>
        <cfvo type="max"/>
        <color rgb="FF63BE7B"/>
        <color rgb="FFFFEB84"/>
        <color rgb="FFF8696B"/>
      </colorScale>
    </cfRule>
  </conditionalFormatting>
  <conditionalFormatting sqref="B3633">
    <cfRule type="colorScale" priority="1048">
      <colorScale>
        <cfvo type="min"/>
        <cfvo type="percentile" val="50"/>
        <cfvo type="max"/>
        <color rgb="FF63BE7B"/>
        <color rgb="FFFFEB84"/>
        <color rgb="FFF8696B"/>
      </colorScale>
    </cfRule>
  </conditionalFormatting>
  <conditionalFormatting sqref="B3646">
    <cfRule type="colorScale" priority="90">
      <colorScale>
        <cfvo type="min"/>
        <cfvo type="percentile" val="50"/>
        <cfvo type="max"/>
        <color rgb="FF63BE7B"/>
        <color rgb="FFFFEB84"/>
        <color rgb="FFF8696B"/>
      </colorScale>
    </cfRule>
  </conditionalFormatting>
  <conditionalFormatting sqref="B3649">
    <cfRule type="colorScale" priority="131">
      <colorScale>
        <cfvo type="min"/>
        <cfvo type="percentile" val="50"/>
        <cfvo type="max"/>
        <color rgb="FF63BE7B"/>
        <color rgb="FFFFEB84"/>
        <color rgb="FFF8696B"/>
      </colorScale>
    </cfRule>
  </conditionalFormatting>
  <conditionalFormatting sqref="B3660">
    <cfRule type="colorScale" priority="2273">
      <colorScale>
        <cfvo type="min"/>
        <cfvo type="percentile" val="50"/>
        <cfvo type="max"/>
        <color rgb="FF63BE7B"/>
        <color rgb="FFFFEB84"/>
        <color rgb="FFF8696B"/>
      </colorScale>
    </cfRule>
  </conditionalFormatting>
  <conditionalFormatting sqref="B3661">
    <cfRule type="colorScale" priority="466">
      <colorScale>
        <cfvo type="min"/>
        <cfvo type="percentile" val="50"/>
        <cfvo type="max"/>
        <color rgb="FF63BE7B"/>
        <color rgb="FFFFEB84"/>
        <color rgb="FFF8696B"/>
      </colorScale>
    </cfRule>
  </conditionalFormatting>
  <conditionalFormatting sqref="B3662">
    <cfRule type="colorScale" priority="116">
      <colorScale>
        <cfvo type="min"/>
        <cfvo type="percentile" val="50"/>
        <cfvo type="max"/>
        <color rgb="FF63BE7B"/>
        <color rgb="FFFFEB84"/>
        <color rgb="FFF8696B"/>
      </colorScale>
    </cfRule>
  </conditionalFormatting>
  <conditionalFormatting sqref="B3663 B3665">
    <cfRule type="colorScale" priority="2695">
      <colorScale>
        <cfvo type="min"/>
        <cfvo type="percentile" val="50"/>
        <cfvo type="max"/>
        <color rgb="FF63BE7B"/>
        <color rgb="FFFFEB84"/>
        <color rgb="FFF8696B"/>
      </colorScale>
    </cfRule>
  </conditionalFormatting>
  <conditionalFormatting sqref="B3664">
    <cfRule type="colorScale" priority="43">
      <colorScale>
        <cfvo type="min"/>
        <cfvo type="percentile" val="50"/>
        <cfvo type="max"/>
        <color rgb="FF63BE7B"/>
        <color rgb="FFFFEB84"/>
        <color rgb="FFF8696B"/>
      </colorScale>
    </cfRule>
  </conditionalFormatting>
  <conditionalFormatting sqref="B3670">
    <cfRule type="colorScale" priority="2320">
      <colorScale>
        <cfvo type="min"/>
        <cfvo type="percentile" val="50"/>
        <cfvo type="max"/>
        <color rgb="FF63BE7B"/>
        <color rgb="FFFFEB84"/>
        <color rgb="FFF8696B"/>
      </colorScale>
    </cfRule>
  </conditionalFormatting>
  <conditionalFormatting sqref="B3671">
    <cfRule type="colorScale" priority="1856">
      <colorScale>
        <cfvo type="min"/>
        <cfvo type="percentile" val="50"/>
        <cfvo type="max"/>
        <color rgb="FF63BE7B"/>
        <color rgb="FFFFEB84"/>
        <color rgb="FFF8696B"/>
      </colorScale>
    </cfRule>
  </conditionalFormatting>
  <conditionalFormatting sqref="B3673:B3674">
    <cfRule type="colorScale" priority="2696">
      <colorScale>
        <cfvo type="min"/>
        <cfvo type="percentile" val="50"/>
        <cfvo type="max"/>
        <color rgb="FF63BE7B"/>
        <color rgb="FFFFEB84"/>
        <color rgb="FFF8696B"/>
      </colorScale>
    </cfRule>
  </conditionalFormatting>
  <conditionalFormatting sqref="B3675">
    <cfRule type="colorScale" priority="118">
      <colorScale>
        <cfvo type="min"/>
        <cfvo type="percentile" val="50"/>
        <cfvo type="max"/>
        <color rgb="FF63BE7B"/>
        <color rgb="FFFFEB84"/>
        <color rgb="FFF8696B"/>
      </colorScale>
    </cfRule>
  </conditionalFormatting>
  <conditionalFormatting sqref="B3683">
    <cfRule type="colorScale" priority="923">
      <colorScale>
        <cfvo type="min"/>
        <cfvo type="percentile" val="50"/>
        <cfvo type="max"/>
        <color rgb="FF63BE7B"/>
        <color rgb="FFFFEB84"/>
        <color rgb="FFF8696B"/>
      </colorScale>
    </cfRule>
  </conditionalFormatting>
  <conditionalFormatting sqref="B3684">
    <cfRule type="colorScale" priority="2259">
      <colorScale>
        <cfvo type="min"/>
        <cfvo type="percentile" val="50"/>
        <cfvo type="max"/>
        <color rgb="FF63BE7B"/>
        <color rgb="FFFFEB84"/>
        <color rgb="FFF8696B"/>
      </colorScale>
    </cfRule>
  </conditionalFormatting>
  <conditionalFormatting sqref="B3688">
    <cfRule type="colorScale" priority="2697">
      <colorScale>
        <cfvo type="min"/>
        <cfvo type="percentile" val="50"/>
        <cfvo type="max"/>
        <color rgb="FF63BE7B"/>
        <color rgb="FFFFEB84"/>
        <color rgb="FFF8696B"/>
      </colorScale>
    </cfRule>
  </conditionalFormatting>
  <conditionalFormatting sqref="B3692">
    <cfRule type="colorScale" priority="218">
      <colorScale>
        <cfvo type="min"/>
        <cfvo type="percentile" val="50"/>
        <cfvo type="max"/>
        <color rgb="FF63BE7B"/>
        <color rgb="FFFFEB84"/>
        <color rgb="FFF8696B"/>
      </colorScale>
    </cfRule>
  </conditionalFormatting>
  <conditionalFormatting sqref="B3706">
    <cfRule type="colorScale" priority="100">
      <colorScale>
        <cfvo type="min"/>
        <cfvo type="percentile" val="50"/>
        <cfvo type="max"/>
        <color rgb="FF63BE7B"/>
        <color rgb="FFFFEB84"/>
        <color rgb="FFF8696B"/>
      </colorScale>
    </cfRule>
  </conditionalFormatting>
  <conditionalFormatting sqref="B3715">
    <cfRule type="colorScale" priority="132">
      <colorScale>
        <cfvo type="min"/>
        <cfvo type="percentile" val="50"/>
        <cfvo type="max"/>
        <color rgb="FF63BE7B"/>
        <color rgb="FFFFEB84"/>
        <color rgb="FFF8696B"/>
      </colorScale>
    </cfRule>
  </conditionalFormatting>
  <conditionalFormatting sqref="B3717">
    <cfRule type="colorScale" priority="1945">
      <colorScale>
        <cfvo type="min"/>
        <cfvo type="percentile" val="50"/>
        <cfvo type="max"/>
        <color rgb="FF63BE7B"/>
        <color rgb="FFFFEB84"/>
        <color rgb="FFF8696B"/>
      </colorScale>
    </cfRule>
  </conditionalFormatting>
  <conditionalFormatting sqref="B3720">
    <cfRule type="colorScale" priority="2700">
      <colorScale>
        <cfvo type="min"/>
        <cfvo type="percentile" val="50"/>
        <cfvo type="max"/>
        <color rgb="FF63BE7B"/>
        <color rgb="FFFFEB84"/>
        <color rgb="FFF8696B"/>
      </colorScale>
    </cfRule>
  </conditionalFormatting>
  <conditionalFormatting sqref="B3739">
    <cfRule type="colorScale" priority="1636">
      <colorScale>
        <cfvo type="min"/>
        <cfvo type="percentile" val="50"/>
        <cfvo type="max"/>
        <color rgb="FF63BE7B"/>
        <color rgb="FFFFEB84"/>
        <color rgb="FFF8696B"/>
      </colorScale>
    </cfRule>
  </conditionalFormatting>
  <conditionalFormatting sqref="B3761">
    <cfRule type="colorScale" priority="210">
      <colorScale>
        <cfvo type="min"/>
        <cfvo type="percentile" val="50"/>
        <cfvo type="max"/>
        <color rgb="FF63BE7B"/>
        <color rgb="FFFFEB84"/>
        <color rgb="FFF8696B"/>
      </colorScale>
    </cfRule>
  </conditionalFormatting>
  <conditionalFormatting sqref="B3762">
    <cfRule type="colorScale" priority="1047">
      <colorScale>
        <cfvo type="min"/>
        <cfvo type="percentile" val="50"/>
        <cfvo type="max"/>
        <color rgb="FF63BE7B"/>
        <color rgb="FFFFEB84"/>
        <color rgb="FFF8696B"/>
      </colorScale>
    </cfRule>
  </conditionalFormatting>
  <conditionalFormatting sqref="B3764">
    <cfRule type="colorScale" priority="2701">
      <colorScale>
        <cfvo type="min"/>
        <cfvo type="percentile" val="50"/>
        <cfvo type="max"/>
        <color rgb="FF63BE7B"/>
        <color rgb="FFFFEB84"/>
        <color rgb="FFF8696B"/>
      </colorScale>
    </cfRule>
  </conditionalFormatting>
  <conditionalFormatting sqref="B3775">
    <cfRule type="colorScale" priority="538">
      <colorScale>
        <cfvo type="min"/>
        <cfvo type="percentile" val="50"/>
        <cfvo type="max"/>
        <color rgb="FF63BE7B"/>
        <color rgb="FFFFEB84"/>
        <color rgb="FFF8696B"/>
      </colorScale>
    </cfRule>
  </conditionalFormatting>
  <conditionalFormatting sqref="B3779">
    <cfRule type="colorScale" priority="138">
      <colorScale>
        <cfvo type="min"/>
        <cfvo type="percentile" val="50"/>
        <cfvo type="max"/>
        <color rgb="FF63BE7B"/>
        <color rgb="FFFFEB84"/>
        <color rgb="FFF8696B"/>
      </colorScale>
    </cfRule>
  </conditionalFormatting>
  <conditionalFormatting sqref="B3782">
    <cfRule type="colorScale" priority="1614">
      <colorScale>
        <cfvo type="min"/>
        <cfvo type="percentile" val="50"/>
        <cfvo type="max"/>
        <color rgb="FF63BE7B"/>
        <color rgb="FFFFEB84"/>
        <color rgb="FFF8696B"/>
      </colorScale>
    </cfRule>
  </conditionalFormatting>
  <conditionalFormatting sqref="B3783">
    <cfRule type="colorScale" priority="2240">
      <colorScale>
        <cfvo type="min"/>
        <cfvo type="percentile" val="50"/>
        <cfvo type="max"/>
        <color rgb="FF63BE7B"/>
        <color rgb="FFFFEB84"/>
        <color rgb="FFF8696B"/>
      </colorScale>
    </cfRule>
  </conditionalFormatting>
  <conditionalFormatting sqref="B3784">
    <cfRule type="colorScale" priority="1747">
      <colorScale>
        <cfvo type="min"/>
        <cfvo type="percentile" val="50"/>
        <cfvo type="max"/>
        <color rgb="FF63BE7B"/>
        <color rgb="FFFFEB84"/>
        <color rgb="FFF8696B"/>
      </colorScale>
    </cfRule>
  </conditionalFormatting>
  <conditionalFormatting sqref="B3785">
    <cfRule type="colorScale" priority="17">
      <colorScale>
        <cfvo type="min"/>
        <cfvo type="percentile" val="50"/>
        <cfvo type="max"/>
        <color rgb="FF63BE7B"/>
        <color rgb="FFFFEB84"/>
        <color rgb="FFF8696B"/>
      </colorScale>
    </cfRule>
  </conditionalFormatting>
  <conditionalFormatting sqref="B3787">
    <cfRule type="colorScale" priority="1015">
      <colorScale>
        <cfvo type="min"/>
        <cfvo type="percentile" val="50"/>
        <cfvo type="max"/>
        <color rgb="FF63BE7B"/>
        <color rgb="FFFFEB84"/>
        <color rgb="FFF8696B"/>
      </colorScale>
    </cfRule>
  </conditionalFormatting>
  <conditionalFormatting sqref="B3791">
    <cfRule type="colorScale" priority="2704">
      <colorScale>
        <cfvo type="min"/>
        <cfvo type="percentile" val="50"/>
        <cfvo type="max"/>
        <color rgb="FF63BE7B"/>
        <color rgb="FFFFEB84"/>
        <color rgb="FFF8696B"/>
      </colorScale>
    </cfRule>
  </conditionalFormatting>
  <conditionalFormatting sqref="B3810">
    <cfRule type="colorScale" priority="1118">
      <colorScale>
        <cfvo type="min"/>
        <cfvo type="percentile" val="50"/>
        <cfvo type="max"/>
        <color rgb="FF63BE7B"/>
        <color rgb="FFFFEB84"/>
        <color rgb="FFF8696B"/>
      </colorScale>
    </cfRule>
  </conditionalFormatting>
  <conditionalFormatting sqref="B3815">
    <cfRule type="colorScale" priority="94">
      <colorScale>
        <cfvo type="min"/>
        <cfvo type="percentile" val="50"/>
        <cfvo type="max"/>
        <color rgb="FF63BE7B"/>
        <color rgb="FFFFEB84"/>
        <color rgb="FFF8696B"/>
      </colorScale>
    </cfRule>
  </conditionalFormatting>
  <conditionalFormatting sqref="B3818">
    <cfRule type="colorScale" priority="802">
      <colorScale>
        <cfvo type="min"/>
        <cfvo type="percentile" val="50"/>
        <cfvo type="max"/>
        <color rgb="FF63BE7B"/>
        <color rgb="FFFFEB84"/>
        <color rgb="FFF8696B"/>
      </colorScale>
    </cfRule>
  </conditionalFormatting>
  <conditionalFormatting sqref="B3824">
    <cfRule type="colorScale" priority="320">
      <colorScale>
        <cfvo type="min"/>
        <cfvo type="percentile" val="50"/>
        <cfvo type="max"/>
        <color rgb="FF63BE7B"/>
        <color rgb="FFFFEB84"/>
        <color rgb="FFF8696B"/>
      </colorScale>
    </cfRule>
  </conditionalFormatting>
  <conditionalFormatting sqref="B3849">
    <cfRule type="colorScale" priority="2223">
      <colorScale>
        <cfvo type="min"/>
        <cfvo type="percentile" val="50"/>
        <cfvo type="max"/>
        <color rgb="FF63BE7B"/>
        <color rgb="FFFFEB84"/>
        <color rgb="FFF8696B"/>
      </colorScale>
    </cfRule>
  </conditionalFormatting>
  <conditionalFormatting sqref="B3851">
    <cfRule type="colorScale" priority="2707">
      <colorScale>
        <cfvo type="min"/>
        <cfvo type="percentile" val="50"/>
        <cfvo type="max"/>
        <color rgb="FF63BE7B"/>
        <color rgb="FFFFEB84"/>
        <color rgb="FFF8696B"/>
      </colorScale>
    </cfRule>
  </conditionalFormatting>
  <conditionalFormatting sqref="B3853">
    <cfRule type="colorScale" priority="289">
      <colorScale>
        <cfvo type="min"/>
        <cfvo type="percentile" val="50"/>
        <cfvo type="max"/>
        <color rgb="FF63BE7B"/>
        <color rgb="FFFFEB84"/>
        <color rgb="FFF8696B"/>
      </colorScale>
    </cfRule>
  </conditionalFormatting>
  <conditionalFormatting sqref="B3867">
    <cfRule type="colorScale" priority="679">
      <colorScale>
        <cfvo type="min"/>
        <cfvo type="percentile" val="50"/>
        <cfvo type="max"/>
        <color rgb="FF63BE7B"/>
        <color rgb="FFFFEB84"/>
        <color rgb="FFF8696B"/>
      </colorScale>
    </cfRule>
  </conditionalFormatting>
  <conditionalFormatting sqref="B3876">
    <cfRule type="colorScale" priority="2447">
      <colorScale>
        <cfvo type="min"/>
        <cfvo type="percentile" val="50"/>
        <cfvo type="max"/>
        <color rgb="FF63BE7B"/>
        <color rgb="FFFFEB84"/>
        <color rgb="FFF8696B"/>
      </colorScale>
    </cfRule>
  </conditionalFormatting>
  <conditionalFormatting sqref="B3877">
    <cfRule type="colorScale" priority="2236">
      <colorScale>
        <cfvo type="min"/>
        <cfvo type="percentile" val="50"/>
        <cfvo type="max"/>
        <color rgb="FF63BE7B"/>
        <color rgb="FFFFEB84"/>
        <color rgb="FFF8696B"/>
      </colorScale>
    </cfRule>
  </conditionalFormatting>
  <conditionalFormatting sqref="B3878">
    <cfRule type="colorScale" priority="2230">
      <colorScale>
        <cfvo type="min"/>
        <cfvo type="percentile" val="50"/>
        <cfvo type="max"/>
        <color rgb="FF63BE7B"/>
        <color rgb="FFFFEB84"/>
        <color rgb="FFF8696B"/>
      </colorScale>
    </cfRule>
  </conditionalFormatting>
  <conditionalFormatting sqref="B3887">
    <cfRule type="colorScale" priority="2709">
      <colorScale>
        <cfvo type="min"/>
        <cfvo type="percentile" val="50"/>
        <cfvo type="max"/>
        <color rgb="FF63BE7B"/>
        <color rgb="FFFFEB84"/>
        <color rgb="FFF8696B"/>
      </colorScale>
    </cfRule>
  </conditionalFormatting>
  <conditionalFormatting sqref="B3889">
    <cfRule type="colorScale" priority="1441">
      <colorScale>
        <cfvo type="min"/>
        <cfvo type="percentile" val="50"/>
        <cfvo type="max"/>
        <color rgb="FF63BE7B"/>
        <color rgb="FFFFEB84"/>
        <color rgb="FFF8696B"/>
      </colorScale>
    </cfRule>
  </conditionalFormatting>
  <conditionalFormatting sqref="B3890">
    <cfRule type="colorScale" priority="2710">
      <colorScale>
        <cfvo type="min"/>
        <cfvo type="percentile" val="50"/>
        <cfvo type="max"/>
        <color rgb="FF63BE7B"/>
        <color rgb="FFFFEB84"/>
        <color rgb="FFF8696B"/>
      </colorScale>
    </cfRule>
  </conditionalFormatting>
  <conditionalFormatting sqref="B3896">
    <cfRule type="colorScale" priority="319">
      <colorScale>
        <cfvo type="min"/>
        <cfvo type="percentile" val="50"/>
        <cfvo type="max"/>
        <color rgb="FF63BE7B"/>
        <color rgb="FFFFEB84"/>
        <color rgb="FFF8696B"/>
      </colorScale>
    </cfRule>
  </conditionalFormatting>
  <conditionalFormatting sqref="B3899">
    <cfRule type="colorScale" priority="112">
      <colorScale>
        <cfvo type="min"/>
        <cfvo type="percentile" val="50"/>
        <cfvo type="max"/>
        <color rgb="FF63BE7B"/>
        <color rgb="FFFFEB84"/>
        <color rgb="FFF8696B"/>
      </colorScale>
    </cfRule>
  </conditionalFormatting>
  <conditionalFormatting sqref="B3903 B3906">
    <cfRule type="colorScale" priority="2711">
      <colorScale>
        <cfvo type="min"/>
        <cfvo type="percentile" val="50"/>
        <cfvo type="max"/>
        <color rgb="FF63BE7B"/>
        <color rgb="FFFFEB84"/>
        <color rgb="FFF8696B"/>
      </colorScale>
    </cfRule>
  </conditionalFormatting>
  <conditionalFormatting sqref="B3907">
    <cfRule type="colorScale" priority="2712">
      <colorScale>
        <cfvo type="min"/>
        <cfvo type="percentile" val="50"/>
        <cfvo type="max"/>
        <color rgb="FF63BE7B"/>
        <color rgb="FFFFEB84"/>
        <color rgb="FFF8696B"/>
      </colorScale>
    </cfRule>
  </conditionalFormatting>
  <conditionalFormatting sqref="B3908">
    <cfRule type="colorScale" priority="2348">
      <colorScale>
        <cfvo type="min"/>
        <cfvo type="percentile" val="50"/>
        <cfvo type="max"/>
        <color rgb="FF63BE7B"/>
        <color rgb="FFFFEB84"/>
        <color rgb="FFF8696B"/>
      </colorScale>
    </cfRule>
  </conditionalFormatting>
  <conditionalFormatting sqref="B3909">
    <cfRule type="colorScale" priority="2345">
      <colorScale>
        <cfvo type="min"/>
        <cfvo type="percentile" val="50"/>
        <cfvo type="max"/>
        <color rgb="FF63BE7B"/>
        <color rgb="FFFFEB84"/>
        <color rgb="FFF8696B"/>
      </colorScale>
    </cfRule>
  </conditionalFormatting>
  <conditionalFormatting sqref="B3910">
    <cfRule type="colorScale" priority="1045">
      <colorScale>
        <cfvo type="min"/>
        <cfvo type="percentile" val="50"/>
        <cfvo type="max"/>
        <color rgb="FF63BE7B"/>
        <color rgb="FFFFEB84"/>
        <color rgb="FFF8696B"/>
      </colorScale>
    </cfRule>
  </conditionalFormatting>
  <conditionalFormatting sqref="B3911">
    <cfRule type="colorScale" priority="2229">
      <colorScale>
        <cfvo type="min"/>
        <cfvo type="percentile" val="50"/>
        <cfvo type="max"/>
        <color rgb="FF63BE7B"/>
        <color rgb="FFFFEB84"/>
        <color rgb="FFF8696B"/>
      </colorScale>
    </cfRule>
  </conditionalFormatting>
  <conditionalFormatting sqref="B3912">
    <cfRule type="colorScale" priority="2713">
      <colorScale>
        <cfvo type="min"/>
        <cfvo type="percentile" val="50"/>
        <cfvo type="max"/>
        <color rgb="FF63BE7B"/>
        <color rgb="FFFFEB84"/>
        <color rgb="FFF8696B"/>
      </colorScale>
    </cfRule>
  </conditionalFormatting>
  <conditionalFormatting sqref="B3913">
    <cfRule type="colorScale" priority="787">
      <colorScale>
        <cfvo type="min"/>
        <cfvo type="percentile" val="50"/>
        <cfvo type="max"/>
        <color rgb="FF63BE7B"/>
        <color rgb="FFFFEB84"/>
        <color rgb="FFF8696B"/>
      </colorScale>
    </cfRule>
  </conditionalFormatting>
  <conditionalFormatting sqref="B3928">
    <cfRule type="colorScale" priority="2714">
      <colorScale>
        <cfvo type="min"/>
        <cfvo type="percentile" val="50"/>
        <cfvo type="max"/>
        <color rgb="FF63BE7B"/>
        <color rgb="FFFFEB84"/>
        <color rgb="FFF8696B"/>
      </colorScale>
    </cfRule>
  </conditionalFormatting>
  <conditionalFormatting sqref="B3933">
    <cfRule type="colorScale" priority="2239">
      <colorScale>
        <cfvo type="min"/>
        <cfvo type="percentile" val="50"/>
        <cfvo type="max"/>
        <color rgb="FF63BE7B"/>
        <color rgb="FFFFEB84"/>
        <color rgb="FFF8696B"/>
      </colorScale>
    </cfRule>
  </conditionalFormatting>
  <conditionalFormatting sqref="B3936">
    <cfRule type="colorScale" priority="2274">
      <colorScale>
        <cfvo type="min"/>
        <cfvo type="percentile" val="50"/>
        <cfvo type="max"/>
        <color rgb="FF63BE7B"/>
        <color rgb="FFFFEB84"/>
        <color rgb="FFF8696B"/>
      </colorScale>
    </cfRule>
  </conditionalFormatting>
  <conditionalFormatting sqref="B3942">
    <cfRule type="colorScale" priority="104">
      <colorScale>
        <cfvo type="min"/>
        <cfvo type="percentile" val="50"/>
        <cfvo type="max"/>
        <color rgb="FF63BE7B"/>
        <color rgb="FFFFEB84"/>
        <color rgb="FFF8696B"/>
      </colorScale>
    </cfRule>
  </conditionalFormatting>
  <conditionalFormatting sqref="B3947">
    <cfRule type="colorScale" priority="9">
      <colorScale>
        <cfvo type="min"/>
        <cfvo type="percentile" val="50"/>
        <cfvo type="max"/>
        <color rgb="FF63BE7B"/>
        <color rgb="FFFFEB84"/>
        <color rgb="FFF8696B"/>
      </colorScale>
    </cfRule>
  </conditionalFormatting>
  <conditionalFormatting sqref="B3948">
    <cfRule type="colorScale" priority="10">
      <colorScale>
        <cfvo type="min"/>
        <cfvo type="percentile" val="50"/>
        <cfvo type="max"/>
        <color rgb="FF63BE7B"/>
        <color rgb="FFFFEB84"/>
        <color rgb="FFF8696B"/>
      </colorScale>
    </cfRule>
  </conditionalFormatting>
  <conditionalFormatting sqref="B3949">
    <cfRule type="colorScale" priority="150">
      <colorScale>
        <cfvo type="min"/>
        <cfvo type="percentile" val="50"/>
        <cfvo type="max"/>
        <color rgb="FF63BE7B"/>
        <color rgb="FFFFEB84"/>
        <color rgb="FFF8696B"/>
      </colorScale>
    </cfRule>
  </conditionalFormatting>
  <conditionalFormatting sqref="B3950">
    <cfRule type="colorScale" priority="2717">
      <colorScale>
        <cfvo type="min"/>
        <cfvo type="percentile" val="50"/>
        <cfvo type="max"/>
        <color rgb="FF63BE7B"/>
        <color rgb="FFFFEB84"/>
        <color rgb="FFF8696B"/>
      </colorScale>
    </cfRule>
  </conditionalFormatting>
  <conditionalFormatting sqref="B3953">
    <cfRule type="colorScale" priority="2449">
      <colorScale>
        <cfvo type="min"/>
        <cfvo type="percentile" val="50"/>
        <cfvo type="max"/>
        <color rgb="FF63BE7B"/>
        <color rgb="FFFFEB84"/>
        <color rgb="FFF8696B"/>
      </colorScale>
    </cfRule>
  </conditionalFormatting>
  <conditionalFormatting sqref="B3964">
    <cfRule type="colorScale" priority="2718">
      <colorScale>
        <cfvo type="min"/>
        <cfvo type="percentile" val="50"/>
        <cfvo type="max"/>
        <color rgb="FF63BE7B"/>
        <color rgb="FFFFEB84"/>
        <color rgb="FFF8696B"/>
      </colorScale>
    </cfRule>
  </conditionalFormatting>
  <conditionalFormatting sqref="B3966">
    <cfRule type="colorScale" priority="2719">
      <colorScale>
        <cfvo type="min"/>
        <cfvo type="percentile" val="50"/>
        <cfvo type="max"/>
        <color rgb="FF63BE7B"/>
        <color rgb="FFFFEB84"/>
        <color rgb="FFF8696B"/>
      </colorScale>
    </cfRule>
  </conditionalFormatting>
  <conditionalFormatting sqref="B3967">
    <cfRule type="colorScale" priority="1403">
      <colorScale>
        <cfvo type="min"/>
        <cfvo type="percentile" val="50"/>
        <cfvo type="max"/>
        <color rgb="FF63BE7B"/>
        <color rgb="FFFFEB84"/>
        <color rgb="FFF8696B"/>
      </colorScale>
    </cfRule>
  </conditionalFormatting>
  <conditionalFormatting sqref="B3978">
    <cfRule type="colorScale" priority="2310">
      <colorScale>
        <cfvo type="min"/>
        <cfvo type="percentile" val="50"/>
        <cfvo type="max"/>
        <color rgb="FF63BE7B"/>
        <color rgb="FFFFEB84"/>
        <color rgb="FFF8696B"/>
      </colorScale>
    </cfRule>
  </conditionalFormatting>
  <conditionalFormatting sqref="B3997">
    <cfRule type="colorScale" priority="756">
      <colorScale>
        <cfvo type="min"/>
        <cfvo type="percentile" val="50"/>
        <cfvo type="max"/>
        <color rgb="FF63BE7B"/>
        <color rgb="FFFFEB84"/>
        <color rgb="FFF8696B"/>
      </colorScale>
    </cfRule>
  </conditionalFormatting>
  <conditionalFormatting sqref="B3998">
    <cfRule type="colorScale" priority="1194">
      <colorScale>
        <cfvo type="min"/>
        <cfvo type="percentile" val="50"/>
        <cfvo type="max"/>
        <color rgb="FF63BE7B"/>
        <color rgb="FFFFEB84"/>
        <color rgb="FFF8696B"/>
      </colorScale>
    </cfRule>
  </conditionalFormatting>
  <conditionalFormatting sqref="B4004">
    <cfRule type="colorScale" priority="524">
      <colorScale>
        <cfvo type="min"/>
        <cfvo type="percentile" val="50"/>
        <cfvo type="max"/>
        <color rgb="FF63BE7B"/>
        <color rgb="FFFFEB84"/>
        <color rgb="FFF8696B"/>
      </colorScale>
    </cfRule>
  </conditionalFormatting>
  <conditionalFormatting sqref="B4009">
    <cfRule type="colorScale" priority="2721">
      <colorScale>
        <cfvo type="min"/>
        <cfvo type="percentile" val="50"/>
        <cfvo type="max"/>
        <color rgb="FF63BE7B"/>
        <color rgb="FFFFEB84"/>
        <color rgb="FFF8696B"/>
      </colorScale>
    </cfRule>
  </conditionalFormatting>
  <conditionalFormatting sqref="B4012">
    <cfRule type="colorScale" priority="2722">
      <colorScale>
        <cfvo type="min"/>
        <cfvo type="percentile" val="50"/>
        <cfvo type="max"/>
        <color rgb="FF63BE7B"/>
        <color rgb="FFFFEB84"/>
        <color rgb="FFF8696B"/>
      </colorScale>
    </cfRule>
  </conditionalFormatting>
  <conditionalFormatting sqref="B4013">
    <cfRule type="colorScale" priority="2323">
      <colorScale>
        <cfvo type="min"/>
        <cfvo type="percentile" val="50"/>
        <cfvo type="max"/>
        <color rgb="FF63BE7B"/>
        <color rgb="FFFFEB84"/>
        <color rgb="FFF8696B"/>
      </colorScale>
    </cfRule>
  </conditionalFormatting>
  <conditionalFormatting sqref="B4018">
    <cfRule type="colorScale" priority="2366">
      <colorScale>
        <cfvo type="min"/>
        <cfvo type="percentile" val="50"/>
        <cfvo type="max"/>
        <color rgb="FF63BE7B"/>
        <color rgb="FFFFEB84"/>
        <color rgb="FFF8696B"/>
      </colorScale>
    </cfRule>
  </conditionalFormatting>
  <conditionalFormatting sqref="B4020">
    <cfRule type="colorScale" priority="1182">
      <colorScale>
        <cfvo type="min"/>
        <cfvo type="percentile" val="50"/>
        <cfvo type="max"/>
        <color rgb="FF63BE7B"/>
        <color rgb="FFFFEB84"/>
        <color rgb="FFF8696B"/>
      </colorScale>
    </cfRule>
  </conditionalFormatting>
  <conditionalFormatting sqref="B4023">
    <cfRule type="colorScale" priority="214">
      <colorScale>
        <cfvo type="min"/>
        <cfvo type="percentile" val="50"/>
        <cfvo type="max"/>
        <color rgb="FF63BE7B"/>
        <color rgb="FFFFEB84"/>
        <color rgb="FFF8696B"/>
      </colorScale>
    </cfRule>
  </conditionalFormatting>
  <conditionalFormatting sqref="B4028">
    <cfRule type="colorScale" priority="944">
      <colorScale>
        <cfvo type="min"/>
        <cfvo type="percentile" val="50"/>
        <cfvo type="max"/>
        <color rgb="FF63BE7B"/>
        <color rgb="FFFFEB84"/>
        <color rgb="FFF8696B"/>
      </colorScale>
    </cfRule>
  </conditionalFormatting>
  <conditionalFormatting sqref="B4040">
    <cfRule type="colorScale" priority="75">
      <colorScale>
        <cfvo type="min"/>
        <cfvo type="percentile" val="50"/>
        <cfvo type="max"/>
        <color rgb="FF63BE7B"/>
        <color rgb="FFFFEB84"/>
        <color rgb="FFF8696B"/>
      </colorScale>
    </cfRule>
  </conditionalFormatting>
  <conditionalFormatting sqref="B4043">
    <cfRule type="colorScale" priority="380">
      <colorScale>
        <cfvo type="min"/>
        <cfvo type="percentile" val="50"/>
        <cfvo type="max"/>
        <color rgb="FF63BE7B"/>
        <color rgb="FFFFEB84"/>
        <color rgb="FFF8696B"/>
      </colorScale>
    </cfRule>
  </conditionalFormatting>
  <conditionalFormatting sqref="B4045">
    <cfRule type="colorScale" priority="2260">
      <colorScale>
        <cfvo type="min"/>
        <cfvo type="percentile" val="50"/>
        <cfvo type="max"/>
        <color rgb="FF63BE7B"/>
        <color rgb="FFFFEB84"/>
        <color rgb="FFF8696B"/>
      </colorScale>
    </cfRule>
  </conditionalFormatting>
  <conditionalFormatting sqref="B4053">
    <cfRule type="colorScale" priority="1098">
      <colorScale>
        <cfvo type="min"/>
        <cfvo type="percentile" val="50"/>
        <cfvo type="max"/>
        <color rgb="FF63BE7B"/>
        <color rgb="FFFFEB84"/>
        <color rgb="FFF8696B"/>
      </colorScale>
    </cfRule>
  </conditionalFormatting>
  <conditionalFormatting sqref="B4055">
    <cfRule type="colorScale" priority="1010">
      <colorScale>
        <cfvo type="min"/>
        <cfvo type="percentile" val="50"/>
        <cfvo type="max"/>
        <color rgb="FF63BE7B"/>
        <color rgb="FFFFEB84"/>
        <color rgb="FFF8696B"/>
      </colorScale>
    </cfRule>
  </conditionalFormatting>
  <conditionalFormatting sqref="B4056">
    <cfRule type="colorScale" priority="2306">
      <colorScale>
        <cfvo type="min"/>
        <cfvo type="percentile" val="50"/>
        <cfvo type="max"/>
        <color rgb="FF63BE7B"/>
        <color rgb="FFFFEB84"/>
        <color rgb="FFF8696B"/>
      </colorScale>
    </cfRule>
  </conditionalFormatting>
  <conditionalFormatting sqref="B4057">
    <cfRule type="colorScale" priority="2159">
      <colorScale>
        <cfvo type="min"/>
        <cfvo type="percentile" val="50"/>
        <cfvo type="max"/>
        <color rgb="FF63BE7B"/>
        <color rgb="FFFFEB84"/>
        <color rgb="FFF8696B"/>
      </colorScale>
    </cfRule>
  </conditionalFormatting>
  <conditionalFormatting sqref="B4059">
    <cfRule type="colorScale" priority="2382">
      <colorScale>
        <cfvo type="min"/>
        <cfvo type="percentile" val="50"/>
        <cfvo type="max"/>
        <color rgb="FF63BE7B"/>
        <color rgb="FFFFEB84"/>
        <color rgb="FFF8696B"/>
      </colorScale>
    </cfRule>
  </conditionalFormatting>
  <conditionalFormatting sqref="B4064">
    <cfRule type="colorScale" priority="2222">
      <colorScale>
        <cfvo type="min"/>
        <cfvo type="percentile" val="50"/>
        <cfvo type="max"/>
        <color rgb="FF63BE7B"/>
        <color rgb="FFFFEB84"/>
        <color rgb="FFF8696B"/>
      </colorScale>
    </cfRule>
  </conditionalFormatting>
  <conditionalFormatting sqref="B4069">
    <cfRule type="colorScale" priority="290">
      <colorScale>
        <cfvo type="min"/>
        <cfvo type="percentile" val="50"/>
        <cfvo type="max"/>
        <color rgb="FF63BE7B"/>
        <color rgb="FFFFEB84"/>
        <color rgb="FFF8696B"/>
      </colorScale>
    </cfRule>
  </conditionalFormatting>
  <conditionalFormatting sqref="B4071">
    <cfRule type="colorScale" priority="2727">
      <colorScale>
        <cfvo type="min"/>
        <cfvo type="percentile" val="50"/>
        <cfvo type="max"/>
        <color rgb="FF63BE7B"/>
        <color rgb="FFFFEB84"/>
        <color rgb="FFF8696B"/>
      </colorScale>
    </cfRule>
  </conditionalFormatting>
  <conditionalFormatting sqref="B4072">
    <cfRule type="colorScale" priority="502">
      <colorScale>
        <cfvo type="min"/>
        <cfvo type="percentile" val="50"/>
        <cfvo type="max"/>
        <color rgb="FF63BE7B"/>
        <color rgb="FFFFEB84"/>
        <color rgb="FFF8696B"/>
      </colorScale>
    </cfRule>
  </conditionalFormatting>
  <conditionalFormatting sqref="B4075">
    <cfRule type="colorScale" priority="1354">
      <colorScale>
        <cfvo type="min"/>
        <cfvo type="percentile" val="50"/>
        <cfvo type="max"/>
        <color rgb="FF63BE7B"/>
        <color rgb="FFFFEB84"/>
        <color rgb="FFF8696B"/>
      </colorScale>
    </cfRule>
  </conditionalFormatting>
  <conditionalFormatting sqref="B4076">
    <cfRule type="colorScale" priority="964">
      <colorScale>
        <cfvo type="min"/>
        <cfvo type="percentile" val="50"/>
        <cfvo type="max"/>
        <color rgb="FF63BE7B"/>
        <color rgb="FFFFEB84"/>
        <color rgb="FFF8696B"/>
      </colorScale>
    </cfRule>
  </conditionalFormatting>
  <conditionalFormatting sqref="B4077">
    <cfRule type="colorScale" priority="1040">
      <colorScale>
        <cfvo type="min"/>
        <cfvo type="percentile" val="50"/>
        <cfvo type="max"/>
        <color rgb="FF63BE7B"/>
        <color rgb="FFFFEB84"/>
        <color rgb="FFF8696B"/>
      </colorScale>
    </cfRule>
  </conditionalFormatting>
  <conditionalFormatting sqref="B4082">
    <cfRule type="colorScale" priority="790">
      <colorScale>
        <cfvo type="min"/>
        <cfvo type="percentile" val="50"/>
        <cfvo type="max"/>
        <color rgb="FF63BE7B"/>
        <color rgb="FFFFEB84"/>
        <color rgb="FFF8696B"/>
      </colorScale>
    </cfRule>
  </conditionalFormatting>
  <conditionalFormatting sqref="B4087">
    <cfRule type="colorScale" priority="2265">
      <colorScale>
        <cfvo type="min"/>
        <cfvo type="percentile" val="50"/>
        <cfvo type="max"/>
        <color rgb="FF63BE7B"/>
        <color rgb="FFFFEB84"/>
        <color rgb="FFF8696B"/>
      </colorScale>
    </cfRule>
  </conditionalFormatting>
  <conditionalFormatting sqref="B4088">
    <cfRule type="colorScale" priority="2266">
      <colorScale>
        <cfvo type="min"/>
        <cfvo type="percentile" val="50"/>
        <cfvo type="max"/>
        <color rgb="FF63BE7B"/>
        <color rgb="FFFFEB84"/>
        <color rgb="FFF8696B"/>
      </colorScale>
    </cfRule>
  </conditionalFormatting>
  <conditionalFormatting sqref="B4093">
    <cfRule type="colorScale" priority="2728">
      <colorScale>
        <cfvo type="min"/>
        <cfvo type="percentile" val="50"/>
        <cfvo type="max"/>
        <color rgb="FF63BE7B"/>
        <color rgb="FFFFEB84"/>
        <color rgb="FFF8696B"/>
      </colorScale>
    </cfRule>
  </conditionalFormatting>
  <conditionalFormatting sqref="B4104">
    <cfRule type="colorScale" priority="2275">
      <colorScale>
        <cfvo type="min"/>
        <cfvo type="percentile" val="50"/>
        <cfvo type="max"/>
        <color rgb="FF63BE7B"/>
        <color rgb="FFFFEB84"/>
        <color rgb="FFF8696B"/>
      </colorScale>
    </cfRule>
  </conditionalFormatting>
  <conditionalFormatting sqref="B4105">
    <cfRule type="colorScale" priority="682">
      <colorScale>
        <cfvo type="min"/>
        <cfvo type="percentile" val="50"/>
        <cfvo type="max"/>
        <color rgb="FF63BE7B"/>
        <color rgb="FFFFEB84"/>
        <color rgb="FFF8696B"/>
      </colorScale>
    </cfRule>
  </conditionalFormatting>
  <conditionalFormatting sqref="B4107">
    <cfRule type="colorScale" priority="2003">
      <colorScale>
        <cfvo type="min"/>
        <cfvo type="percentile" val="50"/>
        <cfvo type="max"/>
        <color rgb="FF63BE7B"/>
        <color rgb="FFFFEB84"/>
        <color rgb="FFF8696B"/>
      </colorScale>
    </cfRule>
  </conditionalFormatting>
  <conditionalFormatting sqref="B4108">
    <cfRule type="colorScale" priority="2002">
      <colorScale>
        <cfvo type="min"/>
        <cfvo type="percentile" val="50"/>
        <cfvo type="max"/>
        <color rgb="FF63BE7B"/>
        <color rgb="FFFFEB84"/>
        <color rgb="FFF8696B"/>
      </colorScale>
    </cfRule>
  </conditionalFormatting>
  <conditionalFormatting sqref="B4127">
    <cfRule type="colorScale" priority="1592">
      <colorScale>
        <cfvo type="min"/>
        <cfvo type="percentile" val="50"/>
        <cfvo type="max"/>
        <color rgb="FF63BE7B"/>
        <color rgb="FFFFEB84"/>
        <color rgb="FFF8696B"/>
      </colorScale>
    </cfRule>
  </conditionalFormatting>
  <conditionalFormatting sqref="B4129">
    <cfRule type="colorScale" priority="2731">
      <colorScale>
        <cfvo type="min"/>
        <cfvo type="percentile" val="50"/>
        <cfvo type="max"/>
        <color rgb="FF63BE7B"/>
        <color rgb="FFFFEB84"/>
        <color rgb="FFF8696B"/>
      </colorScale>
    </cfRule>
  </conditionalFormatting>
  <conditionalFormatting sqref="B4145">
    <cfRule type="colorScale" priority="2001">
      <colorScale>
        <cfvo type="min"/>
        <cfvo type="percentile" val="50"/>
        <cfvo type="max"/>
        <color rgb="FF63BE7B"/>
        <color rgb="FFFFEB84"/>
        <color rgb="FFF8696B"/>
      </colorScale>
    </cfRule>
  </conditionalFormatting>
  <conditionalFormatting sqref="B4146">
    <cfRule type="colorScale" priority="1584">
      <colorScale>
        <cfvo type="min"/>
        <cfvo type="percentile" val="50"/>
        <cfvo type="max"/>
        <color rgb="FF63BE7B"/>
        <color rgb="FFFFEB84"/>
        <color rgb="FFF8696B"/>
      </colorScale>
    </cfRule>
  </conditionalFormatting>
  <conditionalFormatting sqref="B4158">
    <cfRule type="colorScale" priority="147">
      <colorScale>
        <cfvo type="min"/>
        <cfvo type="percentile" val="50"/>
        <cfvo type="max"/>
        <color rgb="FF63BE7B"/>
        <color rgb="FFFFEB84"/>
        <color rgb="FFF8696B"/>
      </colorScale>
    </cfRule>
  </conditionalFormatting>
  <conditionalFormatting sqref="B4159">
    <cfRule type="colorScale" priority="266">
      <colorScale>
        <cfvo type="min"/>
        <cfvo type="percentile" val="50"/>
        <cfvo type="max"/>
        <color rgb="FF63BE7B"/>
        <color rgb="FFFFEB84"/>
        <color rgb="FFF8696B"/>
      </colorScale>
    </cfRule>
  </conditionalFormatting>
  <conditionalFormatting sqref="B4160">
    <cfRule type="colorScale" priority="257">
      <colorScale>
        <cfvo type="min"/>
        <cfvo type="percentile" val="50"/>
        <cfvo type="max"/>
        <color rgb="FF63BE7B"/>
        <color rgb="FFFFEB84"/>
        <color rgb="FFF8696B"/>
      </colorScale>
    </cfRule>
  </conditionalFormatting>
  <conditionalFormatting sqref="B4164">
    <cfRule type="colorScale" priority="2224">
      <colorScale>
        <cfvo type="min"/>
        <cfvo type="percentile" val="50"/>
        <cfvo type="max"/>
        <color rgb="FF63BE7B"/>
        <color rgb="FFFFEB84"/>
        <color rgb="FFF8696B"/>
      </colorScale>
    </cfRule>
  </conditionalFormatting>
  <conditionalFormatting sqref="B4166">
    <cfRule type="colorScale" priority="2225">
      <colorScale>
        <cfvo type="min"/>
        <cfvo type="percentile" val="50"/>
        <cfvo type="max"/>
        <color rgb="FF63BE7B"/>
        <color rgb="FFFFEB84"/>
        <color rgb="FFF8696B"/>
      </colorScale>
    </cfRule>
  </conditionalFormatting>
  <conditionalFormatting sqref="B4173">
    <cfRule type="colorScale" priority="190">
      <colorScale>
        <cfvo type="min"/>
        <cfvo type="percentile" val="50"/>
        <cfvo type="max"/>
        <color rgb="FF63BE7B"/>
        <color rgb="FFFFEB84"/>
        <color rgb="FFF8696B"/>
      </colorScale>
    </cfRule>
  </conditionalFormatting>
  <conditionalFormatting sqref="B4175">
    <cfRule type="colorScale" priority="2733">
      <colorScale>
        <cfvo type="min"/>
        <cfvo type="percentile" val="50"/>
        <cfvo type="max"/>
        <color rgb="FF63BE7B"/>
        <color rgb="FFFFEB84"/>
        <color rgb="FFF8696B"/>
      </colorScale>
    </cfRule>
  </conditionalFormatting>
  <conditionalFormatting sqref="B4178">
    <cfRule type="colorScale" priority="2291">
      <colorScale>
        <cfvo type="min"/>
        <cfvo type="percentile" val="50"/>
        <cfvo type="max"/>
        <color rgb="FF63BE7B"/>
        <color rgb="FFFFEB84"/>
        <color rgb="FFF8696B"/>
      </colorScale>
    </cfRule>
  </conditionalFormatting>
  <conditionalFormatting sqref="B4184">
    <cfRule type="colorScale" priority="2734">
      <colorScale>
        <cfvo type="min"/>
        <cfvo type="percentile" val="50"/>
        <cfvo type="max"/>
        <color rgb="FF63BE7B"/>
        <color rgb="FFFFEB84"/>
        <color rgb="FFF8696B"/>
      </colorScale>
    </cfRule>
  </conditionalFormatting>
  <conditionalFormatting sqref="B4186">
    <cfRule type="colorScale" priority="2367">
      <colorScale>
        <cfvo type="min"/>
        <cfvo type="percentile" val="50"/>
        <cfvo type="max"/>
        <color rgb="FF63BE7B"/>
        <color rgb="FFFFEB84"/>
        <color rgb="FFF8696B"/>
      </colorScale>
    </cfRule>
  </conditionalFormatting>
  <conditionalFormatting sqref="B4192">
    <cfRule type="colorScale" priority="211">
      <colorScale>
        <cfvo type="min"/>
        <cfvo type="percentile" val="50"/>
        <cfvo type="max"/>
        <color rgb="FF63BE7B"/>
        <color rgb="FFFFEB84"/>
        <color rgb="FFF8696B"/>
      </colorScale>
    </cfRule>
  </conditionalFormatting>
  <conditionalFormatting sqref="B4193">
    <cfRule type="colorScale" priority="2735">
      <colorScale>
        <cfvo type="min"/>
        <cfvo type="percentile" val="50"/>
        <cfvo type="max"/>
        <color rgb="FF63BE7B"/>
        <color rgb="FFFFEB84"/>
        <color rgb="FFF8696B"/>
      </colorScale>
    </cfRule>
  </conditionalFormatting>
  <conditionalFormatting sqref="B4195">
    <cfRule type="colorScale" priority="225">
      <colorScale>
        <cfvo type="min"/>
        <cfvo type="percentile" val="50"/>
        <cfvo type="max"/>
        <color rgb="FF63BE7B"/>
        <color rgb="FFFFEB84"/>
        <color rgb="FFF8696B"/>
      </colorScale>
    </cfRule>
  </conditionalFormatting>
  <conditionalFormatting sqref="B4196">
    <cfRule type="colorScale" priority="2736">
      <colorScale>
        <cfvo type="min"/>
        <cfvo type="percentile" val="50"/>
        <cfvo type="max"/>
        <color rgb="FF63BE7B"/>
        <color rgb="FFFFEB84"/>
        <color rgb="FFF8696B"/>
      </colorScale>
    </cfRule>
  </conditionalFormatting>
  <conditionalFormatting sqref="B4200">
    <cfRule type="colorScale" priority="2737">
      <colorScale>
        <cfvo type="min"/>
        <cfvo type="percentile" val="50"/>
        <cfvo type="max"/>
        <color rgb="FF63BE7B"/>
        <color rgb="FFFFEB84"/>
        <color rgb="FFF8696B"/>
      </colorScale>
    </cfRule>
  </conditionalFormatting>
  <conditionalFormatting sqref="B4204">
    <cfRule type="colorScale" priority="675">
      <colorScale>
        <cfvo type="min"/>
        <cfvo type="percentile" val="50"/>
        <cfvo type="max"/>
        <color rgb="FF63BE7B"/>
        <color rgb="FFFFEB84"/>
        <color rgb="FFF8696B"/>
      </colorScale>
    </cfRule>
  </conditionalFormatting>
  <conditionalFormatting sqref="B4205">
    <cfRule type="colorScale" priority="1039">
      <colorScale>
        <cfvo type="min"/>
        <cfvo type="percentile" val="50"/>
        <cfvo type="max"/>
        <color rgb="FF63BE7B"/>
        <color rgb="FFFFEB84"/>
        <color rgb="FFF8696B"/>
      </colorScale>
    </cfRule>
  </conditionalFormatting>
  <conditionalFormatting sqref="B4206">
    <cfRule type="colorScale" priority="1583">
      <colorScale>
        <cfvo type="min"/>
        <cfvo type="percentile" val="50"/>
        <cfvo type="max"/>
        <color rgb="FF63BE7B"/>
        <color rgb="FFFFEB84"/>
        <color rgb="FFF8696B"/>
      </colorScale>
    </cfRule>
  </conditionalFormatting>
  <conditionalFormatting sqref="B4212">
    <cfRule type="colorScale" priority="2243">
      <colorScale>
        <cfvo type="min"/>
        <cfvo type="percentile" val="50"/>
        <cfvo type="max"/>
        <color rgb="FF63BE7B"/>
        <color rgb="FFFFEB84"/>
        <color rgb="FFF8696B"/>
      </colorScale>
    </cfRule>
  </conditionalFormatting>
  <conditionalFormatting sqref="B4214">
    <cfRule type="colorScale" priority="834">
      <colorScale>
        <cfvo type="min"/>
        <cfvo type="percentile" val="50"/>
        <cfvo type="max"/>
        <color rgb="FF63BE7B"/>
        <color rgb="FFFFEB84"/>
        <color rgb="FFF8696B"/>
      </colorScale>
    </cfRule>
  </conditionalFormatting>
  <conditionalFormatting sqref="B4217">
    <cfRule type="colorScale" priority="152">
      <colorScale>
        <cfvo type="min"/>
        <cfvo type="percentile" val="50"/>
        <cfvo type="max"/>
        <color rgb="FF63BE7B"/>
        <color rgb="FFFFEB84"/>
        <color rgb="FFF8696B"/>
      </colorScale>
    </cfRule>
  </conditionalFormatting>
  <conditionalFormatting sqref="B4219">
    <cfRule type="colorScale" priority="1582">
      <colorScale>
        <cfvo type="min"/>
        <cfvo type="percentile" val="50"/>
        <cfvo type="max"/>
        <color rgb="FF63BE7B"/>
        <color rgb="FFFFEB84"/>
        <color rgb="FFF8696B"/>
      </colorScale>
    </cfRule>
  </conditionalFormatting>
  <conditionalFormatting sqref="B4223:B4224">
    <cfRule type="colorScale" priority="2341">
      <colorScale>
        <cfvo type="min"/>
        <cfvo type="percentile" val="50"/>
        <cfvo type="max"/>
        <color rgb="FF63BE7B"/>
        <color rgb="FFFFEB84"/>
        <color rgb="FFF8696B"/>
      </colorScale>
    </cfRule>
  </conditionalFormatting>
  <conditionalFormatting sqref="B4239">
    <cfRule type="colorScale" priority="2319">
      <colorScale>
        <cfvo type="min"/>
        <cfvo type="percentile" val="50"/>
        <cfvo type="max"/>
        <color rgb="FF63BE7B"/>
        <color rgb="FFFFEB84"/>
        <color rgb="FFF8696B"/>
      </colorScale>
    </cfRule>
  </conditionalFormatting>
  <conditionalFormatting sqref="B4242">
    <cfRule type="colorScale" priority="2322">
      <colorScale>
        <cfvo type="min"/>
        <cfvo type="percentile" val="50"/>
        <cfvo type="max"/>
        <color rgb="FF63BE7B"/>
        <color rgb="FFFFEB84"/>
        <color rgb="FFF8696B"/>
      </colorScale>
    </cfRule>
  </conditionalFormatting>
  <conditionalFormatting sqref="B4247">
    <cfRule type="colorScale" priority="2740">
      <colorScale>
        <cfvo type="min"/>
        <cfvo type="percentile" val="50"/>
        <cfvo type="max"/>
        <color rgb="FF63BE7B"/>
        <color rgb="FFFFEB84"/>
        <color rgb="FFF8696B"/>
      </colorScale>
    </cfRule>
  </conditionalFormatting>
  <conditionalFormatting sqref="B4248">
    <cfRule type="colorScale" priority="1078">
      <colorScale>
        <cfvo type="min"/>
        <cfvo type="percentile" val="50"/>
        <cfvo type="max"/>
        <color rgb="FF63BE7B"/>
        <color rgb="FFFFEB84"/>
        <color rgb="FFF8696B"/>
      </colorScale>
    </cfRule>
  </conditionalFormatting>
  <conditionalFormatting sqref="B4249">
    <cfRule type="colorScale" priority="1077">
      <colorScale>
        <cfvo type="min"/>
        <cfvo type="percentile" val="50"/>
        <cfvo type="max"/>
        <color rgb="FF63BE7B"/>
        <color rgb="FFFFEB84"/>
        <color rgb="FFF8696B"/>
      </colorScale>
    </cfRule>
  </conditionalFormatting>
  <conditionalFormatting sqref="B4253">
    <cfRule type="colorScale" priority="2253">
      <colorScale>
        <cfvo type="min"/>
        <cfvo type="percentile" val="50"/>
        <cfvo type="max"/>
        <color rgb="FF63BE7B"/>
        <color rgb="FFFFEB84"/>
        <color rgb="FFF8696B"/>
      </colorScale>
    </cfRule>
  </conditionalFormatting>
  <conditionalFormatting sqref="B4256">
    <cfRule type="colorScale" priority="273">
      <colorScale>
        <cfvo type="min"/>
        <cfvo type="percentile" val="50"/>
        <cfvo type="max"/>
        <color rgb="FF63BE7B"/>
        <color rgb="FFFFEB84"/>
        <color rgb="FFF8696B"/>
      </colorScale>
    </cfRule>
  </conditionalFormatting>
  <conditionalFormatting sqref="B4267">
    <cfRule type="colorScale" priority="672">
      <colorScale>
        <cfvo type="min"/>
        <cfvo type="percentile" val="50"/>
        <cfvo type="max"/>
        <color rgb="FF63BE7B"/>
        <color rgb="FFFFEB84"/>
        <color rgb="FFF8696B"/>
      </colorScale>
    </cfRule>
  </conditionalFormatting>
  <conditionalFormatting sqref="B4273">
    <cfRule type="colorScale" priority="2339">
      <colorScale>
        <cfvo type="min"/>
        <cfvo type="percentile" val="50"/>
        <cfvo type="max"/>
        <color rgb="FF63BE7B"/>
        <color rgb="FFFFEB84"/>
        <color rgb="FFF8696B"/>
      </colorScale>
    </cfRule>
  </conditionalFormatting>
  <conditionalFormatting sqref="B4274">
    <cfRule type="colorScale" priority="2340">
      <colorScale>
        <cfvo type="min"/>
        <cfvo type="percentile" val="50"/>
        <cfvo type="max"/>
        <color rgb="FF63BE7B"/>
        <color rgb="FFFFEB84"/>
        <color rgb="FFF8696B"/>
      </colorScale>
    </cfRule>
  </conditionalFormatting>
  <conditionalFormatting sqref="B4275">
    <cfRule type="colorScale" priority="604">
      <colorScale>
        <cfvo type="min"/>
        <cfvo type="percentile" val="50"/>
        <cfvo type="max"/>
        <color rgb="FF63BE7B"/>
        <color rgb="FFFFEB84"/>
        <color rgb="FFF8696B"/>
      </colorScale>
    </cfRule>
  </conditionalFormatting>
  <conditionalFormatting sqref="B4276">
    <cfRule type="colorScale" priority="1038">
      <colorScale>
        <cfvo type="min"/>
        <cfvo type="percentile" val="50"/>
        <cfvo type="max"/>
        <color rgb="FF63BE7B"/>
        <color rgb="FFFFEB84"/>
        <color rgb="FFF8696B"/>
      </colorScale>
    </cfRule>
  </conditionalFormatting>
  <conditionalFormatting sqref="B4277">
    <cfRule type="colorScale" priority="2743">
      <colorScale>
        <cfvo type="min"/>
        <cfvo type="percentile" val="50"/>
        <cfvo type="max"/>
        <color rgb="FF63BE7B"/>
        <color rgb="FFFFEB84"/>
        <color rgb="FFF8696B"/>
      </colorScale>
    </cfRule>
  </conditionalFormatting>
  <conditionalFormatting sqref="B4278">
    <cfRule type="colorScale" priority="162">
      <colorScale>
        <cfvo type="min"/>
        <cfvo type="percentile" val="50"/>
        <cfvo type="max"/>
        <color rgb="FF63BE7B"/>
        <color rgb="FFFFEB84"/>
        <color rgb="FFF8696B"/>
      </colorScale>
    </cfRule>
  </conditionalFormatting>
  <conditionalFormatting sqref="B4279">
    <cfRule type="colorScale" priority="161">
      <colorScale>
        <cfvo type="min"/>
        <cfvo type="percentile" val="50"/>
        <cfvo type="max"/>
        <color rgb="FF63BE7B"/>
        <color rgb="FFFFEB84"/>
        <color rgb="FFF8696B"/>
      </colorScale>
    </cfRule>
  </conditionalFormatting>
  <conditionalFormatting sqref="B4287">
    <cfRule type="colorScale" priority="2359">
      <colorScale>
        <cfvo type="min"/>
        <cfvo type="percentile" val="50"/>
        <cfvo type="max"/>
        <color rgb="FF63BE7B"/>
        <color rgb="FFFFEB84"/>
        <color rgb="FFF8696B"/>
      </colorScale>
    </cfRule>
  </conditionalFormatting>
  <conditionalFormatting sqref="B4289">
    <cfRule type="colorScale" priority="2181">
      <colorScale>
        <cfvo type="min"/>
        <cfvo type="percentile" val="50"/>
        <cfvo type="max"/>
        <color rgb="FF63BE7B"/>
        <color rgb="FFFFEB84"/>
        <color rgb="FFF8696B"/>
      </colorScale>
    </cfRule>
  </conditionalFormatting>
  <conditionalFormatting sqref="B4290">
    <cfRule type="colorScale" priority="1053">
      <colorScale>
        <cfvo type="min"/>
        <cfvo type="percentile" val="50"/>
        <cfvo type="max"/>
        <color rgb="FF63BE7B"/>
        <color rgb="FFFFEB84"/>
        <color rgb="FFF8696B"/>
      </colorScale>
    </cfRule>
  </conditionalFormatting>
  <conditionalFormatting sqref="B4291">
    <cfRule type="colorScale" priority="2744">
      <colorScale>
        <cfvo type="min"/>
        <cfvo type="percentile" val="50"/>
        <cfvo type="max"/>
        <color rgb="FF63BE7B"/>
        <color rgb="FFFFEB84"/>
        <color rgb="FFF8696B"/>
      </colorScale>
    </cfRule>
  </conditionalFormatting>
  <conditionalFormatting sqref="B4294:B4295">
    <cfRule type="colorScale" priority="2745">
      <colorScale>
        <cfvo type="min"/>
        <cfvo type="percentile" val="50"/>
        <cfvo type="max"/>
        <color rgb="FF63BE7B"/>
        <color rgb="FFFFEB84"/>
        <color rgb="FFF8696B"/>
      </colorScale>
    </cfRule>
  </conditionalFormatting>
  <conditionalFormatting sqref="B4303">
    <cfRule type="colorScale" priority="2368">
      <colorScale>
        <cfvo type="min"/>
        <cfvo type="percentile" val="50"/>
        <cfvo type="max"/>
        <color rgb="FF63BE7B"/>
        <color rgb="FFFFEB84"/>
        <color rgb="FFF8696B"/>
      </colorScale>
    </cfRule>
  </conditionalFormatting>
  <conditionalFormatting sqref="B4309">
    <cfRule type="colorScale" priority="2746">
      <colorScale>
        <cfvo type="min"/>
        <cfvo type="percentile" val="50"/>
        <cfvo type="max"/>
        <color rgb="FF63BE7B"/>
        <color rgb="FFFFEB84"/>
        <color rgb="FFF8696B"/>
      </colorScale>
    </cfRule>
  </conditionalFormatting>
  <conditionalFormatting sqref="B4310">
    <cfRule type="colorScale" priority="847">
      <colorScale>
        <cfvo type="min"/>
        <cfvo type="percentile" val="50"/>
        <cfvo type="max"/>
        <color rgb="FF63BE7B"/>
        <color rgb="FFFFEB84"/>
        <color rgb="FFF8696B"/>
      </colorScale>
    </cfRule>
  </conditionalFormatting>
  <conditionalFormatting sqref="B4312">
    <cfRule type="colorScale" priority="2307">
      <colorScale>
        <cfvo type="min"/>
        <cfvo type="percentile" val="50"/>
        <cfvo type="max"/>
        <color rgb="FF63BE7B"/>
        <color rgb="FFFFEB84"/>
        <color rgb="FFF8696B"/>
      </colorScale>
    </cfRule>
  </conditionalFormatting>
  <conditionalFormatting sqref="B4325">
    <cfRule type="colorScale" priority="2747">
      <colorScale>
        <cfvo type="min"/>
        <cfvo type="percentile" val="50"/>
        <cfvo type="max"/>
        <color rgb="FF63BE7B"/>
        <color rgb="FFFFEB84"/>
        <color rgb="FFF8696B"/>
      </colorScale>
    </cfRule>
  </conditionalFormatting>
  <conditionalFormatting sqref="B4326">
    <cfRule type="colorScale" priority="215">
      <colorScale>
        <cfvo type="min"/>
        <cfvo type="percentile" val="50"/>
        <cfvo type="max"/>
        <color rgb="FF63BE7B"/>
        <color rgb="FFFFEB84"/>
        <color rgb="FFF8696B"/>
      </colorScale>
    </cfRule>
  </conditionalFormatting>
  <conditionalFormatting sqref="B4343">
    <cfRule type="colorScale" priority="2276">
      <colorScale>
        <cfvo type="min"/>
        <cfvo type="percentile" val="50"/>
        <cfvo type="max"/>
        <color rgb="FF63BE7B"/>
        <color rgb="FFFFEB84"/>
        <color rgb="FFF8696B"/>
      </colorScale>
    </cfRule>
  </conditionalFormatting>
  <conditionalFormatting sqref="B4354">
    <cfRule type="colorScale" priority="639">
      <colorScale>
        <cfvo type="min"/>
        <cfvo type="percentile" val="50"/>
        <cfvo type="max"/>
        <color rgb="FF63BE7B"/>
        <color rgb="FFFFEB84"/>
        <color rgb="FFF8696B"/>
      </colorScale>
    </cfRule>
  </conditionalFormatting>
  <conditionalFormatting sqref="B4355">
    <cfRule type="colorScale" priority="271">
      <colorScale>
        <cfvo type="min"/>
        <cfvo type="percentile" val="50"/>
        <cfvo type="max"/>
        <color rgb="FF63BE7B"/>
        <color rgb="FFFFEB84"/>
        <color rgb="FFF8696B"/>
      </colorScale>
    </cfRule>
  </conditionalFormatting>
  <conditionalFormatting sqref="B4358">
    <cfRule type="colorScale" priority="2749">
      <colorScale>
        <cfvo type="min"/>
        <cfvo type="percentile" val="50"/>
        <cfvo type="max"/>
        <color rgb="FF63BE7B"/>
        <color rgb="FFFFEB84"/>
        <color rgb="FFF8696B"/>
      </colorScale>
    </cfRule>
  </conditionalFormatting>
  <conditionalFormatting sqref="B4375">
    <cfRule type="colorScale" priority="278">
      <colorScale>
        <cfvo type="min"/>
        <cfvo type="percentile" val="50"/>
        <cfvo type="max"/>
        <color rgb="FF63BE7B"/>
        <color rgb="FFFFEB84"/>
        <color rgb="FFF8696B"/>
      </colorScale>
    </cfRule>
  </conditionalFormatting>
  <conditionalFormatting sqref="B4384">
    <cfRule type="colorScale" priority="302">
      <colorScale>
        <cfvo type="min"/>
        <cfvo type="percentile" val="50"/>
        <cfvo type="max"/>
        <color rgb="FF63BE7B"/>
        <color rgb="FFFFEB84"/>
        <color rgb="FFF8696B"/>
      </colorScale>
    </cfRule>
  </conditionalFormatting>
  <conditionalFormatting sqref="B4385">
    <cfRule type="colorScale" priority="299">
      <colorScale>
        <cfvo type="min"/>
        <cfvo type="percentile" val="50"/>
        <cfvo type="max"/>
        <color rgb="FF63BE7B"/>
        <color rgb="FFFFEB84"/>
        <color rgb="FFF8696B"/>
      </colorScale>
    </cfRule>
  </conditionalFormatting>
  <conditionalFormatting sqref="B4386">
    <cfRule type="colorScale" priority="300">
      <colorScale>
        <cfvo type="min"/>
        <cfvo type="percentile" val="50"/>
        <cfvo type="max"/>
        <color rgb="FF63BE7B"/>
        <color rgb="FFFFEB84"/>
        <color rgb="FFF8696B"/>
      </colorScale>
    </cfRule>
  </conditionalFormatting>
  <conditionalFormatting sqref="B4387">
    <cfRule type="colorScale" priority="301">
      <colorScale>
        <cfvo type="min"/>
        <cfvo type="percentile" val="50"/>
        <cfvo type="max"/>
        <color rgb="FF63BE7B"/>
        <color rgb="FFFFEB84"/>
        <color rgb="FFF8696B"/>
      </colorScale>
    </cfRule>
  </conditionalFormatting>
  <conditionalFormatting sqref="B4388">
    <cfRule type="colorScale" priority="933">
      <colorScale>
        <cfvo type="min"/>
        <cfvo type="percentile" val="50"/>
        <cfvo type="max"/>
        <color rgb="FF63BE7B"/>
        <color rgb="FFFFEB84"/>
        <color rgb="FFF8696B"/>
      </colorScale>
    </cfRule>
  </conditionalFormatting>
  <conditionalFormatting sqref="B4389">
    <cfRule type="colorScale" priority="2344">
      <colorScale>
        <cfvo type="min"/>
        <cfvo type="percentile" val="50"/>
        <cfvo type="max"/>
        <color rgb="FF63BE7B"/>
        <color rgb="FFFFEB84"/>
        <color rgb="FFF8696B"/>
      </colorScale>
    </cfRule>
  </conditionalFormatting>
  <conditionalFormatting sqref="B4390">
    <cfRule type="colorScale" priority="159">
      <colorScale>
        <cfvo type="min"/>
        <cfvo type="percentile" val="50"/>
        <cfvo type="max"/>
        <color rgb="FF63BE7B"/>
        <color rgb="FFFFEB84"/>
        <color rgb="FFF8696B"/>
      </colorScale>
    </cfRule>
  </conditionalFormatting>
  <conditionalFormatting sqref="B4393">
    <cfRule type="colorScale" priority="2343">
      <colorScale>
        <cfvo type="min"/>
        <cfvo type="percentile" val="50"/>
        <cfvo type="max"/>
        <color rgb="FF63BE7B"/>
        <color rgb="FFFFEB84"/>
        <color rgb="FFF8696B"/>
      </colorScale>
    </cfRule>
  </conditionalFormatting>
  <conditionalFormatting sqref="B4401">
    <cfRule type="colorScale" priority="1179">
      <colorScale>
        <cfvo type="min"/>
        <cfvo type="percentile" val="50"/>
        <cfvo type="max"/>
        <color rgb="FF63BE7B"/>
        <color rgb="FFFFEB84"/>
        <color rgb="FFF8696B"/>
      </colorScale>
    </cfRule>
  </conditionalFormatting>
  <conditionalFormatting sqref="B4406">
    <cfRule type="colorScale" priority="2264">
      <colorScale>
        <cfvo type="min"/>
        <cfvo type="percentile" val="50"/>
        <cfvo type="max"/>
        <color rgb="FF63BE7B"/>
        <color rgb="FFFFEB84"/>
        <color rgb="FFF8696B"/>
      </colorScale>
    </cfRule>
  </conditionalFormatting>
  <conditionalFormatting sqref="B4409">
    <cfRule type="colorScale" priority="221">
      <colorScale>
        <cfvo type="min"/>
        <cfvo type="percentile" val="50"/>
        <cfvo type="max"/>
        <color rgb="FF63BE7B"/>
        <color rgb="FFFFEB84"/>
        <color rgb="FFF8696B"/>
      </colorScale>
    </cfRule>
  </conditionalFormatting>
  <conditionalFormatting sqref="B4415">
    <cfRule type="colorScale" priority="2145">
      <colorScale>
        <cfvo type="min"/>
        <cfvo type="percentile" val="50"/>
        <cfvo type="max"/>
        <color rgb="FF63BE7B"/>
        <color rgb="FFFFEB84"/>
        <color rgb="FFF8696B"/>
      </colorScale>
    </cfRule>
  </conditionalFormatting>
  <conditionalFormatting sqref="B4416">
    <cfRule type="colorScale" priority="2146">
      <colorScale>
        <cfvo type="min"/>
        <cfvo type="percentile" val="50"/>
        <cfvo type="max"/>
        <color rgb="FF63BE7B"/>
        <color rgb="FFFFEB84"/>
        <color rgb="FFF8696B"/>
      </colorScale>
    </cfRule>
  </conditionalFormatting>
  <conditionalFormatting sqref="B4426">
    <cfRule type="colorScale" priority="586">
      <colorScale>
        <cfvo type="min"/>
        <cfvo type="percentile" val="50"/>
        <cfvo type="max"/>
        <color rgb="FF63BE7B"/>
        <color rgb="FFFFEB84"/>
        <color rgb="FFF8696B"/>
      </colorScale>
    </cfRule>
  </conditionalFormatting>
  <conditionalFormatting sqref="B4429">
    <cfRule type="colorScale" priority="2210">
      <colorScale>
        <cfvo type="min"/>
        <cfvo type="percentile" val="50"/>
        <cfvo type="max"/>
        <color rgb="FF63BE7B"/>
        <color rgb="FFFFEB84"/>
        <color rgb="FFF8696B"/>
      </colorScale>
    </cfRule>
  </conditionalFormatting>
  <conditionalFormatting sqref="B4430">
    <cfRule type="colorScale" priority="67">
      <colorScale>
        <cfvo type="min"/>
        <cfvo type="percentile" val="50"/>
        <cfvo type="max"/>
        <color rgb="FF63BE7B"/>
        <color rgb="FFFFEB84"/>
        <color rgb="FFF8696B"/>
      </colorScale>
    </cfRule>
  </conditionalFormatting>
  <conditionalFormatting sqref="B4433">
    <cfRule type="colorScale" priority="2754">
      <colorScale>
        <cfvo type="min"/>
        <cfvo type="percentile" val="50"/>
        <cfvo type="max"/>
        <color rgb="FF63BE7B"/>
        <color rgb="FFFFEB84"/>
        <color rgb="FFF8696B"/>
      </colorScale>
    </cfRule>
  </conditionalFormatting>
  <conditionalFormatting sqref="B4437">
    <cfRule type="colorScale" priority="1365">
      <colorScale>
        <cfvo type="min"/>
        <cfvo type="percentile" val="50"/>
        <cfvo type="max"/>
        <color rgb="FF63BE7B"/>
        <color rgb="FFFFEB84"/>
        <color rgb="FFF8696B"/>
      </colorScale>
    </cfRule>
  </conditionalFormatting>
  <conditionalFormatting sqref="B4438">
    <cfRule type="colorScale" priority="2349">
      <colorScale>
        <cfvo type="min"/>
        <cfvo type="percentile" val="50"/>
        <cfvo type="max"/>
        <color rgb="FF63BE7B"/>
        <color rgb="FFFFEB84"/>
        <color rgb="FFF8696B"/>
      </colorScale>
    </cfRule>
  </conditionalFormatting>
  <conditionalFormatting sqref="B4443">
    <cfRule type="colorScale" priority="2755">
      <colorScale>
        <cfvo type="min"/>
        <cfvo type="percentile" val="50"/>
        <cfvo type="max"/>
        <color rgb="FF63BE7B"/>
        <color rgb="FFFFEB84"/>
        <color rgb="FFF8696B"/>
      </colorScale>
    </cfRule>
  </conditionalFormatting>
  <conditionalFormatting sqref="B4445">
    <cfRule type="colorScale" priority="2249">
      <colorScale>
        <cfvo type="min"/>
        <cfvo type="percentile" val="50"/>
        <cfvo type="max"/>
        <color rgb="FF63BE7B"/>
        <color rgb="FFFFEB84"/>
        <color rgb="FFF8696B"/>
      </colorScale>
    </cfRule>
  </conditionalFormatting>
  <conditionalFormatting sqref="B4446">
    <cfRule type="colorScale" priority="2251">
      <colorScale>
        <cfvo type="min"/>
        <cfvo type="percentile" val="50"/>
        <cfvo type="max"/>
        <color rgb="FF63BE7B"/>
        <color rgb="FFFFEB84"/>
        <color rgb="FFF8696B"/>
      </colorScale>
    </cfRule>
  </conditionalFormatting>
  <conditionalFormatting sqref="B4447">
    <cfRule type="colorScale" priority="2252">
      <colorScale>
        <cfvo type="min"/>
        <cfvo type="percentile" val="50"/>
        <cfvo type="max"/>
        <color rgb="FF63BE7B"/>
        <color rgb="FFFFEB84"/>
        <color rgb="FFF8696B"/>
      </colorScale>
    </cfRule>
  </conditionalFormatting>
  <conditionalFormatting sqref="B4453">
    <cfRule type="colorScale" priority="2270">
      <colorScale>
        <cfvo type="min"/>
        <cfvo type="percentile" val="50"/>
        <cfvo type="max"/>
        <color rgb="FF63BE7B"/>
        <color rgb="FFFFEB84"/>
        <color rgb="FFF8696B"/>
      </colorScale>
    </cfRule>
  </conditionalFormatting>
  <conditionalFormatting sqref="B4454 B4456">
    <cfRule type="colorScale" priority="2756">
      <colorScale>
        <cfvo type="min"/>
        <cfvo type="percentile" val="50"/>
        <cfvo type="max"/>
        <color rgb="FF63BE7B"/>
        <color rgb="FFFFEB84"/>
        <color rgb="FFF8696B"/>
      </colorScale>
    </cfRule>
  </conditionalFormatting>
  <conditionalFormatting sqref="B4455">
    <cfRule type="colorScale" priority="1095">
      <colorScale>
        <cfvo type="min"/>
        <cfvo type="percentile" val="50"/>
        <cfvo type="max"/>
        <color rgb="FF63BE7B"/>
        <color rgb="FFFFEB84"/>
        <color rgb="FFF8696B"/>
      </colorScale>
    </cfRule>
  </conditionalFormatting>
  <conditionalFormatting sqref="B4462">
    <cfRule type="colorScale" priority="296">
      <colorScale>
        <cfvo type="min"/>
        <cfvo type="percentile" val="50"/>
        <cfvo type="max"/>
        <color rgb="FF63BE7B"/>
        <color rgb="FFFFEB84"/>
        <color rgb="FFF8696B"/>
      </colorScale>
    </cfRule>
  </conditionalFormatting>
  <conditionalFormatting sqref="B4464">
    <cfRule type="colorScale" priority="217">
      <colorScale>
        <cfvo type="min"/>
        <cfvo type="percentile" val="50"/>
        <cfvo type="max"/>
        <color rgb="FF63BE7B"/>
        <color rgb="FFFFEB84"/>
        <color rgb="FFF8696B"/>
      </colorScale>
    </cfRule>
  </conditionalFormatting>
  <conditionalFormatting sqref="B4465">
    <cfRule type="colorScale" priority="1037">
      <colorScale>
        <cfvo type="min"/>
        <cfvo type="percentile" val="50"/>
        <cfvo type="max"/>
        <color rgb="FF63BE7B"/>
        <color rgb="FFFFEB84"/>
        <color rgb="FFF8696B"/>
      </colorScale>
    </cfRule>
  </conditionalFormatting>
  <conditionalFormatting sqref="B4466">
    <cfRule type="colorScale" priority="1012">
      <colorScale>
        <cfvo type="min"/>
        <cfvo type="percentile" val="50"/>
        <cfvo type="max"/>
        <color rgb="FF63BE7B"/>
        <color rgb="FFFFEB84"/>
        <color rgb="FFF8696B"/>
      </colorScale>
    </cfRule>
  </conditionalFormatting>
  <conditionalFormatting sqref="B4469:B4471">
    <cfRule type="colorScale" priority="2758">
      <colorScale>
        <cfvo type="min"/>
        <cfvo type="percentile" val="50"/>
        <cfvo type="max"/>
        <color rgb="FF63BE7B"/>
        <color rgb="FFFFEB84"/>
        <color rgb="FFF8696B"/>
      </colorScale>
    </cfRule>
  </conditionalFormatting>
  <conditionalFormatting sqref="B4475">
    <cfRule type="colorScale" priority="629">
      <colorScale>
        <cfvo type="min"/>
        <cfvo type="percentile" val="50"/>
        <cfvo type="max"/>
        <color rgb="FF63BE7B"/>
        <color rgb="FFFFEB84"/>
        <color rgb="FFF8696B"/>
      </colorScale>
    </cfRule>
  </conditionalFormatting>
  <conditionalFormatting sqref="B4476">
    <cfRule type="colorScale" priority="2760">
      <colorScale>
        <cfvo type="min"/>
        <cfvo type="percentile" val="50"/>
        <cfvo type="max"/>
        <color rgb="FF63BE7B"/>
        <color rgb="FFFFEB84"/>
        <color rgb="FFF8696B"/>
      </colorScale>
    </cfRule>
  </conditionalFormatting>
  <conditionalFormatting sqref="B4480">
    <cfRule type="colorScale" priority="1386">
      <colorScale>
        <cfvo type="min"/>
        <cfvo type="percentile" val="50"/>
        <cfvo type="max"/>
        <color rgb="FF63BE7B"/>
        <color rgb="FFFFEB84"/>
        <color rgb="FFF8696B"/>
      </colorScale>
    </cfRule>
  </conditionalFormatting>
  <conditionalFormatting sqref="B4481">
    <cfRule type="colorScale" priority="1464">
      <colorScale>
        <cfvo type="min"/>
        <cfvo type="percentile" val="50"/>
        <cfvo type="max"/>
        <color rgb="FF63BE7B"/>
        <color rgb="FFFFEB84"/>
        <color rgb="FFF8696B"/>
      </colorScale>
    </cfRule>
  </conditionalFormatting>
  <conditionalFormatting sqref="B4494">
    <cfRule type="colorScale" priority="250">
      <colorScale>
        <cfvo type="min"/>
        <cfvo type="percentile" val="50"/>
        <cfvo type="max"/>
        <color rgb="FF63BE7B"/>
        <color rgb="FFFFEB84"/>
        <color rgb="FFF8696B"/>
      </colorScale>
    </cfRule>
  </conditionalFormatting>
  <conditionalFormatting sqref="B4498">
    <cfRule type="colorScale" priority="2289">
      <colorScale>
        <cfvo type="min"/>
        <cfvo type="percentile" val="50"/>
        <cfvo type="max"/>
        <color rgb="FF63BE7B"/>
        <color rgb="FFFFEB84"/>
        <color rgb="FFF8696B"/>
      </colorScale>
    </cfRule>
  </conditionalFormatting>
  <conditionalFormatting sqref="B4499 B4502">
    <cfRule type="colorScale" priority="2762">
      <colorScale>
        <cfvo type="min"/>
        <cfvo type="percentile" val="50"/>
        <cfvo type="max"/>
        <color rgb="FF63BE7B"/>
        <color rgb="FFFFEB84"/>
        <color rgb="FFF8696B"/>
      </colorScale>
    </cfRule>
  </conditionalFormatting>
  <conditionalFormatting sqref="B4507">
    <cfRule type="colorScale" priority="2303">
      <colorScale>
        <cfvo type="min"/>
        <cfvo type="percentile" val="50"/>
        <cfvo type="max"/>
        <color rgb="FF63BE7B"/>
        <color rgb="FFFFEB84"/>
        <color rgb="FFF8696B"/>
      </colorScale>
    </cfRule>
  </conditionalFormatting>
  <conditionalFormatting sqref="B4509">
    <cfRule type="colorScale" priority="141">
      <colorScale>
        <cfvo type="min"/>
        <cfvo type="percentile" val="50"/>
        <cfvo type="max"/>
        <color rgb="FF63BE7B"/>
        <color rgb="FFFFEB84"/>
        <color rgb="FFF8696B"/>
      </colorScale>
    </cfRule>
  </conditionalFormatting>
  <conditionalFormatting sqref="B4510">
    <cfRule type="colorScale" priority="1121">
      <colorScale>
        <cfvo type="min"/>
        <cfvo type="percentile" val="50"/>
        <cfvo type="max"/>
        <color rgb="FF63BE7B"/>
        <color rgb="FFFFEB84"/>
        <color rgb="FFF8696B"/>
      </colorScale>
    </cfRule>
  </conditionalFormatting>
  <conditionalFormatting sqref="B4511">
    <cfRule type="colorScale" priority="1665">
      <colorScale>
        <cfvo type="min"/>
        <cfvo type="percentile" val="50"/>
        <cfvo type="max"/>
        <color rgb="FF63BE7B"/>
        <color rgb="FFFFEB84"/>
        <color rgb="FFF8696B"/>
      </colorScale>
    </cfRule>
  </conditionalFormatting>
  <conditionalFormatting sqref="B4512">
    <cfRule type="colorScale" priority="2213">
      <colorScale>
        <cfvo type="min"/>
        <cfvo type="percentile" val="50"/>
        <cfvo type="max"/>
        <color rgb="FF63BE7B"/>
        <color rgb="FFFFEB84"/>
        <color rgb="FFF8696B"/>
      </colorScale>
    </cfRule>
  </conditionalFormatting>
  <conditionalFormatting sqref="B4524">
    <cfRule type="colorScale" priority="1049">
      <colorScale>
        <cfvo type="min"/>
        <cfvo type="percentile" val="50"/>
        <cfvo type="max"/>
        <color rgb="FF63BE7B"/>
        <color rgb="FFFFEB84"/>
        <color rgb="FFF8696B"/>
      </colorScale>
    </cfRule>
  </conditionalFormatting>
  <conditionalFormatting sqref="B4525">
    <cfRule type="colorScale" priority="2764">
      <colorScale>
        <cfvo type="min"/>
        <cfvo type="percentile" val="50"/>
        <cfvo type="max"/>
        <color rgb="FF63BE7B"/>
        <color rgb="FFFFEB84"/>
        <color rgb="FFF8696B"/>
      </colorScale>
    </cfRule>
  </conditionalFormatting>
  <conditionalFormatting sqref="B4543">
    <cfRule type="colorScale" priority="1419">
      <colorScale>
        <cfvo type="min"/>
        <cfvo type="percentile" val="50"/>
        <cfvo type="max"/>
        <color rgb="FF63BE7B"/>
        <color rgb="FFFFEB84"/>
        <color rgb="FFF8696B"/>
      </colorScale>
    </cfRule>
  </conditionalFormatting>
  <conditionalFormatting sqref="B4548">
    <cfRule type="colorScale" priority="2000">
      <colorScale>
        <cfvo type="min"/>
        <cfvo type="percentile" val="50"/>
        <cfvo type="max"/>
        <color rgb="FF63BE7B"/>
        <color rgb="FFFFEB84"/>
        <color rgb="FFF8696B"/>
      </colorScale>
    </cfRule>
  </conditionalFormatting>
  <conditionalFormatting sqref="B4549">
    <cfRule type="colorScale" priority="1042">
      <colorScale>
        <cfvo type="min"/>
        <cfvo type="percentile" val="50"/>
        <cfvo type="max"/>
        <color rgb="FF63BE7B"/>
        <color rgb="FFFFEB84"/>
        <color rgb="FFF8696B"/>
      </colorScale>
    </cfRule>
  </conditionalFormatting>
  <conditionalFormatting sqref="B4567">
    <cfRule type="colorScale" priority="2766">
      <colorScale>
        <cfvo type="min"/>
        <cfvo type="percentile" val="50"/>
        <cfvo type="max"/>
        <color rgb="FF63BE7B"/>
        <color rgb="FFFFEB84"/>
        <color rgb="FFF8696B"/>
      </colorScale>
    </cfRule>
  </conditionalFormatting>
  <conditionalFormatting sqref="B4574">
    <cfRule type="colorScale" priority="2331">
      <colorScale>
        <cfvo type="min"/>
        <cfvo type="percentile" val="50"/>
        <cfvo type="max"/>
        <color rgb="FF63BE7B"/>
        <color rgb="FFFFEB84"/>
        <color rgb="FFF8696B"/>
      </colorScale>
    </cfRule>
  </conditionalFormatting>
  <conditionalFormatting sqref="B4575">
    <cfRule type="colorScale" priority="1242">
      <colorScale>
        <cfvo type="min"/>
        <cfvo type="percentile" val="50"/>
        <cfvo type="max"/>
        <color rgb="FF63BE7B"/>
        <color rgb="FFFFEB84"/>
        <color rgb="FFF8696B"/>
      </colorScale>
    </cfRule>
  </conditionalFormatting>
  <conditionalFormatting sqref="B4576">
    <cfRule type="colorScale" priority="222">
      <colorScale>
        <cfvo type="min"/>
        <cfvo type="percentile" val="50"/>
        <cfvo type="max"/>
        <color rgb="FF63BE7B"/>
        <color rgb="FFFFEB84"/>
        <color rgb="FFF8696B"/>
      </colorScale>
    </cfRule>
  </conditionalFormatting>
  <conditionalFormatting sqref="B4577">
    <cfRule type="colorScale" priority="2768">
      <colorScale>
        <cfvo type="min"/>
        <cfvo type="percentile" val="50"/>
        <cfvo type="max"/>
        <color rgb="FF63BE7B"/>
        <color rgb="FFFFEB84"/>
        <color rgb="FFF8696B"/>
      </colorScale>
    </cfRule>
  </conditionalFormatting>
  <conditionalFormatting sqref="B4584">
    <cfRule type="colorScale" priority="2147">
      <colorScale>
        <cfvo type="min"/>
        <cfvo type="percentile" val="50"/>
        <cfvo type="max"/>
        <color rgb="FF63BE7B"/>
        <color rgb="FFFFEB84"/>
        <color rgb="FFF8696B"/>
      </colorScale>
    </cfRule>
  </conditionalFormatting>
  <conditionalFormatting sqref="B4588">
    <cfRule type="colorScale" priority="2769">
      <colorScale>
        <cfvo type="min"/>
        <cfvo type="percentile" val="50"/>
        <cfvo type="max"/>
        <color rgb="FF63BE7B"/>
        <color rgb="FFFFEB84"/>
        <color rgb="FFF8696B"/>
      </colorScale>
    </cfRule>
  </conditionalFormatting>
  <conditionalFormatting sqref="B4591">
    <cfRule type="colorScale" priority="2369">
      <colorScale>
        <cfvo type="min"/>
        <cfvo type="percentile" val="50"/>
        <cfvo type="max"/>
        <color rgb="FF63BE7B"/>
        <color rgb="FFFFEB84"/>
        <color rgb="FFF8696B"/>
      </colorScale>
    </cfRule>
  </conditionalFormatting>
  <conditionalFormatting sqref="B4593">
    <cfRule type="colorScale" priority="113">
      <colorScale>
        <cfvo type="min"/>
        <cfvo type="percentile" val="50"/>
        <cfvo type="max"/>
        <color rgb="FF63BE7B"/>
        <color rgb="FFFFEB84"/>
        <color rgb="FFF8696B"/>
      </colorScale>
    </cfRule>
  </conditionalFormatting>
  <conditionalFormatting sqref="B4597">
    <cfRule type="colorScale" priority="346">
      <colorScale>
        <cfvo type="min"/>
        <cfvo type="percentile" val="50"/>
        <cfvo type="max"/>
        <color rgb="FF63BE7B"/>
        <color rgb="FFFFEB84"/>
        <color rgb="FFF8696B"/>
      </colorScale>
    </cfRule>
  </conditionalFormatting>
  <conditionalFormatting sqref="B4598">
    <cfRule type="colorScale" priority="237">
      <colorScale>
        <cfvo type="min"/>
        <cfvo type="percentile" val="50"/>
        <cfvo type="max"/>
        <color rgb="FF63BE7B"/>
        <color rgb="FFFFEB84"/>
        <color rgb="FFF8696B"/>
      </colorScale>
    </cfRule>
  </conditionalFormatting>
  <conditionalFormatting sqref="B4599:B4600">
    <cfRule type="colorScale" priority="2772">
      <colorScale>
        <cfvo type="min"/>
        <cfvo type="percentile" val="50"/>
        <cfvo type="max"/>
        <color rgb="FF63BE7B"/>
        <color rgb="FFFFEB84"/>
        <color rgb="FFF8696B"/>
      </colorScale>
    </cfRule>
  </conditionalFormatting>
  <conditionalFormatting sqref="B4601">
    <cfRule type="colorScale" priority="2321">
      <colorScale>
        <cfvo type="min"/>
        <cfvo type="percentile" val="50"/>
        <cfvo type="max"/>
        <color rgb="FF63BE7B"/>
        <color rgb="FFFFEB84"/>
        <color rgb="FFF8696B"/>
      </colorScale>
    </cfRule>
  </conditionalFormatting>
  <conditionalFormatting sqref="B4605">
    <cfRule type="colorScale" priority="1615">
      <colorScale>
        <cfvo type="min"/>
        <cfvo type="percentile" val="50"/>
        <cfvo type="max"/>
        <color rgb="FF63BE7B"/>
        <color rgb="FFFFEB84"/>
        <color rgb="FFF8696B"/>
      </colorScale>
    </cfRule>
  </conditionalFormatting>
  <conditionalFormatting sqref="B4607">
    <cfRule type="colorScale" priority="2328">
      <colorScale>
        <cfvo type="min"/>
        <cfvo type="percentile" val="50"/>
        <cfvo type="max"/>
        <color rgb="FF63BE7B"/>
        <color rgb="FFFFEB84"/>
        <color rgb="FFF8696B"/>
      </colorScale>
    </cfRule>
  </conditionalFormatting>
  <conditionalFormatting sqref="B4609">
    <cfRule type="colorScale" priority="1417">
      <colorScale>
        <cfvo type="min"/>
        <cfvo type="percentile" val="50"/>
        <cfvo type="max"/>
        <color rgb="FF63BE7B"/>
        <color rgb="FFFFEB84"/>
        <color rgb="FFF8696B"/>
      </colorScale>
    </cfRule>
  </conditionalFormatting>
  <conditionalFormatting sqref="B4617">
    <cfRule type="colorScale" priority="2773">
      <colorScale>
        <cfvo type="min"/>
        <cfvo type="percentile" val="50"/>
        <cfvo type="max"/>
        <color rgb="FF63BE7B"/>
        <color rgb="FFFFEB84"/>
        <color rgb="FFF8696B"/>
      </colorScale>
    </cfRule>
  </conditionalFormatting>
  <conditionalFormatting sqref="B4618">
    <cfRule type="colorScale" priority="2774">
      <colorScale>
        <cfvo type="min"/>
        <cfvo type="percentile" val="50"/>
        <cfvo type="max"/>
        <color rgb="FF63BE7B"/>
        <color rgb="FFFFEB84"/>
        <color rgb="FFF8696B"/>
      </colorScale>
    </cfRule>
  </conditionalFormatting>
  <conditionalFormatting sqref="B4631">
    <cfRule type="colorScale" priority="2089">
      <colorScale>
        <cfvo type="min"/>
        <cfvo type="percentile" val="50"/>
        <cfvo type="max"/>
        <color rgb="FF63BE7B"/>
        <color rgb="FFFFEB84"/>
        <color rgb="FFF8696B"/>
      </colorScale>
    </cfRule>
  </conditionalFormatting>
  <conditionalFormatting sqref="B4635">
    <cfRule type="colorScale" priority="2776">
      <colorScale>
        <cfvo type="min"/>
        <cfvo type="percentile" val="50"/>
        <cfvo type="max"/>
        <color rgb="FF63BE7B"/>
        <color rgb="FFFFEB84"/>
        <color rgb="FFF8696B"/>
      </colorScale>
    </cfRule>
  </conditionalFormatting>
  <conditionalFormatting sqref="B4640">
    <cfRule type="colorScale" priority="788">
      <colorScale>
        <cfvo type="min"/>
        <cfvo type="percentile" val="50"/>
        <cfvo type="max"/>
        <color rgb="FF63BE7B"/>
        <color rgb="FFFFEB84"/>
        <color rgb="FFF8696B"/>
      </colorScale>
    </cfRule>
  </conditionalFormatting>
  <conditionalFormatting sqref="B4643">
    <cfRule type="colorScale" priority="2103">
      <colorScale>
        <cfvo type="min"/>
        <cfvo type="percentile" val="50"/>
        <cfvo type="max"/>
        <color rgb="FF63BE7B"/>
        <color rgb="FFFFEB84"/>
        <color rgb="FFF8696B"/>
      </colorScale>
    </cfRule>
  </conditionalFormatting>
  <conditionalFormatting sqref="B4647">
    <cfRule type="colorScale" priority="954">
      <colorScale>
        <cfvo type="min"/>
        <cfvo type="percentile" val="50"/>
        <cfvo type="max"/>
        <color rgb="FF63BE7B"/>
        <color rgb="FFFFEB84"/>
        <color rgb="FFF8696B"/>
      </colorScale>
    </cfRule>
  </conditionalFormatting>
  <conditionalFormatting sqref="B4648">
    <cfRule type="colorScale" priority="2778">
      <colorScale>
        <cfvo type="min"/>
        <cfvo type="percentile" val="50"/>
        <cfvo type="max"/>
        <color rgb="FF63BE7B"/>
        <color rgb="FFFFEB84"/>
        <color rgb="FFF8696B"/>
      </colorScale>
    </cfRule>
  </conditionalFormatting>
  <conditionalFormatting sqref="B4650">
    <cfRule type="colorScale" priority="2779">
      <colorScale>
        <cfvo type="min"/>
        <cfvo type="percentile" val="50"/>
        <cfvo type="max"/>
        <color rgb="FF63BE7B"/>
        <color rgb="FFFFEB84"/>
        <color rgb="FFF8696B"/>
      </colorScale>
    </cfRule>
  </conditionalFormatting>
  <conditionalFormatting sqref="B4651">
    <cfRule type="colorScale" priority="2279">
      <colorScale>
        <cfvo type="min"/>
        <cfvo type="percentile" val="50"/>
        <cfvo type="max"/>
        <color rgb="FF63BE7B"/>
        <color rgb="FFFFEB84"/>
        <color rgb="FFF8696B"/>
      </colorScale>
    </cfRule>
  </conditionalFormatting>
  <conditionalFormatting sqref="B4655">
    <cfRule type="colorScale" priority="2179">
      <colorScale>
        <cfvo type="min"/>
        <cfvo type="percentile" val="50"/>
        <cfvo type="max"/>
        <color rgb="FF63BE7B"/>
        <color rgb="FFFFEB84"/>
        <color rgb="FFF8696B"/>
      </colorScale>
    </cfRule>
  </conditionalFormatting>
  <conditionalFormatting sqref="B4660">
    <cfRule type="colorScale" priority="674">
      <colorScale>
        <cfvo type="min"/>
        <cfvo type="percentile" val="50"/>
        <cfvo type="max"/>
        <color rgb="FF63BE7B"/>
        <color rgb="FFFFEB84"/>
        <color rgb="FFF8696B"/>
      </colorScale>
    </cfRule>
  </conditionalFormatting>
  <conditionalFormatting sqref="B4663">
    <cfRule type="colorScale" priority="2314">
      <colorScale>
        <cfvo type="min"/>
        <cfvo type="percentile" val="50"/>
        <cfvo type="max"/>
        <color rgb="FF63BE7B"/>
        <color rgb="FFFFEB84"/>
        <color rgb="FFF8696B"/>
      </colorScale>
    </cfRule>
  </conditionalFormatting>
  <conditionalFormatting sqref="B4666">
    <cfRule type="colorScale" priority="2781">
      <colorScale>
        <cfvo type="min"/>
        <cfvo type="percentile" val="50"/>
        <cfvo type="max"/>
        <color rgb="FF63BE7B"/>
        <color rgb="FFFFEB84"/>
        <color rgb="FFF8696B"/>
      </colorScale>
    </cfRule>
  </conditionalFormatting>
  <conditionalFormatting sqref="B4673">
    <cfRule type="colorScale" priority="1429">
      <colorScale>
        <cfvo type="min"/>
        <cfvo type="percentile" val="50"/>
        <cfvo type="max"/>
        <color rgb="FF63BE7B"/>
        <color rgb="FFFFEB84"/>
        <color rgb="FFF8696B"/>
      </colorScale>
    </cfRule>
  </conditionalFormatting>
  <conditionalFormatting sqref="B4675">
    <cfRule type="colorScale" priority="2821">
      <colorScale>
        <cfvo type="min"/>
        <cfvo type="percentile" val="50"/>
        <cfvo type="max"/>
        <color rgb="FF63BE7B"/>
        <color rgb="FFFFEB84"/>
        <color rgb="FFF8696B"/>
      </colorScale>
    </cfRule>
  </conditionalFormatting>
  <conditionalFormatting sqref="B4676">
    <cfRule type="colorScale" priority="971">
      <colorScale>
        <cfvo type="min"/>
        <cfvo type="percentile" val="50"/>
        <cfvo type="max"/>
        <color rgb="FF63BE7B"/>
        <color rgb="FFFFEB84"/>
        <color rgb="FFF8696B"/>
      </colorScale>
    </cfRule>
  </conditionalFormatting>
  <conditionalFormatting sqref="B4680">
    <cfRule type="colorScale" priority="2082">
      <colorScale>
        <cfvo type="min"/>
        <cfvo type="percentile" val="50"/>
        <cfvo type="max"/>
        <color rgb="FF63BE7B"/>
        <color rgb="FFFFEB84"/>
        <color rgb="FFF8696B"/>
      </colorScale>
    </cfRule>
  </conditionalFormatting>
  <conditionalFormatting sqref="B4683">
    <cfRule type="colorScale" priority="2783">
      <colorScale>
        <cfvo type="min"/>
        <cfvo type="percentile" val="50"/>
        <cfvo type="max"/>
        <color rgb="FF63BE7B"/>
        <color rgb="FFFFEB84"/>
        <color rgb="FFF8696B"/>
      </colorScale>
    </cfRule>
  </conditionalFormatting>
  <conditionalFormatting sqref="B4691">
    <cfRule type="colorScale" priority="2370">
      <colorScale>
        <cfvo type="min"/>
        <cfvo type="percentile" val="50"/>
        <cfvo type="max"/>
        <color rgb="FF63BE7B"/>
        <color rgb="FFFFEB84"/>
        <color rgb="FFF8696B"/>
      </colorScale>
    </cfRule>
  </conditionalFormatting>
  <conditionalFormatting sqref="B4692">
    <cfRule type="colorScale" priority="254">
      <colorScale>
        <cfvo type="min"/>
        <cfvo type="percentile" val="50"/>
        <cfvo type="max"/>
        <color rgb="FF63BE7B"/>
        <color rgb="FFFFEB84"/>
        <color rgb="FFF8696B"/>
      </colorScale>
    </cfRule>
  </conditionalFormatting>
  <conditionalFormatting sqref="B4695">
    <cfRule type="colorScale" priority="84">
      <colorScale>
        <cfvo type="min"/>
        <cfvo type="percentile" val="50"/>
        <cfvo type="max"/>
        <color rgb="FF63BE7B"/>
        <color rgb="FFFFEB84"/>
        <color rgb="FFF8696B"/>
      </colorScale>
    </cfRule>
  </conditionalFormatting>
  <conditionalFormatting sqref="B4697">
    <cfRule type="colorScale" priority="2246">
      <colorScale>
        <cfvo type="min"/>
        <cfvo type="percentile" val="50"/>
        <cfvo type="max"/>
        <color rgb="FF63BE7B"/>
        <color rgb="FFFFEB84"/>
        <color rgb="FFF8696B"/>
      </colorScale>
    </cfRule>
  </conditionalFormatting>
  <conditionalFormatting sqref="B4699">
    <cfRule type="colorScale" priority="2784">
      <colorScale>
        <cfvo type="min"/>
        <cfvo type="percentile" val="50"/>
        <cfvo type="max"/>
        <color rgb="FF63BE7B"/>
        <color rgb="FFFFEB84"/>
        <color rgb="FFF8696B"/>
      </colorScale>
    </cfRule>
  </conditionalFormatting>
  <conditionalFormatting sqref="B4701">
    <cfRule type="colorScale" priority="2785">
      <colorScale>
        <cfvo type="min"/>
        <cfvo type="percentile" val="50"/>
        <cfvo type="max"/>
        <color rgb="FF63BE7B"/>
        <color rgb="FFFFEB84"/>
        <color rgb="FFF8696B"/>
      </colorScale>
    </cfRule>
  </conditionalFormatting>
  <conditionalFormatting sqref="B4702">
    <cfRule type="colorScale" priority="1579">
      <colorScale>
        <cfvo type="min"/>
        <cfvo type="percentile" val="50"/>
        <cfvo type="max"/>
        <color rgb="FF63BE7B"/>
        <color rgb="FFFFEB84"/>
        <color rgb="FFF8696B"/>
      </colorScale>
    </cfRule>
  </conditionalFormatting>
  <conditionalFormatting sqref="B4705">
    <cfRule type="colorScale" priority="855">
      <colorScale>
        <cfvo type="min"/>
        <cfvo type="percentile" val="50"/>
        <cfvo type="max"/>
        <color rgb="FF63BE7B"/>
        <color rgb="FFFFEB84"/>
        <color rgb="FFF8696B"/>
      </colorScale>
    </cfRule>
  </conditionalFormatting>
  <conditionalFormatting sqref="B4708">
    <cfRule type="colorScale" priority="1903">
      <colorScale>
        <cfvo type="min"/>
        <cfvo type="percentile" val="50"/>
        <cfvo type="max"/>
        <color rgb="FF63BE7B"/>
        <color rgb="FFFFEB84"/>
        <color rgb="FFF8696B"/>
      </colorScale>
    </cfRule>
  </conditionalFormatting>
  <conditionalFormatting sqref="B4709">
    <cfRule type="colorScale" priority="2125">
      <colorScale>
        <cfvo type="min"/>
        <cfvo type="percentile" val="50"/>
        <cfvo type="max"/>
        <color rgb="FF63BE7B"/>
        <color rgb="FFFFEB84"/>
        <color rgb="FFF8696B"/>
      </colorScale>
    </cfRule>
  </conditionalFormatting>
  <conditionalFormatting sqref="B4712">
    <cfRule type="colorScale" priority="400">
      <colorScale>
        <cfvo type="min"/>
        <cfvo type="percentile" val="50"/>
        <cfvo type="max"/>
        <color rgb="FF63BE7B"/>
        <color rgb="FFFFEB84"/>
        <color rgb="FFF8696B"/>
      </colorScale>
    </cfRule>
  </conditionalFormatting>
  <conditionalFormatting sqref="B4714">
    <cfRule type="colorScale" priority="1368">
      <colorScale>
        <cfvo type="min"/>
        <cfvo type="percentile" val="50"/>
        <cfvo type="max"/>
        <color rgb="FF63BE7B"/>
        <color rgb="FFFFEB84"/>
        <color rgb="FFF8696B"/>
      </colorScale>
    </cfRule>
  </conditionalFormatting>
  <conditionalFormatting sqref="B4716">
    <cfRule type="colorScale" priority="2788">
      <colorScale>
        <cfvo type="min"/>
        <cfvo type="percentile" val="50"/>
        <cfvo type="max"/>
        <color rgb="FF63BE7B"/>
        <color rgb="FFFFEB84"/>
        <color rgb="FFF8696B"/>
      </colorScale>
    </cfRule>
  </conditionalFormatting>
  <conditionalFormatting sqref="B4718">
    <cfRule type="colorScale" priority="2789">
      <colorScale>
        <cfvo type="min"/>
        <cfvo type="percentile" val="50"/>
        <cfvo type="max"/>
        <color rgb="FF63BE7B"/>
        <color rgb="FFFFEB84"/>
        <color rgb="FFF8696B"/>
      </colorScale>
    </cfRule>
  </conditionalFormatting>
  <conditionalFormatting sqref="B4721">
    <cfRule type="colorScale" priority="2790">
      <colorScale>
        <cfvo type="min"/>
        <cfvo type="percentile" val="50"/>
        <cfvo type="max"/>
        <color rgb="FF63BE7B"/>
        <color rgb="FFFFEB84"/>
        <color rgb="FFF8696B"/>
      </colorScale>
    </cfRule>
  </conditionalFormatting>
  <conditionalFormatting sqref="B4729">
    <cfRule type="colorScale" priority="2791">
      <colorScale>
        <cfvo type="min"/>
        <cfvo type="percentile" val="50"/>
        <cfvo type="max"/>
        <color rgb="FF63BE7B"/>
        <color rgb="FFFFEB84"/>
        <color rgb="FFF8696B"/>
      </colorScale>
    </cfRule>
  </conditionalFormatting>
  <conditionalFormatting sqref="B4731">
    <cfRule type="colorScale" priority="2792">
      <colorScale>
        <cfvo type="min"/>
        <cfvo type="percentile" val="50"/>
        <cfvo type="max"/>
        <color rgb="FF63BE7B"/>
        <color rgb="FFFFEB84"/>
        <color rgb="FFF8696B"/>
      </colorScale>
    </cfRule>
  </conditionalFormatting>
  <conditionalFormatting sqref="B4734:B4735">
    <cfRule type="colorScale" priority="2793">
      <colorScale>
        <cfvo type="min"/>
        <cfvo type="percentile" val="50"/>
        <cfvo type="max"/>
        <color rgb="FF63BE7B"/>
        <color rgb="FFFFEB84"/>
        <color rgb="FFF8696B"/>
      </colorScale>
    </cfRule>
  </conditionalFormatting>
  <conditionalFormatting sqref="B4738">
    <cfRule type="colorScale" priority="2794">
      <colorScale>
        <cfvo type="min"/>
        <cfvo type="percentile" val="50"/>
        <cfvo type="max"/>
        <color rgb="FF63BE7B"/>
        <color rgb="FFFFEB84"/>
        <color rgb="FFF8696B"/>
      </colorScale>
    </cfRule>
  </conditionalFormatting>
  <conditionalFormatting sqref="B4740">
    <cfRule type="colorScale" priority="2280">
      <colorScale>
        <cfvo type="min"/>
        <cfvo type="percentile" val="50"/>
        <cfvo type="max"/>
        <color rgb="FF63BE7B"/>
        <color rgb="FFFFEB84"/>
        <color rgb="FFF8696B"/>
      </colorScale>
    </cfRule>
  </conditionalFormatting>
  <conditionalFormatting sqref="B4741">
    <cfRule type="colorScale" priority="2433">
      <colorScale>
        <cfvo type="min"/>
        <cfvo type="percentile" val="50"/>
        <cfvo type="max"/>
        <color rgb="FF63BE7B"/>
        <color rgb="FFFFEB84"/>
        <color rgb="FFF8696B"/>
      </colorScale>
    </cfRule>
  </conditionalFormatting>
  <conditionalFormatting sqref="B4744">
    <cfRule type="colorScale" priority="2795">
      <colorScale>
        <cfvo type="min"/>
        <cfvo type="percentile" val="50"/>
        <cfvo type="max"/>
        <color rgb="FF63BE7B"/>
        <color rgb="FFFFEB84"/>
        <color rgb="FFF8696B"/>
      </colorScale>
    </cfRule>
  </conditionalFormatting>
  <conditionalFormatting sqref="B4747">
    <cfRule type="colorScale" priority="136">
      <colorScale>
        <cfvo type="min"/>
        <cfvo type="percentile" val="50"/>
        <cfvo type="max"/>
        <color rgb="FF63BE7B"/>
        <color rgb="FFFFEB84"/>
        <color rgb="FFF8696B"/>
      </colorScale>
    </cfRule>
  </conditionalFormatting>
  <conditionalFormatting sqref="B4748">
    <cfRule type="colorScale" priority="987">
      <colorScale>
        <cfvo type="min"/>
        <cfvo type="percentile" val="50"/>
        <cfvo type="max"/>
        <color rgb="FF63BE7B"/>
        <color rgb="FFFFEB84"/>
        <color rgb="FFF8696B"/>
      </colorScale>
    </cfRule>
  </conditionalFormatting>
  <conditionalFormatting sqref="B4752">
    <cfRule type="colorScale" priority="2347">
      <colorScale>
        <cfvo type="min"/>
        <cfvo type="percentile" val="50"/>
        <cfvo type="max"/>
        <color rgb="FF63BE7B"/>
        <color rgb="FFFFEB84"/>
        <color rgb="FFF8696B"/>
      </colorScale>
    </cfRule>
  </conditionalFormatting>
  <conditionalFormatting sqref="B4754">
    <cfRule type="colorScale" priority="2301">
      <colorScale>
        <cfvo type="min"/>
        <cfvo type="percentile" val="50"/>
        <cfvo type="max"/>
        <color rgb="FF63BE7B"/>
        <color rgb="FFFFEB84"/>
        <color rgb="FFF8696B"/>
      </colorScale>
    </cfRule>
  </conditionalFormatting>
  <conditionalFormatting sqref="B4755">
    <cfRule type="colorScale" priority="2300">
      <colorScale>
        <cfvo type="min"/>
        <cfvo type="percentile" val="50"/>
        <cfvo type="max"/>
        <color rgb="FF63BE7B"/>
        <color rgb="FFFFEB84"/>
        <color rgb="FFF8696B"/>
      </colorScale>
    </cfRule>
  </conditionalFormatting>
  <conditionalFormatting sqref="B4756">
    <cfRule type="colorScale" priority="89">
      <colorScale>
        <cfvo type="min"/>
        <cfvo type="percentile" val="50"/>
        <cfvo type="max"/>
        <color rgb="FF63BE7B"/>
        <color rgb="FFFFEB84"/>
        <color rgb="FFF8696B"/>
      </colorScale>
    </cfRule>
  </conditionalFormatting>
  <conditionalFormatting sqref="B4757">
    <cfRule type="colorScale" priority="2797">
      <colorScale>
        <cfvo type="min"/>
        <cfvo type="percentile" val="50"/>
        <cfvo type="max"/>
        <color rgb="FF63BE7B"/>
        <color rgb="FFFFEB84"/>
        <color rgb="FFF8696B"/>
      </colorScale>
    </cfRule>
  </conditionalFormatting>
  <conditionalFormatting sqref="B4758">
    <cfRule type="colorScale" priority="57">
      <colorScale>
        <cfvo type="min"/>
        <cfvo type="percentile" val="50"/>
        <cfvo type="max"/>
        <color rgb="FF63BE7B"/>
        <color rgb="FFFFEB84"/>
        <color rgb="FFF8696B"/>
      </colorScale>
    </cfRule>
  </conditionalFormatting>
  <conditionalFormatting sqref="B4759">
    <cfRule type="colorScale" priority="605">
      <colorScale>
        <cfvo type="min"/>
        <cfvo type="percentile" val="50"/>
        <cfvo type="max"/>
        <color rgb="FF63BE7B"/>
        <color rgb="FFFFEB84"/>
        <color rgb="FFF8696B"/>
      </colorScale>
    </cfRule>
  </conditionalFormatting>
  <conditionalFormatting sqref="B4765">
    <cfRule type="colorScale" priority="2083">
      <colorScale>
        <cfvo type="min"/>
        <cfvo type="percentile" val="50"/>
        <cfvo type="max"/>
        <color rgb="FF63BE7B"/>
        <color rgb="FFFFEB84"/>
        <color rgb="FFF8696B"/>
      </colorScale>
    </cfRule>
  </conditionalFormatting>
  <conditionalFormatting sqref="B4767">
    <cfRule type="colorScale" priority="2204">
      <colorScale>
        <cfvo type="min"/>
        <cfvo type="percentile" val="50"/>
        <cfvo type="max"/>
        <color rgb="FF63BE7B"/>
        <color rgb="FFFFEB84"/>
        <color rgb="FFF8696B"/>
      </colorScale>
    </cfRule>
  </conditionalFormatting>
  <conditionalFormatting sqref="B4769">
    <cfRule type="colorScale" priority="564">
      <colorScale>
        <cfvo type="min"/>
        <cfvo type="percentile" val="50"/>
        <cfvo type="max"/>
        <color rgb="FF63BE7B"/>
        <color rgb="FFFFEB84"/>
        <color rgb="FFF8696B"/>
      </colorScale>
    </cfRule>
  </conditionalFormatting>
  <conditionalFormatting sqref="B4775">
    <cfRule type="colorScale" priority="2799">
      <colorScale>
        <cfvo type="min"/>
        <cfvo type="percentile" val="50"/>
        <cfvo type="max"/>
        <color rgb="FF63BE7B"/>
        <color rgb="FFFFEB84"/>
        <color rgb="FFF8696B"/>
      </colorScale>
    </cfRule>
  </conditionalFormatting>
  <conditionalFormatting sqref="B4776">
    <cfRule type="colorScale" priority="2800">
      <colorScale>
        <cfvo type="min"/>
        <cfvo type="percentile" val="50"/>
        <cfvo type="max"/>
        <color rgb="FF63BE7B"/>
        <color rgb="FFFFEB84"/>
        <color rgb="FFF8696B"/>
      </colorScale>
    </cfRule>
  </conditionalFormatting>
  <conditionalFormatting sqref="B4787">
    <cfRule type="colorScale" priority="2327">
      <colorScale>
        <cfvo type="min"/>
        <cfvo type="percentile" val="50"/>
        <cfvo type="max"/>
        <color rgb="FF63BE7B"/>
        <color rgb="FFFFEB84"/>
        <color rgb="FFF8696B"/>
      </colorScale>
    </cfRule>
  </conditionalFormatting>
  <conditionalFormatting sqref="B4790">
    <cfRule type="colorScale" priority="259">
      <colorScale>
        <cfvo type="min"/>
        <cfvo type="percentile" val="50"/>
        <cfvo type="max"/>
        <color rgb="FF63BE7B"/>
        <color rgb="FFFFEB84"/>
        <color rgb="FFF8696B"/>
      </colorScale>
    </cfRule>
  </conditionalFormatting>
  <conditionalFormatting sqref="B4791">
    <cfRule type="colorScale" priority="252">
      <colorScale>
        <cfvo type="min"/>
        <cfvo type="percentile" val="50"/>
        <cfvo type="max"/>
        <color rgb="FF63BE7B"/>
        <color rgb="FFFFEB84"/>
        <color rgb="FFF8696B"/>
      </colorScale>
    </cfRule>
  </conditionalFormatting>
  <conditionalFormatting sqref="B4793">
    <cfRule type="colorScale" priority="1513">
      <colorScale>
        <cfvo type="min"/>
        <cfvo type="percentile" val="50"/>
        <cfvo type="max"/>
        <color rgb="FF63BE7B"/>
        <color rgb="FFFFEB84"/>
        <color rgb="FFF8696B"/>
      </colorScale>
    </cfRule>
  </conditionalFormatting>
  <conditionalFormatting sqref="B4794">
    <cfRule type="colorScale" priority="2326">
      <colorScale>
        <cfvo type="min"/>
        <cfvo type="percentile" val="50"/>
        <cfvo type="max"/>
        <color rgb="FF63BE7B"/>
        <color rgb="FFFFEB84"/>
        <color rgb="FFF8696B"/>
      </colorScale>
    </cfRule>
  </conditionalFormatting>
  <conditionalFormatting sqref="B4795">
    <cfRule type="colorScale" priority="2610">
      <colorScale>
        <cfvo type="min"/>
        <cfvo type="percentile" val="50"/>
        <cfvo type="max"/>
        <color rgb="FF63BE7B"/>
        <color rgb="FFFFEB84"/>
        <color rgb="FFF8696B"/>
      </colorScale>
    </cfRule>
  </conditionalFormatting>
  <conditionalFormatting sqref="B4796">
    <cfRule type="colorScale" priority="413">
      <colorScale>
        <cfvo type="min"/>
        <cfvo type="percentile" val="50"/>
        <cfvo type="max"/>
        <color rgb="FF63BE7B"/>
        <color rgb="FFFFEB84"/>
        <color rgb="FFF8696B"/>
      </colorScale>
    </cfRule>
  </conditionalFormatting>
  <conditionalFormatting sqref="B4800">
    <cfRule type="colorScale" priority="2317">
      <colorScale>
        <cfvo type="min"/>
        <cfvo type="percentile" val="50"/>
        <cfvo type="max"/>
        <color rgb="FF63BE7B"/>
        <color rgb="FFFFEB84"/>
        <color rgb="FFF8696B"/>
      </colorScale>
    </cfRule>
  </conditionalFormatting>
  <conditionalFormatting sqref="B4801">
    <cfRule type="colorScale" priority="2801">
      <colorScale>
        <cfvo type="min"/>
        <cfvo type="percentile" val="50"/>
        <cfvo type="max"/>
        <color rgb="FF63BE7B"/>
        <color rgb="FFFFEB84"/>
        <color rgb="FFF8696B"/>
      </colorScale>
    </cfRule>
  </conditionalFormatting>
  <conditionalFormatting sqref="B4803">
    <cfRule type="colorScale" priority="1999">
      <colorScale>
        <cfvo type="min"/>
        <cfvo type="percentile" val="50"/>
        <cfvo type="max"/>
        <color rgb="FF63BE7B"/>
        <color rgb="FFFFEB84"/>
        <color rgb="FFF8696B"/>
      </colorScale>
    </cfRule>
  </conditionalFormatting>
  <conditionalFormatting sqref="B4807">
    <cfRule type="colorScale" priority="1998">
      <colorScale>
        <cfvo type="min"/>
        <cfvo type="percentile" val="50"/>
        <cfvo type="max"/>
        <color rgb="FF63BE7B"/>
        <color rgb="FFFFEB84"/>
        <color rgb="FFF8696B"/>
      </colorScale>
    </cfRule>
  </conditionalFormatting>
  <conditionalFormatting sqref="B4808">
    <cfRule type="colorScale" priority="1238">
      <colorScale>
        <cfvo type="min"/>
        <cfvo type="percentile" val="50"/>
        <cfvo type="max"/>
        <color rgb="FF63BE7B"/>
        <color rgb="FFFFEB84"/>
        <color rgb="FFF8696B"/>
      </colorScale>
    </cfRule>
  </conditionalFormatting>
  <conditionalFormatting sqref="B4809">
    <cfRule type="colorScale" priority="1843">
      <colorScale>
        <cfvo type="min"/>
        <cfvo type="percentile" val="50"/>
        <cfvo type="max"/>
        <color rgb="FF63BE7B"/>
        <color rgb="FFFFEB84"/>
        <color rgb="FFF8696B"/>
      </colorScale>
    </cfRule>
  </conditionalFormatting>
  <conditionalFormatting sqref="B4810:B4811">
    <cfRule type="colorScale" priority="2612">
      <colorScale>
        <cfvo type="min"/>
        <cfvo type="percentile" val="50"/>
        <cfvo type="max"/>
        <color rgb="FF63BE7B"/>
        <color rgb="FFFFEB84"/>
        <color rgb="FFF8696B"/>
      </colorScale>
    </cfRule>
  </conditionalFormatting>
  <conditionalFormatting sqref="B4812">
    <cfRule type="colorScale" priority="535">
      <colorScale>
        <cfvo type="min"/>
        <cfvo type="percentile" val="50"/>
        <cfvo type="max"/>
        <color rgb="FF63BE7B"/>
        <color rgb="FFFFEB84"/>
        <color rgb="FFF8696B"/>
      </colorScale>
    </cfRule>
  </conditionalFormatting>
  <conditionalFormatting sqref="B4815">
    <cfRule type="colorScale" priority="2613">
      <colorScale>
        <cfvo type="min"/>
        <cfvo type="percentile" val="50"/>
        <cfvo type="max"/>
        <color rgb="FF63BE7B"/>
        <color rgb="FFFFEB84"/>
        <color rgb="FFF8696B"/>
      </colorScale>
    </cfRule>
  </conditionalFormatting>
  <conditionalFormatting sqref="B4822">
    <cfRule type="colorScale" priority="2071">
      <colorScale>
        <cfvo type="min"/>
        <cfvo type="percentile" val="50"/>
        <cfvo type="max"/>
        <color rgb="FF63BE7B"/>
        <color rgb="FFFFEB84"/>
        <color rgb="FFF8696B"/>
      </colorScale>
    </cfRule>
  </conditionalFormatting>
  <conditionalFormatting sqref="B4825">
    <cfRule type="colorScale" priority="2615">
      <colorScale>
        <cfvo type="min"/>
        <cfvo type="percentile" val="50"/>
        <cfvo type="max"/>
        <color rgb="FF63BE7B"/>
        <color rgb="FFFFEB84"/>
        <color rgb="FFF8696B"/>
      </colorScale>
    </cfRule>
  </conditionalFormatting>
  <conditionalFormatting sqref="B4827">
    <cfRule type="colorScale" priority="2351">
      <colorScale>
        <cfvo type="min"/>
        <cfvo type="percentile" val="50"/>
        <cfvo type="max"/>
        <color rgb="FF63BE7B"/>
        <color rgb="FFFFEB84"/>
        <color rgb="FFF8696B"/>
      </colorScale>
    </cfRule>
  </conditionalFormatting>
  <conditionalFormatting sqref="B4828:B4829">
    <cfRule type="colorScale" priority="2616">
      <colorScale>
        <cfvo type="min"/>
        <cfvo type="percentile" val="50"/>
        <cfvo type="max"/>
        <color rgb="FF63BE7B"/>
        <color rgb="FFFFEB84"/>
        <color rgb="FFF8696B"/>
      </colorScale>
    </cfRule>
  </conditionalFormatting>
  <conditionalFormatting sqref="B4833">
    <cfRule type="colorScale" priority="2617">
      <colorScale>
        <cfvo type="min"/>
        <cfvo type="percentile" val="50"/>
        <cfvo type="max"/>
        <color rgb="FF63BE7B"/>
        <color rgb="FFFFEB84"/>
        <color rgb="FFF8696B"/>
      </colorScale>
    </cfRule>
  </conditionalFormatting>
  <conditionalFormatting sqref="B4835">
    <cfRule type="colorScale" priority="2254">
      <colorScale>
        <cfvo type="min"/>
        <cfvo type="percentile" val="50"/>
        <cfvo type="max"/>
        <color rgb="FF63BE7B"/>
        <color rgb="FFFFEB84"/>
        <color rgb="FFF8696B"/>
      </colorScale>
    </cfRule>
  </conditionalFormatting>
  <conditionalFormatting sqref="B4837">
    <cfRule type="colorScale" priority="594">
      <colorScale>
        <cfvo type="min"/>
        <cfvo type="percentile" val="50"/>
        <cfvo type="max"/>
        <color rgb="FF63BE7B"/>
        <color rgb="FFFFEB84"/>
        <color rgb="FFF8696B"/>
      </colorScale>
    </cfRule>
  </conditionalFormatting>
  <conditionalFormatting sqref="B4840:B4841 B4838">
    <cfRule type="colorScale" priority="2618">
      <colorScale>
        <cfvo type="min"/>
        <cfvo type="percentile" val="50"/>
        <cfvo type="max"/>
        <color rgb="FF63BE7B"/>
        <color rgb="FFFFEB84"/>
        <color rgb="FFF8696B"/>
      </colorScale>
    </cfRule>
  </conditionalFormatting>
  <conditionalFormatting sqref="B4844">
    <cfRule type="colorScale" priority="1591">
      <colorScale>
        <cfvo type="min"/>
        <cfvo type="percentile" val="50"/>
        <cfvo type="max"/>
        <color rgb="FF63BE7B"/>
        <color rgb="FFFFEB84"/>
        <color rgb="FFF8696B"/>
      </colorScale>
    </cfRule>
  </conditionalFormatting>
  <conditionalFormatting sqref="B4845">
    <cfRule type="colorScale" priority="1223">
      <colorScale>
        <cfvo type="min"/>
        <cfvo type="percentile" val="50"/>
        <cfvo type="max"/>
        <color rgb="FF63BE7B"/>
        <color rgb="FFFFEB84"/>
        <color rgb="FFF8696B"/>
      </colorScale>
    </cfRule>
  </conditionalFormatting>
  <conditionalFormatting sqref="B4847">
    <cfRule type="colorScale" priority="2619">
      <colorScale>
        <cfvo type="min"/>
        <cfvo type="percentile" val="50"/>
        <cfvo type="max"/>
        <color rgb="FF63BE7B"/>
        <color rgb="FFFFEB84"/>
        <color rgb="FFF8696B"/>
      </colorScale>
    </cfRule>
  </conditionalFormatting>
  <conditionalFormatting sqref="B4850">
    <cfRule type="colorScale" priority="1891">
      <colorScale>
        <cfvo type="min"/>
        <cfvo type="percentile" val="50"/>
        <cfvo type="max"/>
        <color rgb="FF63BE7B"/>
        <color rgb="FFFFEB84"/>
        <color rgb="FFF8696B"/>
      </colorScale>
    </cfRule>
  </conditionalFormatting>
  <conditionalFormatting sqref="B4851">
    <cfRule type="colorScale" priority="1823">
      <colorScale>
        <cfvo type="min"/>
        <cfvo type="percentile" val="50"/>
        <cfvo type="max"/>
        <color rgb="FF63BE7B"/>
        <color rgb="FFFFEB84"/>
        <color rgb="FFF8696B"/>
      </colorScale>
    </cfRule>
  </conditionalFormatting>
  <conditionalFormatting sqref="B4853">
    <cfRule type="colorScale" priority="96">
      <colorScale>
        <cfvo type="min"/>
        <cfvo type="percentile" val="50"/>
        <cfvo type="max"/>
        <color rgb="FF63BE7B"/>
        <color rgb="FFFFEB84"/>
        <color rgb="FFF8696B"/>
      </colorScale>
    </cfRule>
  </conditionalFormatting>
  <conditionalFormatting sqref="B4854">
    <cfRule type="colorScale" priority="196">
      <colorScale>
        <cfvo type="min"/>
        <cfvo type="percentile" val="50"/>
        <cfvo type="max"/>
        <color rgb="FF63BE7B"/>
        <color rgb="FFFFEB84"/>
        <color rgb="FFF8696B"/>
      </colorScale>
    </cfRule>
  </conditionalFormatting>
  <conditionalFormatting sqref="B4858">
    <cfRule type="colorScale" priority="602">
      <colorScale>
        <cfvo type="min"/>
        <cfvo type="percentile" val="50"/>
        <cfvo type="max"/>
        <color rgb="FF63BE7B"/>
        <color rgb="FFFFEB84"/>
        <color rgb="FFF8696B"/>
      </colorScale>
    </cfRule>
  </conditionalFormatting>
  <conditionalFormatting sqref="B4860">
    <cfRule type="colorScale" priority="2281">
      <colorScale>
        <cfvo type="min"/>
        <cfvo type="percentile" val="50"/>
        <cfvo type="max"/>
        <color rgb="FF63BE7B"/>
        <color rgb="FFFFEB84"/>
        <color rgb="FFF8696B"/>
      </colorScale>
    </cfRule>
  </conditionalFormatting>
  <conditionalFormatting sqref="B4861">
    <cfRule type="colorScale" priority="277">
      <colorScale>
        <cfvo type="min"/>
        <cfvo type="percentile" val="50"/>
        <cfvo type="max"/>
        <color rgb="FF63BE7B"/>
        <color rgb="FFFFEB84"/>
        <color rgb="FFF8696B"/>
      </colorScale>
    </cfRule>
  </conditionalFormatting>
  <conditionalFormatting sqref="B4862">
    <cfRule type="colorScale" priority="2200">
      <colorScale>
        <cfvo type="min"/>
        <cfvo type="percentile" val="50"/>
        <cfvo type="max"/>
        <color rgb="FF63BE7B"/>
        <color rgb="FFFFEB84"/>
        <color rgb="FFF8696B"/>
      </colorScale>
    </cfRule>
  </conditionalFormatting>
  <conditionalFormatting sqref="B4865">
    <cfRule type="colorScale" priority="294">
      <colorScale>
        <cfvo type="min"/>
        <cfvo type="percentile" val="50"/>
        <cfvo type="max"/>
        <color rgb="FF63BE7B"/>
        <color rgb="FFFFEB84"/>
        <color rgb="FFF8696B"/>
      </colorScale>
    </cfRule>
  </conditionalFormatting>
  <conditionalFormatting sqref="B4868">
    <cfRule type="colorScale" priority="1815">
      <colorScale>
        <cfvo type="min"/>
        <cfvo type="percentile" val="50"/>
        <cfvo type="max"/>
        <color rgb="FF63BE7B"/>
        <color rgb="FFFFEB84"/>
        <color rgb="FFF8696B"/>
      </colorScale>
    </cfRule>
  </conditionalFormatting>
  <conditionalFormatting sqref="B4869">
    <cfRule type="colorScale" priority="2622">
      <colorScale>
        <cfvo type="min"/>
        <cfvo type="percentile" val="50"/>
        <cfvo type="max"/>
        <color rgb="FF63BE7B"/>
        <color rgb="FFFFEB84"/>
        <color rgb="FFF8696B"/>
      </colorScale>
    </cfRule>
  </conditionalFormatting>
  <conditionalFormatting sqref="B4870">
    <cfRule type="colorScale" priority="2325">
      <colorScale>
        <cfvo type="min"/>
        <cfvo type="percentile" val="50"/>
        <cfvo type="max"/>
        <color rgb="FF63BE7B"/>
        <color rgb="FFFFEB84"/>
        <color rgb="FFF8696B"/>
      </colorScale>
    </cfRule>
  </conditionalFormatting>
  <conditionalFormatting sqref="B4871">
    <cfRule type="colorScale" priority="2623">
      <colorScale>
        <cfvo type="min"/>
        <cfvo type="percentile" val="50"/>
        <cfvo type="max"/>
        <color rgb="FF63BE7B"/>
        <color rgb="FFFFEB84"/>
        <color rgb="FFF8696B"/>
      </colorScale>
    </cfRule>
  </conditionalFormatting>
  <conditionalFormatting sqref="B4872">
    <cfRule type="colorScale" priority="2157">
      <colorScale>
        <cfvo type="min"/>
        <cfvo type="percentile" val="50"/>
        <cfvo type="max"/>
        <color rgb="FF63BE7B"/>
        <color rgb="FFFFEB84"/>
        <color rgb="FFF8696B"/>
      </colorScale>
    </cfRule>
  </conditionalFormatting>
  <conditionalFormatting sqref="B4878">
    <cfRule type="colorScale" priority="596">
      <colorScale>
        <cfvo type="min"/>
        <cfvo type="percentile" val="50"/>
        <cfvo type="max"/>
        <color rgb="FF63BE7B"/>
        <color rgb="FFFFEB84"/>
        <color rgb="FFF8696B"/>
      </colorScale>
    </cfRule>
  </conditionalFormatting>
  <conditionalFormatting sqref="B4884">
    <cfRule type="colorScale" priority="2152">
      <colorScale>
        <cfvo type="min"/>
        <cfvo type="percentile" val="50"/>
        <cfvo type="max"/>
        <color rgb="FF63BE7B"/>
        <color rgb="FFFFEB84"/>
        <color rgb="FFF8696B"/>
      </colorScale>
    </cfRule>
  </conditionalFormatting>
  <conditionalFormatting sqref="B4886">
    <cfRule type="colorScale" priority="101">
      <colorScale>
        <cfvo type="min"/>
        <cfvo type="percentile" val="50"/>
        <cfvo type="max"/>
        <color rgb="FF63BE7B"/>
        <color rgb="FFFFEB84"/>
        <color rgb="FFF8696B"/>
      </colorScale>
    </cfRule>
  </conditionalFormatting>
  <conditionalFormatting sqref="B4888">
    <cfRule type="colorScale" priority="2803">
      <colorScale>
        <cfvo type="min"/>
        <cfvo type="percentile" val="50"/>
        <cfvo type="max"/>
        <color rgb="FF63BE7B"/>
        <color rgb="FFFFEB84"/>
        <color rgb="FFF8696B"/>
      </colorScale>
    </cfRule>
  </conditionalFormatting>
  <conditionalFormatting sqref="B4889">
    <cfRule type="colorScale" priority="946">
      <colorScale>
        <cfvo type="min"/>
        <cfvo type="percentile" val="50"/>
        <cfvo type="max"/>
        <color rgb="FF63BE7B"/>
        <color rgb="FFFFEB84"/>
        <color rgb="FFF8696B"/>
      </colorScale>
    </cfRule>
  </conditionalFormatting>
  <conditionalFormatting sqref="B4898:B4899">
    <cfRule type="colorScale" priority="2626">
      <colorScale>
        <cfvo type="min"/>
        <cfvo type="percentile" val="50"/>
        <cfvo type="max"/>
        <color rgb="FF63BE7B"/>
        <color rgb="FFFFEB84"/>
        <color rgb="FFF8696B"/>
      </colorScale>
    </cfRule>
  </conditionalFormatting>
  <conditionalFormatting sqref="B4900">
    <cfRule type="colorScale" priority="905">
      <colorScale>
        <cfvo type="min"/>
        <cfvo type="percentile" val="50"/>
        <cfvo type="max"/>
        <color rgb="FF63BE7B"/>
        <color rgb="FFFFEB84"/>
        <color rgb="FFF8696B"/>
      </colorScale>
    </cfRule>
  </conditionalFormatting>
  <conditionalFormatting sqref="B4901">
    <cfRule type="colorScale" priority="595">
      <colorScale>
        <cfvo type="min"/>
        <cfvo type="percentile" val="50"/>
        <cfvo type="max"/>
        <color rgb="FF63BE7B"/>
        <color rgb="FFFFEB84"/>
        <color rgb="FFF8696B"/>
      </colorScale>
    </cfRule>
  </conditionalFormatting>
  <conditionalFormatting sqref="B4903">
    <cfRule type="colorScale" priority="588">
      <colorScale>
        <cfvo type="min"/>
        <cfvo type="percentile" val="50"/>
        <cfvo type="max"/>
        <color rgb="FF63BE7B"/>
        <color rgb="FFFFEB84"/>
        <color rgb="FFF8696B"/>
      </colorScale>
    </cfRule>
  </conditionalFormatting>
  <conditionalFormatting sqref="B4904">
    <cfRule type="colorScale" priority="1081">
      <colorScale>
        <cfvo type="min"/>
        <cfvo type="percentile" val="50"/>
        <cfvo type="max"/>
        <color rgb="FF63BE7B"/>
        <color rgb="FFFFEB84"/>
        <color rgb="FFF8696B"/>
      </colorScale>
    </cfRule>
  </conditionalFormatting>
  <conditionalFormatting sqref="B4905">
    <cfRule type="colorScale" priority="2627">
      <colorScale>
        <cfvo type="min"/>
        <cfvo type="percentile" val="50"/>
        <cfvo type="max"/>
        <color rgb="FF63BE7B"/>
        <color rgb="FFFFEB84"/>
        <color rgb="FFF8696B"/>
      </colorScale>
    </cfRule>
  </conditionalFormatting>
  <conditionalFormatting sqref="B4906">
    <cfRule type="colorScale" priority="314">
      <colorScale>
        <cfvo type="min"/>
        <cfvo type="percentile" val="50"/>
        <cfvo type="max"/>
        <color rgb="FF63BE7B"/>
        <color rgb="FFFFEB84"/>
        <color rgb="FFF8696B"/>
      </colorScale>
    </cfRule>
  </conditionalFormatting>
  <conditionalFormatting sqref="B4910">
    <cfRule type="colorScale" priority="611">
      <colorScale>
        <cfvo type="min"/>
        <cfvo type="percentile" val="50"/>
        <cfvo type="max"/>
        <color rgb="FF63BE7B"/>
        <color rgb="FFFFEB84"/>
        <color rgb="FFF8696B"/>
      </colorScale>
    </cfRule>
  </conditionalFormatting>
  <conditionalFormatting sqref="B4915">
    <cfRule type="colorScale" priority="85">
      <colorScale>
        <cfvo type="min"/>
        <cfvo type="percentile" val="50"/>
        <cfvo type="max"/>
        <color rgb="FF63BE7B"/>
        <color rgb="FFFFEB84"/>
        <color rgb="FFF8696B"/>
      </colorScale>
    </cfRule>
  </conditionalFormatting>
  <conditionalFormatting sqref="B4916">
    <cfRule type="colorScale" priority="1471">
      <colorScale>
        <cfvo type="min"/>
        <cfvo type="percentile" val="50"/>
        <cfvo type="max"/>
        <color rgb="FF63BE7B"/>
        <color rgb="FFFFEB84"/>
        <color rgb="FFF8696B"/>
      </colorScale>
    </cfRule>
  </conditionalFormatting>
  <conditionalFormatting sqref="B4920">
    <cfRule type="colorScale" priority="1578">
      <colorScale>
        <cfvo type="min"/>
        <cfvo type="percentile" val="50"/>
        <cfvo type="max"/>
        <color rgb="FF63BE7B"/>
        <color rgb="FFFFEB84"/>
        <color rgb="FFF8696B"/>
      </colorScale>
    </cfRule>
  </conditionalFormatting>
  <conditionalFormatting sqref="B4921">
    <cfRule type="colorScale" priority="2171">
      <colorScale>
        <cfvo type="min"/>
        <cfvo type="percentile" val="50"/>
        <cfvo type="max"/>
        <color rgb="FF63BE7B"/>
        <color rgb="FFFFEB84"/>
        <color rgb="FFF8696B"/>
      </colorScale>
    </cfRule>
  </conditionalFormatting>
  <conditionalFormatting sqref="B4924">
    <cfRule type="colorScale" priority="1217">
      <colorScale>
        <cfvo type="min"/>
        <cfvo type="percentile" val="50"/>
        <cfvo type="max"/>
        <color rgb="FF63BE7B"/>
        <color rgb="FFFFEB84"/>
        <color rgb="FFF8696B"/>
      </colorScale>
    </cfRule>
  </conditionalFormatting>
  <conditionalFormatting sqref="B4925">
    <cfRule type="colorScale" priority="785">
      <colorScale>
        <cfvo type="min"/>
        <cfvo type="percentile" val="50"/>
        <cfvo type="max"/>
        <color rgb="FF63BE7B"/>
        <color rgb="FFFFEB84"/>
        <color rgb="FFF8696B"/>
      </colorScale>
    </cfRule>
  </conditionalFormatting>
  <conditionalFormatting sqref="B4927">
    <cfRule type="colorScale" priority="2631">
      <colorScale>
        <cfvo type="min"/>
        <cfvo type="percentile" val="50"/>
        <cfvo type="max"/>
        <color rgb="FF63BE7B"/>
        <color rgb="FFFFEB84"/>
        <color rgb="FFF8696B"/>
      </colorScale>
    </cfRule>
  </conditionalFormatting>
  <conditionalFormatting sqref="B4929">
    <cfRule type="colorScale" priority="2162">
      <colorScale>
        <cfvo type="min"/>
        <cfvo type="percentile" val="50"/>
        <cfvo type="max"/>
        <color rgb="FF63BE7B"/>
        <color rgb="FFFFEB84"/>
        <color rgb="FFF8696B"/>
      </colorScale>
    </cfRule>
  </conditionalFormatting>
  <conditionalFormatting sqref="B4932">
    <cfRule type="colorScale" priority="2160">
      <colorScale>
        <cfvo type="min"/>
        <cfvo type="percentile" val="50"/>
        <cfvo type="max"/>
        <color rgb="FF63BE7B"/>
        <color rgb="FFFFEB84"/>
        <color rgb="FFF8696B"/>
      </colorScale>
    </cfRule>
  </conditionalFormatting>
  <conditionalFormatting sqref="B4935">
    <cfRule type="colorScale" priority="475">
      <colorScale>
        <cfvo type="min"/>
        <cfvo type="percentile" val="50"/>
        <cfvo type="max"/>
        <color rgb="FF63BE7B"/>
        <color rgb="FFFFEB84"/>
        <color rgb="FFF8696B"/>
      </colorScale>
    </cfRule>
  </conditionalFormatting>
  <conditionalFormatting sqref="B4937">
    <cfRule type="colorScale" priority="2632">
      <colorScale>
        <cfvo type="min"/>
        <cfvo type="percentile" val="50"/>
        <cfvo type="max"/>
        <color rgb="FF63BE7B"/>
        <color rgb="FFFFEB84"/>
        <color rgb="FFF8696B"/>
      </colorScale>
    </cfRule>
  </conditionalFormatting>
  <conditionalFormatting sqref="B4938">
    <cfRule type="colorScale" priority="235">
      <colorScale>
        <cfvo type="min"/>
        <cfvo type="percentile" val="50"/>
        <cfvo type="max"/>
        <color rgb="FF63BE7B"/>
        <color rgb="FFFFEB84"/>
        <color rgb="FFF8696B"/>
      </colorScale>
    </cfRule>
  </conditionalFormatting>
  <conditionalFormatting sqref="B4939">
    <cfRule type="colorScale" priority="1470">
      <colorScale>
        <cfvo type="min"/>
        <cfvo type="percentile" val="50"/>
        <cfvo type="max"/>
        <color rgb="FF63BE7B"/>
        <color rgb="FFFFEB84"/>
        <color rgb="FFF8696B"/>
      </colorScale>
    </cfRule>
  </conditionalFormatting>
  <conditionalFormatting sqref="B4940">
    <cfRule type="colorScale" priority="1469">
      <colorScale>
        <cfvo type="min"/>
        <cfvo type="percentile" val="50"/>
        <cfvo type="max"/>
        <color rgb="FF63BE7B"/>
        <color rgb="FFFFEB84"/>
        <color rgb="FFF8696B"/>
      </colorScale>
    </cfRule>
  </conditionalFormatting>
  <conditionalFormatting sqref="B4941">
    <cfRule type="colorScale" priority="1468">
      <colorScale>
        <cfvo type="min"/>
        <cfvo type="percentile" val="50"/>
        <cfvo type="max"/>
        <color rgb="FF63BE7B"/>
        <color rgb="FFFFEB84"/>
        <color rgb="FFF8696B"/>
      </colorScale>
    </cfRule>
  </conditionalFormatting>
  <conditionalFormatting sqref="B4943">
    <cfRule type="colorScale" priority="2282">
      <colorScale>
        <cfvo type="min"/>
        <cfvo type="percentile" val="50"/>
        <cfvo type="max"/>
        <color rgb="FF63BE7B"/>
        <color rgb="FFFFEB84"/>
        <color rgb="FFF8696B"/>
      </colorScale>
    </cfRule>
  </conditionalFormatting>
  <conditionalFormatting sqref="B4946">
    <cfRule type="colorScale" priority="2283">
      <colorScale>
        <cfvo type="min"/>
        <cfvo type="percentile" val="50"/>
        <cfvo type="max"/>
        <color rgb="FF63BE7B"/>
        <color rgb="FFFFEB84"/>
        <color rgb="FFF8696B"/>
      </colorScale>
    </cfRule>
  </conditionalFormatting>
  <conditionalFormatting sqref="B4947">
    <cfRule type="colorScale" priority="2284">
      <colorScale>
        <cfvo type="min"/>
        <cfvo type="percentile" val="50"/>
        <cfvo type="max"/>
        <color rgb="FF63BE7B"/>
        <color rgb="FFFFEB84"/>
        <color rgb="FFF8696B"/>
      </colorScale>
    </cfRule>
  </conditionalFormatting>
  <conditionalFormatting sqref="B4948">
    <cfRule type="colorScale" priority="2634">
      <colorScale>
        <cfvo type="min"/>
        <cfvo type="percentile" val="50"/>
        <cfvo type="max"/>
        <color rgb="FF63BE7B"/>
        <color rgb="FFFFEB84"/>
        <color rgb="FFF8696B"/>
      </colorScale>
    </cfRule>
  </conditionalFormatting>
  <conditionalFormatting sqref="B4950">
    <cfRule type="colorScale" priority="2110">
      <colorScale>
        <cfvo type="min"/>
        <cfvo type="percentile" val="50"/>
        <cfvo type="max"/>
        <color rgb="FF63BE7B"/>
        <color rgb="FFFFEB84"/>
        <color rgb="FFF8696B"/>
      </colorScale>
    </cfRule>
  </conditionalFormatting>
  <conditionalFormatting sqref="B4953">
    <cfRule type="colorScale" priority="441">
      <colorScale>
        <cfvo type="min"/>
        <cfvo type="percentile" val="50"/>
        <cfvo type="max"/>
        <color rgb="FF63BE7B"/>
        <color rgb="FFFFEB84"/>
        <color rgb="FFF8696B"/>
      </colorScale>
    </cfRule>
  </conditionalFormatting>
  <conditionalFormatting sqref="B4955">
    <cfRule type="colorScale" priority="91">
      <colorScale>
        <cfvo type="min"/>
        <cfvo type="percentile" val="50"/>
        <cfvo type="max"/>
        <color rgb="FF63BE7B"/>
        <color rgb="FFFFEB84"/>
        <color rgb="FFF8696B"/>
      </colorScale>
    </cfRule>
  </conditionalFormatting>
  <conditionalFormatting sqref="B4959">
    <cfRule type="colorScale" priority="560">
      <colorScale>
        <cfvo type="min"/>
        <cfvo type="percentile" val="50"/>
        <cfvo type="max"/>
        <color rgb="FF63BE7B"/>
        <color rgb="FFFFEB84"/>
        <color rgb="FFF8696B"/>
      </colorScale>
    </cfRule>
  </conditionalFormatting>
  <conditionalFormatting sqref="B4961">
    <cfRule type="colorScale" priority="1009">
      <colorScale>
        <cfvo type="min"/>
        <cfvo type="percentile" val="50"/>
        <cfvo type="max"/>
        <color rgb="FF63BE7B"/>
        <color rgb="FFFFEB84"/>
        <color rgb="FFF8696B"/>
      </colorScale>
    </cfRule>
  </conditionalFormatting>
  <conditionalFormatting sqref="B4967">
    <cfRule type="colorScale" priority="2635">
      <colorScale>
        <cfvo type="min"/>
        <cfvo type="percentile" val="50"/>
        <cfvo type="max"/>
        <color rgb="FF63BE7B"/>
        <color rgb="FFFFEB84"/>
        <color rgb="FFF8696B"/>
      </colorScale>
    </cfRule>
  </conditionalFormatting>
  <conditionalFormatting sqref="B4969">
    <cfRule type="colorScale" priority="63">
      <colorScale>
        <cfvo type="min"/>
        <cfvo type="percentile" val="50"/>
        <cfvo type="max"/>
        <color rgb="FF63BE7B"/>
        <color rgb="FFFFEB84"/>
        <color rgb="FFF8696B"/>
      </colorScale>
    </cfRule>
  </conditionalFormatting>
  <conditionalFormatting sqref="B4970">
    <cfRule type="colorScale" priority="2636">
      <colorScale>
        <cfvo type="min"/>
        <cfvo type="percentile" val="50"/>
        <cfvo type="max"/>
        <color rgb="FF63BE7B"/>
        <color rgb="FFFFEB84"/>
        <color rgb="FFF8696B"/>
      </colorScale>
    </cfRule>
  </conditionalFormatting>
  <conditionalFormatting sqref="B4971">
    <cfRule type="colorScale" priority="1925">
      <colorScale>
        <cfvo type="min"/>
        <cfvo type="percentile" val="50"/>
        <cfvo type="max"/>
        <color rgb="FF63BE7B"/>
        <color rgb="FFFFEB84"/>
        <color rgb="FFF8696B"/>
      </colorScale>
    </cfRule>
  </conditionalFormatting>
  <conditionalFormatting sqref="B4972">
    <cfRule type="colorScale" priority="2277">
      <colorScale>
        <cfvo type="min"/>
        <cfvo type="percentile" val="50"/>
        <cfvo type="max"/>
        <color rgb="FF63BE7B"/>
        <color rgb="FFFFEB84"/>
        <color rgb="FFF8696B"/>
      </colorScale>
    </cfRule>
  </conditionalFormatting>
  <conditionalFormatting sqref="B4975">
    <cfRule type="colorScale" priority="2013">
      <colorScale>
        <cfvo type="min"/>
        <cfvo type="percentile" val="50"/>
        <cfvo type="max"/>
        <color rgb="FF63BE7B"/>
        <color rgb="FFFFEB84"/>
        <color rgb="FFF8696B"/>
      </colorScale>
    </cfRule>
  </conditionalFormatting>
  <conditionalFormatting sqref="B4980">
    <cfRule type="colorScale" priority="2309">
      <colorScale>
        <cfvo type="min"/>
        <cfvo type="percentile" val="50"/>
        <cfvo type="max"/>
        <color rgb="FF63BE7B"/>
        <color rgb="FFFFEB84"/>
        <color rgb="FFF8696B"/>
      </colorScale>
    </cfRule>
  </conditionalFormatting>
  <conditionalFormatting sqref="B4981">
    <cfRule type="colorScale" priority="2373">
      <colorScale>
        <cfvo type="min"/>
        <cfvo type="percentile" val="50"/>
        <cfvo type="max"/>
        <color rgb="FF63BE7B"/>
        <color rgb="FFFFEB84"/>
        <color rgb="FFF8696B"/>
      </colorScale>
    </cfRule>
  </conditionalFormatting>
  <conditionalFormatting sqref="B4985">
    <cfRule type="colorScale" priority="503">
      <colorScale>
        <cfvo type="min"/>
        <cfvo type="percentile" val="50"/>
        <cfvo type="max"/>
        <color rgb="FF63BE7B"/>
        <color rgb="FFFFEB84"/>
        <color rgb="FFF8696B"/>
      </colorScale>
    </cfRule>
  </conditionalFormatting>
  <conditionalFormatting sqref="B4986">
    <cfRule type="colorScale" priority="1279">
      <colorScale>
        <cfvo type="min"/>
        <cfvo type="percentile" val="50"/>
        <cfvo type="max"/>
        <color rgb="FF63BE7B"/>
        <color rgb="FFFFEB84"/>
        <color rgb="FFF8696B"/>
      </colorScale>
    </cfRule>
  </conditionalFormatting>
  <conditionalFormatting sqref="B4987">
    <cfRule type="colorScale" priority="2196">
      <colorScale>
        <cfvo type="min"/>
        <cfvo type="percentile" val="50"/>
        <cfvo type="max"/>
        <color rgb="FF63BE7B"/>
        <color rgb="FFFFEB84"/>
        <color rgb="FFF8696B"/>
      </colorScale>
    </cfRule>
  </conditionalFormatting>
  <conditionalFormatting sqref="B4988">
    <cfRule type="colorScale" priority="66">
      <colorScale>
        <cfvo type="min"/>
        <cfvo type="percentile" val="50"/>
        <cfvo type="max"/>
        <color rgb="FF63BE7B"/>
        <color rgb="FFFFEB84"/>
        <color rgb="FFF8696B"/>
      </colorScale>
    </cfRule>
  </conditionalFormatting>
  <conditionalFormatting sqref="B4989">
    <cfRule type="colorScale" priority="65">
      <colorScale>
        <cfvo type="min"/>
        <cfvo type="percentile" val="50"/>
        <cfvo type="max"/>
        <color rgb="FF63BE7B"/>
        <color rgb="FFFFEB84"/>
        <color rgb="FFF8696B"/>
      </colorScale>
    </cfRule>
  </conditionalFormatting>
  <conditionalFormatting sqref="B4991">
    <cfRule type="colorScale" priority="209">
      <colorScale>
        <cfvo type="min"/>
        <cfvo type="percentile" val="50"/>
        <cfvo type="max"/>
        <color rgb="FF63BE7B"/>
        <color rgb="FFFFEB84"/>
        <color rgb="FFF8696B"/>
      </colorScale>
    </cfRule>
  </conditionalFormatting>
  <conditionalFormatting sqref="B4992">
    <cfRule type="colorScale" priority="2638">
      <colorScale>
        <cfvo type="min"/>
        <cfvo type="percentile" val="50"/>
        <cfvo type="max"/>
        <color rgb="FF63BE7B"/>
        <color rgb="FFFFEB84"/>
        <color rgb="FFF8696B"/>
      </colorScale>
    </cfRule>
  </conditionalFormatting>
  <conditionalFormatting sqref="B4994">
    <cfRule type="colorScale" priority="1674">
      <colorScale>
        <cfvo type="min"/>
        <cfvo type="percentile" val="50"/>
        <cfvo type="max"/>
        <color rgb="FF63BE7B"/>
        <color rgb="FFFFEB84"/>
        <color rgb="FFF8696B"/>
      </colorScale>
    </cfRule>
  </conditionalFormatting>
  <conditionalFormatting sqref="B4995:B4996">
    <cfRule type="colorScale" priority="2639">
      <colorScale>
        <cfvo type="min"/>
        <cfvo type="percentile" val="50"/>
        <cfvo type="max"/>
        <color rgb="FF63BE7B"/>
        <color rgb="FFFFEB84"/>
        <color rgb="FFF8696B"/>
      </colorScale>
    </cfRule>
  </conditionalFormatting>
  <conditionalFormatting sqref="B4997">
    <cfRule type="colorScale" priority="2330">
      <colorScale>
        <cfvo type="min"/>
        <cfvo type="percentile" val="50"/>
        <cfvo type="max"/>
        <color rgb="FF63BE7B"/>
        <color rgb="FFFFEB84"/>
        <color rgb="FFF8696B"/>
      </colorScale>
    </cfRule>
  </conditionalFormatting>
  <conditionalFormatting sqref="B4998:B4999">
    <cfRule type="colorScale" priority="2640">
      <colorScale>
        <cfvo type="min"/>
        <cfvo type="percentile" val="50"/>
        <cfvo type="max"/>
        <color rgb="FF63BE7B"/>
        <color rgb="FFFFEB84"/>
        <color rgb="FFF8696B"/>
      </colorScale>
    </cfRule>
  </conditionalFormatting>
  <conditionalFormatting sqref="B5000">
    <cfRule type="colorScale" priority="256">
      <colorScale>
        <cfvo type="min"/>
        <cfvo type="percentile" val="50"/>
        <cfvo type="max"/>
        <color rgb="FF63BE7B"/>
        <color rgb="FFFFEB84"/>
        <color rgb="FFF8696B"/>
      </colorScale>
    </cfRule>
  </conditionalFormatting>
  <conditionalFormatting sqref="B5001">
    <cfRule type="colorScale" priority="2238">
      <colorScale>
        <cfvo type="min"/>
        <cfvo type="percentile" val="50"/>
        <cfvo type="max"/>
        <color rgb="FF63BE7B"/>
        <color rgb="FFFFEB84"/>
        <color rgb="FFF8696B"/>
      </colorScale>
    </cfRule>
  </conditionalFormatting>
  <conditionalFormatting sqref="B5004">
    <cfRule type="colorScale" priority="1126">
      <colorScale>
        <cfvo type="min"/>
        <cfvo type="percentile" val="50"/>
        <cfvo type="max"/>
        <color rgb="FF63BE7B"/>
        <color rgb="FFFFEB84"/>
        <color rgb="FFF8696B"/>
      </colorScale>
    </cfRule>
  </conditionalFormatting>
  <conditionalFormatting sqref="B5006">
    <cfRule type="colorScale" priority="691">
      <colorScale>
        <cfvo type="min"/>
        <cfvo type="percentile" val="50"/>
        <cfvo type="max"/>
        <color rgb="FF63BE7B"/>
        <color rgb="FFFFEB84"/>
        <color rgb="FFF8696B"/>
      </colorScale>
    </cfRule>
  </conditionalFormatting>
  <conditionalFormatting sqref="B5008">
    <cfRule type="colorScale" priority="1570">
      <colorScale>
        <cfvo type="min"/>
        <cfvo type="percentile" val="50"/>
        <cfvo type="max"/>
        <color rgb="FF63BE7B"/>
        <color rgb="FFFFEB84"/>
        <color rgb="FFF8696B"/>
      </colorScale>
    </cfRule>
  </conditionalFormatting>
  <conditionalFormatting sqref="B5009">
    <cfRule type="colorScale" priority="1779">
      <colorScale>
        <cfvo type="min"/>
        <cfvo type="percentile" val="50"/>
        <cfvo type="max"/>
        <color rgb="FF63BE7B"/>
        <color rgb="FFFFEB84"/>
        <color rgb="FFF8696B"/>
      </colorScale>
    </cfRule>
  </conditionalFormatting>
  <conditionalFormatting sqref="B5011">
    <cfRule type="colorScale" priority="30">
      <colorScale>
        <cfvo type="min"/>
        <cfvo type="percentile" val="50"/>
        <cfvo type="max"/>
        <color rgb="FF63BE7B"/>
        <color rgb="FFFFEB84"/>
        <color rgb="FFF8696B"/>
      </colorScale>
    </cfRule>
  </conditionalFormatting>
  <conditionalFormatting sqref="B5012">
    <cfRule type="colorScale" priority="2645">
      <colorScale>
        <cfvo type="min"/>
        <cfvo type="percentile" val="50"/>
        <cfvo type="max"/>
        <color rgb="FF63BE7B"/>
        <color rgb="FFFFEB84"/>
        <color rgb="FFF8696B"/>
      </colorScale>
    </cfRule>
  </conditionalFormatting>
  <conditionalFormatting sqref="B5013">
    <cfRule type="colorScale" priority="2644">
      <colorScale>
        <cfvo type="min"/>
        <cfvo type="percentile" val="50"/>
        <cfvo type="max"/>
        <color rgb="FF63BE7B"/>
        <color rgb="FFFFEB84"/>
        <color rgb="FFF8696B"/>
      </colorScale>
    </cfRule>
  </conditionalFormatting>
  <conditionalFormatting sqref="B5014">
    <cfRule type="colorScale" priority="2151">
      <colorScale>
        <cfvo type="min"/>
        <cfvo type="percentile" val="50"/>
        <cfvo type="max"/>
        <color rgb="FF63BE7B"/>
        <color rgb="FFFFEB84"/>
        <color rgb="FFF8696B"/>
      </colorScale>
    </cfRule>
  </conditionalFormatting>
  <conditionalFormatting sqref="B5015">
    <cfRule type="colorScale" priority="36">
      <colorScale>
        <cfvo type="min"/>
        <cfvo type="percentile" val="50"/>
        <cfvo type="max"/>
        <color rgb="FF63BE7B"/>
        <color rgb="FFFFEB84"/>
        <color rgb="FFF8696B"/>
      </colorScale>
    </cfRule>
  </conditionalFormatting>
  <conditionalFormatting sqref="B5016">
    <cfRule type="colorScale" priority="240">
      <colorScale>
        <cfvo type="min"/>
        <cfvo type="percentile" val="50"/>
        <cfvo type="max"/>
        <color rgb="FF63BE7B"/>
        <color rgb="FFFFEB84"/>
        <color rgb="FFF8696B"/>
      </colorScale>
    </cfRule>
  </conditionalFormatting>
  <conditionalFormatting sqref="B5017">
    <cfRule type="colorScale" priority="2643">
      <colorScale>
        <cfvo type="min"/>
        <cfvo type="percentile" val="50"/>
        <cfvo type="max"/>
        <color rgb="FF63BE7B"/>
        <color rgb="FFFFEB84"/>
        <color rgb="FFF8696B"/>
      </colorScale>
    </cfRule>
  </conditionalFormatting>
  <conditionalFormatting sqref="B5020">
    <cfRule type="colorScale" priority="2647">
      <colorScale>
        <cfvo type="min"/>
        <cfvo type="percentile" val="50"/>
        <cfvo type="max"/>
        <color rgb="FF63BE7B"/>
        <color rgb="FFFFEB84"/>
        <color rgb="FFF8696B"/>
      </colorScale>
    </cfRule>
  </conditionalFormatting>
  <conditionalFormatting sqref="B5021">
    <cfRule type="colorScale" priority="1780">
      <colorScale>
        <cfvo type="min"/>
        <cfvo type="percentile" val="50"/>
        <cfvo type="max"/>
        <color rgb="FF63BE7B"/>
        <color rgb="FFFFEB84"/>
        <color rgb="FFF8696B"/>
      </colorScale>
    </cfRule>
  </conditionalFormatting>
  <conditionalFormatting sqref="B5022">
    <cfRule type="colorScale" priority="799">
      <colorScale>
        <cfvo type="min"/>
        <cfvo type="percentile" val="50"/>
        <cfvo type="max"/>
        <color rgb="FF63BE7B"/>
        <color rgb="FFFFEB84"/>
        <color rgb="FFF8696B"/>
      </colorScale>
    </cfRule>
  </conditionalFormatting>
  <conditionalFormatting sqref="B5023">
    <cfRule type="colorScale" priority="446">
      <colorScale>
        <cfvo type="min"/>
        <cfvo type="percentile" val="50"/>
        <cfvo type="max"/>
        <color rgb="FF63BE7B"/>
        <color rgb="FFFFEB84"/>
        <color rgb="FFF8696B"/>
      </colorScale>
    </cfRule>
  </conditionalFormatting>
  <conditionalFormatting sqref="B5025">
    <cfRule type="colorScale" priority="606">
      <colorScale>
        <cfvo type="min"/>
        <cfvo type="percentile" val="50"/>
        <cfvo type="max"/>
        <color rgb="FF63BE7B"/>
        <color rgb="FFFFEB84"/>
        <color rgb="FFF8696B"/>
      </colorScale>
    </cfRule>
  </conditionalFormatting>
  <conditionalFormatting sqref="B5026">
    <cfRule type="colorScale" priority="2648">
      <colorScale>
        <cfvo type="min"/>
        <cfvo type="percentile" val="50"/>
        <cfvo type="max"/>
        <color rgb="FF63BE7B"/>
        <color rgb="FFFFEB84"/>
        <color rgb="FFF8696B"/>
      </colorScale>
    </cfRule>
  </conditionalFormatting>
  <conditionalFormatting sqref="B5027">
    <cfRule type="colorScale" priority="603">
      <colorScale>
        <cfvo type="min"/>
        <cfvo type="percentile" val="50"/>
        <cfvo type="max"/>
        <color rgb="FF63BE7B"/>
        <color rgb="FFFFEB84"/>
        <color rgb="FFF8696B"/>
      </colorScale>
    </cfRule>
  </conditionalFormatting>
  <conditionalFormatting sqref="B5028">
    <cfRule type="colorScale" priority="2346">
      <colorScale>
        <cfvo type="min"/>
        <cfvo type="percentile" val="50"/>
        <cfvo type="max"/>
        <color rgb="FF63BE7B"/>
        <color rgb="FFFFEB84"/>
        <color rgb="FFF8696B"/>
      </colorScale>
    </cfRule>
  </conditionalFormatting>
  <conditionalFormatting sqref="B5029">
    <cfRule type="colorScale" priority="1233">
      <colorScale>
        <cfvo type="min"/>
        <cfvo type="percentile" val="50"/>
        <cfvo type="max"/>
        <color rgb="FF63BE7B"/>
        <color rgb="FFFFEB84"/>
        <color rgb="FFF8696B"/>
      </colorScale>
    </cfRule>
  </conditionalFormatting>
  <conditionalFormatting sqref="B5030">
    <cfRule type="colorScale" priority="2163">
      <colorScale>
        <cfvo type="min"/>
        <cfvo type="percentile" val="50"/>
        <cfvo type="max"/>
        <color rgb="FF63BE7B"/>
        <color rgb="FFFFEB84"/>
        <color rgb="FFF8696B"/>
      </colorScale>
    </cfRule>
  </conditionalFormatting>
  <conditionalFormatting sqref="B5032">
    <cfRule type="colorScale" priority="99">
      <colorScale>
        <cfvo type="min"/>
        <cfvo type="percentile" val="50"/>
        <cfvo type="max"/>
        <color rgb="FF63BE7B"/>
        <color rgb="FFFFEB84"/>
        <color rgb="FFF8696B"/>
      </colorScale>
    </cfRule>
  </conditionalFormatting>
  <conditionalFormatting sqref="B5034:B5035">
    <cfRule type="colorScale" priority="2650">
      <colorScale>
        <cfvo type="min"/>
        <cfvo type="percentile" val="50"/>
        <cfvo type="max"/>
        <color rgb="FF63BE7B"/>
        <color rgb="FFFFEB84"/>
        <color rgb="FFF8696B"/>
      </colorScale>
    </cfRule>
  </conditionalFormatting>
  <conditionalFormatting sqref="B5036">
    <cfRule type="colorScale" priority="2333">
      <colorScale>
        <cfvo type="min"/>
        <cfvo type="percentile" val="50"/>
        <cfvo type="max"/>
        <color rgb="FF63BE7B"/>
        <color rgb="FFFFEB84"/>
        <color rgb="FFF8696B"/>
      </colorScale>
    </cfRule>
  </conditionalFormatting>
  <conditionalFormatting sqref="B5037">
    <cfRule type="colorScale" priority="820">
      <colorScale>
        <cfvo type="min"/>
        <cfvo type="percentile" val="50"/>
        <cfvo type="max"/>
        <color rgb="FF63BE7B"/>
        <color rgb="FFFFEB84"/>
        <color rgb="FFF8696B"/>
      </colorScale>
    </cfRule>
  </conditionalFormatting>
  <conditionalFormatting sqref="B5038">
    <cfRule type="colorScale" priority="2285">
      <colorScale>
        <cfvo type="min"/>
        <cfvo type="percentile" val="50"/>
        <cfvo type="max"/>
        <color rgb="FF63BE7B"/>
        <color rgb="FFFFEB84"/>
        <color rgb="FFF8696B"/>
      </colorScale>
    </cfRule>
  </conditionalFormatting>
  <conditionalFormatting sqref="B5040">
    <cfRule type="colorScale" priority="2334">
      <colorScale>
        <cfvo type="min"/>
        <cfvo type="percentile" val="50"/>
        <cfvo type="max"/>
        <color rgb="FF63BE7B"/>
        <color rgb="FFFFEB84"/>
        <color rgb="FFF8696B"/>
      </colorScale>
    </cfRule>
  </conditionalFormatting>
  <conditionalFormatting sqref="B5041">
    <cfRule type="colorScale" priority="767">
      <colorScale>
        <cfvo type="min"/>
        <cfvo type="percentile" val="50"/>
        <cfvo type="max"/>
        <color rgb="FF63BE7B"/>
        <color rgb="FFFFEB84"/>
        <color rgb="FFF8696B"/>
      </colorScale>
    </cfRule>
  </conditionalFormatting>
  <conditionalFormatting sqref="B5042:B5043">
    <cfRule type="colorScale" priority="2652">
      <colorScale>
        <cfvo type="min"/>
        <cfvo type="percentile" val="50"/>
        <cfvo type="max"/>
        <color rgb="FF63BE7B"/>
        <color rgb="FFFFEB84"/>
        <color rgb="FFF8696B"/>
      </colorScale>
    </cfRule>
  </conditionalFormatting>
  <conditionalFormatting sqref="B5044">
    <cfRule type="colorScale" priority="298">
      <colorScale>
        <cfvo type="min"/>
        <cfvo type="percentile" val="50"/>
        <cfvo type="max"/>
        <color rgb="FF63BE7B"/>
        <color rgb="FFFFEB84"/>
        <color rgb="FFF8696B"/>
      </colorScale>
    </cfRule>
  </conditionalFormatting>
  <conditionalFormatting sqref="B5045">
    <cfRule type="colorScale" priority="1291">
      <colorScale>
        <cfvo type="min"/>
        <cfvo type="percentile" val="50"/>
        <cfvo type="max"/>
        <color rgb="FF63BE7B"/>
        <color rgb="FFFFEB84"/>
        <color rgb="FFF8696B"/>
      </colorScale>
    </cfRule>
  </conditionalFormatting>
  <conditionalFormatting sqref="B5046">
    <cfRule type="colorScale" priority="2316">
      <colorScale>
        <cfvo type="min"/>
        <cfvo type="percentile" val="50"/>
        <cfvo type="max"/>
        <color rgb="FF63BE7B"/>
        <color rgb="FFFFEB84"/>
        <color rgb="FFF8696B"/>
      </colorScale>
    </cfRule>
  </conditionalFormatting>
  <conditionalFormatting sqref="B5047">
    <cfRule type="colorScale" priority="2299">
      <colorScale>
        <cfvo type="min"/>
        <cfvo type="percentile" val="50"/>
        <cfvo type="max"/>
        <color rgb="FF63BE7B"/>
        <color rgb="FFFFEB84"/>
        <color rgb="FFF8696B"/>
      </colorScale>
    </cfRule>
  </conditionalFormatting>
  <conditionalFormatting sqref="B5050">
    <cfRule type="colorScale" priority="2295">
      <colorScale>
        <cfvo type="min"/>
        <cfvo type="percentile" val="50"/>
        <cfvo type="max"/>
        <color rgb="FF63BE7B"/>
        <color rgb="FFFFEB84"/>
        <color rgb="FFF8696B"/>
      </colorScale>
    </cfRule>
  </conditionalFormatting>
  <conditionalFormatting sqref="B5051">
    <cfRule type="colorScale" priority="2263">
      <colorScale>
        <cfvo type="min"/>
        <cfvo type="percentile" val="50"/>
        <cfvo type="max"/>
        <color rgb="FF63BE7B"/>
        <color rgb="FFFFEB84"/>
        <color rgb="FFF8696B"/>
      </colorScale>
    </cfRule>
  </conditionalFormatting>
  <conditionalFormatting sqref="B5052:B5053">
    <cfRule type="colorScale" priority="2653">
      <colorScale>
        <cfvo type="min"/>
        <cfvo type="percentile" val="50"/>
        <cfvo type="max"/>
        <color rgb="FF63BE7B"/>
        <color rgb="FFFFEB84"/>
        <color rgb="FFF8696B"/>
      </colorScale>
    </cfRule>
  </conditionalFormatting>
  <conditionalFormatting sqref="B5054">
    <cfRule type="colorScale" priority="1997">
      <colorScale>
        <cfvo type="min"/>
        <cfvo type="percentile" val="50"/>
        <cfvo type="max"/>
        <color rgb="FF63BE7B"/>
        <color rgb="FFFFEB84"/>
        <color rgb="FFF8696B"/>
      </colorScale>
    </cfRule>
  </conditionalFormatting>
  <conditionalFormatting sqref="B5056">
    <cfRule type="colorScale" priority="282">
      <colorScale>
        <cfvo type="min"/>
        <cfvo type="percentile" val="50"/>
        <cfvo type="max"/>
        <color rgb="FF63BE7B"/>
        <color rgb="FFFFEB84"/>
        <color rgb="FFF8696B"/>
      </colorScale>
    </cfRule>
  </conditionalFormatting>
  <conditionalFormatting sqref="B5059">
    <cfRule type="colorScale" priority="1574">
      <colorScale>
        <cfvo type="min"/>
        <cfvo type="percentile" val="50"/>
        <cfvo type="max"/>
        <color rgb="FF63BE7B"/>
        <color rgb="FFFFEB84"/>
        <color rgb="FFF8696B"/>
      </colorScale>
    </cfRule>
  </conditionalFormatting>
  <conditionalFormatting sqref="B5060:B5061">
    <cfRule type="colorScale" priority="2654">
      <colorScale>
        <cfvo type="min"/>
        <cfvo type="percentile" val="50"/>
        <cfvo type="max"/>
        <color rgb="FF63BE7B"/>
        <color rgb="FFFFEB84"/>
        <color rgb="FFF8696B"/>
      </colorScale>
    </cfRule>
  </conditionalFormatting>
  <conditionalFormatting sqref="B5063">
    <cfRule type="colorScale" priority="1362">
      <colorScale>
        <cfvo type="min"/>
        <cfvo type="percentile" val="50"/>
        <cfvo type="max"/>
        <color rgb="FF63BE7B"/>
        <color rgb="FFFFEB84"/>
        <color rgb="FFF8696B"/>
      </colorScale>
    </cfRule>
  </conditionalFormatting>
  <conditionalFormatting sqref="B5064">
    <cfRule type="colorScale" priority="1363">
      <colorScale>
        <cfvo type="min"/>
        <cfvo type="percentile" val="50"/>
        <cfvo type="max"/>
        <color rgb="FF63BE7B"/>
        <color rgb="FFFFEB84"/>
        <color rgb="FFF8696B"/>
      </colorScale>
    </cfRule>
  </conditionalFormatting>
  <conditionalFormatting sqref="B5066">
    <cfRule type="colorScale" priority="231">
      <colorScale>
        <cfvo type="min"/>
        <cfvo type="percentile" val="50"/>
        <cfvo type="max"/>
        <color rgb="FF63BE7B"/>
        <color rgb="FFFFEB84"/>
        <color rgb="FFF8696B"/>
      </colorScale>
    </cfRule>
  </conditionalFormatting>
  <conditionalFormatting sqref="B5067">
    <cfRule type="colorScale" priority="452">
      <colorScale>
        <cfvo type="min"/>
        <cfvo type="percentile" val="50"/>
        <cfvo type="max"/>
        <color rgb="FF63BE7B"/>
        <color rgb="FFFFEB84"/>
        <color rgb="FFF8696B"/>
      </colorScale>
    </cfRule>
  </conditionalFormatting>
  <conditionalFormatting sqref="B5069">
    <cfRule type="colorScale" priority="1550">
      <colorScale>
        <cfvo type="min"/>
        <cfvo type="percentile" val="50"/>
        <cfvo type="max"/>
        <color rgb="FF63BE7B"/>
        <color rgb="FFFFEB84"/>
        <color rgb="FFF8696B"/>
      </colorScale>
    </cfRule>
  </conditionalFormatting>
  <conditionalFormatting sqref="B5070">
    <cfRule type="colorScale" priority="1119">
      <colorScale>
        <cfvo type="min"/>
        <cfvo type="percentile" val="50"/>
        <cfvo type="max"/>
        <color rgb="FF63BE7B"/>
        <color rgb="FFFFEB84"/>
        <color rgb="FFF8696B"/>
      </colorScale>
    </cfRule>
  </conditionalFormatting>
  <conditionalFormatting sqref="B5072">
    <cfRule type="colorScale" priority="1996">
      <colorScale>
        <cfvo type="min"/>
        <cfvo type="percentile" val="50"/>
        <cfvo type="max"/>
        <color rgb="FF63BE7B"/>
        <color rgb="FFFFEB84"/>
        <color rgb="FFF8696B"/>
      </colorScale>
    </cfRule>
  </conditionalFormatting>
  <conditionalFormatting sqref="B5073">
    <cfRule type="colorScale" priority="755">
      <colorScale>
        <cfvo type="min"/>
        <cfvo type="percentile" val="50"/>
        <cfvo type="max"/>
        <color rgb="FF63BE7B"/>
        <color rgb="FFFFEB84"/>
        <color rgb="FFF8696B"/>
      </colorScale>
    </cfRule>
  </conditionalFormatting>
  <conditionalFormatting sqref="B5074">
    <cfRule type="colorScale" priority="2045">
      <colorScale>
        <cfvo type="min"/>
        <cfvo type="percentile" val="50"/>
        <cfvo type="max"/>
        <color rgb="FF63BE7B"/>
        <color rgb="FFFFEB84"/>
        <color rgb="FFF8696B"/>
      </colorScale>
    </cfRule>
  </conditionalFormatting>
  <conditionalFormatting sqref="B5079">
    <cfRule type="colorScale" priority="2268">
      <colorScale>
        <cfvo type="min"/>
        <cfvo type="percentile" val="50"/>
        <cfvo type="max"/>
        <color rgb="FF63BE7B"/>
        <color rgb="FFFFEB84"/>
        <color rgb="FFF8696B"/>
      </colorScale>
    </cfRule>
  </conditionalFormatting>
  <conditionalFormatting sqref="B5081">
    <cfRule type="colorScale" priority="429">
      <colorScale>
        <cfvo type="min"/>
        <cfvo type="percentile" val="50"/>
        <cfvo type="max"/>
        <color rgb="FF63BE7B"/>
        <color rgb="FFFFEB84"/>
        <color rgb="FFF8696B"/>
      </colorScale>
    </cfRule>
  </conditionalFormatting>
  <conditionalFormatting sqref="B5084 B5086">
    <cfRule type="colorScale" priority="2660">
      <colorScale>
        <cfvo type="min"/>
        <cfvo type="percentile" val="50"/>
        <cfvo type="max"/>
        <color rgb="FF63BE7B"/>
        <color rgb="FFFFEB84"/>
        <color rgb="FFF8696B"/>
      </colorScale>
    </cfRule>
  </conditionalFormatting>
  <conditionalFormatting sqref="B5085">
    <cfRule type="colorScale" priority="105">
      <colorScale>
        <cfvo type="min"/>
        <cfvo type="percentile" val="50"/>
        <cfvo type="max"/>
        <color rgb="FF63BE7B"/>
        <color rgb="FFFFEB84"/>
        <color rgb="FFF8696B"/>
      </colorScale>
    </cfRule>
  </conditionalFormatting>
  <conditionalFormatting sqref="B5087">
    <cfRule type="colorScale" priority="2187">
      <colorScale>
        <cfvo type="min"/>
        <cfvo type="percentile" val="50"/>
        <cfvo type="max"/>
        <color rgb="FF63BE7B"/>
        <color rgb="FFFFEB84"/>
        <color rgb="FFF8696B"/>
      </colorScale>
    </cfRule>
  </conditionalFormatting>
  <conditionalFormatting sqref="B5090">
    <cfRule type="colorScale" priority="566">
      <colorScale>
        <cfvo type="min"/>
        <cfvo type="percentile" val="50"/>
        <cfvo type="max"/>
        <color rgb="FF63BE7B"/>
        <color rgb="FFFFEB84"/>
        <color rgb="FFF8696B"/>
      </colorScale>
    </cfRule>
  </conditionalFormatting>
  <conditionalFormatting sqref="B5091">
    <cfRule type="colorScale" priority="567">
      <colorScale>
        <cfvo type="min"/>
        <cfvo type="percentile" val="50"/>
        <cfvo type="max"/>
        <color rgb="FF63BE7B"/>
        <color rgb="FFFFEB84"/>
        <color rgb="FFF8696B"/>
      </colorScale>
    </cfRule>
  </conditionalFormatting>
  <conditionalFormatting sqref="B5093">
    <cfRule type="colorScale" priority="2662">
      <colorScale>
        <cfvo type="min"/>
        <cfvo type="percentile" val="50"/>
        <cfvo type="max"/>
        <color rgb="FF63BE7B"/>
        <color rgb="FFFFEB84"/>
        <color rgb="FFF8696B"/>
      </colorScale>
    </cfRule>
  </conditionalFormatting>
  <conditionalFormatting sqref="B5094">
    <cfRule type="colorScale" priority="1367">
      <colorScale>
        <cfvo type="min"/>
        <cfvo type="percentile" val="50"/>
        <cfvo type="max"/>
        <color rgb="FF63BE7B"/>
        <color rgb="FFFFEB84"/>
        <color rgb="FFF8696B"/>
      </colorScale>
    </cfRule>
  </conditionalFormatting>
  <conditionalFormatting sqref="B5100">
    <cfRule type="colorScale" priority="1978">
      <colorScale>
        <cfvo type="min"/>
        <cfvo type="percentile" val="50"/>
        <cfvo type="max"/>
        <color rgb="FF63BE7B"/>
        <color rgb="FFFFEB84"/>
        <color rgb="FFF8696B"/>
      </colorScale>
    </cfRule>
  </conditionalFormatting>
  <conditionalFormatting sqref="B5107">
    <cfRule type="colorScale" priority="2664">
      <colorScale>
        <cfvo type="min"/>
        <cfvo type="percentile" val="50"/>
        <cfvo type="max"/>
        <color rgb="FF63BE7B"/>
        <color rgb="FFFFEB84"/>
        <color rgb="FFF8696B"/>
      </colorScale>
    </cfRule>
  </conditionalFormatting>
  <conditionalFormatting sqref="B5110">
    <cfRule type="colorScale" priority="230">
      <colorScale>
        <cfvo type="min"/>
        <cfvo type="percentile" val="50"/>
        <cfvo type="max"/>
        <color rgb="FF63BE7B"/>
        <color rgb="FFFFEB84"/>
        <color rgb="FFF8696B"/>
      </colorScale>
    </cfRule>
  </conditionalFormatting>
  <conditionalFormatting sqref="B5111">
    <cfRule type="colorScale" priority="232">
      <colorScale>
        <cfvo type="min"/>
        <cfvo type="percentile" val="50"/>
        <cfvo type="max"/>
        <color rgb="FF63BE7B"/>
        <color rgb="FFFFEB84"/>
        <color rgb="FFF8696B"/>
      </colorScale>
    </cfRule>
  </conditionalFormatting>
  <conditionalFormatting sqref="B5113">
    <cfRule type="colorScale" priority="233">
      <colorScale>
        <cfvo type="min"/>
        <cfvo type="percentile" val="50"/>
        <cfvo type="max"/>
        <color rgb="FF63BE7B"/>
        <color rgb="FFFFEB84"/>
        <color rgb="FFF8696B"/>
      </colorScale>
    </cfRule>
  </conditionalFormatting>
  <conditionalFormatting sqref="B5118">
    <cfRule type="colorScale" priority="92">
      <colorScale>
        <cfvo type="min"/>
        <cfvo type="percentile" val="50"/>
        <cfvo type="max"/>
        <color rgb="FF63BE7B"/>
        <color rgb="FFFFEB84"/>
        <color rgb="FFF8696B"/>
      </colorScale>
    </cfRule>
  </conditionalFormatting>
  <conditionalFormatting sqref="B5121">
    <cfRule type="colorScale" priority="260">
      <colorScale>
        <cfvo type="min"/>
        <cfvo type="percentile" val="50"/>
        <cfvo type="max"/>
        <color rgb="FF63BE7B"/>
        <color rgb="FFFFEB84"/>
        <color rgb="FFF8696B"/>
      </colorScale>
    </cfRule>
  </conditionalFormatting>
  <conditionalFormatting sqref="B5123 B5125">
    <cfRule type="colorScale" priority="2668">
      <colorScale>
        <cfvo type="min"/>
        <cfvo type="percentile" val="50"/>
        <cfvo type="max"/>
        <color rgb="FF63BE7B"/>
        <color rgb="FFFFEB84"/>
        <color rgb="FFF8696B"/>
      </colorScale>
    </cfRule>
  </conditionalFormatting>
  <conditionalFormatting sqref="B5124">
    <cfRule type="colorScale" priority="81">
      <colorScale>
        <cfvo type="min"/>
        <cfvo type="percentile" val="50"/>
        <cfvo type="max"/>
        <color rgb="FF63BE7B"/>
        <color rgb="FFFFEB84"/>
        <color rgb="FFF8696B"/>
      </colorScale>
    </cfRule>
  </conditionalFormatting>
  <conditionalFormatting sqref="B5126">
    <cfRule type="colorScale" priority="268">
      <colorScale>
        <cfvo type="min"/>
        <cfvo type="percentile" val="50"/>
        <cfvo type="max"/>
        <color rgb="FF63BE7B"/>
        <color rgb="FFFFEB84"/>
        <color rgb="FFF8696B"/>
      </colorScale>
    </cfRule>
  </conditionalFormatting>
  <conditionalFormatting sqref="B5127">
    <cfRule type="colorScale" priority="2211">
      <colorScale>
        <cfvo type="min"/>
        <cfvo type="percentile" val="50"/>
        <cfvo type="max"/>
        <color rgb="FF63BE7B"/>
        <color rgb="FFFFEB84"/>
        <color rgb="FFF8696B"/>
      </colorScale>
    </cfRule>
  </conditionalFormatting>
  <conditionalFormatting sqref="B5128">
    <cfRule type="colorScale" priority="1824">
      <colorScale>
        <cfvo type="min"/>
        <cfvo type="percentile" val="50"/>
        <cfvo type="max"/>
        <color rgb="FF63BE7B"/>
        <color rgb="FFFFEB84"/>
        <color rgb="FFF8696B"/>
      </colorScale>
    </cfRule>
  </conditionalFormatting>
  <conditionalFormatting sqref="B5129">
    <cfRule type="colorScale" priority="2670">
      <colorScale>
        <cfvo type="min"/>
        <cfvo type="percentile" val="50"/>
        <cfvo type="max"/>
        <color rgb="FF63BE7B"/>
        <color rgb="FFFFEB84"/>
        <color rgb="FFF8696B"/>
      </colorScale>
    </cfRule>
  </conditionalFormatting>
  <conditionalFormatting sqref="B5131">
    <cfRule type="colorScale" priority="2671">
      <colorScale>
        <cfvo type="min"/>
        <cfvo type="percentile" val="50"/>
        <cfvo type="max"/>
        <color rgb="FF63BE7B"/>
        <color rgb="FFFFEB84"/>
        <color rgb="FFF8696B"/>
      </colorScale>
    </cfRule>
  </conditionalFormatting>
  <conditionalFormatting sqref="B5132">
    <cfRule type="colorScale" priority="2672">
      <colorScale>
        <cfvo type="min"/>
        <cfvo type="percentile" val="50"/>
        <cfvo type="max"/>
        <color rgb="FF63BE7B"/>
        <color rgb="FFFFEB84"/>
        <color rgb="FFF8696B"/>
      </colorScale>
    </cfRule>
  </conditionalFormatting>
  <conditionalFormatting sqref="B5134">
    <cfRule type="colorScale" priority="943">
      <colorScale>
        <cfvo type="min"/>
        <cfvo type="percentile" val="50"/>
        <cfvo type="max"/>
        <color rgb="FF63BE7B"/>
        <color rgb="FFFFEB84"/>
        <color rgb="FFF8696B"/>
      </colorScale>
    </cfRule>
  </conditionalFormatting>
  <conditionalFormatting sqref="B5135">
    <cfRule type="colorScale" priority="2452">
      <colorScale>
        <cfvo type="min"/>
        <cfvo type="percentile" val="50"/>
        <cfvo type="max"/>
        <color rgb="FF63BE7B"/>
        <color rgb="FFFFEB84"/>
        <color rgb="FFF8696B"/>
      </colorScale>
    </cfRule>
  </conditionalFormatting>
  <conditionalFormatting sqref="B5136">
    <cfRule type="colorScale" priority="184">
      <colorScale>
        <cfvo type="min"/>
        <cfvo type="percentile" val="50"/>
        <cfvo type="max"/>
        <color rgb="FF63BE7B"/>
        <color rgb="FFFFEB84"/>
        <color rgb="FFF8696B"/>
      </colorScale>
    </cfRule>
  </conditionalFormatting>
  <conditionalFormatting sqref="B5137">
    <cfRule type="colorScale" priority="80">
      <colorScale>
        <cfvo type="min"/>
        <cfvo type="percentile" val="50"/>
        <cfvo type="max"/>
        <color rgb="FF63BE7B"/>
        <color rgb="FFFFEB84"/>
        <color rgb="FFF8696B"/>
      </colorScale>
    </cfRule>
  </conditionalFormatting>
  <conditionalFormatting sqref="B5138">
    <cfRule type="colorScale" priority="1589">
      <colorScale>
        <cfvo type="min"/>
        <cfvo type="percentile" val="50"/>
        <cfvo type="max"/>
        <color rgb="FF63BE7B"/>
        <color rgb="FFFFEB84"/>
        <color rgb="FFF8696B"/>
      </colorScale>
    </cfRule>
  </conditionalFormatting>
  <conditionalFormatting sqref="B5141:B5142">
    <cfRule type="colorScale" priority="2453">
      <colorScale>
        <cfvo type="min"/>
        <cfvo type="percentile" val="50"/>
        <cfvo type="max"/>
        <color rgb="FF63BE7B"/>
        <color rgb="FFFFEB84"/>
        <color rgb="FFF8696B"/>
      </colorScale>
    </cfRule>
  </conditionalFormatting>
  <conditionalFormatting sqref="B5143">
    <cfRule type="colorScale" priority="912">
      <colorScale>
        <cfvo type="min"/>
        <cfvo type="percentile" val="50"/>
        <cfvo type="max"/>
        <color rgb="FF63BE7B"/>
        <color rgb="FFFFEB84"/>
        <color rgb="FFF8696B"/>
      </colorScale>
    </cfRule>
  </conditionalFormatting>
  <conditionalFormatting sqref="B5146">
    <cfRule type="colorScale" priority="1588">
      <colorScale>
        <cfvo type="min"/>
        <cfvo type="percentile" val="50"/>
        <cfvo type="max"/>
        <color rgb="FF63BE7B"/>
        <color rgb="FFFFEB84"/>
        <color rgb="FFF8696B"/>
      </colorScale>
    </cfRule>
  </conditionalFormatting>
  <conditionalFormatting sqref="B5147">
    <cfRule type="colorScale" priority="37">
      <colorScale>
        <cfvo type="min"/>
        <cfvo type="percentile" val="50"/>
        <cfvo type="max"/>
        <color rgb="FF63BE7B"/>
        <color rgb="FFFFEB84"/>
        <color rgb="FFF8696B"/>
      </colorScale>
    </cfRule>
  </conditionalFormatting>
  <conditionalFormatting sqref="B5148">
    <cfRule type="colorScale" priority="2454">
      <colorScale>
        <cfvo type="min"/>
        <cfvo type="percentile" val="50"/>
        <cfvo type="max"/>
        <color rgb="FF63BE7B"/>
        <color rgb="FFFFEB84"/>
        <color rgb="FFF8696B"/>
      </colorScale>
    </cfRule>
  </conditionalFormatting>
  <conditionalFormatting sqref="B5149">
    <cfRule type="colorScale" priority="892">
      <colorScale>
        <cfvo type="min"/>
        <cfvo type="percentile" val="50"/>
        <cfvo type="max"/>
        <color rgb="FF63BE7B"/>
        <color rgb="FFFFEB84"/>
        <color rgb="FFF8696B"/>
      </colorScale>
    </cfRule>
  </conditionalFormatting>
  <conditionalFormatting sqref="B5150">
    <cfRule type="colorScale" priority="2455">
      <colorScale>
        <cfvo type="min"/>
        <cfvo type="percentile" val="50"/>
        <cfvo type="max"/>
        <color rgb="FF63BE7B"/>
        <color rgb="FFFFEB84"/>
        <color rgb="FFF8696B"/>
      </colorScale>
    </cfRule>
  </conditionalFormatting>
  <conditionalFormatting sqref="B5151">
    <cfRule type="colorScale" priority="2807">
      <colorScale>
        <cfvo type="min"/>
        <cfvo type="percentile" val="50"/>
        <cfvo type="max"/>
        <color rgb="FF63BE7B"/>
        <color rgb="FFFFEB84"/>
        <color rgb="FFF8696B"/>
      </colorScale>
    </cfRule>
  </conditionalFormatting>
  <conditionalFormatting sqref="B5153">
    <cfRule type="colorScale" priority="1352">
      <colorScale>
        <cfvo type="min"/>
        <cfvo type="percentile" val="50"/>
        <cfvo type="max"/>
        <color rgb="FF63BE7B"/>
        <color rgb="FFFFEB84"/>
        <color rgb="FFF8696B"/>
      </colorScale>
    </cfRule>
  </conditionalFormatting>
  <conditionalFormatting sqref="B5155">
    <cfRule type="colorScale" priority="2456">
      <colorScale>
        <cfvo type="min"/>
        <cfvo type="percentile" val="50"/>
        <cfvo type="max"/>
        <color rgb="FF63BE7B"/>
        <color rgb="FFFFEB84"/>
        <color rgb="FFF8696B"/>
      </colorScale>
    </cfRule>
  </conditionalFormatting>
  <conditionalFormatting sqref="B5157">
    <cfRule type="colorScale" priority="166">
      <colorScale>
        <cfvo type="min"/>
        <cfvo type="percentile" val="50"/>
        <cfvo type="max"/>
        <color rgb="FF63BE7B"/>
        <color rgb="FFFFEB84"/>
        <color rgb="FFF8696B"/>
      </colorScale>
    </cfRule>
  </conditionalFormatting>
  <conditionalFormatting sqref="B5158">
    <cfRule type="colorScale" priority="1813">
      <colorScale>
        <cfvo type="min"/>
        <cfvo type="percentile" val="50"/>
        <cfvo type="max"/>
        <color rgb="FF63BE7B"/>
        <color rgb="FFFFEB84"/>
        <color rgb="FFF8696B"/>
      </colorScale>
    </cfRule>
  </conditionalFormatting>
  <conditionalFormatting sqref="B5159">
    <cfRule type="colorScale" priority="702">
      <colorScale>
        <cfvo type="min"/>
        <cfvo type="percentile" val="50"/>
        <cfvo type="max"/>
        <color rgb="FF63BE7B"/>
        <color rgb="FFFFEB84"/>
        <color rgb="FFF8696B"/>
      </colorScale>
    </cfRule>
  </conditionalFormatting>
  <conditionalFormatting sqref="B5160:B5161">
    <cfRule type="colorScale" priority="2457">
      <colorScale>
        <cfvo type="min"/>
        <cfvo type="percentile" val="50"/>
        <cfvo type="max"/>
        <color rgb="FF63BE7B"/>
        <color rgb="FFFFEB84"/>
        <color rgb="FFF8696B"/>
      </colorScale>
    </cfRule>
  </conditionalFormatting>
  <conditionalFormatting sqref="B5163">
    <cfRule type="colorScale" priority="2458">
      <colorScale>
        <cfvo type="min"/>
        <cfvo type="percentile" val="50"/>
        <cfvo type="max"/>
        <color rgb="FF63BE7B"/>
        <color rgb="FFFFEB84"/>
        <color rgb="FFF8696B"/>
      </colorScale>
    </cfRule>
  </conditionalFormatting>
  <conditionalFormatting sqref="B5164">
    <cfRule type="colorScale" priority="963">
      <colorScale>
        <cfvo type="min"/>
        <cfvo type="percentile" val="50"/>
        <cfvo type="max"/>
        <color rgb="FF63BE7B"/>
        <color rgb="FFFFEB84"/>
        <color rgb="FFF8696B"/>
      </colorScale>
    </cfRule>
  </conditionalFormatting>
  <conditionalFormatting sqref="B5165">
    <cfRule type="colorScale" priority="170">
      <colorScale>
        <cfvo type="min"/>
        <cfvo type="percentile" val="50"/>
        <cfvo type="max"/>
        <color rgb="FF63BE7B"/>
        <color rgb="FFFFEB84"/>
        <color rgb="FFF8696B"/>
      </colorScale>
    </cfRule>
  </conditionalFormatting>
  <conditionalFormatting sqref="B5172:B5173">
    <cfRule type="colorScale" priority="2460">
      <colorScale>
        <cfvo type="min"/>
        <cfvo type="percentile" val="50"/>
        <cfvo type="max"/>
        <color rgb="FF63BE7B"/>
        <color rgb="FFFFEB84"/>
        <color rgb="FFF8696B"/>
      </colorScale>
    </cfRule>
  </conditionalFormatting>
  <conditionalFormatting sqref="B5177">
    <cfRule type="colorScale" priority="2808">
      <colorScale>
        <cfvo type="min"/>
        <cfvo type="percentile" val="50"/>
        <cfvo type="max"/>
        <color rgb="FF63BE7B"/>
        <color rgb="FFFFEB84"/>
        <color rgb="FFF8696B"/>
      </colorScale>
    </cfRule>
  </conditionalFormatting>
  <conditionalFormatting sqref="B5178">
    <cfRule type="colorScale" priority="2153">
      <colorScale>
        <cfvo type="min"/>
        <cfvo type="percentile" val="50"/>
        <cfvo type="max"/>
        <color rgb="FF63BE7B"/>
        <color rgb="FFFFEB84"/>
        <color rgb="FFF8696B"/>
      </colorScale>
    </cfRule>
  </conditionalFormatting>
  <conditionalFormatting sqref="B5179">
    <cfRule type="colorScale" priority="2286">
      <colorScale>
        <cfvo type="min"/>
        <cfvo type="percentile" val="50"/>
        <cfvo type="max"/>
        <color rgb="FF63BE7B"/>
        <color rgb="FFFFEB84"/>
        <color rgb="FFF8696B"/>
      </colorScale>
    </cfRule>
  </conditionalFormatting>
  <conditionalFormatting sqref="B5182">
    <cfRule type="colorScale" priority="2461">
      <colorScale>
        <cfvo type="min"/>
        <cfvo type="percentile" val="50"/>
        <cfvo type="max"/>
        <color rgb="FF63BE7B"/>
        <color rgb="FFFFEB84"/>
        <color rgb="FFF8696B"/>
      </colorScale>
    </cfRule>
  </conditionalFormatting>
  <conditionalFormatting sqref="B5183">
    <cfRule type="colorScale" priority="229">
      <colorScale>
        <cfvo type="min"/>
        <cfvo type="percentile" val="50"/>
        <cfvo type="max"/>
        <color rgb="FF63BE7B"/>
        <color rgb="FFFFEB84"/>
        <color rgb="FFF8696B"/>
      </colorScale>
    </cfRule>
  </conditionalFormatting>
  <conditionalFormatting sqref="B5186">
    <cfRule type="colorScale" priority="911">
      <colorScale>
        <cfvo type="min"/>
        <cfvo type="percentile" val="50"/>
        <cfvo type="max"/>
        <color rgb="FF63BE7B"/>
        <color rgb="FFFFEB84"/>
        <color rgb="FFF8696B"/>
      </colorScale>
    </cfRule>
  </conditionalFormatting>
  <conditionalFormatting sqref="B5187">
    <cfRule type="colorScale" priority="2164">
      <colorScale>
        <cfvo type="min"/>
        <cfvo type="percentile" val="50"/>
        <cfvo type="max"/>
        <color rgb="FF63BE7B"/>
        <color rgb="FFFFEB84"/>
        <color rgb="FFF8696B"/>
      </colorScale>
    </cfRule>
  </conditionalFormatting>
  <conditionalFormatting sqref="B5188">
    <cfRule type="colorScale" priority="2165">
      <colorScale>
        <cfvo type="min"/>
        <cfvo type="percentile" val="50"/>
        <cfvo type="max"/>
        <color rgb="FF63BE7B"/>
        <color rgb="FFFFEB84"/>
        <color rgb="FFF8696B"/>
      </colorScale>
    </cfRule>
  </conditionalFormatting>
  <conditionalFormatting sqref="B5189">
    <cfRule type="colorScale" priority="2462">
      <colorScale>
        <cfvo type="min"/>
        <cfvo type="percentile" val="50"/>
        <cfvo type="max"/>
        <color rgb="FF63BE7B"/>
        <color rgb="FFFFEB84"/>
        <color rgb="FFF8696B"/>
      </colorScale>
    </cfRule>
  </conditionalFormatting>
  <conditionalFormatting sqref="B5190">
    <cfRule type="colorScale" priority="1924">
      <colorScale>
        <cfvo type="min"/>
        <cfvo type="percentile" val="50"/>
        <cfvo type="max"/>
        <color rgb="FF63BE7B"/>
        <color rgb="FFFFEB84"/>
        <color rgb="FFF8696B"/>
      </colorScale>
    </cfRule>
  </conditionalFormatting>
  <conditionalFormatting sqref="B5193:B5194">
    <cfRule type="colorScale" priority="2463">
      <colorScale>
        <cfvo type="min"/>
        <cfvo type="percentile" val="50"/>
        <cfvo type="max"/>
        <color rgb="FF63BE7B"/>
        <color rgb="FFFFEB84"/>
        <color rgb="FFF8696B"/>
      </colorScale>
    </cfRule>
  </conditionalFormatting>
  <conditionalFormatting sqref="B5195">
    <cfRule type="colorScale" priority="2582">
      <colorScale>
        <cfvo type="min"/>
        <cfvo type="percentile" val="50"/>
        <cfvo type="max"/>
        <color rgb="FF63BE7B"/>
        <color rgb="FFFFEB84"/>
        <color rgb="FFF8696B"/>
      </colorScale>
    </cfRule>
  </conditionalFormatting>
  <conditionalFormatting sqref="B5196">
    <cfRule type="colorScale" priority="2109">
      <colorScale>
        <cfvo type="min"/>
        <cfvo type="percentile" val="50"/>
        <cfvo type="max"/>
        <color rgb="FF63BE7B"/>
        <color rgb="FFFFEB84"/>
        <color rgb="FFF8696B"/>
      </colorScale>
    </cfRule>
  </conditionalFormatting>
  <conditionalFormatting sqref="B5197">
    <cfRule type="colorScale" priority="2580">
      <colorScale>
        <cfvo type="min"/>
        <cfvo type="percentile" val="50"/>
        <cfvo type="max"/>
        <color rgb="FF63BE7B"/>
        <color rgb="FFFFEB84"/>
        <color rgb="FFF8696B"/>
      </colorScale>
    </cfRule>
  </conditionalFormatting>
  <conditionalFormatting sqref="B5198">
    <cfRule type="colorScale" priority="2809">
      <colorScale>
        <cfvo type="min"/>
        <cfvo type="percentile" val="50"/>
        <cfvo type="max"/>
        <color rgb="FF63BE7B"/>
        <color rgb="FFFFEB84"/>
        <color rgb="FFF8696B"/>
      </colorScale>
    </cfRule>
  </conditionalFormatting>
  <conditionalFormatting sqref="B5199">
    <cfRule type="colorScale" priority="2108">
      <colorScale>
        <cfvo type="min"/>
        <cfvo type="percentile" val="50"/>
        <cfvo type="max"/>
        <color rgb="FF63BE7B"/>
        <color rgb="FFFFEB84"/>
        <color rgb="FFF8696B"/>
      </colorScale>
    </cfRule>
  </conditionalFormatting>
  <conditionalFormatting sqref="B5201">
    <cfRule type="colorScale" priority="1512">
      <colorScale>
        <cfvo type="min"/>
        <cfvo type="percentile" val="50"/>
        <cfvo type="max"/>
        <color rgb="FF63BE7B"/>
        <color rgb="FFFFEB84"/>
        <color rgb="FFF8696B"/>
      </colorScale>
    </cfRule>
  </conditionalFormatting>
  <conditionalFormatting sqref="B5202">
    <cfRule type="colorScale" priority="2107">
      <colorScale>
        <cfvo type="min"/>
        <cfvo type="percentile" val="50"/>
        <cfvo type="max"/>
        <color rgb="FF63BE7B"/>
        <color rgb="FFFFEB84"/>
        <color rgb="FFF8696B"/>
      </colorScale>
    </cfRule>
  </conditionalFormatting>
  <conditionalFormatting sqref="B5203">
    <cfRule type="colorScale" priority="1873">
      <colorScale>
        <cfvo type="min"/>
        <cfvo type="percentile" val="50"/>
        <cfvo type="max"/>
        <color rgb="FF63BE7B"/>
        <color rgb="FFFFEB84"/>
        <color rgb="FFF8696B"/>
      </colorScale>
    </cfRule>
  </conditionalFormatting>
  <conditionalFormatting sqref="B5204">
    <cfRule type="colorScale" priority="1155">
      <colorScale>
        <cfvo type="min"/>
        <cfvo type="percentile" val="50"/>
        <cfvo type="max"/>
        <color rgb="FF63BE7B"/>
        <color rgb="FFFFEB84"/>
        <color rgb="FFF8696B"/>
      </colorScale>
    </cfRule>
  </conditionalFormatting>
  <conditionalFormatting sqref="B5205">
    <cfRule type="colorScale" priority="1156">
      <colorScale>
        <cfvo type="min"/>
        <cfvo type="percentile" val="50"/>
        <cfvo type="max"/>
        <color rgb="FF63BE7B"/>
        <color rgb="FFFFEB84"/>
        <color rgb="FFF8696B"/>
      </colorScale>
    </cfRule>
  </conditionalFormatting>
  <conditionalFormatting sqref="B5206">
    <cfRule type="colorScale" priority="1995">
      <colorScale>
        <cfvo type="min"/>
        <cfvo type="percentile" val="50"/>
        <cfvo type="max"/>
        <color rgb="FF63BE7B"/>
        <color rgb="FFFFEB84"/>
        <color rgb="FFF8696B"/>
      </colorScale>
    </cfRule>
  </conditionalFormatting>
  <conditionalFormatting sqref="B5207">
    <cfRule type="colorScale" priority="2817">
      <colorScale>
        <cfvo type="min"/>
        <cfvo type="percentile" val="50"/>
        <cfvo type="max"/>
        <color rgb="FF63BE7B"/>
        <color rgb="FFFFEB84"/>
        <color rgb="FFF8696B"/>
      </colorScale>
    </cfRule>
  </conditionalFormatting>
  <conditionalFormatting sqref="B5210">
    <cfRule type="colorScale" priority="2465">
      <colorScale>
        <cfvo type="min"/>
        <cfvo type="percentile" val="50"/>
        <cfvo type="max"/>
        <color rgb="FF63BE7B"/>
        <color rgb="FFFFEB84"/>
        <color rgb="FFF8696B"/>
      </colorScale>
    </cfRule>
  </conditionalFormatting>
  <conditionalFormatting sqref="B5216">
    <cfRule type="colorScale" priority="615">
      <colorScale>
        <cfvo type="min"/>
        <cfvo type="percentile" val="50"/>
        <cfvo type="max"/>
        <color rgb="FF63BE7B"/>
        <color rgb="FFFFEB84"/>
        <color rgb="FFF8696B"/>
      </colorScale>
    </cfRule>
  </conditionalFormatting>
  <conditionalFormatting sqref="B5219">
    <cfRule type="colorScale" priority="2106">
      <colorScale>
        <cfvo type="min"/>
        <cfvo type="percentile" val="50"/>
        <cfvo type="max"/>
        <color rgb="FF63BE7B"/>
        <color rgb="FFFFEB84"/>
        <color rgb="FFF8696B"/>
      </colorScale>
    </cfRule>
  </conditionalFormatting>
  <conditionalFormatting sqref="B5220">
    <cfRule type="colorScale" priority="1340">
      <colorScale>
        <cfvo type="min"/>
        <cfvo type="percentile" val="50"/>
        <cfvo type="max"/>
        <color rgb="FF63BE7B"/>
        <color rgb="FFFFEB84"/>
        <color rgb="FFF8696B"/>
      </colorScale>
    </cfRule>
  </conditionalFormatting>
  <conditionalFormatting sqref="B5221">
    <cfRule type="colorScale" priority="1254">
      <colorScale>
        <cfvo type="min"/>
        <cfvo type="percentile" val="50"/>
        <cfvo type="max"/>
        <color rgb="FF63BE7B"/>
        <color rgb="FFFFEB84"/>
        <color rgb="FFF8696B"/>
      </colorScale>
    </cfRule>
  </conditionalFormatting>
  <conditionalFormatting sqref="B5225">
    <cfRule type="colorScale" priority="194">
      <colorScale>
        <cfvo type="min"/>
        <cfvo type="percentile" val="50"/>
        <cfvo type="max"/>
        <color rgb="FF63BE7B"/>
        <color rgb="FFFFEB84"/>
        <color rgb="FFF8696B"/>
      </colorScale>
    </cfRule>
  </conditionalFormatting>
  <conditionalFormatting sqref="B5226">
    <cfRule type="colorScale" priority="2192">
      <colorScale>
        <cfvo type="min"/>
        <cfvo type="percentile" val="50"/>
        <cfvo type="max"/>
        <color rgb="FF63BE7B"/>
        <color rgb="FFFFEB84"/>
        <color rgb="FFF8696B"/>
      </colorScale>
    </cfRule>
  </conditionalFormatting>
  <conditionalFormatting sqref="B5227">
    <cfRule type="colorScale" priority="2247">
      <colorScale>
        <cfvo type="min"/>
        <cfvo type="percentile" val="50"/>
        <cfvo type="max"/>
        <color rgb="FF63BE7B"/>
        <color rgb="FFFFEB84"/>
        <color rgb="FFF8696B"/>
      </colorScale>
    </cfRule>
  </conditionalFormatting>
  <conditionalFormatting sqref="B5228">
    <cfRule type="colorScale" priority="2468">
      <colorScale>
        <cfvo type="min"/>
        <cfvo type="percentile" val="50"/>
        <cfvo type="max"/>
        <color rgb="FF63BE7B"/>
        <color rgb="FFFFEB84"/>
        <color rgb="FFF8696B"/>
      </colorScale>
    </cfRule>
  </conditionalFormatting>
  <conditionalFormatting sqref="B5229:B5231">
    <cfRule type="colorScale" priority="2469">
      <colorScale>
        <cfvo type="min"/>
        <cfvo type="percentile" val="50"/>
        <cfvo type="max"/>
        <color rgb="FF63BE7B"/>
        <color rgb="FFFFEB84"/>
        <color rgb="FFF8696B"/>
      </colorScale>
    </cfRule>
  </conditionalFormatting>
  <conditionalFormatting sqref="B5232">
    <cfRule type="colorScale" priority="359">
      <colorScale>
        <cfvo type="min"/>
        <cfvo type="percentile" val="50"/>
        <cfvo type="max"/>
        <color rgb="FF63BE7B"/>
        <color rgb="FFFFEB84"/>
        <color rgb="FFF8696B"/>
      </colorScale>
    </cfRule>
  </conditionalFormatting>
  <conditionalFormatting sqref="B5233">
    <cfRule type="colorScale" priority="357">
      <colorScale>
        <cfvo type="min"/>
        <cfvo type="percentile" val="50"/>
        <cfvo type="max"/>
        <color rgb="FF63BE7B"/>
        <color rgb="FFFFEB84"/>
        <color rgb="FFF8696B"/>
      </colorScale>
    </cfRule>
  </conditionalFormatting>
  <conditionalFormatting sqref="B5234">
    <cfRule type="colorScale" priority="180">
      <colorScale>
        <cfvo type="min"/>
        <cfvo type="percentile" val="50"/>
        <cfvo type="max"/>
        <color rgb="FF63BE7B"/>
        <color rgb="FFFFEB84"/>
        <color rgb="FFF8696B"/>
      </colorScale>
    </cfRule>
  </conditionalFormatting>
  <conditionalFormatting sqref="B5235">
    <cfRule type="colorScale" priority="2470">
      <colorScale>
        <cfvo type="min"/>
        <cfvo type="percentile" val="50"/>
        <cfvo type="max"/>
        <color rgb="FF63BE7B"/>
        <color rgb="FFFFEB84"/>
        <color rgb="FFF8696B"/>
      </colorScale>
    </cfRule>
  </conditionalFormatting>
  <conditionalFormatting sqref="B5237">
    <cfRule type="colorScale" priority="1246">
      <colorScale>
        <cfvo type="min"/>
        <cfvo type="percentile" val="50"/>
        <cfvo type="max"/>
        <color rgb="FF63BE7B"/>
        <color rgb="FFFFEB84"/>
        <color rgb="FFF8696B"/>
      </colorScale>
    </cfRule>
  </conditionalFormatting>
  <conditionalFormatting sqref="B5239">
    <cfRule type="colorScale" priority="2371">
      <colorScale>
        <cfvo type="min"/>
        <cfvo type="percentile" val="50"/>
        <cfvo type="max"/>
        <color rgb="FF63BE7B"/>
        <color rgb="FFFFEB84"/>
        <color rgb="FFF8696B"/>
      </colorScale>
    </cfRule>
  </conditionalFormatting>
  <conditionalFormatting sqref="B5245">
    <cfRule type="colorScale" priority="2356">
      <colorScale>
        <cfvo type="min"/>
        <cfvo type="percentile" val="50"/>
        <cfvo type="max"/>
        <color rgb="FF63BE7B"/>
        <color rgb="FFFFEB84"/>
        <color rgb="FFF8696B"/>
      </colorScale>
    </cfRule>
  </conditionalFormatting>
  <conditionalFormatting sqref="B5251">
    <cfRule type="colorScale" priority="1163">
      <colorScale>
        <cfvo type="min"/>
        <cfvo type="percentile" val="50"/>
        <cfvo type="max"/>
        <color rgb="FF63BE7B"/>
        <color rgb="FFFFEB84"/>
        <color rgb="FFF8696B"/>
      </colorScale>
    </cfRule>
  </conditionalFormatting>
  <conditionalFormatting sqref="B5252">
    <cfRule type="colorScale" priority="553">
      <colorScale>
        <cfvo type="min"/>
        <cfvo type="percentile" val="50"/>
        <cfvo type="max"/>
        <color rgb="FF63BE7B"/>
        <color rgb="FFFFEB84"/>
        <color rgb="FFF8696B"/>
      </colorScale>
    </cfRule>
  </conditionalFormatting>
  <conditionalFormatting sqref="B5253">
    <cfRule type="colorScale" priority="120">
      <colorScale>
        <cfvo type="min"/>
        <cfvo type="percentile" val="50"/>
        <cfvo type="max"/>
        <color rgb="FF63BE7B"/>
        <color rgb="FFFFEB84"/>
        <color rgb="FFF8696B"/>
      </colorScale>
    </cfRule>
  </conditionalFormatting>
  <conditionalFormatting sqref="B5254">
    <cfRule type="colorScale" priority="2471">
      <colorScale>
        <cfvo type="min"/>
        <cfvo type="percentile" val="50"/>
        <cfvo type="max"/>
        <color rgb="FF63BE7B"/>
        <color rgb="FFFFEB84"/>
        <color rgb="FFF8696B"/>
      </colorScale>
    </cfRule>
  </conditionalFormatting>
  <conditionalFormatting sqref="B5256">
    <cfRule type="colorScale" priority="32">
      <colorScale>
        <cfvo type="min"/>
        <cfvo type="percentile" val="50"/>
        <cfvo type="max"/>
        <color rgb="FF63BE7B"/>
        <color rgb="FFFFEB84"/>
        <color rgb="FFF8696B"/>
      </colorScale>
    </cfRule>
  </conditionalFormatting>
  <conditionalFormatting sqref="B5261">
    <cfRule type="colorScale" priority="2156">
      <colorScale>
        <cfvo type="min"/>
        <cfvo type="percentile" val="50"/>
        <cfvo type="max"/>
        <color rgb="FF63BE7B"/>
        <color rgb="FFFFEB84"/>
        <color rgb="FFF8696B"/>
      </colorScale>
    </cfRule>
  </conditionalFormatting>
  <conditionalFormatting sqref="B5267">
    <cfRule type="colorScale" priority="2105">
      <colorScale>
        <cfvo type="min"/>
        <cfvo type="percentile" val="50"/>
        <cfvo type="max"/>
        <color rgb="FF63BE7B"/>
        <color rgb="FFFFEB84"/>
        <color rgb="FFF8696B"/>
      </colorScale>
    </cfRule>
  </conditionalFormatting>
  <conditionalFormatting sqref="B5268">
    <cfRule type="colorScale" priority="2472">
      <colorScale>
        <cfvo type="min"/>
        <cfvo type="percentile" val="50"/>
        <cfvo type="max"/>
        <color rgb="FF63BE7B"/>
        <color rgb="FFFFEB84"/>
        <color rgb="FFF8696B"/>
      </colorScale>
    </cfRule>
  </conditionalFormatting>
  <conditionalFormatting sqref="B5270">
    <cfRule type="colorScale" priority="2311">
      <colorScale>
        <cfvo type="min"/>
        <cfvo type="percentile" val="50"/>
        <cfvo type="max"/>
        <color rgb="FF63BE7B"/>
        <color rgb="FFFFEB84"/>
        <color rgb="FFF8696B"/>
      </colorScale>
    </cfRule>
  </conditionalFormatting>
  <conditionalFormatting sqref="B5272">
    <cfRule type="colorScale" priority="238">
      <colorScale>
        <cfvo type="min"/>
        <cfvo type="percentile" val="50"/>
        <cfvo type="max"/>
        <color rgb="FF63BE7B"/>
        <color rgb="FFFFEB84"/>
        <color rgb="FFF8696B"/>
      </colorScale>
    </cfRule>
  </conditionalFormatting>
  <conditionalFormatting sqref="B5273">
    <cfRule type="colorScale" priority="710">
      <colorScale>
        <cfvo type="min"/>
        <cfvo type="percentile" val="50"/>
        <cfvo type="max"/>
        <color rgb="FF63BE7B"/>
        <color rgb="FFFFEB84"/>
        <color rgb="FFF8696B"/>
      </colorScale>
    </cfRule>
  </conditionalFormatting>
  <conditionalFormatting sqref="B5275">
    <cfRule type="colorScale" priority="2474">
      <colorScale>
        <cfvo type="min"/>
        <cfvo type="percentile" val="50"/>
        <cfvo type="max"/>
        <color rgb="FF63BE7B"/>
        <color rgb="FFFFEB84"/>
        <color rgb="FFF8696B"/>
      </colorScale>
    </cfRule>
  </conditionalFormatting>
  <conditionalFormatting sqref="B5276">
    <cfRule type="colorScale" priority="306">
      <colorScale>
        <cfvo type="min"/>
        <cfvo type="percentile" val="50"/>
        <cfvo type="max"/>
        <color rgb="FF63BE7B"/>
        <color rgb="FFFFEB84"/>
        <color rgb="FFF8696B"/>
      </colorScale>
    </cfRule>
  </conditionalFormatting>
  <conditionalFormatting sqref="B5277">
    <cfRule type="colorScale" priority="2195">
      <colorScale>
        <cfvo type="min"/>
        <cfvo type="percentile" val="50"/>
        <cfvo type="max"/>
        <color rgb="FF63BE7B"/>
        <color rgb="FFFFEB84"/>
        <color rgb="FFF8696B"/>
      </colorScale>
    </cfRule>
  </conditionalFormatting>
  <conditionalFormatting sqref="B5278">
    <cfRule type="colorScale" priority="2244">
      <colorScale>
        <cfvo type="min"/>
        <cfvo type="percentile" val="50"/>
        <cfvo type="max"/>
        <color rgb="FF63BE7B"/>
        <color rgb="FFFFEB84"/>
        <color rgb="FFF8696B"/>
      </colorScale>
    </cfRule>
  </conditionalFormatting>
  <conditionalFormatting sqref="B5279">
    <cfRule type="colorScale" priority="747">
      <colorScale>
        <cfvo type="min"/>
        <cfvo type="percentile" val="50"/>
        <cfvo type="max"/>
        <color rgb="FF63BE7B"/>
        <color rgb="FFFFEB84"/>
        <color rgb="FFF8696B"/>
      </colorScale>
    </cfRule>
  </conditionalFormatting>
  <conditionalFormatting sqref="B5280">
    <cfRule type="colorScale" priority="2104">
      <colorScale>
        <cfvo type="min"/>
        <cfvo type="percentile" val="50"/>
        <cfvo type="max"/>
        <color rgb="FF63BE7B"/>
        <color rgb="FFFFEB84"/>
        <color rgb="FFF8696B"/>
      </colorScale>
    </cfRule>
  </conditionalFormatting>
  <conditionalFormatting sqref="B5281">
    <cfRule type="colorScale" priority="1923">
      <colorScale>
        <cfvo type="min"/>
        <cfvo type="percentile" val="50"/>
        <cfvo type="max"/>
        <color rgb="FF63BE7B"/>
        <color rgb="FFFFEB84"/>
        <color rgb="FFF8696B"/>
      </colorScale>
    </cfRule>
  </conditionalFormatting>
  <conditionalFormatting sqref="B5294">
    <cfRule type="colorScale" priority="2155">
      <colorScale>
        <cfvo type="min"/>
        <cfvo type="percentile" val="50"/>
        <cfvo type="max"/>
        <color rgb="FF63BE7B"/>
        <color rgb="FFFFEB84"/>
        <color rgb="FFF8696B"/>
      </colorScale>
    </cfRule>
  </conditionalFormatting>
  <conditionalFormatting sqref="B5295">
    <cfRule type="colorScale" priority="2298">
      <colorScale>
        <cfvo type="min"/>
        <cfvo type="percentile" val="50"/>
        <cfvo type="max"/>
        <color rgb="FF63BE7B"/>
        <color rgb="FFFFEB84"/>
        <color rgb="FFF8696B"/>
      </colorScale>
    </cfRule>
  </conditionalFormatting>
  <conditionalFormatting sqref="B5296">
    <cfRule type="colorScale" priority="2358">
      <colorScale>
        <cfvo type="min"/>
        <cfvo type="percentile" val="50"/>
        <cfvo type="max"/>
        <color rgb="FF63BE7B"/>
        <color rgb="FFFFEB84"/>
        <color rgb="FFF8696B"/>
      </colorScale>
    </cfRule>
  </conditionalFormatting>
  <conditionalFormatting sqref="B5297">
    <cfRule type="colorScale" priority="1869">
      <colorScale>
        <cfvo type="min"/>
        <cfvo type="percentile" val="50"/>
        <cfvo type="max"/>
        <color rgb="FF63BE7B"/>
        <color rgb="FFFFEB84"/>
        <color rgb="FFF8696B"/>
      </colorScale>
    </cfRule>
  </conditionalFormatting>
  <conditionalFormatting sqref="B5299">
    <cfRule type="colorScale" priority="2184">
      <colorScale>
        <cfvo type="min"/>
        <cfvo type="percentile" val="50"/>
        <cfvo type="max"/>
        <color rgb="FF63BE7B"/>
        <color rgb="FFFFEB84"/>
        <color rgb="FFF8696B"/>
      </colorScale>
    </cfRule>
  </conditionalFormatting>
  <conditionalFormatting sqref="B5300">
    <cfRule type="colorScale" priority="2194">
      <colorScale>
        <cfvo type="min"/>
        <cfvo type="percentile" val="50"/>
        <cfvo type="max"/>
        <color rgb="FF63BE7B"/>
        <color rgb="FFFFEB84"/>
        <color rgb="FFF8696B"/>
      </colorScale>
    </cfRule>
  </conditionalFormatting>
  <conditionalFormatting sqref="B5301">
    <cfRule type="colorScale" priority="1075">
      <colorScale>
        <cfvo type="min"/>
        <cfvo type="percentile" val="50"/>
        <cfvo type="max"/>
        <color rgb="FF63BE7B"/>
        <color rgb="FFFFEB84"/>
        <color rgb="FFF8696B"/>
      </colorScale>
    </cfRule>
  </conditionalFormatting>
  <conditionalFormatting sqref="B5302">
    <cfRule type="colorScale" priority="2202">
      <colorScale>
        <cfvo type="min"/>
        <cfvo type="percentile" val="50"/>
        <cfvo type="max"/>
        <color rgb="FF63BE7B"/>
        <color rgb="FFFFEB84"/>
        <color rgb="FFF8696B"/>
      </colorScale>
    </cfRule>
  </conditionalFormatting>
  <conditionalFormatting sqref="B5305:B5309 B5298">
    <cfRule type="colorScale" priority="2475">
      <colorScale>
        <cfvo type="min"/>
        <cfvo type="percentile" val="50"/>
        <cfvo type="max"/>
        <color rgb="FF63BE7B"/>
        <color rgb="FFFFEB84"/>
        <color rgb="FFF8696B"/>
      </colorScale>
    </cfRule>
  </conditionalFormatting>
  <conditionalFormatting sqref="B5310">
    <cfRule type="colorScale" priority="1667">
      <colorScale>
        <cfvo type="min"/>
        <cfvo type="percentile" val="50"/>
        <cfvo type="max"/>
        <color rgb="FF63BE7B"/>
        <color rgb="FFFFEB84"/>
        <color rgb="FFF8696B"/>
      </colorScale>
    </cfRule>
  </conditionalFormatting>
  <conditionalFormatting sqref="B5313">
    <cfRule type="colorScale" priority="958">
      <colorScale>
        <cfvo type="min"/>
        <cfvo type="percentile" val="50"/>
        <cfvo type="max"/>
        <color rgb="FF63BE7B"/>
        <color rgb="FFFFEB84"/>
        <color rgb="FFF8696B"/>
      </colorScale>
    </cfRule>
  </conditionalFormatting>
  <conditionalFormatting sqref="B5315">
    <cfRule type="colorScale" priority="1251">
      <colorScale>
        <cfvo type="min"/>
        <cfvo type="percentile" val="50"/>
        <cfvo type="max"/>
        <color rgb="FF63BE7B"/>
        <color rgb="FFFFEB84"/>
        <color rgb="FFF8696B"/>
      </colorScale>
    </cfRule>
  </conditionalFormatting>
  <conditionalFormatting sqref="B5316">
    <cfRule type="colorScale" priority="1668">
      <colorScale>
        <cfvo type="min"/>
        <cfvo type="percentile" val="50"/>
        <cfvo type="max"/>
        <color rgb="FF63BE7B"/>
        <color rgb="FFFFEB84"/>
        <color rgb="FFF8696B"/>
      </colorScale>
    </cfRule>
  </conditionalFormatting>
  <conditionalFormatting sqref="B5317">
    <cfRule type="colorScale" priority="2186">
      <colorScale>
        <cfvo type="min"/>
        <cfvo type="percentile" val="50"/>
        <cfvo type="max"/>
        <color rgb="FF63BE7B"/>
        <color rgb="FFFFEB84"/>
        <color rgb="FFF8696B"/>
      </colorScale>
    </cfRule>
  </conditionalFormatting>
  <conditionalFormatting sqref="B5325">
    <cfRule type="colorScale" priority="2477">
      <colorScale>
        <cfvo type="min"/>
        <cfvo type="percentile" val="50"/>
        <cfvo type="max"/>
        <color rgb="FF63BE7B"/>
        <color rgb="FFFFEB84"/>
        <color rgb="FFF8696B"/>
      </colorScale>
    </cfRule>
  </conditionalFormatting>
  <conditionalFormatting sqref="B5326">
    <cfRule type="colorScale" priority="2335">
      <colorScale>
        <cfvo type="min"/>
        <cfvo type="percentile" val="50"/>
        <cfvo type="max"/>
        <color rgb="FF63BE7B"/>
        <color rgb="FFFFEB84"/>
        <color rgb="FFF8696B"/>
      </colorScale>
    </cfRule>
  </conditionalFormatting>
  <conditionalFormatting sqref="B5327">
    <cfRule type="colorScale" priority="2478">
      <colorScale>
        <cfvo type="min"/>
        <cfvo type="percentile" val="50"/>
        <cfvo type="max"/>
        <color rgb="FF63BE7B"/>
        <color rgb="FFFFEB84"/>
        <color rgb="FFF8696B"/>
      </colorScale>
    </cfRule>
  </conditionalFormatting>
  <conditionalFormatting sqref="B5332">
    <cfRule type="colorScale" priority="1635">
      <colorScale>
        <cfvo type="min"/>
        <cfvo type="percentile" val="50"/>
        <cfvo type="max"/>
        <color rgb="FF63BE7B"/>
        <color rgb="FFFFEB84"/>
        <color rgb="FFF8696B"/>
      </colorScale>
    </cfRule>
  </conditionalFormatting>
  <conditionalFormatting sqref="B5334">
    <cfRule type="colorScale" priority="246">
      <colorScale>
        <cfvo type="min"/>
        <cfvo type="percentile" val="50"/>
        <cfvo type="max"/>
        <color rgb="FF63BE7B"/>
        <color rgb="FFFFEB84"/>
        <color rgb="FFF8696B"/>
      </colorScale>
    </cfRule>
  </conditionalFormatting>
  <conditionalFormatting sqref="B5336">
    <cfRule type="colorScale" priority="2185">
      <colorScale>
        <cfvo type="min"/>
        <cfvo type="percentile" val="50"/>
        <cfvo type="max"/>
        <color rgb="FF63BE7B"/>
        <color rgb="FFFFEB84"/>
        <color rgb="FFF8696B"/>
      </colorScale>
    </cfRule>
  </conditionalFormatting>
  <conditionalFormatting sqref="B5337">
    <cfRule type="colorScale" priority="607">
      <colorScale>
        <cfvo type="min"/>
        <cfvo type="percentile" val="50"/>
        <cfvo type="max"/>
        <color rgb="FF63BE7B"/>
        <color rgb="FFFFEB84"/>
        <color rgb="FFF8696B"/>
      </colorScale>
    </cfRule>
  </conditionalFormatting>
  <conditionalFormatting sqref="B5341:B5342">
    <cfRule type="colorScale" priority="2479">
      <colorScale>
        <cfvo type="min"/>
        <cfvo type="percentile" val="50"/>
        <cfvo type="max"/>
        <color rgb="FF63BE7B"/>
        <color rgb="FFFFEB84"/>
        <color rgb="FFF8696B"/>
      </colorScale>
    </cfRule>
  </conditionalFormatting>
  <conditionalFormatting sqref="B5343">
    <cfRule type="colorScale" priority="2255">
      <colorScale>
        <cfvo type="min"/>
        <cfvo type="percentile" val="50"/>
        <cfvo type="max"/>
        <color rgb="FF63BE7B"/>
        <color rgb="FFFFEB84"/>
        <color rgb="FFF8696B"/>
      </colorScale>
    </cfRule>
  </conditionalFormatting>
  <conditionalFormatting sqref="B5344">
    <cfRule type="colorScale" priority="165">
      <colorScale>
        <cfvo type="min"/>
        <cfvo type="percentile" val="50"/>
        <cfvo type="max"/>
        <color rgb="FF63BE7B"/>
        <color rgb="FFFFEB84"/>
        <color rgb="FFF8696B"/>
      </colorScale>
    </cfRule>
  </conditionalFormatting>
  <conditionalFormatting sqref="B5345">
    <cfRule type="colorScale" priority="838">
      <colorScale>
        <cfvo type="min"/>
        <cfvo type="percentile" val="50"/>
        <cfvo type="max"/>
        <color rgb="FF63BE7B"/>
        <color rgb="FFFFEB84"/>
        <color rgb="FFF8696B"/>
      </colorScale>
    </cfRule>
  </conditionalFormatting>
  <conditionalFormatting sqref="B5346">
    <cfRule type="colorScale" priority="2480">
      <colorScale>
        <cfvo type="min"/>
        <cfvo type="percentile" val="50"/>
        <cfvo type="max"/>
        <color rgb="FF63BE7B"/>
        <color rgb="FFFFEB84"/>
        <color rgb="FFF8696B"/>
      </colorScale>
    </cfRule>
  </conditionalFormatting>
  <conditionalFormatting sqref="B5347">
    <cfRule type="colorScale" priority="158">
      <colorScale>
        <cfvo type="min"/>
        <cfvo type="percentile" val="50"/>
        <cfvo type="max"/>
        <color rgb="FF63BE7B"/>
        <color rgb="FFFFEB84"/>
        <color rgb="FFF8696B"/>
      </colorScale>
    </cfRule>
  </conditionalFormatting>
  <conditionalFormatting sqref="B5349">
    <cfRule type="colorScale" priority="107">
      <colorScale>
        <cfvo type="min"/>
        <cfvo type="percentile" val="50"/>
        <cfvo type="max"/>
        <color rgb="FF63BE7B"/>
        <color rgb="FFFFEB84"/>
        <color rgb="FFF8696B"/>
      </colorScale>
    </cfRule>
  </conditionalFormatting>
  <conditionalFormatting sqref="B5350">
    <cfRule type="colorScale" priority="827">
      <colorScale>
        <cfvo type="min"/>
        <cfvo type="percentile" val="50"/>
        <cfvo type="max"/>
        <color rgb="FF63BE7B"/>
        <color rgb="FFFFEB84"/>
        <color rgb="FFF8696B"/>
      </colorScale>
    </cfRule>
  </conditionalFormatting>
  <conditionalFormatting sqref="B5351">
    <cfRule type="colorScale" priority="2038">
      <colorScale>
        <cfvo type="min"/>
        <cfvo type="percentile" val="50"/>
        <cfvo type="max"/>
        <color rgb="FF63BE7B"/>
        <color rgb="FFFFEB84"/>
        <color rgb="FFF8696B"/>
      </colorScale>
    </cfRule>
  </conditionalFormatting>
  <conditionalFormatting sqref="B5352 B5355">
    <cfRule type="colorScale" priority="2481">
      <colorScale>
        <cfvo type="min"/>
        <cfvo type="percentile" val="50"/>
        <cfvo type="max"/>
        <color rgb="FF63BE7B"/>
        <color rgb="FFFFEB84"/>
        <color rgb="FFF8696B"/>
      </colorScale>
    </cfRule>
  </conditionalFormatting>
  <conditionalFormatting sqref="B5353">
    <cfRule type="colorScale" priority="1717">
      <colorScale>
        <cfvo type="min"/>
        <cfvo type="percentile" val="50"/>
        <cfvo type="max"/>
        <color rgb="FF63BE7B"/>
        <color rgb="FFFFEB84"/>
        <color rgb="FFF8696B"/>
      </colorScale>
    </cfRule>
  </conditionalFormatting>
  <conditionalFormatting sqref="B5357">
    <cfRule type="colorScale" priority="2154">
      <colorScale>
        <cfvo type="min"/>
        <cfvo type="percentile" val="50"/>
        <cfvo type="max"/>
        <color rgb="FF63BE7B"/>
        <color rgb="FFFFEB84"/>
        <color rgb="FFF8696B"/>
      </colorScale>
    </cfRule>
  </conditionalFormatting>
  <conditionalFormatting sqref="B5360">
    <cfRule type="colorScale" priority="310">
      <colorScale>
        <cfvo type="min"/>
        <cfvo type="percentile" val="50"/>
        <cfvo type="max"/>
        <color rgb="FF63BE7B"/>
        <color rgb="FFFFEB84"/>
        <color rgb="FFF8696B"/>
      </colorScale>
    </cfRule>
  </conditionalFormatting>
  <conditionalFormatting sqref="B5363">
    <cfRule type="colorScale" priority="614">
      <colorScale>
        <cfvo type="min"/>
        <cfvo type="percentile" val="50"/>
        <cfvo type="max"/>
        <color rgb="FF63BE7B"/>
        <color rgb="FFFFEB84"/>
        <color rgb="FFF8696B"/>
      </colorScale>
    </cfRule>
  </conditionalFormatting>
  <conditionalFormatting sqref="B5367">
    <cfRule type="colorScale" priority="2287">
      <colorScale>
        <cfvo type="min"/>
        <cfvo type="percentile" val="50"/>
        <cfvo type="max"/>
        <color rgb="FF63BE7B"/>
        <color rgb="FFFFEB84"/>
        <color rgb="FFF8696B"/>
      </colorScale>
    </cfRule>
  </conditionalFormatting>
  <conditionalFormatting sqref="B5368">
    <cfRule type="colorScale" priority="284">
      <colorScale>
        <cfvo type="min"/>
        <cfvo type="percentile" val="50"/>
        <cfvo type="max"/>
        <color rgb="FF63BE7B"/>
        <color rgb="FFFFEB84"/>
        <color rgb="FFF8696B"/>
      </colorScale>
    </cfRule>
  </conditionalFormatting>
  <conditionalFormatting sqref="B5369">
    <cfRule type="colorScale" priority="2482">
      <colorScale>
        <cfvo type="min"/>
        <cfvo type="percentile" val="50"/>
        <cfvo type="max"/>
        <color rgb="FF63BE7B"/>
        <color rgb="FFFFEB84"/>
        <color rgb="FFF8696B"/>
      </colorScale>
    </cfRule>
  </conditionalFormatting>
  <conditionalFormatting sqref="B5370">
    <cfRule type="colorScale" priority="226">
      <colorScale>
        <cfvo type="min"/>
        <cfvo type="percentile" val="50"/>
        <cfvo type="max"/>
        <color rgb="FF63BE7B"/>
        <color rgb="FFFFEB84"/>
        <color rgb="FFF8696B"/>
      </colorScale>
    </cfRule>
  </conditionalFormatting>
  <conditionalFormatting sqref="B5372">
    <cfRule type="colorScale" priority="2174">
      <colorScale>
        <cfvo type="min"/>
        <cfvo type="percentile" val="50"/>
        <cfvo type="max"/>
        <color rgb="FF63BE7B"/>
        <color rgb="FFFFEB84"/>
        <color rgb="FFF8696B"/>
      </colorScale>
    </cfRule>
  </conditionalFormatting>
  <conditionalFormatting sqref="B5373">
    <cfRule type="colorScale" priority="1497">
      <colorScale>
        <cfvo type="min"/>
        <cfvo type="percentile" val="50"/>
        <cfvo type="max"/>
        <color rgb="FF63BE7B"/>
        <color rgb="FFFFEB84"/>
        <color rgb="FFF8696B"/>
      </colorScale>
    </cfRule>
  </conditionalFormatting>
  <conditionalFormatting sqref="B5375">
    <cfRule type="colorScale" priority="676">
      <colorScale>
        <cfvo type="min"/>
        <cfvo type="percentile" val="50"/>
        <cfvo type="max"/>
        <color rgb="FF63BE7B"/>
        <color rgb="FFFFEB84"/>
        <color rgb="FFF8696B"/>
      </colorScale>
    </cfRule>
  </conditionalFormatting>
  <conditionalFormatting sqref="B5377">
    <cfRule type="colorScale" priority="1965">
      <colorScale>
        <cfvo type="min"/>
        <cfvo type="percentile" val="50"/>
        <cfvo type="max"/>
        <color rgb="FF63BE7B"/>
        <color rgb="FFFFEB84"/>
        <color rgb="FFF8696B"/>
      </colorScale>
    </cfRule>
  </conditionalFormatting>
  <conditionalFormatting sqref="B5389">
    <cfRule type="colorScale" priority="2377">
      <colorScale>
        <cfvo type="min"/>
        <cfvo type="percentile" val="50"/>
        <cfvo type="max"/>
        <color rgb="FF63BE7B"/>
        <color rgb="FFFFEB84"/>
        <color rgb="FFF8696B"/>
      </colorScale>
    </cfRule>
  </conditionalFormatting>
  <conditionalFormatting sqref="B5390">
    <cfRule type="colorScale" priority="203">
      <colorScale>
        <cfvo type="min"/>
        <cfvo type="percentile" val="50"/>
        <cfvo type="max"/>
        <color rgb="FF63BE7B"/>
        <color rgb="FFFFEB84"/>
        <color rgb="FFF8696B"/>
      </colorScale>
    </cfRule>
  </conditionalFormatting>
  <conditionalFormatting sqref="B5391">
    <cfRule type="colorScale" priority="1950">
      <colorScale>
        <cfvo type="min"/>
        <cfvo type="percentile" val="50"/>
        <cfvo type="max"/>
        <color rgb="FF63BE7B"/>
        <color rgb="FFFFEB84"/>
        <color rgb="FFF8696B"/>
      </colorScale>
    </cfRule>
  </conditionalFormatting>
  <conditionalFormatting sqref="B5392">
    <cfRule type="colorScale" priority="828">
      <colorScale>
        <cfvo type="min"/>
        <cfvo type="percentile" val="50"/>
        <cfvo type="max"/>
        <color rgb="FF63BE7B"/>
        <color rgb="FFFFEB84"/>
        <color rgb="FFF8696B"/>
      </colorScale>
    </cfRule>
  </conditionalFormatting>
  <conditionalFormatting sqref="B5393">
    <cfRule type="colorScale" priority="2123">
      <colorScale>
        <cfvo type="min"/>
        <cfvo type="percentile" val="50"/>
        <cfvo type="max"/>
        <color rgb="FF63BE7B"/>
        <color rgb="FFFFEB84"/>
        <color rgb="FFF8696B"/>
      </colorScale>
    </cfRule>
  </conditionalFormatting>
  <conditionalFormatting sqref="B5395">
    <cfRule type="colorScale" priority="1669">
      <colorScale>
        <cfvo type="min"/>
        <cfvo type="percentile" val="50"/>
        <cfvo type="max"/>
        <color rgb="FF63BE7B"/>
        <color rgb="FFFFEB84"/>
        <color rgb="FFF8696B"/>
      </colorScale>
    </cfRule>
  </conditionalFormatting>
  <conditionalFormatting sqref="B5397">
    <cfRule type="colorScale" priority="1890">
      <colorScale>
        <cfvo type="min"/>
        <cfvo type="percentile" val="50"/>
        <cfvo type="max"/>
        <color rgb="FF63BE7B"/>
        <color rgb="FFFFEB84"/>
        <color rgb="FFF8696B"/>
      </colorScale>
    </cfRule>
  </conditionalFormatting>
  <conditionalFormatting sqref="B5398">
    <cfRule type="colorScale" priority="72">
      <colorScale>
        <cfvo type="min"/>
        <cfvo type="percentile" val="50"/>
        <cfvo type="max"/>
        <color rgb="FF63BE7B"/>
        <color rgb="FFFFEB84"/>
        <color rgb="FFF8696B"/>
      </colorScale>
    </cfRule>
  </conditionalFormatting>
  <conditionalFormatting sqref="B5399">
    <cfRule type="colorScale" priority="2484">
      <colorScale>
        <cfvo type="min"/>
        <cfvo type="percentile" val="50"/>
        <cfvo type="max"/>
        <color rgb="FF63BE7B"/>
        <color rgb="FFFFEB84"/>
        <color rgb="FFF8696B"/>
      </colorScale>
    </cfRule>
  </conditionalFormatting>
  <conditionalFormatting sqref="B5407">
    <cfRule type="colorScale" priority="590">
      <colorScale>
        <cfvo type="min"/>
        <cfvo type="percentile" val="50"/>
        <cfvo type="max"/>
        <color rgb="FF63BE7B"/>
        <color rgb="FFFFEB84"/>
        <color rgb="FFF8696B"/>
      </colorScale>
    </cfRule>
  </conditionalFormatting>
  <conditionalFormatting sqref="B5408">
    <cfRule type="colorScale" priority="608">
      <colorScale>
        <cfvo type="min"/>
        <cfvo type="percentile" val="50"/>
        <cfvo type="max"/>
        <color rgb="FF63BE7B"/>
        <color rgb="FFFFEB84"/>
        <color rgb="FFF8696B"/>
      </colorScale>
    </cfRule>
  </conditionalFormatting>
  <conditionalFormatting sqref="B5409">
    <cfRule type="colorScale" priority="1621">
      <colorScale>
        <cfvo type="min"/>
        <cfvo type="percentile" val="50"/>
        <cfvo type="max"/>
        <color rgb="FF63BE7B"/>
        <color rgb="FFFFEB84"/>
        <color rgb="FFF8696B"/>
      </colorScale>
    </cfRule>
  </conditionalFormatting>
  <conditionalFormatting sqref="B5410">
    <cfRule type="colorScale" priority="2122">
      <colorScale>
        <cfvo type="min"/>
        <cfvo type="percentile" val="50"/>
        <cfvo type="max"/>
        <color rgb="FF63BE7B"/>
        <color rgb="FFFFEB84"/>
        <color rgb="FFF8696B"/>
      </colorScale>
    </cfRule>
  </conditionalFormatting>
  <conditionalFormatting sqref="B5411">
    <cfRule type="colorScale" priority="1620">
      <colorScale>
        <cfvo type="min"/>
        <cfvo type="percentile" val="50"/>
        <cfvo type="max"/>
        <color rgb="FF63BE7B"/>
        <color rgb="FFFFEB84"/>
        <color rgb="FFF8696B"/>
      </colorScale>
    </cfRule>
  </conditionalFormatting>
  <conditionalFormatting sqref="B5412">
    <cfRule type="colorScale" priority="1498">
      <colorScale>
        <cfvo type="min"/>
        <cfvo type="percentile" val="50"/>
        <cfvo type="max"/>
        <color rgb="FF63BE7B"/>
        <color rgb="FFFFEB84"/>
        <color rgb="FFF8696B"/>
      </colorScale>
    </cfRule>
  </conditionalFormatting>
  <conditionalFormatting sqref="B5415">
    <cfRule type="colorScale" priority="188">
      <colorScale>
        <cfvo type="min"/>
        <cfvo type="percentile" val="50"/>
        <cfvo type="max"/>
        <color rgb="FF63BE7B"/>
        <color rgb="FFFFEB84"/>
        <color rgb="FFF8696B"/>
      </colorScale>
    </cfRule>
  </conditionalFormatting>
  <conditionalFormatting sqref="B5416">
    <cfRule type="colorScale" priority="163">
      <colorScale>
        <cfvo type="min"/>
        <cfvo type="percentile" val="50"/>
        <cfvo type="max"/>
        <color rgb="FF63BE7B"/>
        <color rgb="FFFFEB84"/>
        <color rgb="FFF8696B"/>
      </colorScale>
    </cfRule>
  </conditionalFormatting>
  <conditionalFormatting sqref="B5417">
    <cfRule type="colorScale" priority="2175">
      <colorScale>
        <cfvo type="min"/>
        <cfvo type="percentile" val="50"/>
        <cfvo type="max"/>
        <color rgb="FF63BE7B"/>
        <color rgb="FFFFEB84"/>
        <color rgb="FFF8696B"/>
      </colorScale>
    </cfRule>
  </conditionalFormatting>
  <conditionalFormatting sqref="B5419">
    <cfRule type="colorScale" priority="896">
      <colorScale>
        <cfvo type="min"/>
        <cfvo type="percentile" val="50"/>
        <cfvo type="max"/>
        <color rgb="FF63BE7B"/>
        <color rgb="FFFFEB84"/>
        <color rgb="FFF8696B"/>
      </colorScale>
    </cfRule>
  </conditionalFormatting>
  <conditionalFormatting sqref="B5420">
    <cfRule type="colorScale" priority="31">
      <colorScale>
        <cfvo type="min"/>
        <cfvo type="percentile" val="50"/>
        <cfvo type="max"/>
        <color rgb="FF63BE7B"/>
        <color rgb="FFFFEB84"/>
        <color rgb="FFF8696B"/>
      </colorScale>
    </cfRule>
  </conditionalFormatting>
  <conditionalFormatting sqref="B5423">
    <cfRule type="colorScale" priority="1462">
      <colorScale>
        <cfvo type="min"/>
        <cfvo type="percentile" val="50"/>
        <cfvo type="max"/>
        <color rgb="FF63BE7B"/>
        <color rgb="FFFFEB84"/>
        <color rgb="FFF8696B"/>
      </colorScale>
    </cfRule>
  </conditionalFormatting>
  <conditionalFormatting sqref="B5425:B5426 B5422">
    <cfRule type="colorScale" priority="2488">
      <colorScale>
        <cfvo type="min"/>
        <cfvo type="percentile" val="50"/>
        <cfvo type="max"/>
        <color rgb="FF63BE7B"/>
        <color rgb="FFFFEB84"/>
        <color rgb="FFF8696B"/>
      </colorScale>
    </cfRule>
  </conditionalFormatting>
  <conditionalFormatting sqref="B5429">
    <cfRule type="colorScale" priority="995">
      <colorScale>
        <cfvo type="min"/>
        <cfvo type="percentile" val="50"/>
        <cfvo type="max"/>
        <color rgb="FF63BE7B"/>
        <color rgb="FFFFEB84"/>
        <color rgb="FFF8696B"/>
      </colorScale>
    </cfRule>
  </conditionalFormatting>
  <conditionalFormatting sqref="B5431">
    <cfRule type="colorScale" priority="242">
      <colorScale>
        <cfvo type="min"/>
        <cfvo type="percentile" val="50"/>
        <cfvo type="max"/>
        <color rgb="FF63BE7B"/>
        <color rgb="FFFFEB84"/>
        <color rgb="FFF8696B"/>
      </colorScale>
    </cfRule>
  </conditionalFormatting>
  <conditionalFormatting sqref="B5434:B5435">
    <cfRule type="colorScale" priority="2489">
      <colorScale>
        <cfvo type="min"/>
        <cfvo type="percentile" val="50"/>
        <cfvo type="max"/>
        <color rgb="FF63BE7B"/>
        <color rgb="FFFFEB84"/>
        <color rgb="FFF8696B"/>
      </colorScale>
    </cfRule>
  </conditionalFormatting>
  <conditionalFormatting sqref="B5436">
    <cfRule type="colorScale" priority="1670">
      <colorScale>
        <cfvo type="min"/>
        <cfvo type="percentile" val="50"/>
        <cfvo type="max"/>
        <color rgb="FF63BE7B"/>
        <color rgb="FFFFEB84"/>
        <color rgb="FFF8696B"/>
      </colorScale>
    </cfRule>
  </conditionalFormatting>
  <conditionalFormatting sqref="B5437">
    <cfRule type="colorScale" priority="1062">
      <colorScale>
        <cfvo type="min"/>
        <cfvo type="percentile" val="50"/>
        <cfvo type="max"/>
        <color rgb="FF63BE7B"/>
        <color rgb="FFFFEB84"/>
        <color rgb="FFF8696B"/>
      </colorScale>
    </cfRule>
  </conditionalFormatting>
  <conditionalFormatting sqref="B5438">
    <cfRule type="colorScale" priority="1467">
      <colorScale>
        <cfvo type="min"/>
        <cfvo type="percentile" val="50"/>
        <cfvo type="max"/>
        <color rgb="FF63BE7B"/>
        <color rgb="FFFFEB84"/>
        <color rgb="FFF8696B"/>
      </colorScale>
    </cfRule>
  </conditionalFormatting>
  <conditionalFormatting sqref="B5440:B5441">
    <cfRule type="colorScale" priority="2490">
      <colorScale>
        <cfvo type="min"/>
        <cfvo type="percentile" val="50"/>
        <cfvo type="max"/>
        <color rgb="FF63BE7B"/>
        <color rgb="FFFFEB84"/>
        <color rgb="FFF8696B"/>
      </colorScale>
    </cfRule>
  </conditionalFormatting>
  <conditionalFormatting sqref="B5442">
    <cfRule type="colorScale" priority="1366">
      <colorScale>
        <cfvo type="min"/>
        <cfvo type="percentile" val="50"/>
        <cfvo type="max"/>
        <color rgb="FF63BE7B"/>
        <color rgb="FFFFEB84"/>
        <color rgb="FFF8696B"/>
      </colorScale>
    </cfRule>
  </conditionalFormatting>
  <conditionalFormatting sqref="B5443">
    <cfRule type="colorScale" priority="1600">
      <colorScale>
        <cfvo type="min"/>
        <cfvo type="percentile" val="50"/>
        <cfvo type="max"/>
        <color rgb="FF63BE7B"/>
        <color rgb="FFFFEB84"/>
        <color rgb="FFF8696B"/>
      </colorScale>
    </cfRule>
  </conditionalFormatting>
  <conditionalFormatting sqref="B5444">
    <cfRule type="colorScale" priority="1245">
      <colorScale>
        <cfvo type="min"/>
        <cfvo type="percentile" val="50"/>
        <cfvo type="max"/>
        <color rgb="FF63BE7B"/>
        <color rgb="FFFFEB84"/>
        <color rgb="FFF8696B"/>
      </colorScale>
    </cfRule>
  </conditionalFormatting>
  <conditionalFormatting sqref="B5447">
    <cfRule type="colorScale" priority="1977">
      <colorScale>
        <cfvo type="min"/>
        <cfvo type="percentile" val="50"/>
        <cfvo type="max"/>
        <color rgb="FF63BE7B"/>
        <color rgb="FFFFEB84"/>
        <color rgb="FFF8696B"/>
      </colorScale>
    </cfRule>
  </conditionalFormatting>
  <conditionalFormatting sqref="B5449">
    <cfRule type="colorScale" priority="1058">
      <colorScale>
        <cfvo type="min"/>
        <cfvo type="percentile" val="50"/>
        <cfvo type="max"/>
        <color rgb="FF63BE7B"/>
        <color rgb="FFFFEB84"/>
        <color rgb="FFF8696B"/>
      </colorScale>
    </cfRule>
  </conditionalFormatting>
  <conditionalFormatting sqref="B5452">
    <cfRule type="colorScale" priority="313">
      <colorScale>
        <cfvo type="min"/>
        <cfvo type="percentile" val="50"/>
        <cfvo type="max"/>
        <color rgb="FF63BE7B"/>
        <color rgb="FFFFEB84"/>
        <color rgb="FFF8696B"/>
      </colorScale>
    </cfRule>
  </conditionalFormatting>
  <conditionalFormatting sqref="B5453">
    <cfRule type="colorScale" priority="1671">
      <colorScale>
        <cfvo type="min"/>
        <cfvo type="percentile" val="50"/>
        <cfvo type="max"/>
        <color rgb="FF63BE7B"/>
        <color rgb="FFFFEB84"/>
        <color rgb="FFF8696B"/>
      </colorScale>
    </cfRule>
  </conditionalFormatting>
  <conditionalFormatting sqref="B5456">
    <cfRule type="colorScale" priority="589">
      <colorScale>
        <cfvo type="min"/>
        <cfvo type="percentile" val="50"/>
        <cfvo type="max"/>
        <color rgb="FF63BE7B"/>
        <color rgb="FFFFEB84"/>
        <color rgb="FFF8696B"/>
      </colorScale>
    </cfRule>
  </conditionalFormatting>
  <conditionalFormatting sqref="B5457">
    <cfRule type="colorScale" priority="501">
      <colorScale>
        <cfvo type="min"/>
        <cfvo type="percentile" val="50"/>
        <cfvo type="max"/>
        <color rgb="FF63BE7B"/>
        <color rgb="FFFFEB84"/>
        <color rgb="FFF8696B"/>
      </colorScale>
    </cfRule>
  </conditionalFormatting>
  <conditionalFormatting sqref="B5461">
    <cfRule type="colorScale" priority="1714">
      <colorScale>
        <cfvo type="min"/>
        <cfvo type="percentile" val="50"/>
        <cfvo type="max"/>
        <color rgb="FF63BE7B"/>
        <color rgb="FFFFEB84"/>
        <color rgb="FFF8696B"/>
      </colorScale>
    </cfRule>
  </conditionalFormatting>
  <conditionalFormatting sqref="B5462">
    <cfRule type="colorScale" priority="1322">
      <colorScale>
        <cfvo type="min"/>
        <cfvo type="percentile" val="50"/>
        <cfvo type="max"/>
        <color rgb="FF63BE7B"/>
        <color rgb="FFFFEB84"/>
        <color rgb="FFF8696B"/>
      </colorScale>
    </cfRule>
  </conditionalFormatting>
  <conditionalFormatting sqref="B5463">
    <cfRule type="colorScale" priority="2342">
      <colorScale>
        <cfvo type="min"/>
        <cfvo type="percentile" val="50"/>
        <cfvo type="max"/>
        <color rgb="FF63BE7B"/>
        <color rgb="FFFFEB84"/>
        <color rgb="FFF8696B"/>
      </colorScale>
    </cfRule>
  </conditionalFormatting>
  <conditionalFormatting sqref="B5466:B5467">
    <cfRule type="colorScale" priority="1437">
      <colorScale>
        <cfvo type="min"/>
        <cfvo type="percentile" val="50"/>
        <cfvo type="max"/>
        <color rgb="FF63BE7B"/>
        <color rgb="FFFFEB84"/>
        <color rgb="FFF8696B"/>
      </colorScale>
    </cfRule>
  </conditionalFormatting>
  <conditionalFormatting sqref="B5468">
    <cfRule type="colorScale" priority="263">
      <colorScale>
        <cfvo type="min"/>
        <cfvo type="percentile" val="50"/>
        <cfvo type="max"/>
        <color rgb="FF63BE7B"/>
        <color rgb="FFFFEB84"/>
        <color rgb="FFF8696B"/>
      </colorScale>
    </cfRule>
  </conditionalFormatting>
  <conditionalFormatting sqref="B5469">
    <cfRule type="colorScale" priority="2203">
      <colorScale>
        <cfvo type="min"/>
        <cfvo type="percentile" val="50"/>
        <cfvo type="max"/>
        <color rgb="FF63BE7B"/>
        <color rgb="FFFFEB84"/>
        <color rgb="FFF8696B"/>
      </colorScale>
    </cfRule>
  </conditionalFormatting>
  <conditionalFormatting sqref="B5470">
    <cfRule type="colorScale" priority="1713">
      <colorScale>
        <cfvo type="min"/>
        <cfvo type="percentile" val="50"/>
        <cfvo type="max"/>
        <color rgb="FF63BE7B"/>
        <color rgb="FFFFEB84"/>
        <color rgb="FFF8696B"/>
      </colorScale>
    </cfRule>
  </conditionalFormatting>
  <conditionalFormatting sqref="B5471">
    <cfRule type="colorScale" priority="772">
      <colorScale>
        <cfvo type="min"/>
        <cfvo type="percentile" val="50"/>
        <cfvo type="max"/>
        <color rgb="FF63BE7B"/>
        <color rgb="FFFFEB84"/>
        <color rgb="FFF8696B"/>
      </colorScale>
    </cfRule>
  </conditionalFormatting>
  <conditionalFormatting sqref="B5472">
    <cfRule type="colorScale" priority="2167">
      <colorScale>
        <cfvo type="min"/>
        <cfvo type="percentile" val="50"/>
        <cfvo type="max"/>
        <color rgb="FF63BE7B"/>
        <color rgb="FFFFEB84"/>
        <color rgb="FFF8696B"/>
      </colorScale>
    </cfRule>
  </conditionalFormatting>
  <conditionalFormatting sqref="B5473">
    <cfRule type="colorScale" priority="2176">
      <colorScale>
        <cfvo type="min"/>
        <cfvo type="percentile" val="50"/>
        <cfvo type="max"/>
        <color rgb="FF63BE7B"/>
        <color rgb="FFFFEB84"/>
        <color rgb="FFF8696B"/>
      </colorScale>
    </cfRule>
  </conditionalFormatting>
  <conditionalFormatting sqref="B5475">
    <cfRule type="colorScale" priority="74">
      <colorScale>
        <cfvo type="min"/>
        <cfvo type="percentile" val="50"/>
        <cfvo type="max"/>
        <color rgb="FF63BE7B"/>
        <color rgb="FFFFEB84"/>
        <color rgb="FFF8696B"/>
      </colorScale>
    </cfRule>
  </conditionalFormatting>
  <conditionalFormatting sqref="B5476">
    <cfRule type="colorScale" priority="42">
      <colorScale>
        <cfvo type="min"/>
        <cfvo type="percentile" val="50"/>
        <cfvo type="max"/>
        <color rgb="FF63BE7B"/>
        <color rgb="FFFFEB84"/>
        <color rgb="FFF8696B"/>
      </colorScale>
    </cfRule>
  </conditionalFormatting>
  <conditionalFormatting sqref="B5490">
    <cfRule type="colorScale" priority="1136">
      <colorScale>
        <cfvo type="min"/>
        <cfvo type="percentile" val="50"/>
        <cfvo type="max"/>
        <color rgb="FF63BE7B"/>
        <color rgb="FFFFEB84"/>
        <color rgb="FFF8696B"/>
      </colorScale>
    </cfRule>
  </conditionalFormatting>
  <conditionalFormatting sqref="B5494">
    <cfRule type="colorScale" priority="1812">
      <colorScale>
        <cfvo type="min"/>
        <cfvo type="percentile" val="50"/>
        <cfvo type="max"/>
        <color rgb="FF63BE7B"/>
        <color rgb="FFFFEB84"/>
        <color rgb="FFF8696B"/>
      </colorScale>
    </cfRule>
  </conditionalFormatting>
  <conditionalFormatting sqref="B5495">
    <cfRule type="colorScale" priority="1811">
      <colorScale>
        <cfvo type="min"/>
        <cfvo type="percentile" val="50"/>
        <cfvo type="max"/>
        <color rgb="FF63BE7B"/>
        <color rgb="FFFFEB84"/>
        <color rgb="FFF8696B"/>
      </colorScale>
    </cfRule>
  </conditionalFormatting>
  <conditionalFormatting sqref="B5498">
    <cfRule type="colorScale" priority="401">
      <colorScale>
        <cfvo type="min"/>
        <cfvo type="percentile" val="50"/>
        <cfvo type="max"/>
        <color rgb="FF63BE7B"/>
        <color rgb="FFFFEB84"/>
        <color rgb="FFF8696B"/>
      </colorScale>
    </cfRule>
  </conditionalFormatting>
  <conditionalFormatting sqref="B5499">
    <cfRule type="colorScale" priority="1068">
      <colorScale>
        <cfvo type="min"/>
        <cfvo type="percentile" val="50"/>
        <cfvo type="max"/>
        <color rgb="FF63BE7B"/>
        <color rgb="FFFFEB84"/>
        <color rgb="FFF8696B"/>
      </colorScale>
    </cfRule>
  </conditionalFormatting>
  <conditionalFormatting sqref="B5500">
    <cfRule type="colorScale" priority="1044">
      <colorScale>
        <cfvo type="min"/>
        <cfvo type="percentile" val="50"/>
        <cfvo type="max"/>
        <color rgb="FF63BE7B"/>
        <color rgb="FFFFEB84"/>
        <color rgb="FFF8696B"/>
      </colorScale>
    </cfRule>
  </conditionalFormatting>
  <conditionalFormatting sqref="B5502">
    <cfRule type="colorScale" priority="2168">
      <colorScale>
        <cfvo type="min"/>
        <cfvo type="percentile" val="50"/>
        <cfvo type="max"/>
        <color rgb="FF63BE7B"/>
        <color rgb="FFFFEB84"/>
        <color rgb="FFF8696B"/>
      </colorScale>
    </cfRule>
  </conditionalFormatting>
  <conditionalFormatting sqref="B5503">
    <cfRule type="colorScale" priority="2337">
      <colorScale>
        <cfvo type="min"/>
        <cfvo type="percentile" val="50"/>
        <cfvo type="max"/>
        <color rgb="FF63BE7B"/>
        <color rgb="FFFFEB84"/>
        <color rgb="FFF8696B"/>
      </colorScale>
    </cfRule>
  </conditionalFormatting>
  <conditionalFormatting sqref="B5504">
    <cfRule type="colorScale" priority="2336">
      <colorScale>
        <cfvo type="min"/>
        <cfvo type="percentile" val="50"/>
        <cfvo type="max"/>
        <color rgb="FF63BE7B"/>
        <color rgb="FFFFEB84"/>
        <color rgb="FFF8696B"/>
      </colorScale>
    </cfRule>
  </conditionalFormatting>
  <conditionalFormatting sqref="B5505">
    <cfRule type="colorScale" priority="2338">
      <colorScale>
        <cfvo type="min"/>
        <cfvo type="percentile" val="50"/>
        <cfvo type="max"/>
        <color rgb="FF63BE7B"/>
        <color rgb="FFFFEB84"/>
        <color rgb="FFF8696B"/>
      </colorScale>
    </cfRule>
  </conditionalFormatting>
  <conditionalFormatting sqref="B5506">
    <cfRule type="colorScale" priority="592">
      <colorScale>
        <cfvo type="min"/>
        <cfvo type="percentile" val="50"/>
        <cfvo type="max"/>
        <color rgb="FF63BE7B"/>
        <color rgb="FFFFEB84"/>
        <color rgb="FFF8696B"/>
      </colorScale>
    </cfRule>
  </conditionalFormatting>
  <conditionalFormatting sqref="B5510">
    <cfRule type="colorScale" priority="774">
      <colorScale>
        <cfvo type="min"/>
        <cfvo type="percentile" val="50"/>
        <cfvo type="max"/>
        <color rgb="FF63BE7B"/>
        <color rgb="FFFFEB84"/>
        <color rgb="FFF8696B"/>
      </colorScale>
    </cfRule>
  </conditionalFormatting>
  <conditionalFormatting sqref="B5511">
    <cfRule type="colorScale" priority="2182">
      <colorScale>
        <cfvo type="min"/>
        <cfvo type="percentile" val="50"/>
        <cfvo type="max"/>
        <color rgb="FF63BE7B"/>
        <color rgb="FFFFEB84"/>
        <color rgb="FFF8696B"/>
      </colorScale>
    </cfRule>
  </conditionalFormatting>
  <conditionalFormatting sqref="B5515">
    <cfRule type="colorScale" priority="1014">
      <colorScale>
        <cfvo type="min"/>
        <cfvo type="percentile" val="50"/>
        <cfvo type="max"/>
        <color rgb="FF63BE7B"/>
        <color rgb="FFFFEB84"/>
        <color rgb="FFF8696B"/>
      </colorScale>
    </cfRule>
  </conditionalFormatting>
  <conditionalFormatting sqref="B5516">
    <cfRule type="colorScale" priority="741">
      <colorScale>
        <cfvo type="min"/>
        <cfvo type="percentile" val="50"/>
        <cfvo type="max"/>
        <color rgb="FF63BE7B"/>
        <color rgb="FFFFEB84"/>
        <color rgb="FFF8696B"/>
      </colorScale>
    </cfRule>
  </conditionalFormatting>
  <conditionalFormatting sqref="B5517">
    <cfRule type="colorScale" priority="474">
      <colorScale>
        <cfvo type="min"/>
        <cfvo type="percentile" val="50"/>
        <cfvo type="max"/>
        <color rgb="FF63BE7B"/>
        <color rgb="FFFFEB84"/>
        <color rgb="FFF8696B"/>
      </colorScale>
    </cfRule>
  </conditionalFormatting>
  <conditionalFormatting sqref="B5518">
    <cfRule type="colorScale" priority="507">
      <colorScale>
        <cfvo type="min"/>
        <cfvo type="percentile" val="50"/>
        <cfvo type="max"/>
        <color rgb="FF63BE7B"/>
        <color rgb="FFFFEB84"/>
        <color rgb="FFF8696B"/>
      </colorScale>
    </cfRule>
  </conditionalFormatting>
  <conditionalFormatting sqref="B5521">
    <cfRule type="colorScale" priority="1013">
      <colorScale>
        <cfvo type="min"/>
        <cfvo type="percentile" val="50"/>
        <cfvo type="max"/>
        <color rgb="FF63BE7B"/>
        <color rgb="FFFFEB84"/>
        <color rgb="FFF8696B"/>
      </colorScale>
    </cfRule>
  </conditionalFormatting>
  <conditionalFormatting sqref="B5523">
    <cfRule type="colorScale" priority="619">
      <colorScale>
        <cfvo type="min"/>
        <cfvo type="percentile" val="50"/>
        <cfvo type="max"/>
        <color rgb="FF63BE7B"/>
        <color rgb="FFFFEB84"/>
        <color rgb="FFF8696B"/>
      </colorScale>
    </cfRule>
  </conditionalFormatting>
  <conditionalFormatting sqref="B5524">
    <cfRule type="colorScale" priority="612">
      <colorScale>
        <cfvo type="min"/>
        <cfvo type="percentile" val="50"/>
        <cfvo type="max"/>
        <color rgb="FF63BE7B"/>
        <color rgb="FFFFEB84"/>
        <color rgb="FFF8696B"/>
      </colorScale>
    </cfRule>
  </conditionalFormatting>
  <conditionalFormatting sqref="B5527">
    <cfRule type="colorScale" priority="823">
      <colorScale>
        <cfvo type="min"/>
        <cfvo type="percentile" val="50"/>
        <cfvo type="max"/>
        <color rgb="FF63BE7B"/>
        <color rgb="FFFFEB84"/>
        <color rgb="FFF8696B"/>
      </colorScale>
    </cfRule>
  </conditionalFormatting>
  <conditionalFormatting sqref="B5529">
    <cfRule type="colorScale" priority="1302">
      <colorScale>
        <cfvo type="min"/>
        <cfvo type="percentile" val="50"/>
        <cfvo type="max"/>
        <color rgb="FF63BE7B"/>
        <color rgb="FFFFEB84"/>
        <color rgb="FFF8696B"/>
      </colorScale>
    </cfRule>
  </conditionalFormatting>
  <conditionalFormatting sqref="B5534">
    <cfRule type="colorScale" priority="1234">
      <colorScale>
        <cfvo type="min"/>
        <cfvo type="percentile" val="50"/>
        <cfvo type="max"/>
        <color rgb="FF63BE7B"/>
        <color rgb="FFFFEB84"/>
        <color rgb="FFF8696B"/>
      </colorScale>
    </cfRule>
  </conditionalFormatting>
  <conditionalFormatting sqref="B5535">
    <cfRule type="colorScale" priority="2189">
      <colorScale>
        <cfvo type="min"/>
        <cfvo type="percentile" val="50"/>
        <cfvo type="max"/>
        <color rgb="FF63BE7B"/>
        <color rgb="FFFFEB84"/>
        <color rgb="FFF8696B"/>
      </colorScale>
    </cfRule>
  </conditionalFormatting>
  <conditionalFormatting sqref="B5536">
    <cfRule type="colorScale" priority="1088">
      <colorScale>
        <cfvo type="min"/>
        <cfvo type="percentile" val="50"/>
        <cfvo type="max"/>
        <color rgb="FF63BE7B"/>
        <color rgb="FFFFEB84"/>
        <color rgb="FFF8696B"/>
      </colorScale>
    </cfRule>
  </conditionalFormatting>
  <conditionalFormatting sqref="B5537">
    <cfRule type="colorScale" priority="2026">
      <colorScale>
        <cfvo type="min"/>
        <cfvo type="percentile" val="50"/>
        <cfvo type="max"/>
        <color rgb="FF63BE7B"/>
        <color rgb="FFFFEB84"/>
        <color rgb="FFF8696B"/>
      </colorScale>
    </cfRule>
  </conditionalFormatting>
  <conditionalFormatting sqref="B5539">
    <cfRule type="colorScale" priority="171">
      <colorScale>
        <cfvo type="min"/>
        <cfvo type="percentile" val="50"/>
        <cfvo type="max"/>
        <color rgb="FF63BE7B"/>
        <color rgb="FFFFEB84"/>
        <color rgb="FFF8696B"/>
      </colorScale>
    </cfRule>
  </conditionalFormatting>
  <conditionalFormatting sqref="B5540">
    <cfRule type="colorScale" priority="269">
      <colorScale>
        <cfvo type="min"/>
        <cfvo type="percentile" val="50"/>
        <cfvo type="max"/>
        <color rgb="FF63BE7B"/>
        <color rgb="FFFFEB84"/>
        <color rgb="FFF8696B"/>
      </colorScale>
    </cfRule>
  </conditionalFormatting>
  <conditionalFormatting sqref="B5541">
    <cfRule type="colorScale" priority="2496">
      <colorScale>
        <cfvo type="min"/>
        <cfvo type="percentile" val="50"/>
        <cfvo type="max"/>
        <color rgb="FF63BE7B"/>
        <color rgb="FFFFEB84"/>
        <color rgb="FFF8696B"/>
      </colorScale>
    </cfRule>
  </conditionalFormatting>
  <conditionalFormatting sqref="B5543">
    <cfRule type="colorScale" priority="841">
      <colorScale>
        <cfvo type="min"/>
        <cfvo type="percentile" val="50"/>
        <cfvo type="max"/>
        <color rgb="FF63BE7B"/>
        <color rgb="FFFFEB84"/>
        <color rgb="FFF8696B"/>
      </colorScale>
    </cfRule>
  </conditionalFormatting>
  <conditionalFormatting sqref="B5544">
    <cfRule type="colorScale" priority="840">
      <colorScale>
        <cfvo type="min"/>
        <cfvo type="percentile" val="50"/>
        <cfvo type="max"/>
        <color rgb="FF63BE7B"/>
        <color rgb="FFFFEB84"/>
        <color rgb="FFF8696B"/>
      </colorScale>
    </cfRule>
  </conditionalFormatting>
  <conditionalFormatting sqref="B5546 B5550">
    <cfRule type="colorScale" priority="2497">
      <colorScale>
        <cfvo type="min"/>
        <cfvo type="percentile" val="50"/>
        <cfvo type="max"/>
        <color rgb="FF63BE7B"/>
        <color rgb="FFFFEB84"/>
        <color rgb="FFF8696B"/>
      </colorScale>
    </cfRule>
  </conditionalFormatting>
  <conditionalFormatting sqref="B5549">
    <cfRule type="colorScale" priority="56">
      <colorScale>
        <cfvo type="min"/>
        <cfvo type="percentile" val="50"/>
        <cfvo type="max"/>
        <color rgb="FF63BE7B"/>
        <color rgb="FFFFEB84"/>
        <color rgb="FFF8696B"/>
      </colorScale>
    </cfRule>
  </conditionalFormatting>
  <conditionalFormatting sqref="B5551:B5553">
    <cfRule type="colorScale" priority="2498">
      <colorScale>
        <cfvo type="min"/>
        <cfvo type="percentile" val="50"/>
        <cfvo type="max"/>
        <color rgb="FF63BE7B"/>
        <color rgb="FFFFEB84"/>
        <color rgb="FFF8696B"/>
      </colorScale>
    </cfRule>
  </conditionalFormatting>
  <conditionalFormatting sqref="B5554">
    <cfRule type="colorScale" priority="609">
      <colorScale>
        <cfvo type="min"/>
        <cfvo type="percentile" val="50"/>
        <cfvo type="max"/>
        <color rgb="FF63BE7B"/>
        <color rgb="FFFFEB84"/>
        <color rgb="FFF8696B"/>
      </colorScale>
    </cfRule>
  </conditionalFormatting>
  <conditionalFormatting sqref="B5555">
    <cfRule type="colorScale" priority="1079">
      <colorScale>
        <cfvo type="min"/>
        <cfvo type="percentile" val="50"/>
        <cfvo type="max"/>
        <color rgb="FF63BE7B"/>
        <color rgb="FFFFEB84"/>
        <color rgb="FFF8696B"/>
      </colorScale>
    </cfRule>
  </conditionalFormatting>
  <conditionalFormatting sqref="B5556">
    <cfRule type="colorScale" priority="711">
      <colorScale>
        <cfvo type="min"/>
        <cfvo type="percentile" val="50"/>
        <cfvo type="max"/>
        <color rgb="FF63BE7B"/>
        <color rgb="FFFFEB84"/>
        <color rgb="FFF8696B"/>
      </colorScale>
    </cfRule>
  </conditionalFormatting>
  <conditionalFormatting sqref="B5560">
    <cfRule type="colorScale" priority="833">
      <colorScale>
        <cfvo type="min"/>
        <cfvo type="percentile" val="50"/>
        <cfvo type="max"/>
        <color rgb="FF63BE7B"/>
        <color rgb="FFFFEB84"/>
        <color rgb="FFF8696B"/>
      </colorScale>
    </cfRule>
  </conditionalFormatting>
  <conditionalFormatting sqref="B5562">
    <cfRule type="colorScale" priority="1080">
      <colorScale>
        <cfvo type="min"/>
        <cfvo type="percentile" val="50"/>
        <cfvo type="max"/>
        <color rgb="FF63BE7B"/>
        <color rgb="FFFFEB84"/>
        <color rgb="FFF8696B"/>
      </colorScale>
    </cfRule>
  </conditionalFormatting>
  <conditionalFormatting sqref="B5564">
    <cfRule type="colorScale" priority="598">
      <colorScale>
        <cfvo type="min"/>
        <cfvo type="percentile" val="50"/>
        <cfvo type="max"/>
        <color rgb="FF63BE7B"/>
        <color rgb="FFFFEB84"/>
        <color rgb="FFF8696B"/>
      </colorScale>
    </cfRule>
  </conditionalFormatting>
  <conditionalFormatting sqref="B5565">
    <cfRule type="colorScale" priority="1267">
      <colorScale>
        <cfvo type="min"/>
        <cfvo type="percentile" val="50"/>
        <cfvo type="max"/>
        <color rgb="FF63BE7B"/>
        <color rgb="FFFFEB84"/>
        <color rgb="FFF8696B"/>
      </colorScale>
    </cfRule>
  </conditionalFormatting>
  <conditionalFormatting sqref="B5566">
    <cfRule type="colorScale" priority="1076">
      <colorScale>
        <cfvo type="min"/>
        <cfvo type="percentile" val="50"/>
        <cfvo type="max"/>
        <color rgb="FF63BE7B"/>
        <color rgb="FFFFEB84"/>
        <color rgb="FFF8696B"/>
      </colorScale>
    </cfRule>
  </conditionalFormatting>
  <conditionalFormatting sqref="B5567">
    <cfRule type="colorScale" priority="1056">
      <colorScale>
        <cfvo type="min"/>
        <cfvo type="percentile" val="50"/>
        <cfvo type="max"/>
        <color rgb="FF63BE7B"/>
        <color rgb="FFFFEB84"/>
        <color rgb="FFF8696B"/>
      </colorScale>
    </cfRule>
  </conditionalFormatting>
  <conditionalFormatting sqref="B5569">
    <cfRule type="colorScale" priority="771">
      <colorScale>
        <cfvo type="min"/>
        <cfvo type="percentile" val="50"/>
        <cfvo type="max"/>
        <color rgb="FF63BE7B"/>
        <color rgb="FFFFEB84"/>
        <color rgb="FFF8696B"/>
      </colorScale>
    </cfRule>
  </conditionalFormatting>
  <conditionalFormatting sqref="B5570">
    <cfRule type="colorScale" priority="1290">
      <colorScale>
        <cfvo type="min"/>
        <cfvo type="percentile" val="50"/>
        <cfvo type="max"/>
        <color rgb="FF63BE7B"/>
        <color rgb="FFFFEB84"/>
        <color rgb="FFF8696B"/>
      </colorScale>
    </cfRule>
  </conditionalFormatting>
  <conditionalFormatting sqref="B5573">
    <cfRule type="colorScale" priority="599">
      <colorScale>
        <cfvo type="min"/>
        <cfvo type="percentile" val="50"/>
        <cfvo type="max"/>
        <color rgb="FF63BE7B"/>
        <color rgb="FFFFEB84"/>
        <color rgb="FFF8696B"/>
      </colorScale>
    </cfRule>
  </conditionalFormatting>
  <conditionalFormatting sqref="B5575">
    <cfRule type="colorScale" priority="600">
      <colorScale>
        <cfvo type="min"/>
        <cfvo type="percentile" val="50"/>
        <cfvo type="max"/>
        <color rgb="FF63BE7B"/>
        <color rgb="FFFFEB84"/>
        <color rgb="FFF8696B"/>
      </colorScale>
    </cfRule>
  </conditionalFormatting>
  <conditionalFormatting sqref="B5577">
    <cfRule type="colorScale" priority="79">
      <colorScale>
        <cfvo type="min"/>
        <cfvo type="percentile" val="50"/>
        <cfvo type="max"/>
        <color rgb="FF63BE7B"/>
        <color rgb="FFFFEB84"/>
        <color rgb="FFF8696B"/>
      </colorScale>
    </cfRule>
  </conditionalFormatting>
  <conditionalFormatting sqref="B5578">
    <cfRule type="colorScale" priority="1035">
      <colorScale>
        <cfvo type="min"/>
        <cfvo type="percentile" val="50"/>
        <cfvo type="max"/>
        <color rgb="FF63BE7B"/>
        <color rgb="FFFFEB84"/>
        <color rgb="FFF8696B"/>
      </colorScale>
    </cfRule>
  </conditionalFormatting>
  <conditionalFormatting sqref="B5583">
    <cfRule type="colorScale" priority="1791">
      <colorScale>
        <cfvo type="min"/>
        <cfvo type="percentile" val="50"/>
        <cfvo type="max"/>
        <color rgb="FF63BE7B"/>
        <color rgb="FFFFEB84"/>
        <color rgb="FFF8696B"/>
      </colorScale>
    </cfRule>
  </conditionalFormatting>
  <conditionalFormatting sqref="B5584">
    <cfRule type="colorScale" priority="531">
      <colorScale>
        <cfvo type="min"/>
        <cfvo type="percentile" val="50"/>
        <cfvo type="max"/>
        <color rgb="FF63BE7B"/>
        <color rgb="FFFFEB84"/>
        <color rgb="FFF8696B"/>
      </colorScale>
    </cfRule>
  </conditionalFormatting>
  <conditionalFormatting sqref="B5585">
    <cfRule type="colorScale" priority="925">
      <colorScale>
        <cfvo type="min"/>
        <cfvo type="percentile" val="50"/>
        <cfvo type="max"/>
        <color rgb="FF63BE7B"/>
        <color rgb="FFFFEB84"/>
        <color rgb="FFF8696B"/>
      </colorScale>
    </cfRule>
  </conditionalFormatting>
  <conditionalFormatting sqref="B5588">
    <cfRule type="colorScale" priority="34">
      <colorScale>
        <cfvo type="min"/>
        <cfvo type="percentile" val="50"/>
        <cfvo type="max"/>
        <color rgb="FF63BE7B"/>
        <color rgb="FFFFEB84"/>
        <color rgb="FFF8696B"/>
      </colorScale>
    </cfRule>
  </conditionalFormatting>
  <conditionalFormatting sqref="B5589">
    <cfRule type="colorScale" priority="918">
      <colorScale>
        <cfvo type="min"/>
        <cfvo type="percentile" val="50"/>
        <cfvo type="max"/>
        <color rgb="FF63BE7B"/>
        <color rgb="FFFFEB84"/>
        <color rgb="FFF8696B"/>
      </colorScale>
    </cfRule>
  </conditionalFormatting>
  <conditionalFormatting sqref="B5590">
    <cfRule type="colorScale" priority="770">
      <colorScale>
        <cfvo type="min"/>
        <cfvo type="percentile" val="50"/>
        <cfvo type="max"/>
        <color rgb="FF63BE7B"/>
        <color rgb="FFFFEB84"/>
        <color rgb="FFF8696B"/>
      </colorScale>
    </cfRule>
  </conditionalFormatting>
  <conditionalFormatting sqref="B5592">
    <cfRule type="colorScale" priority="781">
      <colorScale>
        <cfvo type="min"/>
        <cfvo type="percentile" val="50"/>
        <cfvo type="max"/>
        <color rgb="FF63BE7B"/>
        <color rgb="FFFFEB84"/>
        <color rgb="FFF8696B"/>
      </colorScale>
    </cfRule>
  </conditionalFormatting>
  <conditionalFormatting sqref="B5597">
    <cfRule type="colorScale" priority="495">
      <colorScale>
        <cfvo type="min"/>
        <cfvo type="percentile" val="50"/>
        <cfvo type="max"/>
        <color rgb="FF63BE7B"/>
        <color rgb="FFFFEB84"/>
        <color rgb="FFF8696B"/>
      </colorScale>
    </cfRule>
  </conditionalFormatting>
  <conditionalFormatting sqref="B5598">
    <cfRule type="colorScale" priority="728">
      <colorScale>
        <cfvo type="min"/>
        <cfvo type="percentile" val="50"/>
        <cfvo type="max"/>
        <color rgb="FF63BE7B"/>
        <color rgb="FFFFEB84"/>
        <color rgb="FFF8696B"/>
      </colorScale>
    </cfRule>
  </conditionalFormatting>
  <conditionalFormatting sqref="B5599">
    <cfRule type="colorScale" priority="769">
      <colorScale>
        <cfvo type="min"/>
        <cfvo type="percentile" val="50"/>
        <cfvo type="max"/>
        <color rgb="FF63BE7B"/>
        <color rgb="FFFFEB84"/>
        <color rgb="FFF8696B"/>
      </colorScale>
    </cfRule>
  </conditionalFormatting>
  <conditionalFormatting sqref="B5600">
    <cfRule type="colorScale" priority="659">
      <colorScale>
        <cfvo type="min"/>
        <cfvo type="percentile" val="50"/>
        <cfvo type="max"/>
        <color rgb="FF63BE7B"/>
        <color rgb="FFFFEB84"/>
        <color rgb="FFF8696B"/>
      </colorScale>
    </cfRule>
  </conditionalFormatting>
  <conditionalFormatting sqref="B5602">
    <cfRule type="colorScale" priority="768">
      <colorScale>
        <cfvo type="min"/>
        <cfvo type="percentile" val="50"/>
        <cfvo type="max"/>
        <color rgb="FF63BE7B"/>
        <color rgb="FFFFEB84"/>
        <color rgb="FFF8696B"/>
      </colorScale>
    </cfRule>
  </conditionalFormatting>
  <conditionalFormatting sqref="B5606">
    <cfRule type="colorScale" priority="900">
      <colorScale>
        <cfvo type="min"/>
        <cfvo type="percentile" val="50"/>
        <cfvo type="max"/>
        <color rgb="FF63BE7B"/>
        <color rgb="FFFFEB84"/>
        <color rgb="FFF8696B"/>
      </colorScale>
    </cfRule>
  </conditionalFormatting>
  <conditionalFormatting sqref="B5608">
    <cfRule type="colorScale" priority="2177">
      <colorScale>
        <cfvo type="min"/>
        <cfvo type="percentile" val="50"/>
        <cfvo type="max"/>
        <color rgb="FF63BE7B"/>
        <color rgb="FFFFEB84"/>
        <color rgb="FFF8696B"/>
      </colorScale>
    </cfRule>
  </conditionalFormatting>
  <conditionalFormatting sqref="B5611">
    <cfRule type="colorScale" priority="909">
      <colorScale>
        <cfvo type="min"/>
        <cfvo type="percentile" val="50"/>
        <cfvo type="max"/>
        <color rgb="FF63BE7B"/>
        <color rgb="FFFFEB84"/>
        <color rgb="FFF8696B"/>
      </colorScale>
    </cfRule>
  </conditionalFormatting>
  <conditionalFormatting sqref="B5612">
    <cfRule type="colorScale" priority="701">
      <colorScale>
        <cfvo type="min"/>
        <cfvo type="percentile" val="50"/>
        <cfvo type="max"/>
        <color rgb="FF63BE7B"/>
        <color rgb="FFFFEB84"/>
        <color rgb="FFF8696B"/>
      </colorScale>
    </cfRule>
  </conditionalFormatting>
  <conditionalFormatting sqref="B5613">
    <cfRule type="colorScale" priority="549">
      <colorScale>
        <cfvo type="min"/>
        <cfvo type="percentile" val="50"/>
        <cfvo type="max"/>
        <color rgb="FF63BE7B"/>
        <color rgb="FFFFEB84"/>
        <color rgb="FFF8696B"/>
      </colorScale>
    </cfRule>
  </conditionalFormatting>
  <conditionalFormatting sqref="B5615">
    <cfRule type="colorScale" priority="1678">
      <colorScale>
        <cfvo type="min"/>
        <cfvo type="percentile" val="50"/>
        <cfvo type="max"/>
        <color rgb="FF63BE7B"/>
        <color rgb="FFFFEB84"/>
        <color rgb="FFF8696B"/>
      </colorScale>
    </cfRule>
  </conditionalFormatting>
  <conditionalFormatting sqref="B5617">
    <cfRule type="colorScale" priority="547">
      <colorScale>
        <cfvo type="min"/>
        <cfvo type="percentile" val="50"/>
        <cfvo type="max"/>
        <color rgb="FF63BE7B"/>
        <color rgb="FFFFEB84"/>
        <color rgb="FFF8696B"/>
      </colorScale>
    </cfRule>
  </conditionalFormatting>
  <conditionalFormatting sqref="B5620">
    <cfRule type="colorScale" priority="2208">
      <colorScale>
        <cfvo type="min"/>
        <cfvo type="percentile" val="50"/>
        <cfvo type="max"/>
        <color rgb="FF63BE7B"/>
        <color rgb="FFFFEB84"/>
        <color rgb="FFF8696B"/>
      </colorScale>
    </cfRule>
  </conditionalFormatting>
  <conditionalFormatting sqref="B5621">
    <cfRule type="colorScale" priority="703">
      <colorScale>
        <cfvo type="min"/>
        <cfvo type="percentile" val="50"/>
        <cfvo type="max"/>
        <color rgb="FF63BE7B"/>
        <color rgb="FFFFEB84"/>
        <color rgb="FFF8696B"/>
      </colorScale>
    </cfRule>
  </conditionalFormatting>
  <conditionalFormatting sqref="B5623">
    <cfRule type="colorScale" priority="2241">
      <colorScale>
        <cfvo type="min"/>
        <cfvo type="percentile" val="50"/>
        <cfvo type="max"/>
        <color rgb="FF63BE7B"/>
        <color rgb="FFFFEB84"/>
        <color rgb="FFF8696B"/>
      </colorScale>
    </cfRule>
  </conditionalFormatting>
  <conditionalFormatting sqref="B5627">
    <cfRule type="colorScale" priority="593">
      <colorScale>
        <cfvo type="min"/>
        <cfvo type="percentile" val="50"/>
        <cfvo type="max"/>
        <color rgb="FF63BE7B"/>
        <color rgb="FFFFEB84"/>
        <color rgb="FFF8696B"/>
      </colorScale>
    </cfRule>
  </conditionalFormatting>
  <conditionalFormatting sqref="B5628">
    <cfRule type="colorScale" priority="613">
      <colorScale>
        <cfvo type="min"/>
        <cfvo type="percentile" val="50"/>
        <cfvo type="max"/>
        <color rgb="FF63BE7B"/>
        <color rgb="FFFFEB84"/>
        <color rgb="FFF8696B"/>
      </colorScale>
    </cfRule>
  </conditionalFormatting>
  <conditionalFormatting sqref="B5629">
    <cfRule type="colorScale" priority="500">
      <colorScale>
        <cfvo type="min"/>
        <cfvo type="percentile" val="50"/>
        <cfvo type="max"/>
        <color rgb="FF63BE7B"/>
        <color rgb="FFFFEB84"/>
        <color rgb="FFF8696B"/>
      </colorScale>
    </cfRule>
  </conditionalFormatting>
  <conditionalFormatting sqref="B5630">
    <cfRule type="colorScale" priority="601">
      <colorScale>
        <cfvo type="min"/>
        <cfvo type="percentile" val="50"/>
        <cfvo type="max"/>
        <color rgb="FF63BE7B"/>
        <color rgb="FFFFEB84"/>
        <color rgb="FFF8696B"/>
      </colorScale>
    </cfRule>
  </conditionalFormatting>
  <conditionalFormatting sqref="B5634">
    <cfRule type="colorScale" priority="832">
      <colorScale>
        <cfvo type="min"/>
        <cfvo type="percentile" val="50"/>
        <cfvo type="max"/>
        <color rgb="FF63BE7B"/>
        <color rgb="FFFFEB84"/>
        <color rgb="FFF8696B"/>
      </colorScale>
    </cfRule>
  </conditionalFormatting>
  <conditionalFormatting sqref="B5635">
    <cfRule type="colorScale" priority="2173">
      <colorScale>
        <cfvo type="min"/>
        <cfvo type="percentile" val="50"/>
        <cfvo type="max"/>
        <color rgb="FF63BE7B"/>
        <color rgb="FFFFEB84"/>
        <color rgb="FFF8696B"/>
      </colorScale>
    </cfRule>
  </conditionalFormatting>
  <conditionalFormatting sqref="B5637">
    <cfRule type="colorScale" priority="381">
      <colorScale>
        <cfvo type="min"/>
        <cfvo type="percentile" val="50"/>
        <cfvo type="max"/>
        <color rgb="FF63BE7B"/>
        <color rgb="FFFFEB84"/>
        <color rgb="FFF8696B"/>
      </colorScale>
    </cfRule>
  </conditionalFormatting>
  <conditionalFormatting sqref="B5640:B5641">
    <cfRule type="colorScale" priority="2500">
      <colorScale>
        <cfvo type="min"/>
        <cfvo type="percentile" val="50"/>
        <cfvo type="max"/>
        <color rgb="FF63BE7B"/>
        <color rgb="FFFFEB84"/>
        <color rgb="FFF8696B"/>
      </colorScale>
    </cfRule>
  </conditionalFormatting>
  <conditionalFormatting sqref="B5649">
    <cfRule type="colorScale" priority="618">
      <colorScale>
        <cfvo type="min"/>
        <cfvo type="percentile" val="50"/>
        <cfvo type="max"/>
        <color rgb="FF63BE7B"/>
        <color rgb="FFFFEB84"/>
        <color rgb="FFF8696B"/>
      </colorScale>
    </cfRule>
  </conditionalFormatting>
  <conditionalFormatting sqref="B5650">
    <cfRule type="colorScale" priority="667">
      <colorScale>
        <cfvo type="min"/>
        <cfvo type="percentile" val="50"/>
        <cfvo type="max"/>
        <color rgb="FF63BE7B"/>
        <color rgb="FFFFEB84"/>
        <color rgb="FFF8696B"/>
      </colorScale>
    </cfRule>
  </conditionalFormatting>
  <conditionalFormatting sqref="B5653">
    <cfRule type="colorScale" priority="587">
      <colorScale>
        <cfvo type="min"/>
        <cfvo type="percentile" val="50"/>
        <cfvo type="max"/>
        <color rgb="FF63BE7B"/>
        <color rgb="FFFFEB84"/>
        <color rgb="FFF8696B"/>
      </colorScale>
    </cfRule>
  </conditionalFormatting>
  <conditionalFormatting sqref="B5654">
    <cfRule type="colorScale" priority="536">
      <colorScale>
        <cfvo type="min"/>
        <cfvo type="percentile" val="50"/>
        <cfvo type="max"/>
        <color rgb="FF63BE7B"/>
        <color rgb="FFFFEB84"/>
        <color rgb="FFF8696B"/>
      </colorScale>
    </cfRule>
  </conditionalFormatting>
  <conditionalFormatting sqref="B5657">
    <cfRule type="colorScale" priority="340">
      <colorScale>
        <cfvo type="min"/>
        <cfvo type="percentile" val="50"/>
        <cfvo type="max"/>
        <color rgb="FF63BE7B"/>
        <color rgb="FFFFEB84"/>
        <color rgb="FFF8696B"/>
      </colorScale>
    </cfRule>
  </conditionalFormatting>
  <conditionalFormatting sqref="B5665">
    <cfRule type="colorScale" priority="786">
      <colorScale>
        <cfvo type="min"/>
        <cfvo type="percentile" val="50"/>
        <cfvo type="max"/>
        <color rgb="FF63BE7B"/>
        <color rgb="FFFFEB84"/>
        <color rgb="FFF8696B"/>
      </colorScale>
    </cfRule>
  </conditionalFormatting>
  <conditionalFormatting sqref="B5666">
    <cfRule type="colorScale" priority="2502">
      <colorScale>
        <cfvo type="min"/>
        <cfvo type="percentile" val="50"/>
        <cfvo type="max"/>
        <color rgb="FF63BE7B"/>
        <color rgb="FFFFEB84"/>
        <color rgb="FFF8696B"/>
      </colorScale>
    </cfRule>
  </conditionalFormatting>
  <conditionalFormatting sqref="B5667">
    <cfRule type="colorScale" priority="578">
      <colorScale>
        <cfvo type="min"/>
        <cfvo type="percentile" val="50"/>
        <cfvo type="max"/>
        <color rgb="FF63BE7B"/>
        <color rgb="FFFFEB84"/>
        <color rgb="FFF8696B"/>
      </colorScale>
    </cfRule>
  </conditionalFormatting>
  <conditionalFormatting sqref="B5671">
    <cfRule type="colorScale" priority="1336">
      <colorScale>
        <cfvo type="min"/>
        <cfvo type="percentile" val="50"/>
        <cfvo type="max"/>
        <color rgb="FF63BE7B"/>
        <color rgb="FFFFEB84"/>
        <color rgb="FFF8696B"/>
      </colorScale>
    </cfRule>
  </conditionalFormatting>
  <conditionalFormatting sqref="B5672">
    <cfRule type="colorScale" priority="945">
      <colorScale>
        <cfvo type="min"/>
        <cfvo type="percentile" val="50"/>
        <cfvo type="max"/>
        <color rgb="FF63BE7B"/>
        <color rgb="FFFFEB84"/>
        <color rgb="FFF8696B"/>
      </colorScale>
    </cfRule>
  </conditionalFormatting>
  <conditionalFormatting sqref="B5673">
    <cfRule type="colorScale" priority="45">
      <colorScale>
        <cfvo type="min"/>
        <cfvo type="percentile" val="50"/>
        <cfvo type="max"/>
        <color rgb="FF63BE7B"/>
        <color rgb="FFFFEB84"/>
        <color rgb="FFF8696B"/>
      </colorScale>
    </cfRule>
  </conditionalFormatting>
  <conditionalFormatting sqref="B5674">
    <cfRule type="colorScale" priority="738">
      <colorScale>
        <cfvo type="min"/>
        <cfvo type="percentile" val="50"/>
        <cfvo type="max"/>
        <color rgb="FF63BE7B"/>
        <color rgb="FFFFEB84"/>
        <color rgb="FFF8696B"/>
      </colorScale>
    </cfRule>
  </conditionalFormatting>
  <conditionalFormatting sqref="B5675">
    <cfRule type="colorScale" priority="2315">
      <colorScale>
        <cfvo type="min"/>
        <cfvo type="percentile" val="50"/>
        <cfvo type="max"/>
        <color rgb="FF63BE7B"/>
        <color rgb="FFFFEB84"/>
        <color rgb="FFF8696B"/>
      </colorScale>
    </cfRule>
  </conditionalFormatting>
  <conditionalFormatting sqref="B5676">
    <cfRule type="colorScale" priority="44">
      <colorScale>
        <cfvo type="min"/>
        <cfvo type="percentile" val="50"/>
        <cfvo type="max"/>
        <color rgb="FF63BE7B"/>
        <color rgb="FFFFEB84"/>
        <color rgb="FFF8696B"/>
      </colorScale>
    </cfRule>
  </conditionalFormatting>
  <conditionalFormatting sqref="B5677">
    <cfRule type="colorScale" priority="1899">
      <colorScale>
        <cfvo type="min"/>
        <cfvo type="percentile" val="50"/>
        <cfvo type="max"/>
        <color rgb="FF63BE7B"/>
        <color rgb="FFFFEB84"/>
        <color rgb="FFF8696B"/>
      </colorScale>
    </cfRule>
  </conditionalFormatting>
  <conditionalFormatting sqref="B5678">
    <cfRule type="colorScale" priority="548">
      <colorScale>
        <cfvo type="min"/>
        <cfvo type="percentile" val="50"/>
        <cfvo type="max"/>
        <color rgb="FF63BE7B"/>
        <color rgb="FFFFEB84"/>
        <color rgb="FFF8696B"/>
      </colorScale>
    </cfRule>
  </conditionalFormatting>
  <conditionalFormatting sqref="B5679">
    <cfRule type="colorScale" priority="805">
      <colorScale>
        <cfvo type="min"/>
        <cfvo type="percentile" val="50"/>
        <cfvo type="max"/>
        <color rgb="FF63BE7B"/>
        <color rgb="FFFFEB84"/>
        <color rgb="FFF8696B"/>
      </colorScale>
    </cfRule>
  </conditionalFormatting>
  <conditionalFormatting sqref="B5680">
    <cfRule type="colorScale" priority="228">
      <colorScale>
        <cfvo type="min"/>
        <cfvo type="percentile" val="50"/>
        <cfvo type="max"/>
        <color rgb="FF63BE7B"/>
        <color rgb="FFFFEB84"/>
        <color rgb="FFF8696B"/>
      </colorScale>
    </cfRule>
  </conditionalFormatting>
  <conditionalFormatting sqref="B5681">
    <cfRule type="colorScale" priority="236">
      <colorScale>
        <cfvo type="min"/>
        <cfvo type="percentile" val="50"/>
        <cfvo type="max"/>
        <color rgb="FF63BE7B"/>
        <color rgb="FFFFEB84"/>
        <color rgb="FFF8696B"/>
      </colorScale>
    </cfRule>
  </conditionalFormatting>
  <conditionalFormatting sqref="B5683">
    <cfRule type="colorScale" priority="1011">
      <colorScale>
        <cfvo type="min"/>
        <cfvo type="percentile" val="50"/>
        <cfvo type="max"/>
        <color rgb="FF63BE7B"/>
        <color rgb="FFFFEB84"/>
        <color rgb="FFF8696B"/>
      </colorScale>
    </cfRule>
  </conditionalFormatting>
  <conditionalFormatting sqref="B5685">
    <cfRule type="colorScale" priority="326">
      <colorScale>
        <cfvo type="min"/>
        <cfvo type="percentile" val="50"/>
        <cfvo type="max"/>
        <color rgb="FF63BE7B"/>
        <color rgb="FFFFEB84"/>
        <color rgb="FFF8696B"/>
      </colorScale>
    </cfRule>
  </conditionalFormatting>
  <conditionalFormatting sqref="B5686">
    <cfRule type="colorScale" priority="1664">
      <colorScale>
        <cfvo type="min"/>
        <cfvo type="percentile" val="50"/>
        <cfvo type="max"/>
        <color rgb="FF63BE7B"/>
        <color rgb="FFFFEB84"/>
        <color rgb="FFF8696B"/>
      </colorScale>
    </cfRule>
  </conditionalFormatting>
  <conditionalFormatting sqref="B5687:B5688">
    <cfRule type="colorScale" priority="2507">
      <colorScale>
        <cfvo type="min"/>
        <cfvo type="percentile" val="50"/>
        <cfvo type="max"/>
        <color rgb="FF63BE7B"/>
        <color rgb="FFFFEB84"/>
        <color rgb="FFF8696B"/>
      </colorScale>
    </cfRule>
  </conditionalFormatting>
  <conditionalFormatting sqref="B5690">
    <cfRule type="colorScale" priority="727">
      <colorScale>
        <cfvo type="min"/>
        <cfvo type="percentile" val="50"/>
        <cfvo type="max"/>
        <color rgb="FF63BE7B"/>
        <color rgb="FFFFEB84"/>
        <color rgb="FFF8696B"/>
      </colorScale>
    </cfRule>
  </conditionalFormatting>
  <conditionalFormatting sqref="B5691">
    <cfRule type="colorScale" priority="2508">
      <colorScale>
        <cfvo type="min"/>
        <cfvo type="percentile" val="50"/>
        <cfvo type="max"/>
        <color rgb="FF63BE7B"/>
        <color rgb="FFFFEB84"/>
        <color rgb="FFF8696B"/>
      </colorScale>
    </cfRule>
  </conditionalFormatting>
  <conditionalFormatting sqref="B5692">
    <cfRule type="colorScale" priority="330">
      <colorScale>
        <cfvo type="min"/>
        <cfvo type="percentile" val="50"/>
        <cfvo type="max"/>
        <color rgb="FF63BE7B"/>
        <color rgb="FFFFEB84"/>
        <color rgb="FFF8696B"/>
      </colorScale>
    </cfRule>
  </conditionalFormatting>
  <conditionalFormatting sqref="B5693">
    <cfRule type="colorScale" priority="234">
      <colorScale>
        <cfvo type="min"/>
        <cfvo type="percentile" val="50"/>
        <cfvo type="max"/>
        <color rgb="FF63BE7B"/>
        <color rgb="FFFFEB84"/>
        <color rgb="FFF8696B"/>
      </colorScale>
    </cfRule>
  </conditionalFormatting>
  <conditionalFormatting sqref="B5694">
    <cfRule type="colorScale" priority="157">
      <colorScale>
        <cfvo type="min"/>
        <cfvo type="percentile" val="50"/>
        <cfvo type="max"/>
        <color rgb="FF63BE7B"/>
        <color rgb="FFFFEB84"/>
        <color rgb="FFF8696B"/>
      </colorScale>
    </cfRule>
  </conditionalFormatting>
  <conditionalFormatting sqref="B5695">
    <cfRule type="colorScale" priority="2509">
      <colorScale>
        <cfvo type="min"/>
        <cfvo type="percentile" val="50"/>
        <cfvo type="max"/>
        <color rgb="FF63BE7B"/>
        <color rgb="FFFFEB84"/>
        <color rgb="FFF8696B"/>
      </colorScale>
    </cfRule>
  </conditionalFormatting>
  <conditionalFormatting sqref="B5698">
    <cfRule type="colorScale" priority="2206">
      <colorScale>
        <cfvo type="min"/>
        <cfvo type="percentile" val="50"/>
        <cfvo type="max"/>
        <color rgb="FF63BE7B"/>
        <color rgb="FFFFEB84"/>
        <color rgb="FFF8696B"/>
      </colorScale>
    </cfRule>
  </conditionalFormatting>
  <conditionalFormatting sqref="B5699">
    <cfRule type="colorScale" priority="447">
      <colorScale>
        <cfvo type="min"/>
        <cfvo type="percentile" val="50"/>
        <cfvo type="max"/>
        <color rgb="FF63BE7B"/>
        <color rgb="FFFFEB84"/>
        <color rgb="FFF8696B"/>
      </colorScale>
    </cfRule>
  </conditionalFormatting>
  <conditionalFormatting sqref="B5701">
    <cfRule type="colorScale" priority="419">
      <colorScale>
        <cfvo type="min"/>
        <cfvo type="percentile" val="50"/>
        <cfvo type="max"/>
        <color rgb="FF63BE7B"/>
        <color rgb="FFFFEB84"/>
        <color rgb="FFF8696B"/>
      </colorScale>
    </cfRule>
  </conditionalFormatting>
  <conditionalFormatting sqref="B5703">
    <cfRule type="colorScale" priority="87">
      <colorScale>
        <cfvo type="min"/>
        <cfvo type="percentile" val="50"/>
        <cfvo type="max"/>
        <color rgb="FF63BE7B"/>
        <color rgb="FFFFEB84"/>
        <color rgb="FFF8696B"/>
      </colorScale>
    </cfRule>
  </conditionalFormatting>
  <conditionalFormatting sqref="B5704">
    <cfRule type="colorScale" priority="1757">
      <colorScale>
        <cfvo type="min"/>
        <cfvo type="percentile" val="50"/>
        <cfvo type="max"/>
        <color rgb="FF63BE7B"/>
        <color rgb="FFFFEB84"/>
        <color rgb="FFF8696B"/>
      </colorScale>
    </cfRule>
  </conditionalFormatting>
  <conditionalFormatting sqref="B5705">
    <cfRule type="colorScale" priority="1758">
      <colorScale>
        <cfvo type="min"/>
        <cfvo type="percentile" val="50"/>
        <cfvo type="max"/>
        <color rgb="FF63BE7B"/>
        <color rgb="FFFFEB84"/>
        <color rgb="FFF8696B"/>
      </colorScale>
    </cfRule>
  </conditionalFormatting>
  <conditionalFormatting sqref="B5706">
    <cfRule type="colorScale" priority="1754">
      <colorScale>
        <cfvo type="min"/>
        <cfvo type="percentile" val="50"/>
        <cfvo type="max"/>
        <color rgb="FF63BE7B"/>
        <color rgb="FFFFEB84"/>
        <color rgb="FFF8696B"/>
      </colorScale>
    </cfRule>
  </conditionalFormatting>
  <conditionalFormatting sqref="B5707">
    <cfRule type="colorScale" priority="1461">
      <colorScale>
        <cfvo type="min"/>
        <cfvo type="percentile" val="50"/>
        <cfvo type="max"/>
        <color rgb="FF63BE7B"/>
        <color rgb="FFFFEB84"/>
        <color rgb="FFF8696B"/>
      </colorScale>
    </cfRule>
  </conditionalFormatting>
  <conditionalFormatting sqref="B5712:B5713 B5710">
    <cfRule type="colorScale" priority="2511">
      <colorScale>
        <cfvo type="min"/>
        <cfvo type="percentile" val="50"/>
        <cfvo type="max"/>
        <color rgb="FF63BE7B"/>
        <color rgb="FFFFEB84"/>
        <color rgb="FFF8696B"/>
      </colorScale>
    </cfRule>
  </conditionalFormatting>
  <conditionalFormatting sqref="B5714">
    <cfRule type="colorScale" priority="1613">
      <colorScale>
        <cfvo type="min"/>
        <cfvo type="percentile" val="50"/>
        <cfvo type="max"/>
        <color rgb="FF63BE7B"/>
        <color rgb="FFFFEB84"/>
        <color rgb="FFF8696B"/>
      </colorScale>
    </cfRule>
  </conditionalFormatting>
  <conditionalFormatting sqref="B5729">
    <cfRule type="colorScale" priority="698">
      <colorScale>
        <cfvo type="min"/>
        <cfvo type="percentile" val="50"/>
        <cfvo type="max"/>
        <color rgb="FF63BE7B"/>
        <color rgb="FFFFEB84"/>
        <color rgb="FFF8696B"/>
      </colorScale>
    </cfRule>
  </conditionalFormatting>
  <conditionalFormatting sqref="B5730">
    <cfRule type="colorScale" priority="2512">
      <colorScale>
        <cfvo type="min"/>
        <cfvo type="percentile" val="50"/>
        <cfvo type="max"/>
        <color rgb="FF63BE7B"/>
        <color rgb="FFFFEB84"/>
        <color rgb="FFF8696B"/>
      </colorScale>
    </cfRule>
  </conditionalFormatting>
  <conditionalFormatting sqref="B5731">
    <cfRule type="colorScale" priority="1310">
      <colorScale>
        <cfvo type="min"/>
        <cfvo type="percentile" val="50"/>
        <cfvo type="max"/>
        <color rgb="FF63BE7B"/>
        <color rgb="FFFFEB84"/>
        <color rgb="FFF8696B"/>
      </colorScale>
    </cfRule>
  </conditionalFormatting>
  <conditionalFormatting sqref="B5737">
    <cfRule type="colorScale" priority="2513">
      <colorScale>
        <cfvo type="min"/>
        <cfvo type="percentile" val="50"/>
        <cfvo type="max"/>
        <color rgb="FF63BE7B"/>
        <color rgb="FFFFEB84"/>
        <color rgb="FFF8696B"/>
      </colorScale>
    </cfRule>
  </conditionalFormatting>
  <conditionalFormatting sqref="B5738">
    <cfRule type="colorScale" priority="2514">
      <colorScale>
        <cfvo type="min"/>
        <cfvo type="percentile" val="50"/>
        <cfvo type="max"/>
        <color rgb="FF63BE7B"/>
        <color rgb="FFFFEB84"/>
        <color rgb="FFF8696B"/>
      </colorScale>
    </cfRule>
  </conditionalFormatting>
  <conditionalFormatting sqref="B5739">
    <cfRule type="colorScale" priority="842">
      <colorScale>
        <cfvo type="min"/>
        <cfvo type="percentile" val="50"/>
        <cfvo type="max"/>
        <color rgb="FF63BE7B"/>
        <color rgb="FFFFEB84"/>
        <color rgb="FFF8696B"/>
      </colorScale>
    </cfRule>
  </conditionalFormatting>
  <conditionalFormatting sqref="B5740">
    <cfRule type="colorScale" priority="324">
      <colorScale>
        <cfvo type="min"/>
        <cfvo type="percentile" val="50"/>
        <cfvo type="max"/>
        <color rgb="FF63BE7B"/>
        <color rgb="FFFFEB84"/>
        <color rgb="FFF8696B"/>
      </colorScale>
    </cfRule>
  </conditionalFormatting>
  <conditionalFormatting sqref="B5741">
    <cfRule type="colorScale" priority="39">
      <colorScale>
        <cfvo type="min"/>
        <cfvo type="percentile" val="50"/>
        <cfvo type="max"/>
        <color rgb="FF63BE7B"/>
        <color rgb="FFFFEB84"/>
        <color rgb="FFF8696B"/>
      </colorScale>
    </cfRule>
  </conditionalFormatting>
  <conditionalFormatting sqref="B5742">
    <cfRule type="colorScale" priority="40">
      <colorScale>
        <cfvo type="min"/>
        <cfvo type="percentile" val="50"/>
        <cfvo type="max"/>
        <color rgb="FF63BE7B"/>
        <color rgb="FFFFEB84"/>
        <color rgb="FFF8696B"/>
      </colorScale>
    </cfRule>
  </conditionalFormatting>
  <conditionalFormatting sqref="B5743">
    <cfRule type="colorScale" priority="2516">
      <colorScale>
        <cfvo type="min"/>
        <cfvo type="percentile" val="50"/>
        <cfvo type="max"/>
        <color rgb="FF63BE7B"/>
        <color rgb="FFFFEB84"/>
        <color rgb="FFF8696B"/>
      </colorScale>
    </cfRule>
  </conditionalFormatting>
  <conditionalFormatting sqref="B5752">
    <cfRule type="colorScale" priority="1390">
      <colorScale>
        <cfvo type="min"/>
        <cfvo type="percentile" val="50"/>
        <cfvo type="max"/>
        <color rgb="FF63BE7B"/>
        <color rgb="FFFFEB84"/>
        <color rgb="FFF8696B"/>
      </colorScale>
    </cfRule>
  </conditionalFormatting>
  <conditionalFormatting sqref="B5753">
    <cfRule type="colorScale" priority="2207">
      <colorScale>
        <cfvo type="min"/>
        <cfvo type="percentile" val="50"/>
        <cfvo type="max"/>
        <color rgb="FF63BE7B"/>
        <color rgb="FFFFEB84"/>
        <color rgb="FFF8696B"/>
      </colorScale>
    </cfRule>
  </conditionalFormatting>
  <conditionalFormatting sqref="B5754">
    <cfRule type="colorScale" priority="1268">
      <colorScale>
        <cfvo type="min"/>
        <cfvo type="percentile" val="50"/>
        <cfvo type="max"/>
        <color rgb="FF63BE7B"/>
        <color rgb="FFFFEB84"/>
        <color rgb="FFF8696B"/>
      </colorScale>
    </cfRule>
  </conditionalFormatting>
  <conditionalFormatting sqref="B5759">
    <cfRule type="colorScale" priority="1597">
      <colorScale>
        <cfvo type="min"/>
        <cfvo type="percentile" val="50"/>
        <cfvo type="max"/>
        <color rgb="FF63BE7B"/>
        <color rgb="FFFFEB84"/>
        <color rgb="FFF8696B"/>
      </colorScale>
    </cfRule>
  </conditionalFormatting>
  <conditionalFormatting sqref="B5762">
    <cfRule type="colorScale" priority="227">
      <colorScale>
        <cfvo type="min"/>
        <cfvo type="percentile" val="50"/>
        <cfvo type="max"/>
        <color rgb="FF63BE7B"/>
        <color rgb="FFFFEB84"/>
        <color rgb="FFF8696B"/>
      </colorScale>
    </cfRule>
  </conditionalFormatting>
  <conditionalFormatting sqref="B5763">
    <cfRule type="colorScale" priority="272">
      <colorScale>
        <cfvo type="min"/>
        <cfvo type="percentile" val="50"/>
        <cfvo type="max"/>
        <color rgb="FF63BE7B"/>
        <color rgb="FFFFEB84"/>
        <color rgb="FFF8696B"/>
      </colorScale>
    </cfRule>
  </conditionalFormatting>
  <conditionalFormatting sqref="B5764">
    <cfRule type="colorScale" priority="1632">
      <colorScale>
        <cfvo type="min"/>
        <cfvo type="percentile" val="50"/>
        <cfvo type="max"/>
        <color rgb="FF63BE7B"/>
        <color rgb="FFFFEB84"/>
        <color rgb="FFF8696B"/>
      </colorScale>
    </cfRule>
  </conditionalFormatting>
  <conditionalFormatting sqref="B5765">
    <cfRule type="colorScale" priority="700">
      <colorScale>
        <cfvo type="min"/>
        <cfvo type="percentile" val="50"/>
        <cfvo type="max"/>
        <color rgb="FF63BE7B"/>
        <color rgb="FFFFEB84"/>
        <color rgb="FFF8696B"/>
      </colorScale>
    </cfRule>
  </conditionalFormatting>
  <conditionalFormatting sqref="B5766">
    <cfRule type="colorScale" priority="919">
      <colorScale>
        <cfvo type="min"/>
        <cfvo type="percentile" val="50"/>
        <cfvo type="max"/>
        <color rgb="FF63BE7B"/>
        <color rgb="FFFFEB84"/>
        <color rgb="FFF8696B"/>
      </colorScale>
    </cfRule>
  </conditionalFormatting>
  <conditionalFormatting sqref="B5767">
    <cfRule type="colorScale" priority="582">
      <colorScale>
        <cfvo type="min"/>
        <cfvo type="percentile" val="50"/>
        <cfvo type="max"/>
        <color rgb="FF63BE7B"/>
        <color rgb="FFFFEB84"/>
        <color rgb="FFF8696B"/>
      </colorScale>
    </cfRule>
  </conditionalFormatting>
  <conditionalFormatting sqref="B5768">
    <cfRule type="colorScale" priority="2518">
      <colorScale>
        <cfvo type="min"/>
        <cfvo type="percentile" val="50"/>
        <cfvo type="max"/>
        <color rgb="FF63BE7B"/>
        <color rgb="FFFFEB84"/>
        <color rgb="FFF8696B"/>
      </colorScale>
    </cfRule>
  </conditionalFormatting>
  <conditionalFormatting sqref="B5769">
    <cfRule type="colorScale" priority="1962">
      <colorScale>
        <cfvo type="min"/>
        <cfvo type="percentile" val="50"/>
        <cfvo type="max"/>
        <color rgb="FF63BE7B"/>
        <color rgb="FFFFEB84"/>
        <color rgb="FFF8696B"/>
      </colorScale>
    </cfRule>
  </conditionalFormatting>
  <conditionalFormatting sqref="B5770">
    <cfRule type="colorScale" priority="665">
      <colorScale>
        <cfvo type="min"/>
        <cfvo type="percentile" val="50"/>
        <cfvo type="max"/>
        <color rgb="FF63BE7B"/>
        <color rgb="FFFFEB84"/>
        <color rgb="FFF8696B"/>
      </colorScale>
    </cfRule>
  </conditionalFormatting>
  <conditionalFormatting sqref="B5771:B5772">
    <cfRule type="colorScale" priority="1629">
      <colorScale>
        <cfvo type="min"/>
        <cfvo type="percentile" val="50"/>
        <cfvo type="max"/>
        <color rgb="FF63BE7B"/>
        <color rgb="FFFFEB84"/>
        <color rgb="FFF8696B"/>
      </colorScale>
    </cfRule>
  </conditionalFormatting>
  <conditionalFormatting sqref="B5780">
    <cfRule type="colorScale" priority="584">
      <colorScale>
        <cfvo type="min"/>
        <cfvo type="percentile" val="50"/>
        <cfvo type="max"/>
        <color rgb="FF63BE7B"/>
        <color rgb="FFFFEB84"/>
        <color rgb="FFF8696B"/>
      </colorScale>
    </cfRule>
  </conditionalFormatting>
  <conditionalFormatting sqref="B5785:B5786">
    <cfRule type="colorScale" priority="2819">
      <colorScale>
        <cfvo type="min"/>
        <cfvo type="percentile" val="50"/>
        <cfvo type="max"/>
        <color rgb="FF63BE7B"/>
        <color rgb="FFFFEB84"/>
        <color rgb="FFF8696B"/>
      </colorScale>
    </cfRule>
  </conditionalFormatting>
  <conditionalFormatting sqref="B5788">
    <cfRule type="colorScale" priority="1954">
      <colorScale>
        <cfvo type="min"/>
        <cfvo type="percentile" val="50"/>
        <cfvo type="max"/>
        <color rgb="FF63BE7B"/>
        <color rgb="FFFFEB84"/>
        <color rgb="FFF8696B"/>
      </colorScale>
    </cfRule>
  </conditionalFormatting>
  <conditionalFormatting sqref="B5789">
    <cfRule type="colorScale" priority="200">
      <colorScale>
        <cfvo type="min"/>
        <cfvo type="percentile" val="50"/>
        <cfvo type="max"/>
        <color rgb="FF63BE7B"/>
        <color rgb="FFFFEB84"/>
        <color rgb="FFF8696B"/>
      </colorScale>
    </cfRule>
  </conditionalFormatting>
  <conditionalFormatting sqref="B5790">
    <cfRule type="colorScale" priority="2372">
      <colorScale>
        <cfvo type="min"/>
        <cfvo type="percentile" val="50"/>
        <cfvo type="max"/>
        <color rgb="FF63BE7B"/>
        <color rgb="FFFFEB84"/>
        <color rgb="FFF8696B"/>
      </colorScale>
    </cfRule>
  </conditionalFormatting>
  <conditionalFormatting sqref="B5798">
    <cfRule type="colorScale" priority="347">
      <colorScale>
        <cfvo type="min"/>
        <cfvo type="percentile" val="50"/>
        <cfvo type="max"/>
        <color rgb="FF63BE7B"/>
        <color rgb="FFFFEB84"/>
        <color rgb="FFF8696B"/>
      </colorScale>
    </cfRule>
  </conditionalFormatting>
  <conditionalFormatting sqref="B5799">
    <cfRule type="colorScale" priority="2288">
      <colorScale>
        <cfvo type="min"/>
        <cfvo type="percentile" val="50"/>
        <cfvo type="max"/>
        <color rgb="FF63BE7B"/>
        <color rgb="FFFFEB84"/>
        <color rgb="FFF8696B"/>
      </colorScale>
    </cfRule>
  </conditionalFormatting>
  <conditionalFormatting sqref="B5801">
    <cfRule type="colorScale" priority="497">
      <colorScale>
        <cfvo type="min"/>
        <cfvo type="percentile" val="50"/>
        <cfvo type="max"/>
        <color rgb="FF63BE7B"/>
        <color rgb="FFFFEB84"/>
        <color rgb="FFF8696B"/>
      </colorScale>
    </cfRule>
  </conditionalFormatting>
  <conditionalFormatting sqref="B5802">
    <cfRule type="colorScale" priority="1610">
      <colorScale>
        <cfvo type="min"/>
        <cfvo type="percentile" val="50"/>
        <cfvo type="max"/>
        <color rgb="FF63BE7B"/>
        <color rgb="FFFFEB84"/>
        <color rgb="FFF8696B"/>
      </colorScale>
    </cfRule>
  </conditionalFormatting>
  <conditionalFormatting sqref="B5804">
    <cfRule type="colorScale" priority="617">
      <colorScale>
        <cfvo type="min"/>
        <cfvo type="percentile" val="50"/>
        <cfvo type="max"/>
        <color rgb="FF63BE7B"/>
        <color rgb="FFFFEB84"/>
        <color rgb="FFF8696B"/>
      </colorScale>
    </cfRule>
  </conditionalFormatting>
  <conditionalFormatting sqref="B5805">
    <cfRule type="colorScale" priority="616">
      <colorScale>
        <cfvo type="min"/>
        <cfvo type="percentile" val="50"/>
        <cfvo type="max"/>
        <color rgb="FF63BE7B"/>
        <color rgb="FFFFEB84"/>
        <color rgb="FFF8696B"/>
      </colorScale>
    </cfRule>
  </conditionalFormatting>
  <conditionalFormatting sqref="B5806">
    <cfRule type="colorScale" priority="2521">
      <colorScale>
        <cfvo type="min"/>
        <cfvo type="percentile" val="50"/>
        <cfvo type="max"/>
        <color rgb="FF63BE7B"/>
        <color rgb="FFFFEB84"/>
        <color rgb="FFF8696B"/>
      </colorScale>
    </cfRule>
  </conditionalFormatting>
  <conditionalFormatting sqref="B5808">
    <cfRule type="colorScale" priority="532">
      <colorScale>
        <cfvo type="min"/>
        <cfvo type="percentile" val="50"/>
        <cfvo type="max"/>
        <color rgb="FF63BE7B"/>
        <color rgb="FFFFEB84"/>
        <color rgb="FFF8696B"/>
      </colorScale>
    </cfRule>
  </conditionalFormatting>
  <conditionalFormatting sqref="B5816">
    <cfRule type="colorScale" priority="255">
      <colorScale>
        <cfvo type="min"/>
        <cfvo type="percentile" val="50"/>
        <cfvo type="max"/>
        <color rgb="FF63BE7B"/>
        <color rgb="FFFFEB84"/>
        <color rgb="FFF8696B"/>
      </colorScale>
    </cfRule>
  </conditionalFormatting>
  <conditionalFormatting sqref="B5820">
    <cfRule type="colorScale" priority="1146">
      <colorScale>
        <cfvo type="min"/>
        <cfvo type="percentile" val="50"/>
        <cfvo type="max"/>
        <color rgb="FF63BE7B"/>
        <color rgb="FFFFEB84"/>
        <color rgb="FFF8696B"/>
      </colorScale>
    </cfRule>
  </conditionalFormatting>
  <conditionalFormatting sqref="B5822">
    <cfRule type="colorScale" priority="830">
      <colorScale>
        <cfvo type="min"/>
        <cfvo type="percentile" val="50"/>
        <cfvo type="max"/>
        <color rgb="FF63BE7B"/>
        <color rgb="FFFFEB84"/>
        <color rgb="FFF8696B"/>
      </colorScale>
    </cfRule>
  </conditionalFormatting>
  <conditionalFormatting sqref="B5828">
    <cfRule type="colorScale" priority="546">
      <colorScale>
        <cfvo type="min"/>
        <cfvo type="percentile" val="50"/>
        <cfvo type="max"/>
        <color rgb="FF63BE7B"/>
        <color rgb="FFFFEB84"/>
        <color rgb="FFF8696B"/>
      </colorScale>
    </cfRule>
  </conditionalFormatting>
  <conditionalFormatting sqref="B5831">
    <cfRule type="colorScale" priority="2170">
      <colorScale>
        <cfvo type="min"/>
        <cfvo type="percentile" val="50"/>
        <cfvo type="max"/>
        <color rgb="FF63BE7B"/>
        <color rgb="FFFFEB84"/>
        <color rgb="FFF8696B"/>
      </colorScale>
    </cfRule>
  </conditionalFormatting>
  <conditionalFormatting sqref="B5832:B5833">
    <cfRule type="colorScale" priority="669">
      <colorScale>
        <cfvo type="min"/>
        <cfvo type="percentile" val="50"/>
        <cfvo type="max"/>
        <color rgb="FF63BE7B"/>
        <color rgb="FFFFEB84"/>
        <color rgb="FFF8696B"/>
      </colorScale>
    </cfRule>
  </conditionalFormatting>
  <conditionalFormatting sqref="B5835">
    <cfRule type="colorScale" priority="2390">
      <colorScale>
        <cfvo type="min"/>
        <cfvo type="percentile" val="50"/>
        <cfvo type="max"/>
        <color rgb="FF63BE7B"/>
        <color rgb="FFFFEB84"/>
        <color rgb="FFF8696B"/>
      </colorScale>
    </cfRule>
  </conditionalFormatting>
  <conditionalFormatting sqref="B5840">
    <cfRule type="colorScale" priority="2524">
      <colorScale>
        <cfvo type="min"/>
        <cfvo type="percentile" val="50"/>
        <cfvo type="max"/>
        <color rgb="FF63BE7B"/>
        <color rgb="FFFFEB84"/>
        <color rgb="FFF8696B"/>
      </colorScale>
    </cfRule>
  </conditionalFormatting>
  <conditionalFormatting sqref="B5844">
    <cfRule type="colorScale" priority="197">
      <colorScale>
        <cfvo type="min"/>
        <cfvo type="percentile" val="50"/>
        <cfvo type="max"/>
        <color rgb="FF63BE7B"/>
        <color rgb="FFFFEB84"/>
        <color rgb="FFF8696B"/>
      </colorScale>
    </cfRule>
  </conditionalFormatting>
  <conditionalFormatting sqref="B5845">
    <cfRule type="colorScale" priority="68">
      <colorScale>
        <cfvo type="min"/>
        <cfvo type="percentile" val="50"/>
        <cfvo type="max"/>
        <color rgb="FF63BE7B"/>
        <color rgb="FFFFEB84"/>
        <color rgb="FFF8696B"/>
      </colorScale>
    </cfRule>
  </conditionalFormatting>
  <conditionalFormatting sqref="B5846">
    <cfRule type="colorScale" priority="241">
      <colorScale>
        <cfvo type="min"/>
        <cfvo type="percentile" val="50"/>
        <cfvo type="max"/>
        <color rgb="FF63BE7B"/>
        <color rgb="FFFFEB84"/>
        <color rgb="FFF8696B"/>
      </colorScale>
    </cfRule>
  </conditionalFormatting>
  <conditionalFormatting sqref="B5847">
    <cfRule type="colorScale" priority="212">
      <colorScale>
        <cfvo type="min"/>
        <cfvo type="percentile" val="50"/>
        <cfvo type="max"/>
        <color rgb="FF63BE7B"/>
        <color rgb="FFFFEB84"/>
        <color rgb="FFF8696B"/>
      </colorScale>
    </cfRule>
  </conditionalFormatting>
  <conditionalFormatting sqref="B5848">
    <cfRule type="colorScale" priority="245">
      <colorScale>
        <cfvo type="min"/>
        <cfvo type="percentile" val="50"/>
        <cfvo type="max"/>
        <color rgb="FF63BE7B"/>
        <color rgb="FFFFEB84"/>
        <color rgb="FFF8696B"/>
      </colorScale>
    </cfRule>
  </conditionalFormatting>
  <conditionalFormatting sqref="B5849">
    <cfRule type="colorScale" priority="258">
      <colorScale>
        <cfvo type="min"/>
        <cfvo type="percentile" val="50"/>
        <cfvo type="max"/>
        <color rgb="FF63BE7B"/>
        <color rgb="FFFFEB84"/>
        <color rgb="FFF8696B"/>
      </colorScale>
    </cfRule>
  </conditionalFormatting>
  <conditionalFormatting sqref="B5850">
    <cfRule type="colorScale" priority="737">
      <colorScale>
        <cfvo type="min"/>
        <cfvo type="percentile" val="50"/>
        <cfvo type="max"/>
        <color rgb="FF63BE7B"/>
        <color rgb="FFFFEB84"/>
        <color rgb="FFF8696B"/>
      </colorScale>
    </cfRule>
  </conditionalFormatting>
  <conditionalFormatting sqref="B5859">
    <cfRule type="colorScale" priority="1889">
      <colorScale>
        <cfvo type="min"/>
        <cfvo type="percentile" val="50"/>
        <cfvo type="max"/>
        <color rgb="FF63BE7B"/>
        <color rgb="FFFFEB84"/>
        <color rgb="FFF8696B"/>
      </colorScale>
    </cfRule>
  </conditionalFormatting>
  <conditionalFormatting sqref="B5863">
    <cfRule type="colorScale" priority="454">
      <colorScale>
        <cfvo type="min"/>
        <cfvo type="percentile" val="50"/>
        <cfvo type="max"/>
        <color rgb="FF63BE7B"/>
        <color rgb="FFFFEB84"/>
        <color rgb="FFF8696B"/>
      </colorScale>
    </cfRule>
  </conditionalFormatting>
  <conditionalFormatting sqref="B5866">
    <cfRule type="colorScale" priority="175">
      <colorScale>
        <cfvo type="min"/>
        <cfvo type="percentile" val="50"/>
        <cfvo type="max"/>
        <color rgb="FF63BE7B"/>
        <color rgb="FFFFEB84"/>
        <color rgb="FFF8696B"/>
      </colorScale>
    </cfRule>
  </conditionalFormatting>
  <conditionalFormatting sqref="B5873">
    <cfRule type="colorScale" priority="2015">
      <colorScale>
        <cfvo type="min"/>
        <cfvo type="percentile" val="50"/>
        <cfvo type="max"/>
        <color rgb="FF63BE7B"/>
        <color rgb="FFFFEB84"/>
        <color rgb="FFF8696B"/>
      </colorScale>
    </cfRule>
  </conditionalFormatting>
  <conditionalFormatting sqref="B5874">
    <cfRule type="colorScale" priority="186">
      <colorScale>
        <cfvo type="min"/>
        <cfvo type="percentile" val="50"/>
        <cfvo type="max"/>
        <color rgb="FF63BE7B"/>
        <color rgb="FFFFEB84"/>
        <color rgb="FFF8696B"/>
      </colorScale>
    </cfRule>
  </conditionalFormatting>
  <conditionalFormatting sqref="B5876">
    <cfRule type="colorScale" priority="2820">
      <colorScale>
        <cfvo type="min"/>
        <cfvo type="percentile" val="50"/>
        <cfvo type="max"/>
        <color rgb="FF63BE7B"/>
        <color rgb="FFFFEB84"/>
        <color rgb="FFF8696B"/>
      </colorScale>
    </cfRule>
  </conditionalFormatting>
  <conditionalFormatting sqref="B5877">
    <cfRule type="colorScale" priority="98">
      <colorScale>
        <cfvo type="min"/>
        <cfvo type="percentile" val="50"/>
        <cfvo type="max"/>
        <color rgb="FF63BE7B"/>
        <color rgb="FFFFEB84"/>
        <color rgb="FFF8696B"/>
      </colorScale>
    </cfRule>
  </conditionalFormatting>
  <conditionalFormatting sqref="B5881">
    <cfRule type="colorScale" priority="1878">
      <colorScale>
        <cfvo type="min"/>
        <cfvo type="percentile" val="50"/>
        <cfvo type="max"/>
        <color rgb="FF63BE7B"/>
        <color rgb="FFFFEB84"/>
        <color rgb="FFF8696B"/>
      </colorScale>
    </cfRule>
  </conditionalFormatting>
  <conditionalFormatting sqref="B5882">
    <cfRule type="colorScale" priority="2529">
      <colorScale>
        <cfvo type="min"/>
        <cfvo type="percentile" val="50"/>
        <cfvo type="max"/>
        <color rgb="FF63BE7B"/>
        <color rgb="FFFFEB84"/>
        <color rgb="FFF8696B"/>
      </colorScale>
    </cfRule>
  </conditionalFormatting>
  <conditionalFormatting sqref="B5883">
    <cfRule type="colorScale" priority="2228">
      <colorScale>
        <cfvo type="min"/>
        <cfvo type="percentile" val="50"/>
        <cfvo type="max"/>
        <color rgb="FF63BE7B"/>
        <color rgb="FFFFEB84"/>
        <color rgb="FFF8696B"/>
      </colorScale>
    </cfRule>
  </conditionalFormatting>
  <conditionalFormatting sqref="B5884">
    <cfRule type="colorScale" priority="1350">
      <colorScale>
        <cfvo type="min"/>
        <cfvo type="percentile" val="50"/>
        <cfvo type="max"/>
        <color rgb="FF63BE7B"/>
        <color rgb="FFFFEB84"/>
        <color rgb="FFF8696B"/>
      </colorScale>
    </cfRule>
  </conditionalFormatting>
  <conditionalFormatting sqref="B5885">
    <cfRule type="colorScale" priority="517">
      <colorScale>
        <cfvo type="min"/>
        <cfvo type="percentile" val="50"/>
        <cfvo type="max"/>
        <color rgb="FF63BE7B"/>
        <color rgb="FFFFEB84"/>
        <color rgb="FFF8696B"/>
      </colorScale>
    </cfRule>
  </conditionalFormatting>
  <conditionalFormatting sqref="B5890">
    <cfRule type="colorScale" priority="286">
      <colorScale>
        <cfvo type="min"/>
        <cfvo type="percentile" val="50"/>
        <cfvo type="max"/>
        <color rgb="FF63BE7B"/>
        <color rgb="FFFFEB84"/>
        <color rgb="FFF8696B"/>
      </colorScale>
    </cfRule>
  </conditionalFormatting>
  <conditionalFormatting sqref="B5891">
    <cfRule type="colorScale" priority="2530">
      <colorScale>
        <cfvo type="min"/>
        <cfvo type="percentile" val="50"/>
        <cfvo type="max"/>
        <color rgb="FF63BE7B"/>
        <color rgb="FFFFEB84"/>
        <color rgb="FFF8696B"/>
      </colorScale>
    </cfRule>
  </conditionalFormatting>
  <conditionalFormatting sqref="B5893">
    <cfRule type="colorScale" priority="140">
      <colorScale>
        <cfvo type="min"/>
        <cfvo type="percentile" val="50"/>
        <cfvo type="max"/>
        <color rgb="FF63BE7B"/>
        <color rgb="FFFFEB84"/>
        <color rgb="FFF8696B"/>
      </colorScale>
    </cfRule>
  </conditionalFormatting>
  <conditionalFormatting sqref="B5895">
    <cfRule type="colorScale" priority="1567">
      <colorScale>
        <cfvo type="min"/>
        <cfvo type="percentile" val="50"/>
        <cfvo type="max"/>
        <color rgb="FF63BE7B"/>
        <color rgb="FFFFEB84"/>
        <color rgb="FFF8696B"/>
      </colorScale>
    </cfRule>
  </conditionalFormatting>
  <conditionalFormatting sqref="B5896">
    <cfRule type="colorScale" priority="2531">
      <colorScale>
        <cfvo type="min"/>
        <cfvo type="percentile" val="50"/>
        <cfvo type="max"/>
        <color rgb="FF63BE7B"/>
        <color rgb="FFFFEB84"/>
        <color rgb="FFF8696B"/>
      </colorScale>
    </cfRule>
  </conditionalFormatting>
  <conditionalFormatting sqref="B5897">
    <cfRule type="colorScale" priority="640">
      <colorScale>
        <cfvo type="min"/>
        <cfvo type="percentile" val="50"/>
        <cfvo type="max"/>
        <color rgb="FF63BE7B"/>
        <color rgb="FFFFEB84"/>
        <color rgb="FFF8696B"/>
      </colorScale>
    </cfRule>
  </conditionalFormatting>
  <conditionalFormatting sqref="B5903">
    <cfRule type="colorScale" priority="1008">
      <colorScale>
        <cfvo type="min"/>
        <cfvo type="percentile" val="50"/>
        <cfvo type="max"/>
        <color rgb="FF63BE7B"/>
        <color rgb="FFFFEB84"/>
        <color rgb="FFF8696B"/>
      </colorScale>
    </cfRule>
  </conditionalFormatting>
  <conditionalFormatting sqref="B5916">
    <cfRule type="colorScale" priority="2205">
      <colorScale>
        <cfvo type="min"/>
        <cfvo type="percentile" val="50"/>
        <cfvo type="max"/>
        <color rgb="FF63BE7B"/>
        <color rgb="FFFFEB84"/>
        <color rgb="FFF8696B"/>
      </colorScale>
    </cfRule>
  </conditionalFormatting>
  <conditionalFormatting sqref="B5918">
    <cfRule type="colorScale" priority="108">
      <colorScale>
        <cfvo type="min"/>
        <cfvo type="percentile" val="50"/>
        <cfvo type="max"/>
        <color rgb="FF63BE7B"/>
        <color rgb="FFFFEB84"/>
        <color rgb="FFF8696B"/>
      </colorScale>
    </cfRule>
  </conditionalFormatting>
  <conditionalFormatting sqref="B5919">
    <cfRule type="colorScale" priority="60">
      <colorScale>
        <cfvo type="min"/>
        <cfvo type="percentile" val="50"/>
        <cfvo type="max"/>
        <color rgb="FF63BE7B"/>
        <color rgb="FFFFEB84"/>
        <color rgb="FFF8696B"/>
      </colorScale>
    </cfRule>
  </conditionalFormatting>
  <conditionalFormatting sqref="B5923">
    <cfRule type="colorScale" priority="46">
      <colorScale>
        <cfvo type="min"/>
        <cfvo type="percentile" val="50"/>
        <cfvo type="max"/>
        <color rgb="FF63BE7B"/>
        <color rgb="FFFFEB84"/>
        <color rgb="FFF8696B"/>
      </colorScale>
    </cfRule>
  </conditionalFormatting>
  <conditionalFormatting sqref="B5926">
    <cfRule type="colorScale" priority="597">
      <colorScale>
        <cfvo type="min"/>
        <cfvo type="percentile" val="50"/>
        <cfvo type="max"/>
        <color rgb="FF63BE7B"/>
        <color rgb="FFFFEB84"/>
        <color rgb="FFF8696B"/>
      </colorScale>
    </cfRule>
  </conditionalFormatting>
  <conditionalFormatting sqref="B5927">
    <cfRule type="colorScale" priority="2267">
      <colorScale>
        <cfvo type="min"/>
        <cfvo type="percentile" val="50"/>
        <cfvo type="max"/>
        <color rgb="FF63BE7B"/>
        <color rgb="FFFFEB84"/>
        <color rgb="FFF8696B"/>
      </colorScale>
    </cfRule>
  </conditionalFormatting>
  <conditionalFormatting sqref="B5928">
    <cfRule type="colorScale" priority="1300">
      <colorScale>
        <cfvo type="min"/>
        <cfvo type="percentile" val="50"/>
        <cfvo type="max"/>
        <color rgb="FF63BE7B"/>
        <color rgb="FFFFEB84"/>
        <color rgb="FFF8696B"/>
      </colorScale>
    </cfRule>
  </conditionalFormatting>
  <conditionalFormatting sqref="B5932">
    <cfRule type="colorScale" priority="2533">
      <colorScale>
        <cfvo type="min"/>
        <cfvo type="percentile" val="50"/>
        <cfvo type="max"/>
        <color rgb="FF63BE7B"/>
        <color rgb="FFFFEB84"/>
        <color rgb="FFF8696B"/>
      </colorScale>
    </cfRule>
  </conditionalFormatting>
  <conditionalFormatting sqref="B5935">
    <cfRule type="colorScale" priority="671">
      <colorScale>
        <cfvo type="min"/>
        <cfvo type="percentile" val="50"/>
        <cfvo type="max"/>
        <color rgb="FF63BE7B"/>
        <color rgb="FFFFEB84"/>
        <color rgb="FFF8696B"/>
      </colorScale>
    </cfRule>
  </conditionalFormatting>
  <conditionalFormatting sqref="B5936">
    <cfRule type="colorScale" priority="886">
      <colorScale>
        <cfvo type="min"/>
        <cfvo type="percentile" val="50"/>
        <cfvo type="max"/>
        <color rgb="FF63BE7B"/>
        <color rgb="FFFFEB84"/>
        <color rgb="FFF8696B"/>
      </colorScale>
    </cfRule>
  </conditionalFormatting>
  <conditionalFormatting sqref="B5937">
    <cfRule type="colorScale" priority="2535">
      <colorScale>
        <cfvo type="min"/>
        <cfvo type="percentile" val="50"/>
        <cfvo type="max"/>
        <color rgb="FF63BE7B"/>
        <color rgb="FFFFEB84"/>
        <color rgb="FFF8696B"/>
      </colorScale>
    </cfRule>
  </conditionalFormatting>
  <conditionalFormatting sqref="B5938">
    <cfRule type="colorScale" priority="274">
      <colorScale>
        <cfvo type="min"/>
        <cfvo type="percentile" val="50"/>
        <cfvo type="max"/>
        <color rgb="FF63BE7B"/>
        <color rgb="FFFFEB84"/>
        <color rgb="FFF8696B"/>
      </colorScale>
    </cfRule>
  </conditionalFormatting>
  <conditionalFormatting sqref="B5939">
    <cfRule type="colorScale" priority="1684">
      <colorScale>
        <cfvo type="min"/>
        <cfvo type="percentile" val="50"/>
        <cfvo type="max"/>
        <color rgb="FF63BE7B"/>
        <color rgb="FFFFEB84"/>
        <color rgb="FFF8696B"/>
      </colorScale>
    </cfRule>
  </conditionalFormatting>
  <conditionalFormatting sqref="B5945">
    <cfRule type="colorScale" priority="54">
      <colorScale>
        <cfvo type="min"/>
        <cfvo type="percentile" val="50"/>
        <cfvo type="max"/>
        <color rgb="FF63BE7B"/>
        <color rgb="FFFFEB84"/>
        <color rgb="FFF8696B"/>
      </colorScale>
    </cfRule>
  </conditionalFormatting>
  <conditionalFormatting sqref="B5946">
    <cfRule type="colorScale" priority="668">
      <colorScale>
        <cfvo type="min"/>
        <cfvo type="percentile" val="50"/>
        <cfvo type="max"/>
        <color rgb="FF63BE7B"/>
        <color rgb="FFFFEB84"/>
        <color rgb="FFF8696B"/>
      </colorScale>
    </cfRule>
  </conditionalFormatting>
  <conditionalFormatting sqref="B5947">
    <cfRule type="colorScale" priority="119">
      <colorScale>
        <cfvo type="min"/>
        <cfvo type="percentile" val="50"/>
        <cfvo type="max"/>
        <color rgb="FF63BE7B"/>
        <color rgb="FFFFEB84"/>
        <color rgb="FFF8696B"/>
      </colorScale>
    </cfRule>
  </conditionalFormatting>
  <conditionalFormatting sqref="B5948">
    <cfRule type="colorScale" priority="478">
      <colorScale>
        <cfvo type="min"/>
        <cfvo type="percentile" val="50"/>
        <cfvo type="max"/>
        <color rgb="FF63BE7B"/>
        <color rgb="FFFFEB84"/>
        <color rgb="FFF8696B"/>
      </colorScale>
    </cfRule>
  </conditionalFormatting>
  <conditionalFormatting sqref="B5949">
    <cfRule type="colorScale" priority="464">
      <colorScale>
        <cfvo type="min"/>
        <cfvo type="percentile" val="50"/>
        <cfvo type="max"/>
        <color rgb="FF63BE7B"/>
        <color rgb="FFFFEB84"/>
        <color rgb="FFF8696B"/>
      </colorScale>
    </cfRule>
  </conditionalFormatting>
  <conditionalFormatting sqref="B5950">
    <cfRule type="colorScale" priority="2383">
      <colorScale>
        <cfvo type="min"/>
        <cfvo type="percentile" val="50"/>
        <cfvo type="max"/>
        <color rgb="FF63BE7B"/>
        <color rgb="FFFFEB84"/>
        <color rgb="FFF8696B"/>
      </colorScale>
    </cfRule>
  </conditionalFormatting>
  <conditionalFormatting sqref="B5952">
    <cfRule type="colorScale" priority="670">
      <colorScale>
        <cfvo type="min"/>
        <cfvo type="percentile" val="50"/>
        <cfvo type="max"/>
        <color rgb="FF63BE7B"/>
        <color rgb="FFFFEB84"/>
        <color rgb="FFF8696B"/>
      </colorScale>
    </cfRule>
  </conditionalFormatting>
  <conditionalFormatting sqref="B5953:B5954">
    <cfRule type="colorScale" priority="2538">
      <colorScale>
        <cfvo type="min"/>
        <cfvo type="percentile" val="50"/>
        <cfvo type="max"/>
        <color rgb="FF63BE7B"/>
        <color rgb="FFFFEB84"/>
        <color rgb="FFF8696B"/>
      </colorScale>
    </cfRule>
  </conditionalFormatting>
  <conditionalFormatting sqref="B5955">
    <cfRule type="colorScale" priority="947">
      <colorScale>
        <cfvo type="min"/>
        <cfvo type="percentile" val="50"/>
        <cfvo type="max"/>
        <color rgb="FF63BE7B"/>
        <color rgb="FFFFEB84"/>
        <color rgb="FFF8696B"/>
      </colorScale>
    </cfRule>
  </conditionalFormatting>
  <conditionalFormatting sqref="B5958:B5959">
    <cfRule type="colorScale" priority="2540">
      <colorScale>
        <cfvo type="min"/>
        <cfvo type="percentile" val="50"/>
        <cfvo type="max"/>
        <color rgb="FF63BE7B"/>
        <color rgb="FFFFEB84"/>
        <color rgb="FFF8696B"/>
      </colorScale>
    </cfRule>
  </conditionalFormatting>
  <conditionalFormatting sqref="B5967">
    <cfRule type="colorScale" priority="520">
      <colorScale>
        <cfvo type="min"/>
        <cfvo type="percentile" val="50"/>
        <cfvo type="max"/>
        <color rgb="FF63BE7B"/>
        <color rgb="FFFFEB84"/>
        <color rgb="FFF8696B"/>
      </colorScale>
    </cfRule>
  </conditionalFormatting>
  <conditionalFormatting sqref="B5968">
    <cfRule type="colorScale" priority="894">
      <colorScale>
        <cfvo type="min"/>
        <cfvo type="percentile" val="50"/>
        <cfvo type="max"/>
        <color rgb="FF63BE7B"/>
        <color rgb="FFFFEB84"/>
        <color rgb="FFF8696B"/>
      </colorScale>
    </cfRule>
  </conditionalFormatting>
  <conditionalFormatting sqref="B5970">
    <cfRule type="colorScale" priority="388">
      <colorScale>
        <cfvo type="min"/>
        <cfvo type="percentile" val="50"/>
        <cfvo type="max"/>
        <color rgb="FF63BE7B"/>
        <color rgb="FFFFEB84"/>
        <color rgb="FFF8696B"/>
      </colorScale>
    </cfRule>
  </conditionalFormatting>
  <conditionalFormatting sqref="B5971:B5973">
    <cfRule type="colorScale" priority="1293">
      <colorScale>
        <cfvo type="min"/>
        <cfvo type="percentile" val="50"/>
        <cfvo type="max"/>
        <color rgb="FF63BE7B"/>
        <color rgb="FFFFEB84"/>
        <color rgb="FFF8696B"/>
      </colorScale>
    </cfRule>
  </conditionalFormatting>
  <conditionalFormatting sqref="B5974">
    <cfRule type="colorScale" priority="411">
      <colorScale>
        <cfvo type="min"/>
        <cfvo type="percentile" val="50"/>
        <cfvo type="max"/>
        <color rgb="FF63BE7B"/>
        <color rgb="FFFFEB84"/>
        <color rgb="FFF8696B"/>
      </colorScale>
    </cfRule>
  </conditionalFormatting>
  <conditionalFormatting sqref="B5976">
    <cfRule type="colorScale" priority="5">
      <colorScale>
        <cfvo type="min"/>
        <cfvo type="percentile" val="50"/>
        <cfvo type="max"/>
        <color rgb="FF63BE7B"/>
        <color rgb="FFFFEB84"/>
        <color rgb="FFF8696B"/>
      </colorScale>
    </cfRule>
  </conditionalFormatting>
  <conditionalFormatting sqref="B5977">
    <cfRule type="colorScale" priority="4">
      <colorScale>
        <cfvo type="min"/>
        <cfvo type="percentile" val="50"/>
        <cfvo type="max"/>
        <color rgb="FF63BE7B"/>
        <color rgb="FFFFEB84"/>
        <color rgb="FFF8696B"/>
      </colorScale>
    </cfRule>
  </conditionalFormatting>
  <conditionalFormatting sqref="B5978:B5979">
    <cfRule type="colorScale" priority="2542">
      <colorScale>
        <cfvo type="min"/>
        <cfvo type="percentile" val="50"/>
        <cfvo type="max"/>
        <color rgb="FF63BE7B"/>
        <color rgb="FFFFEB84"/>
        <color rgb="FFF8696B"/>
      </colorScale>
    </cfRule>
  </conditionalFormatting>
  <conditionalFormatting sqref="B5980">
    <cfRule type="colorScale" priority="782">
      <colorScale>
        <cfvo type="min"/>
        <cfvo type="percentile" val="50"/>
        <cfvo type="max"/>
        <color rgb="FF63BE7B"/>
        <color rgb="FFFFEB84"/>
        <color rgb="FFF8696B"/>
      </colorScale>
    </cfRule>
  </conditionalFormatting>
  <conditionalFormatting sqref="B5981">
    <cfRule type="colorScale" priority="471">
      <colorScale>
        <cfvo type="min"/>
        <cfvo type="percentile" val="50"/>
        <cfvo type="max"/>
        <color rgb="FF63BE7B"/>
        <color rgb="FFFFEB84"/>
        <color rgb="FFF8696B"/>
      </colorScale>
    </cfRule>
  </conditionalFormatting>
  <conditionalFormatting sqref="B5983">
    <cfRule type="colorScale" priority="1131">
      <colorScale>
        <cfvo type="min"/>
        <cfvo type="percentile" val="50"/>
        <cfvo type="max"/>
        <color rgb="FF63BE7B"/>
        <color rgb="FFFFEB84"/>
        <color rgb="FFF8696B"/>
      </colorScale>
    </cfRule>
  </conditionalFormatting>
  <conditionalFormatting sqref="B5984">
    <cfRule type="colorScale" priority="859">
      <colorScale>
        <cfvo type="min"/>
        <cfvo type="percentile" val="50"/>
        <cfvo type="max"/>
        <color rgb="FF63BE7B"/>
        <color rgb="FFFFEB84"/>
        <color rgb="FFF8696B"/>
      </colorScale>
    </cfRule>
  </conditionalFormatting>
  <conditionalFormatting sqref="B5985">
    <cfRule type="colorScale" priority="102">
      <colorScale>
        <cfvo type="min"/>
        <cfvo type="percentile" val="50"/>
        <cfvo type="max"/>
        <color rgb="FF63BE7B"/>
        <color rgb="FFFFEB84"/>
        <color rgb="FFF8696B"/>
      </colorScale>
    </cfRule>
  </conditionalFormatting>
  <conditionalFormatting sqref="B5986">
    <cfRule type="colorScale" priority="903">
      <colorScale>
        <cfvo type="min"/>
        <cfvo type="percentile" val="50"/>
        <cfvo type="max"/>
        <color rgb="FF63BE7B"/>
        <color rgb="FFFFEB84"/>
        <color rgb="FFF8696B"/>
      </colorScale>
    </cfRule>
  </conditionalFormatting>
  <conditionalFormatting sqref="B5990">
    <cfRule type="colorScale" priority="1398">
      <colorScale>
        <cfvo type="min"/>
        <cfvo type="percentile" val="50"/>
        <cfvo type="max"/>
        <color rgb="FF63BE7B"/>
        <color rgb="FFFFEB84"/>
        <color rgb="FFF8696B"/>
      </colorScale>
    </cfRule>
  </conditionalFormatting>
  <conditionalFormatting sqref="B5991">
    <cfRule type="colorScale" priority="164">
      <colorScale>
        <cfvo type="min"/>
        <cfvo type="percentile" val="50"/>
        <cfvo type="max"/>
        <color rgb="FF63BE7B"/>
        <color rgb="FFFFEB84"/>
        <color rgb="FFF8696B"/>
      </colorScale>
    </cfRule>
  </conditionalFormatting>
  <conditionalFormatting sqref="B5992">
    <cfRule type="colorScale" priority="177">
      <colorScale>
        <cfvo type="min"/>
        <cfvo type="percentile" val="50"/>
        <cfvo type="max"/>
        <color rgb="FF63BE7B"/>
        <color rgb="FFFFEB84"/>
        <color rgb="FFF8696B"/>
      </colorScale>
    </cfRule>
  </conditionalFormatting>
  <conditionalFormatting sqref="B5993 B5995">
    <cfRule type="colorScale" priority="2544">
      <colorScale>
        <cfvo type="min"/>
        <cfvo type="percentile" val="50"/>
        <cfvo type="max"/>
        <color rgb="FF63BE7B"/>
        <color rgb="FFFFEB84"/>
        <color rgb="FFF8696B"/>
      </colorScale>
    </cfRule>
  </conditionalFormatting>
  <conditionalFormatting sqref="B5994">
    <cfRule type="colorScale" priority="185">
      <colorScale>
        <cfvo type="min"/>
        <cfvo type="percentile" val="50"/>
        <cfvo type="max"/>
        <color rgb="FF63BE7B"/>
        <color rgb="FFFFEB84"/>
        <color rgb="FFF8696B"/>
      </colorScale>
    </cfRule>
  </conditionalFormatting>
  <conditionalFormatting sqref="B6009">
    <cfRule type="colorScale" priority="1280">
      <colorScale>
        <cfvo type="min"/>
        <cfvo type="percentile" val="50"/>
        <cfvo type="max"/>
        <color rgb="FF63BE7B"/>
        <color rgb="FFFFEB84"/>
        <color rgb="FFF8696B"/>
      </colorScale>
    </cfRule>
  </conditionalFormatting>
  <conditionalFormatting sqref="B6016">
    <cfRule type="colorScale" priority="71">
      <colorScale>
        <cfvo type="min"/>
        <cfvo type="percentile" val="50"/>
        <cfvo type="max"/>
        <color rgb="FF63BE7B"/>
        <color rgb="FFFFEB84"/>
        <color rgb="FFF8696B"/>
      </colorScale>
    </cfRule>
  </conditionalFormatting>
  <conditionalFormatting sqref="B6019">
    <cfRule type="colorScale" priority="2385">
      <colorScale>
        <cfvo type="min"/>
        <cfvo type="percentile" val="50"/>
        <cfvo type="max"/>
        <color rgb="FF63BE7B"/>
        <color rgb="FFFFEB84"/>
        <color rgb="FFF8696B"/>
      </colorScale>
    </cfRule>
  </conditionalFormatting>
  <conditionalFormatting sqref="B6024">
    <cfRule type="colorScale" priority="1964">
      <colorScale>
        <cfvo type="min"/>
        <cfvo type="percentile" val="50"/>
        <cfvo type="max"/>
        <color rgb="FF63BE7B"/>
        <color rgb="FFFFEB84"/>
        <color rgb="FFF8696B"/>
      </colorScale>
    </cfRule>
  </conditionalFormatting>
  <conditionalFormatting sqref="B6025">
    <cfRule type="colorScale" priority="2124">
      <colorScale>
        <cfvo type="min"/>
        <cfvo type="percentile" val="50"/>
        <cfvo type="max"/>
        <color rgb="FF63BE7B"/>
        <color rgb="FFFFEB84"/>
        <color rgb="FFF8696B"/>
      </colorScale>
    </cfRule>
  </conditionalFormatting>
  <conditionalFormatting sqref="B6029">
    <cfRule type="colorScale" priority="389">
      <colorScale>
        <cfvo type="min"/>
        <cfvo type="percentile" val="50"/>
        <cfvo type="max"/>
        <color rgb="FF63BE7B"/>
        <color rgb="FFFFEB84"/>
        <color rgb="FFF8696B"/>
      </colorScale>
    </cfRule>
  </conditionalFormatting>
  <conditionalFormatting sqref="B6030">
    <cfRule type="colorScale" priority="1628">
      <colorScale>
        <cfvo type="min"/>
        <cfvo type="percentile" val="50"/>
        <cfvo type="max"/>
        <color rgb="FF63BE7B"/>
        <color rgb="FFFFEB84"/>
        <color rgb="FFF8696B"/>
      </colorScale>
    </cfRule>
  </conditionalFormatting>
  <conditionalFormatting sqref="B6033">
    <cfRule type="colorScale" priority="2546">
      <colorScale>
        <cfvo type="min"/>
        <cfvo type="percentile" val="50"/>
        <cfvo type="max"/>
        <color rgb="FF63BE7B"/>
        <color rgb="FFFFEB84"/>
        <color rgb="FFF8696B"/>
      </colorScale>
    </cfRule>
  </conditionalFormatting>
  <conditionalFormatting sqref="B6034:B6036">
    <cfRule type="colorScale" priority="2547">
      <colorScale>
        <cfvo type="min"/>
        <cfvo type="percentile" val="50"/>
        <cfvo type="max"/>
        <color rgb="FF63BE7B"/>
        <color rgb="FFFFEB84"/>
        <color rgb="FFF8696B"/>
      </colorScale>
    </cfRule>
  </conditionalFormatting>
  <conditionalFormatting sqref="B6037">
    <cfRule type="colorScale" priority="537">
      <colorScale>
        <cfvo type="min"/>
        <cfvo type="percentile" val="50"/>
        <cfvo type="max"/>
        <color rgb="FF63BE7B"/>
        <color rgb="FFFFEB84"/>
        <color rgb="FFF8696B"/>
      </colorScale>
    </cfRule>
  </conditionalFormatting>
  <conditionalFormatting sqref="B6040">
    <cfRule type="colorScale" priority="124">
      <colorScale>
        <cfvo type="min"/>
        <cfvo type="percentile" val="50"/>
        <cfvo type="max"/>
        <color rgb="FF63BE7B"/>
        <color rgb="FFFFEB84"/>
        <color rgb="FFF8696B"/>
      </colorScale>
    </cfRule>
  </conditionalFormatting>
  <conditionalFormatting sqref="B6041">
    <cfRule type="colorScale" priority="149">
      <colorScale>
        <cfvo type="min"/>
        <cfvo type="percentile" val="50"/>
        <cfvo type="max"/>
        <color rgb="FF63BE7B"/>
        <color rgb="FFFFEB84"/>
        <color rgb="FFF8696B"/>
      </colorScale>
    </cfRule>
  </conditionalFormatting>
  <conditionalFormatting sqref="B6048">
    <cfRule type="colorScale" priority="247">
      <colorScale>
        <cfvo type="min"/>
        <cfvo type="percentile" val="50"/>
        <cfvo type="max"/>
        <color rgb="FF63BE7B"/>
        <color rgb="FFFFEB84"/>
        <color rgb="FFF8696B"/>
      </colorScale>
    </cfRule>
  </conditionalFormatting>
  <conditionalFormatting sqref="B6049">
    <cfRule type="colorScale" priority="248">
      <colorScale>
        <cfvo type="min"/>
        <cfvo type="percentile" val="50"/>
        <cfvo type="max"/>
        <color rgb="FF63BE7B"/>
        <color rgb="FFFFEB84"/>
        <color rgb="FFF8696B"/>
      </colorScale>
    </cfRule>
  </conditionalFormatting>
  <conditionalFormatting sqref="B6050">
    <cfRule type="colorScale" priority="1792">
      <colorScale>
        <cfvo type="min"/>
        <cfvo type="percentile" val="50"/>
        <cfvo type="max"/>
        <color rgb="FF63BE7B"/>
        <color rgb="FFFFEB84"/>
        <color rgb="FFF8696B"/>
      </colorScale>
    </cfRule>
  </conditionalFormatting>
  <conditionalFormatting sqref="B6051">
    <cfRule type="colorScale" priority="253">
      <colorScale>
        <cfvo type="min"/>
        <cfvo type="percentile" val="50"/>
        <cfvo type="max"/>
        <color rgb="FF63BE7B"/>
        <color rgb="FFFFEB84"/>
        <color rgb="FFF8696B"/>
      </colorScale>
    </cfRule>
  </conditionalFormatting>
  <conditionalFormatting sqref="B6052">
    <cfRule type="colorScale" priority="2386">
      <colorScale>
        <cfvo type="min"/>
        <cfvo type="percentile" val="50"/>
        <cfvo type="max"/>
        <color rgb="FF63BE7B"/>
        <color rgb="FFFFEB84"/>
        <color rgb="FFF8696B"/>
      </colorScale>
    </cfRule>
  </conditionalFormatting>
  <conditionalFormatting sqref="B6059">
    <cfRule type="colorScale" priority="292">
      <colorScale>
        <cfvo type="min"/>
        <cfvo type="percentile" val="50"/>
        <cfvo type="max"/>
        <color rgb="FF63BE7B"/>
        <color rgb="FFFFEB84"/>
        <color rgb="FFF8696B"/>
      </colorScale>
    </cfRule>
  </conditionalFormatting>
  <conditionalFormatting sqref="B6061">
    <cfRule type="colorScale" priority="1360">
      <colorScale>
        <cfvo type="min"/>
        <cfvo type="percentile" val="50"/>
        <cfvo type="max"/>
        <color rgb="FF63BE7B"/>
        <color rgb="FFFFEB84"/>
        <color rgb="FFF8696B"/>
      </colorScale>
    </cfRule>
  </conditionalFormatting>
  <conditionalFormatting sqref="B6064">
    <cfRule type="colorScale" priority="465">
      <colorScale>
        <cfvo type="min"/>
        <cfvo type="percentile" val="50"/>
        <cfvo type="max"/>
        <color rgb="FF63BE7B"/>
        <color rgb="FFFFEB84"/>
        <color rgb="FFF8696B"/>
      </colorScale>
    </cfRule>
  </conditionalFormatting>
  <conditionalFormatting sqref="B6065">
    <cfRule type="colorScale" priority="1188">
      <colorScale>
        <cfvo type="min"/>
        <cfvo type="percentile" val="50"/>
        <cfvo type="max"/>
        <color rgb="FF63BE7B"/>
        <color rgb="FFFFEB84"/>
        <color rgb="FFF8696B"/>
      </colorScale>
    </cfRule>
  </conditionalFormatting>
  <conditionalFormatting sqref="B6066">
    <cfRule type="colorScale" priority="2552">
      <colorScale>
        <cfvo type="min"/>
        <cfvo type="percentile" val="50"/>
        <cfvo type="max"/>
        <color rgb="FF63BE7B"/>
        <color rgb="FFFFEB84"/>
        <color rgb="FFF8696B"/>
      </colorScale>
    </cfRule>
  </conditionalFormatting>
  <conditionalFormatting sqref="B6073">
    <cfRule type="colorScale" priority="1074">
      <colorScale>
        <cfvo type="min"/>
        <cfvo type="percentile" val="50"/>
        <cfvo type="max"/>
        <color rgb="FF63BE7B"/>
        <color rgb="FFFFEB84"/>
        <color rgb="FFF8696B"/>
      </colorScale>
    </cfRule>
  </conditionalFormatting>
  <conditionalFormatting sqref="B6074 B6076">
    <cfRule type="colorScale" priority="2554">
      <colorScale>
        <cfvo type="min"/>
        <cfvo type="percentile" val="50"/>
        <cfvo type="max"/>
        <color rgb="FF63BE7B"/>
        <color rgb="FFFFEB84"/>
        <color rgb="FFF8696B"/>
      </colorScale>
    </cfRule>
  </conditionalFormatting>
  <conditionalFormatting sqref="B6075">
    <cfRule type="colorScale" priority="527">
      <colorScale>
        <cfvo type="min"/>
        <cfvo type="percentile" val="50"/>
        <cfvo type="max"/>
        <color rgb="FF63BE7B"/>
        <color rgb="FFFFEB84"/>
        <color rgb="FFF8696B"/>
      </colorScale>
    </cfRule>
  </conditionalFormatting>
  <conditionalFormatting sqref="B6077:B6079">
    <cfRule type="colorScale" priority="2555">
      <colorScale>
        <cfvo type="min"/>
        <cfvo type="percentile" val="50"/>
        <cfvo type="max"/>
        <color rgb="FF63BE7B"/>
        <color rgb="FFFFEB84"/>
        <color rgb="FFF8696B"/>
      </colorScale>
    </cfRule>
  </conditionalFormatting>
  <conditionalFormatting sqref="B6081">
    <cfRule type="colorScale" priority="851">
      <colorScale>
        <cfvo type="min"/>
        <cfvo type="percentile" val="50"/>
        <cfvo type="max"/>
        <color rgb="FF63BE7B"/>
        <color rgb="FFFFEB84"/>
        <color rgb="FFF8696B"/>
      </colorScale>
    </cfRule>
  </conditionalFormatting>
  <conditionalFormatting sqref="B6082">
    <cfRule type="colorScale" priority="850">
      <colorScale>
        <cfvo type="min"/>
        <cfvo type="percentile" val="50"/>
        <cfvo type="max"/>
        <color rgb="FF63BE7B"/>
        <color rgb="FFFFEB84"/>
        <color rgb="FFF8696B"/>
      </colorScale>
    </cfRule>
  </conditionalFormatting>
  <conditionalFormatting sqref="B6083">
    <cfRule type="colorScale" priority="506">
      <colorScale>
        <cfvo type="min"/>
        <cfvo type="percentile" val="50"/>
        <cfvo type="max"/>
        <color rgb="FF63BE7B"/>
        <color rgb="FFFFEB84"/>
        <color rgb="FFF8696B"/>
      </colorScale>
    </cfRule>
  </conditionalFormatting>
  <conditionalFormatting sqref="B6084">
    <cfRule type="colorScale" priority="541">
      <colorScale>
        <cfvo type="min"/>
        <cfvo type="percentile" val="50"/>
        <cfvo type="max"/>
        <color rgb="FF63BE7B"/>
        <color rgb="FFFFEB84"/>
        <color rgb="FFF8696B"/>
      </colorScale>
    </cfRule>
  </conditionalFormatting>
  <conditionalFormatting sqref="B6085">
    <cfRule type="colorScale" priority="775">
      <colorScale>
        <cfvo type="min"/>
        <cfvo type="percentile" val="50"/>
        <cfvo type="max"/>
        <color rgb="FF63BE7B"/>
        <color rgb="FFFFEB84"/>
        <color rgb="FFF8696B"/>
      </colorScale>
    </cfRule>
  </conditionalFormatting>
  <conditionalFormatting sqref="B6086">
    <cfRule type="colorScale" priority="927">
      <colorScale>
        <cfvo type="min"/>
        <cfvo type="percentile" val="50"/>
        <cfvo type="max"/>
        <color rgb="FF63BE7B"/>
        <color rgb="FFFFEB84"/>
        <color rgb="FFF8696B"/>
      </colorScale>
    </cfRule>
  </conditionalFormatting>
  <conditionalFormatting sqref="B6090">
    <cfRule type="colorScale" priority="2557">
      <colorScale>
        <cfvo type="min"/>
        <cfvo type="percentile" val="50"/>
        <cfvo type="max"/>
        <color rgb="FF63BE7B"/>
        <color rgb="FFFFEB84"/>
        <color rgb="FFF8696B"/>
      </colorScale>
    </cfRule>
  </conditionalFormatting>
  <conditionalFormatting sqref="B6092">
    <cfRule type="colorScale" priority="362">
      <colorScale>
        <cfvo type="min"/>
        <cfvo type="percentile" val="50"/>
        <cfvo type="max"/>
        <color rgb="FF63BE7B"/>
        <color rgb="FFFFEB84"/>
        <color rgb="FFF8696B"/>
      </colorScale>
    </cfRule>
  </conditionalFormatting>
  <conditionalFormatting sqref="B6093">
    <cfRule type="colorScale" priority="339">
      <colorScale>
        <cfvo type="min"/>
        <cfvo type="percentile" val="50"/>
        <cfvo type="max"/>
        <color rgb="FF63BE7B"/>
        <color rgb="FFFFEB84"/>
        <color rgb="FFF8696B"/>
      </colorScale>
    </cfRule>
  </conditionalFormatting>
  <conditionalFormatting sqref="B6098">
    <cfRule type="colorScale" priority="2269">
      <colorScale>
        <cfvo type="min"/>
        <cfvo type="percentile" val="50"/>
        <cfvo type="max"/>
        <color rgb="FF63BE7B"/>
        <color rgb="FFFFEB84"/>
        <color rgb="FFF8696B"/>
      </colorScale>
    </cfRule>
  </conditionalFormatting>
  <conditionalFormatting sqref="B6105">
    <cfRule type="colorScale" priority="1427">
      <colorScale>
        <cfvo type="min"/>
        <cfvo type="percentile" val="50"/>
        <cfvo type="max"/>
        <color rgb="FF63BE7B"/>
        <color rgb="FFFFEB84"/>
        <color rgb="FFF8696B"/>
      </colorScale>
    </cfRule>
  </conditionalFormatting>
  <conditionalFormatting sqref="B6106">
    <cfRule type="colorScale" priority="1328">
      <colorScale>
        <cfvo type="min"/>
        <cfvo type="percentile" val="50"/>
        <cfvo type="max"/>
        <color rgb="FF63BE7B"/>
        <color rgb="FFFFEB84"/>
        <color rgb="FFF8696B"/>
      </colorScale>
    </cfRule>
  </conditionalFormatting>
  <conditionalFormatting sqref="B6108">
    <cfRule type="colorScale" priority="399">
      <colorScale>
        <cfvo type="min"/>
        <cfvo type="percentile" val="50"/>
        <cfvo type="max"/>
        <color rgb="FF63BE7B"/>
        <color rgb="FFFFEB84"/>
        <color rgb="FFF8696B"/>
      </colorScale>
    </cfRule>
  </conditionalFormatting>
  <conditionalFormatting sqref="B6110">
    <cfRule type="colorScale" priority="398">
      <colorScale>
        <cfvo type="min"/>
        <cfvo type="percentile" val="50"/>
        <cfvo type="max"/>
        <color rgb="FF63BE7B"/>
        <color rgb="FFFFEB84"/>
        <color rgb="FFF8696B"/>
      </colorScale>
    </cfRule>
  </conditionalFormatting>
  <conditionalFormatting sqref="B6111">
    <cfRule type="colorScale" priority="397">
      <colorScale>
        <cfvo type="min"/>
        <cfvo type="percentile" val="50"/>
        <cfvo type="max"/>
        <color rgb="FF63BE7B"/>
        <color rgb="FFFFEB84"/>
        <color rgb="FFF8696B"/>
      </colorScale>
    </cfRule>
  </conditionalFormatting>
  <conditionalFormatting sqref="B6112">
    <cfRule type="colorScale" priority="396">
      <colorScale>
        <cfvo type="min"/>
        <cfvo type="percentile" val="50"/>
        <cfvo type="max"/>
        <color rgb="FF63BE7B"/>
        <color rgb="FFFFEB84"/>
        <color rgb="FFF8696B"/>
      </colorScale>
    </cfRule>
  </conditionalFormatting>
  <conditionalFormatting sqref="B6114">
    <cfRule type="colorScale" priority="395">
      <colorScale>
        <cfvo type="min"/>
        <cfvo type="percentile" val="50"/>
        <cfvo type="max"/>
        <color rgb="FF63BE7B"/>
        <color rgb="FFFFEB84"/>
        <color rgb="FFF8696B"/>
      </colorScale>
    </cfRule>
  </conditionalFormatting>
  <conditionalFormatting sqref="B6116">
    <cfRule type="colorScale" priority="1260">
      <colorScale>
        <cfvo type="min"/>
        <cfvo type="percentile" val="50"/>
        <cfvo type="max"/>
        <color rgb="FF63BE7B"/>
        <color rgb="FFFFEB84"/>
        <color rgb="FFF8696B"/>
      </colorScale>
    </cfRule>
  </conditionalFormatting>
  <conditionalFormatting sqref="B6122">
    <cfRule type="colorScale" priority="2064">
      <colorScale>
        <cfvo type="min"/>
        <cfvo type="percentile" val="50"/>
        <cfvo type="max"/>
        <color rgb="FF63BE7B"/>
        <color rgb="FFFFEB84"/>
        <color rgb="FFF8696B"/>
      </colorScale>
    </cfRule>
  </conditionalFormatting>
  <conditionalFormatting sqref="B6128">
    <cfRule type="colorScale" priority="1107">
      <colorScale>
        <cfvo type="min"/>
        <cfvo type="percentile" val="50"/>
        <cfvo type="max"/>
        <color rgb="FF63BE7B"/>
        <color rgb="FFFFEB84"/>
        <color rgb="FFF8696B"/>
      </colorScale>
    </cfRule>
  </conditionalFormatting>
  <conditionalFormatting sqref="B6132">
    <cfRule type="colorScale" priority="2141">
      <colorScale>
        <cfvo type="min"/>
        <cfvo type="percentile" val="50"/>
        <cfvo type="max"/>
        <color rgb="FF63BE7B"/>
        <color rgb="FFFFEB84"/>
        <color rgb="FFF8696B"/>
      </colorScale>
    </cfRule>
  </conditionalFormatting>
  <conditionalFormatting sqref="B6133">
    <cfRule type="colorScale" priority="494">
      <colorScale>
        <cfvo type="min"/>
        <cfvo type="percentile" val="50"/>
        <cfvo type="max"/>
        <color rgb="FF63BE7B"/>
        <color rgb="FFFFEB84"/>
        <color rgb="FFF8696B"/>
      </colorScale>
    </cfRule>
  </conditionalFormatting>
  <conditionalFormatting sqref="B6135">
    <cfRule type="colorScale" priority="1959">
      <colorScale>
        <cfvo type="min"/>
        <cfvo type="percentile" val="50"/>
        <cfvo type="max"/>
        <color rgb="FF63BE7B"/>
        <color rgb="FFFFEB84"/>
        <color rgb="FFF8696B"/>
      </colorScale>
    </cfRule>
  </conditionalFormatting>
  <conditionalFormatting sqref="B6141">
    <cfRule type="colorScale" priority="15">
      <colorScale>
        <cfvo type="min"/>
        <cfvo type="percentile" val="50"/>
        <cfvo type="max"/>
        <color rgb="FF63BE7B"/>
        <color rgb="FFFFEB84"/>
        <color rgb="FFF8696B"/>
      </colorScale>
    </cfRule>
  </conditionalFormatting>
  <conditionalFormatting sqref="B6144">
    <cfRule type="colorScale" priority="220">
      <colorScale>
        <cfvo type="min"/>
        <cfvo type="percentile" val="50"/>
        <cfvo type="max"/>
        <color rgb="FF63BE7B"/>
        <color rgb="FFFFEB84"/>
        <color rgb="FFF8696B"/>
      </colorScale>
    </cfRule>
  </conditionalFormatting>
  <conditionalFormatting sqref="B6145">
    <cfRule type="colorScale" priority="224">
      <colorScale>
        <cfvo type="min"/>
        <cfvo type="percentile" val="50"/>
        <cfvo type="max"/>
        <color rgb="FF63BE7B"/>
        <color rgb="FFFFEB84"/>
        <color rgb="FFF8696B"/>
      </colorScale>
    </cfRule>
  </conditionalFormatting>
  <conditionalFormatting sqref="B6146">
    <cfRule type="colorScale" priority="1288">
      <colorScale>
        <cfvo type="min"/>
        <cfvo type="percentile" val="50"/>
        <cfvo type="max"/>
        <color rgb="FF63BE7B"/>
        <color rgb="FFFFEB84"/>
        <color rgb="FFF8696B"/>
      </colorScale>
    </cfRule>
  </conditionalFormatting>
  <conditionalFormatting sqref="B6148">
    <cfRule type="colorScale" priority="1252">
      <colorScale>
        <cfvo type="min"/>
        <cfvo type="percentile" val="50"/>
        <cfvo type="max"/>
        <color rgb="FF63BE7B"/>
        <color rgb="FFFFEB84"/>
        <color rgb="FFF8696B"/>
      </colorScale>
    </cfRule>
  </conditionalFormatting>
  <conditionalFormatting sqref="B6151">
    <cfRule type="colorScale" priority="318">
      <colorScale>
        <cfvo type="min"/>
        <cfvo type="percentile" val="50"/>
        <cfvo type="max"/>
        <color rgb="FF63BE7B"/>
        <color rgb="FFFFEB84"/>
        <color rgb="FFF8696B"/>
      </colorScale>
    </cfRule>
  </conditionalFormatting>
  <conditionalFormatting sqref="B6152:B6153">
    <cfRule type="colorScale" priority="2561">
      <colorScale>
        <cfvo type="min"/>
        <cfvo type="percentile" val="50"/>
        <cfvo type="max"/>
        <color rgb="FF63BE7B"/>
        <color rgb="FFFFEB84"/>
        <color rgb="FFF8696B"/>
      </colorScale>
    </cfRule>
  </conditionalFormatting>
  <conditionalFormatting sqref="B6156">
    <cfRule type="colorScale" priority="2387">
      <colorScale>
        <cfvo type="min"/>
        <cfvo type="percentile" val="50"/>
        <cfvo type="max"/>
        <color rgb="FF63BE7B"/>
        <color rgb="FFFFEB84"/>
        <color rgb="FFF8696B"/>
      </colorScale>
    </cfRule>
  </conditionalFormatting>
  <conditionalFormatting sqref="B6159">
    <cfRule type="colorScale" priority="303">
      <colorScale>
        <cfvo type="min"/>
        <cfvo type="percentile" val="50"/>
        <cfvo type="max"/>
        <color rgb="FF63BE7B"/>
        <color rgb="FFFFEB84"/>
        <color rgb="FFF8696B"/>
      </colorScale>
    </cfRule>
  </conditionalFormatting>
  <conditionalFormatting sqref="B6161">
    <cfRule type="colorScale" priority="59">
      <colorScale>
        <cfvo type="min"/>
        <cfvo type="percentile" val="50"/>
        <cfvo type="max"/>
        <color rgb="FF63BE7B"/>
        <color rgb="FFFFEB84"/>
        <color rgb="FFF8696B"/>
      </colorScale>
    </cfRule>
  </conditionalFormatting>
  <conditionalFormatting sqref="B6166">
    <cfRule type="colorScale" priority="793">
      <colorScale>
        <cfvo type="min"/>
        <cfvo type="percentile" val="50"/>
        <cfvo type="max"/>
        <color rgb="FF63BE7B"/>
        <color rgb="FFFFEB84"/>
        <color rgb="FFF8696B"/>
      </colorScale>
    </cfRule>
  </conditionalFormatting>
  <conditionalFormatting sqref="B6171">
    <cfRule type="colorScale" priority="2562">
      <colorScale>
        <cfvo type="min"/>
        <cfvo type="percentile" val="50"/>
        <cfvo type="max"/>
        <color rgb="FF63BE7B"/>
        <color rgb="FFFFEB84"/>
        <color rgb="FFF8696B"/>
      </colorScale>
    </cfRule>
  </conditionalFormatting>
  <conditionalFormatting sqref="B6172">
    <cfRule type="colorScale" priority="1547">
      <colorScale>
        <cfvo type="min"/>
        <cfvo type="percentile" val="50"/>
        <cfvo type="max"/>
        <color rgb="FF63BE7B"/>
        <color rgb="FFFFEB84"/>
        <color rgb="FFF8696B"/>
      </colorScale>
    </cfRule>
  </conditionalFormatting>
  <conditionalFormatting sqref="B6173">
    <cfRule type="colorScale" priority="223">
      <colorScale>
        <cfvo type="min"/>
        <cfvo type="percentile" val="50"/>
        <cfvo type="max"/>
        <color rgb="FF63BE7B"/>
        <color rgb="FFFFEB84"/>
        <color rgb="FFF8696B"/>
      </colorScale>
    </cfRule>
  </conditionalFormatting>
  <conditionalFormatting sqref="B6174">
    <cfRule type="colorScale" priority="683">
      <colorScale>
        <cfvo type="min"/>
        <cfvo type="percentile" val="50"/>
        <cfvo type="max"/>
        <color rgb="FF63BE7B"/>
        <color rgb="FFFFEB84"/>
        <color rgb="FFF8696B"/>
      </colorScale>
    </cfRule>
  </conditionalFormatting>
  <conditionalFormatting sqref="B6176">
    <cfRule type="colorScale" priority="153">
      <colorScale>
        <cfvo type="min"/>
        <cfvo type="percentile" val="50"/>
        <cfvo type="max"/>
        <color rgb="FF63BE7B"/>
        <color rgb="FFFFEB84"/>
        <color rgb="FFF8696B"/>
      </colorScale>
    </cfRule>
  </conditionalFormatting>
  <conditionalFormatting sqref="B6178">
    <cfRule type="colorScale" priority="680">
      <colorScale>
        <cfvo type="min"/>
        <cfvo type="percentile" val="50"/>
        <cfvo type="max"/>
        <color rgb="FF63BE7B"/>
        <color rgb="FFFFEB84"/>
        <color rgb="FFF8696B"/>
      </colorScale>
    </cfRule>
  </conditionalFormatting>
  <conditionalFormatting sqref="B6179">
    <cfRule type="colorScale" priority="251">
      <colorScale>
        <cfvo type="min"/>
        <cfvo type="percentile" val="50"/>
        <cfvo type="max"/>
        <color rgb="FF63BE7B"/>
        <color rgb="FFFFEB84"/>
        <color rgb="FFF8696B"/>
      </colorScale>
    </cfRule>
  </conditionalFormatting>
  <conditionalFormatting sqref="B6180">
    <cfRule type="colorScale" priority="1064">
      <colorScale>
        <cfvo type="min"/>
        <cfvo type="percentile" val="50"/>
        <cfvo type="max"/>
        <color rgb="FF63BE7B"/>
        <color rgb="FFFFEB84"/>
        <color rgb="FFF8696B"/>
      </colorScale>
    </cfRule>
  </conditionalFormatting>
  <conditionalFormatting sqref="B6181">
    <cfRule type="colorScale" priority="82">
      <colorScale>
        <cfvo type="min"/>
        <cfvo type="percentile" val="50"/>
        <cfvo type="max"/>
        <color rgb="FF63BE7B"/>
        <color rgb="FFFFEB84"/>
        <color rgb="FFF8696B"/>
      </colorScale>
    </cfRule>
  </conditionalFormatting>
  <conditionalFormatting sqref="B6186">
    <cfRule type="colorScale" priority="117">
      <colorScale>
        <cfvo type="min"/>
        <cfvo type="percentile" val="50"/>
        <cfvo type="max"/>
        <color rgb="FF63BE7B"/>
        <color rgb="FFFFEB84"/>
        <color rgb="FFF8696B"/>
      </colorScale>
    </cfRule>
  </conditionalFormatting>
  <conditionalFormatting sqref="B6187">
    <cfRule type="colorScale" priority="1359">
      <colorScale>
        <cfvo type="min"/>
        <cfvo type="percentile" val="50"/>
        <cfvo type="max"/>
        <color rgb="FF63BE7B"/>
        <color rgb="FFFFEB84"/>
        <color rgb="FFF8696B"/>
      </colorScale>
    </cfRule>
  </conditionalFormatting>
  <conditionalFormatting sqref="B6188">
    <cfRule type="colorScale" priority="687">
      <colorScale>
        <cfvo type="min"/>
        <cfvo type="percentile" val="50"/>
        <cfvo type="max"/>
        <color rgb="FF63BE7B"/>
        <color rgb="FFFFEB84"/>
        <color rgb="FFF8696B"/>
      </colorScale>
    </cfRule>
  </conditionalFormatting>
  <conditionalFormatting sqref="B6191:B6194">
    <cfRule type="colorScale" priority="2388">
      <colorScale>
        <cfvo type="min"/>
        <cfvo type="percentile" val="50"/>
        <cfvo type="max"/>
        <color rgb="FF63BE7B"/>
        <color rgb="FFFFEB84"/>
        <color rgb="FFF8696B"/>
      </colorScale>
    </cfRule>
  </conditionalFormatting>
  <conditionalFormatting sqref="B6195">
    <cfRule type="colorScale" priority="2389">
      <colorScale>
        <cfvo type="min"/>
        <cfvo type="percentile" val="50"/>
        <cfvo type="max"/>
        <color rgb="FF63BE7B"/>
        <color rgb="FFFFEB84"/>
        <color rgb="FFF8696B"/>
      </colorScale>
    </cfRule>
  </conditionalFormatting>
  <conditionalFormatting sqref="B6200">
    <cfRule type="colorScale" priority="1832">
      <colorScale>
        <cfvo type="min"/>
        <cfvo type="percentile" val="50"/>
        <cfvo type="max"/>
        <color rgb="FF63BE7B"/>
        <color rgb="FFFFEB84"/>
        <color rgb="FFF8696B"/>
      </colorScale>
    </cfRule>
  </conditionalFormatting>
  <conditionalFormatting sqref="B6201">
    <cfRule type="colorScale" priority="1305">
      <colorScale>
        <cfvo type="min"/>
        <cfvo type="percentile" val="50"/>
        <cfvo type="max"/>
        <color rgb="FF63BE7B"/>
        <color rgb="FFFFEB84"/>
        <color rgb="FFF8696B"/>
      </colorScale>
    </cfRule>
  </conditionalFormatting>
  <conditionalFormatting sqref="B6211">
    <cfRule type="colorScale" priority="1691">
      <colorScale>
        <cfvo type="min"/>
        <cfvo type="percentile" val="50"/>
        <cfvo type="max"/>
        <color rgb="FF63BE7B"/>
        <color rgb="FFFFEB84"/>
        <color rgb="FFF8696B"/>
      </colorScale>
    </cfRule>
  </conditionalFormatting>
  <conditionalFormatting sqref="B6212">
    <cfRule type="colorScale" priority="307">
      <colorScale>
        <cfvo type="min"/>
        <cfvo type="percentile" val="50"/>
        <cfvo type="max"/>
        <color rgb="FF63BE7B"/>
        <color rgb="FFFFEB84"/>
        <color rgb="FFF8696B"/>
      </colorScale>
    </cfRule>
  </conditionalFormatting>
  <conditionalFormatting sqref="B6213:B6214">
    <cfRule type="colorScale" priority="1693">
      <colorScale>
        <cfvo type="min"/>
        <cfvo type="percentile" val="50"/>
        <cfvo type="max"/>
        <color rgb="FF63BE7B"/>
        <color rgb="FFFFEB84"/>
        <color rgb="FFF8696B"/>
      </colorScale>
    </cfRule>
  </conditionalFormatting>
  <conditionalFormatting sqref="B6218">
    <cfRule type="colorScale" priority="1344">
      <colorScale>
        <cfvo type="min"/>
        <cfvo type="percentile" val="50"/>
        <cfvo type="max"/>
        <color rgb="FF63BE7B"/>
        <color rgb="FFFFEB84"/>
        <color rgb="FFF8696B"/>
      </colorScale>
    </cfRule>
  </conditionalFormatting>
  <conditionalFormatting sqref="B6219">
    <cfRule type="colorScale" priority="261">
      <colorScale>
        <cfvo type="min"/>
        <cfvo type="percentile" val="50"/>
        <cfvo type="max"/>
        <color rgb="FF63BE7B"/>
        <color rgb="FFFFEB84"/>
        <color rgb="FFF8696B"/>
      </colorScale>
    </cfRule>
  </conditionalFormatting>
  <conditionalFormatting sqref="B6221">
    <cfRule type="colorScale" priority="1092">
      <colorScale>
        <cfvo type="min"/>
        <cfvo type="percentile" val="50"/>
        <cfvo type="max"/>
        <color rgb="FF63BE7B"/>
        <color rgb="FFFFEB84"/>
        <color rgb="FFF8696B"/>
      </colorScale>
    </cfRule>
  </conditionalFormatting>
  <conditionalFormatting sqref="B6223">
    <cfRule type="colorScale" priority="1090">
      <colorScale>
        <cfvo type="min"/>
        <cfvo type="percentile" val="50"/>
        <cfvo type="max"/>
        <color rgb="FF63BE7B"/>
        <color rgb="FFFFEB84"/>
        <color rgb="FFF8696B"/>
      </colorScale>
    </cfRule>
  </conditionalFormatting>
  <conditionalFormatting sqref="B6225">
    <cfRule type="colorScale" priority="376">
      <colorScale>
        <cfvo type="min"/>
        <cfvo type="percentile" val="50"/>
        <cfvo type="max"/>
        <color rgb="FF63BE7B"/>
        <color rgb="FFFFEB84"/>
        <color rgb="FFF8696B"/>
      </colorScale>
    </cfRule>
  </conditionalFormatting>
  <conditionalFormatting sqref="B6226">
    <cfRule type="colorScale" priority="33">
      <colorScale>
        <cfvo type="min"/>
        <cfvo type="percentile" val="50"/>
        <cfvo type="max"/>
        <color rgb="FF63BE7B"/>
        <color rgb="FFFFEB84"/>
        <color rgb="FFF8696B"/>
      </colorScale>
    </cfRule>
  </conditionalFormatting>
  <conditionalFormatting sqref="B6227">
    <cfRule type="colorScale" priority="191">
      <colorScale>
        <cfvo type="min"/>
        <cfvo type="percentile" val="50"/>
        <cfvo type="max"/>
        <color rgb="FF63BE7B"/>
        <color rgb="FFFFEB84"/>
        <color rgb="FFF8696B"/>
      </colorScale>
    </cfRule>
  </conditionalFormatting>
  <conditionalFormatting sqref="B6230">
    <cfRule type="colorScale" priority="1564">
      <colorScale>
        <cfvo type="min"/>
        <cfvo type="percentile" val="50"/>
        <cfvo type="max"/>
        <color rgb="FF63BE7B"/>
        <color rgb="FFFFEB84"/>
        <color rgb="FFF8696B"/>
      </colorScale>
    </cfRule>
  </conditionalFormatting>
  <conditionalFormatting sqref="B6231">
    <cfRule type="colorScale" priority="1476">
      <colorScale>
        <cfvo type="min"/>
        <cfvo type="percentile" val="50"/>
        <cfvo type="max"/>
        <color rgb="FF63BE7B"/>
        <color rgb="FFFFEB84"/>
        <color rgb="FFF8696B"/>
      </colorScale>
    </cfRule>
  </conditionalFormatting>
  <conditionalFormatting sqref="B6234">
    <cfRule type="colorScale" priority="1120">
      <colorScale>
        <cfvo type="min"/>
        <cfvo type="percentile" val="50"/>
        <cfvo type="max"/>
        <color rgb="FF63BE7B"/>
        <color rgb="FFFFEB84"/>
        <color rgb="FFF8696B"/>
      </colorScale>
    </cfRule>
  </conditionalFormatting>
  <conditionalFormatting sqref="B6240">
    <cfRule type="colorScale" priority="1871">
      <colorScale>
        <cfvo type="min"/>
        <cfvo type="percentile" val="50"/>
        <cfvo type="max"/>
        <color rgb="FF63BE7B"/>
        <color rgb="FFFFEB84"/>
        <color rgb="FFF8696B"/>
      </colorScale>
    </cfRule>
  </conditionalFormatting>
  <conditionalFormatting sqref="B6247">
    <cfRule type="colorScale" priority="1546">
      <colorScale>
        <cfvo type="min"/>
        <cfvo type="percentile" val="50"/>
        <cfvo type="max"/>
        <color rgb="FF63BE7B"/>
        <color rgb="FFFFEB84"/>
        <color rgb="FFF8696B"/>
      </colorScale>
    </cfRule>
  </conditionalFormatting>
  <conditionalFormatting sqref="B6249">
    <cfRule type="colorScale" priority="523">
      <colorScale>
        <cfvo type="min"/>
        <cfvo type="percentile" val="50"/>
        <cfvo type="max"/>
        <color rgb="FF63BE7B"/>
        <color rgb="FFFFEB84"/>
        <color rgb="FFF8696B"/>
      </colorScale>
    </cfRule>
  </conditionalFormatting>
  <conditionalFormatting sqref="B6250">
    <cfRule type="colorScale" priority="198">
      <colorScale>
        <cfvo type="min"/>
        <cfvo type="percentile" val="50"/>
        <cfvo type="max"/>
        <color rgb="FF63BE7B"/>
        <color rgb="FFFFEB84"/>
        <color rgb="FFF8696B"/>
      </colorScale>
    </cfRule>
  </conditionalFormatting>
  <conditionalFormatting sqref="B6251">
    <cfRule type="colorScale" priority="199">
      <colorScale>
        <cfvo type="min"/>
        <cfvo type="percentile" val="50"/>
        <cfvo type="max"/>
        <color rgb="FF63BE7B"/>
        <color rgb="FFFFEB84"/>
        <color rgb="FFF8696B"/>
      </colorScale>
    </cfRule>
  </conditionalFormatting>
  <conditionalFormatting sqref="B6252">
    <cfRule type="colorScale" priority="216">
      <colorScale>
        <cfvo type="min"/>
        <cfvo type="percentile" val="50"/>
        <cfvo type="max"/>
        <color rgb="FF63BE7B"/>
        <color rgb="FFFFEB84"/>
        <color rgb="FFF8696B"/>
      </colorScale>
    </cfRule>
  </conditionalFormatting>
  <conditionalFormatting sqref="B6253">
    <cfRule type="colorScale" priority="2594">
      <colorScale>
        <cfvo type="min"/>
        <cfvo type="percentile" val="50"/>
        <cfvo type="max"/>
        <color rgb="FF63BE7B"/>
        <color rgb="FFFFEB84"/>
        <color rgb="FFF8696B"/>
      </colorScale>
    </cfRule>
  </conditionalFormatting>
  <conditionalFormatting sqref="B6254">
    <cfRule type="colorScale" priority="288">
      <colorScale>
        <cfvo type="min"/>
        <cfvo type="percentile" val="50"/>
        <cfvo type="max"/>
        <color rgb="FF63BE7B"/>
        <color rgb="FFFFEB84"/>
        <color rgb="FFF8696B"/>
      </colorScale>
    </cfRule>
  </conditionalFormatting>
  <conditionalFormatting sqref="B6256">
    <cfRule type="colorScale" priority="385">
      <colorScale>
        <cfvo type="min"/>
        <cfvo type="percentile" val="50"/>
        <cfvo type="max"/>
        <color rgb="FF63BE7B"/>
        <color rgb="FFFFEB84"/>
        <color rgb="FFF8696B"/>
      </colorScale>
    </cfRule>
  </conditionalFormatting>
  <conditionalFormatting sqref="B6257">
    <cfRule type="colorScale" priority="58">
      <colorScale>
        <cfvo type="min"/>
        <cfvo type="percentile" val="50"/>
        <cfvo type="max"/>
        <color rgb="FF63BE7B"/>
        <color rgb="FFFFEB84"/>
        <color rgb="FFF8696B"/>
      </colorScale>
    </cfRule>
  </conditionalFormatting>
  <conditionalFormatting sqref="B6258">
    <cfRule type="colorScale" priority="2822">
      <colorScale>
        <cfvo type="min"/>
        <cfvo type="percentile" val="50"/>
        <cfvo type="max"/>
        <color rgb="FF63BE7B"/>
        <color rgb="FFFFEB84"/>
        <color rgb="FFF8696B"/>
      </colorScale>
    </cfRule>
  </conditionalFormatting>
  <conditionalFormatting sqref="B6261">
    <cfRule type="colorScale" priority="2571">
      <colorScale>
        <cfvo type="min"/>
        <cfvo type="percentile" val="50"/>
        <cfvo type="max"/>
        <color rgb="FF63BE7B"/>
        <color rgb="FFFFEB84"/>
        <color rgb="FFF8696B"/>
      </colorScale>
    </cfRule>
  </conditionalFormatting>
  <conditionalFormatting sqref="B6266">
    <cfRule type="colorScale" priority="508">
      <colorScale>
        <cfvo type="min"/>
        <cfvo type="percentile" val="50"/>
        <cfvo type="max"/>
        <color rgb="FF63BE7B"/>
        <color rgb="FFFFEB84"/>
        <color rgb="FFF8696B"/>
      </colorScale>
    </cfRule>
  </conditionalFormatting>
  <conditionalFormatting sqref="B6270">
    <cfRule type="colorScale" priority="1423">
      <colorScale>
        <cfvo type="min"/>
        <cfvo type="percentile" val="50"/>
        <cfvo type="max"/>
        <color rgb="FF63BE7B"/>
        <color rgb="FFFFEB84"/>
        <color rgb="FFF8696B"/>
      </colorScale>
    </cfRule>
  </conditionalFormatting>
  <conditionalFormatting sqref="B6272">
    <cfRule type="colorScale" priority="572">
      <colorScale>
        <cfvo type="min"/>
        <cfvo type="percentile" val="50"/>
        <cfvo type="max"/>
        <color rgb="FF63BE7B"/>
        <color rgb="FFFFEB84"/>
        <color rgb="FFF8696B"/>
      </colorScale>
    </cfRule>
  </conditionalFormatting>
  <conditionalFormatting sqref="B6273">
    <cfRule type="colorScale" priority="172">
      <colorScale>
        <cfvo type="min"/>
        <cfvo type="percentile" val="50"/>
        <cfvo type="max"/>
        <color rgb="FF63BE7B"/>
        <color rgb="FFFFEB84"/>
        <color rgb="FFF8696B"/>
      </colorScale>
    </cfRule>
  </conditionalFormatting>
  <conditionalFormatting sqref="B6275">
    <cfRule type="colorScale" priority="677">
      <colorScale>
        <cfvo type="min"/>
        <cfvo type="percentile" val="50"/>
        <cfvo type="max"/>
        <color rgb="FF63BE7B"/>
        <color rgb="FFFFEB84"/>
        <color rgb="FFF8696B"/>
      </colorScale>
    </cfRule>
  </conditionalFormatting>
  <conditionalFormatting sqref="B6276">
    <cfRule type="colorScale" priority="829">
      <colorScale>
        <cfvo type="min"/>
        <cfvo type="percentile" val="50"/>
        <cfvo type="max"/>
        <color rgb="FF63BE7B"/>
        <color rgb="FFFFEB84"/>
        <color rgb="FFF8696B"/>
      </colorScale>
    </cfRule>
  </conditionalFormatting>
  <conditionalFormatting sqref="B6277">
    <cfRule type="colorScale" priority="1225">
      <colorScale>
        <cfvo type="min"/>
        <cfvo type="percentile" val="50"/>
        <cfvo type="max"/>
        <color rgb="FF63BE7B"/>
        <color rgb="FFFFEB84"/>
        <color rgb="FFF8696B"/>
      </colorScale>
    </cfRule>
  </conditionalFormatting>
  <conditionalFormatting sqref="B6282">
    <cfRule type="colorScale" priority="1332">
      <colorScale>
        <cfvo type="min"/>
        <cfvo type="percentile" val="50"/>
        <cfvo type="max"/>
        <color rgb="FF63BE7B"/>
        <color rgb="FFFFEB84"/>
        <color rgb="FFF8696B"/>
      </colorScale>
    </cfRule>
  </conditionalFormatting>
  <conditionalFormatting sqref="B6283 B6289 B5200 B5191:B5192 B5180 B5144 B5139 B5119 B4891:B4893 B4830:B4832 B4813 B4798 B4792 B4781 B4720 B4715 B4703 B4677:B4679 B4668 B4664 B4637 B4632:B4633 B4620 B4594:B4596 B4579 B4536:B4537 B4495:B4496 B4458 B4452 B4376:B4377 B4323 B4202 B4161:B4162 B4134 B4047 B4031:B4033 B4015 B3980 B3931 B3894 B3884:B3885 B3846 B3771 B3650 B3498 B3102:B3103 B6095 B3122 B4859 B5005 B5156 B6117:B6119 B6038:B6039 B5322:B5323 B5222:B5223 B5092 B5133 B5114:B5117 B5112 B5108:B5109 B5095:B5099 B5088 B5065 B5062 B5058 B5033 B5018:B5019 B4993 B4942 B4926 B4909 B4887 B4874 B4866 B4826 B4824 B4816 B4693 B5851 B5966 B5987:B5988 B5716:B5718 B5400 B3406:B3407 B5591 B4602 B5638 B6262:B6265 B6236:B6238 B6229 B6147 B6136 B6069:B6072 B6053:B6058 B6042:B6047 B6018 B5982 B5940:B5941 B5933 B5898:B5902 B5868:B5869 B5807 B5745:B5750 B5732:B5736 B5682 B5668:B5670 B5643:B5648 B5568 B5519:B5520 B5493 B5414 B5330 B5269 B5255 B5211:B5215 B5208 B5184 B5174:B5175 B5167:B5168 B3460 B3021:B3024 B2999 B1367 B1205 B847 B2232 B4751 B3001:B3002 B1498 B3043:B3044 B4958 B2953 B4298 B5834 B5817:B5818 B1:B2 B5383:B5384 B4962:B4963 B2753 B5836:B5839 B3722 B6197:B6198 B6020:B6023 B2982:B2983 B2895 B3538 B4982:B4983 B5791:B5797 B5240:B5243 B4187 B3385 B2968 B2849 B2702:B2706 B3322 B2163 B3054 B5048:B5049 B5271 B3041 B3031:B3032 B5878 B2730 B4180:B4182 B4944 B4611 B4973:B4974 B3934 B2840 B4168 B3696 B2281 B5622 B5756 B5700 B5917 B5603 B5594:B5596 B4931 B3389 B5262 B4885 B3063 B2971 B4585:B4586 B4423 B4978 B4565:B4566 B2668 B2689 B4152 B4882:B4883 B4492 B3038 B486 B5478:B5480 B4936 B5248 B2991:B2993 B4540 B3050 B5827 B5404 B5312 B5288 B5283:B5286 B5264:B5266 B4484:B4485 B6032 B4710 B6026:B6027 B1172 B5314 B5872 B4460 B4427 B4400 B4301:B4302 B4682 B4189 B4172 B4155:B4156 B4141:B4142 B4136 B4128 B3995 B3985 B3926 B3806 B3763 B3644 B3619:B3620 B3613 B3610 B3602 B3591 B3580 B6123 B3553 B3547 B3540 B3513 B3502 B3482 B3463 B3455 B3451 B3412 B3397 B3380 B3353 B5075 B6142 B4954 B3281 B3279 B3274 B3231 B3220 B3140 B3136 B3112 B3106 B3083 B2963 B4976 B6202 B6162:B6163 B2652:B2657 B2627 B2624 B2692:B2699 B2685:B2687 B2681:B2682 B2670 B2675:B2677 B2672 B2603 B2607 B2433:B2435 B2580 B2574 B6300 B2985:B2986 B959 B2543 B2927 B2873 B2779 B2739 B2722 B2716 B2710:B2713 B2708 B2522 B2519 B2516 B2514 B2500 B2476 B2468 B2456:B2457 B2451 B2404 B2361 B2310:B2311 B2299 B2291 B2254 B2235 B2174 B2138:B2139 B2095 B2104 B2101 B2098 B2084 B2082 B2032 B2008:B2009 B1986:B1987 B1980:B1983 B1969:B1970 B1958:B1960 B1949 B1955 B1931 B1929 B1923:B1924 B1885 B1862 B1882 B1867 B1729 B1689 B1680 B1630 B1613 B1608 B1601 B1577 B1565 B1555 B1553 B1544 B1542 B1538 B1536 B1520 B1369 B1338 B1336 B1332 B1323 B5813:B5815 B5082 B5340 B1233:B1234 B1185 B1174 B1157 B1123 B1036 B1030 B935 B928 B741 B730 B709 B667 B3016 B567 B505 B522 B513 B6291:B6292 B412 B341 B3014 B5257:B5258 B5122 B266 B184 B164 B35:B38 B113 B2996 B6245:B6246 B6107 B2301 B5559 B5217:B5218 B6062 B3026 B6222 B5571:B5572 B6010 B5238 B5 B4913 B2988:B2989 B5491 B5904:B5910 B3005:B3006 B6129:B6131 B3060:B3061 B5561 B5776:B5777 B30 B5912:B5913 B5915 B3593 B6167:B6170 B6267:B6269 B5853:B5858 B5574 B5781:B5784 B6217 B6138 B5702 B4138 B6060 B6109 B6007:B6008 B6013 B5720:B5725 B6165 B5077 B5386:B5388 B5483:B5489 B4820 B6097 B6103:B6104 B6204:B6205 B6125:B6126 B6140 B5943:B5944 B6005 B3066 B5170 B2718 B2074:B2075 B2072 B5290:B5291 B5998 B4965 B4049 B6000:B6003 B40">
    <cfRule type="colorScale" priority="2816">
      <colorScale>
        <cfvo type="min"/>
        <cfvo type="percentile" val="50"/>
        <cfvo type="max"/>
        <color rgb="FF63BE7B"/>
        <color rgb="FFFFEB84"/>
        <color rgb="FFF8696B"/>
      </colorScale>
    </cfRule>
  </conditionalFormatting>
  <conditionalFormatting sqref="B6285">
    <cfRule type="colorScale" priority="187">
      <colorScale>
        <cfvo type="min"/>
        <cfvo type="percentile" val="50"/>
        <cfvo type="max"/>
        <color rgb="FF63BE7B"/>
        <color rgb="FFFFEB84"/>
        <color rgb="FFF8696B"/>
      </colorScale>
    </cfRule>
  </conditionalFormatting>
  <conditionalFormatting sqref="B6286">
    <cfRule type="colorScale" priority="121">
      <colorScale>
        <cfvo type="min"/>
        <cfvo type="percentile" val="50"/>
        <cfvo type="max"/>
        <color rgb="FF63BE7B"/>
        <color rgb="FFFFEB84"/>
        <color rgb="FFF8696B"/>
      </colorScale>
    </cfRule>
  </conditionalFormatting>
  <conditionalFormatting sqref="B6287">
    <cfRule type="colorScale" priority="2687">
      <colorScale>
        <cfvo type="min"/>
        <cfvo type="percentile" val="50"/>
        <cfvo type="max"/>
        <color rgb="FF63BE7B"/>
        <color rgb="FFFFEB84"/>
        <color rgb="FFF8696B"/>
      </colorScale>
    </cfRule>
  </conditionalFormatting>
  <conditionalFormatting sqref="B6288">
    <cfRule type="colorScale" priority="354">
      <colorScale>
        <cfvo type="min"/>
        <cfvo type="percentile" val="50"/>
        <cfvo type="max"/>
        <color rgb="FF63BE7B"/>
        <color rgb="FFFFEB84"/>
        <color rgb="FFF8696B"/>
      </colorScale>
    </cfRule>
  </conditionalFormatting>
  <conditionalFormatting sqref="B6290">
    <cfRule type="colorScale" priority="1633">
      <colorScale>
        <cfvo type="min"/>
        <cfvo type="percentile" val="50"/>
        <cfvo type="max"/>
        <color rgb="FF63BE7B"/>
        <color rgb="FFFFEB84"/>
        <color rgb="FFF8696B"/>
      </colorScale>
    </cfRule>
  </conditionalFormatting>
  <conditionalFormatting sqref="B6293:B6299">
    <cfRule type="colorScale" priority="1872">
      <colorScale>
        <cfvo type="min"/>
        <cfvo type="percentile" val="50"/>
        <cfvo type="max"/>
        <color rgb="FF63BE7B"/>
        <color rgb="FFFFEB84"/>
        <color rgb="FFF8696B"/>
      </colorScale>
    </cfRule>
  </conditionalFormatting>
  <conditionalFormatting sqref="B6301">
    <cfRule type="colorScale" priority="2033">
      <colorScale>
        <cfvo type="min"/>
        <cfvo type="percentile" val="50"/>
        <cfvo type="max"/>
        <color rgb="FF63BE7B"/>
        <color rgb="FFFFEB84"/>
        <color rgb="FFF8696B"/>
      </colorScale>
    </cfRule>
  </conditionalFormatting>
  <conditionalFormatting sqref="B6315">
    <cfRule type="colorScale" priority="1402">
      <colorScale>
        <cfvo type="min"/>
        <cfvo type="percentile" val="50"/>
        <cfvo type="max"/>
        <color rgb="FF63BE7B"/>
        <color rgb="FFFFEB84"/>
        <color rgb="FFF8696B"/>
      </colorScale>
    </cfRule>
  </conditionalFormatting>
  <conditionalFormatting sqref="B6317">
    <cfRule type="colorScale" priority="2688">
      <colorScale>
        <cfvo type="min"/>
        <cfvo type="percentile" val="50"/>
        <cfvo type="max"/>
        <color rgb="FF63BE7B"/>
        <color rgb="FFFFEB84"/>
        <color rgb="FFF8696B"/>
      </colorScale>
    </cfRule>
  </conditionalFormatting>
  <conditionalFormatting sqref="B6322">
    <cfRule type="colorScale" priority="2574">
      <colorScale>
        <cfvo type="min"/>
        <cfvo type="percentile" val="50"/>
        <cfvo type="max"/>
        <color rgb="FF63BE7B"/>
        <color rgb="FFFFEB84"/>
        <color rgb="FFF8696B"/>
      </colorScale>
    </cfRule>
  </conditionalFormatting>
  <conditionalFormatting sqref="B6323">
    <cfRule type="colorScale" priority="110">
      <colorScale>
        <cfvo type="min"/>
        <cfvo type="percentile" val="50"/>
        <cfvo type="max"/>
        <color rgb="FF63BE7B"/>
        <color rgb="FFFFEB84"/>
        <color rgb="FFF8696B"/>
      </colorScale>
    </cfRule>
  </conditionalFormatting>
  <conditionalFormatting sqref="B6324">
    <cfRule type="colorScale" priority="2599">
      <colorScale>
        <cfvo type="min"/>
        <cfvo type="percentile" val="50"/>
        <cfvo type="max"/>
        <color rgb="FF63BE7B"/>
        <color rgb="FFFFEB84"/>
        <color rgb="FFF8696B"/>
      </colorScale>
    </cfRule>
  </conditionalFormatting>
  <conditionalFormatting sqref="B6325">
    <cfRule type="colorScale" priority="126">
      <colorScale>
        <cfvo type="min"/>
        <cfvo type="percentile" val="50"/>
        <cfvo type="max"/>
        <color rgb="FF63BE7B"/>
        <color rgb="FFFFEB84"/>
        <color rgb="FFF8696B"/>
      </colorScale>
    </cfRule>
  </conditionalFormatting>
  <conditionalFormatting sqref="B6326">
    <cfRule type="colorScale" priority="53">
      <colorScale>
        <cfvo type="min"/>
        <cfvo type="percentile" val="50"/>
        <cfvo type="max"/>
        <color rgb="FF63BE7B"/>
        <color rgb="FFFFEB84"/>
        <color rgb="FFF8696B"/>
      </colorScale>
    </cfRule>
  </conditionalFormatting>
  <conditionalFormatting sqref="B6327">
    <cfRule type="colorScale" priority="52">
      <colorScale>
        <cfvo type="min"/>
        <cfvo type="percentile" val="50"/>
        <cfvo type="max"/>
        <color rgb="FF63BE7B"/>
        <color rgb="FFFFEB84"/>
        <color rgb="FFF8696B"/>
      </colorScale>
    </cfRule>
  </conditionalFormatting>
  <conditionalFormatting sqref="B6328">
    <cfRule type="colorScale" priority="51">
      <colorScale>
        <cfvo type="min"/>
        <cfvo type="percentile" val="50"/>
        <cfvo type="max"/>
        <color rgb="FF63BE7B"/>
        <color rgb="FFFFEB84"/>
        <color rgb="FFF8696B"/>
      </colorScale>
    </cfRule>
  </conditionalFormatting>
  <conditionalFormatting sqref="B6329">
    <cfRule type="colorScale" priority="50">
      <colorScale>
        <cfvo type="min"/>
        <cfvo type="percentile" val="50"/>
        <cfvo type="max"/>
        <color rgb="FF63BE7B"/>
        <color rgb="FFFFEB84"/>
        <color rgb="FFF8696B"/>
      </colorScale>
    </cfRule>
  </conditionalFormatting>
  <conditionalFormatting sqref="B6330">
    <cfRule type="colorScale" priority="2576">
      <colorScale>
        <cfvo type="min"/>
        <cfvo type="percentile" val="50"/>
        <cfvo type="max"/>
        <color rgb="FF63BE7B"/>
        <color rgb="FFFFEB84"/>
        <color rgb="FFF8696B"/>
      </colorScale>
    </cfRule>
  </conditionalFormatting>
  <conditionalFormatting sqref="B6331:B6332">
    <cfRule type="colorScale" priority="2575">
      <colorScale>
        <cfvo type="min"/>
        <cfvo type="percentile" val="50"/>
        <cfvo type="max"/>
        <color rgb="FF63BE7B"/>
        <color rgb="FFFFEB84"/>
        <color rgb="FFF8696B"/>
      </colorScale>
    </cfRule>
  </conditionalFormatting>
  <conditionalFormatting sqref="B6336">
    <cfRule type="colorScale" priority="1204">
      <colorScale>
        <cfvo type="min"/>
        <cfvo type="percentile" val="50"/>
        <cfvo type="max"/>
        <color rgb="FF63BE7B"/>
        <color rgb="FFFFEB84"/>
        <color rgb="FFF8696B"/>
      </colorScale>
    </cfRule>
  </conditionalFormatting>
  <conditionalFormatting sqref="B6339">
    <cfRule type="colorScale" priority="168">
      <colorScale>
        <cfvo type="min"/>
        <cfvo type="percentile" val="50"/>
        <cfvo type="max"/>
        <color rgb="FF63BE7B"/>
        <color rgb="FFFFEB84"/>
        <color rgb="FFF8696B"/>
      </colorScale>
    </cfRule>
  </conditionalFormatting>
  <conditionalFormatting sqref="B6340">
    <cfRule type="colorScale" priority="821">
      <colorScale>
        <cfvo type="min"/>
        <cfvo type="percentile" val="50"/>
        <cfvo type="max"/>
        <color rgb="FF63BE7B"/>
        <color rgb="FFFFEB84"/>
        <color rgb="FFF8696B"/>
      </colorScale>
    </cfRule>
  </conditionalFormatting>
  <conditionalFormatting sqref="B6346">
    <cfRule type="colorScale" priority="62">
      <colorScale>
        <cfvo type="min"/>
        <cfvo type="percentile" val="50"/>
        <cfvo type="max"/>
        <color rgb="FF63BE7B"/>
        <color rgb="FFFFEB84"/>
        <color rgb="FFF8696B"/>
      </colorScale>
    </cfRule>
  </conditionalFormatting>
  <conditionalFormatting sqref="B6347">
    <cfRule type="colorScale" priority="287">
      <colorScale>
        <cfvo type="min"/>
        <cfvo type="percentile" val="50"/>
        <cfvo type="max"/>
        <color rgb="FF63BE7B"/>
        <color rgb="FFFFEB84"/>
        <color rgb="FFF8696B"/>
      </colorScale>
    </cfRule>
  </conditionalFormatting>
  <conditionalFormatting sqref="B6348">
    <cfRule type="colorScale" priority="106">
      <colorScale>
        <cfvo type="min"/>
        <cfvo type="percentile" val="50"/>
        <cfvo type="max"/>
        <color rgb="FF63BE7B"/>
        <color rgb="FFFFEB84"/>
        <color rgb="FFF8696B"/>
      </colorScale>
    </cfRule>
  </conditionalFormatting>
  <conditionalFormatting sqref="B6358">
    <cfRule type="colorScale" priority="264">
      <colorScale>
        <cfvo type="min"/>
        <cfvo type="percentile" val="50"/>
        <cfvo type="max"/>
        <color rgb="FF63BE7B"/>
        <color rgb="FFFFEB84"/>
        <color rgb="FFF8696B"/>
      </colorScale>
    </cfRule>
  </conditionalFormatting>
  <conditionalFormatting sqref="B6429">
    <cfRule type="colorScale" priority="470">
      <colorScale>
        <cfvo type="min"/>
        <cfvo type="percentile" val="50"/>
        <cfvo type="max"/>
        <color rgb="FF63BE7B"/>
        <color rgb="FFFFEB84"/>
        <color rgb="FFF8696B"/>
      </colorScale>
    </cfRule>
  </conditionalFormatting>
  <conditionalFormatting sqref="B6528">
    <cfRule type="colorScale" priority="322">
      <colorScale>
        <cfvo type="min"/>
        <cfvo type="percentile" val="50"/>
        <cfvo type="max"/>
        <color rgb="FF63BE7B"/>
        <color rgb="FFFFEB84"/>
        <color rgb="FFF8696B"/>
      </colorScale>
    </cfRule>
  </conditionalFormatting>
  <hyperlinks>
    <hyperlink ref="AE2031" r:id="rId1" xr:uid="{C95DF80E-ECA5-4FE0-A6A0-74059FCAC101}"/>
    <hyperlink ref="AE5485" r:id="rId2" xr:uid="{C4D74F78-E774-4858-9C74-66441595FEE2}"/>
    <hyperlink ref="AE5486" r:id="rId3" display="kav.kev@mail.ru, тел: 0551794513" xr:uid="{8AE84D2C-B7F9-4A0A-A216-66D0CAEE6A25}"/>
    <hyperlink ref="AE2703" r:id="rId4" xr:uid="{EA3C2120-0145-4046-A914-2C8CF1DA122A}"/>
    <hyperlink ref="AE3015" r:id="rId5" xr:uid="{AC7690AA-A06D-40D4-AB93-C1496B2DE863}"/>
    <hyperlink ref="X3675" r:id="rId6" xr:uid="{67A7981E-E4BB-4EAB-8DD0-CAB93F002256}"/>
    <hyperlink ref="AE634" r:id="rId7" xr:uid="{F72E52B2-825F-4025-B45E-D6827B79B0F3}"/>
    <hyperlink ref="AE5166" r:id="rId8" display="osmonovmeder@mail.ru " xr:uid="{90E3C47D-B0DA-46F9-9D77-34534017A7C9}"/>
    <hyperlink ref="AE6702" r:id="rId9" xr:uid="{908C8A7B-536A-4516-BADF-72BD22A76E9A}"/>
    <hyperlink ref="AE508" r:id="rId10" xr:uid="{172ECCF8-3862-4C3E-8D81-F050168A04E3}"/>
    <hyperlink ref="AE5011" r:id="rId11" xr:uid="{E19CCD89-DFB4-4024-9F16-A4FEE94B193F}"/>
    <hyperlink ref="AE1706" r:id="rId12" xr:uid="{7E8248F0-83C7-4FCA-9FEE-80E9A713B3C6}"/>
  </hyperlinks>
  <pageMargins left="0.7" right="0.7" top="0.75" bottom="0.75" header="0.3" footer="0.3"/>
  <pageSetup paperSize="9" orientation="portrait" r:id="rId13"/>
  <drawing r:id="rId14"/>
  <legacy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Токтобаева Алтынай</cp:lastModifiedBy>
  <cp:lastPrinted>2024-01-18T05:36:47Z</cp:lastPrinted>
  <dcterms:created xsi:type="dcterms:W3CDTF">2024-01-18T05:33:46Z</dcterms:created>
  <dcterms:modified xsi:type="dcterms:W3CDTF">2026-04-21T09:41:08Z</dcterms:modified>
</cp:coreProperties>
</file>